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ropbox\NASMA\PhD\Muhammad co folder\1st paper\Muhammad Nasma papers\Nasma et al\CANCER RESEARCH\"/>
    </mc:Choice>
  </mc:AlternateContent>
  <bookViews>
    <workbookView xWindow="0" yWindow="0" windowWidth="19200" windowHeight="6465" activeTab="1"/>
  </bookViews>
  <sheets>
    <sheet name="MI17_to_MI22_RMA_pivot.SST-RMA-" sheetId="1" r:id="rId1"/>
    <sheet name="Sheet2" sheetId="3" r:id="rId2"/>
  </sheets>
  <calcPr calcId="162913"/>
</workbook>
</file>

<file path=xl/calcChain.xml><?xml version="1.0" encoding="utf-8"?>
<calcChain xmlns="http://schemas.openxmlformats.org/spreadsheetml/2006/main">
  <c r="J21449" i="1" l="1"/>
  <c r="J21448" i="1"/>
  <c r="J21447" i="1"/>
  <c r="J21446" i="1"/>
  <c r="J21445" i="1"/>
  <c r="J21444" i="1"/>
  <c r="J21443" i="1"/>
  <c r="J21442" i="1"/>
  <c r="J21441" i="1"/>
  <c r="J21440" i="1"/>
  <c r="J21439" i="1"/>
  <c r="J21438" i="1"/>
  <c r="J21437" i="1"/>
  <c r="J21436" i="1"/>
  <c r="J21435" i="1"/>
  <c r="J21434" i="1"/>
  <c r="J21433" i="1"/>
  <c r="J21432" i="1"/>
  <c r="J21431" i="1"/>
  <c r="J21430" i="1"/>
  <c r="J21429" i="1"/>
  <c r="J21428" i="1"/>
  <c r="J21427" i="1"/>
  <c r="J21426" i="1"/>
  <c r="J21425" i="1"/>
  <c r="J21424" i="1"/>
  <c r="J21423" i="1"/>
  <c r="J21422" i="1"/>
  <c r="J21421" i="1"/>
  <c r="J21420" i="1"/>
  <c r="J21419" i="1"/>
  <c r="J21418" i="1"/>
  <c r="J21417" i="1"/>
  <c r="J21416" i="1"/>
  <c r="J21415" i="1"/>
  <c r="J21414" i="1"/>
  <c r="J21413" i="1"/>
  <c r="J21412" i="1"/>
  <c r="J21411" i="1"/>
  <c r="J21410" i="1"/>
  <c r="J21409" i="1"/>
  <c r="J21408" i="1"/>
  <c r="J21407" i="1"/>
  <c r="J21406" i="1"/>
  <c r="J21405" i="1"/>
  <c r="J21404" i="1"/>
  <c r="J21403" i="1"/>
  <c r="J21402" i="1"/>
  <c r="J21401" i="1"/>
  <c r="J21400" i="1"/>
  <c r="J21399" i="1"/>
  <c r="J21398" i="1"/>
  <c r="J21397" i="1"/>
  <c r="J21396" i="1"/>
  <c r="J21395" i="1"/>
  <c r="J21394" i="1"/>
  <c r="J21393" i="1"/>
  <c r="J21392" i="1"/>
  <c r="J21391" i="1"/>
  <c r="J21390" i="1"/>
  <c r="J21389" i="1"/>
  <c r="J21388" i="1"/>
  <c r="J21387" i="1"/>
  <c r="J21386" i="1"/>
  <c r="J21385" i="1"/>
  <c r="J21384" i="1"/>
  <c r="J21383" i="1"/>
  <c r="J21382" i="1"/>
  <c r="J21381" i="1"/>
  <c r="J21380" i="1"/>
  <c r="J21379" i="1"/>
  <c r="J21378" i="1"/>
  <c r="J21377" i="1"/>
  <c r="J21376" i="1"/>
  <c r="J21375" i="1"/>
  <c r="J21374" i="1"/>
  <c r="J21373" i="1"/>
  <c r="J21372" i="1"/>
  <c r="J21371" i="1"/>
  <c r="J21370" i="1"/>
  <c r="J21369" i="1"/>
  <c r="J21368" i="1"/>
  <c r="J21367" i="1"/>
  <c r="J21366" i="1"/>
  <c r="J21365" i="1"/>
  <c r="J21364" i="1"/>
  <c r="J21363" i="1"/>
  <c r="J21362" i="1"/>
  <c r="J21361" i="1"/>
  <c r="J21360" i="1"/>
  <c r="J21359" i="1"/>
  <c r="J21358" i="1"/>
  <c r="J21357" i="1"/>
  <c r="J21356" i="1"/>
  <c r="J21355" i="1"/>
  <c r="J21354" i="1"/>
  <c r="J21353" i="1"/>
  <c r="J21352" i="1"/>
  <c r="J21351" i="1"/>
  <c r="J21350" i="1"/>
  <c r="J21349" i="1"/>
  <c r="J21348" i="1"/>
  <c r="J21347" i="1"/>
  <c r="J21346" i="1"/>
  <c r="J21345" i="1"/>
  <c r="J21344" i="1"/>
  <c r="J21343" i="1"/>
  <c r="J21342" i="1"/>
  <c r="J21341" i="1"/>
  <c r="J21340" i="1"/>
  <c r="J21339" i="1"/>
  <c r="J21338" i="1"/>
  <c r="J21337" i="1"/>
  <c r="J21336" i="1"/>
  <c r="J21335" i="1"/>
  <c r="J21334" i="1"/>
  <c r="J21333" i="1"/>
  <c r="J21332" i="1"/>
  <c r="J21331" i="1"/>
  <c r="J21330" i="1"/>
  <c r="J21329" i="1"/>
  <c r="J21328" i="1"/>
  <c r="J21327" i="1"/>
  <c r="J21326" i="1"/>
  <c r="J21325" i="1"/>
  <c r="J21324" i="1"/>
  <c r="J21323" i="1"/>
  <c r="J21322" i="1"/>
  <c r="J21321" i="1"/>
  <c r="J21320" i="1"/>
  <c r="J21319" i="1"/>
  <c r="J21318" i="1"/>
  <c r="J21317" i="1"/>
  <c r="J21316" i="1"/>
  <c r="J21315" i="1"/>
  <c r="J21314" i="1"/>
  <c r="J21313" i="1"/>
  <c r="J21312" i="1"/>
  <c r="J21311" i="1"/>
  <c r="J21310" i="1"/>
  <c r="J21309" i="1"/>
  <c r="J21308" i="1"/>
  <c r="J21307" i="1"/>
  <c r="J21306" i="1"/>
  <c r="J21305" i="1"/>
  <c r="J21304" i="1"/>
  <c r="J21303" i="1"/>
  <c r="J21302" i="1"/>
  <c r="J21301" i="1"/>
  <c r="J21300" i="1"/>
  <c r="J21299" i="1"/>
  <c r="J21298" i="1"/>
  <c r="J21297" i="1"/>
  <c r="J21296" i="1"/>
  <c r="J21295" i="1"/>
  <c r="J21294" i="1"/>
  <c r="J21293" i="1"/>
  <c r="J21292" i="1"/>
  <c r="J21291" i="1"/>
  <c r="J21290" i="1"/>
  <c r="J21289" i="1"/>
  <c r="J21288" i="1"/>
  <c r="J21287" i="1"/>
  <c r="J21286" i="1"/>
  <c r="J21285" i="1"/>
  <c r="J21284" i="1"/>
  <c r="J21283" i="1"/>
  <c r="J21282" i="1"/>
  <c r="J21281" i="1"/>
  <c r="J21280" i="1"/>
  <c r="J21279" i="1"/>
  <c r="J21278" i="1"/>
  <c r="J21277" i="1"/>
  <c r="J21276" i="1"/>
  <c r="J21275" i="1"/>
  <c r="J21274" i="1"/>
  <c r="J21273" i="1"/>
  <c r="J21272" i="1"/>
  <c r="J21271" i="1"/>
  <c r="J21270" i="1"/>
  <c r="J21269" i="1"/>
  <c r="J21268" i="1"/>
  <c r="J21267" i="1"/>
  <c r="J21266" i="1"/>
  <c r="J21265" i="1"/>
  <c r="J21264" i="1"/>
  <c r="J21263" i="1"/>
  <c r="J21262" i="1"/>
  <c r="J21261" i="1"/>
  <c r="J21260" i="1"/>
  <c r="J21259" i="1"/>
  <c r="J21258" i="1"/>
  <c r="J21257" i="1"/>
  <c r="J21256" i="1"/>
  <c r="J21255" i="1"/>
  <c r="J21254" i="1"/>
  <c r="J21253" i="1"/>
  <c r="J21252" i="1"/>
  <c r="J21251" i="1"/>
  <c r="J21250" i="1"/>
  <c r="J21249" i="1"/>
  <c r="J21248" i="1"/>
  <c r="J21247" i="1"/>
  <c r="J21246" i="1"/>
  <c r="J21245" i="1"/>
  <c r="J21244" i="1"/>
  <c r="J21243" i="1"/>
  <c r="J21242" i="1"/>
  <c r="J21241" i="1"/>
  <c r="J21240" i="1"/>
  <c r="J21239" i="1"/>
  <c r="J21238" i="1"/>
  <c r="J21237" i="1"/>
  <c r="J21236" i="1"/>
  <c r="J21235" i="1"/>
  <c r="J21234" i="1"/>
  <c r="J21233" i="1"/>
  <c r="J21232" i="1"/>
  <c r="J21231" i="1"/>
  <c r="J21230" i="1"/>
  <c r="J21229" i="1"/>
  <c r="J21228" i="1"/>
  <c r="J21227" i="1"/>
  <c r="J21226" i="1"/>
  <c r="J21225" i="1"/>
  <c r="J21224" i="1"/>
  <c r="J21223" i="1"/>
  <c r="J21222" i="1"/>
  <c r="J21221" i="1"/>
  <c r="J21220" i="1"/>
  <c r="J21219" i="1"/>
  <c r="J21218" i="1"/>
  <c r="J21217" i="1"/>
  <c r="J21216" i="1"/>
  <c r="J21215" i="1"/>
  <c r="J21214" i="1"/>
  <c r="J21213" i="1"/>
  <c r="J21212" i="1"/>
  <c r="J21211" i="1"/>
  <c r="J21210" i="1"/>
  <c r="J21209" i="1"/>
  <c r="J21208" i="1"/>
  <c r="J21207" i="1"/>
  <c r="J21206" i="1"/>
  <c r="J21205" i="1"/>
  <c r="J21204" i="1"/>
  <c r="J21203" i="1"/>
  <c r="J21202" i="1"/>
  <c r="J21201" i="1"/>
  <c r="J21200" i="1"/>
  <c r="J21199" i="1"/>
  <c r="J21198" i="1"/>
  <c r="J21197" i="1"/>
  <c r="J21196" i="1"/>
  <c r="J21195" i="1"/>
  <c r="J21194" i="1"/>
  <c r="J21193" i="1"/>
  <c r="J21192" i="1"/>
  <c r="J21191" i="1"/>
  <c r="J21190" i="1"/>
  <c r="J21189" i="1"/>
  <c r="J21188" i="1"/>
  <c r="J21187" i="1"/>
  <c r="J21186" i="1"/>
  <c r="J21185" i="1"/>
  <c r="J21184" i="1"/>
  <c r="J21183" i="1"/>
  <c r="J21182" i="1"/>
  <c r="J21181" i="1"/>
  <c r="J21180" i="1"/>
  <c r="J21179" i="1"/>
  <c r="J21178" i="1"/>
  <c r="J21177" i="1"/>
  <c r="J21176" i="1"/>
  <c r="J21175" i="1"/>
  <c r="J21174" i="1"/>
  <c r="J21173" i="1"/>
  <c r="J21172" i="1"/>
  <c r="J21171" i="1"/>
  <c r="J21170" i="1"/>
  <c r="J21169" i="1"/>
  <c r="J21168" i="1"/>
  <c r="J21167" i="1"/>
  <c r="J21166" i="1"/>
  <c r="J21165" i="1"/>
  <c r="J21164" i="1"/>
  <c r="J21163" i="1"/>
  <c r="J21162" i="1"/>
  <c r="J21161" i="1"/>
  <c r="J21160" i="1"/>
  <c r="J21159" i="1"/>
  <c r="J21158" i="1"/>
  <c r="J21157" i="1"/>
  <c r="J21156" i="1"/>
  <c r="J21155" i="1"/>
  <c r="J21154" i="1"/>
  <c r="J21153" i="1"/>
  <c r="J21152" i="1"/>
  <c r="J21151" i="1"/>
  <c r="J21150" i="1"/>
  <c r="J21149" i="1"/>
  <c r="J21148" i="1"/>
  <c r="J21147" i="1"/>
  <c r="J21146" i="1"/>
  <c r="J21145" i="1"/>
  <c r="J21144" i="1"/>
  <c r="J21143" i="1"/>
  <c r="J21142" i="1"/>
  <c r="J21141" i="1"/>
  <c r="J21140" i="1"/>
  <c r="J21139" i="1"/>
  <c r="J21138" i="1"/>
  <c r="J21137" i="1"/>
  <c r="J21136" i="1"/>
  <c r="J21135" i="1"/>
  <c r="J21134" i="1"/>
  <c r="J21133" i="1"/>
  <c r="J21132" i="1"/>
  <c r="J21131" i="1"/>
  <c r="J21130" i="1"/>
  <c r="J21129" i="1"/>
  <c r="J21128" i="1"/>
  <c r="J21127" i="1"/>
  <c r="J21126" i="1"/>
  <c r="J21125" i="1"/>
  <c r="J21124" i="1"/>
  <c r="J21123" i="1"/>
  <c r="J21122" i="1"/>
  <c r="J21121" i="1"/>
  <c r="J21120" i="1"/>
  <c r="J21119" i="1"/>
  <c r="J21118" i="1"/>
  <c r="J21117" i="1"/>
  <c r="J21116" i="1"/>
  <c r="J21115" i="1"/>
  <c r="J21114" i="1"/>
  <c r="J21113" i="1"/>
  <c r="J21112" i="1"/>
  <c r="J21111" i="1"/>
  <c r="J21110" i="1"/>
  <c r="J21109" i="1"/>
  <c r="J21108" i="1"/>
  <c r="J21107" i="1"/>
  <c r="J21106" i="1"/>
  <c r="J21105" i="1"/>
  <c r="J21104" i="1"/>
  <c r="J21103" i="1"/>
  <c r="J21102" i="1"/>
  <c r="J21101" i="1"/>
  <c r="J21100" i="1"/>
  <c r="J21099" i="1"/>
  <c r="J21098" i="1"/>
  <c r="J21097" i="1"/>
  <c r="J21096" i="1"/>
  <c r="J21095" i="1"/>
  <c r="J21094" i="1"/>
  <c r="J21093" i="1"/>
  <c r="J21092" i="1"/>
  <c r="J21091" i="1"/>
  <c r="J21090" i="1"/>
  <c r="J21089" i="1"/>
  <c r="J21088" i="1"/>
  <c r="J21087" i="1"/>
  <c r="J21086" i="1"/>
  <c r="J21085" i="1"/>
  <c r="J21084" i="1"/>
  <c r="J21083" i="1"/>
  <c r="J21082" i="1"/>
  <c r="J21081" i="1"/>
  <c r="J21080" i="1"/>
  <c r="J21079" i="1"/>
  <c r="J21078" i="1"/>
  <c r="J21077" i="1"/>
  <c r="J21076" i="1"/>
  <c r="J21075" i="1"/>
  <c r="J21074" i="1"/>
  <c r="J21073" i="1"/>
  <c r="J21072" i="1"/>
  <c r="J21071" i="1"/>
  <c r="J21070" i="1"/>
  <c r="J21069" i="1"/>
  <c r="J21068" i="1"/>
  <c r="J21067" i="1"/>
  <c r="J21066" i="1"/>
  <c r="J21065" i="1"/>
  <c r="J21064" i="1"/>
  <c r="J21063" i="1"/>
  <c r="J21062" i="1"/>
  <c r="J21061" i="1"/>
  <c r="J21060" i="1"/>
  <c r="J21059" i="1"/>
  <c r="J21058" i="1"/>
  <c r="J21057" i="1"/>
  <c r="J21056" i="1"/>
  <c r="J21055" i="1"/>
  <c r="J21054" i="1"/>
  <c r="J21053" i="1"/>
  <c r="J21052" i="1"/>
  <c r="J21051" i="1"/>
  <c r="J21050" i="1"/>
  <c r="J21049" i="1"/>
  <c r="J21048" i="1"/>
  <c r="J21047" i="1"/>
  <c r="J21046" i="1"/>
  <c r="J21045" i="1"/>
  <c r="J21044" i="1"/>
  <c r="J21043" i="1"/>
  <c r="J21042" i="1"/>
  <c r="J21041" i="1"/>
  <c r="J21040" i="1"/>
  <c r="J21039" i="1"/>
  <c r="J21038" i="1"/>
  <c r="J21037" i="1"/>
  <c r="J21036" i="1"/>
  <c r="J21035" i="1"/>
  <c r="J21034" i="1"/>
  <c r="J21033" i="1"/>
  <c r="J21032" i="1"/>
  <c r="J21031" i="1"/>
  <c r="J21030" i="1"/>
  <c r="J21029" i="1"/>
  <c r="J21028" i="1"/>
  <c r="J21027" i="1"/>
  <c r="J21026" i="1"/>
  <c r="J21025" i="1"/>
  <c r="J21024" i="1"/>
  <c r="J21023" i="1"/>
  <c r="J21022" i="1"/>
  <c r="J21021" i="1"/>
  <c r="J21020" i="1"/>
  <c r="J21019" i="1"/>
  <c r="J21018" i="1"/>
  <c r="J21017" i="1"/>
  <c r="J21016" i="1"/>
  <c r="J21015" i="1"/>
  <c r="J21014" i="1"/>
  <c r="J21013" i="1"/>
  <c r="J21012" i="1"/>
  <c r="J21011" i="1"/>
  <c r="J21010" i="1"/>
  <c r="J21009" i="1"/>
  <c r="J21008" i="1"/>
  <c r="J21007" i="1"/>
  <c r="J21006" i="1"/>
  <c r="J21005" i="1"/>
  <c r="J21004" i="1"/>
  <c r="J21003" i="1"/>
  <c r="J21002" i="1"/>
  <c r="J21001" i="1"/>
  <c r="J21000" i="1"/>
  <c r="J20999" i="1"/>
  <c r="J20998" i="1"/>
  <c r="J20997" i="1"/>
  <c r="J20996" i="1"/>
  <c r="J20995" i="1"/>
  <c r="J20994" i="1"/>
  <c r="J20993" i="1"/>
  <c r="J20992" i="1"/>
  <c r="J20991" i="1"/>
  <c r="J20990" i="1"/>
  <c r="J20989" i="1"/>
  <c r="J20988" i="1"/>
  <c r="J20987" i="1"/>
  <c r="J20986" i="1"/>
  <c r="J20985" i="1"/>
  <c r="J20984" i="1"/>
  <c r="J20983" i="1"/>
  <c r="J20982" i="1"/>
  <c r="J20981" i="1"/>
  <c r="J20980" i="1"/>
  <c r="J20979" i="1"/>
  <c r="J20978" i="1"/>
  <c r="J20977" i="1"/>
  <c r="J20976" i="1"/>
  <c r="J20975" i="1"/>
  <c r="J20974" i="1"/>
  <c r="J20973" i="1"/>
  <c r="J20972" i="1"/>
  <c r="J20971" i="1"/>
  <c r="J20970" i="1"/>
  <c r="J20969" i="1"/>
  <c r="J20968" i="1"/>
  <c r="J20967" i="1"/>
  <c r="J20966" i="1"/>
  <c r="J20965" i="1"/>
  <c r="J20964" i="1"/>
  <c r="J20963" i="1"/>
  <c r="J20962" i="1"/>
  <c r="J20961" i="1"/>
  <c r="J20960" i="1"/>
  <c r="J20959" i="1"/>
  <c r="J20958" i="1"/>
  <c r="J20957" i="1"/>
  <c r="J20956" i="1"/>
  <c r="J20955" i="1"/>
  <c r="J20954" i="1"/>
  <c r="J20953" i="1"/>
  <c r="J20952" i="1"/>
  <c r="J20951" i="1"/>
  <c r="J20950" i="1"/>
  <c r="J20949" i="1"/>
  <c r="J20948" i="1"/>
  <c r="J20947" i="1"/>
  <c r="J20946" i="1"/>
  <c r="J20945" i="1"/>
  <c r="J20944" i="1"/>
  <c r="J20943" i="1"/>
  <c r="J20942" i="1"/>
  <c r="J20941" i="1"/>
  <c r="J20940" i="1"/>
  <c r="J20939" i="1"/>
  <c r="J20938" i="1"/>
  <c r="J20937" i="1"/>
  <c r="J20936" i="1"/>
  <c r="J20935" i="1"/>
  <c r="J20934" i="1"/>
  <c r="J20933" i="1"/>
  <c r="J20932" i="1"/>
  <c r="J20931" i="1"/>
  <c r="J20930" i="1"/>
  <c r="J20929" i="1"/>
  <c r="J20928" i="1"/>
  <c r="J20927" i="1"/>
  <c r="J20926" i="1"/>
  <c r="J20925" i="1"/>
  <c r="J20924" i="1"/>
  <c r="J20923" i="1"/>
  <c r="J20922" i="1"/>
  <c r="J20921" i="1"/>
  <c r="J20920" i="1"/>
  <c r="J20919" i="1"/>
  <c r="J20918" i="1"/>
  <c r="J20917" i="1"/>
  <c r="J20916" i="1"/>
  <c r="J20915" i="1"/>
  <c r="J20914" i="1"/>
  <c r="J20913" i="1"/>
  <c r="J20912" i="1"/>
  <c r="J20911" i="1"/>
  <c r="J20910" i="1"/>
  <c r="J20909" i="1"/>
  <c r="J20908" i="1"/>
  <c r="J20907" i="1"/>
  <c r="J20906" i="1"/>
  <c r="J20905" i="1"/>
  <c r="J20904" i="1"/>
  <c r="J20903" i="1"/>
  <c r="J20902" i="1"/>
  <c r="J20901" i="1"/>
  <c r="J20900" i="1"/>
  <c r="J20899" i="1"/>
  <c r="J20898" i="1"/>
  <c r="J20897" i="1"/>
  <c r="J20896" i="1"/>
  <c r="J20895" i="1"/>
  <c r="J20894" i="1"/>
  <c r="J20893" i="1"/>
  <c r="J20892" i="1"/>
  <c r="J20891" i="1"/>
  <c r="J20890" i="1"/>
  <c r="J20889" i="1"/>
  <c r="J20888" i="1"/>
  <c r="J20887" i="1"/>
  <c r="J20886" i="1"/>
  <c r="J20885" i="1"/>
  <c r="J20884" i="1"/>
  <c r="J20883" i="1"/>
  <c r="J20882" i="1"/>
  <c r="J20881" i="1"/>
  <c r="J20880" i="1"/>
  <c r="J20879" i="1"/>
  <c r="J20878" i="1"/>
  <c r="J20877" i="1"/>
  <c r="J20876" i="1"/>
  <c r="J20875" i="1"/>
  <c r="J20874" i="1"/>
  <c r="J20873" i="1"/>
  <c r="J20872" i="1"/>
  <c r="J20871" i="1"/>
  <c r="J20870" i="1"/>
  <c r="J20869" i="1"/>
  <c r="J20868" i="1"/>
  <c r="J20867" i="1"/>
  <c r="J20866" i="1"/>
  <c r="J20865" i="1"/>
  <c r="J20864" i="1"/>
  <c r="J20863" i="1"/>
  <c r="J20862" i="1"/>
  <c r="J20861" i="1"/>
  <c r="J20860" i="1"/>
  <c r="J20859" i="1"/>
  <c r="J20858" i="1"/>
  <c r="J20857" i="1"/>
  <c r="J20856" i="1"/>
  <c r="J20855" i="1"/>
  <c r="J20854" i="1"/>
  <c r="J20853" i="1"/>
  <c r="J20852" i="1"/>
  <c r="J20851" i="1"/>
  <c r="J20850" i="1"/>
  <c r="J20849" i="1"/>
  <c r="J20848" i="1"/>
  <c r="J20847" i="1"/>
  <c r="J20846" i="1"/>
  <c r="J20845" i="1"/>
  <c r="J20844" i="1"/>
  <c r="J20843" i="1"/>
  <c r="J20842" i="1"/>
  <c r="J20841" i="1"/>
  <c r="J20840" i="1"/>
  <c r="J20839" i="1"/>
  <c r="J20838" i="1"/>
  <c r="J20837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  <c r="I7334" i="1"/>
  <c r="I12306" i="1"/>
  <c r="I10651" i="1"/>
  <c r="I4112" i="1"/>
  <c r="I12855" i="1"/>
  <c r="I16317" i="1"/>
  <c r="I11764" i="1"/>
  <c r="I20310" i="1"/>
  <c r="I16673" i="1"/>
  <c r="I13799" i="1"/>
  <c r="I4979" i="1"/>
  <c r="I6752" i="1"/>
  <c r="I18970" i="1"/>
  <c r="I18500" i="1"/>
  <c r="I4746" i="1"/>
  <c r="I11235" i="1"/>
  <c r="I10306" i="1"/>
  <c r="I11117" i="1"/>
  <c r="I6914" i="1"/>
  <c r="I7654" i="1"/>
  <c r="I9318" i="1"/>
  <c r="I19223" i="1"/>
  <c r="I11282" i="1"/>
  <c r="I11905" i="1"/>
  <c r="I18409" i="1"/>
  <c r="I12824" i="1"/>
  <c r="I12005" i="1"/>
  <c r="I8809" i="1"/>
  <c r="I18718" i="1"/>
  <c r="I11027" i="1"/>
  <c r="I5317" i="1"/>
  <c r="I6944" i="1"/>
  <c r="I14499" i="1"/>
  <c r="I3456" i="1"/>
  <c r="I16172" i="1"/>
  <c r="I7941" i="1"/>
  <c r="I12540" i="1"/>
  <c r="I7866" i="1"/>
  <c r="I12825" i="1"/>
  <c r="I3398" i="1"/>
  <c r="I11765" i="1"/>
  <c r="I17062" i="1"/>
  <c r="I12604" i="1"/>
  <c r="I14587" i="1"/>
  <c r="I18594" i="1"/>
  <c r="I16648" i="1"/>
  <c r="I19807" i="1"/>
  <c r="I8746" i="1"/>
  <c r="I7731" i="1"/>
  <c r="I9815" i="1"/>
  <c r="I7363" i="1"/>
  <c r="I13262" i="1"/>
  <c r="I4945" i="1"/>
  <c r="I14380" i="1"/>
  <c r="I19024" i="1"/>
  <c r="I15166" i="1"/>
  <c r="I11199" i="1"/>
  <c r="I10905" i="1"/>
  <c r="I11754" i="1"/>
  <c r="I9119" i="1"/>
  <c r="I4137" i="1"/>
  <c r="I11238" i="1"/>
  <c r="I16564" i="1"/>
  <c r="I20637" i="1"/>
  <c r="I12526" i="1"/>
  <c r="I17097" i="1"/>
  <c r="I5084" i="1"/>
  <c r="I4920" i="1"/>
  <c r="I12731" i="1"/>
  <c r="I11912" i="1"/>
  <c r="I18074" i="1"/>
  <c r="I910" i="1"/>
  <c r="I17613" i="1"/>
  <c r="I4743" i="1"/>
  <c r="I19445" i="1"/>
  <c r="I7399" i="1"/>
  <c r="I10813" i="1"/>
  <c r="I11234" i="1"/>
  <c r="I17047" i="1"/>
  <c r="I2393" i="1"/>
  <c r="I14993" i="1"/>
  <c r="I16744" i="1"/>
  <c r="I21079" i="1"/>
  <c r="I14157" i="1"/>
  <c r="I16931" i="1"/>
  <c r="I7330" i="1"/>
  <c r="I13983" i="1"/>
  <c r="I13338" i="1"/>
  <c r="I20689" i="1"/>
  <c r="I13431" i="1"/>
  <c r="I21212" i="1"/>
  <c r="I20589" i="1"/>
  <c r="I19657" i="1"/>
  <c r="I6272" i="1"/>
  <c r="I88" i="1"/>
  <c r="I4787" i="1"/>
  <c r="I13715" i="1"/>
  <c r="I12380" i="1"/>
  <c r="I17815" i="1"/>
  <c r="I15787" i="1"/>
  <c r="I16718" i="1"/>
  <c r="I5752" i="1"/>
  <c r="I7784" i="1"/>
  <c r="I2557" i="1"/>
  <c r="I9131" i="1"/>
  <c r="I15864" i="1"/>
  <c r="I15980" i="1"/>
  <c r="I10016" i="1"/>
  <c r="I12290" i="1"/>
  <c r="I18923" i="1"/>
  <c r="I7727" i="1"/>
  <c r="I16754" i="1"/>
  <c r="I4680" i="1"/>
  <c r="I3331" i="1"/>
  <c r="I11903" i="1"/>
  <c r="I7581" i="1"/>
  <c r="I10150" i="1"/>
  <c r="I9705" i="1"/>
  <c r="I4327" i="1"/>
  <c r="I8424" i="1"/>
  <c r="I7250" i="1"/>
  <c r="I8843" i="1"/>
  <c r="I8866" i="1"/>
  <c r="I17237" i="1"/>
  <c r="I13547" i="1"/>
  <c r="I8621" i="1"/>
  <c r="I17721" i="1"/>
  <c r="I3133" i="1"/>
  <c r="I17442" i="1"/>
  <c r="I16780" i="1"/>
  <c r="I15058" i="1"/>
  <c r="I11663" i="1"/>
  <c r="I14805" i="1"/>
  <c r="I14359" i="1"/>
  <c r="I11031" i="1"/>
  <c r="I18825" i="1"/>
  <c r="I9317" i="1"/>
  <c r="I19357" i="1"/>
  <c r="I14790" i="1"/>
  <c r="I720" i="1"/>
  <c r="I15894" i="1"/>
  <c r="I8858" i="1"/>
  <c r="I1228" i="1"/>
  <c r="I10360" i="1"/>
  <c r="I7690" i="1"/>
  <c r="I1677" i="1"/>
  <c r="I11025" i="1"/>
  <c r="I6613" i="1"/>
  <c r="I16901" i="1"/>
  <c r="I10702" i="1"/>
  <c r="I21403" i="1"/>
  <c r="I9068" i="1"/>
  <c r="I4621" i="1"/>
  <c r="I21147" i="1"/>
  <c r="I14399" i="1"/>
  <c r="I11731" i="1"/>
  <c r="I20583" i="1"/>
  <c r="I4804" i="1"/>
  <c r="I20466" i="1"/>
  <c r="I13351" i="1"/>
  <c r="I7746" i="1"/>
  <c r="I11571" i="1"/>
  <c r="I18792" i="1"/>
  <c r="I18721" i="1"/>
  <c r="I7652" i="1"/>
  <c r="I4862" i="1"/>
  <c r="I131" i="1"/>
  <c r="I10500" i="1"/>
  <c r="I17686" i="1"/>
  <c r="I14311" i="1"/>
  <c r="I15179" i="1"/>
  <c r="I18913" i="1"/>
  <c r="I18818" i="1"/>
  <c r="I18061" i="1"/>
  <c r="I17060" i="1"/>
  <c r="I927" i="1"/>
  <c r="I18702" i="1"/>
  <c r="I18059" i="1"/>
  <c r="I14911" i="1"/>
  <c r="I20554" i="1"/>
  <c r="I20077" i="1"/>
  <c r="I11644" i="1"/>
  <c r="I2217" i="1"/>
  <c r="I5835" i="1"/>
  <c r="I2902" i="1"/>
  <c r="I17525" i="1"/>
  <c r="I10712" i="1"/>
  <c r="I10637" i="1"/>
  <c r="I12214" i="1"/>
  <c r="I13566" i="1"/>
  <c r="I16986" i="1"/>
  <c r="I9853" i="1"/>
  <c r="I20211" i="1"/>
  <c r="I19054" i="1"/>
  <c r="I13072" i="1"/>
  <c r="I6773" i="1"/>
  <c r="I20496" i="1"/>
  <c r="I8214" i="1"/>
  <c r="I2905" i="1"/>
  <c r="I4670" i="1"/>
  <c r="I4248" i="1"/>
  <c r="I10117" i="1"/>
  <c r="I19549" i="1"/>
  <c r="I2849" i="1"/>
  <c r="I2589" i="1"/>
  <c r="I6172" i="1"/>
  <c r="I15536" i="1"/>
  <c r="I21412" i="1"/>
  <c r="I8930" i="1"/>
  <c r="I13953" i="1"/>
  <c r="I15365" i="1"/>
  <c r="I15944" i="1"/>
  <c r="I20046" i="1"/>
  <c r="I13709" i="1"/>
  <c r="I18467" i="1"/>
  <c r="I20107" i="1"/>
  <c r="I15814" i="1"/>
  <c r="I14901" i="1"/>
  <c r="I18049" i="1"/>
  <c r="I17860" i="1"/>
  <c r="I7527" i="1"/>
  <c r="I9894" i="1"/>
  <c r="I2377" i="1"/>
  <c r="I12949" i="1"/>
  <c r="I13030" i="1"/>
  <c r="I16377" i="1"/>
  <c r="I15096" i="1"/>
  <c r="I20300" i="1"/>
  <c r="I18719" i="1"/>
  <c r="I10532" i="1"/>
  <c r="I8114" i="1"/>
  <c r="I9155" i="1"/>
  <c r="I17542" i="1"/>
  <c r="I17475" i="1"/>
  <c r="I16064" i="1"/>
  <c r="I7844" i="1"/>
  <c r="I6494" i="1"/>
  <c r="I5475" i="1"/>
  <c r="I921" i="1"/>
  <c r="I8155" i="1"/>
  <c r="I10410" i="1"/>
  <c r="I12844" i="1"/>
  <c r="I18526" i="1"/>
  <c r="I12190" i="1"/>
  <c r="I17049" i="1"/>
  <c r="I5895" i="1"/>
  <c r="I17043" i="1"/>
  <c r="I11983" i="1"/>
  <c r="I19578" i="1"/>
  <c r="I12058" i="1"/>
  <c r="I19398" i="1"/>
  <c r="I2812" i="1"/>
  <c r="I7828" i="1"/>
  <c r="I8679" i="1"/>
  <c r="I13409" i="1"/>
  <c r="I12408" i="1"/>
  <c r="I8737" i="1"/>
  <c r="I20293" i="1"/>
  <c r="I14803" i="1"/>
  <c r="I12843" i="1"/>
  <c r="I9060" i="1"/>
  <c r="I3595" i="1"/>
  <c r="I15347" i="1"/>
  <c r="I7175" i="1"/>
  <c r="I9273" i="1"/>
  <c r="I13368" i="1"/>
  <c r="I10584" i="1"/>
  <c r="I17371" i="1"/>
  <c r="I10156" i="1"/>
  <c r="I9580" i="1"/>
  <c r="I3529" i="1"/>
  <c r="I474" i="1"/>
  <c r="I5351" i="1"/>
  <c r="I8800" i="1"/>
  <c r="I13350" i="1"/>
  <c r="I14337" i="1"/>
  <c r="I20273" i="1"/>
  <c r="I15101" i="1"/>
  <c r="I9094" i="1"/>
  <c r="I14161" i="1"/>
  <c r="I3381" i="1"/>
  <c r="I9227" i="1"/>
  <c r="I6270" i="1"/>
  <c r="I17450" i="1"/>
  <c r="I15231" i="1"/>
  <c r="I17370" i="1"/>
  <c r="I4636" i="1"/>
  <c r="I9142" i="1"/>
  <c r="I18595" i="1"/>
  <c r="I8446" i="1"/>
  <c r="I11340" i="1"/>
  <c r="I20681" i="1"/>
  <c r="I15707" i="1"/>
  <c r="I13706" i="1"/>
  <c r="I13420" i="1"/>
  <c r="I11606" i="1"/>
  <c r="I7288" i="1"/>
  <c r="I19311" i="1"/>
  <c r="I10057" i="1"/>
  <c r="I19393" i="1"/>
  <c r="I2618" i="1"/>
  <c r="I4535" i="1"/>
  <c r="I12482" i="1"/>
  <c r="I10409" i="1"/>
  <c r="I9266" i="1"/>
  <c r="I13673" i="1"/>
  <c r="I11492" i="1"/>
  <c r="I20985" i="1"/>
  <c r="I15407" i="1"/>
  <c r="I1947" i="1"/>
  <c r="I20038" i="1"/>
  <c r="I8054" i="1"/>
  <c r="I13714" i="1"/>
  <c r="I14663" i="1"/>
  <c r="I12698" i="1"/>
  <c r="I10771" i="1"/>
  <c r="I18377" i="1"/>
  <c r="I7687" i="1"/>
  <c r="I17098" i="1"/>
  <c r="I13354" i="1"/>
  <c r="I9833" i="1"/>
  <c r="I2371" i="1"/>
  <c r="I8945" i="1"/>
  <c r="I7496" i="1"/>
  <c r="I18523" i="1"/>
  <c r="I8256" i="1"/>
  <c r="I3273" i="1"/>
  <c r="I17087" i="1"/>
  <c r="I1434" i="1"/>
  <c r="I4703" i="1"/>
  <c r="I10216" i="1"/>
  <c r="I14971" i="1"/>
  <c r="I18749" i="1"/>
  <c r="I1750" i="1"/>
  <c r="I12302" i="1"/>
  <c r="I4625" i="1"/>
  <c r="I14799" i="1"/>
  <c r="I11385" i="1"/>
  <c r="I7748" i="1"/>
  <c r="I9244" i="1"/>
  <c r="I16714" i="1"/>
  <c r="I10168" i="1"/>
  <c r="I3487" i="1"/>
  <c r="I6053" i="1"/>
  <c r="I7799" i="1"/>
  <c r="I19594" i="1"/>
  <c r="I7298" i="1"/>
  <c r="I9952" i="1"/>
  <c r="I20186" i="1"/>
  <c r="I7684" i="1"/>
  <c r="I8722" i="1"/>
  <c r="I14304" i="1"/>
  <c r="I5180" i="1"/>
  <c r="I10780" i="1"/>
  <c r="I16803" i="1"/>
  <c r="I16903" i="1"/>
  <c r="I169" i="1"/>
  <c r="I15793" i="1"/>
  <c r="I5374" i="1"/>
  <c r="I2347" i="1"/>
  <c r="I6646" i="1"/>
  <c r="I7388" i="1"/>
  <c r="I8315" i="1"/>
  <c r="I4941" i="1"/>
  <c r="I13131" i="1"/>
  <c r="I17602" i="1"/>
  <c r="I6456" i="1"/>
  <c r="I430" i="1"/>
  <c r="I4957" i="1"/>
  <c r="I14984" i="1"/>
  <c r="I4821" i="1"/>
  <c r="I8727" i="1"/>
  <c r="I14398" i="1"/>
  <c r="I16675" i="1"/>
  <c r="I11798" i="1"/>
  <c r="I6471" i="1"/>
  <c r="I6377" i="1"/>
  <c r="I7420" i="1"/>
  <c r="I19855" i="1"/>
  <c r="I7499" i="1"/>
  <c r="I8861" i="1"/>
  <c r="I18527" i="1"/>
  <c r="I1621" i="1"/>
  <c r="I12176" i="1"/>
  <c r="I2827" i="1"/>
  <c r="I12922" i="1"/>
  <c r="I11477" i="1"/>
  <c r="I15533" i="1"/>
  <c r="I16779" i="1"/>
  <c r="I11336" i="1"/>
  <c r="I2059" i="1"/>
  <c r="I4775" i="1"/>
  <c r="I8716" i="1"/>
  <c r="I10378" i="1"/>
  <c r="I5812" i="1"/>
  <c r="I9423" i="1"/>
  <c r="I19042" i="1"/>
  <c r="I4247" i="1"/>
  <c r="I18210" i="1"/>
  <c r="I10356" i="1"/>
  <c r="I13303" i="1"/>
  <c r="I11316" i="1"/>
  <c r="I2956" i="1"/>
  <c r="I255" i="1"/>
  <c r="I17820" i="1"/>
  <c r="I12510" i="1"/>
  <c r="I12528" i="1"/>
  <c r="I12439" i="1"/>
  <c r="I2870" i="1"/>
  <c r="I12571" i="1"/>
  <c r="I11896" i="1"/>
  <c r="I11589" i="1"/>
  <c r="I3725" i="1"/>
  <c r="I16103" i="1"/>
  <c r="I19129" i="1"/>
  <c r="I14390" i="1"/>
  <c r="I1157" i="1"/>
  <c r="I18323" i="1"/>
  <c r="I8952" i="1"/>
  <c r="I1277" i="1"/>
  <c r="I7268" i="1"/>
  <c r="I21131" i="1"/>
  <c r="I20897" i="1"/>
  <c r="I16598" i="1"/>
  <c r="I5331" i="1"/>
  <c r="I16285" i="1"/>
  <c r="I15870" i="1"/>
  <c r="I16063" i="1"/>
  <c r="I14445" i="1"/>
  <c r="I8116" i="1"/>
  <c r="I6287" i="1"/>
  <c r="I6231" i="1"/>
  <c r="I9668" i="1"/>
  <c r="I17489" i="1"/>
  <c r="I5052" i="1"/>
  <c r="I6543" i="1"/>
  <c r="I10118" i="1"/>
  <c r="I5972" i="1"/>
  <c r="I14873" i="1"/>
  <c r="I9618" i="1"/>
  <c r="I6427" i="1"/>
  <c r="I20064" i="1"/>
  <c r="I4883" i="1"/>
  <c r="I10956" i="1"/>
  <c r="I9089" i="1"/>
  <c r="I4797" i="1"/>
  <c r="I10873" i="1"/>
  <c r="I11306" i="1"/>
  <c r="I14441" i="1"/>
  <c r="I19482" i="1"/>
  <c r="I7819" i="1"/>
  <c r="I14370" i="1"/>
  <c r="I1259" i="1"/>
  <c r="I14720" i="1"/>
  <c r="I6522" i="1"/>
  <c r="I4507" i="1"/>
  <c r="I18317" i="1"/>
  <c r="I902" i="1"/>
  <c r="I14966" i="1"/>
  <c r="I4961" i="1"/>
  <c r="I13543" i="1"/>
  <c r="I14496" i="1"/>
  <c r="I3876" i="1"/>
  <c r="I9740" i="1"/>
  <c r="I3723" i="1"/>
  <c r="I3933" i="1"/>
  <c r="I18348" i="1"/>
  <c r="I16659" i="1"/>
  <c r="I18666" i="1"/>
  <c r="I10098" i="1"/>
  <c r="I9936" i="1"/>
  <c r="I3399" i="1"/>
  <c r="I7999" i="1"/>
  <c r="I14718" i="1"/>
  <c r="I16234" i="1"/>
  <c r="I17592" i="1"/>
  <c r="I407" i="1"/>
  <c r="I7240" i="1"/>
  <c r="I3146" i="1"/>
  <c r="I20043" i="1"/>
  <c r="I2063" i="1"/>
  <c r="I8050" i="1"/>
  <c r="I6273" i="1"/>
  <c r="I13307" i="1"/>
  <c r="I7986" i="1"/>
  <c r="I14758" i="1"/>
  <c r="I10469" i="1"/>
  <c r="I9891" i="1"/>
  <c r="I18634" i="1"/>
  <c r="I7700" i="1"/>
  <c r="I403" i="1"/>
  <c r="I19701" i="1"/>
  <c r="I11870" i="1"/>
  <c r="I15994" i="1"/>
  <c r="I18611" i="1"/>
  <c r="I18866" i="1"/>
  <c r="I16868" i="1"/>
  <c r="I8287" i="1"/>
  <c r="I5206" i="1"/>
  <c r="I19368" i="1"/>
  <c r="I13355" i="1"/>
  <c r="I14264" i="1"/>
  <c r="I19998" i="1"/>
  <c r="I6094" i="1"/>
  <c r="I20674" i="1"/>
  <c r="I4558" i="1"/>
  <c r="I14096" i="1"/>
  <c r="I3704" i="1"/>
  <c r="I18607" i="1"/>
  <c r="I8483" i="1"/>
  <c r="I19380" i="1"/>
  <c r="I15937" i="1"/>
  <c r="I7213" i="1"/>
  <c r="I14786" i="1"/>
  <c r="I15397" i="1"/>
  <c r="I19885" i="1"/>
  <c r="I5656" i="1"/>
  <c r="I1276" i="1"/>
  <c r="I12813" i="1"/>
  <c r="I1767" i="1"/>
  <c r="I17989" i="1"/>
  <c r="I20901" i="1"/>
  <c r="I2120" i="1"/>
  <c r="I8803" i="1"/>
  <c r="I6755" i="1"/>
  <c r="I8636" i="1"/>
  <c r="I2697" i="1"/>
  <c r="I13589" i="1"/>
  <c r="I16649" i="1"/>
  <c r="I865" i="1"/>
  <c r="I16871" i="1"/>
  <c r="I12308" i="1"/>
  <c r="I12708" i="1"/>
  <c r="I15565" i="1"/>
  <c r="I15378" i="1"/>
  <c r="I14798" i="1"/>
  <c r="I13183" i="1"/>
  <c r="I5284" i="1"/>
  <c r="I19522" i="1"/>
  <c r="I11534" i="1"/>
  <c r="I9635" i="1"/>
  <c r="I13193" i="1"/>
  <c r="I13325" i="1"/>
  <c r="I12209" i="1"/>
  <c r="I21048" i="1"/>
  <c r="I9268" i="1"/>
  <c r="I20352" i="1"/>
  <c r="I3671" i="1"/>
  <c r="I938" i="1"/>
  <c r="I6040" i="1"/>
  <c r="I8161" i="1"/>
  <c r="I18824" i="1"/>
  <c r="I12026" i="1"/>
  <c r="I17163" i="1"/>
  <c r="I17063" i="1"/>
  <c r="I4617" i="1"/>
  <c r="I5611" i="1"/>
  <c r="I16664" i="1"/>
  <c r="I13850" i="1"/>
  <c r="I16747" i="1"/>
  <c r="I1938" i="1"/>
  <c r="I18178" i="1"/>
  <c r="I12212" i="1"/>
  <c r="I8042" i="1"/>
  <c r="I9187" i="1"/>
  <c r="I9817" i="1"/>
  <c r="I7628" i="1"/>
  <c r="I15984" i="1"/>
  <c r="I3919" i="1"/>
  <c r="I2617" i="1"/>
  <c r="I19033" i="1"/>
  <c r="I14598" i="1"/>
  <c r="I17567" i="1"/>
  <c r="I17917" i="1"/>
  <c r="I13695" i="1"/>
  <c r="I18294" i="1"/>
  <c r="I16549" i="1"/>
  <c r="I12437" i="1"/>
  <c r="I21282" i="1"/>
  <c r="I9140" i="1"/>
  <c r="I4990" i="1"/>
  <c r="I8452" i="1"/>
  <c r="I15307" i="1"/>
  <c r="I15451" i="1"/>
  <c r="I17671" i="1"/>
  <c r="I14527" i="1"/>
  <c r="I12411" i="1"/>
  <c r="I7412" i="1"/>
  <c r="I10682" i="1"/>
  <c r="I4913" i="1"/>
  <c r="I5748" i="1"/>
  <c r="I7324" i="1"/>
  <c r="I9504" i="1"/>
  <c r="I19152" i="1"/>
  <c r="I11972" i="1"/>
  <c r="I4377" i="1"/>
  <c r="I4060" i="1"/>
  <c r="I14692" i="1"/>
  <c r="I6968" i="1"/>
  <c r="I4049" i="1"/>
  <c r="I3960" i="1"/>
  <c r="I17583" i="1"/>
  <c r="I6451" i="1"/>
  <c r="I18304" i="1"/>
  <c r="I3338" i="1"/>
  <c r="I14682" i="1"/>
  <c r="I18710" i="1"/>
  <c r="I18158" i="1"/>
  <c r="I17317" i="1"/>
  <c r="I17146" i="1"/>
  <c r="I5497" i="1"/>
  <c r="I20908" i="1"/>
  <c r="I5023" i="1"/>
  <c r="I7757" i="1"/>
  <c r="I10321" i="1"/>
  <c r="I10056" i="1"/>
  <c r="I12397" i="1"/>
  <c r="I9224" i="1"/>
  <c r="I6170" i="1"/>
  <c r="I16985" i="1"/>
  <c r="I4791" i="1"/>
  <c r="I1261" i="1"/>
  <c r="I4906" i="1"/>
  <c r="I11882" i="1"/>
  <c r="I12040" i="1"/>
  <c r="I18373" i="1"/>
  <c r="I20953" i="1"/>
  <c r="I13678" i="1"/>
  <c r="I21426" i="1"/>
  <c r="I3079" i="1"/>
  <c r="I21443" i="1"/>
  <c r="I17623" i="1"/>
  <c r="I2292" i="1"/>
  <c r="I19095" i="1"/>
  <c r="I10781" i="1"/>
  <c r="I10459" i="1"/>
  <c r="I15028" i="1"/>
  <c r="I19754" i="1"/>
  <c r="I7538" i="1"/>
  <c r="I18030" i="1"/>
  <c r="I4316" i="1"/>
  <c r="I3680" i="1"/>
  <c r="I18656" i="1"/>
  <c r="I20381" i="1"/>
  <c r="I9183" i="1"/>
  <c r="I15314" i="1"/>
  <c r="I9201" i="1"/>
  <c r="I18139" i="1"/>
  <c r="I18213" i="1"/>
  <c r="I16346" i="1"/>
  <c r="I16626" i="1"/>
  <c r="I20557" i="1"/>
  <c r="I18009" i="1"/>
  <c r="I4004" i="1"/>
  <c r="I6701" i="1"/>
  <c r="I7182" i="1"/>
  <c r="I16461" i="1"/>
  <c r="I5421" i="1"/>
  <c r="I2376" i="1"/>
  <c r="I7717" i="1"/>
  <c r="I11360" i="1"/>
  <c r="I19730" i="1"/>
  <c r="I9779" i="1"/>
  <c r="I8617" i="1"/>
  <c r="I18903" i="1"/>
  <c r="I21091" i="1"/>
  <c r="I2232" i="1"/>
  <c r="I3207" i="1"/>
  <c r="I1566" i="1"/>
  <c r="I11841" i="1"/>
  <c r="I797" i="1"/>
  <c r="I18312" i="1"/>
  <c r="I18097" i="1"/>
  <c r="I17005" i="1"/>
  <c r="I8711" i="1"/>
  <c r="I4573" i="1"/>
  <c r="I12032" i="1"/>
  <c r="I12858" i="1"/>
  <c r="I19400" i="1"/>
  <c r="I5075" i="1"/>
  <c r="I21092" i="1"/>
  <c r="I3032" i="1"/>
  <c r="I18148" i="1"/>
  <c r="I2409" i="1"/>
  <c r="I10809" i="1"/>
  <c r="I3862" i="1"/>
  <c r="I19511" i="1"/>
  <c r="I13186" i="1"/>
  <c r="I4314" i="1"/>
  <c r="I6404" i="1"/>
  <c r="I20474" i="1"/>
  <c r="I16507" i="1"/>
  <c r="I14245" i="1"/>
  <c r="I9147" i="1"/>
  <c r="I11078" i="1"/>
  <c r="I4233" i="1"/>
  <c r="I3969" i="1"/>
  <c r="I8472" i="1"/>
  <c r="I18770" i="1"/>
  <c r="I16748" i="1"/>
  <c r="I20136" i="1"/>
  <c r="I11558" i="1"/>
  <c r="I17957" i="1"/>
  <c r="I20498" i="1"/>
  <c r="I5004" i="1"/>
  <c r="I19457" i="1"/>
  <c r="I15796" i="1"/>
  <c r="I7004" i="1"/>
  <c r="I7456" i="1"/>
  <c r="I19104" i="1"/>
  <c r="I16200" i="1"/>
  <c r="I15542" i="1"/>
  <c r="I11888" i="1"/>
  <c r="I10434" i="1"/>
  <c r="I17797" i="1"/>
  <c r="I21172" i="1"/>
  <c r="I11069" i="1"/>
  <c r="I14427" i="1"/>
  <c r="I20533" i="1"/>
  <c r="I2997" i="1"/>
  <c r="I4653" i="1"/>
  <c r="I11419" i="1"/>
  <c r="I21237" i="1"/>
  <c r="I10615" i="1"/>
  <c r="I2823" i="1"/>
  <c r="I14468" i="1"/>
  <c r="I18083" i="1"/>
  <c r="I9717" i="1"/>
  <c r="I12682" i="1"/>
  <c r="I14333" i="1"/>
  <c r="I12319" i="1"/>
  <c r="I10597" i="1"/>
  <c r="I4951" i="1"/>
  <c r="I9079" i="1"/>
  <c r="I8278" i="1"/>
  <c r="I12603" i="1"/>
  <c r="I18448" i="1"/>
  <c r="I2420" i="1"/>
  <c r="I15961" i="1"/>
  <c r="I10694" i="1"/>
  <c r="I20386" i="1"/>
  <c r="I9764" i="1"/>
  <c r="I14890" i="1"/>
  <c r="I6980" i="1"/>
  <c r="I19742" i="1"/>
  <c r="I17642" i="1"/>
  <c r="I20670" i="1"/>
  <c r="I3040" i="1"/>
  <c r="I16881" i="1"/>
  <c r="I7210" i="1"/>
  <c r="I1577" i="1"/>
  <c r="I1685" i="1"/>
  <c r="I8859" i="1"/>
  <c r="I12391" i="1"/>
  <c r="I4773" i="1"/>
  <c r="I12499" i="1"/>
  <c r="I4297" i="1"/>
  <c r="I14839" i="1"/>
  <c r="I3129" i="1"/>
  <c r="I19485" i="1"/>
  <c r="I13259" i="1"/>
  <c r="I21250" i="1"/>
  <c r="I12904" i="1"/>
  <c r="I8304" i="1"/>
  <c r="I10179" i="1"/>
  <c r="I12114" i="1"/>
  <c r="I7865" i="1"/>
  <c r="I11763" i="1"/>
  <c r="I11626" i="1"/>
  <c r="I19831" i="1"/>
  <c r="I14131" i="1"/>
  <c r="I16249" i="1"/>
  <c r="I7882" i="1"/>
  <c r="I8634" i="1"/>
  <c r="I5808" i="1"/>
  <c r="I16547" i="1"/>
  <c r="I13102" i="1"/>
  <c r="I6628" i="1"/>
  <c r="I15774" i="1"/>
  <c r="I15988" i="1"/>
  <c r="I19836" i="1"/>
  <c r="I13962" i="1"/>
  <c r="I7063" i="1"/>
  <c r="I16260" i="1"/>
  <c r="I7212" i="1"/>
  <c r="I20907" i="1"/>
  <c r="I11097" i="1"/>
  <c r="I1898" i="1"/>
  <c r="I13091" i="1"/>
  <c r="I3944" i="1"/>
  <c r="I6674" i="1"/>
  <c r="I13346" i="1"/>
  <c r="I6629" i="1"/>
  <c r="I5807" i="1"/>
  <c r="I10691" i="1"/>
  <c r="I8334" i="1"/>
  <c r="I12724" i="1"/>
  <c r="I3087" i="1"/>
  <c r="I8137" i="1"/>
  <c r="I9272" i="1"/>
  <c r="I15112" i="1"/>
  <c r="I20197" i="1"/>
  <c r="I3755" i="1"/>
  <c r="I9958" i="1"/>
  <c r="I13099" i="1"/>
  <c r="I4895" i="1"/>
  <c r="I12169" i="1"/>
  <c r="I21220" i="1"/>
  <c r="I8243" i="1"/>
  <c r="I9562" i="1"/>
  <c r="I10255" i="1"/>
  <c r="I17078" i="1"/>
  <c r="I20682" i="1"/>
  <c r="I14125" i="1"/>
  <c r="I8306" i="1"/>
  <c r="I1505" i="1"/>
  <c r="I10230" i="1"/>
  <c r="I6035" i="1"/>
  <c r="I5702" i="1"/>
  <c r="I5153" i="1"/>
  <c r="I20867" i="1"/>
  <c r="I6169" i="1"/>
  <c r="I21009" i="1"/>
  <c r="I12409" i="1"/>
  <c r="I5447" i="1"/>
  <c r="I796" i="1"/>
  <c r="I17065" i="1"/>
  <c r="I1431" i="1"/>
  <c r="I10625" i="1"/>
  <c r="I6615" i="1"/>
  <c r="I8822" i="1"/>
  <c r="I5431" i="1"/>
  <c r="I8153" i="1"/>
  <c r="I14491" i="1"/>
  <c r="I12465" i="1"/>
  <c r="I15146" i="1"/>
  <c r="I12847" i="1"/>
  <c r="I8282" i="1"/>
  <c r="I7831" i="1"/>
  <c r="I9861" i="1"/>
  <c r="I4891" i="1"/>
  <c r="I6577" i="1"/>
  <c r="I9673" i="1"/>
  <c r="I17407" i="1"/>
  <c r="I1688" i="1"/>
  <c r="I3112" i="1"/>
  <c r="I8363" i="1"/>
  <c r="I14209" i="1"/>
  <c r="I5840" i="1"/>
  <c r="I13780" i="1"/>
  <c r="I17886" i="1"/>
  <c r="I11682" i="1"/>
  <c r="I11308" i="1"/>
  <c r="I1681" i="1"/>
  <c r="I18073" i="1"/>
  <c r="I12594" i="1"/>
  <c r="I8002" i="1"/>
  <c r="I5168" i="1"/>
  <c r="I17735" i="1"/>
  <c r="I4044" i="1"/>
  <c r="I15310" i="1"/>
  <c r="I15156" i="1"/>
  <c r="I7984" i="1"/>
  <c r="I11128" i="1"/>
  <c r="I16484" i="1"/>
  <c r="I14168" i="1"/>
  <c r="I5314" i="1"/>
  <c r="I21170" i="1"/>
  <c r="I7832" i="1"/>
  <c r="I11231" i="1"/>
  <c r="I11378" i="1"/>
  <c r="I19431" i="1"/>
  <c r="I13029" i="1"/>
  <c r="I17038" i="1"/>
  <c r="I13769" i="1"/>
  <c r="I18507" i="1"/>
  <c r="I11578" i="1"/>
  <c r="I3562" i="1"/>
  <c r="I6201" i="1"/>
  <c r="I12644" i="1"/>
  <c r="I9681" i="1"/>
  <c r="I14090" i="1"/>
  <c r="I13201" i="1"/>
  <c r="I769" i="1"/>
  <c r="I13608" i="1"/>
  <c r="I501" i="1"/>
  <c r="I4651" i="1"/>
  <c r="I12047" i="1"/>
  <c r="I11468" i="1"/>
  <c r="I7631" i="1"/>
  <c r="I9394" i="1"/>
  <c r="I9083" i="1"/>
  <c r="I18269" i="1"/>
  <c r="I11707" i="1"/>
  <c r="I2021" i="1"/>
  <c r="I21253" i="1"/>
  <c r="I21263" i="1"/>
  <c r="I13863" i="1"/>
  <c r="I2316" i="1"/>
  <c r="I12070" i="1"/>
  <c r="I2198" i="1"/>
  <c r="I11601" i="1"/>
  <c r="I2892" i="1"/>
  <c r="I4038" i="1"/>
  <c r="I11393" i="1"/>
  <c r="I19285" i="1"/>
  <c r="I18388" i="1"/>
  <c r="I19642" i="1"/>
  <c r="I3409" i="1"/>
  <c r="I12902" i="1"/>
  <c r="I1799" i="1"/>
  <c r="I3830" i="1"/>
  <c r="I4932" i="1"/>
  <c r="I11552" i="1"/>
  <c r="I2990" i="1"/>
  <c r="I13019" i="1"/>
  <c r="I16862" i="1"/>
  <c r="I6249" i="1"/>
  <c r="I11122" i="1"/>
  <c r="I21349" i="1"/>
  <c r="I7635" i="1"/>
  <c r="I5815" i="1"/>
  <c r="I5525" i="1"/>
  <c r="I10201" i="1"/>
  <c r="I11193" i="1"/>
  <c r="I21264" i="1"/>
  <c r="I19371" i="1"/>
  <c r="I17904" i="1"/>
  <c r="I11464" i="1"/>
  <c r="I18684" i="1"/>
  <c r="I3045" i="1"/>
  <c r="I11230" i="1"/>
  <c r="I18581" i="1"/>
  <c r="I15136" i="1"/>
  <c r="I15606" i="1"/>
  <c r="I6119" i="1"/>
  <c r="I18156" i="1"/>
  <c r="I5964" i="1"/>
  <c r="I13669" i="1"/>
  <c r="I14925" i="1"/>
  <c r="I11370" i="1"/>
  <c r="I9676" i="1"/>
  <c r="I11456" i="1"/>
  <c r="I12581" i="1"/>
  <c r="I9713" i="1"/>
  <c r="I1601" i="1"/>
  <c r="I6166" i="1"/>
  <c r="I16183" i="1"/>
  <c r="I13143" i="1"/>
  <c r="I17687" i="1"/>
  <c r="I7699" i="1"/>
  <c r="I13629" i="1"/>
  <c r="I12312" i="1"/>
  <c r="I14497" i="1"/>
  <c r="I16766" i="1"/>
  <c r="I6964" i="1"/>
  <c r="I16010" i="1"/>
  <c r="I1818" i="1"/>
  <c r="I6570" i="1"/>
  <c r="I11523" i="1"/>
  <c r="I1800" i="1"/>
  <c r="I10205" i="1"/>
  <c r="I10614" i="1"/>
  <c r="I12287" i="1"/>
  <c r="I19463" i="1"/>
  <c r="I16330" i="1"/>
  <c r="I2857" i="1"/>
  <c r="I4645" i="1"/>
  <c r="I3234" i="1"/>
  <c r="I12328" i="1"/>
  <c r="I6512" i="1"/>
  <c r="I19185" i="1"/>
  <c r="I14560" i="1"/>
  <c r="I6901" i="1"/>
  <c r="I20937" i="1"/>
  <c r="I8879" i="1"/>
  <c r="I7285" i="1"/>
  <c r="I8233" i="1"/>
  <c r="I3745" i="1"/>
  <c r="I2079" i="1"/>
  <c r="I4423" i="1"/>
  <c r="I13460" i="1"/>
  <c r="I4350" i="1"/>
  <c r="I2548" i="1"/>
  <c r="I1832" i="1"/>
  <c r="I10668" i="1"/>
  <c r="I10522" i="1"/>
  <c r="I7689" i="1"/>
  <c r="I9770" i="1"/>
  <c r="I10648" i="1"/>
  <c r="I9954" i="1"/>
  <c r="I17988" i="1"/>
  <c r="I10473" i="1"/>
  <c r="I6256" i="1"/>
  <c r="I17173" i="1"/>
  <c r="I5872" i="1"/>
  <c r="I2825" i="1"/>
  <c r="I16821" i="1"/>
  <c r="I6958" i="1"/>
  <c r="I6924" i="1"/>
  <c r="I11380" i="1"/>
  <c r="I10076" i="1"/>
  <c r="I3163" i="1"/>
  <c r="I12255" i="1"/>
  <c r="I12331" i="1"/>
  <c r="I18826" i="1"/>
  <c r="I5058" i="1"/>
  <c r="I20224" i="1"/>
  <c r="I17433" i="1"/>
  <c r="I9518" i="1"/>
  <c r="I5181" i="1"/>
  <c r="I19037" i="1"/>
  <c r="I21013" i="1"/>
  <c r="I2625" i="1"/>
  <c r="I5270" i="1"/>
  <c r="I20973" i="1"/>
  <c r="I11125" i="1"/>
  <c r="I18832" i="1"/>
  <c r="I14889" i="1"/>
  <c r="I19468" i="1"/>
  <c r="I13056" i="1"/>
  <c r="I7552" i="1"/>
  <c r="I3741" i="1"/>
  <c r="I7079" i="1"/>
  <c r="I11701" i="1"/>
  <c r="I10633" i="1"/>
  <c r="I8412" i="1"/>
  <c r="I3404" i="1"/>
  <c r="I9980" i="1"/>
  <c r="I1983" i="1"/>
  <c r="I11422" i="1"/>
  <c r="I5753" i="1"/>
  <c r="I3472" i="1"/>
  <c r="I19580" i="1"/>
  <c r="I10708" i="1"/>
  <c r="I14896" i="1"/>
  <c r="I8603" i="1"/>
  <c r="I5852" i="1"/>
  <c r="I15636" i="1"/>
  <c r="I16069" i="1"/>
  <c r="I8923" i="1"/>
  <c r="I15743" i="1"/>
  <c r="I8992" i="1"/>
  <c r="I17152" i="1"/>
  <c r="I11289" i="1"/>
  <c r="I9181" i="1"/>
  <c r="I1942" i="1"/>
  <c r="I14894" i="1"/>
  <c r="I3785" i="1"/>
  <c r="I12989" i="1"/>
  <c r="I13954" i="1"/>
  <c r="I20484" i="1"/>
  <c r="I5110" i="1"/>
  <c r="I9959" i="1"/>
  <c r="I9040" i="1"/>
  <c r="I7199" i="1"/>
  <c r="I20144" i="1"/>
  <c r="I11667" i="1"/>
  <c r="I21430" i="1"/>
  <c r="I19809" i="1"/>
  <c r="I19609" i="1"/>
  <c r="I4471" i="1"/>
  <c r="I13918" i="1"/>
  <c r="I7782" i="1"/>
  <c r="I20398" i="1"/>
  <c r="I15245" i="1"/>
  <c r="I19434" i="1"/>
  <c r="I17069" i="1"/>
  <c r="I15657" i="1"/>
  <c r="I19877" i="1"/>
  <c r="I4478" i="1"/>
  <c r="I17414" i="1"/>
  <c r="I2788" i="1"/>
  <c r="I17079" i="1"/>
  <c r="I17878" i="1"/>
  <c r="I6978" i="1"/>
  <c r="I14087" i="1"/>
  <c r="I18482" i="1"/>
  <c r="I2798" i="1"/>
  <c r="I17027" i="1"/>
  <c r="I13903" i="1"/>
  <c r="I16836" i="1"/>
  <c r="I14422" i="1"/>
  <c r="I8971" i="1"/>
  <c r="I5267" i="1"/>
  <c r="I6366" i="1"/>
  <c r="I17768" i="1"/>
  <c r="I6313" i="1"/>
  <c r="I9106" i="1"/>
  <c r="I19699" i="1"/>
  <c r="I12676" i="1"/>
  <c r="I15753" i="1"/>
  <c r="I6787" i="1"/>
  <c r="I11519" i="1"/>
  <c r="I3672" i="1"/>
  <c r="I12452" i="1"/>
  <c r="I10307" i="1"/>
  <c r="I3787" i="1"/>
  <c r="I9782" i="1"/>
  <c r="I16422" i="1"/>
  <c r="I18206" i="1"/>
  <c r="I6621" i="1"/>
  <c r="I3137" i="1"/>
  <c r="I20515" i="1"/>
  <c r="I10053" i="1"/>
  <c r="I17323" i="1"/>
  <c r="I5685" i="1"/>
  <c r="I18052" i="1"/>
  <c r="I5049" i="1"/>
  <c r="I4361" i="1"/>
  <c r="I1371" i="1"/>
  <c r="I13513" i="1"/>
  <c r="I14330" i="1"/>
  <c r="I5257" i="1"/>
  <c r="I20190" i="1"/>
  <c r="I2605" i="1"/>
  <c r="I16179" i="1"/>
  <c r="I9710" i="1"/>
  <c r="I4080" i="1"/>
  <c r="I3653" i="1"/>
  <c r="I975" i="1"/>
  <c r="I5386" i="1"/>
  <c r="I19878" i="1"/>
  <c r="I15638" i="1"/>
  <c r="I3620" i="1"/>
  <c r="I19286" i="1"/>
  <c r="I4051" i="1"/>
  <c r="I3454" i="1"/>
  <c r="I1034" i="1"/>
  <c r="I8335" i="1"/>
  <c r="I4649" i="1"/>
  <c r="I8899" i="1"/>
  <c r="I16250" i="1"/>
  <c r="I9073" i="1"/>
  <c r="I13449" i="1"/>
  <c r="I11461" i="1"/>
  <c r="I17960" i="1"/>
  <c r="I2885" i="1"/>
  <c r="I3657" i="1"/>
  <c r="I5789" i="1"/>
  <c r="I9344" i="1"/>
  <c r="I15387" i="1"/>
  <c r="I1412" i="1"/>
  <c r="I19360" i="1"/>
  <c r="I18063" i="1"/>
  <c r="I659" i="1"/>
  <c r="I1290" i="1"/>
  <c r="I20060" i="1"/>
  <c r="I16213" i="1"/>
  <c r="I14909" i="1"/>
  <c r="I17530" i="1"/>
  <c r="I17494" i="1"/>
  <c r="I11789" i="1"/>
  <c r="I10709" i="1"/>
  <c r="I10646" i="1"/>
  <c r="I16128" i="1"/>
  <c r="I14680" i="1"/>
  <c r="I7174" i="1"/>
  <c r="I8792" i="1"/>
  <c r="I2167" i="1"/>
  <c r="I18450" i="1"/>
  <c r="I20147" i="1"/>
  <c r="I21227" i="1"/>
  <c r="I10264" i="1"/>
  <c r="I19796" i="1"/>
  <c r="I16391" i="1"/>
  <c r="I17480" i="1"/>
  <c r="I19338" i="1"/>
  <c r="I17183" i="1"/>
  <c r="I10846" i="1"/>
  <c r="I15712" i="1"/>
  <c r="I1805" i="1"/>
  <c r="I13768" i="1"/>
  <c r="I7903" i="1"/>
  <c r="I12283" i="1"/>
  <c r="I16717" i="1"/>
  <c r="I14992" i="1"/>
  <c r="I14033" i="1"/>
  <c r="I16335" i="1"/>
  <c r="I14884" i="1"/>
  <c r="I14521" i="1"/>
  <c r="I5458" i="1"/>
  <c r="I6826" i="1"/>
  <c r="I8895" i="1"/>
  <c r="I2669" i="1"/>
  <c r="I140" i="1"/>
  <c r="I370" i="1"/>
  <c r="I17131" i="1"/>
  <c r="I5253" i="1"/>
  <c r="I6857" i="1"/>
  <c r="I9343" i="1"/>
  <c r="I1426" i="1"/>
  <c r="I11932" i="1"/>
  <c r="I2477" i="1"/>
  <c r="I15857" i="1"/>
  <c r="I2685" i="1"/>
  <c r="I15977" i="1"/>
  <c r="I2854" i="1"/>
  <c r="I1837" i="1"/>
  <c r="I6529" i="1"/>
  <c r="I17336" i="1"/>
  <c r="I6279" i="1"/>
  <c r="I13063" i="1"/>
  <c r="I13770" i="1"/>
  <c r="I18179" i="1"/>
  <c r="I20416" i="1"/>
  <c r="I7870" i="1"/>
  <c r="I7445" i="1"/>
  <c r="I7008" i="1"/>
  <c r="I19252" i="1"/>
  <c r="I21015" i="1"/>
  <c r="I17612" i="1"/>
  <c r="I13723" i="1"/>
  <c r="I18670" i="1"/>
  <c r="I19901" i="1"/>
  <c r="I13301" i="1"/>
  <c r="I2129" i="1"/>
  <c r="I14550" i="1"/>
  <c r="I14717" i="1"/>
  <c r="I13854" i="1"/>
  <c r="I16948" i="1"/>
  <c r="I12105" i="1"/>
  <c r="I15770" i="1"/>
  <c r="I11343" i="1"/>
  <c r="I6137" i="1"/>
  <c r="I12829" i="1"/>
  <c r="I16565" i="1"/>
  <c r="I4939" i="1"/>
  <c r="I21174" i="1"/>
  <c r="I7455" i="1"/>
  <c r="I17580" i="1"/>
  <c r="I12368" i="1"/>
  <c r="I19518" i="1"/>
  <c r="I10589" i="1"/>
  <c r="I19781" i="1"/>
  <c r="I17502" i="1"/>
  <c r="I3480" i="1"/>
  <c r="I5126" i="1"/>
  <c r="I9840" i="1"/>
  <c r="I16796" i="1"/>
  <c r="I18426" i="1"/>
  <c r="I2806" i="1"/>
  <c r="I9698" i="1"/>
  <c r="I19498" i="1"/>
  <c r="I18168" i="1"/>
  <c r="I2796" i="1"/>
  <c r="I19598" i="1"/>
  <c r="I5066" i="1"/>
  <c r="I363" i="1"/>
  <c r="I6104" i="1"/>
  <c r="I19593" i="1"/>
  <c r="I3475" i="1"/>
  <c r="I14044" i="1"/>
  <c r="I6153" i="1"/>
  <c r="I18380" i="1"/>
  <c r="I10455" i="1"/>
  <c r="I10655" i="1"/>
  <c r="I17777" i="1"/>
  <c r="I19927" i="1"/>
  <c r="I17258" i="1"/>
  <c r="I13960" i="1"/>
  <c r="I9862" i="1"/>
  <c r="I13894" i="1"/>
  <c r="I4638" i="1"/>
  <c r="I8708" i="1"/>
  <c r="I14353" i="1"/>
  <c r="I20613" i="1"/>
  <c r="I3253" i="1"/>
  <c r="I1600" i="1"/>
  <c r="I5065" i="1"/>
  <c r="I4477" i="1"/>
  <c r="I21016" i="1"/>
  <c r="I7545" i="1"/>
  <c r="I2906" i="1"/>
  <c r="I4855" i="1"/>
  <c r="I5684" i="1"/>
  <c r="I6745" i="1"/>
  <c r="I1810" i="1"/>
  <c r="I1702" i="1"/>
  <c r="I6391" i="1"/>
  <c r="I18593" i="1"/>
  <c r="I11105" i="1"/>
  <c r="I7441" i="1"/>
  <c r="I12257" i="1"/>
  <c r="I13379" i="1"/>
  <c r="I5923" i="1"/>
  <c r="I8827" i="1"/>
  <c r="I7318" i="1"/>
  <c r="I8000" i="1"/>
  <c r="I13875" i="1"/>
  <c r="I15797" i="1"/>
  <c r="I19053" i="1"/>
  <c r="I9819" i="1"/>
  <c r="I14266" i="1"/>
  <c r="I2656" i="1"/>
  <c r="I11473" i="1"/>
  <c r="I15198" i="1"/>
  <c r="I16385" i="1"/>
  <c r="I13106" i="1"/>
  <c r="I17041" i="1"/>
  <c r="I9178" i="1"/>
  <c r="I11598" i="1"/>
  <c r="I10023" i="1"/>
  <c r="I9981" i="1"/>
  <c r="I10358" i="1"/>
  <c r="I20631" i="1"/>
  <c r="I14240" i="1"/>
  <c r="I12075" i="1"/>
  <c r="I15263" i="1"/>
  <c r="I3616" i="1"/>
  <c r="I7886" i="1"/>
  <c r="I18565" i="1"/>
  <c r="I6235" i="1"/>
  <c r="I4269" i="1"/>
  <c r="I7117" i="1"/>
  <c r="I290" i="1"/>
  <c r="I21052" i="1"/>
  <c r="I12305" i="1"/>
  <c r="I8600" i="1"/>
  <c r="I5555" i="1"/>
  <c r="I12187" i="1"/>
  <c r="I20943" i="1"/>
  <c r="I909" i="1"/>
  <c r="I9648" i="1"/>
  <c r="I12347" i="1"/>
  <c r="I6439" i="1"/>
  <c r="I4881" i="1"/>
  <c r="I15877" i="1"/>
  <c r="I7224" i="1"/>
  <c r="I11551" i="1"/>
  <c r="I17759" i="1"/>
  <c r="I21080" i="1"/>
  <c r="I4523" i="1"/>
  <c r="I11537" i="1"/>
  <c r="I18477" i="1"/>
  <c r="I2633" i="1"/>
  <c r="I13950" i="1"/>
  <c r="I14299" i="1"/>
  <c r="I16018" i="1"/>
  <c r="I14771" i="1"/>
  <c r="I15364" i="1"/>
  <c r="I5162" i="1"/>
  <c r="I2942" i="1"/>
  <c r="I14091" i="1"/>
  <c r="I20840" i="1"/>
  <c r="I17890" i="1"/>
  <c r="I17983" i="1"/>
  <c r="I19225" i="1"/>
  <c r="I5278" i="1"/>
  <c r="I20814" i="1"/>
  <c r="I3638" i="1"/>
  <c r="I16672" i="1"/>
  <c r="I6580" i="1"/>
  <c r="I17142" i="1"/>
  <c r="I20447" i="1"/>
  <c r="I21102" i="1"/>
  <c r="I20904" i="1"/>
  <c r="I4433" i="1"/>
  <c r="I19446" i="1"/>
  <c r="I2647" i="1"/>
  <c r="I2834" i="1"/>
  <c r="I5936" i="1"/>
  <c r="I8856" i="1"/>
  <c r="I14120" i="1"/>
  <c r="I11237" i="1"/>
  <c r="I14113" i="1"/>
  <c r="I7574" i="1"/>
  <c r="I16398" i="1"/>
  <c r="I7248" i="1"/>
  <c r="I16870" i="1"/>
  <c r="I17573" i="1"/>
  <c r="I13156" i="1"/>
  <c r="I15620" i="1"/>
  <c r="I20834" i="1"/>
  <c r="I19327" i="1"/>
  <c r="I6466" i="1"/>
  <c r="I15218" i="1"/>
  <c r="I15340" i="1"/>
  <c r="I18955" i="1"/>
  <c r="I13635" i="1"/>
  <c r="I11653" i="1"/>
  <c r="I7044" i="1"/>
  <c r="I14739" i="1"/>
  <c r="I9627" i="1"/>
  <c r="I7582" i="1"/>
  <c r="I17196" i="1"/>
  <c r="I5144" i="1"/>
  <c r="I7602" i="1"/>
  <c r="I16869" i="1"/>
  <c r="I10433" i="1"/>
  <c r="I14386" i="1"/>
  <c r="I10645" i="1"/>
  <c r="I4551" i="1"/>
  <c r="I19858" i="1"/>
  <c r="I12182" i="1"/>
  <c r="I13199" i="1"/>
  <c r="I8932" i="1"/>
  <c r="I10143" i="1"/>
  <c r="I3962" i="1"/>
  <c r="I3557" i="1"/>
  <c r="I13117" i="1"/>
  <c r="I18700" i="1"/>
  <c r="I4186" i="1"/>
  <c r="I21304" i="1"/>
  <c r="I9888" i="1"/>
  <c r="I4777" i="1"/>
  <c r="I170" i="1"/>
  <c r="I10971" i="1"/>
  <c r="I5688" i="1"/>
  <c r="I2352" i="1"/>
  <c r="I4415" i="1"/>
  <c r="I10856" i="1"/>
  <c r="I7320" i="1"/>
  <c r="I2092" i="1"/>
  <c r="I17359" i="1"/>
  <c r="I3572" i="1"/>
  <c r="I19553" i="1"/>
  <c r="I2397" i="1"/>
  <c r="I10621" i="1"/>
  <c r="I10883" i="1"/>
  <c r="I6846" i="1"/>
  <c r="I1492" i="1"/>
  <c r="I5928" i="1"/>
  <c r="I21032" i="1"/>
  <c r="I13221" i="1"/>
  <c r="I5927" i="1"/>
  <c r="I17741" i="1"/>
  <c r="I7282" i="1"/>
  <c r="I16625" i="1"/>
  <c r="I7181" i="1"/>
  <c r="I11010" i="1"/>
  <c r="I4542" i="1"/>
  <c r="I20023" i="1"/>
  <c r="I13033" i="1"/>
  <c r="I20439" i="1"/>
  <c r="I7788" i="1"/>
  <c r="I8575" i="1"/>
  <c r="I21341" i="1"/>
  <c r="I13674" i="1"/>
  <c r="I21442" i="1"/>
  <c r="I14968" i="1"/>
  <c r="I6554" i="1"/>
  <c r="I14564" i="1"/>
  <c r="I16012" i="1"/>
  <c r="I7279" i="1"/>
  <c r="I12753" i="1"/>
  <c r="I10541" i="1"/>
  <c r="I13842" i="1"/>
  <c r="I17324" i="1"/>
  <c r="I17978" i="1"/>
  <c r="I10236" i="1"/>
  <c r="I18457" i="1"/>
  <c r="I15564" i="1"/>
  <c r="I7031" i="1"/>
  <c r="I6453" i="1"/>
  <c r="I16614" i="1"/>
  <c r="I10876" i="1"/>
  <c r="I18428" i="1"/>
  <c r="I17030" i="1"/>
  <c r="I2735" i="1"/>
  <c r="I8129" i="1"/>
  <c r="I8303" i="1"/>
  <c r="I15578" i="1"/>
  <c r="I6724" i="1"/>
  <c r="I4125" i="1"/>
  <c r="I2209" i="1"/>
  <c r="I14159" i="1"/>
  <c r="I335" i="1"/>
  <c r="I6575" i="1"/>
  <c r="I16042" i="1"/>
  <c r="I6977" i="1"/>
  <c r="I4059" i="1"/>
  <c r="I5021" i="1"/>
  <c r="I3530" i="1"/>
  <c r="I11627" i="1"/>
  <c r="I13267" i="1"/>
  <c r="I12194" i="1"/>
  <c r="I1083" i="1"/>
  <c r="I11293" i="1"/>
  <c r="I11648" i="1"/>
  <c r="I1847" i="1"/>
  <c r="I18567" i="1"/>
  <c r="I14944" i="1"/>
  <c r="I11433" i="1"/>
  <c r="I2955" i="1"/>
  <c r="I6430" i="1"/>
  <c r="I11130" i="1"/>
  <c r="I13965" i="1"/>
  <c r="I8343" i="1"/>
  <c r="I9860" i="1"/>
  <c r="I6912" i="1"/>
  <c r="I12101" i="1"/>
  <c r="I3107" i="1"/>
  <c r="I12204" i="1"/>
  <c r="I1378" i="1"/>
  <c r="I16523" i="1"/>
  <c r="I339" i="1"/>
  <c r="I574" i="1"/>
  <c r="I8565" i="1"/>
  <c r="I20161" i="1"/>
  <c r="I16943" i="1"/>
  <c r="I12774" i="1"/>
  <c r="I13286" i="1"/>
  <c r="I13836" i="1"/>
  <c r="I20445" i="1"/>
  <c r="I17093" i="1"/>
  <c r="I19798" i="1"/>
  <c r="I18599" i="1"/>
  <c r="I19576" i="1"/>
  <c r="I6686" i="1"/>
  <c r="I20990" i="1"/>
  <c r="I5690" i="1"/>
  <c r="I9939" i="1"/>
  <c r="I13793" i="1"/>
  <c r="I7270" i="1"/>
  <c r="I1910" i="1"/>
  <c r="I3659" i="1"/>
  <c r="I9451" i="1"/>
  <c r="I20068" i="1"/>
  <c r="I11501" i="1"/>
  <c r="I14212" i="1"/>
  <c r="I16849" i="1"/>
  <c r="I12940" i="1"/>
  <c r="I10550" i="1"/>
  <c r="I13227" i="1"/>
  <c r="I17997" i="1"/>
  <c r="I8489" i="1"/>
  <c r="I12174" i="1"/>
  <c r="I8058" i="1"/>
  <c r="I10335" i="1"/>
  <c r="I6209" i="1"/>
  <c r="I12821" i="1"/>
  <c r="I18711" i="1"/>
  <c r="I7646" i="1"/>
  <c r="I16089" i="1"/>
  <c r="I13676" i="1"/>
  <c r="I11115" i="1"/>
  <c r="I8441" i="1"/>
  <c r="I7712" i="1"/>
  <c r="I15784" i="1"/>
  <c r="I144" i="1"/>
  <c r="I20580" i="1"/>
  <c r="I9145" i="1"/>
  <c r="I13181" i="1"/>
  <c r="I3188" i="1"/>
  <c r="I18534" i="1"/>
  <c r="I6075" i="1"/>
  <c r="I17889" i="1"/>
  <c r="I5276" i="1"/>
  <c r="I126" i="1"/>
  <c r="I17257" i="1"/>
  <c r="I8071" i="1"/>
  <c r="I930" i="1"/>
  <c r="I6987" i="1"/>
  <c r="I5514" i="1"/>
  <c r="I10838" i="1"/>
  <c r="I8607" i="1"/>
  <c r="I8967" i="1"/>
  <c r="I11594" i="1"/>
  <c r="I823" i="1"/>
  <c r="I8865" i="1"/>
  <c r="I21222" i="1"/>
  <c r="I11305" i="1"/>
  <c r="I1133" i="1"/>
  <c r="I1691" i="1"/>
  <c r="I19" i="1"/>
  <c r="I2785" i="1"/>
  <c r="I3729" i="1"/>
  <c r="I20477" i="1"/>
  <c r="I2799" i="1"/>
  <c r="I4356" i="1"/>
  <c r="I8346" i="1"/>
  <c r="I20882" i="1"/>
  <c r="I8497" i="1"/>
  <c r="I14184" i="1"/>
  <c r="I3728" i="1"/>
  <c r="I20198" i="1"/>
  <c r="I2711" i="1"/>
  <c r="I15591" i="1"/>
  <c r="I6925" i="1"/>
  <c r="I7380" i="1"/>
  <c r="I12199" i="1"/>
  <c r="I18043" i="1"/>
  <c r="I11240" i="1"/>
  <c r="I8518" i="1"/>
  <c r="I7589" i="1"/>
  <c r="I15603" i="1"/>
  <c r="I20534" i="1"/>
  <c r="I19805" i="1"/>
  <c r="I7241" i="1"/>
  <c r="I10279" i="1"/>
  <c r="I3128" i="1"/>
  <c r="I6339" i="1"/>
  <c r="I17072" i="1"/>
  <c r="I14022" i="1"/>
  <c r="I12270" i="1"/>
  <c r="I19860" i="1"/>
  <c r="I20030" i="1"/>
  <c r="I13422" i="1"/>
  <c r="I19573" i="1"/>
  <c r="I11784" i="1"/>
  <c r="I7427" i="1"/>
  <c r="I5394" i="1"/>
  <c r="I12067" i="1"/>
  <c r="I6092" i="1"/>
  <c r="I5375" i="1"/>
  <c r="I19227" i="1"/>
  <c r="I16511" i="1"/>
  <c r="I21378" i="1"/>
  <c r="I16475" i="1"/>
  <c r="I11515" i="1"/>
  <c r="I7607" i="1"/>
  <c r="I550" i="1"/>
  <c r="I18693" i="1"/>
  <c r="I7921" i="1"/>
  <c r="I9233" i="1"/>
  <c r="I13987" i="1"/>
  <c r="I11425" i="1"/>
  <c r="I13188" i="1"/>
  <c r="I16736" i="1"/>
  <c r="I13014" i="1"/>
  <c r="I10275" i="1"/>
  <c r="I13523" i="1"/>
  <c r="I13269" i="1"/>
  <c r="I3370" i="1"/>
  <c r="I17076" i="1"/>
  <c r="I1270" i="1"/>
  <c r="I20112" i="1"/>
  <c r="I12474" i="1"/>
  <c r="I736" i="1"/>
  <c r="I13000" i="1"/>
  <c r="I4380" i="1"/>
  <c r="I12489" i="1"/>
  <c r="I17267" i="1"/>
  <c r="I17572" i="1"/>
  <c r="I16953" i="1"/>
  <c r="I14619" i="1"/>
  <c r="I9329" i="1"/>
  <c r="I17701" i="1"/>
  <c r="I7452" i="1"/>
  <c r="I12220" i="1"/>
  <c r="I13100" i="1"/>
  <c r="I11171" i="1"/>
  <c r="I6380" i="1"/>
  <c r="I15586" i="1"/>
  <c r="I709" i="1"/>
  <c r="I14504" i="1"/>
  <c r="I13330" i="1"/>
  <c r="I5448" i="1"/>
  <c r="I5626" i="1"/>
  <c r="I10399" i="1"/>
  <c r="I10631" i="1"/>
  <c r="I20100" i="1"/>
  <c r="I17673" i="1"/>
  <c r="I9913" i="1"/>
  <c r="I2838" i="1"/>
  <c r="I13436" i="1"/>
  <c r="I4230" i="1"/>
  <c r="I1561" i="1"/>
  <c r="I15868" i="1"/>
  <c r="I20582" i="1"/>
  <c r="I6973" i="1"/>
  <c r="I19597" i="1"/>
  <c r="I2359" i="1"/>
  <c r="I832" i="1"/>
  <c r="I1971" i="1"/>
  <c r="I17477" i="1"/>
  <c r="I5310" i="1"/>
  <c r="I386" i="1"/>
  <c r="I16637" i="1"/>
  <c r="I1215" i="1"/>
  <c r="I8449" i="1"/>
  <c r="I4149" i="1"/>
  <c r="I6847" i="1"/>
  <c r="I8743" i="1"/>
  <c r="I21431" i="1"/>
  <c r="I20552" i="1"/>
  <c r="I20752" i="1"/>
  <c r="I13932" i="1"/>
  <c r="I12432" i="1"/>
  <c r="I4017" i="1"/>
  <c r="I3965" i="1"/>
  <c r="I16251" i="1"/>
  <c r="I6447" i="1"/>
  <c r="I13155" i="1"/>
  <c r="I20568" i="1"/>
  <c r="I18973" i="1"/>
  <c r="I7187" i="1"/>
  <c r="I4194" i="1"/>
  <c r="I19491" i="1"/>
  <c r="I6953" i="1"/>
  <c r="I11687" i="1"/>
  <c r="I15459" i="1"/>
  <c r="I2609" i="1"/>
  <c r="I9828" i="1"/>
  <c r="I7560" i="1"/>
  <c r="I19063" i="1"/>
  <c r="I19613" i="1"/>
  <c r="I14480" i="1"/>
  <c r="I9975" i="1"/>
  <c r="I9525" i="1"/>
  <c r="I21292" i="1"/>
  <c r="I9915" i="1"/>
  <c r="I11572" i="1"/>
  <c r="I12019" i="1"/>
  <c r="I3585" i="1"/>
  <c r="I6950" i="1"/>
  <c r="I15216" i="1"/>
  <c r="I625" i="1"/>
  <c r="I13465" i="1"/>
  <c r="I1121" i="1"/>
  <c r="I2001" i="1"/>
  <c r="I6069" i="1"/>
  <c r="I7277" i="1"/>
  <c r="I15239" i="1"/>
  <c r="I4266" i="1"/>
  <c r="I15913" i="1"/>
  <c r="I1802" i="1"/>
  <c r="I13316" i="1"/>
  <c r="I18868" i="1"/>
  <c r="I4575" i="1"/>
  <c r="I11442" i="1"/>
  <c r="I8463" i="1"/>
  <c r="I20513" i="1"/>
  <c r="I2576" i="1"/>
  <c r="I6592" i="1"/>
  <c r="I19205" i="1"/>
  <c r="I12799" i="1"/>
  <c r="I17392" i="1"/>
  <c r="I12906" i="1"/>
  <c r="I21290" i="1"/>
  <c r="I1252" i="1"/>
  <c r="I11286" i="1"/>
  <c r="I8417" i="1"/>
  <c r="I20158" i="1"/>
  <c r="I8630" i="1"/>
  <c r="I6160" i="1"/>
  <c r="I7774" i="1"/>
  <c r="I7439" i="1"/>
  <c r="I10294" i="1"/>
  <c r="I18932" i="1"/>
  <c r="I17112" i="1"/>
  <c r="I15872" i="1"/>
  <c r="I898" i="1"/>
  <c r="I17690" i="1"/>
  <c r="I16728" i="1"/>
  <c r="I19655" i="1"/>
  <c r="I17850" i="1"/>
  <c r="I20793" i="1"/>
  <c r="I9620" i="1"/>
  <c r="I13224" i="1"/>
  <c r="I2024" i="1"/>
  <c r="I7243" i="1"/>
  <c r="I16794" i="1"/>
  <c r="I13341" i="1"/>
  <c r="I3813" i="1"/>
  <c r="I6260" i="1"/>
  <c r="I11722" i="1"/>
  <c r="I10197" i="1"/>
  <c r="I7396" i="1"/>
  <c r="I20624" i="1"/>
  <c r="I13968" i="1"/>
  <c r="I15546" i="1"/>
  <c r="I9173" i="1"/>
  <c r="I13924" i="1"/>
  <c r="I15086" i="1"/>
  <c r="I10670" i="1"/>
  <c r="I13651" i="1"/>
  <c r="I12126" i="1"/>
  <c r="I3341" i="1"/>
  <c r="I18967" i="1"/>
  <c r="I1119" i="1"/>
  <c r="I18014" i="1"/>
  <c r="I17503" i="1"/>
  <c r="I10686" i="1"/>
  <c r="I4261" i="1"/>
  <c r="I19215" i="1"/>
  <c r="I18692" i="1"/>
  <c r="I10511" i="1"/>
  <c r="I11583" i="1"/>
  <c r="I19656" i="1"/>
  <c r="I18708" i="1"/>
  <c r="I19050" i="1"/>
  <c r="I8619" i="1"/>
  <c r="I18766" i="1"/>
  <c r="I9991" i="1"/>
  <c r="I1242" i="1"/>
  <c r="I4765" i="1"/>
  <c r="I8276" i="1"/>
  <c r="I11797" i="1"/>
  <c r="I12355" i="1"/>
  <c r="I2113" i="1"/>
  <c r="I7328" i="1"/>
  <c r="I10162" i="1"/>
  <c r="I17292" i="1"/>
  <c r="I8079" i="1"/>
  <c r="I4303" i="1"/>
  <c r="I6498" i="1"/>
  <c r="I16458" i="1"/>
  <c r="I2646" i="1"/>
  <c r="I5983" i="1"/>
  <c r="I2916" i="1"/>
  <c r="I3972" i="1"/>
  <c r="I6433" i="1"/>
  <c r="I9428" i="1"/>
  <c r="I1281" i="1"/>
  <c r="I7118" i="1"/>
  <c r="I9324" i="1"/>
  <c r="I12593" i="1"/>
  <c r="I6323" i="1"/>
  <c r="I2948" i="1"/>
  <c r="I8881" i="1"/>
  <c r="I9109" i="1"/>
  <c r="I17707" i="1"/>
  <c r="I13018" i="1"/>
  <c r="I3618" i="1"/>
  <c r="I12920" i="1"/>
  <c r="I4181" i="1"/>
  <c r="I1181" i="1"/>
  <c r="I5583" i="1"/>
  <c r="I6078" i="1"/>
  <c r="I12769" i="1"/>
  <c r="I12625" i="1"/>
  <c r="I39" i="1"/>
  <c r="I5269" i="1"/>
  <c r="I4581" i="1"/>
  <c r="I1707" i="1"/>
  <c r="I9856" i="1"/>
  <c r="I11825" i="1"/>
  <c r="I2121" i="1"/>
  <c r="I16658" i="1"/>
  <c r="I20173" i="1"/>
  <c r="I18859" i="1"/>
  <c r="I19705" i="1"/>
  <c r="I2932" i="1"/>
  <c r="I16390" i="1"/>
  <c r="I16520" i="1"/>
  <c r="I10031" i="1"/>
  <c r="I4429" i="1"/>
  <c r="I16859" i="1"/>
  <c r="I17254" i="1"/>
  <c r="I6750" i="1"/>
  <c r="I8148" i="1"/>
  <c r="I4431" i="1"/>
  <c r="I5154" i="1"/>
  <c r="I13846" i="1"/>
  <c r="I4813" i="1"/>
  <c r="I19314" i="1"/>
  <c r="I17010" i="1"/>
  <c r="I13251" i="1"/>
  <c r="I20437" i="1"/>
  <c r="I3081" i="1"/>
  <c r="I20893" i="1"/>
  <c r="I15183" i="1"/>
  <c r="I6772" i="1"/>
  <c r="I6627" i="1"/>
  <c r="I11261" i="1"/>
  <c r="I7961" i="1"/>
  <c r="I14961" i="1"/>
  <c r="I14052" i="1"/>
  <c r="I11895" i="1"/>
  <c r="I20388" i="1"/>
  <c r="I9469" i="1"/>
  <c r="I7381" i="1"/>
  <c r="I7627" i="1"/>
  <c r="I18638" i="1"/>
  <c r="I4819" i="1"/>
  <c r="I7514" i="1"/>
  <c r="I12052" i="1"/>
  <c r="I20052" i="1"/>
  <c r="I18626" i="1"/>
  <c r="I11809" i="1"/>
  <c r="I18601" i="1"/>
  <c r="I6535" i="1"/>
  <c r="I9112" i="1"/>
  <c r="I10808" i="1"/>
  <c r="I13811" i="1"/>
  <c r="I15664" i="1"/>
  <c r="I18590" i="1"/>
  <c r="I12456" i="1"/>
  <c r="I8338" i="1"/>
  <c r="I8658" i="1"/>
  <c r="I8752" i="1"/>
  <c r="I7668" i="1"/>
  <c r="I7342" i="1"/>
  <c r="I6661" i="1"/>
  <c r="I12969" i="1"/>
  <c r="I610" i="1"/>
  <c r="I1747" i="1"/>
  <c r="I19188" i="1"/>
  <c r="I5978" i="1"/>
  <c r="I8083" i="1"/>
  <c r="I3882" i="1"/>
  <c r="I5263" i="1"/>
  <c r="I11471" i="1"/>
  <c r="I5902" i="1"/>
  <c r="I1184" i="1"/>
  <c r="I16279" i="1"/>
  <c r="I10705" i="1"/>
  <c r="I4706" i="1"/>
  <c r="I20200" i="1"/>
  <c r="I19322" i="1"/>
  <c r="I16305" i="1"/>
  <c r="I16762" i="1"/>
  <c r="I20874" i="1"/>
  <c r="I11466" i="1"/>
  <c r="I10794" i="1"/>
  <c r="I18347" i="1"/>
  <c r="I9471" i="1"/>
  <c r="I8487" i="1"/>
  <c r="I10941" i="1"/>
  <c r="I14233" i="1"/>
  <c r="I13917" i="1"/>
  <c r="I10641" i="1"/>
  <c r="I13178" i="1"/>
  <c r="I7054" i="1"/>
  <c r="I10746" i="1"/>
  <c r="I19871" i="1"/>
  <c r="I16897" i="1"/>
  <c r="I4980" i="1"/>
  <c r="I18809" i="1"/>
  <c r="I17024" i="1"/>
  <c r="I8581" i="1"/>
  <c r="I17344" i="1"/>
  <c r="I14017" i="1"/>
  <c r="I8027" i="1"/>
  <c r="I5501" i="1"/>
  <c r="I7197" i="1"/>
  <c r="I11630" i="1"/>
  <c r="I19752" i="1"/>
  <c r="I18332" i="1"/>
  <c r="I16253" i="1"/>
  <c r="I7566" i="1"/>
  <c r="I3923" i="1"/>
  <c r="I2696" i="1"/>
  <c r="I18882" i="1"/>
  <c r="I19938" i="1"/>
  <c r="I10102" i="1"/>
  <c r="I19282" i="1"/>
  <c r="I19675" i="1"/>
  <c r="I8302" i="1"/>
  <c r="I14533" i="1"/>
  <c r="I2012" i="1"/>
  <c r="I631" i="1"/>
  <c r="I21270" i="1"/>
  <c r="I19142" i="1"/>
  <c r="I8385" i="1"/>
  <c r="I15610" i="1"/>
  <c r="I14320" i="1"/>
  <c r="I13736" i="1"/>
  <c r="I11219" i="1"/>
  <c r="I14171" i="1"/>
  <c r="I10171" i="1"/>
  <c r="I7596" i="1"/>
  <c r="I8795" i="1"/>
  <c r="I620" i="1"/>
  <c r="I1901" i="1"/>
  <c r="I10262" i="1"/>
  <c r="I15316" i="1"/>
  <c r="I15072" i="1"/>
  <c r="I6630" i="1"/>
  <c r="I1833" i="1"/>
  <c r="I113" i="1"/>
  <c r="I4950" i="1"/>
  <c r="I10249" i="1"/>
  <c r="I355" i="1"/>
  <c r="I9947" i="1"/>
  <c r="I1298" i="1"/>
  <c r="I251" i="1"/>
  <c r="I886" i="1"/>
  <c r="I2577" i="1"/>
  <c r="I1667" i="1"/>
  <c r="I10624" i="1"/>
  <c r="I6810" i="1"/>
  <c r="I8823" i="1"/>
  <c r="I7837" i="1"/>
  <c r="I19755" i="1"/>
  <c r="I5910" i="1"/>
  <c r="I10574" i="1"/>
  <c r="I4466" i="1"/>
  <c r="I12647" i="1"/>
  <c r="I18765" i="1"/>
  <c r="I8316" i="1"/>
  <c r="I15808" i="1"/>
  <c r="I17872" i="1"/>
  <c r="I16563" i="1"/>
  <c r="I18801" i="1"/>
  <c r="I10309" i="1"/>
  <c r="I11341" i="1"/>
  <c r="I13619" i="1"/>
  <c r="I4190" i="1"/>
  <c r="I15924" i="1"/>
  <c r="I19502" i="1"/>
  <c r="I17070" i="1"/>
  <c r="I1568" i="1"/>
  <c r="I1098" i="1"/>
  <c r="I2154" i="1"/>
  <c r="I1339" i="1"/>
  <c r="I5454" i="1"/>
  <c r="I9416" i="1"/>
  <c r="I9718" i="1"/>
  <c r="I18725" i="1"/>
  <c r="I6995" i="1"/>
  <c r="I1605" i="1"/>
  <c r="I1905" i="1"/>
  <c r="I7617" i="1"/>
  <c r="I20650" i="1"/>
  <c r="I14738" i="1"/>
  <c r="I8028" i="1"/>
  <c r="I12800" i="1"/>
  <c r="I16576" i="1"/>
  <c r="I17445" i="1"/>
  <c r="I20528" i="1"/>
  <c r="I18816" i="1"/>
  <c r="I5849" i="1"/>
  <c r="I11813" i="1"/>
  <c r="I17015" i="1"/>
  <c r="I17240" i="1"/>
  <c r="I6591" i="1"/>
  <c r="I1268" i="1"/>
  <c r="I11034" i="1"/>
  <c r="I7624" i="1"/>
  <c r="I5728" i="1"/>
  <c r="I9528" i="1"/>
  <c r="I14416" i="1"/>
  <c r="I14852" i="1"/>
  <c r="I4788" i="1"/>
  <c r="I13129" i="1"/>
  <c r="I18322" i="1"/>
  <c r="I14632" i="1"/>
  <c r="I13218" i="1"/>
  <c r="I17834" i="1"/>
  <c r="I18288" i="1"/>
  <c r="I11508" i="1"/>
  <c r="I12279" i="1"/>
  <c r="I7293" i="1"/>
  <c r="I10692" i="1"/>
  <c r="I8678" i="1"/>
  <c r="I10214" i="1"/>
  <c r="I6891" i="1"/>
  <c r="I9185" i="1"/>
  <c r="I13417" i="1"/>
  <c r="I6233" i="1"/>
  <c r="I5055" i="1"/>
  <c r="I15361" i="1"/>
  <c r="I10693" i="1"/>
  <c r="I12645" i="1"/>
  <c r="I12729" i="1"/>
  <c r="I6246" i="1"/>
  <c r="I3975" i="1"/>
  <c r="I11322" i="1"/>
  <c r="I4070" i="1"/>
  <c r="I10505" i="1"/>
  <c r="I11850" i="1"/>
  <c r="I11564" i="1"/>
  <c r="I11711" i="1"/>
  <c r="I6939" i="1"/>
  <c r="I14154" i="1"/>
  <c r="I4253" i="1"/>
  <c r="I14654" i="1"/>
  <c r="I2327" i="1"/>
  <c r="I21119" i="1"/>
  <c r="I9294" i="1"/>
  <c r="I12670" i="1"/>
  <c r="I5908" i="1"/>
  <c r="I16518" i="1"/>
  <c r="I7471" i="1"/>
  <c r="I20642" i="1"/>
  <c r="I19488" i="1"/>
  <c r="I2033" i="1"/>
  <c r="I305" i="1"/>
  <c r="I3264" i="1"/>
  <c r="I14534" i="1"/>
  <c r="I18660" i="1"/>
  <c r="I693" i="1"/>
  <c r="I20272" i="1"/>
  <c r="I16384" i="1"/>
  <c r="I15382" i="1"/>
  <c r="I7153" i="1"/>
  <c r="I8376" i="1"/>
  <c r="I19603" i="1"/>
  <c r="I8436" i="1"/>
  <c r="I5395" i="1"/>
  <c r="I19479" i="1"/>
  <c r="I14569" i="1"/>
  <c r="I20426" i="1"/>
  <c r="I11221" i="1"/>
  <c r="I13734" i="1"/>
  <c r="I14291" i="1"/>
  <c r="I18623" i="1"/>
  <c r="I21047" i="1"/>
  <c r="I11498" i="1"/>
  <c r="I3996" i="1"/>
  <c r="I18962" i="1"/>
  <c r="I14074" i="1"/>
  <c r="I9046" i="1"/>
  <c r="I9475" i="1"/>
  <c r="I5940" i="1"/>
  <c r="I482" i="1"/>
  <c r="I20212" i="1"/>
  <c r="I17279" i="1"/>
  <c r="I4699" i="1"/>
  <c r="I7593" i="1"/>
  <c r="I18010" i="1"/>
  <c r="I2144" i="1"/>
  <c r="I4399" i="1"/>
  <c r="I15064" i="1"/>
  <c r="I4145" i="1"/>
  <c r="I10675" i="1"/>
  <c r="I21355" i="1"/>
  <c r="I12546" i="1"/>
  <c r="I6794" i="1"/>
  <c r="I15172" i="1"/>
  <c r="I17306" i="1"/>
  <c r="I12548" i="1"/>
  <c r="I20811" i="1"/>
  <c r="I8144" i="1"/>
  <c r="I16112" i="1"/>
  <c r="I17272" i="1"/>
  <c r="I21123" i="1"/>
  <c r="I4458" i="1"/>
  <c r="I20429" i="1"/>
  <c r="I11067" i="1"/>
  <c r="I11003" i="1"/>
  <c r="I8968" i="1"/>
  <c r="I2521" i="1"/>
  <c r="I15507" i="1"/>
  <c r="I15618" i="1"/>
  <c r="I9613" i="1"/>
  <c r="I8298" i="1"/>
  <c r="I4953" i="1"/>
  <c r="I20651" i="1"/>
  <c r="I5794" i="1"/>
  <c r="I16698" i="1"/>
  <c r="I16895" i="1"/>
  <c r="I3439" i="1"/>
  <c r="I15237" i="1"/>
  <c r="I18993" i="1"/>
  <c r="I17722" i="1"/>
  <c r="I17045" i="1"/>
  <c r="I13974" i="1"/>
  <c r="I9333" i="1"/>
  <c r="I14072" i="1"/>
  <c r="I4444" i="1"/>
  <c r="I4785" i="1"/>
  <c r="I7059" i="1"/>
  <c r="I7754" i="1"/>
  <c r="I4414" i="1"/>
  <c r="I13233" i="1"/>
  <c r="I8611" i="1"/>
  <c r="I17037" i="1"/>
  <c r="I10439" i="1"/>
  <c r="I14223" i="1"/>
  <c r="I12031" i="1"/>
  <c r="I15947" i="1"/>
  <c r="I3429" i="1"/>
  <c r="I8515" i="1"/>
  <c r="I20378" i="1"/>
  <c r="I2691" i="1"/>
  <c r="I20863" i="1"/>
  <c r="I8661" i="1"/>
  <c r="I18773" i="1"/>
  <c r="I14356" i="1"/>
  <c r="I2447" i="1"/>
  <c r="I1358" i="1"/>
  <c r="I9650" i="1"/>
  <c r="I15111" i="1"/>
  <c r="I5299" i="1"/>
  <c r="I6484" i="1"/>
  <c r="I11977" i="1"/>
  <c r="I4666" i="1"/>
  <c r="I20481" i="1"/>
  <c r="I19624" i="1"/>
  <c r="I17614" i="1"/>
  <c r="I12423" i="1"/>
  <c r="I9234" i="1"/>
  <c r="I11162" i="1"/>
  <c r="I14900" i="1"/>
  <c r="I13210" i="1"/>
  <c r="I16467" i="1"/>
  <c r="I21087" i="1"/>
  <c r="I3316" i="1"/>
  <c r="I13328" i="1"/>
  <c r="I10386" i="1"/>
  <c r="I6431" i="1"/>
  <c r="I11967" i="1"/>
  <c r="I7751" i="1"/>
  <c r="I18307" i="1"/>
  <c r="I20372" i="1"/>
  <c r="I11270" i="1"/>
  <c r="I8819" i="1"/>
  <c r="I15046" i="1"/>
  <c r="I9042" i="1"/>
  <c r="I9709" i="1"/>
  <c r="I11665" i="1"/>
  <c r="I2650" i="1"/>
  <c r="I19420" i="1"/>
  <c r="I7075" i="1"/>
  <c r="I12156" i="1"/>
  <c r="I8974" i="1"/>
  <c r="I9355" i="1"/>
  <c r="I3354" i="1"/>
  <c r="I5268" i="1"/>
  <c r="I3967" i="1"/>
  <c r="I8552" i="1"/>
  <c r="I12851" i="1"/>
  <c r="I14361" i="1"/>
  <c r="I20941" i="1"/>
  <c r="I15281" i="1"/>
  <c r="I5973" i="1"/>
  <c r="I15342" i="1"/>
  <c r="I10290" i="1"/>
  <c r="I5838" i="1"/>
  <c r="I18462" i="1"/>
  <c r="I14064" i="1"/>
  <c r="I10206" i="1"/>
  <c r="I5143" i="1"/>
  <c r="I10613" i="1"/>
  <c r="I17099" i="1"/>
  <c r="I15408" i="1"/>
  <c r="I11298" i="1"/>
  <c r="I17679" i="1"/>
  <c r="I8061" i="1"/>
  <c r="I14659" i="1"/>
  <c r="I8582" i="1"/>
  <c r="I9338" i="1"/>
  <c r="I20135" i="1"/>
  <c r="I14467" i="1"/>
  <c r="I12507" i="1"/>
  <c r="I8108" i="1"/>
  <c r="I6574" i="1"/>
  <c r="I10806" i="1"/>
  <c r="I13720" i="1"/>
  <c r="I9441" i="1"/>
  <c r="I8172" i="1"/>
  <c r="I5764" i="1"/>
  <c r="I5296" i="1"/>
  <c r="I8203" i="1"/>
  <c r="I15766" i="1"/>
  <c r="I8591" i="1"/>
  <c r="I21070" i="1"/>
  <c r="I3811" i="1"/>
  <c r="I11342" i="1"/>
  <c r="I15789" i="1"/>
  <c r="I6756" i="1"/>
  <c r="I17236" i="1"/>
  <c r="I8556" i="1"/>
  <c r="I6329" i="1"/>
  <c r="I20229" i="1"/>
  <c r="I13382" i="1"/>
  <c r="I15811" i="1"/>
  <c r="I15598" i="1"/>
  <c r="I10297" i="1"/>
  <c r="I17230" i="1"/>
  <c r="I8842" i="1"/>
  <c r="I894" i="1"/>
  <c r="I16230" i="1"/>
  <c r="I710" i="1"/>
  <c r="I712" i="1"/>
  <c r="I9578" i="1"/>
  <c r="I9111" i="1"/>
  <c r="I1727" i="1"/>
  <c r="I2994" i="1"/>
  <c r="I6726" i="1"/>
  <c r="I13541" i="1"/>
  <c r="I1513" i="1"/>
  <c r="I15301" i="1"/>
  <c r="I13440" i="1"/>
  <c r="I3576" i="1"/>
  <c r="I6672" i="1"/>
  <c r="I19977" i="1"/>
  <c r="I9570" i="1"/>
  <c r="I6016" i="1"/>
  <c r="I19536" i="1"/>
  <c r="I6304" i="1"/>
  <c r="I20946" i="1"/>
  <c r="I19743" i="1"/>
  <c r="I20044" i="1"/>
  <c r="I1969" i="1"/>
  <c r="I9162" i="1"/>
  <c r="I18234" i="1"/>
  <c r="I11971" i="1"/>
  <c r="I14007" i="1"/>
  <c r="I3216" i="1"/>
  <c r="I9844" i="1"/>
  <c r="I19971" i="1"/>
  <c r="I2276" i="1"/>
  <c r="I10579" i="1"/>
  <c r="I12714" i="1"/>
  <c r="I3731" i="1"/>
  <c r="I11997" i="1"/>
  <c r="I11351" i="1"/>
  <c r="I6563" i="1"/>
  <c r="I1221" i="1"/>
  <c r="I16990" i="1"/>
  <c r="I11755" i="1"/>
  <c r="I15537" i="1"/>
  <c r="I9604" i="1"/>
  <c r="I5184" i="1"/>
  <c r="I15471" i="1"/>
  <c r="I18177" i="1"/>
  <c r="I13683" i="1"/>
  <c r="I14999" i="1"/>
  <c r="I10443" i="1"/>
  <c r="I17390" i="1"/>
  <c r="I4958" i="1"/>
  <c r="I14514" i="1"/>
  <c r="I20102" i="1"/>
  <c r="I8484" i="1"/>
  <c r="I15967" i="1"/>
  <c r="I14627" i="1"/>
  <c r="I21100" i="1"/>
  <c r="I19510" i="1"/>
  <c r="I7970" i="1"/>
  <c r="I14655" i="1"/>
  <c r="I9988" i="1"/>
  <c r="I8529" i="1"/>
  <c r="I19197" i="1"/>
  <c r="I20004" i="1"/>
  <c r="I16116" i="1"/>
  <c r="I10079" i="1"/>
  <c r="I21366" i="1"/>
  <c r="I4096" i="1"/>
  <c r="I3644" i="1"/>
  <c r="I4540" i="1"/>
  <c r="I19867" i="1"/>
  <c r="I3990" i="1"/>
  <c r="I8193" i="1"/>
  <c r="I13298" i="1"/>
  <c r="I18463" i="1"/>
  <c r="I5312" i="1"/>
  <c r="I9350" i="1"/>
  <c r="I20858" i="1"/>
  <c r="I19989" i="1"/>
  <c r="I13173" i="1"/>
  <c r="I13230" i="1"/>
  <c r="I11823" i="1"/>
  <c r="I17781" i="1"/>
  <c r="I12370" i="1"/>
  <c r="I18803" i="1"/>
  <c r="I19826" i="1"/>
  <c r="I18412" i="1"/>
  <c r="I17585" i="1"/>
  <c r="I14066" i="1"/>
  <c r="I8893" i="1"/>
  <c r="I5740" i="1"/>
  <c r="I14812" i="1"/>
  <c r="I3434" i="1"/>
  <c r="I10278" i="1"/>
  <c r="I9967" i="1"/>
  <c r="I7732" i="1"/>
  <c r="I11325" i="1"/>
  <c r="I8585" i="1"/>
  <c r="I4256" i="1"/>
  <c r="I3667" i="1"/>
  <c r="I13370" i="1"/>
  <c r="I13235" i="1"/>
  <c r="I11622" i="1"/>
  <c r="I19058" i="1"/>
  <c r="I16211" i="1"/>
  <c r="I8354" i="1"/>
  <c r="I3859" i="1"/>
  <c r="I10583" i="1"/>
  <c r="I3555" i="1"/>
  <c r="I14241" i="1"/>
  <c r="I3961" i="1"/>
  <c r="I10814" i="1"/>
  <c r="I4926" i="1"/>
  <c r="I15389" i="1"/>
  <c r="I18514" i="1"/>
  <c r="I10232" i="1"/>
  <c r="I871" i="1"/>
  <c r="I4524" i="1"/>
  <c r="I15399" i="1"/>
  <c r="I20025" i="1"/>
  <c r="I12685" i="1"/>
  <c r="I11285" i="1"/>
  <c r="I13466" i="1"/>
  <c r="I19242" i="1"/>
  <c r="I12198" i="1"/>
  <c r="I18029" i="1"/>
  <c r="I14243" i="1"/>
  <c r="I15911" i="1"/>
  <c r="I19994" i="1"/>
  <c r="I18935" i="1"/>
  <c r="I3799" i="1"/>
  <c r="I13912" i="1"/>
  <c r="I12990" i="1"/>
  <c r="I9707" i="1"/>
  <c r="I4595" i="1"/>
  <c r="I7641" i="1"/>
  <c r="I18580" i="1"/>
  <c r="I14001" i="1"/>
  <c r="I18470" i="1"/>
  <c r="I15149" i="1"/>
  <c r="I19492" i="1"/>
  <c r="I16324" i="1"/>
  <c r="I987" i="1"/>
  <c r="I20331" i="1"/>
  <c r="I18822" i="1"/>
  <c r="I10221" i="1"/>
  <c r="I10447" i="1"/>
  <c r="I17205" i="1"/>
  <c r="I19107" i="1"/>
  <c r="I15013" i="1"/>
  <c r="I20468" i="1"/>
  <c r="I1885" i="1"/>
  <c r="I17447" i="1"/>
  <c r="I5759" i="1"/>
  <c r="I13984" i="1"/>
  <c r="I5586" i="1"/>
  <c r="I20251" i="1"/>
  <c r="I20790" i="1"/>
  <c r="I12944" i="1"/>
  <c r="I16132" i="1"/>
  <c r="I15909" i="1"/>
  <c r="I10978" i="1"/>
  <c r="I8776" i="1"/>
  <c r="I15203" i="1"/>
  <c r="I9662" i="1"/>
  <c r="I12094" i="1"/>
  <c r="I9685" i="1"/>
  <c r="I15889" i="1"/>
  <c r="I11745" i="1"/>
  <c r="I16283" i="1"/>
  <c r="I3237" i="1"/>
  <c r="I1682" i="1"/>
  <c r="I9372" i="1"/>
  <c r="I8519" i="1"/>
  <c r="I929" i="1"/>
  <c r="I10644" i="1"/>
  <c r="I7636" i="1"/>
  <c r="I5666" i="1"/>
  <c r="I19707" i="1"/>
  <c r="I19181" i="1"/>
  <c r="I13121" i="1"/>
  <c r="I7049" i="1"/>
  <c r="I1891" i="1"/>
  <c r="I10112" i="1"/>
  <c r="I12727" i="1"/>
  <c r="I17081" i="1"/>
  <c r="I2429" i="1"/>
  <c r="I9210" i="1"/>
  <c r="I17951" i="1"/>
  <c r="I1953" i="1"/>
  <c r="I1784" i="1"/>
  <c r="I3912" i="1"/>
  <c r="I3457" i="1"/>
  <c r="I7204" i="1"/>
  <c r="I14816" i="1"/>
  <c r="I1823" i="1"/>
  <c r="I3945" i="1"/>
  <c r="I4808" i="1"/>
  <c r="I496" i="1"/>
  <c r="I1444" i="1"/>
  <c r="I1949" i="1"/>
  <c r="I13043" i="1"/>
  <c r="I2929" i="1"/>
  <c r="I10578" i="1"/>
  <c r="I10086" i="1"/>
  <c r="I19929" i="1"/>
  <c r="I14289" i="1"/>
  <c r="I3086" i="1"/>
  <c r="I10993" i="1"/>
  <c r="I7816" i="1"/>
  <c r="I1406" i="1"/>
  <c r="I14622" i="1"/>
  <c r="I8375" i="1"/>
  <c r="I5934" i="1"/>
  <c r="I9890" i="1"/>
  <c r="I14557" i="1"/>
  <c r="I17500" i="1"/>
  <c r="I5149" i="1"/>
  <c r="I11312" i="1"/>
  <c r="I17808" i="1"/>
  <c r="I9240" i="1"/>
  <c r="I19956" i="1"/>
  <c r="I10744" i="1"/>
  <c r="I13135" i="1"/>
  <c r="I13687" i="1"/>
  <c r="I5357" i="1"/>
  <c r="I19178" i="1"/>
  <c r="I14110" i="1"/>
  <c r="I8111" i="1"/>
  <c r="I6993" i="1"/>
  <c r="I9638" i="1"/>
  <c r="I3494" i="1"/>
  <c r="I1305" i="1"/>
  <c r="I3356" i="1"/>
  <c r="I9395" i="1"/>
  <c r="I2582" i="1"/>
  <c r="I1735" i="1"/>
  <c r="I1524" i="1"/>
  <c r="I3558" i="1"/>
  <c r="I13857" i="1"/>
  <c r="I18436" i="1"/>
  <c r="I16647" i="1"/>
  <c r="I15529" i="1"/>
  <c r="I18382" i="1"/>
  <c r="I14470" i="1"/>
  <c r="I8211" i="1"/>
  <c r="I17638" i="1"/>
  <c r="I11948" i="1"/>
  <c r="I17333" i="1"/>
  <c r="I20326" i="1"/>
  <c r="I2511" i="1"/>
  <c r="I5178" i="1"/>
  <c r="I3239" i="1"/>
  <c r="I16263" i="1"/>
  <c r="I21206" i="1"/>
  <c r="I4305" i="1"/>
  <c r="I18295" i="1"/>
  <c r="I18230" i="1"/>
  <c r="I15005" i="1"/>
  <c r="I21060" i="1"/>
  <c r="I8351" i="1"/>
  <c r="I21216" i="1"/>
  <c r="I14601" i="1"/>
  <c r="I4828" i="1"/>
  <c r="I3877" i="1"/>
  <c r="I15809" i="1"/>
  <c r="I17569" i="1"/>
  <c r="I12116" i="1"/>
  <c r="I13518" i="1"/>
  <c r="I4155" i="1"/>
  <c r="I20510" i="1"/>
  <c r="I7790" i="1"/>
  <c r="I6106" i="1"/>
  <c r="I14259" i="1"/>
  <c r="I6668" i="1"/>
  <c r="I19875" i="1"/>
  <c r="I18727" i="1"/>
  <c r="I12000" i="1"/>
  <c r="I6386" i="1"/>
  <c r="I16771" i="1"/>
  <c r="I6359" i="1"/>
  <c r="I6725" i="1"/>
  <c r="I5469" i="1"/>
  <c r="I18305" i="1"/>
  <c r="I12085" i="1"/>
  <c r="I5140" i="1"/>
  <c r="I19568" i="1"/>
  <c r="I2380" i="1"/>
  <c r="I10007" i="1"/>
  <c r="I20124" i="1"/>
  <c r="I10581" i="1"/>
  <c r="I9658" i="1"/>
  <c r="I1821" i="1"/>
  <c r="I11746" i="1"/>
  <c r="I20572" i="1"/>
  <c r="I13549" i="1"/>
  <c r="I15442" i="1"/>
  <c r="I14934" i="1"/>
  <c r="I18338" i="1"/>
  <c r="I19346" i="1"/>
  <c r="I1676" i="1"/>
  <c r="I2962" i="1"/>
  <c r="I20886" i="1"/>
  <c r="I5000" i="1"/>
  <c r="I17408" i="1"/>
  <c r="I20755" i="1"/>
  <c r="I1705" i="1"/>
  <c r="I7073" i="1"/>
  <c r="I12157" i="1"/>
  <c r="I18189" i="1"/>
  <c r="I10393" i="1"/>
  <c r="I8041" i="1"/>
  <c r="I11278" i="1"/>
  <c r="I19626" i="1"/>
  <c r="I3120" i="1"/>
  <c r="I8284" i="1"/>
  <c r="I7005" i="1"/>
  <c r="I4513" i="1"/>
  <c r="I3642" i="1"/>
  <c r="I15142" i="1"/>
  <c r="I11081" i="1"/>
  <c r="I13873" i="1"/>
  <c r="I16077" i="1"/>
  <c r="I6596" i="1"/>
  <c r="I16254" i="1"/>
  <c r="I4470" i="1"/>
  <c r="I20527" i="1"/>
  <c r="I13992" i="1"/>
  <c r="I10058" i="1"/>
  <c r="I9286" i="1"/>
  <c r="I15003" i="1"/>
  <c r="I19184" i="1"/>
  <c r="I10764" i="1"/>
  <c r="I20586" i="1"/>
  <c r="I6192" i="1"/>
  <c r="I17513" i="1"/>
  <c r="I15445" i="1"/>
  <c r="I7609" i="1"/>
  <c r="I13066" i="1"/>
  <c r="I10037" i="1"/>
  <c r="I14067" i="1"/>
  <c r="I11900" i="1"/>
  <c r="I13159" i="1"/>
  <c r="I3754" i="1"/>
  <c r="I20646" i="1"/>
  <c r="I4996" i="1"/>
  <c r="I7672" i="1"/>
  <c r="I17221" i="1"/>
  <c r="I4986" i="1"/>
  <c r="I6780" i="1"/>
  <c r="I6384" i="1"/>
  <c r="I186" i="1"/>
  <c r="I1737" i="1"/>
  <c r="I6131" i="1"/>
  <c r="I760" i="1"/>
  <c r="I2700" i="1"/>
  <c r="I5485" i="1"/>
  <c r="I7053" i="1"/>
  <c r="I10348" i="1"/>
  <c r="I18286" i="1"/>
  <c r="I9929" i="1"/>
  <c r="I1159" i="1"/>
  <c r="I11697" i="1"/>
  <c r="I7779" i="1"/>
  <c r="I6467" i="1"/>
  <c r="I19587" i="1"/>
  <c r="I11958" i="1"/>
  <c r="I17461" i="1"/>
  <c r="I12678" i="1"/>
  <c r="I1975" i="1"/>
  <c r="I12317" i="1"/>
  <c r="I21435" i="1"/>
  <c r="I7847" i="1"/>
  <c r="I11197" i="1"/>
  <c r="I3279" i="1"/>
  <c r="I17836" i="1"/>
  <c r="I3884" i="1"/>
  <c r="I16745" i="1"/>
  <c r="I11926" i="1"/>
  <c r="I7404" i="1"/>
  <c r="I18222" i="1"/>
  <c r="I17616" i="1"/>
  <c r="I18410" i="1"/>
  <c r="I15702" i="1"/>
  <c r="I10523" i="1"/>
  <c r="I13005" i="1"/>
  <c r="I13809" i="1"/>
  <c r="I7179" i="1"/>
  <c r="I1715" i="1"/>
  <c r="I19876" i="1"/>
  <c r="I21417" i="1"/>
  <c r="I18342" i="1"/>
  <c r="I17055" i="1"/>
  <c r="I9117" i="1"/>
  <c r="I9151" i="1"/>
  <c r="I11536" i="1"/>
  <c r="I16746" i="1"/>
  <c r="I20210" i="1"/>
  <c r="I8267" i="1"/>
  <c r="I14362" i="1"/>
  <c r="I7474" i="1"/>
  <c r="I17331" i="1"/>
  <c r="I16544" i="1"/>
  <c r="I4227" i="1"/>
  <c r="I10588" i="1"/>
  <c r="I18704" i="1"/>
  <c r="I7562" i="1"/>
  <c r="I19232" i="1"/>
  <c r="I19097" i="1"/>
  <c r="I3419" i="1"/>
  <c r="I12307" i="1"/>
  <c r="I12015" i="1"/>
  <c r="I13747" i="1"/>
  <c r="I17473" i="1"/>
  <c r="I19229" i="1"/>
  <c r="I10131" i="1"/>
  <c r="I20639" i="1"/>
  <c r="I12020" i="1"/>
  <c r="I14789" i="1"/>
  <c r="I15558" i="1"/>
  <c r="I13250" i="1"/>
  <c r="I12254" i="1"/>
  <c r="I3641" i="1"/>
  <c r="I14258" i="1"/>
  <c r="I19007" i="1"/>
  <c r="I7043" i="1"/>
  <c r="I18969" i="1"/>
  <c r="I13994" i="1"/>
  <c r="I9965" i="1"/>
  <c r="I14105" i="1"/>
  <c r="I13396" i="1"/>
  <c r="I20436" i="1"/>
  <c r="I16191" i="1"/>
  <c r="I10181" i="1"/>
  <c r="I6648" i="1"/>
  <c r="I10915" i="1"/>
  <c r="I3833" i="1"/>
  <c r="I5248" i="1"/>
  <c r="I7133" i="1"/>
  <c r="I11017" i="1"/>
  <c r="I14494" i="1"/>
  <c r="I6033" i="1"/>
  <c r="I18632" i="1"/>
  <c r="I17515" i="1"/>
  <c r="I18229" i="1"/>
  <c r="I10422" i="1"/>
  <c r="I21438" i="1"/>
  <c r="I14580" i="1"/>
  <c r="I13376" i="1"/>
  <c r="I16075" i="1"/>
  <c r="I16913" i="1"/>
  <c r="I20694" i="1"/>
  <c r="I18186" i="1"/>
  <c r="I19403" i="1"/>
  <c r="I10389" i="1"/>
  <c r="I15115" i="1"/>
  <c r="I19823" i="1"/>
  <c r="I9048" i="1"/>
  <c r="I13380" i="1"/>
  <c r="I12555" i="1"/>
  <c r="I21372" i="1"/>
  <c r="I6930" i="1"/>
  <c r="I6797" i="1"/>
  <c r="I20454" i="1"/>
  <c r="I18394" i="1"/>
  <c r="I7041" i="1"/>
  <c r="I18405" i="1"/>
  <c r="I18863" i="1"/>
  <c r="I21321" i="1"/>
  <c r="I7483" i="1"/>
  <c r="I13698" i="1"/>
  <c r="I11082" i="1"/>
  <c r="I7741" i="1"/>
  <c r="I17310" i="1"/>
  <c r="I12578" i="1"/>
  <c r="I7037" i="1"/>
  <c r="I20879" i="1"/>
  <c r="I9446" i="1"/>
  <c r="I17922" i="1"/>
  <c r="I12806" i="1"/>
  <c r="I14834" i="1"/>
  <c r="I15315" i="1"/>
  <c r="I754" i="1"/>
  <c r="I19391" i="1"/>
  <c r="I4264" i="1"/>
  <c r="I6110" i="1"/>
  <c r="I6962" i="1"/>
  <c r="I19323" i="1"/>
  <c r="I9484" i="1"/>
  <c r="I5074" i="1"/>
  <c r="I14395" i="1"/>
  <c r="I16494" i="1"/>
  <c r="I3028" i="1"/>
  <c r="I10247" i="1"/>
  <c r="I15524" i="1"/>
  <c r="I9529" i="1"/>
  <c r="I21327" i="1"/>
  <c r="I11676" i="1"/>
  <c r="I15583" i="1"/>
  <c r="I12037" i="1"/>
  <c r="I6393" i="1"/>
  <c r="I18465" i="1"/>
  <c r="I14444" i="1"/>
  <c r="I4565" i="1"/>
  <c r="I15288" i="1"/>
  <c r="I9799" i="1"/>
  <c r="I14670" i="1"/>
  <c r="I8625" i="1"/>
  <c r="I8763" i="1"/>
  <c r="I21294" i="1"/>
  <c r="I11721" i="1"/>
  <c r="I11802" i="1"/>
  <c r="I10724" i="1"/>
  <c r="I8094" i="1"/>
  <c r="I5152" i="1"/>
  <c r="I17451" i="1"/>
  <c r="I17561" i="1"/>
  <c r="I9647" i="1"/>
  <c r="I2354" i="1"/>
  <c r="I20503" i="1"/>
  <c r="I20162" i="1"/>
  <c r="I1979" i="1"/>
  <c r="I12993" i="1"/>
  <c r="I20885" i="1"/>
  <c r="I14874" i="1"/>
  <c r="I2541" i="1"/>
  <c r="I9393" i="1"/>
  <c r="I13177" i="1"/>
  <c r="I10400" i="1"/>
  <c r="I863" i="1"/>
  <c r="I18111" i="1"/>
  <c r="I5961" i="1"/>
  <c r="I18449" i="1"/>
  <c r="I18359" i="1"/>
  <c r="I20051" i="1"/>
  <c r="I6278" i="1"/>
  <c r="I19244" i="1"/>
  <c r="I20934" i="1"/>
  <c r="I12997" i="1"/>
  <c r="I11756" i="1"/>
  <c r="I13248" i="1"/>
  <c r="I10126" i="1"/>
  <c r="I20322" i="1"/>
  <c r="I21266" i="1"/>
  <c r="I13795" i="1"/>
  <c r="I1283" i="1"/>
  <c r="I2698" i="1"/>
  <c r="I4124" i="1"/>
  <c r="I6327" i="1"/>
  <c r="I1606" i="1"/>
  <c r="I1334" i="1"/>
  <c r="I20618" i="1"/>
  <c r="I9298" i="1"/>
  <c r="I13211" i="1"/>
  <c r="I3369" i="1"/>
  <c r="I7693" i="1"/>
  <c r="I1082" i="1"/>
  <c r="I1273" i="1"/>
  <c r="I3489" i="1"/>
  <c r="I7418" i="1"/>
  <c r="I1539" i="1"/>
  <c r="I18633" i="1"/>
  <c r="I6566" i="1"/>
  <c r="I11656" i="1"/>
  <c r="I19717" i="1"/>
  <c r="I1263" i="1"/>
  <c r="I14116" i="1"/>
  <c r="I16394" i="1"/>
  <c r="I5200" i="1"/>
  <c r="I3752" i="1"/>
  <c r="I2073" i="1"/>
  <c r="I17327" i="1"/>
  <c r="I12327" i="1"/>
  <c r="I19062" i="1"/>
  <c r="I12718" i="1"/>
  <c r="I7479" i="1"/>
  <c r="I8753" i="1"/>
  <c r="I6019" i="1"/>
  <c r="I14214" i="1"/>
  <c r="I10820" i="1"/>
  <c r="I18836" i="1"/>
  <c r="I7273" i="1"/>
  <c r="I2159" i="1"/>
  <c r="I4005" i="1"/>
  <c r="I21008" i="1"/>
  <c r="I17987" i="1"/>
  <c r="I9908" i="1"/>
  <c r="I20795" i="1"/>
  <c r="I20693" i="1"/>
  <c r="I20209" i="1"/>
  <c r="I14430" i="1"/>
  <c r="I20699" i="1"/>
  <c r="I13569" i="1"/>
  <c r="I17028" i="1"/>
  <c r="I18051" i="1"/>
  <c r="I2926" i="1"/>
  <c r="I8170" i="1"/>
  <c r="I15698" i="1"/>
  <c r="I11095" i="1"/>
  <c r="I11993" i="1"/>
  <c r="I21075" i="1"/>
  <c r="I10687" i="1"/>
  <c r="I13167" i="1"/>
  <c r="I8724" i="1"/>
  <c r="I16485" i="1"/>
  <c r="I3269" i="1"/>
  <c r="I14688" i="1"/>
  <c r="I12988" i="1"/>
  <c r="I13844" i="1"/>
  <c r="I17924" i="1"/>
  <c r="I7114" i="1"/>
  <c r="I19915" i="1"/>
  <c r="I20849" i="1"/>
  <c r="I12109" i="1"/>
  <c r="I15095" i="1"/>
  <c r="I15048" i="1"/>
  <c r="I7810" i="1"/>
  <c r="I8775" i="1"/>
  <c r="I6915" i="1"/>
  <c r="I13268" i="1"/>
  <c r="I9011" i="1"/>
  <c r="I11093" i="1"/>
  <c r="I19812" i="1"/>
  <c r="I5747" i="1"/>
  <c r="I19939" i="1"/>
  <c r="I3153" i="1"/>
  <c r="I11775" i="1"/>
  <c r="I20289" i="1"/>
  <c r="I20444" i="1"/>
  <c r="I12874" i="1"/>
  <c r="I20305" i="1"/>
  <c r="I5167" i="1"/>
  <c r="I4969" i="1"/>
  <c r="I17462" i="1"/>
  <c r="I12766" i="1"/>
  <c r="I19991" i="1"/>
  <c r="I17303" i="1"/>
  <c r="I19237" i="1"/>
  <c r="I15548" i="1"/>
  <c r="I14603" i="1"/>
  <c r="I9610" i="1"/>
  <c r="I13295" i="1"/>
  <c r="I3806" i="1"/>
  <c r="I1586" i="1"/>
  <c r="I5701" i="1"/>
  <c r="I10344" i="1"/>
  <c r="I4068" i="1"/>
  <c r="I19667" i="1"/>
  <c r="I17817" i="1"/>
  <c r="I21379" i="1"/>
  <c r="I13051" i="1"/>
  <c r="I7764" i="1"/>
  <c r="I20045" i="1"/>
  <c r="I19841" i="1"/>
  <c r="I20270" i="1"/>
  <c r="I9402" i="1"/>
  <c r="I6326" i="1"/>
  <c r="I3722" i="1"/>
  <c r="I8192" i="1"/>
  <c r="I15184" i="1"/>
  <c r="I13663" i="1"/>
  <c r="I4842" i="1"/>
  <c r="I17415" i="1"/>
  <c r="I1925" i="1"/>
  <c r="I4434" i="1"/>
  <c r="I1440" i="1"/>
  <c r="I5518" i="1"/>
  <c r="I12222" i="1"/>
  <c r="I1343" i="1"/>
  <c r="I17100" i="1"/>
  <c r="I18604" i="1"/>
  <c r="I21105" i="1"/>
  <c r="I17179" i="1"/>
  <c r="I6762" i="1"/>
  <c r="I11925" i="1"/>
  <c r="I18689" i="1"/>
  <c r="I15934" i="1"/>
  <c r="I17434" i="1"/>
  <c r="I19521" i="1"/>
  <c r="I21297" i="1"/>
  <c r="I19650" i="1"/>
  <c r="I11661" i="1"/>
  <c r="I4351" i="1"/>
  <c r="I17289" i="1"/>
  <c r="I4504" i="1"/>
  <c r="I18004" i="1"/>
  <c r="I20413" i="1"/>
  <c r="I18566" i="1"/>
  <c r="I21421" i="1"/>
  <c r="I5517" i="1"/>
  <c r="I6547" i="1"/>
  <c r="I15232" i="1"/>
  <c r="I17118" i="1"/>
  <c r="I21277" i="1"/>
  <c r="I4312" i="1"/>
  <c r="I21231" i="1"/>
  <c r="I19091" i="1"/>
  <c r="I6545" i="1"/>
  <c r="I21094" i="1"/>
  <c r="I9370" i="1"/>
  <c r="I2588" i="1"/>
  <c r="I12438" i="1"/>
  <c r="I3798" i="1"/>
  <c r="I12421" i="1"/>
  <c r="I6103" i="1"/>
  <c r="I10401" i="1"/>
  <c r="I14939" i="1"/>
  <c r="I10322" i="1"/>
  <c r="I19654" i="1"/>
  <c r="I21116" i="1"/>
  <c r="I21097" i="1"/>
  <c r="I14669" i="1"/>
  <c r="I14249" i="1"/>
  <c r="I13140" i="1"/>
  <c r="I7883" i="1"/>
  <c r="I11634" i="1"/>
  <c r="I19195" i="1"/>
  <c r="I18694" i="1"/>
  <c r="I4917" i="1"/>
  <c r="I8339" i="1"/>
  <c r="I17441" i="1"/>
  <c r="I12068" i="1"/>
  <c r="I10130" i="1"/>
  <c r="I8924" i="1"/>
  <c r="I8465" i="1"/>
  <c r="I15915" i="1"/>
  <c r="I12315" i="1"/>
  <c r="I14408" i="1"/>
  <c r="I13343" i="1"/>
  <c r="I21191" i="1"/>
  <c r="I5012" i="1"/>
  <c r="I12314" i="1"/>
  <c r="I3367" i="1"/>
  <c r="I4280" i="1"/>
  <c r="I883" i="1"/>
  <c r="I3513" i="1"/>
  <c r="I1465" i="1"/>
  <c r="I1381" i="1"/>
  <c r="I18854" i="1"/>
  <c r="I316" i="1"/>
  <c r="I18144" i="1"/>
  <c r="I18767" i="1"/>
  <c r="I8069" i="1"/>
  <c r="I9023" i="1"/>
  <c r="I5352" i="1"/>
  <c r="I16652" i="1"/>
  <c r="I18110" i="1"/>
  <c r="I12023" i="1"/>
  <c r="I19974" i="1"/>
  <c r="I8253" i="1"/>
  <c r="I21411" i="1"/>
  <c r="I20742" i="1"/>
  <c r="I20611" i="1"/>
  <c r="I10035" i="1"/>
  <c r="I7983" i="1"/>
  <c r="I13839" i="1"/>
  <c r="I14462" i="1"/>
  <c r="I19622" i="1"/>
  <c r="I19815" i="1"/>
  <c r="I10200" i="1"/>
  <c r="I14581" i="1"/>
  <c r="I13920" i="1"/>
  <c r="I14216" i="1"/>
  <c r="I10034" i="1"/>
  <c r="I10100" i="1"/>
  <c r="I4291" i="1"/>
  <c r="I7345" i="1"/>
  <c r="I20256" i="1"/>
  <c r="I8200" i="1"/>
  <c r="I19639" i="1"/>
  <c r="I3175" i="1"/>
  <c r="I7340" i="1"/>
  <c r="I14861" i="1"/>
  <c r="I21187" i="1"/>
  <c r="I2456" i="1"/>
  <c r="I6206" i="1"/>
  <c r="I204" i="1"/>
  <c r="I8492" i="1"/>
  <c r="I5826" i="1"/>
  <c r="I13633" i="1"/>
  <c r="I3181" i="1"/>
  <c r="I14265" i="1"/>
  <c r="I3208" i="1"/>
  <c r="I3198" i="1"/>
  <c r="I17026" i="1"/>
  <c r="I8804" i="1"/>
  <c r="I11998" i="1"/>
  <c r="I16268" i="1"/>
  <c r="I21402" i="1"/>
  <c r="I19552" i="1"/>
  <c r="I20958" i="1"/>
  <c r="I942" i="1"/>
  <c r="I394" i="1"/>
  <c r="I2214" i="1"/>
  <c r="I1813" i="1"/>
  <c r="I14100" i="1"/>
  <c r="I9652" i="1"/>
  <c r="I11990" i="1"/>
  <c r="I13446" i="1"/>
  <c r="I1690" i="1"/>
  <c r="I16595" i="1"/>
  <c r="I967" i="1"/>
  <c r="I12812" i="1"/>
  <c r="I1489" i="1"/>
  <c r="I14567" i="1"/>
  <c r="I728" i="1"/>
  <c r="I862" i="1"/>
  <c r="I2050" i="1"/>
  <c r="I2220" i="1"/>
  <c r="I2566" i="1"/>
  <c r="I5509" i="1"/>
  <c r="I2809" i="1"/>
  <c r="I1612" i="1"/>
  <c r="I6124" i="1"/>
  <c r="I10593" i="1"/>
  <c r="I1662" i="1"/>
  <c r="I18757" i="1"/>
  <c r="I21024" i="1"/>
  <c r="I13208" i="1"/>
  <c r="I9989" i="1"/>
  <c r="I19180" i="1"/>
  <c r="I4602" i="1"/>
  <c r="I6860" i="1"/>
  <c r="I15253" i="1"/>
  <c r="I4142" i="1"/>
  <c r="I3914" i="1"/>
  <c r="I6213" i="1"/>
  <c r="I10954" i="1"/>
  <c r="I10673" i="1"/>
  <c r="I16509" i="1"/>
  <c r="I21122" i="1"/>
  <c r="I12148" i="1"/>
  <c r="I20765" i="1"/>
  <c r="I1022" i="1"/>
  <c r="I17353" i="1"/>
  <c r="I21281" i="1"/>
  <c r="I18662" i="1"/>
  <c r="I4556" i="1"/>
  <c r="I8806" i="1"/>
  <c r="I18869" i="1"/>
  <c r="I8852" i="1"/>
  <c r="I11297" i="1"/>
  <c r="I11205" i="1"/>
  <c r="I13998" i="1"/>
  <c r="I19506" i="1"/>
  <c r="I18865" i="1"/>
  <c r="I5361" i="1"/>
  <c r="I16199" i="1"/>
  <c r="I14528" i="1"/>
  <c r="I2655" i="1"/>
  <c r="I7314" i="1"/>
  <c r="I20174" i="1"/>
  <c r="I11392" i="1"/>
  <c r="I15250" i="1"/>
  <c r="I16487" i="1"/>
  <c r="I12325" i="1"/>
  <c r="I16491" i="1"/>
  <c r="I5882" i="1"/>
  <c r="I11808" i="1"/>
  <c r="I19168" i="1"/>
  <c r="I8911" i="1"/>
  <c r="I18949" i="1"/>
  <c r="I15083" i="1"/>
  <c r="I16216" i="1"/>
  <c r="I15925" i="1"/>
  <c r="I14226" i="1"/>
  <c r="I8072" i="1"/>
  <c r="I3185" i="1"/>
  <c r="I19051" i="1"/>
  <c r="I7071" i="1"/>
  <c r="I8045" i="1"/>
  <c r="I4907" i="1"/>
  <c r="I12710" i="1"/>
  <c r="I4485" i="1"/>
  <c r="I16674" i="1"/>
  <c r="I12265" i="1"/>
  <c r="I9326" i="1"/>
  <c r="I7401" i="1"/>
  <c r="I14010" i="1"/>
  <c r="I6205" i="1"/>
  <c r="I4378" i="1"/>
  <c r="I13474" i="1"/>
  <c r="I13502" i="1"/>
  <c r="I16515" i="1"/>
  <c r="I15002" i="1"/>
  <c r="I16073" i="1"/>
  <c r="I13331" i="1"/>
  <c r="I15829" i="1"/>
  <c r="I6647" i="1"/>
  <c r="I17881" i="1"/>
  <c r="I21159" i="1"/>
  <c r="I20290" i="1"/>
  <c r="I15951" i="1"/>
  <c r="I17119" i="1"/>
  <c r="I10612" i="1"/>
  <c r="I19697" i="1"/>
  <c r="I5298" i="1"/>
  <c r="I8717" i="1"/>
  <c r="I18471" i="1"/>
  <c r="I8712" i="1"/>
  <c r="I19840" i="1"/>
  <c r="I7929" i="1"/>
  <c r="I18987" i="1"/>
  <c r="I16885" i="1"/>
  <c r="I614" i="1"/>
  <c r="I1404" i="1"/>
  <c r="I1326" i="1"/>
  <c r="I1647" i="1"/>
  <c r="I11709" i="1"/>
  <c r="I13600" i="1"/>
  <c r="I2578" i="1"/>
  <c r="I5618" i="1"/>
  <c r="I4685" i="1"/>
  <c r="I2748" i="1"/>
  <c r="I14163" i="1"/>
  <c r="I13712" i="1"/>
  <c r="I6052" i="1"/>
  <c r="I12522" i="1"/>
  <c r="I15422" i="1"/>
  <c r="I6895" i="1"/>
  <c r="I18386" i="1"/>
  <c r="I20130" i="1"/>
  <c r="I2423" i="1"/>
  <c r="I20797" i="1"/>
  <c r="I5643" i="1"/>
  <c r="I1651" i="1"/>
  <c r="I15483" i="1"/>
  <c r="I13991" i="1"/>
  <c r="I8033" i="1"/>
  <c r="I14414" i="1"/>
  <c r="I20951" i="1"/>
  <c r="I12692" i="1"/>
  <c r="I5232" i="1"/>
  <c r="I8007" i="1"/>
  <c r="I1884" i="1"/>
  <c r="I17007" i="1"/>
  <c r="I6544" i="1"/>
  <c r="I21223" i="1"/>
  <c r="I11984" i="1"/>
  <c r="I14920" i="1"/>
  <c r="I6778" i="1"/>
  <c r="I285" i="1"/>
  <c r="I10711" i="1"/>
  <c r="I10552" i="1"/>
  <c r="I13959" i="1"/>
  <c r="I19711" i="1"/>
  <c r="I20979" i="1"/>
  <c r="I10202" i="1"/>
  <c r="I17172" i="1"/>
  <c r="I8848" i="1"/>
  <c r="I8037" i="1"/>
  <c r="I15304" i="1"/>
  <c r="I14326" i="1"/>
  <c r="I15965" i="1"/>
  <c r="I13749" i="1"/>
  <c r="I2518" i="1"/>
  <c r="I13688" i="1"/>
  <c r="I21077" i="1"/>
  <c r="I16844" i="1"/>
  <c r="I20019" i="1"/>
  <c r="I8614" i="1"/>
  <c r="I21141" i="1"/>
  <c r="I13240" i="1"/>
  <c r="I5841" i="1"/>
  <c r="I14443" i="1"/>
  <c r="I7670" i="1"/>
  <c r="I4798" i="1"/>
  <c r="I15432" i="1"/>
  <c r="I16202" i="1"/>
  <c r="I4546" i="1"/>
  <c r="I18169" i="1"/>
  <c r="I8522" i="1"/>
  <c r="I3531" i="1"/>
  <c r="I16302" i="1"/>
  <c r="I13945" i="1"/>
  <c r="I10616" i="1"/>
  <c r="I12010" i="1"/>
  <c r="I16420" i="1"/>
  <c r="I12461" i="1"/>
  <c r="I7230" i="1"/>
  <c r="I7120" i="1"/>
  <c r="I8332" i="1"/>
  <c r="I5911" i="1"/>
  <c r="I17725" i="1"/>
  <c r="I15450" i="1"/>
  <c r="I11222" i="1"/>
  <c r="I11744" i="1"/>
  <c r="I11792" i="1"/>
  <c r="I11860" i="1"/>
  <c r="I12646" i="1"/>
  <c r="I5388" i="1"/>
  <c r="I4854" i="1"/>
  <c r="I12324" i="1"/>
  <c r="I8616" i="1"/>
  <c r="I9406" i="1"/>
  <c r="I9550" i="1"/>
  <c r="I20701" i="1"/>
  <c r="I15852" i="1"/>
  <c r="I7124" i="1"/>
  <c r="I19073" i="1"/>
  <c r="I3628" i="1"/>
  <c r="I14250" i="1"/>
  <c r="I2030" i="1"/>
  <c r="I7237" i="1"/>
  <c r="I12264" i="1"/>
  <c r="I8991" i="1"/>
  <c r="I15088" i="1"/>
  <c r="I14959" i="1"/>
  <c r="I2441" i="1"/>
  <c r="I16085" i="1"/>
  <c r="I12780" i="1"/>
  <c r="I14710" i="1"/>
  <c r="I12533" i="1"/>
  <c r="I8788" i="1"/>
  <c r="I17056" i="1"/>
  <c r="I6015" i="1"/>
  <c r="I635" i="1"/>
  <c r="I13104" i="1"/>
  <c r="I20278" i="1"/>
  <c r="I18154" i="1"/>
  <c r="I11248" i="1"/>
  <c r="I20213" i="1"/>
  <c r="I15197" i="1"/>
  <c r="I18072" i="1"/>
  <c r="I20749" i="1"/>
  <c r="I14880" i="1"/>
  <c r="I17559" i="1"/>
  <c r="I21410" i="1"/>
  <c r="I7937" i="1"/>
  <c r="I8036" i="1"/>
  <c r="I21011" i="1"/>
  <c r="I14943" i="1"/>
  <c r="I11249" i="1"/>
  <c r="I15234" i="1"/>
  <c r="I19523" i="1"/>
  <c r="I6495" i="1"/>
  <c r="I16711" i="1"/>
  <c r="I9645" i="1"/>
  <c r="I21090" i="1"/>
  <c r="I17698" i="1"/>
  <c r="I5301" i="1"/>
  <c r="I18998" i="1"/>
  <c r="I10285" i="1"/>
  <c r="I16613" i="1"/>
  <c r="I3464" i="1"/>
  <c r="I2183" i="1"/>
  <c r="I10521" i="1"/>
  <c r="I8406" i="1"/>
  <c r="I10960" i="1"/>
  <c r="I14918" i="1"/>
  <c r="I15622" i="1"/>
  <c r="I18223" i="1"/>
  <c r="I15194" i="1"/>
  <c r="I5038" i="1"/>
  <c r="I10727" i="1"/>
  <c r="I10738" i="1"/>
  <c r="I13145" i="1"/>
  <c r="I3736" i="1"/>
  <c r="I21140" i="1"/>
  <c r="I14628" i="1"/>
  <c r="I16178" i="1"/>
  <c r="I13554" i="1"/>
  <c r="I16876" i="1"/>
  <c r="I20748" i="1"/>
  <c r="I18095" i="1"/>
  <c r="I8944" i="1"/>
  <c r="I18800" i="1"/>
  <c r="I20560" i="1"/>
  <c r="I9628" i="1"/>
  <c r="I19582" i="1"/>
  <c r="I10481" i="1"/>
  <c r="I9033" i="1"/>
  <c r="I9004" i="1"/>
  <c r="I11768" i="1"/>
  <c r="I2758" i="1"/>
  <c r="I4114" i="1"/>
  <c r="I3212" i="1"/>
  <c r="I510" i="1"/>
  <c r="I7955" i="1"/>
  <c r="I8317" i="1"/>
  <c r="I3226" i="1"/>
  <c r="I19920" i="1"/>
  <c r="I4165" i="1"/>
  <c r="I7317" i="1"/>
  <c r="I19469" i="1"/>
  <c r="I6148" i="1"/>
  <c r="I18205" i="1"/>
  <c r="I5466" i="1"/>
  <c r="I19219" i="1"/>
  <c r="I17966" i="1"/>
  <c r="I8018" i="1"/>
  <c r="I7915" i="1"/>
  <c r="I6454" i="1"/>
  <c r="I19481" i="1"/>
  <c r="I11916" i="1"/>
  <c r="I8379" i="1"/>
  <c r="I654" i="1"/>
  <c r="I11077" i="1"/>
  <c r="I10972" i="1"/>
  <c r="I10390" i="1"/>
  <c r="I2422" i="1"/>
  <c r="I14637" i="1"/>
  <c r="I18058" i="1"/>
  <c r="I20014" i="1"/>
  <c r="I17083" i="1"/>
  <c r="I10769" i="1"/>
  <c r="I8844" i="1"/>
  <c r="I13124" i="1"/>
  <c r="I751" i="1"/>
  <c r="I3773" i="1"/>
  <c r="I1021" i="1"/>
  <c r="I75" i="1"/>
  <c r="I12612" i="1"/>
  <c r="I957" i="1"/>
  <c r="I10546" i="1"/>
  <c r="I4761" i="1"/>
  <c r="I7701" i="1"/>
  <c r="I10792" i="1"/>
  <c r="I12278" i="1"/>
  <c r="I19030" i="1"/>
  <c r="I18934" i="1"/>
  <c r="I17064" i="1"/>
  <c r="I13089" i="1"/>
  <c r="I309" i="1"/>
  <c r="I18319" i="1"/>
  <c r="I7149" i="1"/>
  <c r="I11404" i="1"/>
  <c r="I4254" i="1"/>
  <c r="I308" i="1"/>
  <c r="I4909" i="1"/>
  <c r="I9337" i="1"/>
  <c r="I14097" i="1"/>
  <c r="I1439" i="1"/>
  <c r="I17130" i="1"/>
  <c r="I20516" i="1"/>
  <c r="I7461" i="1"/>
  <c r="I11085" i="1"/>
  <c r="I6743" i="1"/>
  <c r="I16740" i="1"/>
  <c r="I15593" i="1"/>
  <c r="I13118" i="1"/>
  <c r="I6508" i="1"/>
  <c r="I14279" i="1"/>
  <c r="I4006" i="1"/>
  <c r="I14530" i="1"/>
  <c r="I20062" i="1"/>
  <c r="I6561" i="1"/>
  <c r="I965" i="1"/>
  <c r="I1648" i="1"/>
  <c r="I3424" i="1"/>
  <c r="I6180" i="1"/>
  <c r="I3287" i="1"/>
  <c r="I11106" i="1"/>
  <c r="I13670" i="1"/>
  <c r="I11650" i="1"/>
  <c r="I19937" i="1"/>
  <c r="I14152" i="1"/>
  <c r="I9282" i="1"/>
  <c r="I1904" i="1"/>
  <c r="I3388" i="1"/>
  <c r="I8530" i="1"/>
  <c r="I2627" i="1"/>
  <c r="I1045" i="1"/>
  <c r="I9460" i="1"/>
  <c r="I15844" i="1"/>
  <c r="I13729" i="1"/>
  <c r="I6927" i="1"/>
  <c r="I17040" i="1"/>
  <c r="I874" i="1"/>
  <c r="I11291" i="1"/>
  <c r="I5997" i="1"/>
  <c r="I8841" i="1"/>
  <c r="I2988" i="1"/>
  <c r="I3127" i="1"/>
  <c r="I18908" i="1"/>
  <c r="I7792" i="1"/>
  <c r="I9672" i="1"/>
  <c r="I1551" i="1"/>
  <c r="I4364" i="1"/>
  <c r="I268" i="1"/>
  <c r="I19894" i="1"/>
  <c r="I567" i="1"/>
  <c r="I12796" i="1"/>
  <c r="I15557" i="1"/>
  <c r="I12972" i="1"/>
  <c r="I11416" i="1"/>
  <c r="I18216" i="1"/>
  <c r="I6617" i="1"/>
  <c r="I1027" i="1"/>
  <c r="I5894" i="1"/>
  <c r="I11799" i="1"/>
  <c r="I15293" i="1"/>
  <c r="I2367" i="1"/>
  <c r="I111" i="1"/>
  <c r="I2294" i="1"/>
  <c r="I2416" i="1"/>
  <c r="I1203" i="1"/>
  <c r="I20321" i="1"/>
  <c r="I7794" i="1"/>
  <c r="I20271" i="1"/>
  <c r="I16934" i="1"/>
  <c r="I17278" i="1"/>
  <c r="I5207" i="1"/>
  <c r="I12320" i="1"/>
  <c r="I18195" i="1"/>
  <c r="I3295" i="1"/>
  <c r="I5345" i="1"/>
  <c r="I1322" i="1"/>
  <c r="I9039" i="1"/>
  <c r="I20787" i="1"/>
  <c r="I16300" i="1"/>
  <c r="I17263" i="1"/>
  <c r="I977" i="1"/>
  <c r="I2945" i="1"/>
  <c r="I10338" i="1"/>
  <c r="I8167" i="1"/>
  <c r="I6753" i="1"/>
  <c r="I1036" i="1"/>
  <c r="I1928" i="1"/>
  <c r="I8117" i="1"/>
  <c r="I10101" i="1"/>
  <c r="I10018" i="1"/>
  <c r="I6238" i="1"/>
  <c r="I19980" i="1"/>
  <c r="I8309" i="1"/>
  <c r="I16383" i="1"/>
  <c r="I12671" i="1"/>
  <c r="I10629" i="1"/>
  <c r="I19759" i="1"/>
  <c r="I20832" i="1"/>
  <c r="I3676" i="1"/>
  <c r="I6842" i="1"/>
  <c r="I19896" i="1"/>
  <c r="I9328" i="1"/>
  <c r="I1961" i="1"/>
  <c r="I12777" i="1"/>
  <c r="I14936" i="1"/>
  <c r="I18674" i="1"/>
  <c r="I2436" i="1"/>
  <c r="I8458" i="1"/>
  <c r="I9941" i="1"/>
  <c r="I1511" i="1"/>
  <c r="I12642" i="1"/>
  <c r="I7469" i="1"/>
  <c r="I18089" i="1"/>
  <c r="I11660" i="1"/>
  <c r="I7480" i="1"/>
  <c r="I10721" i="1"/>
  <c r="I2338" i="1"/>
  <c r="I17313" i="1"/>
  <c r="I596" i="1"/>
  <c r="I11804" i="1"/>
  <c r="I12196" i="1"/>
  <c r="I14517" i="1"/>
  <c r="I1279" i="1"/>
  <c r="I1338" i="1"/>
  <c r="I9134" i="1"/>
  <c r="I11668" i="1"/>
  <c r="I13942" i="1"/>
  <c r="I6536" i="1"/>
  <c r="I21376" i="1"/>
  <c r="I1316" i="1"/>
  <c r="I15099" i="1"/>
  <c r="I640" i="1"/>
  <c r="I460" i="1"/>
  <c r="I8352" i="1"/>
  <c r="I20024" i="1"/>
  <c r="I10196" i="1"/>
  <c r="I10980" i="1"/>
  <c r="I1128" i="1"/>
  <c r="I18618" i="1"/>
  <c r="I18857" i="1"/>
  <c r="I3782" i="1"/>
  <c r="I18403" i="1"/>
  <c r="I2321" i="1"/>
  <c r="I7966" i="1"/>
  <c r="I20805" i="1"/>
  <c r="I12231" i="1"/>
  <c r="I12584" i="1"/>
  <c r="I21109" i="1"/>
  <c r="I2552" i="1"/>
  <c r="I1187" i="1"/>
  <c r="I9219" i="1"/>
  <c r="I3056" i="1"/>
  <c r="I15848" i="1"/>
  <c r="I12337" i="1"/>
  <c r="I868" i="1"/>
  <c r="I11509" i="1"/>
  <c r="I724" i="1"/>
  <c r="I4003" i="1"/>
  <c r="I21399" i="1"/>
  <c r="I183" i="1"/>
  <c r="I7625" i="1"/>
  <c r="I18413" i="1"/>
  <c r="I18640" i="1"/>
  <c r="I130" i="1"/>
  <c r="I3747" i="1"/>
  <c r="I5127" i="1"/>
  <c r="I19583" i="1"/>
  <c r="I1095" i="1"/>
  <c r="I108" i="1"/>
  <c r="I6983" i="1"/>
  <c r="I14314" i="1"/>
  <c r="I16289" i="1"/>
  <c r="I13132" i="1"/>
  <c r="I12342" i="1"/>
  <c r="I6237" i="1"/>
  <c r="I1853" i="1"/>
  <c r="I17164" i="1"/>
  <c r="I4313" i="1"/>
  <c r="I1512" i="1"/>
  <c r="I13501" i="1"/>
  <c r="I9163" i="1"/>
  <c r="I7862" i="1"/>
  <c r="I7036" i="1"/>
  <c r="I3441" i="1"/>
  <c r="I11271" i="1"/>
  <c r="I2730" i="1"/>
  <c r="I6125" i="1"/>
  <c r="I16755" i="1"/>
  <c r="I16973" i="1"/>
  <c r="I3711" i="1"/>
  <c r="I16810" i="1"/>
  <c r="I10797" i="1"/>
  <c r="I10526" i="1"/>
  <c r="I18758" i="1"/>
  <c r="I10994" i="1"/>
  <c r="I20710" i="1"/>
  <c r="I4700" i="1"/>
  <c r="I7309" i="1"/>
  <c r="I5131" i="1"/>
  <c r="I1473" i="1"/>
  <c r="I13313" i="1"/>
  <c r="I14297" i="1"/>
  <c r="I19442" i="1"/>
  <c r="I2643" i="1"/>
  <c r="I3182" i="1"/>
  <c r="I8358" i="1"/>
  <c r="I4708" i="1"/>
  <c r="I7848" i="1"/>
  <c r="I3417" i="1"/>
  <c r="I1396" i="1"/>
  <c r="I12210" i="1"/>
  <c r="I16981" i="1"/>
  <c r="I5130" i="1"/>
  <c r="I12192" i="1"/>
  <c r="I11277" i="1"/>
  <c r="I16371" i="1"/>
  <c r="I13495" i="1"/>
  <c r="I541" i="1"/>
  <c r="I67" i="1"/>
  <c r="I4712" i="1"/>
  <c r="I4162" i="1"/>
  <c r="I10199" i="1"/>
  <c r="I10287" i="1"/>
  <c r="I1103" i="1"/>
  <c r="I10238" i="1"/>
  <c r="I4275" i="1"/>
  <c r="I13827" i="1"/>
  <c r="I20360" i="1"/>
  <c r="I4997" i="1"/>
  <c r="I19541" i="1"/>
  <c r="I13305" i="1"/>
  <c r="I4289" i="1"/>
  <c r="I17347" i="1"/>
  <c r="I17606" i="1"/>
  <c r="I17264" i="1"/>
  <c r="I11272" i="1"/>
  <c r="I15756" i="1"/>
  <c r="I14927" i="1"/>
  <c r="I8185" i="1"/>
  <c r="I9044" i="1"/>
  <c r="I14675" i="1"/>
  <c r="I12018" i="1"/>
  <c r="I19970" i="1"/>
  <c r="I3145" i="1"/>
  <c r="I10628" i="1"/>
  <c r="I19410" i="1"/>
  <c r="I663" i="1"/>
  <c r="I20292" i="1"/>
  <c r="I8258" i="1"/>
  <c r="I1504" i="1"/>
  <c r="I7836" i="1"/>
  <c r="I20131" i="1"/>
  <c r="I8259" i="1"/>
  <c r="I2005" i="1"/>
  <c r="I5832" i="1"/>
  <c r="I16963" i="1"/>
  <c r="I4228" i="1"/>
  <c r="I6651" i="1"/>
  <c r="I10324" i="1"/>
  <c r="I173" i="1"/>
  <c r="I6585" i="1"/>
  <c r="I4011" i="1"/>
  <c r="I19305" i="1"/>
  <c r="I13050" i="1"/>
  <c r="I12880" i="1"/>
  <c r="I15827" i="1"/>
  <c r="I2970" i="1"/>
  <c r="I19045" i="1"/>
  <c r="I20718" i="1"/>
  <c r="I14608" i="1"/>
  <c r="I13157" i="1"/>
  <c r="I16169" i="1"/>
  <c r="I16294" i="1"/>
  <c r="I19123" i="1"/>
  <c r="I18289" i="1"/>
  <c r="I11635" i="1"/>
  <c r="I1540" i="1"/>
  <c r="I18517" i="1"/>
  <c r="I5613" i="1"/>
  <c r="I17343" i="1"/>
  <c r="I14042" i="1"/>
  <c r="I14615" i="1"/>
  <c r="I11439" i="1"/>
  <c r="I8004" i="1"/>
  <c r="I2571" i="1"/>
  <c r="I18701" i="1"/>
  <c r="I19201" i="1"/>
  <c r="I12856" i="1"/>
  <c r="I21065" i="1"/>
  <c r="I8589" i="1"/>
  <c r="I9098" i="1"/>
  <c r="I1663" i="1"/>
  <c r="I11829" i="1"/>
  <c r="I14703" i="1"/>
  <c r="I3083" i="1"/>
  <c r="I9006" i="1"/>
  <c r="I4606" i="1"/>
  <c r="I12564" i="1"/>
  <c r="I11600" i="1"/>
  <c r="I14525" i="1"/>
  <c r="I4084" i="1"/>
  <c r="I20512" i="1"/>
  <c r="I17195" i="1"/>
  <c r="I8138" i="1"/>
  <c r="I10296" i="1"/>
  <c r="I12121" i="1"/>
  <c r="I4594" i="1"/>
  <c r="I2502" i="1"/>
  <c r="I19769" i="1"/>
  <c r="I14003" i="1"/>
  <c r="I19923" i="1"/>
  <c r="I20347" i="1"/>
  <c r="I4992" i="1"/>
  <c r="I20935" i="1"/>
  <c r="I11158" i="1"/>
  <c r="I15896" i="1"/>
  <c r="I17818" i="1"/>
  <c r="I15703" i="1"/>
  <c r="I11854" i="1"/>
  <c r="I13453" i="1"/>
  <c r="I2250" i="1"/>
  <c r="I3391" i="1"/>
  <c r="I17772" i="1"/>
  <c r="I19243" i="1"/>
  <c r="I17419" i="1"/>
  <c r="I18687" i="1"/>
  <c r="I11119" i="1"/>
  <c r="I6767" i="1"/>
  <c r="I14592" i="1"/>
  <c r="I18717" i="1"/>
  <c r="I10572" i="1"/>
  <c r="I16764" i="1"/>
  <c r="I21316" i="1"/>
  <c r="I1172" i="1"/>
  <c r="I3231" i="1"/>
  <c r="I8900" i="1"/>
  <c r="I15998" i="1"/>
  <c r="I17533" i="1"/>
  <c r="I10000" i="1"/>
  <c r="I8432" i="1"/>
  <c r="I16099" i="1"/>
  <c r="I11576" i="1"/>
  <c r="I19680" i="1"/>
  <c r="I5678" i="1"/>
  <c r="I17709" i="1"/>
  <c r="I7374" i="1"/>
  <c r="I801" i="1"/>
  <c r="I10897" i="1"/>
  <c r="I4079" i="1"/>
  <c r="I8133" i="1"/>
  <c r="I7081" i="1"/>
  <c r="I982" i="1"/>
  <c r="I6348" i="1"/>
  <c r="I2205" i="1"/>
  <c r="I40" i="1"/>
  <c r="I19251" i="1"/>
  <c r="I11373" i="1"/>
  <c r="I19674" i="1"/>
  <c r="I1518" i="1"/>
  <c r="I19278" i="1"/>
  <c r="I11244" i="1"/>
  <c r="I5507" i="1"/>
  <c r="I8471" i="1"/>
  <c r="I7131" i="1"/>
  <c r="I9184" i="1"/>
  <c r="I13883" i="1"/>
  <c r="I15544" i="1"/>
  <c r="I10855" i="1"/>
  <c r="I17967" i="1"/>
  <c r="I4987" i="1"/>
  <c r="I20688" i="1"/>
  <c r="I13133" i="1"/>
  <c r="I15758" i="1"/>
  <c r="I9017" i="1"/>
  <c r="I12406" i="1"/>
  <c r="I17744" i="1"/>
  <c r="I19720" i="1"/>
  <c r="I4583" i="1"/>
  <c r="I10429" i="1"/>
  <c r="I6275" i="1"/>
  <c r="I18520" i="1"/>
  <c r="I20193" i="1"/>
  <c r="I18880" i="1"/>
  <c r="I11684" i="1"/>
  <c r="I11654" i="1"/>
  <c r="I7622" i="1"/>
  <c r="I11942" i="1"/>
  <c r="I14690" i="1"/>
  <c r="I11000" i="1"/>
  <c r="I14261" i="1"/>
  <c r="I20627" i="1"/>
  <c r="I8831" i="1"/>
  <c r="I11897" i="1"/>
  <c r="I16654" i="1"/>
  <c r="I13194" i="1"/>
  <c r="I7220" i="1"/>
  <c r="I5952" i="1"/>
  <c r="I5540" i="1"/>
  <c r="I13470" i="1"/>
  <c r="I16455" i="1"/>
  <c r="I9978" i="1"/>
  <c r="I20214" i="1"/>
  <c r="I4402" i="1"/>
  <c r="I14842" i="1"/>
  <c r="I4704" i="1"/>
  <c r="I19441" i="1"/>
  <c r="I3066" i="1"/>
  <c r="I12226" i="1"/>
  <c r="I102" i="1"/>
  <c r="I15243" i="1"/>
  <c r="I3317" i="1"/>
  <c r="I3684" i="1"/>
  <c r="I2488" i="1"/>
  <c r="I5439" i="1"/>
  <c r="I9061" i="1"/>
  <c r="I15143" i="1"/>
  <c r="I19354" i="1"/>
  <c r="I6946" i="1"/>
  <c r="I16706" i="1"/>
  <c r="I18958" i="1"/>
  <c r="I18038" i="1"/>
  <c r="I14246" i="1"/>
  <c r="I15989" i="1"/>
  <c r="I9896" i="1"/>
  <c r="I20704" i="1"/>
  <c r="I6572" i="1"/>
  <c r="I10979" i="1"/>
  <c r="I16846" i="1"/>
  <c r="I3201" i="1"/>
  <c r="I10929" i="1"/>
  <c r="I8023" i="1"/>
  <c r="I14469" i="1"/>
  <c r="I12493" i="1"/>
  <c r="I16222" i="1"/>
  <c r="I15875" i="1"/>
  <c r="I21329" i="1"/>
  <c r="I18754" i="1"/>
  <c r="I6699" i="1"/>
  <c r="I21273" i="1"/>
  <c r="I15854" i="1"/>
  <c r="I14895" i="1"/>
  <c r="I20561" i="1"/>
  <c r="I1778" i="1"/>
  <c r="I19737" i="1"/>
  <c r="I13752" i="1"/>
  <c r="I14354" i="1"/>
  <c r="I21129" i="1"/>
  <c r="I16559" i="1"/>
  <c r="I16657" i="1"/>
  <c r="I6659" i="1"/>
  <c r="I8685" i="1"/>
  <c r="I20696" i="1"/>
  <c r="I8790" i="1"/>
  <c r="I11674" i="1"/>
  <c r="I17891" i="1"/>
  <c r="I10660" i="1"/>
  <c r="I2889" i="1"/>
  <c r="I17753" i="1"/>
  <c r="I18820" i="1"/>
  <c r="I13812" i="1"/>
  <c r="I19353" i="1"/>
  <c r="I18149" i="1"/>
  <c r="I9592" i="1"/>
  <c r="I5585" i="1"/>
  <c r="I15972" i="1"/>
  <c r="I8057" i="1"/>
  <c r="I920" i="1"/>
  <c r="I20606" i="1"/>
  <c r="I10586" i="1"/>
  <c r="I17899" i="1"/>
  <c r="I15126" i="1"/>
  <c r="I16884" i="1"/>
  <c r="I21391" i="1"/>
  <c r="I18968" i="1"/>
  <c r="I9510" i="1"/>
  <c r="I5420" i="1"/>
  <c r="I11042" i="1"/>
  <c r="I7762" i="1"/>
  <c r="I3068" i="1"/>
  <c r="I19806" i="1"/>
  <c r="I20304" i="1"/>
  <c r="I3537" i="1"/>
  <c r="I19016" i="1"/>
  <c r="I14824" i="1"/>
  <c r="I18120" i="1"/>
  <c r="I4456" i="1"/>
  <c r="I16566" i="1"/>
  <c r="I10154" i="1"/>
  <c r="I9520" i="1"/>
  <c r="I1414" i="1"/>
  <c r="I20806" i="1"/>
  <c r="I9776" i="1"/>
  <c r="I4184" i="1"/>
  <c r="I3432" i="1"/>
  <c r="I4284" i="1"/>
  <c r="I611" i="1"/>
  <c r="I20708" i="1"/>
  <c r="I7892" i="1"/>
  <c r="I13400" i="1"/>
  <c r="I12064" i="1"/>
  <c r="I3681" i="1"/>
  <c r="I18279" i="1"/>
  <c r="I12771" i="1"/>
  <c r="I7523" i="1"/>
  <c r="I20838" i="1"/>
  <c r="I20952" i="1"/>
  <c r="I4642" i="1"/>
  <c r="I17243" i="1"/>
  <c r="I4177" i="1"/>
  <c r="I20011" i="1"/>
  <c r="I12640" i="1"/>
  <c r="I2095" i="1"/>
  <c r="I18690" i="1"/>
  <c r="I3584" i="1"/>
  <c r="I11751" i="1"/>
  <c r="I20605" i="1"/>
  <c r="I8092" i="1"/>
  <c r="I8835" i="1"/>
  <c r="I8391" i="1"/>
  <c r="I5667" i="1"/>
  <c r="I14575" i="1"/>
  <c r="I13103" i="1"/>
  <c r="I9251" i="1"/>
  <c r="I7661" i="1"/>
  <c r="I8322" i="1"/>
  <c r="I15390" i="1"/>
  <c r="I20535" i="1"/>
  <c r="I16056" i="1"/>
  <c r="I8014" i="1"/>
  <c r="I3895" i="1"/>
  <c r="I2368" i="1"/>
  <c r="I8237" i="1"/>
  <c r="I9976" i="1"/>
  <c r="I565" i="1"/>
  <c r="I512" i="1"/>
  <c r="I5974" i="1"/>
  <c r="I3178" i="1"/>
  <c r="I1752" i="1"/>
  <c r="I10300" i="1"/>
  <c r="I5778" i="1"/>
  <c r="I10351" i="1"/>
  <c r="I356" i="1"/>
  <c r="I12917" i="1"/>
  <c r="I19019" i="1"/>
  <c r="I6863" i="1"/>
  <c r="I11968" i="1"/>
  <c r="I8833" i="1"/>
  <c r="I15484" i="1"/>
  <c r="I14543" i="1"/>
  <c r="I1733" i="1"/>
  <c r="I18232" i="1"/>
  <c r="I7152" i="1"/>
  <c r="I15421" i="1"/>
  <c r="I2267" i="1"/>
  <c r="I852" i="1"/>
  <c r="I4031" i="1"/>
  <c r="I2752" i="1"/>
  <c r="I3029" i="1"/>
  <c r="I409" i="1"/>
  <c r="I12042" i="1"/>
  <c r="I9035" i="1"/>
  <c r="I20523" i="1"/>
  <c r="I18591" i="1"/>
  <c r="I3144" i="1"/>
  <c r="I17819" i="1"/>
  <c r="I9593" i="1"/>
  <c r="I10567" i="1"/>
  <c r="I17940" i="1"/>
  <c r="I10598" i="1"/>
  <c r="I11459" i="1"/>
  <c r="I11109" i="1"/>
  <c r="I19543" i="1"/>
  <c r="I15969" i="1"/>
  <c r="I3607" i="1"/>
  <c r="I6700" i="1"/>
  <c r="I2699" i="1"/>
  <c r="I7194" i="1"/>
  <c r="I14891" i="1"/>
  <c r="I11686" i="1"/>
  <c r="I6443" i="1"/>
  <c r="I19892" i="1"/>
  <c r="I2861" i="1"/>
  <c r="I6618" i="1"/>
  <c r="I19643" i="1"/>
  <c r="I3643" i="1"/>
  <c r="I16091" i="1"/>
  <c r="I498" i="1"/>
  <c r="I525" i="1"/>
  <c r="I21157" i="1"/>
  <c r="I4019" i="1"/>
  <c r="I12764" i="1"/>
  <c r="I7769" i="1"/>
  <c r="I2644" i="1"/>
  <c r="I18320" i="1"/>
  <c r="I7058" i="1"/>
  <c r="I18847" i="1"/>
  <c r="I19437" i="1"/>
  <c r="I4989" i="1"/>
  <c r="I20860" i="1"/>
  <c r="I21169" i="1"/>
  <c r="I13472" i="1"/>
  <c r="I7365" i="1"/>
  <c r="I18679" i="1"/>
  <c r="I657" i="1"/>
  <c r="I11215" i="1"/>
  <c r="I13485" i="1"/>
  <c r="I8564" i="1"/>
  <c r="I7494" i="1"/>
  <c r="I19864" i="1"/>
  <c r="I6334" i="1"/>
  <c r="I1812" i="1"/>
  <c r="I13829" i="1"/>
  <c r="I9621" i="1"/>
  <c r="I11960" i="1"/>
  <c r="I7954" i="1"/>
  <c r="I10420" i="1"/>
  <c r="I3111" i="1"/>
  <c r="I15518" i="1"/>
  <c r="I15748" i="1"/>
  <c r="I18597" i="1"/>
  <c r="I12936" i="1"/>
  <c r="I20118" i="1"/>
  <c r="I14912" i="1"/>
  <c r="I9025" i="1"/>
  <c r="I519" i="1"/>
  <c r="I14983" i="1"/>
  <c r="I7377" i="1"/>
  <c r="I2418" i="1"/>
  <c r="I19172" i="1"/>
  <c r="I20473" i="1"/>
  <c r="I843" i="1"/>
  <c r="I18940" i="1"/>
  <c r="I12405" i="1"/>
  <c r="I6722" i="1"/>
  <c r="I20770" i="1"/>
  <c r="I3080" i="1"/>
  <c r="I3992" i="1"/>
  <c r="I5860" i="1"/>
  <c r="I8123" i="1"/>
  <c r="I3422" i="1"/>
  <c r="I5199" i="1"/>
  <c r="I1841" i="1"/>
  <c r="I7290" i="1"/>
  <c r="I13737" i="1"/>
  <c r="I14856" i="1"/>
  <c r="I21160" i="1"/>
  <c r="I9489" i="1"/>
  <c r="I16851" i="1"/>
  <c r="I20514" i="1"/>
  <c r="I15747" i="1"/>
  <c r="I4446" i="1"/>
  <c r="I17372" i="1"/>
  <c r="I7109" i="1"/>
  <c r="I18787" i="1"/>
  <c r="I3392" i="1"/>
  <c r="I5942" i="1"/>
  <c r="I13009" i="1"/>
  <c r="I10963" i="1"/>
  <c r="I13290" i="1"/>
  <c r="I10944" i="1"/>
  <c r="I1013" i="1"/>
  <c r="I21319" i="1"/>
  <c r="I12400" i="1"/>
  <c r="I4393" i="1"/>
  <c r="I2186" i="1"/>
  <c r="I20812" i="1"/>
  <c r="I18867" i="1"/>
  <c r="I19328" i="1"/>
  <c r="I17901" i="1"/>
  <c r="I1728" i="1"/>
  <c r="I15285" i="1"/>
  <c r="I8801" i="1"/>
  <c r="I14030" i="1"/>
  <c r="I12719" i="1"/>
  <c r="I3609" i="1"/>
  <c r="I15693" i="1"/>
  <c r="I14845" i="1"/>
  <c r="I13064" i="1"/>
  <c r="I10934" i="1"/>
  <c r="I21385" i="1"/>
  <c r="I14174" i="1"/>
  <c r="I5905" i="1"/>
  <c r="I20428" i="1"/>
  <c r="I3769" i="1"/>
  <c r="I10683" i="1"/>
  <c r="I15728" i="1"/>
  <c r="I10241" i="1"/>
  <c r="I9671" i="1"/>
  <c r="I7884" i="1"/>
  <c r="I16452" i="1"/>
  <c r="I3512" i="1"/>
  <c r="I6581" i="1"/>
  <c r="I6211" i="1"/>
  <c r="I3223" i="1"/>
  <c r="I16655" i="1"/>
  <c r="I5013" i="1"/>
  <c r="I8433" i="1"/>
  <c r="I2544" i="1"/>
  <c r="I2677" i="1"/>
  <c r="I6501" i="1"/>
  <c r="I6259" i="1"/>
  <c r="I1981" i="1"/>
  <c r="I5241" i="1"/>
  <c r="I10772" i="1"/>
  <c r="I8602" i="1"/>
  <c r="I16633" i="1"/>
  <c r="I12103" i="1"/>
  <c r="I14049" i="1"/>
  <c r="I18569" i="1"/>
  <c r="I9493" i="1"/>
  <c r="I6058" i="1"/>
  <c r="I13564" i="1"/>
  <c r="I8224" i="1"/>
  <c r="I17694" i="1"/>
  <c r="I16883" i="1"/>
  <c r="I17641" i="1"/>
  <c r="I2568" i="1"/>
  <c r="I19108" i="1"/>
  <c r="I10406" i="1"/>
  <c r="I20615" i="1"/>
  <c r="I5932" i="1"/>
  <c r="I13622" i="1"/>
  <c r="I3597" i="1"/>
  <c r="I10740" i="1"/>
  <c r="I20608" i="1"/>
  <c r="I14315" i="1"/>
  <c r="I21365" i="1"/>
  <c r="I19072" i="1"/>
  <c r="I12" i="1"/>
  <c r="I6497" i="1"/>
  <c r="I21404" i="1"/>
  <c r="I12003" i="1"/>
  <c r="I7694" i="1"/>
  <c r="I5733" i="1"/>
  <c r="I5609" i="1"/>
  <c r="I21085" i="1"/>
  <c r="I5098" i="1"/>
  <c r="I10981" i="1"/>
  <c r="I1356" i="1"/>
  <c r="I5711" i="1"/>
  <c r="I12326" i="1"/>
  <c r="I18129" i="1"/>
  <c r="I8448" i="1"/>
  <c r="I17579" i="1"/>
  <c r="I12677" i="1"/>
  <c r="I5621" i="1"/>
  <c r="I8105" i="1"/>
  <c r="I7571" i="1"/>
  <c r="I18942" i="1"/>
  <c r="I20875" i="1"/>
  <c r="I10148" i="1"/>
  <c r="I20133" i="1"/>
  <c r="I9348" i="1"/>
  <c r="I6998" i="1"/>
  <c r="I680" i="1"/>
  <c r="I9686" i="1"/>
  <c r="I480" i="1"/>
  <c r="I1808" i="1"/>
  <c r="I15025" i="1"/>
  <c r="I2784" i="1"/>
  <c r="I16471" i="1"/>
  <c r="I10051" i="1"/>
  <c r="I19041" i="1"/>
  <c r="I16543" i="1"/>
  <c r="I13522" i="1"/>
  <c r="I1825" i="1"/>
  <c r="I18067" i="1"/>
  <c r="I7808" i="1"/>
  <c r="I16535" i="1"/>
  <c r="I15616" i="1"/>
  <c r="I11479" i="1"/>
  <c r="I15071" i="1"/>
  <c r="I11696" i="1"/>
  <c r="I13925" i="1"/>
  <c r="I11032" i="1"/>
  <c r="I19048" i="1"/>
  <c r="I4643" i="1"/>
  <c r="I11452" i="1"/>
  <c r="I18886" i="1"/>
  <c r="I20324" i="1"/>
  <c r="I15168" i="1"/>
  <c r="I5" i="1"/>
  <c r="I17552" i="1"/>
  <c r="I15526" i="1"/>
  <c r="I9589" i="1"/>
  <c r="I10608" i="1"/>
  <c r="I6198" i="1"/>
  <c r="I15351" i="1"/>
  <c r="I1874" i="1"/>
  <c r="I3788" i="1"/>
  <c r="I21058" i="1"/>
  <c r="I4618" i="1"/>
  <c r="I11029" i="1"/>
  <c r="I19203" i="1"/>
  <c r="I13534" i="1"/>
  <c r="I4362" i="1"/>
  <c r="I17294" i="1"/>
  <c r="I17737" i="1"/>
  <c r="I18026" i="1"/>
  <c r="I10091" i="1"/>
  <c r="I14429" i="1"/>
  <c r="I3221" i="1"/>
  <c r="I21033" i="1"/>
  <c r="I14164" i="1"/>
  <c r="I18668" i="1"/>
  <c r="I20177" i="1"/>
  <c r="I14732" i="1"/>
  <c r="I21257" i="1"/>
  <c r="I13320" i="1"/>
  <c r="I8902" i="1"/>
  <c r="I12860" i="1"/>
  <c r="I20048" i="1"/>
  <c r="I20120" i="1"/>
  <c r="I18102" i="1"/>
  <c r="I17794" i="1"/>
  <c r="I11395" i="1"/>
  <c r="I7355" i="1"/>
  <c r="I15129" i="1"/>
  <c r="I20844" i="1"/>
  <c r="I5373" i="1"/>
  <c r="I19341" i="1"/>
  <c r="I7704" i="1"/>
  <c r="I13981" i="1"/>
  <c r="I14229" i="1"/>
  <c r="I8392" i="1"/>
  <c r="I15021" i="1"/>
  <c r="I4875" i="1"/>
  <c r="I19402" i="1"/>
  <c r="I2230" i="1"/>
  <c r="I11999" i="1"/>
  <c r="I5371" i="1"/>
  <c r="I13317" i="1"/>
  <c r="I4435" i="1"/>
  <c r="I13722" i="1"/>
  <c r="I18300" i="1"/>
  <c r="I3904" i="1"/>
  <c r="I8680" i="1"/>
  <c r="I12009" i="1"/>
  <c r="I21416" i="1"/>
  <c r="I16072" i="1"/>
  <c r="I17121" i="1"/>
  <c r="I21192" i="1"/>
  <c r="I8206" i="1"/>
  <c r="I17000" i="1"/>
  <c r="I14403" i="1"/>
  <c r="I4571" i="1"/>
  <c r="I8768" i="1"/>
  <c r="I16409" i="1"/>
  <c r="I19817" i="1"/>
  <c r="I14910" i="1"/>
  <c r="I280" i="1"/>
  <c r="I19109" i="1"/>
  <c r="I13750" i="1"/>
  <c r="I4329" i="1"/>
  <c r="I7853" i="1"/>
  <c r="I2100" i="1"/>
  <c r="I9139" i="1"/>
  <c r="I14532" i="1"/>
  <c r="I12078" i="1"/>
  <c r="I20504" i="1"/>
  <c r="I18171" i="1"/>
  <c r="I13312" i="1"/>
  <c r="I10943" i="1"/>
  <c r="I9189" i="1"/>
  <c r="I9029" i="1"/>
  <c r="I11070" i="1"/>
  <c r="I11064" i="1"/>
  <c r="I18252" i="1"/>
  <c r="I18716" i="1"/>
  <c r="I8329" i="1"/>
  <c r="I13609" i="1"/>
  <c r="I7160" i="1"/>
  <c r="I18123" i="1"/>
  <c r="I21083" i="1"/>
  <c r="I8551" i="1"/>
  <c r="I17089" i="1"/>
  <c r="I17839" i="1"/>
  <c r="I7416" i="1"/>
  <c r="I581" i="1"/>
  <c r="I15348" i="1"/>
  <c r="I20942" i="1"/>
  <c r="I17681" i="1"/>
  <c r="I5598" i="1"/>
  <c r="I15210" i="1"/>
  <c r="I19287" i="1"/>
  <c r="I16093" i="1"/>
  <c r="I13837" i="1"/>
  <c r="I8817" i="1"/>
  <c r="I18344" i="1"/>
  <c r="I9088" i="1"/>
  <c r="I13487" i="1"/>
  <c r="I20286" i="1"/>
  <c r="I20449" i="1"/>
  <c r="I21434" i="1"/>
  <c r="I7978" i="1"/>
  <c r="I14571" i="1"/>
  <c r="I20203" i="1"/>
  <c r="I17175" i="1"/>
  <c r="I8367" i="1"/>
  <c r="I2138" i="1"/>
  <c r="I11531" i="1"/>
  <c r="I4459" i="1"/>
  <c r="I6865" i="1"/>
  <c r="I5944" i="1"/>
  <c r="I20851" i="1"/>
  <c r="I1827" i="1"/>
  <c r="I13229" i="1"/>
  <c r="I3321" i="1"/>
  <c r="I20662" i="1"/>
  <c r="I5655" i="1"/>
  <c r="I18290" i="1"/>
  <c r="I4100" i="1"/>
  <c r="I17223" i="1"/>
  <c r="I16949" i="1"/>
  <c r="I12828" i="1"/>
  <c r="I21107" i="1"/>
  <c r="I16514" i="1"/>
  <c r="I18167" i="1"/>
  <c r="I9440" i="1"/>
  <c r="I13042" i="1"/>
  <c r="I7737" i="1"/>
  <c r="I19897" i="1"/>
  <c r="I10357" i="1"/>
  <c r="I6245" i="1"/>
  <c r="I14292" i="1"/>
  <c r="I18491" i="1"/>
  <c r="I11538" i="1"/>
  <c r="I11200" i="1"/>
  <c r="I15691" i="1"/>
  <c r="I20868" i="1"/>
  <c r="I10868" i="1"/>
  <c r="I9225" i="1"/>
  <c r="I2703" i="1"/>
  <c r="I19476" i="1"/>
  <c r="I11435" i="1"/>
  <c r="I3010" i="1"/>
  <c r="I884" i="1"/>
  <c r="I6742" i="1"/>
  <c r="I9971" i="1"/>
  <c r="I12830" i="1"/>
  <c r="I21185" i="1"/>
  <c r="I19268" i="1"/>
  <c r="I21278" i="1"/>
  <c r="I10715" i="1"/>
  <c r="I17187" i="1"/>
  <c r="I8569" i="1"/>
  <c r="I14446" i="1"/>
  <c r="I7930" i="1"/>
  <c r="I16513" i="1"/>
  <c r="I18522" i="1"/>
  <c r="I10996" i="1"/>
  <c r="I8905" i="1"/>
  <c r="I19792" i="1"/>
  <c r="I17413" i="1"/>
  <c r="I18138" i="1"/>
  <c r="I4441" i="1"/>
  <c r="I2883" i="1"/>
  <c r="I8219" i="1"/>
  <c r="I14338" i="1"/>
  <c r="I1455" i="1"/>
  <c r="I16448" i="1"/>
  <c r="I11931" i="1"/>
  <c r="I17017" i="1"/>
  <c r="I11227" i="1"/>
  <c r="I4050" i="1"/>
  <c r="I12730" i="1"/>
  <c r="I16028" i="1"/>
  <c r="I19662" i="1"/>
  <c r="I2360" i="1"/>
  <c r="I18091" i="1"/>
  <c r="I19932" i="1"/>
  <c r="I4373" i="1"/>
  <c r="I20138" i="1"/>
  <c r="I19141" i="1"/>
  <c r="I20167" i="1"/>
  <c r="I16463" i="1"/>
  <c r="I19211" i="1"/>
  <c r="I3536" i="1"/>
  <c r="I7082" i="1"/>
  <c r="I10539" i="1"/>
  <c r="I16045" i="1"/>
  <c r="I8521" i="1"/>
  <c r="I3837" i="1"/>
  <c r="I6051" i="1"/>
  <c r="I9584" i="1"/>
  <c r="I19365" i="1"/>
  <c r="I12826" i="1"/>
  <c r="I7951" i="1"/>
  <c r="I16705" i="1"/>
  <c r="I14625" i="1"/>
  <c r="I4750" i="1"/>
  <c r="I7743" i="1"/>
  <c r="I11440" i="1"/>
  <c r="I4832" i="1"/>
  <c r="I12139" i="1"/>
  <c r="I18345" i="1"/>
  <c r="I10170" i="1"/>
  <c r="I2510" i="1"/>
  <c r="I13130" i="1"/>
  <c r="I17943" i="1"/>
  <c r="I8825" i="1"/>
  <c r="I2449" i="1"/>
  <c r="I1428" i="1"/>
  <c r="I10151" i="1"/>
  <c r="I18334" i="1"/>
  <c r="I16148" i="1"/>
  <c r="I20878" i="1"/>
  <c r="I11225" i="1"/>
  <c r="I11147" i="1"/>
  <c r="I17276" i="1"/>
  <c r="I2071" i="1"/>
  <c r="I10695" i="1"/>
  <c r="I15708" i="1"/>
  <c r="I4209" i="1"/>
  <c r="I9569" i="1"/>
  <c r="I20217" i="1"/>
  <c r="I16265" i="1"/>
  <c r="I2038" i="1"/>
  <c r="I7807" i="1"/>
  <c r="I14020" i="1"/>
  <c r="I18050" i="1"/>
  <c r="I5773" i="1"/>
  <c r="I16014" i="1"/>
  <c r="I4683" i="1"/>
  <c r="I20920" i="1"/>
  <c r="I12163" i="1"/>
  <c r="I14872" i="1"/>
  <c r="I17095" i="1"/>
  <c r="I5191" i="1"/>
  <c r="I12415" i="1"/>
  <c r="I7520" i="1"/>
  <c r="I13759" i="1"/>
  <c r="I2928" i="1"/>
  <c r="I5456" i="1"/>
  <c r="I19164" i="1"/>
  <c r="I20374" i="1"/>
  <c r="I9848" i="1"/>
  <c r="I9576" i="1"/>
  <c r="I11640" i="1"/>
  <c r="I14439" i="1"/>
  <c r="I13284" i="1"/>
  <c r="I11141" i="1"/>
  <c r="I15499" i="1"/>
  <c r="I12882" i="1"/>
  <c r="I9433" i="1"/>
  <c r="I9125" i="1"/>
  <c r="I2642" i="1"/>
  <c r="I12900" i="1"/>
  <c r="I9811" i="1"/>
  <c r="I9297" i="1"/>
  <c r="I3499" i="1"/>
  <c r="I14255" i="1"/>
  <c r="I11060" i="1"/>
  <c r="I729" i="1"/>
  <c r="I7842" i="1"/>
  <c r="I5460" i="1"/>
  <c r="I2829" i="1"/>
  <c r="I11736" i="1"/>
  <c r="I11662" i="1"/>
  <c r="I13810" i="1"/>
  <c r="I20657" i="1"/>
  <c r="I18044" i="1"/>
  <c r="I14713" i="1"/>
  <c r="I1026" i="1"/>
  <c r="I13939" i="1"/>
  <c r="I5330" i="1"/>
  <c r="I14704" i="1"/>
  <c r="I10063" i="1"/>
  <c r="I11207" i="1"/>
  <c r="I18531" i="1"/>
  <c r="I8227" i="1"/>
  <c r="I11786" i="1"/>
  <c r="I1572" i="1"/>
  <c r="I12141" i="1"/>
  <c r="I18927" i="1"/>
  <c r="I2064" i="1"/>
  <c r="I16221" i="1"/>
  <c r="I20573" i="1"/>
  <c r="I13797" i="1"/>
  <c r="I12445" i="1"/>
  <c r="I6222" i="1"/>
  <c r="I1699" i="1"/>
  <c r="I9838" i="1"/>
  <c r="I17483" i="1"/>
  <c r="I12802" i="1"/>
  <c r="I1096" i="1"/>
  <c r="I3484" i="1"/>
  <c r="I2853" i="1"/>
  <c r="I17577" i="1"/>
  <c r="I4278" i="1"/>
  <c r="I10653" i="1"/>
  <c r="I8989" i="1"/>
  <c r="I11384" i="1"/>
  <c r="I14763" i="1"/>
  <c r="I9380" i="1"/>
  <c r="I12055" i="1"/>
  <c r="I18871" i="1"/>
  <c r="I18848" i="1"/>
  <c r="I14586" i="1"/>
  <c r="I14419" i="1"/>
  <c r="I16688" i="1"/>
  <c r="I13500" i="1"/>
  <c r="I4695" i="1"/>
  <c r="I20939" i="1"/>
  <c r="I7629" i="1"/>
  <c r="I5664" i="1"/>
  <c r="I4664" i="1"/>
  <c r="I3048" i="1"/>
  <c r="I10108" i="1"/>
  <c r="I14733" i="1"/>
  <c r="I5658" i="1"/>
  <c r="I8366" i="1"/>
  <c r="I16587" i="1"/>
  <c r="I6984" i="1"/>
  <c r="I16379" i="1"/>
  <c r="I17016" i="1"/>
  <c r="I20182" i="1"/>
  <c r="I1769" i="1"/>
  <c r="I18542" i="1"/>
  <c r="I11168" i="1"/>
  <c r="I9335" i="1"/>
  <c r="I10513" i="1"/>
  <c r="I4167" i="1"/>
  <c r="I19004" i="1"/>
  <c r="I6816" i="1"/>
  <c r="I12947" i="1"/>
  <c r="I20612" i="1"/>
  <c r="I8438" i="1"/>
  <c r="I12486" i="1"/>
  <c r="I4692" i="1"/>
  <c r="I11024" i="1"/>
  <c r="I14618" i="1"/>
  <c r="I6560" i="1"/>
  <c r="I12071" i="1"/>
  <c r="I564" i="1"/>
  <c r="I18521" i="1"/>
  <c r="I8739" i="1"/>
  <c r="I2936" i="1"/>
  <c r="I4113" i="1"/>
  <c r="I5513" i="1"/>
  <c r="I19719" i="1"/>
  <c r="I20798" i="1"/>
  <c r="I20621" i="1"/>
  <c r="I5337" i="1"/>
  <c r="I14820" i="1"/>
  <c r="I1846" i="1"/>
  <c r="I5160" i="1"/>
  <c r="I12636" i="1"/>
  <c r="I4879" i="1"/>
  <c r="I648" i="1"/>
  <c r="I1177" i="1"/>
  <c r="I332" i="1"/>
  <c r="I6721" i="1"/>
  <c r="I21232" i="1"/>
  <c r="I1732" i="1"/>
  <c r="I20877" i="1"/>
  <c r="I20411" i="1"/>
  <c r="I16173" i="1"/>
  <c r="I15862" i="1"/>
  <c r="I5721" i="1"/>
  <c r="I18363" i="1"/>
  <c r="I17410" i="1"/>
  <c r="I6363" i="1"/>
  <c r="I18532" i="1"/>
  <c r="I17823" i="1"/>
  <c r="I14588" i="1"/>
  <c r="I9397" i="1"/>
  <c r="I12938" i="1"/>
  <c r="I10373" i="1"/>
  <c r="I14754" i="1"/>
  <c r="I19844" i="1"/>
  <c r="I6274" i="1"/>
  <c r="I17621" i="1"/>
  <c r="I7703" i="1"/>
  <c r="I6890" i="1"/>
  <c r="I20944" i="1"/>
  <c r="I20596" i="1"/>
  <c r="I618" i="1"/>
  <c r="I7488" i="1"/>
  <c r="I3579" i="1"/>
  <c r="I13877" i="1"/>
  <c r="I14166" i="1"/>
  <c r="I8101" i="1"/>
  <c r="I3577" i="1"/>
  <c r="I20609" i="1"/>
  <c r="I9069" i="1"/>
  <c r="I9694" i="1"/>
  <c r="I5848" i="1"/>
  <c r="I14132" i="1"/>
  <c r="I6212" i="1"/>
  <c r="I11830" i="1"/>
  <c r="I6450" i="1"/>
  <c r="I5280" i="1"/>
  <c r="I11776" i="1"/>
  <c r="I3394" i="1"/>
  <c r="I7592" i="1"/>
  <c r="I7796" i="1"/>
  <c r="I18785" i="1"/>
  <c r="I9507" i="1"/>
  <c r="I12908" i="1"/>
  <c r="I8723" i="1"/>
  <c r="I12447" i="1"/>
  <c r="I9448" i="1"/>
  <c r="I14749" i="1"/>
  <c r="I6786" i="1"/>
  <c r="I19344" i="1"/>
  <c r="I17449" i="1"/>
  <c r="I1726" i="1"/>
  <c r="I10046" i="1"/>
  <c r="I18271" i="1"/>
  <c r="I10391" i="1"/>
  <c r="I20655" i="1"/>
  <c r="I16816" i="1"/>
  <c r="I17582" i="1"/>
  <c r="I18748" i="1"/>
  <c r="I19060" i="1"/>
  <c r="I11488" i="1"/>
  <c r="I17549" i="1"/>
  <c r="I9601" i="1"/>
  <c r="I2326" i="1"/>
  <c r="I10144" i="1"/>
  <c r="I20760" i="1"/>
  <c r="I10678" i="1"/>
  <c r="I18673" i="1"/>
  <c r="I1179" i="1"/>
  <c r="I5909" i="1"/>
  <c r="I6739" i="1"/>
  <c r="I19524" i="1"/>
  <c r="I18090" i="1"/>
  <c r="I19453" i="1"/>
  <c r="I18053" i="1"/>
  <c r="I16733" i="1"/>
  <c r="I16177" i="1"/>
  <c r="I16499" i="1"/>
  <c r="I7747" i="1"/>
  <c r="I13582" i="1"/>
  <c r="I18508" i="1"/>
  <c r="I5631" i="1"/>
  <c r="I2554" i="1"/>
  <c r="I19614" i="1"/>
  <c r="I12365" i="1"/>
  <c r="I20938" i="1"/>
  <c r="I1046" i="1"/>
  <c r="I18635" i="1"/>
  <c r="I16066" i="1"/>
  <c r="I11507" i="1"/>
  <c r="I17273" i="1"/>
  <c r="I12633" i="1"/>
  <c r="I11418" i="1"/>
  <c r="I1417" i="1"/>
  <c r="I8099" i="1"/>
  <c r="I15357" i="1"/>
  <c r="I8328" i="1"/>
  <c r="I3689" i="1"/>
  <c r="I1474" i="1"/>
  <c r="I12801" i="1"/>
  <c r="I12686" i="1"/>
  <c r="I5710" i="1"/>
  <c r="I6061" i="1"/>
  <c r="I6741" i="1"/>
  <c r="I5094" i="1"/>
  <c r="I7992" i="1"/>
  <c r="I15735" i="1"/>
  <c r="I7424" i="1"/>
  <c r="I3298" i="1"/>
  <c r="I14028" i="1"/>
  <c r="I10032" i="1"/>
  <c r="I4026" i="1"/>
  <c r="I1140" i="1"/>
  <c r="I270" i="1"/>
  <c r="I2882" i="1"/>
  <c r="I749" i="1"/>
  <c r="I5147" i="1"/>
  <c r="I1576" i="1"/>
  <c r="I14747" i="1"/>
  <c r="I218" i="1"/>
  <c r="I3926" i="1"/>
  <c r="I17697" i="1"/>
  <c r="I14199" i="1"/>
  <c r="I9606" i="1"/>
  <c r="I1881" i="1"/>
  <c r="I14145" i="1"/>
  <c r="I17376" i="1"/>
  <c r="I13006" i="1"/>
  <c r="I4324" i="1"/>
  <c r="I19210" i="1"/>
  <c r="I19727" i="1"/>
  <c r="I20783" i="1"/>
  <c r="I6187" i="1"/>
  <c r="I9687" i="1"/>
  <c r="I11136" i="1"/>
  <c r="I8627" i="1"/>
  <c r="I8812" i="1"/>
  <c r="I18891" i="1"/>
  <c r="I16731" i="1"/>
  <c r="I5413" i="1"/>
  <c r="I15077" i="1"/>
  <c r="I18983" i="1"/>
  <c r="I981" i="1"/>
  <c r="I5869" i="1"/>
  <c r="I11506" i="1"/>
  <c r="I16570" i="1"/>
  <c r="I12849" i="1"/>
  <c r="I18434" i="1"/>
  <c r="I10497" i="1"/>
  <c r="I2630" i="1"/>
  <c r="I16757" i="1"/>
  <c r="I18328" i="1"/>
  <c r="I14147" i="1"/>
  <c r="I19729" i="1"/>
  <c r="I17478" i="1"/>
  <c r="I16136" i="1"/>
  <c r="I5411" i="1"/>
  <c r="I2946" i="1"/>
  <c r="I8782" i="1"/>
  <c r="I19753" i="1"/>
  <c r="I18544" i="1"/>
  <c r="I7913" i="1"/>
  <c r="I20336" i="1"/>
  <c r="I18525" i="1"/>
  <c r="I21023" i="1"/>
  <c r="I20021" i="1"/>
  <c r="I10543" i="1"/>
  <c r="I12200" i="1"/>
  <c r="I19802" i="1"/>
  <c r="I9688" i="1"/>
  <c r="I20090" i="1"/>
  <c r="I18094" i="1"/>
  <c r="I13288" i="1"/>
  <c r="I18455" i="1"/>
  <c r="I13741" i="1"/>
  <c r="I12180" i="1"/>
  <c r="I17849" i="1"/>
  <c r="I6653" i="1"/>
  <c r="I15933" i="1"/>
  <c r="I20664" i="1"/>
  <c r="I21301" i="1"/>
  <c r="I17786" i="1"/>
  <c r="I16245" i="1"/>
  <c r="I2773" i="1"/>
  <c r="I3909" i="1"/>
  <c r="I5787" i="1"/>
  <c r="I15719" i="1"/>
  <c r="I10111" i="1"/>
  <c r="I14862" i="1"/>
  <c r="I7458" i="1"/>
  <c r="I20244" i="1"/>
  <c r="I20862" i="1"/>
  <c r="I2265" i="1"/>
  <c r="I15137" i="1"/>
  <c r="I17001" i="1"/>
  <c r="I11937" i="1"/>
  <c r="I6068" i="1"/>
  <c r="I578" i="1"/>
  <c r="I13680" i="1"/>
  <c r="I14559" i="1"/>
  <c r="I18938" i="1"/>
  <c r="I17277" i="1"/>
  <c r="I21415" i="1"/>
  <c r="I10219" i="1"/>
  <c r="I15061" i="1"/>
  <c r="I12622" i="1"/>
  <c r="I19930" i="1"/>
  <c r="I7812" i="1"/>
  <c r="I14262" i="1"/>
  <c r="I20376" i="1"/>
  <c r="I20815" i="1"/>
  <c r="I15744" i="1"/>
  <c r="I18834" i="1"/>
  <c r="I7536" i="1"/>
  <c r="I5516" i="1"/>
  <c r="I4707" i="1"/>
  <c r="I5724" i="1"/>
  <c r="I17239" i="1"/>
  <c r="I17169" i="1"/>
  <c r="I8666" i="1"/>
  <c r="I18889" i="1"/>
  <c r="I20093" i="1"/>
  <c r="I17644" i="1"/>
  <c r="I15070" i="1"/>
  <c r="I15435" i="1"/>
  <c r="I15640" i="1"/>
  <c r="I17436" i="1"/>
  <c r="I145" i="1"/>
  <c r="I8414" i="1"/>
  <c r="I20159" i="1"/>
  <c r="I6972" i="1"/>
  <c r="I1392" i="1"/>
  <c r="I11429" i="1"/>
  <c r="I2370" i="1"/>
  <c r="I5519" i="1"/>
  <c r="I2340" i="1"/>
  <c r="I20472" i="1"/>
  <c r="I13862" i="1"/>
  <c r="I20955" i="1"/>
  <c r="I14694" i="1"/>
  <c r="I16939" i="1"/>
  <c r="I21384" i="1"/>
  <c r="I9513" i="1"/>
  <c r="I9485" i="1"/>
  <c r="I17935" i="1"/>
  <c r="I1755" i="1"/>
  <c r="I6426" i="1"/>
  <c r="I3470" i="1"/>
  <c r="I20740" i="1"/>
  <c r="I12511" i="1"/>
  <c r="I21357" i="1"/>
  <c r="I11111" i="1"/>
  <c r="I4502" i="1"/>
  <c r="I11500" i="1"/>
  <c r="I6823" i="1"/>
  <c r="I7185" i="1"/>
  <c r="I5675" i="1"/>
  <c r="I6079" i="1"/>
  <c r="I13205" i="1"/>
  <c r="I19460" i="1"/>
  <c r="I11758" i="1"/>
  <c r="I12873" i="1"/>
  <c r="I6067" i="1"/>
  <c r="I16079" i="1"/>
  <c r="I9905" i="1"/>
  <c r="I9983" i="1"/>
  <c r="I3865" i="1"/>
  <c r="I11843" i="1"/>
  <c r="I1557" i="1"/>
  <c r="I20082" i="1"/>
  <c r="I20452" i="1"/>
  <c r="I3677" i="1"/>
  <c r="I17427" i="1"/>
  <c r="I5785" i="1"/>
  <c r="I17790" i="1"/>
  <c r="I9375" i="1"/>
  <c r="I1673" i="1"/>
  <c r="I13049" i="1"/>
  <c r="I2716" i="1"/>
  <c r="I14155" i="1"/>
  <c r="I18911" i="1"/>
  <c r="I19265" i="1"/>
  <c r="I18357" i="1"/>
  <c r="I6881" i="1"/>
  <c r="I4174" i="1"/>
  <c r="I18200" i="1"/>
  <c r="I7251" i="1"/>
  <c r="I9500" i="1"/>
  <c r="I19486" i="1"/>
  <c r="I20264" i="1"/>
  <c r="I6706" i="1"/>
  <c r="I15987" i="1"/>
  <c r="I16043" i="1"/>
  <c r="I20451" i="1"/>
  <c r="I15816" i="1"/>
  <c r="I16143" i="1"/>
  <c r="I9745" i="1"/>
  <c r="I8015" i="1"/>
  <c r="I11179" i="1"/>
  <c r="I13083" i="1"/>
  <c r="I1342" i="1"/>
  <c r="I1666" i="1"/>
  <c r="I14296" i="1"/>
  <c r="I21383" i="1"/>
  <c r="I12794" i="1"/>
  <c r="I9494" i="1"/>
  <c r="I21249" i="1"/>
  <c r="I13815" i="1"/>
  <c r="I2105" i="1"/>
  <c r="I17884" i="1"/>
  <c r="I2797" i="1"/>
  <c r="I15590" i="1"/>
  <c r="I18829" i="1"/>
  <c r="I6905" i="1"/>
  <c r="I19690" i="1"/>
  <c r="I8232" i="1"/>
  <c r="I20399" i="1"/>
  <c r="I9474" i="1"/>
  <c r="I12845" i="1"/>
  <c r="I19604" i="1"/>
  <c r="I11427" i="1"/>
  <c r="I10946" i="1"/>
  <c r="I7948" i="1"/>
  <c r="I5329" i="1"/>
  <c r="I14371" i="1"/>
  <c r="I19847" i="1"/>
  <c r="I11608" i="1"/>
  <c r="I16007" i="1"/>
  <c r="I5016" i="1"/>
  <c r="I4208" i="1"/>
  <c r="I5730" i="1"/>
  <c r="I5437" i="1"/>
  <c r="I6303" i="1"/>
  <c r="I10498" i="1"/>
  <c r="I4772" i="1"/>
  <c r="I17401" i="1"/>
  <c r="I18118" i="1"/>
  <c r="I414" i="1"/>
  <c r="I7722" i="1"/>
  <c r="I17090" i="1"/>
  <c r="I4354" i="1"/>
  <c r="I19086" i="1"/>
  <c r="I8705" i="1"/>
  <c r="I7252" i="1"/>
  <c r="I15297" i="1"/>
  <c r="I8951" i="1"/>
  <c r="I16242" i="1"/>
  <c r="I16975" i="1"/>
  <c r="I16308" i="1"/>
  <c r="I9693" i="1"/>
  <c r="I6175" i="1"/>
  <c r="I9271" i="1"/>
  <c r="I5338" i="1"/>
  <c r="I15535" i="1"/>
  <c r="I5731" i="1"/>
  <c r="I15352" i="1"/>
  <c r="I15741" i="1"/>
  <c r="I9521" i="1"/>
  <c r="I16261" i="1"/>
  <c r="I15386" i="1"/>
  <c r="I15324" i="1"/>
  <c r="I18237" i="1"/>
  <c r="I3655" i="1"/>
  <c r="I12118" i="1"/>
  <c r="I7442" i="1"/>
  <c r="I18085" i="1"/>
  <c r="I11055" i="1"/>
  <c r="I16019" i="1"/>
  <c r="I3867" i="1"/>
  <c r="I5459" i="1"/>
  <c r="I16825" i="1"/>
  <c r="I18121" i="1"/>
  <c r="I11851" i="1"/>
  <c r="I9080" i="1"/>
  <c r="I7413" i="1"/>
  <c r="I14942" i="1"/>
  <c r="I9003" i="1"/>
  <c r="I2804" i="1"/>
  <c r="I9143" i="1"/>
  <c r="I6442" i="1"/>
  <c r="I18431" i="1"/>
  <c r="I5542" i="1"/>
  <c r="I13454" i="1"/>
  <c r="I11265" i="1"/>
  <c r="I10343" i="1"/>
  <c r="I8279" i="1"/>
  <c r="I11787" i="1"/>
  <c r="I11540" i="1"/>
  <c r="I5777" i="1"/>
  <c r="I18910" i="1"/>
  <c r="I12223" i="1"/>
  <c r="I10893" i="1"/>
  <c r="I13973" i="1"/>
  <c r="I18105" i="1"/>
  <c r="I13861" i="1"/>
  <c r="I18199" i="1"/>
  <c r="I17859" i="1"/>
  <c r="I3937" i="1"/>
  <c r="I14899" i="1"/>
  <c r="I20928" i="1"/>
  <c r="I20009" i="1"/>
  <c r="I19560" i="1"/>
  <c r="I15577" i="1"/>
  <c r="I18272" i="1"/>
  <c r="I21354" i="1"/>
  <c r="I6671" i="1"/>
  <c r="I21336" i="1"/>
  <c r="I10488" i="1"/>
  <c r="I20853" i="1"/>
  <c r="I16604" i="1"/>
  <c r="I17284" i="1"/>
  <c r="I8691" i="1"/>
  <c r="I15295" i="1"/>
  <c r="I18723" i="1"/>
  <c r="I5488" i="1"/>
  <c r="I5881" i="1"/>
  <c r="I3039" i="1"/>
  <c r="I10341" i="1"/>
  <c r="I2551" i="1"/>
  <c r="I16054" i="1"/>
  <c r="I4078" i="1"/>
  <c r="I11521" i="1"/>
  <c r="I18665" i="1"/>
  <c r="I13536" i="1"/>
  <c r="I14998" i="1"/>
  <c r="I3840" i="1"/>
  <c r="I19528" i="1"/>
  <c r="I4511" i="1"/>
  <c r="I14905" i="1"/>
  <c r="I8659" i="1"/>
  <c r="I8758" i="1"/>
  <c r="I16339" i="1"/>
  <c r="I19633" i="1"/>
  <c r="I13644" i="1"/>
  <c r="I16882" i="1"/>
  <c r="I15736" i="1"/>
  <c r="I20508" i="1"/>
  <c r="I20495" i="1"/>
  <c r="I17361" i="1"/>
  <c r="I10436" i="1"/>
  <c r="I17708" i="1"/>
  <c r="I19822" i="1"/>
  <c r="I10187" i="1"/>
  <c r="I4311" i="1"/>
  <c r="I14561" i="1"/>
  <c r="I3820" i="1"/>
  <c r="I6286" i="1"/>
  <c r="I15738" i="1"/>
  <c r="I13035" i="1"/>
  <c r="I14367" i="1"/>
  <c r="I9920" i="1"/>
  <c r="I18677" i="1"/>
  <c r="I12931" i="1"/>
  <c r="I5250" i="1"/>
  <c r="I11269" i="1"/>
  <c r="I9962" i="1"/>
  <c r="I8174" i="1"/>
  <c r="I19917" i="1"/>
  <c r="I2239" i="1"/>
  <c r="I3418" i="1"/>
  <c r="I13463" i="1"/>
  <c r="I5520" i="1"/>
  <c r="I12935" i="1"/>
  <c r="I20913" i="1"/>
  <c r="I11689" i="1"/>
  <c r="I19319" i="1"/>
  <c r="I4715" i="1"/>
  <c r="I20825" i="1"/>
  <c r="I19001" i="1"/>
  <c r="I7833" i="1"/>
  <c r="I4143" i="1"/>
  <c r="I9026" i="1"/>
  <c r="I4768" i="1"/>
  <c r="I11951" i="1"/>
  <c r="I17158" i="1"/>
  <c r="I2820" i="1"/>
  <c r="I15109" i="1"/>
  <c r="I15299" i="1"/>
  <c r="I18546" i="1"/>
  <c r="I16726" i="1"/>
  <c r="I19635" i="1"/>
  <c r="I21180" i="1"/>
  <c r="I9784" i="1"/>
  <c r="I9633" i="1"/>
  <c r="I19838" i="1"/>
  <c r="I1791" i="1"/>
  <c r="I9737" i="1"/>
  <c r="I7428" i="1"/>
  <c r="I4202" i="1"/>
  <c r="I3730" i="1"/>
  <c r="I7504" i="1"/>
  <c r="I9561" i="1"/>
  <c r="I6747" i="1"/>
  <c r="I17908" i="1"/>
  <c r="I9683" i="1"/>
  <c r="I10642" i="1"/>
  <c r="I10017" i="1"/>
  <c r="I4069" i="1"/>
  <c r="I8198" i="1"/>
  <c r="I15863" i="1"/>
  <c r="I7918" i="1"/>
  <c r="I13596" i="1"/>
  <c r="I18079" i="1"/>
  <c r="I21432" i="1"/>
  <c r="I1565" i="1"/>
  <c r="I6764" i="1"/>
  <c r="I9809" i="1"/>
  <c r="I18037" i="1"/>
  <c r="I10375" i="1"/>
  <c r="I6555" i="1"/>
  <c r="I2770" i="1"/>
  <c r="I13832" i="1"/>
  <c r="I8112" i="1"/>
  <c r="I11035" i="1"/>
  <c r="I7154" i="1"/>
  <c r="I8657" i="1"/>
  <c r="I18781" i="1"/>
  <c r="I6959" i="1"/>
  <c r="I10310" i="1"/>
  <c r="I19177" i="1"/>
  <c r="I5230" i="1"/>
  <c r="I20536" i="1"/>
  <c r="I13347" i="1"/>
  <c r="I8490" i="1"/>
  <c r="I12974" i="1"/>
  <c r="I18266" i="1"/>
  <c r="I18729" i="1"/>
  <c r="I5946" i="1"/>
  <c r="I18055" i="1"/>
  <c r="I11347" i="1"/>
  <c r="I16763" i="1"/>
  <c r="I11294" i="1"/>
  <c r="I10082" i="1"/>
  <c r="I10472" i="1"/>
  <c r="I18176" i="1"/>
  <c r="I20260" i="1"/>
  <c r="I20363" i="1"/>
  <c r="I19572" i="1"/>
  <c r="I5890" i="1"/>
  <c r="I19567" i="1"/>
  <c r="I8880" i="1"/>
  <c r="I18446" i="1"/>
  <c r="I13038" i="1"/>
  <c r="I18844" i="1"/>
  <c r="I18190" i="1"/>
  <c r="I19428" i="1"/>
  <c r="I14965" i="1"/>
  <c r="I3238" i="1"/>
  <c r="I19600" i="1"/>
  <c r="I4876" i="1"/>
  <c r="I17400" i="1"/>
  <c r="I15349" i="1"/>
  <c r="I11431" i="1"/>
  <c r="I7311" i="1"/>
  <c r="I2740" i="1"/>
  <c r="I13575" i="1"/>
  <c r="I2896" i="1"/>
  <c r="I19783" i="1"/>
  <c r="I3091" i="1"/>
  <c r="I3430" i="1"/>
  <c r="I11826" i="1"/>
  <c r="I3184" i="1"/>
  <c r="I9996" i="1"/>
  <c r="I3831" i="1"/>
  <c r="I646" i="1"/>
  <c r="I18370" i="1"/>
  <c r="I11099" i="1"/>
  <c r="I4736" i="1"/>
  <c r="I17553" i="1"/>
  <c r="I12836" i="1"/>
  <c r="I10075" i="1"/>
  <c r="I4564" i="1"/>
  <c r="I2957" i="1"/>
  <c r="I18285" i="1"/>
  <c r="I13900" i="1"/>
  <c r="I17318" i="1"/>
  <c r="I331" i="1"/>
  <c r="I897" i="1"/>
  <c r="I19637" i="1"/>
  <c r="I19198" i="1"/>
  <c r="I9463" i="1"/>
  <c r="I10396" i="1"/>
  <c r="I18488" i="1"/>
  <c r="I8403" i="1"/>
  <c r="I16639" i="1"/>
  <c r="I1199" i="1"/>
  <c r="I14597" i="1"/>
  <c r="I13073" i="1"/>
  <c r="I5041" i="1"/>
  <c r="I5172" i="1"/>
  <c r="I703" i="1"/>
  <c r="I538" i="1"/>
  <c r="I14987" i="1"/>
  <c r="I5205" i="1"/>
  <c r="I18918" i="1"/>
  <c r="I1006" i="1"/>
  <c r="I8299" i="1"/>
  <c r="I17468" i="1"/>
  <c r="I7253" i="1"/>
  <c r="I1670" i="1"/>
  <c r="I8941" i="1"/>
  <c r="I21418" i="1"/>
  <c r="I236" i="1"/>
  <c r="I867" i="1"/>
  <c r="I18753" i="1"/>
  <c r="I17269" i="1"/>
  <c r="I21330" i="1"/>
  <c r="I20459" i="1"/>
  <c r="I6887" i="1"/>
  <c r="I10580" i="1"/>
  <c r="I2581" i="1"/>
  <c r="I18343" i="1"/>
  <c r="I8884" i="1"/>
  <c r="I21313" i="1"/>
  <c r="I8454" i="1"/>
  <c r="I17059" i="1"/>
  <c r="I12653" i="1"/>
  <c r="I1883" i="1"/>
  <c r="I16074" i="1"/>
  <c r="I7206" i="1"/>
  <c r="I16864" i="1"/>
  <c r="I15269" i="1"/>
  <c r="I7329" i="1"/>
  <c r="I5737" i="1"/>
  <c r="I5569" i="1"/>
  <c r="I20410" i="1"/>
  <c r="I15786" i="1"/>
  <c r="I5935" i="1"/>
  <c r="I10910" i="1"/>
  <c r="I4720" i="1"/>
  <c r="I5798" i="1"/>
  <c r="I10244" i="1"/>
  <c r="I17270" i="1"/>
  <c r="I20425" i="1"/>
  <c r="I9498" i="1"/>
  <c r="I99" i="1"/>
  <c r="I20921" i="1"/>
  <c r="I6288" i="1"/>
  <c r="I7344" i="1"/>
  <c r="I17929" i="1"/>
  <c r="I12041" i="1"/>
  <c r="I7702" i="1"/>
  <c r="I13638" i="1"/>
  <c r="I3661" i="1"/>
  <c r="I18406" i="1"/>
  <c r="I7682" i="1"/>
  <c r="I16709" i="1"/>
  <c r="I20366" i="1"/>
  <c r="I5985" i="1"/>
  <c r="I10939" i="1"/>
  <c r="I6732" i="1"/>
  <c r="I9626" i="1"/>
  <c r="I9822" i="1"/>
  <c r="I13938" i="1"/>
  <c r="I20208" i="1"/>
  <c r="I17747" i="1"/>
  <c r="I12846" i="1"/>
  <c r="I15254" i="1"/>
  <c r="I17071" i="1"/>
  <c r="I16100" i="1"/>
  <c r="I7214" i="1"/>
  <c r="I5823" i="1"/>
  <c r="I13416" i="1"/>
  <c r="I17870" i="1"/>
  <c r="I5717" i="1"/>
  <c r="I17766" i="1"/>
  <c r="I11284" i="1"/>
  <c r="I20703" i="1"/>
  <c r="I5781" i="1"/>
  <c r="I561" i="1"/>
  <c r="I10418" i="1"/>
  <c r="I17995" i="1"/>
  <c r="I208" i="1"/>
  <c r="I9414" i="1"/>
  <c r="I20281" i="1"/>
  <c r="I3778" i="1"/>
  <c r="I4526" i="1"/>
  <c r="I9281" i="1"/>
  <c r="I20684" i="1"/>
  <c r="I11394" i="1"/>
  <c r="I7116" i="1"/>
  <c r="I711" i="1"/>
  <c r="I16914" i="1"/>
  <c r="I13491" i="1"/>
  <c r="I3518" i="1"/>
  <c r="I18185" i="1"/>
  <c r="I9775" i="1"/>
  <c r="I7100" i="1"/>
  <c r="I1077" i="1"/>
  <c r="I831" i="1"/>
  <c r="I16361" i="1"/>
  <c r="I9197" i="1"/>
  <c r="I12598" i="1"/>
  <c r="I9179" i="1"/>
  <c r="I741" i="1"/>
  <c r="I3159" i="1"/>
  <c r="I2721" i="1"/>
  <c r="I405" i="1"/>
  <c r="I2257" i="1"/>
  <c r="I9810" i="1"/>
  <c r="I13160" i="1"/>
  <c r="I14350" i="1"/>
  <c r="I1819" i="1"/>
  <c r="I4344" i="1"/>
  <c r="I19507" i="1"/>
  <c r="I15901" i="1"/>
  <c r="I13585" i="1"/>
  <c r="I16121" i="1"/>
  <c r="I19422" i="1"/>
  <c r="I4829" i="1"/>
  <c r="I15148" i="1"/>
  <c r="I78" i="1"/>
  <c r="I913" i="1"/>
  <c r="I5201" i="1"/>
  <c r="I9866" i="1"/>
  <c r="I17167" i="1"/>
  <c r="I5766" i="1"/>
  <c r="I10203" i="1"/>
  <c r="I18862" i="1"/>
  <c r="I21446" i="1"/>
  <c r="I17247" i="1"/>
  <c r="I5203" i="1"/>
  <c r="I21333" i="1"/>
  <c r="I21039" i="1"/>
  <c r="I18810" i="1"/>
  <c r="I20228" i="1"/>
  <c r="I11579" i="1"/>
  <c r="I18736" i="1"/>
  <c r="I20585" i="1"/>
  <c r="I5524" i="1"/>
  <c r="I13870" i="1"/>
  <c r="I8514" i="1"/>
  <c r="I6370" i="1"/>
  <c r="I19100" i="1"/>
  <c r="I1845" i="1"/>
  <c r="I7394" i="1"/>
  <c r="I11348" i="1"/>
  <c r="I2213" i="1"/>
  <c r="I8633" i="1"/>
  <c r="I2558" i="1"/>
  <c r="I9979" i="1"/>
  <c r="I14278" i="1"/>
  <c r="I17764" i="1"/>
  <c r="I14089" i="1"/>
  <c r="I21213" i="1"/>
  <c r="I17181" i="1"/>
  <c r="I5965" i="1"/>
  <c r="I8400" i="1"/>
  <c r="I11559" i="1"/>
  <c r="I7189" i="1"/>
  <c r="I11672" i="1"/>
  <c r="I15528" i="1"/>
  <c r="I11517" i="1"/>
  <c r="I19982" i="1"/>
  <c r="I6328" i="1"/>
  <c r="I8119" i="1"/>
  <c r="I20089" i="1"/>
  <c r="I3506" i="1"/>
  <c r="I19412" i="1"/>
  <c r="I3845" i="1"/>
  <c r="I9211" i="1"/>
  <c r="I4333" i="1"/>
  <c r="I13362" i="1"/>
  <c r="I12946" i="1"/>
  <c r="I14023" i="1"/>
  <c r="I12158" i="1"/>
  <c r="I5266" i="1"/>
  <c r="I7141" i="1"/>
  <c r="I14740" i="1"/>
  <c r="I10667" i="1"/>
  <c r="I21055" i="1"/>
  <c r="I15515" i="1"/>
  <c r="I8851" i="1"/>
  <c r="I14928" i="1"/>
  <c r="I12747" i="1"/>
  <c r="I9110" i="1"/>
  <c r="I4793" i="1"/>
  <c r="I4376" i="1"/>
  <c r="I14599" i="1"/>
  <c r="I18714" i="1"/>
  <c r="I19440" i="1"/>
  <c r="I12503" i="1"/>
  <c r="I10861" i="1"/>
  <c r="I17548" i="1"/>
  <c r="I11083" i="1"/>
  <c r="I17879" i="1"/>
  <c r="I21071" i="1"/>
  <c r="I20086" i="1"/>
  <c r="I12154" i="1"/>
  <c r="I20458" i="1"/>
  <c r="I17942" i="1"/>
  <c r="I8125" i="1"/>
  <c r="I8477" i="1"/>
  <c r="I20634" i="1"/>
  <c r="I6093" i="1"/>
  <c r="I17801" i="1"/>
  <c r="I3936" i="1"/>
  <c r="I20402" i="1"/>
  <c r="I15560" i="1"/>
  <c r="I7018" i="1"/>
  <c r="I18429" i="1"/>
  <c r="I7676" i="1"/>
  <c r="I10165" i="1"/>
  <c r="I4134" i="1"/>
  <c r="I3756" i="1"/>
  <c r="I3697" i="1"/>
  <c r="I16175" i="1"/>
  <c r="I6217" i="1"/>
  <c r="I6828" i="1"/>
  <c r="I11357" i="1"/>
  <c r="I20407" i="1"/>
  <c r="I14946" i="1"/>
  <c r="I7457" i="1"/>
  <c r="I16476" i="1"/>
  <c r="I14165" i="1"/>
  <c r="I2622" i="1"/>
  <c r="I8141" i="1"/>
  <c r="I11946" i="1"/>
  <c r="I18003" i="1"/>
  <c r="I8234" i="1"/>
  <c r="I17302" i="1"/>
  <c r="I10328" i="1"/>
  <c r="I18896" i="1"/>
  <c r="I9539" i="1"/>
  <c r="I9787" i="1"/>
  <c r="I15948" i="1"/>
  <c r="I17256" i="1"/>
  <c r="I20042" i="1"/>
  <c r="I10918" i="1"/>
  <c r="I1649" i="1"/>
  <c r="I10239" i="1"/>
  <c r="I4131" i="1"/>
  <c r="I156" i="1"/>
  <c r="I13125" i="1"/>
  <c r="I1033" i="1"/>
  <c r="I1360" i="1"/>
  <c r="I12514" i="1"/>
  <c r="I3265" i="1"/>
  <c r="I14883" i="1"/>
  <c r="I2584" i="1"/>
  <c r="I9103" i="1"/>
  <c r="I11955" i="1"/>
  <c r="I20154" i="1"/>
  <c r="I1521" i="1"/>
  <c r="I19526" i="1"/>
  <c r="I1871" i="1"/>
  <c r="I4246" i="1"/>
  <c r="I10659" i="1"/>
  <c r="I17898" i="1"/>
  <c r="I15334" i="1"/>
  <c r="I4527" i="1"/>
  <c r="I8563" i="1"/>
  <c r="I6461" i="1"/>
  <c r="I15639" i="1"/>
  <c r="I2082" i="1"/>
  <c r="I21351" i="1"/>
  <c r="I9257" i="1"/>
  <c r="I11430" i="1"/>
  <c r="I7006" i="1"/>
  <c r="I13492" i="1"/>
  <c r="I13255" i="1"/>
  <c r="I18843" i="1"/>
  <c r="I12431" i="1"/>
  <c r="I11402" i="1"/>
  <c r="I20940" i="1"/>
  <c r="I18876" i="1"/>
  <c r="I19808" i="1"/>
  <c r="I16370" i="1"/>
  <c r="I19290" i="1"/>
  <c r="I16628" i="1"/>
  <c r="I3174" i="1"/>
  <c r="I3413" i="1"/>
  <c r="I3235" i="1"/>
  <c r="I10096" i="1"/>
  <c r="I12102" i="1"/>
  <c r="I11852" i="1"/>
  <c r="I6156" i="1"/>
  <c r="I6556" i="1"/>
  <c r="I4974" i="1"/>
  <c r="I1117" i="1"/>
  <c r="I11913" i="1"/>
  <c r="I13864" i="1"/>
  <c r="I20275" i="1"/>
  <c r="I19135" i="1"/>
  <c r="I7588" i="1"/>
  <c r="I14177" i="1"/>
  <c r="I2931" i="1"/>
  <c r="I3395" i="1"/>
  <c r="I3587" i="1"/>
  <c r="I18036" i="1"/>
  <c r="I3294" i="1"/>
  <c r="I20888" i="1"/>
  <c r="I21221" i="1"/>
  <c r="I19554" i="1"/>
  <c r="I2245" i="1"/>
  <c r="I5101" i="1"/>
  <c r="I9514" i="1"/>
  <c r="I6349" i="1"/>
  <c r="I19146" i="1"/>
  <c r="I7263" i="1"/>
  <c r="I1887" i="1"/>
  <c r="I9022" i="1"/>
  <c r="I4439" i="1"/>
  <c r="I9212" i="1"/>
  <c r="I17101" i="1"/>
  <c r="I16987" i="1"/>
  <c r="I15938" i="1"/>
  <c r="I11847" i="1"/>
  <c r="I14490" i="1"/>
  <c r="I12820" i="1"/>
  <c r="I9948" i="1"/>
  <c r="I19134" i="1"/>
  <c r="I3520" i="1"/>
  <c r="I21305" i="1"/>
  <c r="I12233" i="1"/>
  <c r="I12896" i="1"/>
  <c r="I11669" i="1"/>
  <c r="I13450" i="1"/>
  <c r="I18390" i="1"/>
  <c r="I12921" i="1"/>
  <c r="I10627" i="1"/>
  <c r="I6305" i="1"/>
  <c r="I3670" i="1"/>
  <c r="I15123" i="1"/>
  <c r="I8409" i="1"/>
  <c r="I10235" i="1"/>
  <c r="I18438" i="1"/>
  <c r="I3532" i="1"/>
  <c r="I21006" i="1"/>
  <c r="I5030" i="1"/>
  <c r="I13207" i="1"/>
  <c r="I9052" i="1"/>
  <c r="I18550" i="1"/>
  <c r="I2027" i="1"/>
  <c r="I19514" i="1"/>
  <c r="I11344" i="1"/>
  <c r="I18122" i="1"/>
  <c r="I10533" i="1"/>
  <c r="I10701" i="1"/>
  <c r="I8226" i="1"/>
  <c r="I10066" i="1"/>
  <c r="I8250" i="1"/>
  <c r="I15057" i="1"/>
  <c r="I10755" i="1"/>
  <c r="I3588" i="1"/>
  <c r="I13391" i="1"/>
  <c r="I16680" i="1"/>
  <c r="I11260" i="1"/>
  <c r="I6485" i="1"/>
  <c r="I16050" i="1"/>
  <c r="I18065" i="1"/>
  <c r="I18901" i="1"/>
  <c r="I10004" i="1"/>
  <c r="I10093" i="1"/>
  <c r="I9154" i="1"/>
  <c r="I1590" i="1"/>
  <c r="I9847" i="1"/>
  <c r="I47" i="1"/>
  <c r="I5410" i="1"/>
  <c r="I9933" i="1"/>
  <c r="I4097" i="1"/>
  <c r="I7824" i="1"/>
  <c r="I1450" i="1"/>
  <c r="I17625" i="1"/>
  <c r="I11362" i="1"/>
  <c r="I11007" i="1"/>
  <c r="I9376" i="1"/>
  <c r="I10732" i="1"/>
  <c r="I8638" i="1"/>
  <c r="I20690" i="1"/>
  <c r="I6063" i="1"/>
  <c r="I18198" i="1"/>
  <c r="I18552" i="1"/>
  <c r="I12025" i="1"/>
  <c r="I5039" i="1"/>
  <c r="I6142" i="1"/>
  <c r="I8136" i="1"/>
  <c r="I11426" i="1"/>
  <c r="I9632" i="1"/>
  <c r="I12933" i="1"/>
  <c r="I8931" i="1"/>
  <c r="I3761" i="1"/>
  <c r="I15030" i="1"/>
  <c r="I13893" i="1"/>
  <c r="I8082" i="1"/>
  <c r="I9733" i="1"/>
  <c r="I5846" i="1"/>
  <c r="I9198" i="1"/>
  <c r="I9291" i="1"/>
  <c r="I21308" i="1"/>
  <c r="I10146" i="1"/>
  <c r="I19209" i="1"/>
  <c r="I19189" i="1"/>
  <c r="I12569" i="1"/>
  <c r="I20828" i="1"/>
  <c r="I20530" i="1"/>
  <c r="I2271" i="1"/>
  <c r="I11358" i="1"/>
  <c r="I5005" i="1"/>
  <c r="I10534" i="1"/>
  <c r="I17645" i="1"/>
  <c r="I13990" i="1"/>
  <c r="I17937" i="1"/>
  <c r="I6567" i="1"/>
  <c r="I12351" i="1"/>
  <c r="I12263" i="1"/>
  <c r="I5703" i="1"/>
  <c r="I7846" i="1"/>
  <c r="I2051" i="1"/>
  <c r="I4067" i="1"/>
  <c r="I6020" i="1"/>
  <c r="I5582" i="1"/>
  <c r="I11565" i="1"/>
  <c r="I16519" i="1"/>
  <c r="I18592" i="1"/>
  <c r="I10416" i="1"/>
  <c r="I19258" i="1"/>
  <c r="I7965" i="1"/>
  <c r="I14931" i="1"/>
  <c r="I20035" i="1"/>
  <c r="I9076" i="1"/>
  <c r="I21441" i="1"/>
  <c r="I15932" i="1"/>
  <c r="I19611" i="1"/>
  <c r="I5657" i="1"/>
  <c r="I19981" i="1"/>
  <c r="I10204" i="1"/>
  <c r="I15752" i="1"/>
  <c r="I17734" i="1"/>
  <c r="I15027" i="1"/>
  <c r="I5415" i="1"/>
  <c r="I1958" i="1"/>
  <c r="I3724" i="1"/>
  <c r="I9558" i="1"/>
  <c r="I2570" i="1"/>
  <c r="I13830" i="1"/>
  <c r="I3400" i="1"/>
  <c r="I18361" i="1"/>
  <c r="I17430" i="1"/>
  <c r="I14365" i="1"/>
  <c r="I2846" i="1"/>
  <c r="I19139" i="1"/>
  <c r="I5595" i="1"/>
  <c r="I17485" i="1"/>
  <c r="I17474" i="1"/>
  <c r="I14689" i="1"/>
  <c r="I20231" i="1"/>
  <c r="I11876" i="1"/>
  <c r="I3797" i="1"/>
  <c r="I12030" i="1"/>
  <c r="I19359" i="1"/>
  <c r="I15834" i="1"/>
  <c r="I7039" i="1"/>
  <c r="I12715" i="1"/>
  <c r="I3758" i="1"/>
  <c r="I20098" i="1"/>
  <c r="I15495" i="1"/>
  <c r="I19355" i="1"/>
  <c r="I2898" i="1"/>
  <c r="I179" i="1"/>
  <c r="I14025" i="1"/>
  <c r="I5992" i="1"/>
  <c r="I9708" i="1"/>
  <c r="I14566" i="1"/>
  <c r="I15621" i="1"/>
  <c r="I14436" i="1"/>
  <c r="I19785" i="1"/>
  <c r="I13327" i="1"/>
  <c r="I20465" i="1"/>
  <c r="I18648" i="1"/>
  <c r="I11563" i="1"/>
  <c r="I12817" i="1"/>
  <c r="I11239" i="1"/>
  <c r="I1921" i="1"/>
  <c r="I86" i="1"/>
  <c r="I14170" i="1"/>
  <c r="I13094" i="1"/>
  <c r="I15600" i="1"/>
  <c r="I14929" i="1"/>
  <c r="I17305" i="1"/>
  <c r="I14977" i="1"/>
  <c r="I9907" i="1"/>
  <c r="I9937" i="1"/>
  <c r="I10243" i="1"/>
  <c r="I4426" i="1"/>
  <c r="I999" i="1"/>
  <c r="I9497" i="1"/>
  <c r="I17161" i="1"/>
  <c r="I19918" i="1"/>
  <c r="I16474" i="1"/>
  <c r="I4693" i="1"/>
  <c r="I18641" i="1"/>
  <c r="I10068" i="1"/>
  <c r="I3401" i="1"/>
  <c r="I7244" i="1"/>
  <c r="I20085" i="1"/>
  <c r="I16602" i="1"/>
  <c r="I15344" i="1"/>
  <c r="I8996" i="1"/>
  <c r="I5129" i="1"/>
  <c r="I8681" i="1"/>
  <c r="I14181" i="1"/>
  <c r="I1234" i="1"/>
  <c r="I20769" i="1"/>
  <c r="I21326" i="1"/>
  <c r="I11692" i="1"/>
  <c r="I7916" i="1"/>
  <c r="I13807" i="1"/>
  <c r="I10601" i="1"/>
  <c r="I8199" i="1"/>
  <c r="I19692" i="1"/>
  <c r="I19459" i="1"/>
  <c r="I15152" i="1"/>
  <c r="I16571" i="1"/>
  <c r="I7358" i="1"/>
  <c r="I16362" i="1"/>
  <c r="I14272" i="1"/>
  <c r="I13152" i="1"/>
  <c r="I7938" i="1"/>
  <c r="I9453" i="1"/>
  <c r="I7180" i="1"/>
  <c r="I4029" i="1"/>
  <c r="I8927" i="1"/>
  <c r="I11458" i="1"/>
  <c r="I4040" i="1"/>
  <c r="I19161" i="1"/>
  <c r="I5980" i="1"/>
  <c r="I10965" i="1"/>
  <c r="I20647" i="1"/>
  <c r="I13792" i="1"/>
  <c r="I20517" i="1"/>
  <c r="I21177" i="1"/>
  <c r="I6888" i="1"/>
  <c r="I13999" i="1"/>
  <c r="I17286" i="1"/>
  <c r="I7495" i="1"/>
  <c r="I15325" i="1"/>
  <c r="I16276" i="1"/>
  <c r="I14098" i="1"/>
  <c r="I5644" i="1"/>
  <c r="I15831" i="1"/>
  <c r="I11100" i="1"/>
  <c r="I3393" i="1"/>
  <c r="I8005" i="1"/>
  <c r="I17762" i="1"/>
  <c r="I7167" i="1"/>
  <c r="I9009" i="1"/>
  <c r="I9360" i="1"/>
  <c r="I10975" i="1"/>
  <c r="I16378" i="1"/>
  <c r="I4340" i="1"/>
  <c r="I9548" i="1"/>
  <c r="I18755" i="1"/>
  <c r="I12193" i="1"/>
  <c r="I13866" i="1"/>
  <c r="I4674" i="1"/>
  <c r="I11846" i="1"/>
  <c r="I19034" i="1"/>
  <c r="I8820" i="1"/>
  <c r="I17731" i="1"/>
  <c r="I8413" i="1"/>
  <c r="I8368" i="1"/>
  <c r="I14520" i="1"/>
  <c r="I19277" i="1"/>
  <c r="I11371" i="1"/>
  <c r="I6310" i="1"/>
  <c r="I6820" i="1"/>
  <c r="I4776" i="1"/>
  <c r="I7299" i="1"/>
  <c r="I2621" i="1"/>
  <c r="I20146" i="1"/>
  <c r="I17723" i="1"/>
  <c r="I13021" i="1"/>
  <c r="I14285" i="1"/>
  <c r="I15799" i="1"/>
  <c r="I19364" i="1"/>
  <c r="I3819" i="1"/>
  <c r="I9534" i="1"/>
  <c r="I3018" i="1"/>
  <c r="I18447" i="1"/>
  <c r="I9422" i="1"/>
  <c r="I11760" i="1"/>
  <c r="I1839" i="1"/>
  <c r="I19681" i="1"/>
  <c r="I11183" i="1"/>
  <c r="I8704" i="1"/>
  <c r="I2462" i="1"/>
  <c r="I6974" i="1"/>
  <c r="I16545" i="1"/>
  <c r="I11658" i="1"/>
  <c r="I7822" i="1"/>
  <c r="I11203" i="1"/>
  <c r="I15717" i="1"/>
  <c r="I19470" i="1"/>
  <c r="I8887" i="1"/>
  <c r="I4935" i="1"/>
  <c r="I16765" i="1"/>
  <c r="I1779" i="1"/>
  <c r="I20959" i="1"/>
  <c r="I16768" i="1"/>
  <c r="I16687" i="1"/>
  <c r="I15832" i="1"/>
  <c r="I9053" i="1"/>
  <c r="I14327" i="1"/>
  <c r="I11438" i="1"/>
  <c r="I17365" i="1"/>
  <c r="I14727" i="1"/>
  <c r="I8270" i="1"/>
  <c r="I12857" i="1"/>
  <c r="I10909" i="1"/>
  <c r="I12352" i="1"/>
  <c r="I3955" i="1"/>
  <c r="I15955" i="1"/>
  <c r="I17380" i="1"/>
  <c r="I20240" i="1"/>
  <c r="I19064" i="1"/>
  <c r="I6783" i="1"/>
  <c r="I13423" i="1"/>
  <c r="I11859" i="1"/>
  <c r="I14178" i="1"/>
  <c r="I2312" i="1"/>
  <c r="I4725" i="1"/>
  <c r="I11770" i="1"/>
  <c r="I18953" i="1"/>
  <c r="I11396" i="1"/>
  <c r="I15010" i="1"/>
  <c r="I14014" i="1"/>
  <c r="I9091" i="1"/>
  <c r="I5926" i="1"/>
  <c r="I11704" i="1"/>
  <c r="I13966" i="1"/>
  <c r="I14127" i="1"/>
  <c r="I1287" i="1"/>
  <c r="I5076" i="1"/>
  <c r="I3051" i="1"/>
  <c r="I12525" i="1"/>
  <c r="I6076" i="1"/>
  <c r="I8699" i="1"/>
  <c r="I18087" i="1"/>
  <c r="I12013" i="1"/>
  <c r="I14538" i="1"/>
  <c r="I20375" i="1"/>
  <c r="I10942" i="1"/>
  <c r="I6605" i="1"/>
  <c r="I4279" i="1"/>
  <c r="I5279" i="1"/>
  <c r="I8985" i="1"/>
  <c r="I2807" i="1"/>
  <c r="I16415" i="1"/>
  <c r="I18954" i="1"/>
  <c r="I3803" i="1"/>
  <c r="I10636" i="1"/>
  <c r="I10485" i="1"/>
  <c r="I11375" i="1"/>
  <c r="I15935" i="1"/>
  <c r="I5987" i="1"/>
  <c r="I11872" i="1"/>
  <c r="I8422" i="1"/>
  <c r="I16855" i="1"/>
  <c r="I13013" i="1"/>
  <c r="I4971" i="1"/>
  <c r="I14982" i="1"/>
  <c r="I6696" i="1"/>
  <c r="I15113" i="1"/>
  <c r="I15032" i="1"/>
  <c r="I3183" i="1"/>
  <c r="I13579" i="1"/>
  <c r="I9756" i="1"/>
  <c r="I19999" i="1"/>
  <c r="I15261" i="1"/>
  <c r="I3614" i="1"/>
  <c r="I996" i="1"/>
  <c r="I7876" i="1"/>
  <c r="I7958" i="1"/>
  <c r="I15569" i="1"/>
  <c r="I2189" i="1"/>
  <c r="I742" i="1"/>
  <c r="I15188" i="1"/>
  <c r="I14146" i="1"/>
  <c r="I9104" i="1"/>
  <c r="I19224" i="1"/>
  <c r="I15695" i="1"/>
  <c r="I12544" i="1"/>
  <c r="I11873" i="1"/>
  <c r="I2178" i="1"/>
  <c r="I8011" i="1"/>
  <c r="I14200" i="1"/>
  <c r="I14136" i="1"/>
  <c r="I3156" i="1"/>
  <c r="I9731" i="1"/>
  <c r="I17242" i="1"/>
  <c r="I779" i="1"/>
  <c r="I672" i="1"/>
  <c r="I373" i="1"/>
  <c r="I237" i="1"/>
  <c r="I7192" i="1"/>
  <c r="I9660" i="1"/>
  <c r="I4964" i="1"/>
  <c r="I15120" i="1"/>
  <c r="I4713" i="1"/>
  <c r="I13590" i="1"/>
  <c r="I7336" i="1"/>
  <c r="I21155" i="1"/>
  <c r="I6463" i="1"/>
  <c r="I19484" i="1"/>
  <c r="I3855" i="1"/>
  <c r="I6479" i="1"/>
  <c r="I15572" i="1"/>
  <c r="I21209" i="1"/>
  <c r="I9492" i="1"/>
  <c r="I20861" i="1"/>
  <c r="I3527" i="1"/>
  <c r="I12494" i="1"/>
  <c r="I14724" i="1"/>
  <c r="I21144" i="1"/>
  <c r="I9704" i="1"/>
  <c r="I1188" i="1"/>
  <c r="I6803" i="1"/>
  <c r="I7606" i="1"/>
  <c r="I12948" i="1"/>
  <c r="I17178" i="1"/>
  <c r="I15313" i="1"/>
  <c r="I7437" i="1"/>
  <c r="I11246" i="1"/>
  <c r="I10896" i="1"/>
  <c r="I3521" i="1"/>
  <c r="I20101" i="1"/>
  <c r="I7233" i="1"/>
  <c r="I20180" i="1"/>
  <c r="I14191" i="1"/>
  <c r="I20418" i="1"/>
  <c r="I21348" i="1"/>
  <c r="I18722" i="1"/>
  <c r="I15968" i="1"/>
  <c r="I13818" i="1"/>
  <c r="I19003" i="1"/>
  <c r="I6660" i="1"/>
  <c r="I12332" i="1"/>
  <c r="I2813" i="1"/>
  <c r="I588" i="1"/>
  <c r="I4283" i="1"/>
  <c r="I19944" i="1"/>
  <c r="I6392" i="1"/>
  <c r="I6602" i="1"/>
  <c r="I15627" i="1"/>
  <c r="I2115" i="1"/>
  <c r="I18628" i="1"/>
  <c r="I17844" i="1"/>
  <c r="I10871" i="1"/>
  <c r="I13322" i="1"/>
  <c r="I14535" i="1"/>
  <c r="I16749" i="1"/>
  <c r="I18535" i="1"/>
  <c r="I3675" i="1"/>
  <c r="I17892" i="1"/>
  <c r="I20368" i="1"/>
  <c r="I10530" i="1"/>
  <c r="I15659" i="1"/>
  <c r="I10858" i="1"/>
  <c r="I17424" i="1"/>
  <c r="I14421" i="1"/>
  <c r="I1754" i="1"/>
  <c r="I12853" i="1"/>
  <c r="I8221" i="1"/>
  <c r="I11561" i="1"/>
  <c r="I18828" i="1"/>
  <c r="I20259" i="1"/>
  <c r="I15826" i="1"/>
  <c r="I11485" i="1"/>
  <c r="I13299" i="1"/>
  <c r="I18325" i="1"/>
  <c r="I19969" i="1"/>
  <c r="I16033" i="1"/>
  <c r="I13704" i="1"/>
  <c r="I9919" i="1"/>
  <c r="I20382" i="1"/>
  <c r="I10782" i="1"/>
  <c r="I13880" i="1"/>
  <c r="I17061" i="1"/>
  <c r="I7011" i="1"/>
  <c r="I5800" i="1"/>
  <c r="I6017" i="1"/>
  <c r="I20751" i="1"/>
  <c r="I10477" i="1"/>
  <c r="I12743" i="1"/>
  <c r="I14466" i="1"/>
  <c r="I17841" i="1"/>
  <c r="I11092" i="1"/>
  <c r="I3580" i="1"/>
  <c r="I5163" i="1"/>
  <c r="I14813" i="1"/>
  <c r="I16443" i="1"/>
  <c r="I21214" i="1"/>
  <c r="I21003" i="1"/>
  <c r="I8721" i="1"/>
  <c r="I13859" i="1"/>
  <c r="I19289" i="1"/>
  <c r="I16468" i="1"/>
  <c r="I15725" i="1"/>
  <c r="I1675" i="1"/>
  <c r="I950" i="1"/>
  <c r="I365" i="1"/>
  <c r="I9735" i="1"/>
  <c r="I5755" i="1"/>
  <c r="I12142" i="1"/>
  <c r="I2507" i="1"/>
  <c r="I11172" i="1"/>
  <c r="I16051" i="1"/>
  <c r="I9160" i="1"/>
  <c r="I13197" i="1"/>
  <c r="I18577" i="1"/>
  <c r="I4790" i="1"/>
  <c r="I6146" i="1"/>
  <c r="I9409" i="1"/>
  <c r="I3249" i="1"/>
  <c r="I18187" i="1"/>
  <c r="I19013" i="1"/>
  <c r="I12276" i="1"/>
  <c r="I11279" i="1"/>
  <c r="I3376" i="1"/>
  <c r="I13429" i="1"/>
  <c r="I15125" i="1"/>
  <c r="I8987" i="1"/>
  <c r="I1775" i="1"/>
  <c r="I4300" i="1"/>
  <c r="I872" i="1"/>
  <c r="I300" i="1"/>
  <c r="I5897" i="1"/>
  <c r="I3166" i="1"/>
  <c r="I5192" i="1"/>
  <c r="I8077" i="1"/>
  <c r="I10478" i="1"/>
  <c r="I1080" i="1"/>
  <c r="I2579" i="1"/>
  <c r="I13802" i="1"/>
  <c r="I6108" i="1"/>
  <c r="I96" i="1"/>
  <c r="I848" i="1"/>
  <c r="I2085" i="1"/>
  <c r="I2124" i="1"/>
  <c r="I8994" i="1"/>
  <c r="I6006" i="1"/>
  <c r="I3444" i="1"/>
  <c r="I14716" i="1"/>
  <c r="I5559" i="1"/>
  <c r="I7195" i="1"/>
  <c r="I945" i="1"/>
  <c r="I5496" i="1"/>
  <c r="I12661" i="1"/>
  <c r="I13401" i="1"/>
  <c r="I613" i="1"/>
  <c r="I9734" i="1"/>
  <c r="I10930" i="1"/>
  <c r="I13988" i="1"/>
  <c r="I14837" i="1"/>
  <c r="I18287" i="1"/>
  <c r="I158" i="1"/>
  <c r="I7877" i="1"/>
  <c r="I1534" i="1"/>
  <c r="I8650" i="1"/>
  <c r="I20531" i="1"/>
  <c r="I15196" i="1"/>
  <c r="I699" i="1"/>
  <c r="I70" i="1"/>
  <c r="I3959" i="1"/>
  <c r="I7347" i="1"/>
  <c r="I2965" i="1"/>
  <c r="I624" i="1"/>
  <c r="I637" i="1"/>
  <c r="I2405" i="1"/>
  <c r="I17514" i="1"/>
  <c r="I15409" i="1"/>
  <c r="I10369" i="1"/>
  <c r="I10916" i="1"/>
  <c r="I787" i="1"/>
  <c r="I4432" i="1"/>
  <c r="I1446" i="1"/>
  <c r="I14919" i="1"/>
  <c r="I14149" i="1"/>
  <c r="I5691" i="1"/>
  <c r="I2671" i="1"/>
  <c r="I17032" i="1"/>
  <c r="I7371" i="1"/>
  <c r="I8359" i="1"/>
  <c r="I153" i="1"/>
  <c r="I885" i="1"/>
  <c r="I21076" i="1"/>
  <c r="I8610" i="1"/>
  <c r="I3690" i="1"/>
  <c r="I1038" i="1"/>
  <c r="I15721" i="1"/>
  <c r="I15956" i="1"/>
  <c r="I19480" i="1"/>
  <c r="I9594" i="1"/>
  <c r="I2148" i="1"/>
  <c r="I6835" i="1"/>
  <c r="I15750" i="1"/>
  <c r="I5309" i="1"/>
  <c r="I4929" i="1"/>
  <c r="I20616" i="1"/>
  <c r="I12652" i="1"/>
  <c r="I413" i="1"/>
  <c r="I16912" i="1"/>
  <c r="I4270" i="1"/>
  <c r="I18013" i="1"/>
  <c r="I6719" i="1"/>
  <c r="I6675" i="1"/>
  <c r="I18631" i="1"/>
  <c r="I5316" i="1"/>
  <c r="I3570" i="1"/>
  <c r="I15865" i="1"/>
  <c r="I15722" i="1"/>
  <c r="I3308" i="1"/>
  <c r="I506" i="1"/>
  <c r="I5393" i="1"/>
  <c r="I466" i="1"/>
  <c r="I777" i="1"/>
  <c r="I3303" i="1"/>
  <c r="I17806" i="1"/>
  <c r="I745" i="1"/>
  <c r="I1574" i="1"/>
  <c r="I21342" i="1"/>
  <c r="I16454" i="1"/>
  <c r="I3485" i="1"/>
  <c r="I3296" i="1"/>
  <c r="I16351" i="1"/>
  <c r="I10951" i="1"/>
  <c r="I15791" i="1"/>
  <c r="I14626" i="1"/>
  <c r="I3030" i="1"/>
  <c r="I778" i="1"/>
  <c r="I10487" i="1"/>
  <c r="I14478" i="1"/>
  <c r="I5093" i="1"/>
  <c r="I7643" i="1"/>
  <c r="I20576" i="1"/>
  <c r="I18464" i="1"/>
  <c r="I9070" i="1"/>
  <c r="I8973" i="1"/>
  <c r="I3106" i="1"/>
  <c r="I11938" i="1"/>
  <c r="I5142" i="1"/>
  <c r="I658" i="1"/>
  <c r="I19316" i="1"/>
  <c r="I629" i="1"/>
  <c r="I14590" i="1"/>
  <c r="I14475" i="1"/>
  <c r="I11359" i="1"/>
  <c r="I2026" i="1"/>
  <c r="I13475" i="1"/>
  <c r="I3853" i="1"/>
  <c r="I3420" i="1"/>
  <c r="I7295" i="1"/>
  <c r="I16243" i="1"/>
  <c r="I18064" i="1"/>
  <c r="I9997" i="1"/>
  <c r="I8539" i="1"/>
  <c r="I19762" i="1"/>
  <c r="I18922" i="1"/>
  <c r="I16807" i="1"/>
  <c r="I1955" i="1"/>
  <c r="I2106" i="1"/>
  <c r="I6414" i="1"/>
  <c r="I20566" i="1"/>
  <c r="I20948" i="1"/>
  <c r="I12119" i="1"/>
  <c r="I21397" i="1"/>
  <c r="I4578" i="1"/>
  <c r="I16449" i="1"/>
  <c r="I19732" i="1"/>
  <c r="I3384" i="1"/>
  <c r="I4662" i="1"/>
  <c r="I2339" i="1"/>
  <c r="I19884" i="1"/>
  <c r="I20248" i="1"/>
  <c r="I11901" i="1"/>
  <c r="I20549" i="1"/>
  <c r="I523" i="1"/>
  <c r="I17798" i="1"/>
  <c r="I107" i="1"/>
  <c r="I4013" i="1"/>
  <c r="I15212" i="1"/>
  <c r="I8182" i="1"/>
  <c r="I1005" i="1"/>
  <c r="I8907" i="1"/>
  <c r="I16532" i="1"/>
  <c r="I12155" i="1"/>
  <c r="I1664" i="1"/>
  <c r="I11188" i="1"/>
  <c r="I15065" i="1"/>
  <c r="I6412" i="1"/>
  <c r="I20430" i="1"/>
  <c r="I3987" i="1"/>
  <c r="I18830" i="1"/>
  <c r="I974" i="1"/>
  <c r="I3625" i="1"/>
  <c r="I5683" i="1"/>
  <c r="I10985" i="1"/>
  <c r="I20518" i="1"/>
  <c r="I20706" i="1"/>
  <c r="I20221" i="1"/>
  <c r="I11043" i="1"/>
  <c r="I4729" i="1"/>
  <c r="I17139" i="1"/>
  <c r="I4487" i="1"/>
  <c r="I21149" i="1"/>
  <c r="I3139" i="1"/>
  <c r="I12752" i="1"/>
  <c r="I17127" i="1"/>
  <c r="I17455" i="1"/>
  <c r="I13244" i="1"/>
  <c r="I20836" i="1"/>
  <c r="I7132" i="1"/>
  <c r="I7663" i="1"/>
  <c r="I4220" i="1"/>
  <c r="I15866" i="1"/>
  <c r="I12136" i="1"/>
  <c r="I20298" i="1"/>
  <c r="I5224" i="1"/>
  <c r="I5037" i="1"/>
  <c r="I7542" i="1"/>
  <c r="I11324" i="1"/>
  <c r="I12358" i="1"/>
  <c r="I10844" i="1"/>
  <c r="I3082" i="1"/>
  <c r="I8710" i="1"/>
  <c r="I2612" i="1"/>
  <c r="I16457" i="1"/>
  <c r="I17484" i="1"/>
  <c r="I7302" i="1"/>
  <c r="I12666" i="1"/>
  <c r="I3254" i="1"/>
  <c r="I5673" i="1"/>
  <c r="I6723" i="1"/>
  <c r="I10524" i="1"/>
  <c r="I19449" i="1"/>
  <c r="I4924" i="1"/>
  <c r="I6510" i="1"/>
  <c r="I2708" i="1"/>
  <c r="I12597" i="1"/>
  <c r="I18726" i="1"/>
  <c r="I3274" i="1"/>
  <c r="I9564" i="1"/>
  <c r="I21306" i="1"/>
  <c r="I1596" i="1"/>
  <c r="I11037" i="1"/>
  <c r="I19958" i="1"/>
  <c r="I3692" i="1"/>
  <c r="I20711" i="1"/>
  <c r="I13560" i="1"/>
  <c r="I10182" i="1"/>
  <c r="I16126" i="1"/>
  <c r="I20340" i="1"/>
  <c r="I14349" i="1"/>
  <c r="I7791" i="1"/>
  <c r="I8943" i="1"/>
  <c r="I10463" i="1"/>
  <c r="I14975" i="1"/>
  <c r="I20545" i="1"/>
  <c r="I16009" i="1"/>
  <c r="I6839" i="1"/>
  <c r="I2810" i="1"/>
  <c r="I18945" i="1"/>
  <c r="I4629" i="1"/>
  <c r="I21353" i="1"/>
  <c r="I10862" i="1"/>
  <c r="I20571" i="1"/>
  <c r="I6204" i="1"/>
  <c r="I16584" i="1"/>
  <c r="I14306" i="1"/>
  <c r="I19026" i="1"/>
  <c r="I20889" i="1"/>
  <c r="I6886" i="1"/>
  <c r="I128" i="1"/>
  <c r="I5831" i="1"/>
  <c r="I4411" i="1"/>
  <c r="I12547" i="1"/>
  <c r="I17637" i="1"/>
  <c r="I1167" i="1"/>
  <c r="I1037" i="1"/>
  <c r="I15202" i="1"/>
  <c r="I17656" i="1"/>
  <c r="I14838" i="1"/>
  <c r="I5277" i="1"/>
  <c r="I21437" i="1"/>
  <c r="I15283" i="1"/>
  <c r="I4090" i="1"/>
  <c r="I10425" i="1"/>
  <c r="I10827" i="1"/>
  <c r="I1798" i="1"/>
  <c r="I16874" i="1"/>
  <c r="I3881" i="1"/>
  <c r="I5591" i="1"/>
  <c r="I16607" i="1"/>
  <c r="I21189" i="1"/>
  <c r="I2260" i="1"/>
  <c r="I14210" i="1"/>
  <c r="I15612" i="1"/>
  <c r="I9381" i="1"/>
  <c r="I11301" i="1"/>
  <c r="I9869" i="1"/>
  <c r="I2147" i="1"/>
  <c r="I451" i="1"/>
  <c r="I6037" i="1"/>
  <c r="I14393" i="1"/>
  <c r="I18351" i="1"/>
  <c r="I19710" i="1"/>
  <c r="I12143" i="1"/>
  <c r="I16656" i="1"/>
  <c r="I1532" i="1"/>
  <c r="I234" i="1"/>
  <c r="I5363" i="1"/>
  <c r="I7601" i="1"/>
  <c r="I14016" i="1"/>
  <c r="I224" i="1"/>
  <c r="I16197" i="1"/>
  <c r="I21274" i="1"/>
  <c r="I7522" i="1"/>
  <c r="I1711" i="1"/>
  <c r="I1943" i="1"/>
  <c r="I81" i="1"/>
  <c r="I9261" i="1"/>
  <c r="I4422" i="1"/>
  <c r="I572" i="1"/>
  <c r="I1365" i="1"/>
  <c r="I11690" i="1"/>
  <c r="I17472" i="1"/>
  <c r="I1749" i="1"/>
  <c r="I3913" i="1"/>
  <c r="I11388" i="1"/>
  <c r="I17156" i="1"/>
  <c r="I17683" i="1"/>
  <c r="I16677" i="1"/>
  <c r="I6107" i="1"/>
  <c r="I11666" i="1"/>
  <c r="I8190" i="1"/>
  <c r="I12965" i="1"/>
  <c r="I18293" i="1"/>
  <c r="I7787" i="1"/>
  <c r="I426" i="1"/>
  <c r="I700" i="1"/>
  <c r="I4176" i="1"/>
  <c r="I2661" i="1"/>
  <c r="I6664" i="1"/>
  <c r="I20652" i="1"/>
  <c r="I19378" i="1"/>
  <c r="I21246" i="1"/>
  <c r="I2200" i="1"/>
  <c r="I497" i="1"/>
  <c r="I8836" i="1"/>
  <c r="I5171" i="1"/>
  <c r="I3426" i="1"/>
  <c r="I14424" i="1"/>
  <c r="I17345" i="1"/>
  <c r="I2983" i="1"/>
  <c r="I21337" i="1"/>
  <c r="I2455" i="1"/>
  <c r="I632" i="1"/>
  <c r="I262" i="1"/>
  <c r="I12441" i="1"/>
  <c r="I21188" i="1"/>
  <c r="I12478" i="1"/>
  <c r="I9747" i="1"/>
  <c r="I15919" i="1"/>
  <c r="I14256" i="1"/>
  <c r="I18484" i="1"/>
  <c r="I4002" i="1"/>
  <c r="I819" i="1"/>
  <c r="I12062" i="1"/>
  <c r="I21242" i="1"/>
  <c r="I21271" i="1"/>
  <c r="I4934" i="1"/>
  <c r="I16785" i="1"/>
  <c r="I13748" i="1"/>
  <c r="I1424" i="1"/>
  <c r="I9456" i="1"/>
  <c r="I11264" i="1"/>
  <c r="I15732" i="1"/>
  <c r="I1325" i="1"/>
  <c r="I16207" i="1"/>
  <c r="I17740" i="1"/>
  <c r="I4138" i="1"/>
  <c r="I1725" i="1"/>
  <c r="I7234" i="1"/>
  <c r="I3541" i="1"/>
  <c r="I6216" i="1"/>
  <c r="I10366" i="1"/>
  <c r="I19372" i="1"/>
  <c r="I3533" i="1"/>
  <c r="I13785" i="1"/>
  <c r="I55" i="1"/>
  <c r="I14268" i="1"/>
  <c r="I6868" i="1"/>
  <c r="I3244" i="1"/>
  <c r="I6632" i="1"/>
  <c r="I9629" i="1"/>
  <c r="I3740" i="1"/>
  <c r="I7032" i="1"/>
  <c r="I10468" i="1"/>
  <c r="I10658" i="1"/>
  <c r="I5107" i="1"/>
  <c r="I12701" i="1"/>
  <c r="I13407" i="1"/>
  <c r="I18974" i="1"/>
  <c r="I8273" i="1"/>
  <c r="I6425" i="1"/>
  <c r="I14935" i="1"/>
  <c r="I4281" i="1"/>
  <c r="I18193" i="1"/>
  <c r="I5500" i="1"/>
  <c r="I13679" i="1"/>
  <c r="I10484" i="1"/>
  <c r="I8341" i="1"/>
  <c r="I20486" i="1"/>
  <c r="I13831" i="1"/>
  <c r="I753" i="1"/>
  <c r="I11978" i="1"/>
  <c r="I5436" i="1"/>
  <c r="I6519" i="1"/>
  <c r="I14254" i="1"/>
  <c r="I3141" i="1"/>
  <c r="I6250" i="1"/>
  <c r="I6195" i="1"/>
  <c r="I12485" i="1"/>
  <c r="I19874" i="1"/>
  <c r="I7249" i="1"/>
  <c r="I14058" i="1"/>
  <c r="I1280" i="1"/>
  <c r="I5169" i="1"/>
  <c r="I20599" i="1"/>
  <c r="I15284" i="1"/>
  <c r="I2195" i="1"/>
  <c r="I2835" i="1"/>
  <c r="I17965" i="1"/>
  <c r="I3408" i="1"/>
  <c r="I3411" i="1"/>
  <c r="I5121" i="1"/>
  <c r="I19794" i="1"/>
  <c r="I15779" i="1"/>
  <c r="I19965" i="1"/>
  <c r="I14103" i="1"/>
  <c r="I14536" i="1"/>
  <c r="I10549" i="1"/>
  <c r="I11647" i="1"/>
  <c r="I6285" i="1"/>
  <c r="I5398" i="1"/>
  <c r="I8126" i="1"/>
  <c r="I19793" i="1"/>
  <c r="I8796" i="1"/>
  <c r="I12373" i="1"/>
  <c r="I4792" i="1"/>
  <c r="I6341" i="1"/>
  <c r="I2611" i="1"/>
  <c r="I4326" i="1"/>
  <c r="I7292" i="1"/>
  <c r="I12175" i="1"/>
  <c r="I17053" i="1"/>
  <c r="I3006" i="1"/>
  <c r="I10483" i="1"/>
  <c r="I11703" i="1"/>
  <c r="I8128" i="1"/>
  <c r="I8641" i="1"/>
  <c r="I21053" i="1"/>
  <c r="I19566" i="1"/>
  <c r="I21095" i="1"/>
  <c r="I14621" i="1"/>
  <c r="I2261" i="1"/>
  <c r="I17996" i="1"/>
  <c r="I9879" i="1"/>
  <c r="I3702" i="1"/>
  <c r="I15056" i="1"/>
  <c r="I18779" i="1"/>
  <c r="I2563" i="1"/>
  <c r="I14501" i="1"/>
  <c r="I4111" i="1"/>
  <c r="I19968" i="1"/>
  <c r="I9404" i="1"/>
  <c r="I10961" i="1"/>
  <c r="I18411" i="1"/>
  <c r="I4739" i="1"/>
  <c r="I2116" i="1"/>
  <c r="I4751" i="1"/>
  <c r="I15587" i="1"/>
  <c r="I9719" i="1"/>
  <c r="I11592" i="1"/>
  <c r="I11153" i="1"/>
  <c r="I10684" i="1"/>
  <c r="I12637" i="1"/>
  <c r="I7793" i="1"/>
  <c r="I13461" i="1"/>
  <c r="I13243" i="1"/>
  <c r="I11223" i="1"/>
  <c r="I3872" i="1"/>
  <c r="I17031" i="1"/>
  <c r="I1101" i="1"/>
  <c r="I5550" i="1"/>
  <c r="I3784" i="1"/>
  <c r="I6633" i="1"/>
  <c r="I10227" i="1"/>
  <c r="I7969" i="1"/>
  <c r="I3516" i="1"/>
  <c r="I2837" i="1"/>
  <c r="I19405" i="1"/>
  <c r="I18585" i="1"/>
  <c r="I12531" i="1"/>
  <c r="I2709" i="1"/>
  <c r="I1266" i="1"/>
  <c r="I21381" i="1"/>
  <c r="I11450" i="1"/>
  <c r="I2912" i="1"/>
  <c r="I7851" i="1"/>
  <c r="I1496" i="1"/>
  <c r="I4861" i="1"/>
  <c r="I15311" i="1"/>
  <c r="I8557" i="1"/>
  <c r="I11879" i="1"/>
  <c r="I12607" i="1"/>
  <c r="I9663" i="1"/>
  <c r="I3433" i="1"/>
  <c r="I7035" i="1"/>
  <c r="I1639" i="1"/>
  <c r="I6438" i="1"/>
  <c r="I13813" i="1"/>
  <c r="I10671" i="1"/>
  <c r="I20225" i="1"/>
  <c r="I20389" i="1"/>
  <c r="I3261" i="1"/>
  <c r="I12057" i="1"/>
  <c r="I16057" i="1"/>
  <c r="I6364" i="1"/>
  <c r="I5579" i="1"/>
  <c r="I15068" i="1"/>
  <c r="I14062" i="1"/>
  <c r="I13473" i="1"/>
  <c r="I15847" i="1"/>
  <c r="I17685" i="1"/>
  <c r="I4936" i="1"/>
  <c r="I19175" i="1"/>
  <c r="I12036" i="1"/>
  <c r="I5563" i="1"/>
  <c r="I16340" i="1"/>
  <c r="I18782" i="1"/>
  <c r="I15869" i="1"/>
  <c r="I20234" i="1"/>
  <c r="I9462" i="1"/>
  <c r="I5377" i="1"/>
  <c r="I20323" i="1"/>
  <c r="I2107" i="1"/>
  <c r="I12591" i="1"/>
  <c r="I10982" i="1"/>
  <c r="I17166" i="1"/>
  <c r="I6859" i="1"/>
  <c r="I18330" i="1"/>
  <c r="I18071" i="1"/>
  <c r="I1722" i="1"/>
  <c r="I4620" i="1"/>
  <c r="I21203" i="1"/>
  <c r="I15154" i="1"/>
  <c r="I7183" i="1"/>
  <c r="I9725" i="1"/>
  <c r="I1044" i="1"/>
  <c r="I10493" i="1"/>
  <c r="I15699" i="1"/>
  <c r="I223" i="1"/>
  <c r="I11699" i="1"/>
  <c r="I6410" i="1"/>
  <c r="I391" i="1"/>
  <c r="I11947" i="1"/>
  <c r="I5768" i="1"/>
  <c r="I7817" i="1"/>
  <c r="I14035" i="1"/>
  <c r="I8857" i="1"/>
  <c r="I18460" i="1"/>
  <c r="I19902" i="1"/>
  <c r="I12541" i="1"/>
  <c r="I9526" i="1"/>
  <c r="I13724" i="1"/>
  <c r="I18214" i="1"/>
  <c r="I9880" i="1"/>
  <c r="I324" i="1"/>
  <c r="I3195" i="1"/>
  <c r="I12970" i="1"/>
  <c r="I20553" i="1"/>
  <c r="I15516" i="1"/>
  <c r="I15675" i="1"/>
  <c r="I18768" i="1"/>
  <c r="I315" i="1"/>
  <c r="I12275" i="1"/>
  <c r="I16958" i="1"/>
  <c r="I326" i="1"/>
  <c r="I16700" i="1"/>
  <c r="I20414" i="1"/>
  <c r="I18086" i="1"/>
  <c r="I4919" i="1"/>
  <c r="I9292" i="1"/>
  <c r="I18540" i="1"/>
  <c r="I16165" i="1"/>
  <c r="I119" i="1"/>
  <c r="I9607" i="1"/>
  <c r="I1429" i="1"/>
  <c r="I120" i="1"/>
  <c r="I1804" i="1"/>
  <c r="I3930" i="1"/>
  <c r="I2091" i="1"/>
  <c r="I11321" i="1"/>
  <c r="I5526" i="1"/>
  <c r="I19542" i="1"/>
  <c r="I3598" i="1"/>
  <c r="I14529" i="1"/>
  <c r="I15363" i="1"/>
  <c r="I6419" i="1"/>
  <c r="I21293" i="1"/>
  <c r="I9483" i="1"/>
  <c r="I15780" i="1"/>
  <c r="I8031" i="1"/>
  <c r="I3020" i="1"/>
  <c r="I3963" i="1"/>
  <c r="I4144" i="1"/>
  <c r="I9078" i="1"/>
  <c r="I7370" i="1"/>
  <c r="I5994" i="1"/>
  <c r="I17482" i="1"/>
  <c r="I8919" i="1"/>
  <c r="I15335" i="1"/>
  <c r="I9557" i="1"/>
  <c r="I9595" i="1"/>
  <c r="I20820" i="1"/>
  <c r="I6920" i="1"/>
  <c r="I14706" i="1"/>
  <c r="I18661" i="1"/>
  <c r="I13275" i="1"/>
  <c r="I7151" i="1"/>
  <c r="I15211" i="1"/>
  <c r="I21158" i="1"/>
  <c r="I11391" i="1"/>
  <c r="I17029" i="1"/>
  <c r="I2717" i="1"/>
  <c r="I13521" i="1"/>
  <c r="I4321" i="1"/>
  <c r="I12477" i="1"/>
  <c r="I2850" i="1"/>
  <c r="I13174" i="1"/>
  <c r="I8135" i="1"/>
  <c r="I19931" i="1"/>
  <c r="I20420" i="1"/>
  <c r="I13946" i="1"/>
  <c r="I15091" i="1"/>
  <c r="I15038" i="1"/>
  <c r="I20739" i="1"/>
  <c r="I9341" i="1"/>
  <c r="I15978" i="1"/>
  <c r="I2351" i="1"/>
  <c r="I14878" i="1"/>
  <c r="I9229" i="1"/>
  <c r="I2464" i="1"/>
  <c r="I351" i="1"/>
  <c r="I21056" i="1"/>
  <c r="I18292" i="1"/>
  <c r="I17200" i="1"/>
  <c r="I222" i="1"/>
  <c r="I17599" i="1"/>
  <c r="I9401" i="1"/>
  <c r="I13733" i="1"/>
  <c r="I17506" i="1"/>
  <c r="I8502" i="1"/>
  <c r="I16856" i="1"/>
  <c r="I14556" i="1"/>
  <c r="I1074" i="1"/>
  <c r="I19081" i="1"/>
  <c r="I15082" i="1"/>
  <c r="I14322" i="1"/>
  <c r="I2" i="1"/>
  <c r="I3194" i="1"/>
  <c r="I14729" i="1"/>
  <c r="I2251" i="1"/>
  <c r="I9987" i="1"/>
  <c r="I4948" i="1"/>
  <c r="I748" i="1"/>
  <c r="I5028" i="1"/>
  <c r="I6473" i="1"/>
  <c r="I4517" i="1"/>
  <c r="I3256" i="1"/>
  <c r="I18473" i="1"/>
  <c r="I7051" i="1"/>
  <c r="I6892" i="1"/>
  <c r="I485" i="1"/>
  <c r="I1674" i="1"/>
  <c r="I6791" i="1"/>
  <c r="I1063" i="1"/>
  <c r="I15140" i="1"/>
  <c r="I1180" i="1"/>
  <c r="I2046" i="1"/>
  <c r="I5031" i="1"/>
  <c r="I5856" i="1"/>
  <c r="I16363" i="1"/>
  <c r="I8425" i="1"/>
  <c r="I3765" i="1"/>
  <c r="I4866" i="1"/>
  <c r="I9075" i="1"/>
  <c r="I261" i="1"/>
  <c r="I1372" i="1"/>
  <c r="I15157" i="1"/>
  <c r="I7390" i="1"/>
  <c r="I846" i="1"/>
  <c r="I4094" i="1"/>
  <c r="I10527" i="1"/>
  <c r="I19746" i="1"/>
  <c r="I15494" i="1"/>
  <c r="I11090" i="1"/>
  <c r="I1395" i="1"/>
  <c r="I127" i="1"/>
  <c r="I13494" i="1"/>
  <c r="I11877" i="1"/>
  <c r="I697" i="1"/>
  <c r="I17086" i="1"/>
  <c r="I3691" i="1"/>
  <c r="I3590" i="1"/>
  <c r="I6744" i="1"/>
  <c r="I9877" i="1"/>
  <c r="I18480" i="1"/>
  <c r="I4369" i="1"/>
  <c r="I16129" i="1"/>
  <c r="I6394" i="1"/>
  <c r="I17952" i="1"/>
  <c r="I4492" i="1"/>
  <c r="I15805" i="1"/>
  <c r="I12790" i="1"/>
  <c r="I3135" i="1"/>
  <c r="I16722" i="1"/>
  <c r="I18233" i="1"/>
  <c r="I5670" i="1"/>
  <c r="I5970" i="1"/>
  <c r="I16671" i="1"/>
  <c r="I10974" i="1"/>
  <c r="I11407" i="1"/>
  <c r="I13743" i="1"/>
  <c r="I18574" i="1"/>
  <c r="I1882" i="1"/>
  <c r="I14180" i="1"/>
  <c r="I13455" i="1"/>
  <c r="I6634" i="1"/>
  <c r="I21302" i="1"/>
  <c r="I6065" i="1"/>
  <c r="I2573" i="1"/>
  <c r="I16517" i="1"/>
  <c r="I19628" i="1"/>
  <c r="I8081" i="1"/>
  <c r="I17717" i="1"/>
  <c r="I13027" i="1"/>
  <c r="I19262" i="1"/>
  <c r="I17604" i="1"/>
  <c r="I11943" i="1"/>
  <c r="I13478" i="1"/>
  <c r="I19829" i="1"/>
  <c r="I15134" i="1"/>
  <c r="I5686" i="1"/>
  <c r="I13841" i="1"/>
  <c r="I6139" i="1"/>
  <c r="I8612" i="1"/>
  <c r="I2332" i="1"/>
  <c r="I4763" i="1"/>
  <c r="I8070" i="1"/>
  <c r="I14323" i="1"/>
  <c r="I19157" i="1"/>
  <c r="I4332" i="1"/>
  <c r="I5440" i="1"/>
  <c r="I20007" i="1"/>
  <c r="I16743" i="1"/>
  <c r="I9886" i="1"/>
  <c r="I10707" i="1"/>
  <c r="I18250" i="1"/>
  <c r="I7162" i="1"/>
  <c r="I6518" i="1"/>
  <c r="I13640" i="1"/>
  <c r="I18327" i="1"/>
  <c r="I6478" i="1"/>
  <c r="I13576" i="1"/>
  <c r="I15601" i="1"/>
  <c r="I11918" i="1"/>
  <c r="I6283" i="1"/>
  <c r="I16686" i="1"/>
  <c r="I8525" i="1"/>
  <c r="I6416" i="1"/>
  <c r="I6490" i="1"/>
  <c r="I5315" i="1"/>
  <c r="I12723" i="1"/>
  <c r="I13137" i="1"/>
  <c r="I10067" i="1"/>
  <c r="I20970" i="1"/>
  <c r="I9252" i="1"/>
  <c r="I20709" i="1"/>
  <c r="I9893" i="1"/>
  <c r="I2299" i="1"/>
  <c r="I13843" i="1"/>
  <c r="I2081" i="1"/>
  <c r="I1738" i="1"/>
  <c r="I20767" i="1"/>
  <c r="I12852" i="1"/>
  <c r="I16162" i="1"/>
  <c r="I19777" i="1"/>
  <c r="I4752" i="1"/>
  <c r="I16778" i="1"/>
  <c r="I15579" i="1"/>
  <c r="I546" i="1"/>
  <c r="I1581" i="1"/>
  <c r="I7431" i="1"/>
  <c r="I7639" i="1"/>
  <c r="I3623" i="1"/>
  <c r="I5883" i="1"/>
  <c r="I17218" i="1"/>
  <c r="I5159" i="1"/>
  <c r="I7467" i="1"/>
  <c r="I13321" i="1"/>
  <c r="I14077" i="1"/>
  <c r="I524" i="1"/>
  <c r="I134" i="1"/>
  <c r="I18528" i="1"/>
  <c r="I17590" i="1"/>
  <c r="I12737" i="1"/>
  <c r="I12791" i="1"/>
  <c r="I2403" i="1"/>
  <c r="I19084" i="1"/>
  <c r="I857" i="1"/>
  <c r="I17067" i="1"/>
  <c r="I9170" i="1"/>
  <c r="I17439" i="1"/>
  <c r="I5545" i="1"/>
  <c r="I5996" i="1"/>
  <c r="I13872" i="1"/>
  <c r="I2364" i="1"/>
  <c r="I616" i="1"/>
  <c r="I20823" i="1"/>
  <c r="I18815" i="1"/>
  <c r="I576" i="1"/>
  <c r="I14903" i="1"/>
  <c r="I2225" i="1"/>
  <c r="I1308" i="1"/>
  <c r="I4236" i="1"/>
  <c r="I9403" i="1"/>
  <c r="I1425" i="1"/>
  <c r="I10363" i="1"/>
  <c r="I1684" i="1"/>
  <c r="I1797" i="1"/>
  <c r="I4263" i="1"/>
  <c r="I5877" i="1"/>
  <c r="I877" i="1"/>
  <c r="I15174" i="1"/>
  <c r="I17537" i="1"/>
  <c r="I13718" i="1"/>
  <c r="I14257" i="1"/>
  <c r="I3189" i="1"/>
  <c r="I13231" i="1"/>
  <c r="I3002" i="1"/>
  <c r="I1366" i="1"/>
  <c r="I12741" i="1"/>
  <c r="I9263" i="1"/>
  <c r="I20424" i="1"/>
  <c r="I16642" i="1"/>
  <c r="I10664" i="1"/>
  <c r="I19160" i="1"/>
  <c r="I2986" i="1"/>
  <c r="I7516" i="1"/>
  <c r="I10743" i="1"/>
  <c r="I6809" i="1"/>
  <c r="I12065" i="1"/>
  <c r="I3757" i="1"/>
  <c r="I15176" i="1"/>
  <c r="I1476" i="1"/>
  <c r="I8962" i="1"/>
  <c r="I21018" i="1"/>
  <c r="I14823" i="1"/>
  <c r="I15729" i="1"/>
  <c r="I18231" i="1"/>
  <c r="I15186" i="1"/>
  <c r="I3794" i="1"/>
  <c r="I1968" i="1"/>
  <c r="I8124" i="1"/>
  <c r="I7869" i="1"/>
  <c r="I2531" i="1"/>
  <c r="I924" i="1"/>
  <c r="I3300" i="1"/>
  <c r="I4160" i="1"/>
  <c r="I19456" i="1"/>
  <c r="I16781" i="1"/>
  <c r="I7379" i="1"/>
  <c r="I6981" i="1"/>
  <c r="I17931" i="1"/>
  <c r="I7758" i="1"/>
  <c r="I9766" i="1"/>
  <c r="I9503" i="1"/>
  <c r="I11950" i="1"/>
  <c r="I6406" i="1"/>
  <c r="I1295" i="1"/>
  <c r="I14413" i="1"/>
  <c r="I1713" i="1"/>
  <c r="I21217" i="1"/>
  <c r="I9346" i="1"/>
  <c r="I12782" i="1"/>
  <c r="I2881" i="1"/>
  <c r="I19698" i="1"/>
  <c r="I3592" i="1"/>
  <c r="I10815" i="1"/>
  <c r="I17214" i="1"/>
  <c r="I8121" i="1"/>
  <c r="I3504" i="1"/>
  <c r="I10006" i="1"/>
  <c r="I2425" i="1"/>
  <c r="I4239" i="1"/>
  <c r="I6028" i="1"/>
  <c r="I5919" i="1"/>
  <c r="I7482" i="1"/>
  <c r="I8249" i="1"/>
  <c r="I4863" i="1"/>
  <c r="I17216" i="1"/>
  <c r="I10106" i="1"/>
  <c r="I98" i="1"/>
  <c r="I21224" i="1"/>
  <c r="I12453" i="1"/>
  <c r="I57" i="1"/>
  <c r="I4062" i="1"/>
  <c r="I66" i="1"/>
  <c r="I16999" i="1"/>
  <c r="I10595" i="1"/>
  <c r="I3164" i="1"/>
  <c r="I3077" i="1"/>
  <c r="I12562" i="1"/>
  <c r="I532" i="1"/>
  <c r="I2935" i="1"/>
  <c r="I1817" i="1"/>
  <c r="I6085" i="1"/>
  <c r="I16235" i="1"/>
  <c r="I1162" i="1"/>
  <c r="I15193" i="1"/>
  <c r="I11604" i="1"/>
  <c r="I15008" i="1"/>
  <c r="I10850" i="1"/>
  <c r="I1614" i="1"/>
  <c r="I6872" i="1"/>
  <c r="I4255" i="1"/>
  <c r="I11212" i="1"/>
  <c r="I15647" i="1"/>
  <c r="I2874" i="1"/>
  <c r="I10467" i="1"/>
  <c r="I8838" i="1"/>
  <c r="I1696" i="1"/>
  <c r="I4419" i="1"/>
  <c r="I6472" i="1"/>
  <c r="I14972" i="1"/>
  <c r="I17322" i="1"/>
  <c r="I5988" i="1"/>
  <c r="I14702" i="1"/>
  <c r="I6460" i="1"/>
  <c r="I10774" i="1"/>
  <c r="I12618" i="1"/>
  <c r="I3633" i="1"/>
  <c r="I6025" i="1"/>
  <c r="I12417" i="1"/>
  <c r="I4224" i="1"/>
  <c r="I9015" i="1"/>
  <c r="I4073" i="1"/>
  <c r="I8382" i="1"/>
  <c r="I8840" i="1"/>
  <c r="I18926" i="1"/>
  <c r="I20020" i="1"/>
  <c r="I19863" i="1"/>
  <c r="I4295" i="1"/>
  <c r="I4320" i="1"/>
  <c r="I3921" i="1"/>
  <c r="I7227" i="1"/>
  <c r="I15308" i="1"/>
  <c r="I13964" i="1"/>
  <c r="I139" i="1"/>
  <c r="I21038" i="1"/>
  <c r="I20262" i="1"/>
  <c r="I3540" i="1"/>
  <c r="I6376" i="1"/>
  <c r="I13085" i="1"/>
  <c r="I14885" i="1"/>
  <c r="I13241" i="1"/>
  <c r="I17382" i="1"/>
  <c r="I10870" i="1"/>
  <c r="I16505" i="1"/>
  <c r="I20356" i="1"/>
  <c r="I20078" i="1"/>
  <c r="I10898" i="1"/>
  <c r="I10281" i="1"/>
  <c r="I8644" i="1"/>
  <c r="I19259" i="1"/>
  <c r="I2657" i="1"/>
  <c r="I14630" i="1"/>
  <c r="I18545" i="1"/>
  <c r="I12111" i="1"/>
  <c r="I7988" i="1"/>
  <c r="I12758" i="1"/>
  <c r="I9571" i="1"/>
  <c r="I19191" i="1"/>
  <c r="I17854" i="1"/>
  <c r="I7691" i="1"/>
  <c r="I14746" i="1"/>
  <c r="I9206" i="1"/>
  <c r="I18952" i="1"/>
  <c r="I12250" i="1"/>
  <c r="I8340" i="1"/>
  <c r="I11096" i="1"/>
  <c r="I16978" i="1"/>
  <c r="I11346" i="1"/>
  <c r="I7669" i="1"/>
  <c r="I11050" i="1"/>
  <c r="I3435" i="1"/>
  <c r="I9315" i="1"/>
  <c r="I6026" i="1"/>
  <c r="I9999" i="1"/>
  <c r="I6770" i="1"/>
  <c r="I11059" i="1"/>
  <c r="I16841" i="1"/>
  <c r="I15119" i="1"/>
  <c r="I16076" i="1"/>
  <c r="I19407" i="1"/>
  <c r="I13464" i="1"/>
  <c r="I15555" i="1"/>
  <c r="I14238" i="1"/>
  <c r="I6829" i="1"/>
  <c r="I18452" i="1"/>
  <c r="I8906" i="1"/>
  <c r="I13851" i="1"/>
  <c r="I9208" i="1"/>
  <c r="I6691" i="1"/>
  <c r="I17193" i="1"/>
  <c r="I8567" i="1"/>
  <c r="I10847" i="1"/>
  <c r="I20269" i="1"/>
  <c r="I5307" i="1"/>
  <c r="I19021" i="1"/>
  <c r="I15411" i="1"/>
  <c r="I14457" i="1"/>
  <c r="I12338" i="1"/>
  <c r="I4276" i="1"/>
  <c r="I3827" i="1"/>
  <c r="I1789" i="1"/>
  <c r="I4803" i="1"/>
  <c r="I13162" i="1"/>
  <c r="I12793" i="1"/>
  <c r="I21360" i="1"/>
  <c r="I5015" i="1"/>
  <c r="I3344" i="1"/>
  <c r="I16618" i="1"/>
  <c r="I2519" i="1"/>
  <c r="I12289" i="1"/>
  <c r="I10326" i="1"/>
  <c r="I448" i="1"/>
  <c r="I4826" i="1"/>
  <c r="I12762" i="1"/>
  <c r="I9180" i="1"/>
  <c r="I14991" i="1"/>
  <c r="I18439" i="1"/>
  <c r="I20539" i="1"/>
  <c r="I433" i="1"/>
  <c r="I2908" i="1"/>
  <c r="I1060" i="1"/>
  <c r="I16971" i="1"/>
  <c r="I959" i="1"/>
  <c r="I1669" i="1"/>
  <c r="I13825" i="1"/>
  <c r="I13824" i="1"/>
  <c r="I2108" i="1"/>
  <c r="I15619" i="1"/>
  <c r="I216" i="1"/>
  <c r="I9517" i="1"/>
  <c r="I6551" i="1"/>
  <c r="I5689" i="1"/>
  <c r="I8016" i="1"/>
  <c r="I10217" i="1"/>
  <c r="I16968" i="1"/>
  <c r="I20296" i="1"/>
  <c r="I9413" i="1"/>
  <c r="I36" i="1"/>
  <c r="I2355" i="1"/>
  <c r="I1988" i="1"/>
  <c r="I18645" i="1"/>
  <c r="I19043" i="1"/>
  <c r="I17520" i="1"/>
  <c r="I6332" i="1"/>
  <c r="I4382" i="1"/>
  <c r="I21325" i="1"/>
  <c r="I9288" i="1"/>
  <c r="I17853" i="1"/>
  <c r="I15680" i="1"/>
  <c r="I16166" i="1"/>
  <c r="I12786" i="1"/>
  <c r="I9327" i="1"/>
  <c r="I12773" i="1"/>
  <c r="I20301" i="1"/>
  <c r="I8235" i="1"/>
  <c r="I11778" i="1"/>
  <c r="I20283" i="1"/>
  <c r="I11652" i="1"/>
  <c r="I4252" i="1"/>
  <c r="I6841" i="1"/>
  <c r="I9093" i="1"/>
  <c r="I4187" i="1"/>
  <c r="I13838" i="1"/>
  <c r="I13023" i="1"/>
  <c r="I18624" i="1"/>
  <c r="I257" i="1"/>
  <c r="I7023" i="1"/>
  <c r="I18155" i="1"/>
  <c r="I12518" i="1"/>
  <c r="I14719" i="1"/>
  <c r="I19444" i="1"/>
  <c r="I19315" i="1"/>
  <c r="I5175" i="1"/>
  <c r="I1462" i="1"/>
  <c r="I8398" i="1"/>
  <c r="I1337" i="1"/>
  <c r="I4488" i="1"/>
  <c r="I15497" i="1"/>
  <c r="I9445" i="1"/>
  <c r="I20406" i="1"/>
  <c r="I3098" i="1"/>
  <c r="I1418" i="1"/>
  <c r="I7547" i="1"/>
  <c r="I8663" i="1"/>
  <c r="I4536" i="1"/>
  <c r="I12457" i="1"/>
  <c r="I563" i="1"/>
  <c r="I8075" i="1"/>
  <c r="I14288" i="1"/>
  <c r="I1626" i="1"/>
  <c r="I4012" i="1"/>
  <c r="I516" i="1"/>
  <c r="I3378" i="1"/>
  <c r="I2175" i="1"/>
  <c r="I1355" i="1"/>
  <c r="I3911" i="1"/>
  <c r="I21143" i="1"/>
  <c r="I5219" i="1"/>
  <c r="I459" i="1"/>
  <c r="I11641" i="1"/>
  <c r="I13237" i="1"/>
  <c r="I928" i="1"/>
  <c r="I1166" i="1"/>
  <c r="I4916" i="1"/>
  <c r="I19331" i="1"/>
  <c r="I15823" i="1"/>
  <c r="I20961" i="1"/>
  <c r="I473" i="1"/>
  <c r="I10959" i="1"/>
  <c r="I1844" i="1"/>
  <c r="I10634" i="1"/>
  <c r="I5378" i="1"/>
  <c r="I123" i="1"/>
  <c r="I18371" i="1"/>
  <c r="I6173" i="1"/>
  <c r="I19584" i="1"/>
  <c r="I11080" i="1"/>
  <c r="I2746" i="1"/>
  <c r="I6215" i="1"/>
  <c r="I2408" i="1"/>
  <c r="I3924" i="1"/>
  <c r="I20800" i="1"/>
  <c r="I9362" i="1"/>
  <c r="I4205" i="1"/>
  <c r="I4123" i="1"/>
  <c r="I1970" i="1"/>
  <c r="I18994" i="1"/>
  <c r="I19120" i="1"/>
  <c r="I17813" i="1"/>
  <c r="I6435" i="1"/>
  <c r="I19116" i="1"/>
  <c r="I782" i="1"/>
  <c r="I20978" i="1"/>
  <c r="I12982" i="1"/>
  <c r="I2177" i="1"/>
  <c r="I17136" i="1"/>
  <c r="I5011" i="1"/>
  <c r="I5580" i="1"/>
  <c r="I816" i="1"/>
  <c r="I11849" i="1"/>
  <c r="I17184" i="1"/>
  <c r="I3" i="1"/>
  <c r="I248" i="1"/>
  <c r="I4232" i="1"/>
  <c r="I336" i="1"/>
  <c r="I1442" i="1"/>
  <c r="I12236" i="1"/>
  <c r="I9501" i="1"/>
  <c r="I8171" i="1"/>
  <c r="I11599" i="1"/>
  <c r="I13308" i="1"/>
  <c r="I20129" i="1"/>
  <c r="I14340" i="1"/>
  <c r="I9777" i="1"/>
  <c r="I1299" i="1"/>
  <c r="I2780" i="1"/>
  <c r="I4769" i="1"/>
  <c r="I2821" i="1"/>
  <c r="I12751" i="1"/>
  <c r="I6604" i="1"/>
  <c r="I8648" i="1"/>
  <c r="I7077" i="1"/>
  <c r="I117" i="1"/>
  <c r="I2830" i="1"/>
  <c r="I6609" i="1"/>
  <c r="I3825" i="1"/>
  <c r="I20562" i="1"/>
  <c r="I15596" i="1"/>
  <c r="I13646" i="1"/>
  <c r="I5132" i="1"/>
  <c r="I3857" i="1"/>
  <c r="I7099" i="1"/>
  <c r="I7127" i="1"/>
  <c r="I3064" i="1"/>
  <c r="I19426" i="1"/>
  <c r="I1897" i="1"/>
  <c r="I14172" i="1"/>
  <c r="I13614" i="1"/>
  <c r="I1087" i="1"/>
  <c r="I79" i="1"/>
  <c r="I9377" i="1"/>
  <c r="I623" i="1"/>
  <c r="I201" i="1"/>
  <c r="I17088" i="1"/>
  <c r="I6086" i="1"/>
  <c r="I2238" i="1"/>
  <c r="I3746" i="1"/>
  <c r="I3046" i="1"/>
  <c r="I4675" i="1"/>
  <c r="I7338" i="1"/>
  <c r="I2122" i="1"/>
  <c r="I20261" i="1"/>
  <c r="I11441" i="1"/>
  <c r="I18147" i="1"/>
  <c r="I11549" i="1"/>
  <c r="I8570" i="1"/>
  <c r="I2263" i="1"/>
  <c r="I8285" i="1"/>
  <c r="I11088" i="1"/>
  <c r="I2775" i="1"/>
  <c r="I5588" i="1"/>
  <c r="I18028" i="1"/>
  <c r="I3011" i="1"/>
  <c r="I17812" i="1"/>
  <c r="I6350" i="1"/>
  <c r="I16414" i="1"/>
  <c r="I15633" i="1"/>
  <c r="I3663" i="1"/>
  <c r="I3099" i="1"/>
  <c r="I4159" i="1"/>
  <c r="I7666" i="1"/>
  <c r="I3517" i="1"/>
  <c r="I12739" i="1"/>
  <c r="I16738" i="1"/>
  <c r="I16002" i="1"/>
  <c r="I17189" i="1"/>
  <c r="I16408" i="1"/>
  <c r="I19408" i="1"/>
  <c r="I14750" i="1"/>
  <c r="I3095" i="1"/>
  <c r="I6913" i="1"/>
  <c r="I3396" i="1"/>
  <c r="I19415" i="1"/>
  <c r="I16504" i="1"/>
  <c r="I17374" i="1"/>
  <c r="I21082" i="1"/>
  <c r="I11694" i="1"/>
  <c r="I11691" i="1"/>
  <c r="I191" i="1"/>
  <c r="I12372" i="1"/>
  <c r="I11839" i="1"/>
  <c r="I19489" i="1"/>
  <c r="I18703" i="1"/>
  <c r="I5158" i="1"/>
  <c r="I9186" i="1"/>
  <c r="I9473" i="1"/>
  <c r="I10377" i="1"/>
  <c r="I2757" i="1"/>
  <c r="I4179" i="1"/>
  <c r="I1578" i="1"/>
  <c r="I9732" i="1"/>
  <c r="I542" i="1"/>
  <c r="I18022" i="1"/>
  <c r="I1003" i="1"/>
  <c r="I20911" i="1"/>
  <c r="I1698" i="1"/>
  <c r="I12576" i="1"/>
  <c r="I18555" i="1"/>
  <c r="I7541" i="1"/>
  <c r="I5708" i="1"/>
  <c r="I20636" i="1"/>
  <c r="I15169" i="1"/>
  <c r="I13499" i="1"/>
  <c r="I7304" i="1"/>
  <c r="I7901" i="1"/>
  <c r="I14270" i="1"/>
  <c r="I106" i="1"/>
  <c r="I1931" i="1"/>
  <c r="I15415" i="1"/>
  <c r="I7140" i="1"/>
  <c r="I13975" i="1"/>
  <c r="I13823" i="1"/>
  <c r="I13822" i="1"/>
  <c r="I13821" i="1"/>
  <c r="I12416" i="1"/>
  <c r="I1739" i="1"/>
  <c r="I10088" i="1"/>
  <c r="I32" i="1"/>
  <c r="I744" i="1"/>
  <c r="I18858" i="1"/>
  <c r="I3546" i="1"/>
  <c r="I13372" i="1"/>
  <c r="I20968" i="1"/>
  <c r="I2517" i="1"/>
  <c r="I3582" i="1"/>
  <c r="I3122" i="1"/>
  <c r="I5622" i="1"/>
  <c r="I2379" i="1"/>
  <c r="I1321" i="1"/>
  <c r="I3286" i="1"/>
  <c r="I1508" i="1"/>
  <c r="I1161" i="1"/>
  <c r="I11964" i="1"/>
  <c r="I160" i="1"/>
  <c r="I4065" i="1"/>
  <c r="I9752" i="1"/>
  <c r="I10848" i="1"/>
  <c r="I10571" i="1"/>
  <c r="I5945" i="1"/>
  <c r="I7798" i="1"/>
  <c r="I2468" i="1"/>
  <c r="I2153" i="1"/>
  <c r="I3535" i="1"/>
  <c r="I5962" i="1"/>
  <c r="I3093" i="1"/>
  <c r="I14947" i="1"/>
  <c r="I457" i="1"/>
  <c r="I180" i="1"/>
  <c r="I18291" i="1"/>
  <c r="I1156" i="1"/>
  <c r="I2374" i="1"/>
  <c r="I467" i="1"/>
  <c r="I16020" i="1"/>
  <c r="I3748" i="1"/>
  <c r="I2786" i="1"/>
  <c r="I2076" i="1"/>
  <c r="I12475" i="1"/>
  <c r="I3571" i="1"/>
  <c r="I9829" i="1"/>
  <c r="I3915" i="1"/>
  <c r="I6874" i="1"/>
  <c r="I7570" i="1"/>
  <c r="I1384" i="1"/>
  <c r="I1646" i="1"/>
  <c r="I5025" i="1"/>
  <c r="I6749" i="1"/>
  <c r="I2753" i="1"/>
  <c r="I495" i="1"/>
  <c r="I14668" i="1"/>
  <c r="I14094" i="1"/>
  <c r="I11861" i="1"/>
  <c r="I17403" i="1"/>
  <c r="I3953" i="1"/>
  <c r="I1039" i="1"/>
  <c r="I58" i="1"/>
  <c r="I4288" i="1"/>
  <c r="I11547" i="1"/>
  <c r="I4681" i="1"/>
  <c r="I5186" i="1"/>
  <c r="I5709" i="1"/>
  <c r="I7366" i="1"/>
  <c r="I10807" i="1"/>
  <c r="I10137" i="1"/>
  <c r="I3553" i="1"/>
  <c r="I2282" i="1"/>
  <c r="I19471" i="1"/>
  <c r="I10022" i="1"/>
  <c r="I6793" i="1"/>
  <c r="I1218" i="1"/>
  <c r="I2118" i="1"/>
  <c r="I18712" i="1"/>
  <c r="I19559" i="1"/>
  <c r="I16418" i="1"/>
  <c r="I20843" i="1"/>
  <c r="I3191" i="1"/>
  <c r="I4965" i="1"/>
  <c r="I2599" i="1"/>
  <c r="I14081" i="1"/>
  <c r="I7861" i="1"/>
  <c r="I10163" i="1"/>
  <c r="I1363" i="1"/>
  <c r="I260" i="1"/>
  <c r="I6320" i="1"/>
  <c r="I7498" i="1"/>
  <c r="I20215" i="1"/>
  <c r="I17460" i="1"/>
  <c r="I8437" i="1"/>
  <c r="I21204" i="1"/>
  <c r="I19693" i="1"/>
  <c r="I4880" i="1"/>
  <c r="I7626" i="1"/>
  <c r="I17963" i="1"/>
  <c r="I19500" i="1"/>
  <c r="I12229" i="1"/>
  <c r="I16970" i="1"/>
  <c r="I11008" i="1"/>
  <c r="I2560" i="1"/>
  <c r="I14830" i="1"/>
  <c r="I1795" i="1"/>
  <c r="I12387" i="1"/>
  <c r="I16630" i="1"/>
  <c r="I15879" i="1"/>
  <c r="I20772" i="1"/>
  <c r="I17381" i="1"/>
  <c r="I18092" i="1"/>
  <c r="I1016" i="1"/>
  <c r="I6593" i="1"/>
  <c r="I11245" i="1"/>
  <c r="I8001" i="1"/>
  <c r="I11767" i="1"/>
  <c r="I5966" i="1"/>
  <c r="I18571" i="1"/>
  <c r="I17730" i="1"/>
  <c r="I5977" i="1"/>
  <c r="I14767" i="1"/>
  <c r="I4440" i="1"/>
  <c r="I10907" i="1"/>
  <c r="I8890" i="1"/>
  <c r="I2132" i="1"/>
  <c r="I11476" i="1"/>
  <c r="I3043" i="1"/>
  <c r="I16150" i="1"/>
  <c r="I6625" i="1"/>
  <c r="I10155" i="1"/>
  <c r="I19326" i="1"/>
  <c r="I12001" i="1"/>
  <c r="I15881" i="1"/>
  <c r="I15724" i="1"/>
  <c r="I19723" i="1"/>
  <c r="I16608" i="1"/>
  <c r="I2693" i="1"/>
  <c r="I71" i="1"/>
  <c r="I19250" i="1"/>
  <c r="I12586" i="1"/>
  <c r="I16442" i="1"/>
  <c r="I9049" i="1"/>
  <c r="I5948" i="1"/>
  <c r="I8063" i="1"/>
  <c r="I19425" i="1"/>
  <c r="I18478" i="1"/>
  <c r="I16524" i="1"/>
  <c r="I16670" i="1"/>
  <c r="I8789" i="1"/>
  <c r="I664" i="1"/>
  <c r="I5653" i="1"/>
  <c r="I9902" i="1"/>
  <c r="I1236" i="1"/>
  <c r="I20754" i="1"/>
  <c r="I20741" i="1"/>
  <c r="I4836" i="1"/>
  <c r="I8980" i="1"/>
  <c r="I17840" i="1"/>
  <c r="I18870" i="1"/>
  <c r="I19735" i="1"/>
  <c r="I3003" i="1"/>
  <c r="I9946" i="1"/>
  <c r="I8816" i="1"/>
  <c r="I14280" i="1"/>
  <c r="I12805" i="1"/>
  <c r="I19540" i="1"/>
  <c r="I2731" i="1"/>
  <c r="I3777" i="1"/>
  <c r="I416" i="1"/>
  <c r="I2899" i="1"/>
  <c r="I6038" i="1"/>
  <c r="I13553" i="1"/>
  <c r="I8957" i="1"/>
  <c r="I7933" i="1"/>
  <c r="I2300" i="1"/>
  <c r="I8040" i="1"/>
  <c r="I5231" i="1"/>
  <c r="I5608" i="1"/>
  <c r="I18602" i="1"/>
  <c r="I15235" i="1"/>
  <c r="I13772" i="1"/>
  <c r="I16328" i="1"/>
  <c r="I16003" i="1"/>
  <c r="I13028" i="1"/>
  <c r="I14347" i="1"/>
  <c r="I20022" i="1"/>
  <c r="I1840" i="1"/>
  <c r="I1519" i="1"/>
  <c r="I12716" i="1"/>
  <c r="I1538" i="1"/>
  <c r="I10263" i="1"/>
  <c r="I5467" i="1"/>
  <c r="I18081" i="1"/>
  <c r="I20433" i="1"/>
  <c r="I2985" i="1"/>
  <c r="I16725" i="1"/>
  <c r="I4389" i="1"/>
  <c r="I10094" i="1"/>
  <c r="I6665" i="1"/>
  <c r="I14220" i="1"/>
  <c r="I5866" i="1"/>
  <c r="I9631" i="1"/>
  <c r="I17342" i="1"/>
  <c r="I12865" i="1"/>
  <c r="I10040" i="1"/>
  <c r="I7556" i="1"/>
  <c r="I7675" i="1"/>
  <c r="I14511" i="1"/>
  <c r="I11614" i="1"/>
  <c r="I15472" i="1"/>
  <c r="I177" i="1"/>
  <c r="I4872" i="1"/>
  <c r="I4641" i="1"/>
  <c r="I5390" i="1"/>
  <c r="I19409" i="1"/>
  <c r="I2664" i="1"/>
  <c r="I6694" i="1"/>
  <c r="I14607" i="1"/>
  <c r="I18422" i="1"/>
  <c r="I15208" i="1"/>
  <c r="I14674" i="1"/>
  <c r="I19906" i="1"/>
  <c r="I18309" i="1"/>
  <c r="I19462" i="1"/>
  <c r="I20794" i="1"/>
  <c r="I10508" i="1"/>
  <c r="I18226" i="1"/>
  <c r="I20626" i="1"/>
  <c r="I16290" i="1"/>
  <c r="I21136" i="1"/>
  <c r="I5873" i="1"/>
  <c r="I11659" i="1"/>
  <c r="I17261" i="1"/>
  <c r="I8473" i="1"/>
  <c r="I19240" i="1"/>
  <c r="I17896" i="1"/>
  <c r="I19987" i="1"/>
  <c r="I2448" i="1"/>
  <c r="I8698" i="1"/>
  <c r="I21255" i="1"/>
  <c r="I3452" i="1"/>
  <c r="I4722" i="1"/>
  <c r="I2036" i="1"/>
  <c r="I5712" i="1"/>
  <c r="I16482" i="1"/>
  <c r="I12393" i="1"/>
  <c r="I1745" i="1"/>
  <c r="I15488" i="1"/>
  <c r="I20817" i="1"/>
  <c r="I13852" i="1"/>
  <c r="I2998" i="1"/>
  <c r="I6718" i="1"/>
  <c r="I5477" i="1"/>
  <c r="I10115" i="1"/>
  <c r="I20457" i="1"/>
  <c r="I17787" i="1"/>
  <c r="I19144" i="1"/>
  <c r="I14201" i="1"/>
  <c r="I8543" i="1"/>
  <c r="I17538" i="1"/>
  <c r="I5105" i="1"/>
  <c r="I21148" i="1"/>
  <c r="I5943" i="1"/>
  <c r="I12309" i="1"/>
  <c r="I4375" i="1"/>
  <c r="I21335" i="1"/>
  <c r="I7061" i="1"/>
  <c r="I18933" i="1"/>
  <c r="I16138" i="1"/>
  <c r="I4454" i="1"/>
  <c r="I10451" i="1"/>
  <c r="I19800" i="1"/>
  <c r="I15874" i="1"/>
  <c r="I13291" i="1"/>
  <c r="I10316" i="1"/>
  <c r="I8862" i="1"/>
  <c r="I21315" i="1"/>
  <c r="I12211" i="1"/>
  <c r="I7928" i="1"/>
  <c r="I5833" i="1"/>
  <c r="I5857" i="1"/>
  <c r="I8811" i="1"/>
  <c r="I669" i="1"/>
  <c r="I16058" i="1"/>
  <c r="I11155" i="1"/>
  <c r="I4648" i="1"/>
  <c r="I20753" i="1"/>
  <c r="I21093" i="1"/>
  <c r="I8196" i="1"/>
  <c r="I7841" i="1"/>
  <c r="I17916" i="1"/>
  <c r="I16501" i="1"/>
  <c r="I1213" i="1"/>
  <c r="I10147" i="1"/>
  <c r="I82" i="1"/>
  <c r="I20830" i="1"/>
  <c r="I12626" i="1"/>
  <c r="I21317" i="1"/>
  <c r="I17014" i="1"/>
  <c r="I11554" i="1"/>
  <c r="I17444" i="1"/>
  <c r="I2165" i="1"/>
  <c r="I6186" i="1"/>
  <c r="I12840" i="1"/>
  <c r="I8863" i="1"/>
  <c r="I19187" i="1"/>
  <c r="I4553" i="1"/>
  <c r="I11920" i="1"/>
  <c r="I20312" i="1"/>
  <c r="I7478" i="1"/>
  <c r="I13820" i="1"/>
  <c r="I4121" i="1"/>
  <c r="I12939" i="1"/>
  <c r="I7123" i="1"/>
  <c r="I5698" i="1"/>
  <c r="I15803" i="1"/>
  <c r="I8164" i="1"/>
  <c r="I14921" i="1"/>
  <c r="I11345" i="1"/>
  <c r="I6505" i="1"/>
  <c r="I8022" i="1"/>
  <c r="I21307" i="1"/>
  <c r="I7402" i="1"/>
  <c r="I21367" i="1"/>
  <c r="I17448" i="1"/>
  <c r="I851" i="1"/>
  <c r="I17994" i="1"/>
  <c r="I702" i="1"/>
  <c r="I2135" i="1"/>
  <c r="I17799" i="1"/>
  <c r="I19804" i="1"/>
  <c r="I11049" i="1"/>
  <c r="I14162" i="1"/>
  <c r="I11637" i="1"/>
  <c r="I1624" i="1"/>
  <c r="I12914" i="1"/>
  <c r="I10432" i="1"/>
  <c r="I7890" i="1"/>
  <c r="I4499" i="1"/>
  <c r="I15817" i="1"/>
  <c r="I17930" i="1"/>
  <c r="I3186" i="1"/>
  <c r="I19310" i="1"/>
  <c r="I20930" i="1"/>
  <c r="I1776" i="1"/>
  <c r="I11333" i="1"/>
  <c r="I9940" i="1"/>
  <c r="I7771" i="1"/>
  <c r="I2654" i="1"/>
  <c r="I18125" i="1"/>
  <c r="I1387" i="1"/>
  <c r="I16315" i="1"/>
  <c r="I8701" i="1"/>
  <c r="I9461" i="1"/>
  <c r="I1499" i="1"/>
  <c r="I10050" i="1"/>
  <c r="I2228" i="1"/>
  <c r="I6612" i="1"/>
  <c r="I4023" i="1"/>
  <c r="I6358" i="1"/>
  <c r="I19561" i="1"/>
  <c r="I15428" i="1"/>
  <c r="I5491" i="1"/>
  <c r="I5749" i="1"/>
  <c r="I18258" i="1"/>
  <c r="I14772" i="1"/>
  <c r="I8047" i="1"/>
  <c r="I18374" i="1"/>
  <c r="I6559" i="1"/>
  <c r="I11623" i="1"/>
  <c r="I19590" i="1"/>
  <c r="I12886" i="1"/>
  <c r="I9977" i="1"/>
  <c r="I9296" i="1"/>
  <c r="I9800" i="1"/>
  <c r="I10125" i="1"/>
  <c r="I1872" i="1"/>
  <c r="I18253" i="1"/>
  <c r="I18207" i="1"/>
  <c r="I3218" i="1"/>
  <c r="I18788" i="1"/>
  <c r="I14643" i="1"/>
  <c r="I8201" i="1"/>
  <c r="I13031" i="1"/>
  <c r="I16906" i="1"/>
  <c r="I17335" i="1"/>
  <c r="I103" i="1"/>
  <c r="I14230" i="1"/>
  <c r="I3976" i="1"/>
  <c r="I12654" i="1"/>
  <c r="I1980" i="1"/>
  <c r="I11842" i="1"/>
  <c r="I15523" i="1"/>
  <c r="I9384" i="1"/>
  <c r="I1089" i="1"/>
  <c r="I11855" i="1"/>
  <c r="I10776" i="1"/>
  <c r="I11759" i="1"/>
  <c r="I18735" i="1"/>
  <c r="I666" i="1"/>
  <c r="I1211" i="1"/>
  <c r="I1451" i="1"/>
  <c r="I7568" i="1"/>
  <c r="I15665" i="1"/>
  <c r="I18819" i="1"/>
  <c r="I14385" i="1"/>
  <c r="I9527" i="1"/>
  <c r="I312" i="1"/>
  <c r="I20947" i="1"/>
  <c r="I20149" i="1"/>
  <c r="I14186" i="1"/>
  <c r="I16980" i="1"/>
  <c r="I18376" i="1"/>
  <c r="I7509" i="1"/>
  <c r="I4101" i="1"/>
  <c r="I2127" i="1"/>
  <c r="I15550" i="1"/>
  <c r="I13530" i="1"/>
  <c r="I10955" i="1"/>
  <c r="I16880" i="1"/>
  <c r="I20932" i="1"/>
  <c r="I14405" i="1"/>
  <c r="I6136" i="1"/>
  <c r="I6054" i="1"/>
  <c r="I2432" i="1"/>
  <c r="I9072" i="1"/>
  <c r="I15289" i="1"/>
  <c r="I2236" i="1"/>
  <c r="I6179" i="1"/>
  <c r="I5433" i="1"/>
  <c r="I5548" i="1"/>
  <c r="I522" i="1"/>
  <c r="I3055" i="1"/>
  <c r="I2152" i="1"/>
  <c r="I8920" i="1"/>
  <c r="I13154" i="1"/>
  <c r="I294" i="1"/>
  <c r="I9255" i="1"/>
  <c r="I13326" i="1"/>
  <c r="I5713" i="1"/>
  <c r="I649" i="1"/>
  <c r="I11400" i="1"/>
  <c r="I8777" i="1"/>
  <c r="I18494" i="1"/>
  <c r="I7657" i="1"/>
  <c r="I17990" i="1"/>
  <c r="I5875" i="1"/>
  <c r="I18907" i="1"/>
  <c r="I761" i="1"/>
  <c r="I15990" i="1"/>
  <c r="I13428" i="1"/>
  <c r="I13071" i="1"/>
  <c r="I15485" i="1"/>
  <c r="I13203" i="1"/>
  <c r="I13200" i="1"/>
  <c r="I7590" i="1"/>
  <c r="I5896" i="1"/>
  <c r="I5064" i="1"/>
  <c r="I19125" i="1"/>
  <c r="I3373" i="1"/>
  <c r="I3054" i="1"/>
  <c r="I18128" i="1"/>
  <c r="I17556" i="1"/>
  <c r="I2729" i="1"/>
  <c r="I12237" i="1"/>
  <c r="I15836" i="1"/>
  <c r="I5760" i="1"/>
  <c r="I13604" i="1"/>
  <c r="I10395" i="1"/>
  <c r="I14867" i="1"/>
  <c r="I9062" i="1"/>
  <c r="I16212" i="1"/>
  <c r="I13292" i="1"/>
  <c r="I17827" i="1"/>
  <c r="I5615" i="1"/>
  <c r="I19535" i="1"/>
  <c r="I10026" i="1"/>
  <c r="I18850" i="1"/>
  <c r="I3612" i="1"/>
  <c r="I16155" i="1"/>
  <c r="I21258" i="1"/>
  <c r="I8118" i="1"/>
  <c r="I17946" i="1"/>
  <c r="I10361" i="1"/>
  <c r="I9137" i="1"/>
  <c r="I13032" i="1"/>
  <c r="I4679" i="1"/>
  <c r="I18329" i="1"/>
  <c r="I16198" i="1"/>
  <c r="I6941" i="1"/>
  <c r="I17634" i="1"/>
  <c r="I13410" i="1"/>
  <c r="I7490" i="1"/>
  <c r="I5818" i="1"/>
  <c r="I17511" i="1"/>
  <c r="I18759" i="1"/>
  <c r="I19649" i="1"/>
  <c r="I16037" i="1"/>
  <c r="I13574" i="1"/>
  <c r="I1636" i="1"/>
  <c r="I8901" i="1"/>
  <c r="I7981" i="1"/>
  <c r="I10394" i="1"/>
  <c r="I2765" i="1"/>
  <c r="I21433" i="1"/>
  <c r="I20266" i="1"/>
  <c r="I11524" i="1"/>
  <c r="I13310" i="1"/>
  <c r="I4586" i="1"/>
  <c r="I8486" i="1"/>
  <c r="I10649" i="1"/>
  <c r="I21156" i="1"/>
  <c r="I19881" i="1"/>
  <c r="I8540" i="1"/>
  <c r="I20104" i="1"/>
  <c r="I20584" i="1"/>
  <c r="I5574" i="1"/>
  <c r="I4802" i="1"/>
  <c r="I12496" i="1"/>
  <c r="I5718" i="1"/>
  <c r="I7095" i="1"/>
  <c r="I7440" i="1"/>
  <c r="I8429" i="1"/>
  <c r="I8274" i="1"/>
  <c r="I9774" i="1"/>
  <c r="I9295" i="1"/>
  <c r="I16117" i="1"/>
  <c r="I11174" i="1"/>
  <c r="I11366" i="1"/>
  <c r="I3850" i="1"/>
  <c r="I17058" i="1"/>
  <c r="I14027" i="1"/>
  <c r="I4601" i="1"/>
  <c r="I13782" i="1"/>
  <c r="I4605" i="1"/>
  <c r="I4663" i="1"/>
  <c r="I10496" i="1"/>
  <c r="I8501" i="1"/>
  <c r="I7859" i="1"/>
  <c r="I12674" i="1"/>
  <c r="I4534" i="1"/>
  <c r="I9677" i="1"/>
  <c r="I1043" i="1"/>
  <c r="I7200" i="1"/>
  <c r="I6586" i="1"/>
  <c r="I19385" i="1"/>
  <c r="I6943" i="1"/>
  <c r="I6579" i="1"/>
  <c r="I17334" i="1"/>
  <c r="I15266" i="1"/>
  <c r="I14907" i="1"/>
  <c r="I14004" i="1"/>
  <c r="I7215" i="1"/>
  <c r="I14101" i="1"/>
  <c r="I269" i="1"/>
  <c r="I11356" i="1"/>
  <c r="I3326" i="1"/>
  <c r="I19300" i="1"/>
  <c r="I4098" i="1"/>
  <c r="I15820" i="1"/>
  <c r="I18515" i="1"/>
  <c r="I20898" i="1"/>
  <c r="I6234" i="1"/>
  <c r="I5715" i="1"/>
  <c r="I11335" i="1"/>
  <c r="I13764" i="1"/>
  <c r="I10860" i="1"/>
  <c r="I2894" i="1"/>
  <c r="I11079" i="1"/>
  <c r="I7526" i="1"/>
  <c r="I15201" i="1"/>
  <c r="I13808" i="1"/>
  <c r="I10304" i="1"/>
  <c r="I16719" i="1"/>
  <c r="I1058" i="1"/>
  <c r="I12043" i="1"/>
  <c r="I14078" i="1"/>
  <c r="I4531" i="1"/>
  <c r="I14221" i="1"/>
  <c r="I11893" i="1"/>
  <c r="I628" i="1"/>
  <c r="I9585" i="1"/>
  <c r="I4009" i="1"/>
  <c r="I21334" i="1"/>
  <c r="I14849" i="1"/>
  <c r="I453" i="1"/>
  <c r="I15173" i="1"/>
  <c r="I19280" i="1"/>
  <c r="I220" i="1"/>
  <c r="I360" i="1"/>
  <c r="I2406" i="1"/>
  <c r="I3954" i="1"/>
  <c r="I5956" i="1"/>
  <c r="I2841" i="1"/>
  <c r="I4331" i="1"/>
  <c r="I13972" i="1"/>
  <c r="I15405" i="1"/>
  <c r="I2080" i="1"/>
  <c r="I5174" i="1"/>
  <c r="I5880" i="1"/>
  <c r="I11165" i="1"/>
  <c r="I4960" i="1"/>
  <c r="I20784" i="1"/>
  <c r="I3232" i="1"/>
  <c r="I13721" i="1"/>
  <c r="I8296" i="1"/>
  <c r="I9898" i="1"/>
  <c r="I3431" i="1"/>
  <c r="I10997" i="1"/>
  <c r="I7040" i="1"/>
  <c r="I20431" i="1"/>
  <c r="I8051" i="1"/>
  <c r="I15783" i="1"/>
  <c r="I1990" i="1"/>
  <c r="I12638" i="1"/>
  <c r="I19299" i="1"/>
  <c r="I15089" i="1"/>
  <c r="I7307" i="1"/>
  <c r="I4452" i="1"/>
  <c r="I19283" i="1"/>
  <c r="I4592" i="1"/>
  <c r="I1015" i="1"/>
  <c r="I5408" i="1"/>
  <c r="I14228" i="1"/>
  <c r="I6975" i="1"/>
  <c r="I13806" i="1"/>
  <c r="I14187" i="1"/>
  <c r="I9852" i="1"/>
  <c r="I1250" i="1"/>
  <c r="I19291" i="1"/>
  <c r="I7383" i="1"/>
  <c r="I12470" i="1"/>
  <c r="I1533" i="1"/>
  <c r="I18559" i="1"/>
  <c r="I12300" i="1"/>
  <c r="I14762" i="1"/>
  <c r="I7276" i="1"/>
  <c r="I6230" i="1"/>
  <c r="I2188" i="1"/>
  <c r="I16500" i="1"/>
  <c r="I5998" i="1"/>
  <c r="I11729" i="1"/>
  <c r="I20487" i="1"/>
  <c r="I8013" i="1"/>
  <c r="I20936" i="1"/>
  <c r="I10811" i="1"/>
  <c r="I20170" i="1"/>
  <c r="I5344" i="1"/>
  <c r="I13008" i="1"/>
  <c r="I9551" i="1"/>
  <c r="I13517" i="1"/>
  <c r="I11607" i="1"/>
  <c r="I2626" i="1"/>
  <c r="I8178" i="1"/>
  <c r="I11408" i="1"/>
  <c r="I11828" i="1"/>
  <c r="I6790" i="1"/>
  <c r="I19706" i="1"/>
  <c r="I14452" i="1"/>
  <c r="I20026" i="1"/>
  <c r="I293" i="1"/>
  <c r="I18879" i="1"/>
  <c r="I15036" i="1"/>
  <c r="I2715" i="1"/>
  <c r="I17395" i="1"/>
  <c r="I18990" i="1"/>
  <c r="I18583" i="1"/>
  <c r="I2089" i="1"/>
  <c r="I20069" i="1"/>
  <c r="I11980" i="1"/>
  <c r="I13202" i="1"/>
  <c r="I8601" i="1"/>
  <c r="I16193" i="1"/>
  <c r="I16783" i="1"/>
  <c r="I11144" i="1"/>
  <c r="I15040" i="1"/>
  <c r="I13624" i="1"/>
  <c r="I8377" i="1"/>
  <c r="I1679" i="1"/>
  <c r="I15270" i="1"/>
  <c r="I13849" i="1"/>
  <c r="I19756" i="1"/>
  <c r="I16272" i="1"/>
  <c r="I19128" i="1"/>
  <c r="I3471" i="1"/>
  <c r="I13645" i="1"/>
  <c r="I6917" i="1"/>
  <c r="I8913" i="1"/>
  <c r="I14613" i="1"/>
  <c r="I6814" i="1"/>
  <c r="I19889" i="1"/>
  <c r="I14345" i="1"/>
  <c r="I11633" i="1"/>
  <c r="I12934" i="1"/>
  <c r="I4902" i="1"/>
  <c r="I5612" i="1"/>
  <c r="I19390" i="1"/>
  <c r="I13366" i="1"/>
  <c r="I10269" i="1"/>
  <c r="I20880" i="1"/>
  <c r="I19967" i="1"/>
  <c r="I10869" i="1"/>
  <c r="I13496" i="1"/>
  <c r="I15454" i="1"/>
  <c r="I15701" i="1"/>
  <c r="I12745" i="1"/>
  <c r="I774" i="1"/>
  <c r="I16911" i="1"/>
  <c r="I13258" i="1"/>
  <c r="I14339" i="1"/>
  <c r="I18220" i="1"/>
  <c r="I15063" i="1"/>
  <c r="I21110" i="1"/>
  <c r="I7660" i="1"/>
  <c r="I13114" i="1"/>
  <c r="I12580" i="1"/>
  <c r="I12164" i="1"/>
  <c r="I14589" i="1"/>
  <c r="I10878" i="1"/>
  <c r="I18988" i="1"/>
  <c r="I17692" i="1"/>
  <c r="I16954" i="1"/>
  <c r="I1085" i="1"/>
  <c r="I20865" i="1"/>
  <c r="I5327" i="1"/>
  <c r="I14346" i="1"/>
  <c r="I6926" i="1"/>
  <c r="I18078" i="1"/>
  <c r="I9102" i="1"/>
  <c r="I13333" i="1"/>
  <c r="I18827" i="1"/>
  <c r="I10193" i="1"/>
  <c r="I20691" i="1"/>
  <c r="I1191" i="1"/>
  <c r="I17814" i="1"/>
  <c r="I17364" i="1"/>
  <c r="I1801" i="1"/>
  <c r="I18027" i="1"/>
  <c r="I15150" i="1"/>
  <c r="I21168" i="1"/>
  <c r="I17672" i="1"/>
  <c r="I17435" i="1"/>
  <c r="I20393" i="1"/>
  <c r="I16115" i="1"/>
  <c r="I15662" i="1"/>
  <c r="I1012" i="1"/>
  <c r="I11522" i="1"/>
  <c r="I13419" i="1"/>
  <c r="I8218" i="1"/>
  <c r="I10191" i="1"/>
  <c r="I16399" i="1"/>
  <c r="I20464" i="1"/>
  <c r="I15595" i="1"/>
  <c r="I7605" i="1"/>
  <c r="I16918" i="1"/>
  <c r="I19447" i="1"/>
  <c r="I17006" i="1"/>
  <c r="I12466" i="1"/>
  <c r="I9118" i="1"/>
  <c r="I18959" i="1"/>
  <c r="I15570" i="1"/>
  <c r="I16909" i="1"/>
  <c r="I10791" i="1"/>
  <c r="I4087" i="1"/>
  <c r="I16867" i="1"/>
  <c r="I4834" i="1"/>
  <c r="I6832" i="1"/>
  <c r="I19773" i="1"/>
  <c r="I8715" i="1"/>
  <c r="I5539" i="1"/>
  <c r="I2032" i="1"/>
  <c r="I617" i="1"/>
  <c r="I19145" i="1"/>
  <c r="I16573" i="1"/>
  <c r="I19810" i="1"/>
  <c r="I19724" i="1"/>
  <c r="I21146" i="1"/>
  <c r="I20524" i="1"/>
  <c r="I15075" i="1"/>
  <c r="I18672" i="1"/>
  <c r="I9545" i="1"/>
  <c r="I7786" i="1"/>
  <c r="I1011" i="1"/>
  <c r="I16124" i="1"/>
  <c r="I12744" i="1"/>
  <c r="I3486" i="1"/>
  <c r="I6395" i="1"/>
  <c r="I21031" i="1"/>
  <c r="I20099" i="1"/>
  <c r="I8531" i="1"/>
  <c r="I8222" i="1"/>
  <c r="I20773" i="1"/>
  <c r="I11994" i="1"/>
  <c r="I17321" i="1"/>
  <c r="I14208" i="1"/>
  <c r="I18318" i="1"/>
  <c r="I5289" i="1"/>
  <c r="I14544" i="1"/>
  <c r="I5624" i="1"/>
  <c r="I10509" i="1"/>
  <c r="I20738" i="1"/>
  <c r="I10229" i="1"/>
  <c r="I17422" i="1"/>
  <c r="I17964" i="1"/>
  <c r="I20722" i="1"/>
  <c r="I9024" i="1"/>
  <c r="I3565" i="1"/>
  <c r="I6898" i="1"/>
  <c r="I10059" i="1"/>
  <c r="I14818" i="1"/>
  <c r="I1889" i="1"/>
  <c r="I17328" i="1"/>
  <c r="I15100" i="1"/>
  <c r="I9449" i="1"/>
  <c r="I18610" i="1"/>
  <c r="I16750" i="1"/>
  <c r="I10828" i="1"/>
  <c r="I12129" i="1"/>
  <c r="I10783" i="1"/>
  <c r="I14722" i="1"/>
  <c r="I10669" i="1"/>
  <c r="I15686" i="1"/>
  <c r="I159" i="1"/>
  <c r="I16170" i="1"/>
  <c r="I20233" i="1"/>
  <c r="I9043" i="1"/>
  <c r="I9746" i="1"/>
  <c r="I18724" i="1"/>
  <c r="I8578" i="1"/>
  <c r="I10867" i="1"/>
  <c r="I16048" i="1"/>
  <c r="I18846" i="1"/>
  <c r="I5743" i="1"/>
  <c r="I13976" i="1"/>
  <c r="I4970" i="1"/>
  <c r="I9248" i="1"/>
  <c r="I6687" i="1"/>
  <c r="I4020" i="1"/>
  <c r="I11868" i="1"/>
  <c r="I3247" i="1"/>
  <c r="I20802" i="1"/>
  <c r="I18557" i="1"/>
  <c r="I1758" i="1"/>
  <c r="I13934" i="1"/>
  <c r="I19945" i="1"/>
  <c r="I1759" i="1"/>
  <c r="I14391" i="1"/>
  <c r="I9773" i="1"/>
  <c r="I841" i="1"/>
  <c r="I5187" i="1"/>
  <c r="I12587" i="1"/>
  <c r="I549" i="1"/>
  <c r="I6935" i="1"/>
  <c r="I1272" i="1"/>
  <c r="I461" i="1"/>
  <c r="I5451" i="1"/>
  <c r="I2018" i="1"/>
  <c r="I1783" i="1"/>
  <c r="I14373" i="1"/>
  <c r="I17980" i="1"/>
  <c r="I15180" i="1"/>
  <c r="I10892" i="1"/>
  <c r="I9916" i="1"/>
  <c r="I4864" i="1"/>
  <c r="I1610" i="1"/>
  <c r="I18780" i="1"/>
  <c r="I20108" i="1"/>
  <c r="I10266" i="1"/>
  <c r="I6979" i="1"/>
  <c r="I1292" i="1"/>
  <c r="I10274" i="1"/>
  <c r="I15214" i="1"/>
  <c r="I3492" i="1"/>
  <c r="I9700" i="1"/>
  <c r="I264" i="1"/>
  <c r="I1223" i="1"/>
  <c r="I18188" i="1"/>
  <c r="I7042" i="1"/>
  <c r="I3846" i="1"/>
  <c r="I11413" i="1"/>
  <c r="I2304" i="1"/>
  <c r="I325" i="1"/>
  <c r="I15842" i="1"/>
  <c r="I11833" i="1"/>
  <c r="I8052" i="1"/>
  <c r="I5672" i="1"/>
  <c r="I11655" i="1"/>
  <c r="I19348" i="1"/>
  <c r="I3666" i="1"/>
  <c r="I7917" i="1"/>
  <c r="I3299" i="1"/>
  <c r="I14453" i="1"/>
  <c r="I12476" i="1"/>
  <c r="I13360" i="1"/>
  <c r="I9949" i="1"/>
  <c r="I15902" i="1"/>
  <c r="I20448" i="1"/>
  <c r="I8756" i="1"/>
  <c r="I2583" i="1"/>
  <c r="I5602" i="1"/>
  <c r="I19708" i="1"/>
  <c r="I2831" i="1"/>
  <c r="I5202" i="1"/>
  <c r="I12823" i="1"/>
  <c r="I8345" i="1"/>
  <c r="I7931" i="1"/>
  <c r="I2701" i="1"/>
  <c r="I366" i="1"/>
  <c r="I5716" i="1"/>
  <c r="I8369" i="1"/>
  <c r="I11793" i="1"/>
  <c r="I1435" i="1"/>
  <c r="I2638" i="1"/>
  <c r="I15097" i="1"/>
  <c r="I18742" i="1"/>
  <c r="I4016" i="1"/>
  <c r="I8491" i="1"/>
  <c r="I20541" i="1"/>
  <c r="I408" i="1"/>
  <c r="I310" i="1"/>
  <c r="I8507" i="1"/>
  <c r="I18821" i="1"/>
  <c r="I5687" i="1"/>
  <c r="I15122" i="1"/>
  <c r="I10835" i="1"/>
  <c r="I11535" i="1"/>
  <c r="I9455" i="1"/>
  <c r="I14316" i="1"/>
  <c r="I573" i="1"/>
  <c r="I1531" i="1"/>
  <c r="I8065" i="1"/>
  <c r="I5218" i="1"/>
  <c r="I2184" i="1"/>
  <c r="I1200" i="1"/>
  <c r="I1258" i="1"/>
  <c r="I6862" i="1"/>
  <c r="I19274" i="1"/>
  <c r="I2166" i="1"/>
  <c r="I11226" i="1"/>
  <c r="I13220" i="1"/>
  <c r="I19726" i="1"/>
  <c r="I21394" i="1"/>
  <c r="I19451" i="1"/>
  <c r="I21205" i="1"/>
  <c r="I18737" i="1"/>
  <c r="I1912" i="1"/>
  <c r="I10490" i="1"/>
  <c r="I13708" i="1"/>
  <c r="I20196" i="1"/>
  <c r="I7296" i="1"/>
  <c r="I19648" i="1"/>
  <c r="I9842" i="1"/>
  <c r="I18035" i="1"/>
  <c r="I13222" i="1"/>
  <c r="I10872" i="1"/>
  <c r="I16689" i="1"/>
  <c r="I19551" i="1"/>
  <c r="I11210" i="1"/>
  <c r="I21364" i="1"/>
  <c r="I18589" i="1"/>
  <c r="I10367" i="1"/>
  <c r="I5392" i="1"/>
  <c r="I19199" i="1"/>
  <c r="I21328" i="1"/>
  <c r="I20075" i="1"/>
  <c r="I3948" i="1"/>
  <c r="I8870" i="1"/>
  <c r="I13457" i="1"/>
  <c r="I17770" i="1"/>
  <c r="I10988" i="1"/>
  <c r="I12961" i="1"/>
  <c r="I8162" i="1"/>
  <c r="I5498" i="1"/>
  <c r="I19916" i="1"/>
  <c r="I8662" i="1"/>
  <c r="I14848" i="1"/>
  <c r="I3898" i="1"/>
  <c r="I18126" i="1"/>
  <c r="I15121" i="1"/>
  <c r="I20555" i="1"/>
  <c r="I8100" i="1"/>
  <c r="I10759" i="1"/>
  <c r="I16425" i="1"/>
  <c r="I15843" i="1"/>
  <c r="I11354" i="1"/>
  <c r="I3637" i="1"/>
  <c r="I2706" i="1"/>
  <c r="I16061" i="1"/>
  <c r="I19843" i="1"/>
  <c r="I8026" i="1"/>
  <c r="I10962" i="1"/>
  <c r="I17650" i="1"/>
  <c r="I8794" i="1"/>
  <c r="I3596" i="1"/>
  <c r="I13002" i="1"/>
  <c r="I2604" i="1"/>
  <c r="I11987" i="1"/>
  <c r="I20903" i="1"/>
  <c r="I5751" i="1"/>
  <c r="I14169" i="1"/>
  <c r="I18851" i="1"/>
  <c r="I19014" i="1"/>
  <c r="I7397" i="1"/>
  <c r="I18141" i="1"/>
  <c r="I8336" i="1"/>
  <c r="I1001" i="1"/>
  <c r="I7655" i="1"/>
  <c r="I19179" i="1"/>
  <c r="I16224" i="1"/>
  <c r="I21332" i="1"/>
  <c r="I20876" i="1"/>
  <c r="I18564" i="1"/>
  <c r="I8629" i="1"/>
  <c r="I8609" i="1"/>
  <c r="I645" i="1"/>
  <c r="I4339" i="1"/>
  <c r="I20963" i="1"/>
  <c r="I10992" i="1"/>
  <c r="I20917" i="1"/>
  <c r="I20187" i="1"/>
  <c r="I1525" i="1"/>
  <c r="I1941" i="1"/>
  <c r="I3650" i="1"/>
  <c r="I6688" i="1"/>
  <c r="I13503" i="1"/>
  <c r="I13214" i="1"/>
  <c r="I18837" i="1"/>
  <c r="I10685" i="1"/>
  <c r="I20969" i="1"/>
  <c r="I1376" i="1"/>
  <c r="I9245" i="1"/>
  <c r="I2747" i="1"/>
  <c r="I17868" i="1"/>
  <c r="I14129" i="1"/>
  <c r="I8635" i="1"/>
  <c r="I10812" i="1"/>
  <c r="I15160" i="1"/>
  <c r="I16078" i="1"/>
  <c r="I2714" i="1"/>
  <c r="I11617" i="1"/>
  <c r="I6902" i="1"/>
  <c r="I6996" i="1"/>
  <c r="I9821" i="1"/>
  <c r="I4757" i="1"/>
  <c r="I19358" i="1"/>
  <c r="I7537" i="1"/>
  <c r="I2792" i="1"/>
  <c r="I1253" i="1"/>
  <c r="I281" i="1"/>
  <c r="I2329" i="1"/>
  <c r="I952" i="1"/>
  <c r="I4671" i="1"/>
  <c r="I4169" i="1"/>
  <c r="I12889" i="1"/>
  <c r="I7378" i="1"/>
  <c r="I12375" i="1"/>
  <c r="I19784" i="1"/>
  <c r="I9871" i="1"/>
  <c r="I4697" i="1"/>
  <c r="I8290" i="1"/>
  <c r="I5912" i="1"/>
  <c r="I6636" i="1"/>
  <c r="I1986" i="1"/>
  <c r="I5156" i="1"/>
  <c r="I18695" i="1"/>
  <c r="I19170" i="1"/>
  <c r="I19791" i="1"/>
  <c r="I10061" i="1"/>
  <c r="I3574" i="1"/>
  <c r="I13022" i="1"/>
  <c r="I3892" i="1"/>
  <c r="I12779" i="1"/>
  <c r="I7820" i="1"/>
  <c r="I11047" i="1"/>
  <c r="I2989" i="1"/>
  <c r="I18440" i="1"/>
  <c r="I358" i="1"/>
  <c r="I595" i="1"/>
  <c r="I1944" i="1"/>
  <c r="I13168" i="1"/>
  <c r="I20134" i="1"/>
  <c r="I6047" i="1"/>
  <c r="I7908" i="1"/>
  <c r="I3836" i="1"/>
  <c r="I7070" i="1"/>
  <c r="I11001" i="1"/>
  <c r="I1163" i="1"/>
  <c r="I18060" i="1"/>
  <c r="I12323" i="1"/>
  <c r="I11928" i="1"/>
  <c r="I1454" i="1"/>
  <c r="I6531" i="1"/>
  <c r="I13986" i="1"/>
  <c r="I9914" i="1"/>
  <c r="I16916" i="1"/>
  <c r="I5482" i="1"/>
  <c r="I20630" i="1"/>
  <c r="I19421" i="1"/>
  <c r="I972" i="1"/>
  <c r="I6007" i="1"/>
  <c r="I10799" i="1"/>
  <c r="I507" i="1"/>
  <c r="I12577" i="1"/>
  <c r="I9269" i="1"/>
  <c r="I3952" i="1"/>
  <c r="I8447" i="1"/>
  <c r="I9359" i="1"/>
  <c r="I13904" i="1"/>
  <c r="I21374" i="1"/>
  <c r="I17266" i="1"/>
  <c r="I18699" i="1"/>
  <c r="I4724" i="1"/>
  <c r="I9863" i="1"/>
  <c r="I5116" i="1"/>
  <c r="I5874" i="1"/>
  <c r="I9974" i="1"/>
  <c r="I13655" i="1"/>
  <c r="I10688" i="1"/>
  <c r="I14524" i="1"/>
  <c r="I13996" i="1"/>
  <c r="I16835" i="1"/>
  <c r="I1927" i="1"/>
  <c r="I13816" i="1"/>
  <c r="I15939" i="1"/>
  <c r="I9932" i="1"/>
  <c r="I15247" i="1"/>
  <c r="I1625" i="1"/>
  <c r="I13447" i="1"/>
  <c r="I15962" i="1"/>
  <c r="I21265" i="1"/>
  <c r="I2101" i="1"/>
  <c r="I8686" i="1"/>
  <c r="I19686" i="1"/>
  <c r="I12521" i="1"/>
  <c r="I12260" i="1"/>
  <c r="I15511" i="1"/>
  <c r="I10355" i="1"/>
  <c r="I10778" i="1"/>
  <c r="I21162" i="1"/>
  <c r="I15256" i="1"/>
  <c r="I12348" i="1"/>
  <c r="I16495" i="1"/>
  <c r="I7742" i="1"/>
  <c r="I16332" i="1"/>
  <c r="I10775" i="1"/>
  <c r="I21234" i="1"/>
  <c r="I16070" i="1"/>
  <c r="I9364" i="1"/>
  <c r="I9114" i="1"/>
  <c r="I18408" i="1"/>
  <c r="I3716" i="1"/>
  <c r="I21228" i="1"/>
  <c r="I19581" i="1"/>
  <c r="I20499" i="1"/>
  <c r="I431" i="1"/>
  <c r="I63" i="1"/>
  <c r="I16247" i="1"/>
  <c r="I6649" i="1"/>
  <c r="I6928" i="1"/>
  <c r="I16536" i="1"/>
  <c r="I9502" i="1"/>
  <c r="I8260" i="1"/>
  <c r="I19090" i="1"/>
  <c r="I2388" i="1"/>
  <c r="I8767" i="1"/>
  <c r="I986" i="1"/>
  <c r="I2298" i="1"/>
  <c r="I4619" i="1"/>
  <c r="I1375" i="1"/>
  <c r="I3462" i="1"/>
  <c r="I9059" i="1"/>
  <c r="I6388" i="1"/>
  <c r="I20522" i="1"/>
  <c r="I17039" i="1"/>
  <c r="I12167" i="1"/>
  <c r="I19022" i="1"/>
  <c r="I10967" i="1"/>
  <c r="I17369" i="1"/>
  <c r="I13293" i="1"/>
  <c r="I19332" i="1"/>
  <c r="I4237" i="1"/>
  <c r="I6481" i="1"/>
  <c r="I19112" i="1"/>
  <c r="I20984" i="1"/>
  <c r="I20587" i="1"/>
  <c r="I6269" i="1"/>
  <c r="I9798" i="1"/>
  <c r="I15942" i="1"/>
  <c r="I1852" i="1"/>
  <c r="I18537" i="1"/>
  <c r="I12033" i="1"/>
  <c r="I20509" i="1"/>
  <c r="I5079" i="1"/>
  <c r="I15238" i="1"/>
  <c r="I19356" i="1"/>
  <c r="I18659" i="1"/>
  <c r="I8608" i="1"/>
  <c r="I19676" i="1"/>
  <c r="I7084" i="1"/>
  <c r="I2550" i="1"/>
  <c r="I20546" i="1"/>
  <c r="I4506" i="1"/>
  <c r="I13397" i="1"/>
  <c r="I20595" i="1"/>
  <c r="I14282" i="1"/>
  <c r="I19148" i="1"/>
  <c r="I20660" i="1"/>
  <c r="I7389" i="1"/>
  <c r="I6856" i="1"/>
  <c r="I5560" i="1"/>
  <c r="I11678" i="1"/>
  <c r="I19632" i="1"/>
  <c r="I2972" i="1"/>
  <c r="I8536" i="1"/>
  <c r="I7346" i="1"/>
  <c r="I7656" i="1"/>
  <c r="I16297" i="1"/>
  <c r="I450" i="1"/>
  <c r="I19801" i="1"/>
  <c r="I1506" i="1"/>
  <c r="I14192" i="1"/>
  <c r="I15788" i="1"/>
  <c r="I1327" i="1"/>
  <c r="I3193" i="1"/>
  <c r="I6781" i="1"/>
  <c r="I2924" i="1"/>
  <c r="I10733" i="1"/>
  <c r="I17907" i="1"/>
  <c r="I5262" i="1"/>
  <c r="I2069" i="1"/>
  <c r="I6821" i="1"/>
  <c r="I4430" i="1"/>
  <c r="I10448" i="1"/>
  <c r="I10676" i="1"/>
  <c r="I7845" i="1"/>
  <c r="I20632" i="1"/>
  <c r="I20764" i="1"/>
  <c r="I18498" i="1"/>
  <c r="I11714" i="1"/>
  <c r="I13375" i="1"/>
  <c r="I13654" i="1"/>
  <c r="I20974" i="1"/>
  <c r="I4392" i="1"/>
  <c r="I562" i="1"/>
  <c r="I16144" i="1"/>
  <c r="I5806" i="1"/>
  <c r="I4277" i="1"/>
  <c r="I7971" i="1"/>
  <c r="I8574" i="1"/>
  <c r="I14324" i="1"/>
  <c r="I15144" i="1"/>
  <c r="I1059" i="1"/>
  <c r="I11192" i="1"/>
  <c r="I18302" i="1"/>
  <c r="I15567" i="1"/>
  <c r="I4747" i="1"/>
  <c r="I6031" i="1"/>
  <c r="I346" i="1"/>
  <c r="I11253" i="1"/>
  <c r="I3823" i="1"/>
  <c r="I10784" i="1"/>
  <c r="I8091" i="1"/>
  <c r="I317" i="1"/>
  <c r="I1842" i="1"/>
  <c r="I1197" i="1"/>
  <c r="I18831" i="1"/>
  <c r="I20574" i="1"/>
  <c r="I8910" i="1"/>
  <c r="I20505" i="1"/>
  <c r="I15645" i="1"/>
  <c r="I21108" i="1"/>
  <c r="I19028" i="1"/>
  <c r="I13923" i="1"/>
  <c r="I13062" i="1"/>
  <c r="I17035" i="1"/>
  <c r="I6882" i="1"/>
  <c r="I11595" i="1"/>
  <c r="I17185" i="1"/>
  <c r="I10770" i="1"/>
  <c r="I17846" i="1"/>
  <c r="I12318" i="1"/>
  <c r="I17492" i="1"/>
  <c r="I10852" i="1"/>
  <c r="I13660" i="1"/>
  <c r="I17084" i="1"/>
  <c r="I4418" i="1"/>
  <c r="I17231" i="1"/>
  <c r="I4577" i="1"/>
  <c r="I17280" i="1"/>
  <c r="I12539" i="1"/>
  <c r="I20192" i="1"/>
  <c r="I13662" i="1"/>
  <c r="I5864" i="1"/>
  <c r="I18385" i="1"/>
  <c r="I4088" i="1"/>
  <c r="I2483" i="1"/>
  <c r="I16812" i="1"/>
  <c r="I12402" i="1"/>
  <c r="I5950" i="1"/>
  <c r="I21392" i="1"/>
  <c r="I18024" i="1"/>
  <c r="I19494" i="1"/>
  <c r="I6717" i="1"/>
  <c r="I10801" i="1"/>
  <c r="I20601" i="1"/>
  <c r="I9476" i="1"/>
  <c r="I18180" i="1"/>
  <c r="I4122" i="1"/>
  <c r="I12238" i="1"/>
  <c r="I17301" i="1"/>
  <c r="I17498" i="1"/>
  <c r="I10564" i="1"/>
  <c r="I12831" i="1"/>
  <c r="I20308" i="1"/>
  <c r="I4900" i="1"/>
  <c r="I6282" i="1"/>
  <c r="I7354" i="1"/>
  <c r="I8165" i="1"/>
  <c r="I3793" i="1"/>
  <c r="I6042" i="1"/>
  <c r="I4781" i="1"/>
  <c r="I5954" i="1"/>
  <c r="I19672" i="1"/>
  <c r="I8855" i="1"/>
  <c r="I18104" i="1"/>
  <c r="I21197" i="1"/>
  <c r="I11063" i="1"/>
  <c r="I7773" i="1"/>
  <c r="I9308" i="1"/>
  <c r="I6622" i="1"/>
  <c r="I5449" i="1"/>
  <c r="I17518" i="1"/>
  <c r="I20299" i="1"/>
  <c r="I18588" i="1"/>
  <c r="I245" i="1"/>
  <c r="I7632" i="1"/>
  <c r="I3047" i="1"/>
  <c r="I13081" i="1"/>
  <c r="I8305" i="1"/>
  <c r="I14092" i="1"/>
  <c r="I5452" i="1"/>
  <c r="I17094" i="1"/>
  <c r="I18140" i="1"/>
  <c r="I19585" i="1"/>
  <c r="I16804" i="1"/>
  <c r="I12748" i="1"/>
  <c r="I3842" i="1"/>
  <c r="I12688" i="1"/>
  <c r="I9516" i="1"/>
  <c r="I6733" i="1"/>
  <c r="I16130" i="1"/>
  <c r="I7750" i="1"/>
  <c r="I1824" i="1"/>
  <c r="I20359" i="1"/>
  <c r="I13713" i="1"/>
  <c r="I14029" i="1"/>
  <c r="I11695" i="1"/>
  <c r="I9001" i="1"/>
  <c r="I4282" i="1"/>
  <c r="I4904" i="1"/>
  <c r="I1906" i="1"/>
  <c r="I3113" i="1"/>
  <c r="I10816" i="1"/>
  <c r="I17523" i="1"/>
  <c r="I3510" i="1"/>
  <c r="I8286" i="1"/>
  <c r="I18146" i="1"/>
  <c r="I11412" i="1"/>
  <c r="I4410" i="1"/>
  <c r="I18242" i="1"/>
  <c r="I11869" i="1"/>
  <c r="I19194" i="1"/>
  <c r="I1593" i="1"/>
  <c r="I20491" i="1"/>
  <c r="I13399" i="1"/>
  <c r="I18442" i="1"/>
  <c r="I6013" i="1"/>
  <c r="I12297" i="1"/>
  <c r="I5528" i="1"/>
  <c r="I2704" i="1"/>
  <c r="I13279" i="1"/>
  <c r="I12361" i="1"/>
  <c r="I13176" i="1"/>
  <c r="I15822" i="1"/>
  <c r="I8450" i="1"/>
  <c r="I2637" i="1"/>
  <c r="I9845" i="1"/>
  <c r="I12480" i="1"/>
  <c r="I19955" i="1"/>
  <c r="I12321" i="1"/>
  <c r="I4853" i="1"/>
  <c r="I19163" i="1"/>
  <c r="I11211" i="1"/>
  <c r="I9262" i="1"/>
  <c r="I18414" i="1"/>
  <c r="I16015" i="1"/>
  <c r="I14886" i="1"/>
  <c r="I13544" i="1"/>
  <c r="I19088" i="1"/>
  <c r="I6734" i="1"/>
  <c r="I19948" i="1"/>
  <c r="I10383" i="1"/>
  <c r="I13899" i="1"/>
  <c r="I8321" i="1"/>
  <c r="I16503" i="1"/>
  <c r="I10167" i="1"/>
  <c r="I17033" i="1"/>
  <c r="I17155" i="1"/>
  <c r="I21425" i="1"/>
  <c r="I9511" i="1"/>
  <c r="I16450" i="1"/>
  <c r="I12810" i="1"/>
  <c r="I18263" i="1"/>
  <c r="I20623" i="1"/>
  <c r="I4427" i="1"/>
  <c r="I17855" i="1"/>
  <c r="I4197" i="1"/>
  <c r="I14402" i="1"/>
  <c r="I15000" i="1"/>
  <c r="I13037" i="1"/>
  <c r="I609" i="1"/>
  <c r="I6480" i="1"/>
  <c r="I13300" i="1"/>
  <c r="I10779" i="1"/>
  <c r="I9071" i="1"/>
  <c r="I4856" i="1"/>
  <c r="I8523" i="1"/>
  <c r="I16486" i="1"/>
  <c r="I11611" i="1"/>
  <c r="I16665" i="1"/>
  <c r="I3543" i="1"/>
  <c r="I13430" i="1"/>
  <c r="I19228" i="1"/>
  <c r="I3568" i="1"/>
  <c r="I20066" i="1"/>
  <c r="I11068" i="1"/>
  <c r="I6667" i="1"/>
  <c r="I2564" i="1"/>
  <c r="I12888" i="1"/>
  <c r="I20866" i="1"/>
  <c r="I1875" i="1"/>
  <c r="I7146" i="1"/>
  <c r="I11287" i="1"/>
  <c r="I19834" i="1"/>
  <c r="I1075" i="1"/>
  <c r="I2099" i="1"/>
  <c r="I6931" i="1"/>
  <c r="I5750" i="1"/>
  <c r="I18561" i="1"/>
  <c r="I20649" i="1"/>
  <c r="I16557" i="1"/>
  <c r="I6643" i="1"/>
  <c r="I7129" i="1"/>
  <c r="I5521" i="1"/>
  <c r="I13760" i="1"/>
  <c r="I4374" i="1"/>
  <c r="I20362" i="1"/>
  <c r="I2895" i="1"/>
  <c r="I12340" i="1"/>
  <c r="I10354" i="1"/>
  <c r="I3896" i="1"/>
  <c r="I504" i="1"/>
  <c r="I18833" i="1"/>
  <c r="I11036" i="1"/>
  <c r="I829" i="1"/>
  <c r="I471" i="1"/>
  <c r="I16879" i="1"/>
  <c r="I20976" i="1"/>
  <c r="I1716" i="1"/>
  <c r="I11899" i="1"/>
  <c r="I11649" i="1"/>
  <c r="I5802" i="1"/>
  <c r="I7306" i="1"/>
  <c r="I16027" i="1"/>
  <c r="I11480" i="1"/>
  <c r="I5414" i="1"/>
  <c r="I10403" i="1"/>
  <c r="I16323" i="1"/>
  <c r="I2278" i="1"/>
  <c r="I8731" i="1"/>
  <c r="I17378" i="1"/>
  <c r="I9522" i="1"/>
  <c r="I11988" i="1"/>
  <c r="I14606" i="1"/>
  <c r="I2042" i="1"/>
  <c r="I8774" i="1"/>
  <c r="I9956" i="1"/>
  <c r="I7364" i="1"/>
  <c r="I10370" i="1"/>
  <c r="I721" i="1"/>
  <c r="I10726" i="1"/>
  <c r="I1069" i="1"/>
  <c r="I1174" i="1"/>
  <c r="I16232" i="1"/>
  <c r="I6080" i="1"/>
  <c r="I7575" i="1"/>
  <c r="I21312" i="1"/>
  <c r="I993" i="1"/>
  <c r="I9157" i="1"/>
  <c r="I10679" i="1"/>
  <c r="I2505" i="1"/>
  <c r="I12550" i="1"/>
  <c r="I3103" i="1"/>
  <c r="I1479" i="1"/>
  <c r="I5468" i="1"/>
  <c r="I16597" i="1"/>
  <c r="I9699" i="1"/>
  <c r="I17490" i="1"/>
  <c r="I7927" i="1"/>
  <c r="I12273" i="1"/>
  <c r="I15107" i="1"/>
  <c r="I17678" i="1"/>
  <c r="I7367" i="1"/>
  <c r="I6731" i="1"/>
  <c r="I19443" i="1"/>
  <c r="I20813" i="1"/>
  <c r="I8929" i="1"/>
  <c r="I15163" i="1"/>
  <c r="I2011" i="1"/>
  <c r="I10639" i="1"/>
  <c r="I21241" i="1"/>
  <c r="I12953" i="1"/>
  <c r="I12808" i="1"/>
  <c r="I5637" i="1"/>
  <c r="I18227" i="1"/>
  <c r="I8647" i="1"/>
  <c r="I19032" i="1"/>
  <c r="I10077" i="1"/>
  <c r="I1153" i="1"/>
  <c r="I756" i="1"/>
  <c r="I18045" i="1"/>
  <c r="I6795" i="1"/>
  <c r="I14019" i="1"/>
  <c r="I882" i="1"/>
  <c r="I10611" i="1"/>
  <c r="I10619" i="1"/>
  <c r="I4413" i="1"/>
  <c r="I16732" i="1"/>
  <c r="I5095" i="1"/>
  <c r="I715" i="1"/>
  <c r="I5939" i="1"/>
  <c r="I5793" i="1"/>
  <c r="I19903" i="1"/>
  <c r="I7902" i="1"/>
  <c r="I14577" i="1"/>
  <c r="I813" i="1"/>
  <c r="I16947" i="1"/>
  <c r="I2966" i="1"/>
  <c r="I4731" i="1"/>
  <c r="I18808" i="1"/>
  <c r="I13138" i="1"/>
  <c r="I6641" i="1"/>
  <c r="I12515" i="1"/>
  <c r="I2003" i="1"/>
  <c r="I9598" i="1"/>
  <c r="I9795" i="1"/>
  <c r="I13412" i="1"/>
  <c r="I21300" i="1"/>
  <c r="I20912" i="1"/>
  <c r="I14236" i="1"/>
  <c r="I591" i="1"/>
  <c r="I7814" i="1"/>
  <c r="I21059" i="1"/>
  <c r="I12296" i="1"/>
  <c r="I16282" i="1"/>
  <c r="I4815" i="1"/>
  <c r="I7543" i="1"/>
  <c r="I14541" i="1"/>
  <c r="I18244" i="1"/>
  <c r="I1149" i="1"/>
  <c r="I17761" i="1"/>
  <c r="I15634" i="1"/>
  <c r="I14190" i="1"/>
  <c r="I178" i="1"/>
  <c r="I19475" i="1"/>
  <c r="I17226" i="1"/>
  <c r="I18730" i="1"/>
  <c r="I17253" i="1"/>
  <c r="I14011" i="1"/>
  <c r="I3021" i="1"/>
  <c r="I14048" i="1"/>
  <c r="I10178" i="1"/>
  <c r="I9267" i="1"/>
  <c r="I19404" i="1"/>
  <c r="I7633" i="1"/>
  <c r="I15794" i="1"/>
  <c r="I4827" i="1"/>
  <c r="I19647" i="1"/>
  <c r="I20927" i="1"/>
  <c r="I12911" i="1"/>
  <c r="I20461" i="1"/>
  <c r="I13555" i="1"/>
  <c r="I12732" i="1"/>
  <c r="I15891" i="1"/>
  <c r="I20975" i="1"/>
  <c r="I11387" i="1"/>
  <c r="I16021" i="1"/>
  <c r="I14540" i="1"/>
  <c r="I4835" i="1"/>
  <c r="I20369" i="1"/>
  <c r="I12183" i="1"/>
  <c r="I6853" i="1"/>
  <c r="I4469" i="1"/>
  <c r="I3839" i="1"/>
  <c r="I8897" i="1"/>
  <c r="I12614" i="1"/>
  <c r="I5090" i="1"/>
  <c r="I21019" i="1"/>
  <c r="I2705" i="1"/>
  <c r="I14552" i="1"/>
  <c r="I20236" i="1"/>
  <c r="I2457" i="1"/>
  <c r="I19771" i="1"/>
  <c r="I12232" i="1"/>
  <c r="I14000" i="1"/>
  <c r="I10211" i="1"/>
  <c r="I9567" i="1"/>
  <c r="I11490" i="1"/>
  <c r="I4483" i="1"/>
  <c r="I19020" i="1"/>
  <c r="I1966" i="1"/>
  <c r="I20788" i="1"/>
  <c r="I19239" i="1"/>
  <c r="I12249" i="1"/>
  <c r="I21296" i="1"/>
  <c r="I3425" i="1"/>
  <c r="I11774" i="1"/>
  <c r="I19645" i="1"/>
  <c r="I2632" i="1"/>
  <c r="I15940" i="1"/>
  <c r="I13134" i="1"/>
  <c r="I13944" i="1"/>
  <c r="I19833" i="1"/>
  <c r="I17497" i="1"/>
  <c r="I10931" i="1"/>
  <c r="I5471" i="1"/>
  <c r="I21073" i="1"/>
  <c r="I1764" i="1"/>
  <c r="I1443" i="1"/>
  <c r="I4346" i="1"/>
  <c r="I428" i="1"/>
  <c r="I17779" i="1"/>
  <c r="I11021" i="1"/>
  <c r="I10840" i="1"/>
  <c r="I8726" i="1"/>
  <c r="I16104" i="1"/>
  <c r="I19011" i="1"/>
  <c r="I20239" i="1"/>
  <c r="I19973" i="1"/>
  <c r="I9307" i="1"/>
  <c r="I18202" i="1"/>
  <c r="I4039" i="1"/>
  <c r="I12207" i="1"/>
  <c r="I9192" i="1"/>
  <c r="I16770" i="1"/>
  <c r="I17581" i="1"/>
  <c r="I18160" i="1"/>
  <c r="I8361" i="1"/>
  <c r="I8263" i="1"/>
  <c r="I11399" i="1"/>
  <c r="I6906" i="1"/>
  <c r="I16252" i="1"/>
  <c r="I9047" i="1"/>
  <c r="I13881" i="1"/>
  <c r="I14083" i="1"/>
  <c r="I20145" i="1"/>
  <c r="I11757" i="1"/>
  <c r="I13826" i="1"/>
  <c r="I13615" i="1"/>
  <c r="I18451" i="1"/>
  <c r="I14454" i="1"/>
  <c r="I8044" i="1"/>
  <c r="I9755" i="1"/>
  <c r="I8665" i="1"/>
  <c r="I15145" i="1"/>
  <c r="I13784" i="1"/>
  <c r="I20916" i="1"/>
  <c r="I4552" i="1"/>
  <c r="I4550" i="1"/>
  <c r="I12450" i="1"/>
  <c r="I17805" i="1"/>
  <c r="I15966" i="1"/>
  <c r="I2756" i="1"/>
  <c r="I20333" i="1"/>
  <c r="I17022" i="1"/>
  <c r="I7940" i="1"/>
  <c r="I9870" i="1"/>
  <c r="I4794" i="1"/>
  <c r="I8245" i="1"/>
  <c r="I9336" i="1"/>
  <c r="I18243" i="1"/>
  <c r="I18961" i="1"/>
  <c r="I15903" i="1"/>
  <c r="I19345" i="1"/>
  <c r="I5056" i="1"/>
  <c r="I14188" i="1"/>
  <c r="I5124" i="1"/>
  <c r="I7980" i="1"/>
  <c r="I4462" i="1"/>
  <c r="I19905" i="1"/>
  <c r="I7598" i="1"/>
  <c r="I4109" i="1"/>
  <c r="I4567" i="1"/>
  <c r="I12897" i="1"/>
  <c r="I16084" i="1"/>
  <c r="I14002" i="1"/>
  <c r="I17809" i="1"/>
  <c r="I14723" i="1"/>
  <c r="I13402" i="1"/>
  <c r="I13744" i="1"/>
  <c r="I12892" i="1"/>
  <c r="I4509" i="1"/>
  <c r="I13648" i="1"/>
  <c r="I6836" i="1"/>
  <c r="I2083" i="1"/>
  <c r="I15175" i="1"/>
  <c r="I7242" i="1"/>
  <c r="I14835" i="1"/>
  <c r="I15952" i="1"/>
  <c r="I13274" i="1"/>
  <c r="I14776" i="1"/>
  <c r="I19448" i="1"/>
  <c r="I7435" i="1"/>
  <c r="I15272" i="1"/>
  <c r="I18838" i="1"/>
  <c r="I11208" i="1"/>
  <c r="I11124" i="1"/>
  <c r="I12420" i="1"/>
  <c r="I20954" i="1"/>
  <c r="I13296" i="1"/>
  <c r="I6919" i="1"/>
  <c r="I8656" i="1"/>
  <c r="I14351" i="1"/>
  <c r="I544" i="1"/>
  <c r="I8459" i="1"/>
  <c r="I5046" i="1"/>
  <c r="I12711" i="1"/>
  <c r="I11256" i="1"/>
  <c r="I8872" i="1"/>
  <c r="I10666" i="1"/>
  <c r="I10119" i="1"/>
  <c r="I12311" i="1"/>
  <c r="I9583" i="1"/>
  <c r="I10600" i="1"/>
  <c r="I10713" i="1"/>
  <c r="I11867" i="1"/>
  <c r="I3775" i="1"/>
  <c r="I6758" i="1"/>
  <c r="I5044" i="1"/>
  <c r="I4635" i="1"/>
  <c r="I468" i="1"/>
  <c r="I15964" i="1"/>
  <c r="I16310" i="1"/>
  <c r="I20072" i="1"/>
  <c r="I12394" i="1"/>
  <c r="I8212" i="1"/>
  <c r="I1946" i="1"/>
  <c r="I16942" i="1"/>
  <c r="I7343" i="1"/>
  <c r="I12827" i="1"/>
  <c r="I18511" i="1"/>
  <c r="I20780" i="1"/>
  <c r="I8469" i="1"/>
  <c r="I17869" i="1"/>
  <c r="I11364" i="1"/>
  <c r="I15452" i="1"/>
  <c r="I13256" i="1"/>
  <c r="I9064" i="1"/>
  <c r="I6437" i="1"/>
  <c r="I15687" i="1"/>
  <c r="I19691" i="1"/>
  <c r="I14418" i="1"/>
  <c r="I13297" i="1"/>
  <c r="I17702" i="1"/>
  <c r="I10689" i="1"/>
  <c r="I15790" i="1"/>
  <c r="I2066" i="1"/>
  <c r="I6200" i="1"/>
  <c r="I16071" i="1"/>
  <c r="I21017" i="1"/>
  <c r="I1148" i="1"/>
  <c r="I1225" i="1"/>
  <c r="I17938" i="1"/>
  <c r="I14794" i="1"/>
  <c r="I112" i="1"/>
  <c r="I19722" i="1"/>
  <c r="I2532" i="1"/>
  <c r="I8995" i="1"/>
  <c r="I17391" i="1"/>
  <c r="I9736" i="1"/>
  <c r="I8837" i="1"/>
  <c r="I12964" i="1"/>
  <c r="I15098" i="1"/>
  <c r="I14075" i="1"/>
  <c r="I10853" i="1"/>
  <c r="I12960" i="1"/>
  <c r="I13180" i="1"/>
  <c r="I4868" i="1"/>
  <c r="I10008" i="1"/>
  <c r="I10172" i="1"/>
  <c r="I13902" i="1"/>
  <c r="I6144" i="1"/>
  <c r="I3327" i="1"/>
  <c r="I15958" i="1"/>
  <c r="I9055" i="1"/>
  <c r="I8485" i="1"/>
  <c r="I15436" i="1"/>
  <c r="I10923" i="1"/>
  <c r="I10575" i="1"/>
  <c r="I19747" i="1"/>
  <c r="I4988" i="1"/>
  <c r="I4652" i="1"/>
  <c r="I6966" i="1"/>
  <c r="I1453" i="1"/>
  <c r="I5166" i="1"/>
  <c r="I16348" i="1"/>
  <c r="I14651" i="1"/>
  <c r="I4030" i="1"/>
  <c r="I6642" i="1"/>
  <c r="I4479" i="1"/>
  <c r="I15328" i="1"/>
  <c r="I14976" i="1"/>
  <c r="I18134" i="1"/>
  <c r="I5523" i="1"/>
  <c r="I2279" i="1"/>
  <c r="I1761" i="1"/>
  <c r="I1401" i="1"/>
  <c r="I3600" i="1"/>
  <c r="I14134" i="1"/>
  <c r="I15532" i="1"/>
  <c r="I8736" i="1"/>
  <c r="I18936" i="1"/>
  <c r="I19455" i="1"/>
  <c r="I12615" i="1"/>
  <c r="I13175" i="1"/>
  <c r="I19861" i="1"/>
  <c r="I17341" i="1"/>
  <c r="I10881" i="1"/>
  <c r="I18951" i="1"/>
  <c r="I18393" i="1"/>
  <c r="I13108" i="1"/>
  <c r="I13742" i="1"/>
  <c r="I12356" i="1"/>
  <c r="I18259" i="1"/>
  <c r="I18241" i="1"/>
  <c r="I17560" i="1"/>
  <c r="I7651" i="1"/>
  <c r="I12814" i="1"/>
  <c r="I16044" i="1"/>
  <c r="I16258" i="1"/>
  <c r="I6676" i="1"/>
  <c r="I7587" i="1"/>
  <c r="I15745" i="1"/>
  <c r="I17993" i="1"/>
  <c r="I13329" i="1"/>
  <c r="I20408" i="1"/>
  <c r="I9241" i="1"/>
  <c r="I6295" i="1"/>
  <c r="I11339" i="1"/>
  <c r="I10832" i="1"/>
  <c r="I17373" i="1"/>
  <c r="I17558" i="1"/>
  <c r="I10899" i="1"/>
  <c r="I16850" i="1"/>
  <c r="I4890" i="1"/>
  <c r="I18005" i="1"/>
  <c r="I6174" i="1"/>
  <c r="I9204" i="1"/>
  <c r="I8186" i="1"/>
  <c r="I10630" i="1"/>
  <c r="I20096" i="1"/>
  <c r="I4966" i="1"/>
  <c r="I8695" i="1"/>
  <c r="I13264" i="1"/>
  <c r="I19644" i="1"/>
  <c r="I18354" i="1"/>
  <c r="I16343" i="1"/>
  <c r="I17458" i="1"/>
  <c r="I18201" i="1"/>
  <c r="I16453" i="1"/>
  <c r="I13690" i="1"/>
  <c r="I8213" i="1"/>
  <c r="I5151" i="1"/>
  <c r="I10407" i="1"/>
  <c r="I14401" i="1"/>
  <c r="I5843" i="1"/>
  <c r="I16619" i="1"/>
  <c r="I17704" i="1"/>
  <c r="I9371" i="1"/>
  <c r="I7207" i="1"/>
  <c r="I5082" i="1"/>
  <c r="I14963" i="1"/>
  <c r="I16288" i="1"/>
  <c r="I20344" i="1"/>
  <c r="I15496" i="1"/>
  <c r="I8073" i="1"/>
  <c r="I9279" i="1"/>
  <c r="I21128" i="1"/>
  <c r="I14434" i="1"/>
  <c r="I10948" i="1"/>
  <c r="I3968" i="1"/>
  <c r="I7729" i="1"/>
  <c r="I2164" i="1"/>
  <c r="I13643" i="1"/>
  <c r="I11089" i="1"/>
  <c r="I13661" i="1"/>
  <c r="I16734" i="1"/>
  <c r="I10903" i="1"/>
  <c r="I4150" i="1"/>
  <c r="I7519" i="1"/>
  <c r="I9749" i="1"/>
  <c r="I5412" i="1"/>
  <c r="I17861" i="1"/>
  <c r="I20640" i="1"/>
  <c r="I15592" i="1"/>
  <c r="I15624" i="1"/>
  <c r="I11513" i="1"/>
  <c r="I6683" i="1"/>
  <c r="I12173" i="1"/>
  <c r="I13020" i="1"/>
  <c r="I18747" i="1"/>
  <c r="I8388" i="1"/>
  <c r="I18678" i="1"/>
  <c r="I17636" i="1"/>
  <c r="I21424" i="1"/>
  <c r="I20242" i="1"/>
  <c r="I6452" i="1"/>
  <c r="I17416" i="1"/>
  <c r="I16275" i="1"/>
  <c r="I20405" i="1"/>
  <c r="I1935" i="1"/>
  <c r="I5557" i="1"/>
  <c r="I10822" i="1"/>
  <c r="I14819" i="1"/>
  <c r="I14737" i="1"/>
  <c r="I11514" i="1"/>
  <c r="I17066" i="1"/>
  <c r="I5568" i="1"/>
  <c r="I17724" i="1"/>
  <c r="I15704" i="1"/>
  <c r="I5457" i="1"/>
  <c r="I13634" i="1"/>
  <c r="I17862" i="1"/>
  <c r="I8442" i="1"/>
  <c r="I19222" i="1"/>
  <c r="I3873" i="1"/>
  <c r="I7648" i="1"/>
  <c r="I5125" i="1"/>
  <c r="I15945" i="1"/>
  <c r="I3669" i="1"/>
  <c r="I17411" i="1"/>
  <c r="I13595" i="1"/>
  <c r="I13339" i="1"/>
  <c r="I8645" i="1"/>
  <c r="I18208" i="1"/>
  <c r="I13095" i="1"/>
  <c r="I5705" i="1"/>
  <c r="I16236" i="1"/>
  <c r="I6754" i="1"/>
  <c r="I6265" i="1"/>
  <c r="I5359" i="1"/>
  <c r="I17666" i="1"/>
  <c r="I9418" i="1"/>
  <c r="I20841" i="1"/>
  <c r="I19780" i="1"/>
  <c r="I17486" i="1"/>
  <c r="I5937" i="1"/>
  <c r="I1545" i="1"/>
  <c r="I472" i="1"/>
  <c r="I21068" i="1"/>
  <c r="I20501" i="1"/>
  <c r="I14617" i="1"/>
  <c r="I4345" i="1"/>
  <c r="I3342" i="1"/>
  <c r="I12215" i="1"/>
  <c r="I17128" i="1"/>
  <c r="I16008" i="1"/>
  <c r="I20987" i="1"/>
  <c r="I10458" i="1"/>
  <c r="I5901" i="1"/>
  <c r="I11072" i="1"/>
  <c r="I9378" i="1"/>
  <c r="I16067" i="1"/>
  <c r="I8025" i="1"/>
  <c r="I14024" i="1"/>
  <c r="I16572" i="1"/>
  <c r="I20394" i="1"/>
  <c r="I13498" i="1"/>
  <c r="I1254" i="1"/>
  <c r="I13765" i="1"/>
  <c r="I3466" i="1"/>
  <c r="I11075" i="1"/>
  <c r="I17640" i="1"/>
  <c r="I701" i="1"/>
  <c r="I20317" i="1"/>
  <c r="I15543" i="1"/>
  <c r="I11845" i="1"/>
  <c r="I20396" i="1"/>
  <c r="I18310" i="1"/>
  <c r="I18979" i="1"/>
  <c r="I14384" i="1"/>
  <c r="I9156" i="1"/>
  <c r="I1498" i="1"/>
  <c r="I17703" i="1"/>
  <c r="I16892" i="1"/>
  <c r="I20807" i="1"/>
  <c r="I16446" i="1"/>
  <c r="I10027" i="1"/>
  <c r="I14840" i="1"/>
  <c r="I11292" i="1"/>
  <c r="I17426" i="1"/>
  <c r="I3311" i="1"/>
  <c r="I9723" i="1"/>
  <c r="I3660" i="1"/>
  <c r="I1527" i="1"/>
  <c r="I791" i="1"/>
  <c r="I10014" i="1"/>
  <c r="I21244" i="1"/>
  <c r="I8510" i="1"/>
  <c r="I3674" i="1"/>
  <c r="I15973" i="1"/>
  <c r="I18273" i="1"/>
  <c r="I18999" i="1"/>
  <c r="I20779" i="1"/>
  <c r="I7327" i="1"/>
  <c r="I5213" i="1"/>
  <c r="I15463" i="1"/>
  <c r="I10529" i="1"/>
  <c r="I5975" i="1"/>
  <c r="I15710" i="1"/>
  <c r="I5695" i="1"/>
  <c r="I13164" i="1"/>
  <c r="I9759" i="1"/>
  <c r="I11569" i="1"/>
  <c r="I16342" i="1"/>
  <c r="I10706" i="1"/>
  <c r="I892" i="1"/>
  <c r="I1335" i="1"/>
  <c r="I1065" i="1"/>
  <c r="I3774" i="1"/>
  <c r="I11401" i="1"/>
  <c r="I18549" i="1"/>
  <c r="I20109" i="1"/>
  <c r="I15353" i="1"/>
  <c r="I13885" i="1"/>
  <c r="I8509" i="1"/>
  <c r="I10559" i="1"/>
  <c r="I11610" i="1"/>
  <c r="I7465" i="1"/>
  <c r="I353" i="1"/>
  <c r="I6091" i="1"/>
  <c r="I4967" i="1"/>
  <c r="I2170" i="1"/>
  <c r="I15271" i="1"/>
  <c r="I17700" i="1"/>
  <c r="I7525" i="1"/>
  <c r="I8251" i="1"/>
  <c r="I13282" i="1"/>
  <c r="I20763" i="1"/>
  <c r="I19427" i="1"/>
  <c r="I16196" i="1"/>
  <c r="I17252" i="1"/>
  <c r="I4549" i="1"/>
  <c r="I1834" i="1"/>
  <c r="I13557" i="1"/>
  <c r="I5416" i="1"/>
  <c r="I698" i="1"/>
  <c r="I2897" i="1"/>
  <c r="I6240" i="1"/>
  <c r="I5264" i="1"/>
  <c r="I11012" i="1"/>
  <c r="I19557" i="1"/>
  <c r="I7713" i="1"/>
  <c r="I12112" i="1"/>
  <c r="I2013" i="1"/>
  <c r="I10342" i="1"/>
  <c r="I4007" i="1"/>
  <c r="I17499" i="1"/>
  <c r="I476" i="1"/>
  <c r="I18985" i="1"/>
  <c r="I15275" i="1"/>
  <c r="I9411" i="1"/>
  <c r="I17194" i="1"/>
  <c r="I7085" i="1"/>
  <c r="I19959" i="1"/>
  <c r="I20723" i="1"/>
  <c r="I12520" i="1"/>
  <c r="I4735" i="1"/>
  <c r="I17546" i="1"/>
  <c r="I5360" i="1"/>
  <c r="I18424" i="1"/>
  <c r="I12490" i="1"/>
  <c r="I18404" i="1"/>
  <c r="I11156" i="1"/>
  <c r="I20113" i="1"/>
  <c r="I14954" i="1"/>
  <c r="I5593" i="1"/>
  <c r="I13771" i="1"/>
  <c r="I15807" i="1"/>
  <c r="I15104" i="1"/>
  <c r="I18688" i="1"/>
  <c r="I16772" i="1"/>
  <c r="I20731" i="1"/>
  <c r="I9765" i="1"/>
  <c r="I14638" i="1"/>
  <c r="I19292" i="1"/>
  <c r="I5535" i="1"/>
  <c r="I7800" i="1"/>
  <c r="I11112" i="1"/>
  <c r="I1607" i="1"/>
  <c r="I17714" i="1"/>
  <c r="I1222" i="1"/>
  <c r="I2663" i="1"/>
  <c r="I9150" i="1"/>
  <c r="I9472" i="1"/>
  <c r="I11065" i="1"/>
  <c r="I12379" i="1"/>
  <c r="I9345" i="1"/>
  <c r="I14882" i="1"/>
  <c r="I7090" i="1"/>
  <c r="I12684" i="1"/>
  <c r="I7147" i="1"/>
  <c r="I1007" i="1"/>
  <c r="I19377" i="1"/>
  <c r="I8053" i="1"/>
  <c r="I9159" i="1"/>
  <c r="I4105" i="1"/>
  <c r="I17699" i="1"/>
  <c r="I15473" i="1"/>
  <c r="I15433" i="1"/>
  <c r="I11107" i="1"/>
  <c r="I9357" i="1"/>
  <c r="I5473" i="1"/>
  <c r="I12606" i="1"/>
  <c r="I20847" i="1"/>
  <c r="I17287" i="1"/>
  <c r="I17487" i="1"/>
  <c r="I7017" i="1"/>
  <c r="I13017" i="1"/>
  <c r="I7697" i="1"/>
  <c r="I14344" i="1"/>
  <c r="I19853" i="1"/>
  <c r="I12658" i="1"/>
  <c r="I17464" i="1"/>
  <c r="I7899" i="1"/>
  <c r="I6046" i="1"/>
  <c r="I3042" i="1"/>
  <c r="I12259" i="1"/>
  <c r="I5463" i="1"/>
  <c r="I17147" i="1"/>
  <c r="I19820" i="1"/>
  <c r="I6189" i="1"/>
  <c r="I5193" i="1"/>
  <c r="I1150" i="1"/>
  <c r="I10568" i="1"/>
  <c r="I18372" i="1"/>
  <c r="I3412" i="1"/>
  <c r="I8168" i="1"/>
  <c r="I19646" i="1"/>
  <c r="I15651" i="1"/>
  <c r="I16974" i="1"/>
  <c r="I7597" i="1"/>
  <c r="I8606" i="1"/>
  <c r="I8818" i="1"/>
  <c r="I11087" i="1"/>
  <c r="I20034" i="1"/>
  <c r="I21086" i="1"/>
  <c r="I2949" i="1"/>
  <c r="I8246" i="1"/>
  <c r="I18427" i="1"/>
  <c r="I18904" i="1"/>
  <c r="I17630" i="1"/>
  <c r="I15853" i="1"/>
  <c r="I12286" i="1"/>
  <c r="I8074" i="1"/>
  <c r="I8476" i="1"/>
  <c r="I16101" i="1"/>
  <c r="I20222" i="1"/>
  <c r="I19078" i="1"/>
  <c r="I5906" i="1"/>
  <c r="I19534" i="1"/>
  <c r="I4153" i="1"/>
  <c r="I17275" i="1"/>
  <c r="I5332" i="1"/>
  <c r="I10353" i="1"/>
  <c r="I17973" i="1"/>
  <c r="I18720" i="1"/>
  <c r="I20070" i="1"/>
  <c r="I13631" i="1"/>
  <c r="I18039" i="1"/>
  <c r="I13149" i="1"/>
  <c r="I7620" i="1"/>
  <c r="I21127" i="1"/>
  <c r="I20854" i="1"/>
  <c r="I9835" i="1"/>
  <c r="I9087" i="1"/>
  <c r="I14252" i="1"/>
  <c r="I4322" i="1"/>
  <c r="I16154" i="1"/>
  <c r="I5380" i="1"/>
  <c r="I20949" i="1"/>
  <c r="I4490" i="1"/>
  <c r="I5771" i="1"/>
  <c r="I10033" i="1"/>
  <c r="I13977" i="1"/>
  <c r="I15434" i="1"/>
  <c r="I9697" i="1"/>
  <c r="I11681" i="1"/>
  <c r="I18364" i="1"/>
  <c r="I6373" i="1"/>
  <c r="I3100" i="1"/>
  <c r="I6867" i="1"/>
  <c r="I20255" i="1"/>
  <c r="I6875" i="1"/>
  <c r="I20895" i="1"/>
  <c r="I19936" i="1"/>
  <c r="I3617" i="1"/>
  <c r="I18751" i="1"/>
  <c r="I14207" i="1"/>
  <c r="I12834" i="1"/>
  <c r="I20201" i="1"/>
  <c r="I17639" i="1"/>
  <c r="I20746" i="1"/>
  <c r="I20395" i="1"/>
  <c r="I3503" i="1"/>
  <c r="I15039" i="1"/>
  <c r="I9199" i="1"/>
  <c r="I19099" i="1"/>
  <c r="I13067" i="1"/>
  <c r="I19301" i="1"/>
  <c r="I10863" i="1"/>
  <c r="I7879" i="1"/>
  <c r="I10312" i="1"/>
  <c r="I5438" i="1"/>
  <c r="I7052" i="1"/>
  <c r="I17532" i="1"/>
  <c r="I17944" i="1"/>
  <c r="I5867" i="1"/>
  <c r="I8548" i="1"/>
  <c r="I8059" i="1"/>
  <c r="I13024" i="1"/>
  <c r="I8113" i="1"/>
  <c r="I1448" i="1"/>
  <c r="I7875" i="1"/>
  <c r="I6360" i="1"/>
  <c r="I3118" i="1"/>
  <c r="I19366" i="1"/>
  <c r="I15015" i="1"/>
  <c r="I4052" i="1"/>
  <c r="I19124" i="1"/>
  <c r="I10751" i="1"/>
  <c r="I9841" i="1"/>
  <c r="I19862" i="1"/>
  <c r="I16167" i="1"/>
  <c r="I15336" i="1"/>
  <c r="I17299" i="1"/>
  <c r="I17177" i="1"/>
  <c r="I17510" i="1"/>
  <c r="I16852" i="1"/>
  <c r="I8271" i="1"/>
  <c r="I9927" i="1"/>
  <c r="I6870" i="1"/>
  <c r="I15240" i="1"/>
  <c r="I7658" i="1"/>
  <c r="I12481" i="1"/>
  <c r="I13120" i="1"/>
  <c r="I17932" i="1"/>
  <c r="I15884" i="1"/>
  <c r="I3786" i="1"/>
  <c r="I16062" i="1"/>
  <c r="I15927" i="1"/>
  <c r="I19288" i="1"/>
  <c r="I14018" i="1"/>
  <c r="I3613" i="1"/>
  <c r="I15540" i="1"/>
  <c r="I9314" i="1"/>
  <c r="I17421" i="1"/>
  <c r="I194" i="1"/>
  <c r="I1815" i="1"/>
  <c r="I13172" i="1"/>
  <c r="I14079" i="1"/>
  <c r="I3507" i="1"/>
  <c r="I19302" i="1"/>
  <c r="I15554" i="1"/>
  <c r="I13603" i="1"/>
  <c r="I13510" i="1"/>
  <c r="I20782" i="1"/>
  <c r="I10280" i="1"/>
  <c r="I13666" i="1"/>
  <c r="I9247" i="1"/>
  <c r="I17120" i="1"/>
  <c r="I13731" i="1"/>
  <c r="I10133" i="1"/>
  <c r="I8720" i="1"/>
  <c r="I12360" i="1"/>
  <c r="I19213" i="1"/>
  <c r="I16190" i="1"/>
  <c r="I13217" i="1"/>
  <c r="I14714" i="1"/>
  <c r="I12069" i="1"/>
  <c r="I21045" i="1"/>
  <c r="I18217" i="1"/>
  <c r="I10560" i="1"/>
  <c r="I4547" i="1"/>
  <c r="I16465" i="1"/>
  <c r="I18680" i="1"/>
  <c r="I14871" i="1"/>
  <c r="I3315" i="1"/>
  <c r="I14996" i="1"/>
  <c r="I13335" i="1"/>
  <c r="I17837" i="1"/>
  <c r="I13044" i="1"/>
  <c r="I7166" i="1"/>
  <c r="I16239" i="1"/>
  <c r="I10083" i="1"/>
  <c r="I14298" i="1"/>
  <c r="I4494" i="1"/>
  <c r="I4055" i="1"/>
  <c r="I6894" i="1"/>
  <c r="I19925" i="1"/>
  <c r="I8875" i="1"/>
  <c r="I13165" i="1"/>
  <c r="I14225" i="1"/>
  <c r="I20350" i="1"/>
  <c r="I18350" i="1"/>
  <c r="I15403" i="1"/>
  <c r="I20341" i="1"/>
  <c r="I8374" i="1"/>
  <c r="I16410" i="1"/>
  <c r="I13980" i="1"/>
  <c r="I19472" i="1"/>
  <c r="I19154" i="1"/>
  <c r="I13445" i="1"/>
  <c r="I6583" i="1"/>
  <c r="I13732" i="1"/>
  <c r="I2187" i="1"/>
  <c r="I17733" i="1"/>
  <c r="I8098" i="1"/>
  <c r="I6854" i="1"/>
  <c r="I5045" i="1"/>
  <c r="I5763" i="1"/>
  <c r="I4482" i="1"/>
  <c r="I19933" i="1"/>
  <c r="I5699" i="1"/>
  <c r="I17046" i="1"/>
  <c r="I4095" i="1"/>
  <c r="I19934" i="1"/>
  <c r="I7573" i="1"/>
  <c r="I15552" i="1"/>
  <c r="I3737" i="1"/>
  <c r="I14043" i="1"/>
  <c r="I16833" i="1"/>
  <c r="I19816" i="1"/>
  <c r="I7577" i="1"/>
  <c r="I15498" i="1"/>
  <c r="I13413" i="1"/>
  <c r="I11771" i="1"/>
  <c r="I1620" i="1"/>
  <c r="I4192" i="1"/>
  <c r="I3939" i="1"/>
  <c r="I18301" i="1"/>
  <c r="I21261" i="1"/>
  <c r="I15818" i="1"/>
  <c r="I3721" i="1"/>
  <c r="I4599" i="1"/>
  <c r="I10248" i="1"/>
  <c r="I18874" i="1"/>
  <c r="I1861" i="1"/>
  <c r="I14082" i="1"/>
  <c r="I10837" i="1"/>
  <c r="I7350" i="1"/>
  <c r="I781" i="1"/>
  <c r="I17677" i="1"/>
  <c r="I427" i="1"/>
  <c r="I3266" i="1"/>
  <c r="I19851" i="1"/>
  <c r="I478" i="1"/>
  <c r="I15374" i="1"/>
  <c r="I12467" i="1"/>
  <c r="I8982" i="1"/>
  <c r="I1740" i="1"/>
  <c r="I6620" i="1"/>
  <c r="I15241" i="1"/>
  <c r="I3478" i="1"/>
  <c r="I13943" i="1"/>
  <c r="I6589" i="1"/>
  <c r="I15178" i="1"/>
  <c r="I10242" i="1"/>
  <c r="I13993" i="1"/>
  <c r="I9934" i="1"/>
  <c r="I6695" i="1"/>
  <c r="I5061" i="1"/>
  <c r="I18784" i="1"/>
  <c r="I2683" i="1"/>
  <c r="I16795" i="1"/>
  <c r="I2315" i="1"/>
  <c r="I10237" i="1"/>
  <c r="I5492" i="1"/>
  <c r="I14765" i="1"/>
  <c r="I6368" i="1"/>
  <c r="I9312" i="1"/>
  <c r="I2043" i="1"/>
  <c r="I15033" i="1"/>
  <c r="I13216" i="1"/>
  <c r="I7932" i="1"/>
  <c r="I5842" i="1"/>
  <c r="I12725" i="1"/>
  <c r="I15929" i="1"/>
  <c r="I12366" i="1"/>
  <c r="I9385" i="1"/>
  <c r="I5445" i="1"/>
  <c r="I3556" i="1"/>
  <c r="I12097" i="1"/>
  <c r="I12909" i="1"/>
  <c r="I1830" i="1"/>
  <c r="I9045" i="1"/>
  <c r="I15276" i="1"/>
  <c r="I11410" i="1"/>
  <c r="I20713" i="1"/>
  <c r="I11671" i="1"/>
  <c r="I465" i="1"/>
  <c r="I1243" i="1"/>
  <c r="I8868" i="1"/>
  <c r="I15355" i="1"/>
  <c r="I1002" i="1"/>
  <c r="I13047" i="1"/>
  <c r="I7953" i="1"/>
  <c r="I2259" i="1"/>
  <c r="I6990" i="1"/>
  <c r="I10752" i="1"/>
  <c r="I15359" i="1"/>
  <c r="I10718" i="1"/>
  <c r="I1985" i="1"/>
  <c r="I6224" i="1"/>
  <c r="I7708" i="1"/>
  <c r="I15131" i="1"/>
  <c r="I10730" i="1"/>
  <c r="I8605" i="1"/>
  <c r="I12135" i="1"/>
  <c r="I15222" i="1"/>
  <c r="I20837" i="1"/>
  <c r="I7376" i="1"/>
  <c r="I14951" i="1"/>
  <c r="I8512" i="1"/>
  <c r="I15092" i="1"/>
  <c r="I16662" i="1"/>
  <c r="I14708" i="1"/>
  <c r="I14748" i="1"/>
  <c r="I15252" i="1"/>
  <c r="I9435" i="1"/>
  <c r="I6387" i="1"/>
  <c r="I8312" i="1"/>
  <c r="I20087" i="1"/>
  <c r="I19000" i="1"/>
  <c r="I20728" i="1"/>
  <c r="I1923" i="1"/>
  <c r="I14827" i="1"/>
  <c r="I21356" i="1"/>
  <c r="I7171" i="1"/>
  <c r="I15878" i="1"/>
  <c r="I2755" i="1"/>
  <c r="I17589" i="1"/>
  <c r="I14653" i="1"/>
  <c r="I13271" i="1"/>
  <c r="I15607" i="1"/>
  <c r="I14635" i="1"/>
  <c r="I15584" i="1"/>
  <c r="I10817" i="1"/>
  <c r="I11817" i="1"/>
  <c r="I9839" i="1"/>
  <c r="I17758" i="1"/>
  <c r="I3340" i="1"/>
  <c r="I5805" i="1"/>
  <c r="I3567" i="1"/>
  <c r="I16842" i="1"/>
  <c r="I644" i="1"/>
  <c r="I21029" i="1"/>
  <c r="I19872" i="1"/>
  <c r="I13458" i="1"/>
  <c r="I12596" i="1"/>
  <c r="I3058" i="1"/>
  <c r="I10257" i="1"/>
  <c r="I8177" i="1"/>
  <c r="I20831" i="1"/>
  <c r="I10777" i="1"/>
  <c r="I10114" i="1"/>
  <c r="I16805" i="1"/>
  <c r="I16359" i="1"/>
  <c r="I7056" i="1"/>
  <c r="I20485" i="1"/>
  <c r="I14121" i="1"/>
  <c r="I11783" i="1"/>
  <c r="I15225" i="1"/>
  <c r="I17125" i="1"/>
  <c r="I5510" i="1"/>
  <c r="I5884" i="1"/>
  <c r="I9720" i="1"/>
  <c r="I6934" i="1"/>
  <c r="I10879" i="1"/>
  <c r="I20972" i="1"/>
  <c r="I14924" i="1"/>
  <c r="I21202" i="1"/>
  <c r="I9918" i="1"/>
  <c r="I21286" i="1"/>
  <c r="I6251" i="1"/>
  <c r="I7511" i="1"/>
  <c r="I8003" i="1"/>
  <c r="I16708" i="1"/>
  <c r="I1441" i="1"/>
  <c r="I4716" i="1"/>
  <c r="I20565" i="1"/>
  <c r="I18971" i="1"/>
  <c r="I12172" i="1"/>
  <c r="I20111" i="1"/>
  <c r="I8508" i="1"/>
  <c r="I8139" i="1"/>
  <c r="I17126" i="1"/>
  <c r="I21022" i="1"/>
  <c r="I13922" i="1"/>
  <c r="I8580" i="1"/>
  <c r="I18170" i="1"/>
  <c r="I1464" i="1"/>
  <c r="I20521" i="1"/>
  <c r="I15219" i="1"/>
  <c r="I10973" i="1"/>
  <c r="I21239" i="1"/>
  <c r="I11991" i="1"/>
  <c r="I7419" i="1"/>
  <c r="I4521" i="1"/>
  <c r="I8176" i="1"/>
  <c r="I8573" i="1"/>
  <c r="I11712" i="1"/>
  <c r="I18056" i="1"/>
  <c r="I1500" i="1"/>
  <c r="I17209" i="1"/>
  <c r="I4161" i="1"/>
  <c r="I12274" i="1"/>
  <c r="I4496" i="1"/>
  <c r="I1987" i="1"/>
  <c r="I4650" i="1"/>
  <c r="I9802" i="1"/>
  <c r="I11584" i="1"/>
  <c r="I5099" i="1"/>
  <c r="I12717" i="1"/>
  <c r="I13481" i="1"/>
  <c r="I18802" i="1"/>
  <c r="I5226" i="1"/>
  <c r="I13509" i="1"/>
  <c r="I17397" i="1"/>
  <c r="I3405" i="1"/>
  <c r="I286" i="1"/>
  <c r="I15588" i="1"/>
  <c r="I16667" i="1"/>
  <c r="I7935" i="1"/>
  <c r="I14397" i="1"/>
  <c r="I1024" i="1"/>
  <c r="I5674" i="1"/>
  <c r="I15474" i="1"/>
  <c r="I1495" i="1"/>
  <c r="I2954" i="1"/>
  <c r="I17290" i="1"/>
  <c r="I15060" i="1"/>
  <c r="I2150" i="1"/>
  <c r="I7721" i="1"/>
  <c r="I12107" i="1"/>
  <c r="I4563" i="1"/>
  <c r="I7586" i="1"/>
  <c r="I10700" i="1"/>
  <c r="I16031" i="1"/>
  <c r="I9264" i="1"/>
  <c r="I12630" i="1"/>
  <c r="I5112" i="1"/>
  <c r="I12098" i="1"/>
  <c r="I10742" i="1"/>
  <c r="I4443" i="1"/>
  <c r="I2221" i="1"/>
  <c r="I6640" i="1"/>
  <c r="I12788" i="1"/>
  <c r="I14481" i="1"/>
  <c r="I9099" i="1"/>
  <c r="I8006" i="1"/>
  <c r="I12985" i="1"/>
  <c r="I15757" i="1"/>
  <c r="I3158" i="1"/>
  <c r="I6109" i="1"/>
  <c r="I4407" i="1"/>
  <c r="I9910" i="1"/>
  <c r="I196" i="1"/>
  <c r="I11884" i="1"/>
  <c r="I8583" i="1"/>
  <c r="I15876" i="1"/>
  <c r="I5342" i="1"/>
  <c r="I10729" i="1"/>
  <c r="I2868" i="1"/>
  <c r="I20726" i="1"/>
  <c r="I11878" i="1"/>
  <c r="I2126" i="1"/>
  <c r="I7685" i="1"/>
  <c r="I8713" i="1"/>
  <c r="I16497" i="1"/>
  <c r="I16049" i="1"/>
  <c r="I10986" i="1"/>
  <c r="I8455" i="1"/>
  <c r="I11664" i="1"/>
  <c r="I19159" i="1"/>
  <c r="I4043" i="1"/>
  <c r="I13467" i="1"/>
  <c r="I4972" i="1"/>
  <c r="I7232" i="1"/>
  <c r="I4015" i="1"/>
  <c r="I13686" i="1"/>
  <c r="I5324" i="1"/>
  <c r="I20150" i="1"/>
  <c r="I175" i="1"/>
  <c r="I8180" i="1"/>
  <c r="I18136" i="1"/>
  <c r="I16365" i="1"/>
  <c r="I2545" i="1"/>
  <c r="I19869" i="1"/>
  <c r="I17311" i="1"/>
  <c r="I6938" i="1"/>
  <c r="I12066" i="1"/>
  <c r="I10563" i="1"/>
  <c r="I9130" i="1"/>
  <c r="I20384" i="1"/>
  <c r="I15054" i="1"/>
  <c r="I7312" i="1"/>
  <c r="I7797" i="1"/>
  <c r="I3453" i="1"/>
  <c r="I2475" i="1"/>
  <c r="I1189" i="1"/>
  <c r="I3744" i="1"/>
  <c r="I5419" i="1"/>
  <c r="I1008" i="1"/>
  <c r="I15502" i="1"/>
  <c r="I4022" i="1"/>
  <c r="I5326" i="1"/>
  <c r="I4117" i="1"/>
  <c r="I5273" i="1"/>
  <c r="I18018" i="1"/>
  <c r="I20747" i="1"/>
  <c r="I8319" i="1"/>
  <c r="I12532" i="1"/>
  <c r="I227" i="1"/>
  <c r="I5287" i="1"/>
  <c r="I11906" i="1"/>
  <c r="I10320" i="1"/>
  <c r="I7735" i="1"/>
  <c r="I690" i="1"/>
  <c r="I12887" i="1"/>
  <c r="I719" i="1"/>
  <c r="I7287" i="1"/>
  <c r="I2394" i="1"/>
  <c r="I6243" i="1"/>
  <c r="I6918" i="1"/>
  <c r="I10640" i="1"/>
  <c r="I1142" i="1"/>
  <c r="I52" i="1"/>
  <c r="I10949" i="1"/>
  <c r="I2054" i="1"/>
  <c r="I16013" i="1"/>
  <c r="I12664" i="1"/>
  <c r="I3214" i="1"/>
  <c r="I4702" i="1"/>
  <c r="I7634" i="1"/>
  <c r="I3473" i="1"/>
  <c r="I16554" i="1"/>
  <c r="I15493" i="1"/>
  <c r="I17743" i="1"/>
  <c r="I20590" i="1"/>
  <c r="I5249" i="1"/>
  <c r="I7895" i="1"/>
  <c r="I16917" i="1"/>
  <c r="I17360" i="1"/>
  <c r="I4976" i="1"/>
  <c r="I6539" i="1"/>
  <c r="I19950" i="1"/>
  <c r="I18807" i="1"/>
  <c r="I20194" i="1"/>
  <c r="I10635" i="1"/>
  <c r="I10160" i="1"/>
  <c r="I10609" i="1"/>
  <c r="I17349" i="1"/>
  <c r="I3801" i="1"/>
  <c r="I9421" i="1"/>
  <c r="I19714" i="1"/>
  <c r="I287" i="1"/>
  <c r="I20334" i="1"/>
  <c r="I4849" i="1"/>
  <c r="I15458" i="1"/>
  <c r="I4745" i="1"/>
  <c r="I7462" i="1"/>
  <c r="I12202" i="1"/>
  <c r="I12087" i="1"/>
  <c r="I12595" i="1"/>
  <c r="I14364" i="1"/>
  <c r="I7168" i="1"/>
  <c r="I7349" i="1"/>
  <c r="I18256" i="1"/>
  <c r="I12243" i="1"/>
  <c r="I12709" i="1"/>
  <c r="I7579" i="1"/>
  <c r="I15220" i="1"/>
  <c r="I8085" i="1"/>
  <c r="I1992" i="1"/>
  <c r="I9953" i="1"/>
  <c r="I14502" i="1"/>
  <c r="I9763" i="1"/>
  <c r="I19077" i="1"/>
  <c r="I18040" i="1"/>
  <c r="I17129" i="1"/>
  <c r="I4892" i="1"/>
  <c r="I2077" i="1"/>
  <c r="I6834" i="1"/>
  <c r="I16307" i="1"/>
  <c r="I19193" i="1"/>
  <c r="I3883" i="1"/>
  <c r="I13583" i="1"/>
  <c r="I18054" i="1"/>
  <c r="I12378" i="1"/>
  <c r="I12253" i="1"/>
  <c r="I19900" i="1"/>
  <c r="I13287" i="1"/>
  <c r="I16590" i="1"/>
  <c r="I17829" i="1"/>
  <c r="I3125" i="1"/>
  <c r="I17793" i="1"/>
  <c r="I1014" i="1"/>
  <c r="I18245" i="1"/>
  <c r="I811" i="1"/>
  <c r="I2783" i="1"/>
  <c r="I8649" i="1"/>
  <c r="I19638" i="1"/>
  <c r="I1509" i="1"/>
  <c r="I5727" i="1"/>
  <c r="I9639" i="1"/>
  <c r="I8426" i="1"/>
  <c r="I8265" i="1"/>
  <c r="I17354" i="1"/>
  <c r="I5274" i="1"/>
  <c r="I9575" i="1"/>
  <c r="I14864" i="1"/>
  <c r="I15108" i="1"/>
  <c r="I14995" i="1"/>
  <c r="I2971" i="1"/>
  <c r="I388" i="1"/>
  <c r="I5662" i="1"/>
  <c r="I10246" i="1"/>
  <c r="I9519" i="1"/>
  <c r="I243" i="1"/>
  <c r="I6066" i="1"/>
  <c r="I19595" i="1"/>
  <c r="I10099" i="1"/>
  <c r="I9574" i="1"/>
  <c r="I17822" i="1"/>
  <c r="I15905" i="1"/>
  <c r="I16960" i="1"/>
  <c r="I13398" i="1"/>
  <c r="I3176" i="1"/>
  <c r="I13786" i="1"/>
  <c r="I12221" i="1"/>
  <c r="I11636" i="1"/>
  <c r="I5757" i="1"/>
  <c r="I13074" i="1"/>
  <c r="I2787" i="1"/>
  <c r="I5320" i="1"/>
  <c r="I13278" i="1"/>
  <c r="I12267" i="1"/>
  <c r="I8275" i="1"/>
  <c r="I599" i="1"/>
  <c r="I9141" i="1"/>
  <c r="I18642" i="1"/>
  <c r="I13434" i="1"/>
  <c r="I17137" i="1"/>
  <c r="I8428" i="1"/>
  <c r="I17632" i="1"/>
  <c r="I19040" i="1"/>
  <c r="I4387" i="1"/>
  <c r="I9400" i="1"/>
  <c r="I1650" i="1"/>
  <c r="I10087" i="1"/>
  <c r="I14307" i="1"/>
  <c r="I367" i="1"/>
  <c r="I18298" i="1"/>
  <c r="I11176" i="1"/>
  <c r="I19824" i="1"/>
  <c r="I8096" i="1"/>
  <c r="I15613" i="1"/>
  <c r="I18584" i="1"/>
  <c r="I12313" i="1"/>
  <c r="I1361" i="1"/>
  <c r="I20819" i="1"/>
  <c r="I17795" i="1"/>
  <c r="I570" i="1"/>
  <c r="I10041" i="1"/>
  <c r="I1311" i="1"/>
  <c r="I1502" i="1"/>
  <c r="I10788" i="1"/>
  <c r="I14887" i="1"/>
  <c r="I7696" i="1"/>
  <c r="I20247" i="1"/>
  <c r="I18791" i="1"/>
  <c r="I7664" i="1"/>
  <c r="I12063" i="1"/>
  <c r="I3355" i="1"/>
  <c r="I16311" i="1"/>
  <c r="I2503" i="1"/>
  <c r="I9553" i="1"/>
  <c r="I18513" i="1"/>
  <c r="I13314" i="1"/>
  <c r="I15682" i="1"/>
  <c r="I20483" i="1"/>
  <c r="I8760" i="1"/>
  <c r="I21419" i="1"/>
  <c r="I4611" i="1"/>
  <c r="I602" i="1"/>
  <c r="I668" i="1"/>
  <c r="I12967" i="1"/>
  <c r="I3694" i="1"/>
  <c r="I3899" i="1"/>
  <c r="I19182" i="1"/>
  <c r="I17036" i="1"/>
  <c r="I19952" i="1"/>
  <c r="I6138" i="1"/>
  <c r="I5387" i="1"/>
  <c r="I15505" i="1"/>
  <c r="I3548" i="1"/>
  <c r="I14962" i="1"/>
  <c r="I11273" i="1"/>
  <c r="I13803" i="1"/>
  <c r="I12144" i="1"/>
  <c r="I2537" i="1"/>
  <c r="I11004" i="1"/>
  <c r="I5404" i="1"/>
  <c r="I7020" i="1"/>
  <c r="I2978" i="1"/>
  <c r="I14684" i="1"/>
  <c r="I14770" i="1"/>
  <c r="I18997" i="1"/>
  <c r="I6381" i="1"/>
  <c r="I14053" i="1"/>
  <c r="I10268" i="1"/>
  <c r="I2194" i="1"/>
  <c r="I8765" i="1"/>
  <c r="I7356" i="1"/>
  <c r="I10092" i="1"/>
  <c r="I8411" i="1"/>
  <c r="I4397" i="1"/>
  <c r="I1010" i="1"/>
  <c r="I6401" i="1"/>
  <c r="I5087" i="1"/>
  <c r="I4203" i="1"/>
  <c r="I16194" i="1"/>
  <c r="I6541" i="1"/>
  <c r="I21028" i="1"/>
  <c r="I12572" i="1"/>
  <c r="I12884" i="1"/>
  <c r="I3981" i="1"/>
  <c r="I20931" i="1"/>
  <c r="I17092" i="1"/>
  <c r="I6514" i="1"/>
  <c r="I9968" i="1"/>
  <c r="I17895" i="1"/>
  <c r="I8407" i="1"/>
  <c r="I12459" i="1"/>
  <c r="I10818" i="1"/>
  <c r="I3210" i="1"/>
  <c r="I6877" i="1"/>
  <c r="I8378" i="1"/>
  <c r="I766" i="1"/>
  <c r="I2411" i="1"/>
  <c r="I14227" i="1"/>
  <c r="I15294" i="1"/>
  <c r="I3978" i="1"/>
  <c r="I1595" i="1"/>
  <c r="I674" i="1"/>
  <c r="I230" i="1"/>
  <c r="I16498" i="1"/>
  <c r="I9533" i="1"/>
  <c r="I9768" i="1"/>
  <c r="I9692" i="1"/>
  <c r="I8281" i="1"/>
  <c r="I18505" i="1"/>
  <c r="I1579" i="1"/>
  <c r="I311" i="1"/>
  <c r="I1025" i="1"/>
  <c r="I7161" i="1"/>
  <c r="I15986" i="1"/>
  <c r="I10136" i="1"/>
  <c r="I15416" i="1"/>
  <c r="I3005" i="1"/>
  <c r="I14281" i="1"/>
  <c r="I5558" i="1"/>
  <c r="I9970" i="1"/>
  <c r="I3377" i="1"/>
  <c r="I19748" i="1"/>
  <c r="I15376" i="1"/>
  <c r="I19782" i="1"/>
  <c r="I8229" i="1"/>
  <c r="I9339" i="1"/>
  <c r="I12680" i="1"/>
  <c r="I9726" i="1"/>
  <c r="I3200" i="1"/>
  <c r="I6440" i="1"/>
  <c r="I8194" i="1"/>
  <c r="I4508" i="1"/>
  <c r="I16555" i="1"/>
  <c r="I3248" i="1"/>
  <c r="I12412" i="1"/>
  <c r="I3225" i="1"/>
  <c r="I14290" i="1"/>
  <c r="I7156" i="1"/>
  <c r="I9136" i="1"/>
  <c r="I2313" i="1"/>
  <c r="I8762" i="1"/>
  <c r="I11140" i="1"/>
  <c r="I18472" i="1"/>
  <c r="I4" i="1"/>
  <c r="I3807" i="1"/>
  <c r="I19153" i="1"/>
  <c r="I5597" i="1"/>
  <c r="I15388" i="1"/>
  <c r="I2350" i="1"/>
  <c r="I4596" i="1"/>
  <c r="I7335" i="1"/>
  <c r="I2686" i="1"/>
  <c r="I20607" i="1"/>
  <c r="I2017" i="1"/>
  <c r="I795" i="1"/>
  <c r="I5770" i="1"/>
  <c r="I19865" i="1"/>
  <c r="I2469" i="1"/>
  <c r="I3008" i="1"/>
  <c r="I3715" i="1"/>
  <c r="I3647" i="1"/>
  <c r="I16646" i="1"/>
  <c r="I7000" i="1"/>
  <c r="I13427" i="1"/>
  <c r="I11251" i="1"/>
  <c r="I10884" i="1"/>
  <c r="I5925" i="1"/>
  <c r="I18082" i="1"/>
  <c r="I9074" i="1"/>
  <c r="I2193" i="1"/>
  <c r="I14287" i="1"/>
  <c r="I14658" i="1"/>
  <c r="I14657" i="1"/>
  <c r="I14656" i="1"/>
  <c r="I12610" i="1"/>
  <c r="I17974" i="1"/>
  <c r="I4837" i="1"/>
  <c r="I5135" i="1"/>
  <c r="I16137" i="1"/>
  <c r="I4099" i="1"/>
  <c r="I11904" i="1"/>
  <c r="I15023" i="1"/>
  <c r="I17326" i="1"/>
  <c r="I18675" i="1"/>
  <c r="I2037" i="1"/>
  <c r="I15976" i="1"/>
  <c r="I1828" i="1"/>
  <c r="I13539" i="1"/>
  <c r="I14570" i="1"/>
  <c r="I13652" i="1"/>
  <c r="I9748" i="1"/>
  <c r="I7002" i="1"/>
  <c r="I5584" i="1"/>
  <c r="I10065" i="1"/>
  <c r="I1717" i="1"/>
  <c r="I19487" i="1"/>
  <c r="I12763" i="1"/>
  <c r="I1265" i="1"/>
  <c r="I3880" i="1"/>
  <c r="I1099" i="1"/>
  <c r="I5115" i="1"/>
  <c r="I1635" i="1"/>
  <c r="I9454" i="1"/>
  <c r="I9993" i="1"/>
  <c r="I8236" i="1"/>
  <c r="I14832" i="1"/>
  <c r="I12757" i="1"/>
  <c r="I9466" i="1"/>
  <c r="I19313" i="1"/>
  <c r="I8347" i="1"/>
  <c r="I4058" i="1"/>
  <c r="I16603" i="1"/>
  <c r="I20110" i="1"/>
  <c r="I12227" i="1"/>
  <c r="I2987" i="1"/>
  <c r="I4257" i="1"/>
  <c r="I4328" i="1"/>
  <c r="I3575" i="1"/>
  <c r="I20707" i="1"/>
  <c r="I18021" i="1"/>
  <c r="I11892" i="1"/>
  <c r="I1584" i="1"/>
  <c r="I17091" i="1"/>
  <c r="I6658" i="1"/>
  <c r="I2999" i="1"/>
  <c r="I14242" i="1"/>
  <c r="I7805" i="1"/>
  <c r="I6083" i="1"/>
  <c r="I8640" i="1"/>
  <c r="I20500" i="1"/>
  <c r="I10565" i="1"/>
  <c r="I20276" i="1"/>
  <c r="I2973" i="1"/>
  <c r="I12022" i="1"/>
  <c r="I225" i="1"/>
  <c r="I10623" i="1"/>
  <c r="I15860" i="1"/>
  <c r="I8499" i="1"/>
  <c r="I530" i="1"/>
  <c r="I15327" i="1"/>
  <c r="I5242" i="1"/>
  <c r="I19825" i="1"/>
  <c r="I20727" i="1"/>
  <c r="I5428" i="1"/>
  <c r="I12523" i="1"/>
  <c r="I17680" i="1"/>
  <c r="I10921" i="1"/>
  <c r="I845" i="1"/>
  <c r="I601" i="1"/>
  <c r="I11120" i="1"/>
  <c r="I28" i="1"/>
  <c r="I19966" i="1"/>
  <c r="I17773" i="1"/>
  <c r="I687" i="1"/>
  <c r="I10831" i="1"/>
  <c r="I13476" i="1"/>
  <c r="I14892" i="1"/>
  <c r="I914" i="1"/>
  <c r="I273" i="1"/>
  <c r="I4963" i="1"/>
  <c r="I18367" i="1"/>
  <c r="I944" i="1"/>
  <c r="I14774" i="1"/>
  <c r="I2375" i="1"/>
  <c r="I10632" i="1"/>
  <c r="I13684" i="1"/>
  <c r="I10587" i="1"/>
  <c r="I21074" i="1"/>
  <c r="I13882" i="1"/>
  <c r="I20357" i="1"/>
  <c r="I19096" i="1"/>
  <c r="I14360" i="1"/>
  <c r="I5734" i="1"/>
  <c r="I21103" i="1"/>
  <c r="I15393" i="1"/>
  <c r="I9701" i="1"/>
  <c r="I16098" i="1"/>
  <c r="I21268" i="1"/>
  <c r="I9254" i="1"/>
  <c r="I16341" i="1"/>
  <c r="I3902" i="1"/>
  <c r="I2864" i="1"/>
  <c r="I21072" i="1"/>
  <c r="I14860" i="1"/>
  <c r="I18841" i="1"/>
  <c r="I9200" i="1"/>
  <c r="I167" i="1"/>
  <c r="I16259" i="1"/>
  <c r="I7386" i="1"/>
  <c r="I14893" i="1"/>
  <c r="I18456" i="1"/>
  <c r="I5762" i="1"/>
  <c r="I2779" i="1"/>
  <c r="I21104" i="1"/>
  <c r="I464" i="1"/>
  <c r="I15997" i="1"/>
  <c r="I15127" i="1"/>
  <c r="I20786" i="1"/>
  <c r="I16720" i="1"/>
  <c r="I11929" i="1"/>
  <c r="I18763" i="1"/>
  <c r="I17948" i="1"/>
  <c r="I20956" i="1"/>
  <c r="I20440" i="1"/>
  <c r="I545" i="1"/>
  <c r="I328" i="1"/>
  <c r="I15568" i="1"/>
  <c r="I9280" i="1"/>
  <c r="I2438" i="1"/>
  <c r="I9320" i="1"/>
  <c r="I3443" i="1"/>
  <c r="I11533" i="1"/>
  <c r="I9124" i="1"/>
  <c r="I3870" i="1"/>
  <c r="I6799" i="1"/>
  <c r="I10585" i="1"/>
  <c r="I20421" i="1"/>
  <c r="I18" i="1"/>
  <c r="I14741" i="1"/>
  <c r="I19131" i="1"/>
  <c r="I97" i="1"/>
  <c r="I11734" i="1"/>
  <c r="I22" i="1"/>
  <c r="I5761" i="1"/>
  <c r="I820" i="1"/>
  <c r="I349" i="1"/>
  <c r="I4774" i="1"/>
  <c r="I15373" i="1"/>
  <c r="I12760" i="1"/>
  <c r="I8320" i="1"/>
  <c r="I529" i="1"/>
  <c r="I889" i="1"/>
  <c r="I4104" i="1"/>
  <c r="I3177" i="1"/>
  <c r="I5648" i="1"/>
  <c r="I2103" i="1"/>
  <c r="I7487" i="1"/>
  <c r="I6099" i="1"/>
  <c r="I20810" i="1"/>
  <c r="I13113" i="1"/>
  <c r="I8999" i="1"/>
  <c r="I4473" i="1"/>
  <c r="I14329" i="1"/>
  <c r="I5617" i="1"/>
  <c r="I16146" i="1"/>
  <c r="I18852" i="1"/>
  <c r="I17110" i="1"/>
  <c r="I10825" i="1"/>
  <c r="I8397" i="1"/>
  <c r="I19914" i="1"/>
  <c r="I8786" i="1"/>
  <c r="I3768" i="1"/>
  <c r="I19450" i="1"/>
  <c r="I72" i="1"/>
  <c r="I12621" i="1"/>
  <c r="I2682" i="1"/>
  <c r="I14119" i="1"/>
  <c r="I5353" i="1"/>
  <c r="I10652" i="1"/>
  <c r="I14059" i="1"/>
  <c r="I21291" i="1"/>
  <c r="I8797" i="1"/>
  <c r="I20319" i="1"/>
  <c r="I8915" i="1"/>
  <c r="I15259" i="1"/>
  <c r="I9427" i="1"/>
  <c r="I9452" i="1"/>
  <c r="I14546" i="1"/>
  <c r="I13381" i="1"/>
  <c r="I17654" i="1"/>
  <c r="I7275" i="1"/>
  <c r="I6030" i="1"/>
  <c r="I6417" i="1"/>
  <c r="I6903" i="1"/>
  <c r="I14317" i="1"/>
  <c r="I10602" i="1"/>
  <c r="I14409" i="1"/>
  <c r="I11154" i="1"/>
  <c r="I129" i="1"/>
  <c r="I6855" i="1"/>
  <c r="I8948" i="1"/>
  <c r="I7665" i="1"/>
  <c r="I21114" i="1"/>
  <c r="I2845" i="1"/>
  <c r="I15078" i="1"/>
  <c r="I17186" i="1"/>
  <c r="I10445" i="1"/>
  <c r="I10865" i="1"/>
  <c r="I4394" i="1"/>
  <c r="I18516" i="1"/>
  <c r="I14777" i="1"/>
  <c r="I11028" i="1"/>
  <c r="I19508" i="1"/>
  <c r="I11923" i="1"/>
  <c r="I2157" i="1"/>
  <c r="I20846" i="1"/>
  <c r="I15714" i="1"/>
  <c r="I5916" i="1"/>
  <c r="I17235" i="1"/>
  <c r="I16823" i="1"/>
  <c r="I17423" i="1"/>
  <c r="I9808" i="1"/>
  <c r="I958" i="1"/>
  <c r="I8494" i="1"/>
  <c r="I8946" i="1"/>
  <c r="I16569" i="1"/>
  <c r="I5913" i="1"/>
  <c r="I18864" i="1"/>
  <c r="I18211" i="1"/>
  <c r="I1851" i="1"/>
  <c r="I13716" i="1"/>
  <c r="I19324" i="1"/>
  <c r="I6513" i="1"/>
  <c r="I54" i="1"/>
  <c r="I3440" i="1"/>
  <c r="I4515" i="1"/>
  <c r="I1145" i="1"/>
  <c r="I2176" i="1"/>
  <c r="I2196" i="1"/>
  <c r="I2678" i="1"/>
  <c r="I2344" i="1"/>
  <c r="I20354" i="1"/>
  <c r="I10647" i="1"/>
  <c r="I10857" i="1"/>
  <c r="I18653" i="1"/>
  <c r="I18756" i="1"/>
  <c r="I932" i="1"/>
  <c r="I68" i="1"/>
  <c r="I2679" i="1"/>
  <c r="I149" i="1"/>
  <c r="I15663" i="1"/>
  <c r="I14109" i="1"/>
  <c r="I2590" i="1"/>
  <c r="I16606" i="1"/>
  <c r="I4600" i="1"/>
  <c r="I6493" i="1"/>
  <c r="I12166" i="1"/>
  <c r="I14647" i="1"/>
  <c r="I8675" i="1"/>
  <c r="I4347" i="1"/>
  <c r="I1654" i="1"/>
  <c r="I1588" i="1"/>
  <c r="I6989" i="1"/>
  <c r="I4213" i="1"/>
  <c r="I12656" i="1"/>
  <c r="I15936" i="1"/>
  <c r="I9872" i="1"/>
  <c r="I11252" i="1"/>
  <c r="I11629" i="1"/>
  <c r="I15481" i="1"/>
  <c r="I17527" i="1"/>
  <c r="I6336" i="1"/>
  <c r="I1644" i="1"/>
  <c r="I19589" i="1"/>
  <c r="I13065" i="1"/>
  <c r="I2173" i="1"/>
  <c r="I3157" i="1"/>
  <c r="I14428" i="1"/>
  <c r="I11724" i="1"/>
  <c r="I3448" i="1"/>
  <c r="I11257" i="1"/>
  <c r="I8977" i="1"/>
  <c r="I1220" i="1"/>
  <c r="I11596" i="1"/>
  <c r="I3097" i="1"/>
  <c r="I12021" i="1"/>
  <c r="I16591" i="1"/>
  <c r="I1671" i="1"/>
  <c r="I6562" i="1"/>
  <c r="I10345" i="1"/>
  <c r="I1893" i="1"/>
  <c r="I7476" i="1"/>
  <c r="I109" i="1"/>
  <c r="I2875" i="1"/>
  <c r="I1231" i="1"/>
  <c r="I15248" i="1"/>
  <c r="I11326" i="1"/>
  <c r="I20995" i="1"/>
  <c r="I6500" i="1"/>
  <c r="I8558" i="1"/>
  <c r="I15424" i="1"/>
  <c r="I1357" i="1"/>
  <c r="I939" i="1"/>
  <c r="I14940" i="1"/>
  <c r="I11052" i="1"/>
  <c r="I17505" i="1"/>
  <c r="I1051" i="1"/>
  <c r="I6690" i="1"/>
  <c r="I750" i="1"/>
  <c r="I8664" i="1"/>
  <c r="I16338" i="1"/>
  <c r="I7640" i="1"/>
  <c r="I11314" i="1"/>
  <c r="I12696" i="1"/>
  <c r="I5914" i="1"/>
  <c r="I6448" i="1"/>
  <c r="I8639" i="1"/>
  <c r="I17912" i="1"/>
  <c r="I9588" i="1"/>
  <c r="I16752" i="1"/>
  <c r="I18873" i="1"/>
  <c r="I1907" i="1"/>
  <c r="I17584" i="1"/>
  <c r="I18008" i="1"/>
  <c r="I3169" i="1"/>
  <c r="I2395" i="1"/>
  <c r="I4574" i="1"/>
  <c r="I17959" i="1"/>
  <c r="I15795" i="1"/>
  <c r="I19538" i="1"/>
  <c r="I5511" i="1"/>
  <c r="I16611" i="1"/>
  <c r="I2450" i="1"/>
  <c r="I13702" i="1"/>
  <c r="I15982" i="1"/>
  <c r="I12999" i="1"/>
  <c r="I1514" i="1"/>
  <c r="I3578" i="1"/>
  <c r="I192" i="1"/>
  <c r="I5553" i="1"/>
  <c r="I14410" i="1"/>
  <c r="I5072" i="1"/>
  <c r="I4251" i="1"/>
  <c r="I9148" i="1"/>
  <c r="I17563" i="1"/>
  <c r="I15391" i="1"/>
  <c r="I10140" i="1"/>
  <c r="I2620" i="1"/>
  <c r="I8672" i="1"/>
  <c r="I15410" i="1"/>
  <c r="I2311" i="1"/>
  <c r="I13182" i="1"/>
  <c r="I6306" i="1"/>
  <c r="I19766" i="1"/>
  <c r="I9237" i="1"/>
  <c r="I20687" i="1"/>
  <c r="I1708" i="1"/>
  <c r="I4077" i="1"/>
  <c r="I3651" i="1"/>
  <c r="I4938" i="1"/>
  <c r="I6171" i="1"/>
  <c r="I3789" i="1"/>
  <c r="I16068" i="1"/>
  <c r="I5161" i="1"/>
  <c r="I18461" i="1"/>
  <c r="I1107" i="1"/>
  <c r="I14673" i="1"/>
  <c r="I16374" i="1"/>
  <c r="I19497" i="1"/>
  <c r="I18019" i="1"/>
  <c r="I7108" i="1"/>
  <c r="I8869" i="1"/>
  <c r="I10188" i="1"/>
  <c r="I13026" i="1"/>
  <c r="I8883" i="1"/>
  <c r="I10233" i="1"/>
  <c r="I10557" i="1"/>
  <c r="I18485" i="1"/>
  <c r="I15369" i="1"/>
  <c r="I13189" i="1"/>
  <c r="I14863" i="1"/>
  <c r="I7926" i="1"/>
  <c r="I6074" i="1"/>
  <c r="I11460" i="1"/>
  <c r="I9955" i="1"/>
  <c r="I14997" i="1"/>
  <c r="I8802" i="1"/>
  <c r="I15500" i="1"/>
  <c r="I8928" i="1"/>
  <c r="I4273" i="1"/>
  <c r="I13766" i="1"/>
  <c r="I6729" i="1"/>
  <c r="I15509" i="1"/>
  <c r="I14328" i="1"/>
  <c r="I14808" i="1"/>
  <c r="I20821" i="1"/>
  <c r="I1771" i="1"/>
  <c r="I1256" i="1"/>
  <c r="I14275" i="1"/>
  <c r="I6760" i="1"/>
  <c r="I14176" i="1"/>
  <c r="I20294" i="1"/>
  <c r="I14650" i="1"/>
  <c r="I18219" i="1"/>
  <c r="I14175" i="1"/>
  <c r="I10210" i="1"/>
  <c r="I2958" i="1"/>
  <c r="I5646" i="1"/>
  <c r="I8854" i="1"/>
  <c r="I19477" i="1"/>
  <c r="I11840" i="1"/>
  <c r="I16123" i="1"/>
  <c r="I20415" i="1"/>
  <c r="I15655" i="1"/>
  <c r="I10548" i="1"/>
  <c r="I11330" i="1"/>
  <c r="I20328" i="1"/>
  <c r="I15298" i="1"/>
  <c r="I740" i="1"/>
  <c r="I11449" i="1"/>
  <c r="I5981" i="1"/>
  <c r="I5346" i="1"/>
  <c r="I5918" i="1"/>
  <c r="I18698" i="1"/>
  <c r="I7614" i="1"/>
  <c r="I7033" i="1"/>
  <c r="I17281" i="1"/>
  <c r="I14485" i="1"/>
  <c r="I4734" i="1"/>
  <c r="I9095" i="1"/>
  <c r="I11457" i="1"/>
  <c r="I3986" i="1"/>
  <c r="I3123" i="1"/>
  <c r="I11086" i="1"/>
  <c r="I6813" i="1"/>
  <c r="I9702" i="1"/>
  <c r="I11935" i="1"/>
  <c r="I559" i="1"/>
  <c r="I18744" i="1"/>
  <c r="I16326" i="1"/>
  <c r="I14308" i="1"/>
  <c r="I7068" i="1"/>
  <c r="I18806" i="1"/>
  <c r="I19961" i="1"/>
  <c r="I11643" i="1"/>
  <c r="I16427" i="1"/>
  <c r="I17346" i="1"/>
  <c r="I19342" i="1"/>
  <c r="I18609" i="1"/>
  <c r="I11853" i="1"/>
  <c r="I10643" i="1"/>
  <c r="I8019" i="1"/>
  <c r="I6871" i="1"/>
  <c r="I11936" i="1"/>
  <c r="I8700" i="1"/>
  <c r="I5863" i="1"/>
  <c r="I21414" i="1"/>
  <c r="I3423" i="1"/>
  <c r="I14195" i="1"/>
  <c r="I14766" i="1"/>
  <c r="I16925" i="1"/>
  <c r="I15648" i="1"/>
  <c r="I3640" i="1"/>
  <c r="I7719" i="1"/>
  <c r="I3941" i="1"/>
  <c r="I10259" i="1"/>
  <c r="I11016" i="1"/>
  <c r="I9739" i="1"/>
  <c r="I7003" i="1"/>
  <c r="I7443" i="1"/>
  <c r="I20314" i="1"/>
  <c r="I15556" i="1"/>
  <c r="I973" i="1"/>
  <c r="I20996" i="1"/>
  <c r="I17845" i="1"/>
  <c r="I15631" i="1"/>
  <c r="I2023" i="1"/>
  <c r="I9600" i="1"/>
  <c r="I7107" i="1"/>
  <c r="I2325" i="1"/>
  <c r="I4814" i="1"/>
  <c r="I14792" i="1"/>
  <c r="I16192" i="1"/>
  <c r="I15746" i="1"/>
  <c r="I2776" i="1"/>
  <c r="I14568" i="1"/>
  <c r="I17105" i="1"/>
  <c r="I11735" i="1"/>
  <c r="I6064" i="1"/>
  <c r="I16800" i="1"/>
  <c r="I6798" i="1"/>
  <c r="I5036" i="1"/>
  <c r="I7078" i="1"/>
  <c r="I5999" i="1"/>
  <c r="I3071" i="1"/>
  <c r="I14112" i="1"/>
  <c r="I11693" i="1"/>
  <c r="I17926" i="1"/>
  <c r="I8365" i="1"/>
  <c r="I11145" i="1"/>
  <c r="I12759" i="1"/>
  <c r="I7753" i="1"/>
  <c r="I18504" i="1"/>
  <c r="I21439" i="1"/>
  <c r="I21407" i="1"/>
  <c r="I20148" i="1"/>
  <c r="I21400" i="1"/>
  <c r="I10317" i="1"/>
  <c r="I11638" i="1"/>
  <c r="I15602" i="1"/>
  <c r="I3561" i="1"/>
  <c r="I3605" i="1"/>
  <c r="I8554" i="1"/>
  <c r="I11084" i="1"/>
  <c r="I8326" i="1"/>
  <c r="I18568" i="1"/>
  <c r="I18113" i="1"/>
  <c r="I1926" i="1"/>
  <c r="I1438" i="1"/>
  <c r="I9582" i="1"/>
  <c r="I14447" i="1"/>
  <c r="I3991" i="1"/>
  <c r="I10599" i="1"/>
  <c r="I2131" i="1"/>
  <c r="I4519" i="1"/>
  <c r="I12505" i="1"/>
  <c r="I7695" i="1"/>
  <c r="I20914" i="1"/>
  <c r="I20750" i="1"/>
  <c r="I9938" i="1"/>
  <c r="I6126" i="1"/>
  <c r="I9482" i="1"/>
  <c r="I21233" i="1"/>
  <c r="I13070" i="1"/>
  <c r="I21021" i="1"/>
  <c r="I20669" i="1"/>
  <c r="I20717" i="1"/>
  <c r="I5321" i="1"/>
  <c r="I13914" i="1"/>
  <c r="I15575" i="1"/>
  <c r="I17843" i="1"/>
  <c r="I4737" i="1"/>
  <c r="I17593" i="1"/>
  <c r="I14141" i="1"/>
  <c r="I8677" i="1"/>
  <c r="I10757" i="1"/>
  <c r="I13937" i="1"/>
  <c r="I6909" i="1"/>
  <c r="I13697" i="1"/>
  <c r="I7291" i="1"/>
  <c r="I6301" i="1"/>
  <c r="I14374" i="1"/>
  <c r="I18324" i="1"/>
  <c r="I17979" i="1"/>
  <c r="I21427" i="1"/>
  <c r="I7936" i="1"/>
  <c r="I12756" i="1"/>
  <c r="I11837" i="1"/>
  <c r="I18068" i="1"/>
  <c r="I15227" i="1"/>
  <c r="I6971" i="1"/>
  <c r="I4274" i="1"/>
  <c r="I8714" i="1"/>
  <c r="I2794" i="1"/>
  <c r="I1536" i="1"/>
  <c r="I491" i="1"/>
  <c r="I12784" i="1"/>
  <c r="I20313" i="1"/>
  <c r="I5483" i="1"/>
  <c r="I114" i="1"/>
  <c r="I2774" i="1"/>
  <c r="I6916" i="1"/>
  <c r="I5006" i="1"/>
  <c r="I10273" i="1"/>
  <c r="I10272" i="1"/>
  <c r="I2363" i="1"/>
  <c r="I16439" i="1"/>
  <c r="I5239" i="1"/>
  <c r="I7557" i="1"/>
  <c r="I9215" i="1"/>
  <c r="I1116" i="1"/>
  <c r="I20577" i="1"/>
  <c r="I4579" i="1"/>
  <c r="I3763" i="1"/>
  <c r="I16701" i="1"/>
  <c r="I10919" i="1"/>
  <c r="I11631" i="1"/>
  <c r="I12929" i="1"/>
  <c r="I9559" i="1"/>
  <c r="I6650" i="1"/>
  <c r="I17909" i="1"/>
  <c r="I458" i="1"/>
  <c r="I9366" i="1"/>
  <c r="I5050" i="1"/>
  <c r="I15846" i="1"/>
  <c r="I1023" i="1"/>
  <c r="I14676" i="1"/>
  <c r="I1173" i="1"/>
  <c r="I6631" i="1"/>
  <c r="I6703" i="1"/>
  <c r="I19921" i="1"/>
  <c r="I19671" i="1"/>
  <c r="I12083" i="1"/>
  <c r="I211" i="1"/>
  <c r="I6018" i="1"/>
  <c r="I4867" i="1"/>
  <c r="I6229" i="1"/>
  <c r="I8130" i="1"/>
  <c r="I4786" i="1"/>
  <c r="I13315" i="1"/>
  <c r="I16924" i="1"/>
  <c r="I16923" i="1"/>
  <c r="I16922" i="1"/>
  <c r="I10440" i="1"/>
  <c r="I16921" i="1"/>
  <c r="I16920" i="1"/>
  <c r="I16919" i="1"/>
  <c r="I16530" i="1"/>
  <c r="I16141" i="1"/>
  <c r="I679" i="1"/>
  <c r="I8742" i="1"/>
  <c r="I14508" i="1"/>
  <c r="I18047" i="1"/>
  <c r="I7600" i="1"/>
  <c r="I2851" i="1"/>
  <c r="I521" i="1"/>
  <c r="I16641" i="1"/>
  <c r="I15406" i="1"/>
  <c r="I11098" i="1"/>
  <c r="I20218" i="1"/>
  <c r="I9786" i="1"/>
  <c r="I8734" i="1"/>
  <c r="I15041" i="1"/>
  <c r="I1146" i="1"/>
  <c r="I20625" i="1"/>
  <c r="I9356" i="1"/>
  <c r="I2915" i="1"/>
  <c r="I10499" i="1"/>
  <c r="I17180" i="1"/>
  <c r="I2763" i="1"/>
  <c r="I16237" i="1"/>
  <c r="I10" i="1"/>
  <c r="I8474" i="1"/>
  <c r="I17268" i="1"/>
  <c r="I4822" i="1"/>
  <c r="I6196" i="1"/>
  <c r="I13637" i="1"/>
  <c r="I11628" i="1"/>
  <c r="I3142" i="1"/>
  <c r="I10431" i="1"/>
  <c r="I3654" i="1"/>
  <c r="I17312" i="1"/>
  <c r="I1239" i="1"/>
  <c r="I7438" i="1"/>
  <c r="I4631" i="1"/>
  <c r="I8205" i="1"/>
  <c r="I16896" i="1"/>
  <c r="I9365" i="1"/>
  <c r="I7734" i="1"/>
  <c r="I11446" i="1"/>
  <c r="I14417" i="1"/>
  <c r="I10311" i="1"/>
  <c r="I2201" i="1"/>
  <c r="I16451" i="1"/>
  <c r="I2473" i="1"/>
  <c r="I8964" i="1"/>
  <c r="I17961" i="1"/>
  <c r="I10331" i="1"/>
  <c r="I11281" i="1"/>
  <c r="I12557" i="1"/>
  <c r="I11582" i="1"/>
  <c r="I1553" i="1"/>
  <c r="I21118" i="1"/>
  <c r="I10333" i="1"/>
  <c r="I4512" i="1"/>
  <c r="I11482" i="1"/>
  <c r="I13532" i="1"/>
  <c r="I4092" i="1"/>
  <c r="I19367" i="1"/>
  <c r="I14735" i="1"/>
  <c r="I16928" i="1"/>
  <c r="I9619" i="1"/>
  <c r="I2652" i="1"/>
  <c r="I12399" i="1"/>
  <c r="I19757" i="1"/>
  <c r="I2421" i="1"/>
  <c r="I12958" i="1"/>
  <c r="I5938" i="1"/>
  <c r="I19887" i="1"/>
  <c r="I3682" i="1"/>
  <c r="I9274" i="1"/>
  <c r="I12374" i="1"/>
  <c r="I48" i="1"/>
  <c r="I1631" i="1"/>
  <c r="I8467" i="1"/>
  <c r="I12382" i="1"/>
  <c r="I18541" i="1"/>
  <c r="I9664" i="1"/>
  <c r="I16854" i="1"/>
  <c r="I10461" i="1"/>
  <c r="I352" i="1"/>
  <c r="I6258" i="1"/>
  <c r="I20412" i="1"/>
  <c r="I4993" i="1"/>
  <c r="I3101" i="1"/>
  <c r="I23" i="1"/>
  <c r="I17615" i="1"/>
  <c r="I15024" i="1"/>
  <c r="I16529" i="1"/>
  <c r="I7269" i="1"/>
  <c r="I5176" i="1"/>
  <c r="I19819" i="1"/>
  <c r="I10512" i="1"/>
  <c r="I17695" i="1"/>
  <c r="I21276" i="1"/>
  <c r="I13213" i="1"/>
  <c r="I2190" i="1"/>
  <c r="I7113" i="1"/>
  <c r="I7125" i="1"/>
  <c r="I19267" i="1"/>
  <c r="I19629" i="1"/>
  <c r="I11708" i="1"/>
  <c r="I16704" i="1"/>
  <c r="I17002" i="1"/>
  <c r="I19530" i="1"/>
  <c r="I11566" i="1"/>
  <c r="I10271" i="1"/>
  <c r="I3416" i="1"/>
  <c r="I12419" i="1"/>
  <c r="I12512" i="1"/>
  <c r="I12497" i="1"/>
  <c r="I17663" i="1"/>
  <c r="I7947" i="1"/>
  <c r="I17338" i="1"/>
  <c r="I5444" i="1"/>
  <c r="I3683" i="1"/>
  <c r="I16723" i="1"/>
  <c r="I3742" i="1"/>
  <c r="I19394" i="1"/>
  <c r="I20016" i="1"/>
  <c r="I12923" i="1"/>
  <c r="I5487" i="1"/>
  <c r="I3105" i="1"/>
  <c r="I16096" i="1"/>
  <c r="I10717" i="1"/>
  <c r="I1575" i="1"/>
  <c r="I7880" i="1"/>
  <c r="I9426" i="1"/>
  <c r="I18469" i="1"/>
  <c r="I16005" i="1"/>
  <c r="I13144" i="1"/>
  <c r="I13349" i="1"/>
  <c r="I1977" i="1"/>
  <c r="I17562" i="1"/>
  <c r="I9415" i="1"/>
  <c r="I5810" i="1"/>
  <c r="I17999" i="1"/>
  <c r="I16086" i="1"/>
  <c r="I20095" i="1"/>
  <c r="I520" i="1"/>
  <c r="I10189" i="1"/>
  <c r="I16533" i="1"/>
  <c r="I20737" i="1"/>
  <c r="I13373" i="1"/>
  <c r="I20151" i="1"/>
  <c r="I12362" i="1"/>
  <c r="I5384" i="1"/>
  <c r="I12016" i="1"/>
  <c r="I10699" i="1"/>
  <c r="I18503" i="1"/>
  <c r="I8145" i="1"/>
  <c r="I15133" i="1"/>
  <c r="I9477" i="1"/>
  <c r="I13437" i="1"/>
  <c r="I7801" i="1"/>
  <c r="I11548" i="1"/>
  <c r="I11619" i="1"/>
  <c r="I18697" i="1"/>
  <c r="I16776" i="1"/>
  <c r="I18358" i="1"/>
  <c r="I4962" i="1"/>
  <c r="I2087" i="1"/>
  <c r="I15931" i="1"/>
  <c r="I15825" i="1"/>
  <c r="I16935" i="1"/>
  <c r="I9892" i="1"/>
  <c r="I15467" i="1"/>
  <c r="I10495" i="1"/>
  <c r="I10514" i="1"/>
  <c r="I20603" i="1"/>
  <c r="I7989" i="1"/>
  <c r="I20558" i="1"/>
  <c r="I16083" i="1"/>
  <c r="I20380" i="1"/>
  <c r="I21363" i="1"/>
  <c r="I20497" i="1"/>
  <c r="I6808" i="1"/>
  <c r="I1214" i="1"/>
  <c r="I17437" i="1"/>
  <c r="I18075" i="1"/>
  <c r="I11723" i="1"/>
  <c r="I2673" i="1"/>
  <c r="I4738" i="1"/>
  <c r="I8451" i="1"/>
  <c r="I15014" i="1"/>
  <c r="I10090" i="1"/>
  <c r="I12816" i="1"/>
  <c r="I4175" i="1"/>
  <c r="I15772" i="1"/>
  <c r="I5441" i="1"/>
  <c r="I9020" i="1"/>
  <c r="I17611" i="1"/>
  <c r="I1349" i="1"/>
  <c r="I14695" i="1"/>
  <c r="I989" i="1"/>
  <c r="I15930" i="1"/>
  <c r="I10405" i="1"/>
  <c r="I17804" i="1"/>
  <c r="I16327" i="1"/>
  <c r="I12034" i="1"/>
  <c r="I195" i="1"/>
  <c r="I13007" i="1"/>
  <c r="I8012" i="1"/>
  <c r="I8922" i="1"/>
  <c r="I2587" i="1"/>
  <c r="I15506" i="1"/>
  <c r="I18570" i="1"/>
  <c r="I6728" i="1"/>
  <c r="I10048" i="1"/>
  <c r="I17034" i="1"/>
  <c r="I15778" i="1"/>
  <c r="I20494" i="1"/>
  <c r="I8954" i="1"/>
  <c r="I73" i="1"/>
  <c r="I6005" i="1"/>
  <c r="I15413" i="1"/>
  <c r="I3461" i="1"/>
  <c r="I4805" i="1"/>
  <c r="I20080" i="1"/>
  <c r="I20245" i="1"/>
  <c r="I4845" i="1"/>
  <c r="I2269" i="1"/>
  <c r="I5700" i="1"/>
  <c r="I19856" i="1"/>
  <c r="I7271" i="1"/>
  <c r="I8084" i="1"/>
  <c r="I11267" i="1"/>
  <c r="I10435" i="1"/>
  <c r="I5243" i="1"/>
  <c r="I926" i="1"/>
  <c r="I2538" i="1"/>
  <c r="I1100" i="1"/>
  <c r="I5677" i="1"/>
  <c r="I2601" i="1"/>
  <c r="I20435" i="1"/>
  <c r="I18215" i="1"/>
  <c r="I16645" i="1"/>
  <c r="I17913" i="1"/>
  <c r="I5825" i="1"/>
  <c r="I15641" i="1"/>
  <c r="I2320" i="1"/>
  <c r="I9468" i="1"/>
  <c r="I4570" i="1"/>
  <c r="I10314" i="1"/>
  <c r="I8561" i="1"/>
  <c r="I8505" i="1"/>
  <c r="I13915" i="1"/>
  <c r="I20648" i="1"/>
  <c r="I7920" i="1"/>
  <c r="I18314" i="1"/>
  <c r="I16984" i="1"/>
  <c r="I17591" i="1"/>
  <c r="I1147" i="1"/>
  <c r="I14274" i="1"/>
  <c r="I6759" i="1"/>
  <c r="I13955" i="1"/>
  <c r="I16119" i="1"/>
  <c r="I18218" i="1"/>
  <c r="I12006" i="1"/>
  <c r="I13664" i="1"/>
  <c r="I5645" i="1"/>
  <c r="I11201" i="1"/>
  <c r="I12171" i="1"/>
  <c r="I963" i="1"/>
  <c r="I16691" i="1"/>
  <c r="I12726" i="1"/>
  <c r="I12184" i="1"/>
  <c r="I12301" i="1"/>
  <c r="I15941" i="1"/>
  <c r="I16946" i="1"/>
  <c r="I17159" i="1"/>
  <c r="I11811" i="1"/>
  <c r="I16651" i="1"/>
  <c r="I21025" i="1"/>
  <c r="I8751" i="1"/>
  <c r="I9843" i="1"/>
  <c r="I16483" i="1"/>
  <c r="I14283" i="1"/>
  <c r="I6910" i="1"/>
  <c r="I6521" i="1"/>
  <c r="I5546" i="1"/>
  <c r="I10128" i="1"/>
  <c r="I18853" i="1"/>
  <c r="I15504" i="1"/>
  <c r="I10212" i="1"/>
  <c r="I4064" i="1"/>
  <c r="I18423" i="1"/>
  <c r="I12451" i="1"/>
  <c r="I17676" i="1"/>
  <c r="I20155" i="1"/>
  <c r="I4406" i="1"/>
  <c r="I6670" i="1"/>
  <c r="I14415" i="1"/>
  <c r="I15604" i="1"/>
  <c r="I14284" i="1"/>
  <c r="I12981" i="1"/>
  <c r="I17191" i="1"/>
  <c r="I20083" i="1"/>
  <c r="I3067" i="1"/>
  <c r="I8314" i="1"/>
  <c r="I5564" i="1"/>
  <c r="I14060" i="1"/>
  <c r="I12551" i="1"/>
  <c r="I16270" i="1"/>
  <c r="I5729" i="1"/>
  <c r="I19330" i="1"/>
  <c r="I8480" i="1"/>
  <c r="I5486" i="1"/>
  <c r="I2014" i="1"/>
  <c r="I15985" i="1"/>
  <c r="I16381" i="1"/>
  <c r="I11546" i="1"/>
  <c r="I6355" i="1"/>
  <c r="I18536" i="1"/>
  <c r="I794" i="1"/>
  <c r="I19770" i="1"/>
  <c r="I13079" i="1"/>
  <c r="I17394" i="1"/>
  <c r="I11625" i="1"/>
  <c r="I21078" i="1"/>
  <c r="I5179" i="1"/>
  <c r="I2953" i="1"/>
  <c r="I15892" i="1"/>
  <c r="I1129" i="1"/>
  <c r="I11475" i="1"/>
  <c r="I13867" i="1"/>
  <c r="I14215" i="1"/>
  <c r="I16041" i="1"/>
  <c r="I12088" i="1"/>
  <c r="I9334" i="1"/>
  <c r="I9911" i="1"/>
  <c r="I17320" i="1"/>
  <c r="I15697" i="1"/>
  <c r="I11483" i="1"/>
  <c r="I17934" i="1"/>
  <c r="I14721" i="1"/>
  <c r="I5256" i="1"/>
  <c r="I8488" i="1"/>
  <c r="I19787" i="1"/>
  <c r="I17339" i="1"/>
  <c r="I1052" i="1"/>
  <c r="I19788" i="1"/>
  <c r="I15206" i="1"/>
  <c r="I4999" i="1"/>
  <c r="I7009" i="1"/>
  <c r="I19610" i="1"/>
  <c r="I14582" i="1"/>
  <c r="I45" i="1"/>
  <c r="I15440" i="1"/>
  <c r="I1122" i="1"/>
  <c r="I12125" i="1"/>
  <c r="I9379" i="1"/>
  <c r="I5575" i="1"/>
  <c r="I7873" i="1"/>
  <c r="I319" i="1"/>
  <c r="I19417" i="1"/>
  <c r="I1461" i="1"/>
  <c r="I16621" i="1"/>
  <c r="I16405" i="1"/>
  <c r="I3233" i="1"/>
  <c r="I17831" i="1"/>
  <c r="I14142" i="1"/>
  <c r="I20695" i="1"/>
  <c r="I2767" i="1"/>
  <c r="I15478" i="1"/>
  <c r="I15346" i="1"/>
  <c r="I64" i="1"/>
  <c r="I10135" i="1"/>
  <c r="I6150" i="1"/>
  <c r="I16228" i="1"/>
  <c r="I790" i="1"/>
  <c r="I322" i="1"/>
  <c r="I4215" i="1"/>
  <c r="I20094" i="1"/>
  <c r="I4839" i="1"/>
  <c r="I16539" i="1"/>
  <c r="I1194" i="1"/>
  <c r="I5027" i="1"/>
  <c r="I2937" i="1"/>
  <c r="I20719" i="1"/>
  <c r="I14677" i="1"/>
  <c r="I4127" i="1"/>
  <c r="I9614" i="1"/>
  <c r="I14472" i="1"/>
  <c r="I7925" i="1"/>
  <c r="I11076" i="1"/>
  <c r="I15404" i="1"/>
  <c r="I20097" i="1"/>
  <c r="I5957" i="1"/>
  <c r="I136" i="1"/>
  <c r="I1267" i="1"/>
  <c r="I12841" i="1"/>
  <c r="I3065" i="1"/>
  <c r="I17598" i="1"/>
  <c r="I16623" i="1"/>
  <c r="I15128" i="1"/>
  <c r="I12854" i="1"/>
  <c r="I10888" i="1"/>
  <c r="I4582" i="1"/>
  <c r="I12292" i="1"/>
  <c r="I13011" i="1"/>
  <c r="I21057" i="1"/>
  <c r="I8269" i="1"/>
  <c r="I19517" i="1"/>
  <c r="I7218" i="1"/>
  <c r="I17565" i="1"/>
  <c r="I14260" i="1"/>
  <c r="I2281" i="1"/>
  <c r="I3732" i="1"/>
  <c r="I3808" i="1"/>
  <c r="I11469" i="1"/>
  <c r="I15026" i="1"/>
  <c r="I11819" i="1"/>
  <c r="I9290" i="1"/>
  <c r="I15047" i="1"/>
  <c r="I13783" i="1"/>
  <c r="I1515" i="1"/>
  <c r="I9275" i="1"/>
  <c r="I17114" i="1"/>
  <c r="I18683" i="1"/>
  <c r="I2480" i="1"/>
  <c r="I19940" i="1"/>
  <c r="I452" i="1"/>
  <c r="I19176" i="1"/>
  <c r="I2357" i="1"/>
  <c r="I7724" i="1"/>
  <c r="I6588" i="1"/>
  <c r="I2527" i="1"/>
  <c r="I8547" i="1"/>
  <c r="I2467" i="1"/>
  <c r="I14173" i="1"/>
  <c r="I2476" i="1"/>
  <c r="I8916" i="1"/>
  <c r="I3386" i="1"/>
  <c r="I10983" i="1"/>
  <c r="I3346" i="1"/>
  <c r="I15661" i="1"/>
  <c r="I15871" i="1"/>
  <c r="I14826" i="1"/>
  <c r="I1894" i="1"/>
  <c r="I19369" i="1"/>
  <c r="I5917" i="1"/>
  <c r="I12203" i="1"/>
  <c r="I17624" i="1"/>
  <c r="I7911" i="1"/>
  <c r="I20427" i="1"/>
  <c r="I694" i="1"/>
  <c r="I20641" i="1"/>
  <c r="I10152" i="1"/>
  <c r="I9644" i="1"/>
  <c r="I6896" i="1"/>
  <c r="I5235" i="1"/>
  <c r="I12601" i="1"/>
  <c r="I2991" i="1"/>
  <c r="I1190" i="1"/>
  <c r="I1114" i="1"/>
  <c r="I8815" i="1"/>
  <c r="I12968" i="1"/>
  <c r="I3027" i="1"/>
  <c r="I13001" i="1"/>
  <c r="I5634" i="1"/>
  <c r="I593" i="1"/>
  <c r="I19684" i="1"/>
  <c r="I9349" i="1"/>
  <c r="I5532" i="1"/>
  <c r="I2168" i="1"/>
  <c r="I6197" i="1"/>
  <c r="I14908" i="1"/>
  <c r="I20165" i="1"/>
  <c r="I5402" i="1"/>
  <c r="I6429" i="1"/>
  <c r="I19602" i="1"/>
  <c r="I8828" i="1"/>
  <c r="I4668" i="1"/>
  <c r="I14482" i="1"/>
  <c r="I16227" i="1"/>
  <c r="I4810" i="1"/>
  <c r="I11567" i="1"/>
  <c r="I6546" i="1"/>
  <c r="I11323" i="1"/>
  <c r="I3260" i="1"/>
  <c r="I612" i="1"/>
  <c r="I2256" i="1"/>
  <c r="I12803" i="1"/>
  <c r="I11383" i="1"/>
  <c r="I3932" i="1"/>
  <c r="I14811" i="1"/>
  <c r="I19533" i="1"/>
  <c r="I8779" i="1"/>
  <c r="I16684" i="1"/>
  <c r="I20370" i="1"/>
  <c r="I34" i="1"/>
  <c r="I17004" i="1"/>
  <c r="I19893" i="1"/>
  <c r="I15267" i="1"/>
  <c r="I12592" i="1"/>
  <c r="I3668" i="1"/>
  <c r="I11074" i="1"/>
  <c r="I2243" i="1"/>
  <c r="I2791" i="1"/>
  <c r="I11304" i="1"/>
  <c r="I8078" i="1"/>
  <c r="I17684" i="1"/>
  <c r="I4489" i="1"/>
  <c r="I1382" i="1"/>
  <c r="I17329" i="1"/>
  <c r="I8225" i="1"/>
  <c r="I19828" i="1"/>
  <c r="I10398" i="1"/>
  <c r="I19739" i="1"/>
  <c r="I7228" i="1"/>
  <c r="I12106" i="1"/>
  <c r="I3717" i="1"/>
  <c r="I8102" i="1"/>
  <c r="I17802" i="1"/>
  <c r="I14547" i="1"/>
  <c r="I8288" i="1"/>
  <c r="I20123" i="1"/>
  <c r="I6315" i="1"/>
  <c r="I18337" i="1"/>
  <c r="I4451" i="1"/>
  <c r="I15059" i="1"/>
  <c r="I13238" i="1"/>
  <c r="I3445" i="1"/>
  <c r="I16828" i="1"/>
  <c r="I17981" i="1"/>
  <c r="I3988" i="1"/>
  <c r="I12648" i="1"/>
  <c r="I15139" i="1"/>
  <c r="I13781" i="1"/>
  <c r="I16052" i="1"/>
  <c r="I10952" i="1"/>
  <c r="I16432" i="1"/>
  <c r="I14994" i="1"/>
  <c r="I13263" i="1"/>
  <c r="I14858" i="1"/>
  <c r="I1019" i="1"/>
  <c r="I15520" i="1"/>
  <c r="I12872" i="1"/>
  <c r="I18453" i="1"/>
  <c r="I19068" i="1"/>
  <c r="I18002" i="1"/>
  <c r="I18001" i="1"/>
  <c r="I18000" i="1"/>
  <c r="I21408" i="1"/>
  <c r="I20857" i="1"/>
  <c r="I20891" i="1"/>
  <c r="I7517" i="1"/>
  <c r="I21134" i="1"/>
  <c r="I13289" i="1"/>
  <c r="I13392" i="1"/>
  <c r="I17145" i="1"/>
  <c r="I15322" i="1"/>
  <c r="I16473" i="1"/>
  <c r="I8646" i="1"/>
  <c r="I14539" i="1"/>
  <c r="I15668" i="1"/>
  <c r="I21196" i="1"/>
  <c r="I5228" i="1"/>
  <c r="I716" i="1"/>
  <c r="I15011" i="1"/>
  <c r="I14088" i="1"/>
  <c r="I21200" i="1"/>
  <c r="I11250" i="1"/>
  <c r="I5819" i="1"/>
  <c r="I19246" i="1"/>
  <c r="I17785" i="1"/>
  <c r="I8466" i="1"/>
  <c r="I16716" i="1"/>
  <c r="I907" i="1"/>
  <c r="I16653" i="1"/>
  <c r="I18153" i="1"/>
  <c r="I18152" i="1"/>
  <c r="I6010" i="1"/>
  <c r="I12930" i="1"/>
  <c r="I17429" i="1"/>
  <c r="I13036" i="1"/>
  <c r="I14503" i="1"/>
  <c r="I6457" i="1"/>
  <c r="I1591" i="1"/>
  <c r="I6199" i="1"/>
  <c r="I14205" i="1"/>
  <c r="I888" i="1"/>
  <c r="I1630" i="1"/>
  <c r="I10175" i="1"/>
  <c r="I9265" i="1"/>
  <c r="I7101" i="1"/>
  <c r="I10710" i="1"/>
  <c r="I7360" i="1"/>
  <c r="I4014" i="1"/>
  <c r="I383" i="1"/>
  <c r="I10286" i="1"/>
  <c r="I5694" i="1"/>
  <c r="I11014" i="1"/>
  <c r="I2808" i="1"/>
  <c r="I4129" i="1"/>
  <c r="I13107" i="1"/>
  <c r="I3860" i="1"/>
  <c r="I20686" i="1"/>
  <c r="I19736" i="1"/>
  <c r="I4644" i="1"/>
  <c r="I12524" i="1"/>
  <c r="I20163" i="1"/>
  <c r="I15954" i="1"/>
  <c r="I11398" i="1"/>
  <c r="I508" i="1"/>
  <c r="I4910" i="1"/>
  <c r="I17466" i="1"/>
  <c r="I10449" i="1"/>
  <c r="I10305" i="1"/>
  <c r="I14945" i="1"/>
  <c r="I4723" i="1"/>
  <c r="I15018" i="1"/>
  <c r="I5057" i="1"/>
  <c r="I6985" i="1"/>
  <c r="I2707" i="1"/>
  <c r="I292" i="1"/>
  <c r="I9232" i="1"/>
  <c r="I8104" i="1"/>
  <c r="I226" i="1"/>
  <c r="I1274" i="1"/>
  <c r="I11502" i="1"/>
  <c r="I13550" i="1"/>
  <c r="I18941" i="1"/>
  <c r="I13388" i="1"/>
  <c r="I9560" i="1"/>
  <c r="I17576" i="1"/>
  <c r="I4566" i="1"/>
  <c r="I6343" i="1"/>
  <c r="I13514" i="1"/>
  <c r="I14854" i="1"/>
  <c r="I2389" i="1"/>
  <c r="I15045" i="1"/>
  <c r="I21041" i="1"/>
  <c r="I314" i="1"/>
  <c r="I11030" i="1"/>
  <c r="I17956" i="1"/>
  <c r="I12566" i="1"/>
  <c r="I3291" i="1"/>
  <c r="I6789" i="1"/>
  <c r="I17800" i="1"/>
  <c r="I17780" i="1"/>
  <c r="I9651" i="1"/>
  <c r="I4686" i="1"/>
  <c r="I16661" i="1"/>
  <c r="I241" i="1"/>
  <c r="I18084" i="1"/>
  <c r="I1193" i="1"/>
  <c r="I18895" i="1"/>
  <c r="I11218" i="1"/>
  <c r="I13828" i="1"/>
  <c r="I18682" i="1"/>
  <c r="I1466" i="1"/>
  <c r="I2904" i="1"/>
  <c r="I3230" i="1"/>
  <c r="I9850" i="1"/>
  <c r="I15155" i="1"/>
  <c r="I14639" i="1"/>
  <c r="I14012" i="1"/>
  <c r="I1856" i="1"/>
  <c r="I11544" i="1"/>
  <c r="I19196" i="1"/>
  <c r="I14841" i="1"/>
  <c r="I10913" i="1"/>
  <c r="I8066" i="1"/>
  <c r="I4998" i="1"/>
  <c r="I12343" i="1"/>
  <c r="I11952" i="1"/>
  <c r="I12651" i="1"/>
  <c r="I18681" i="1"/>
  <c r="I15368" i="1"/>
  <c r="I14363" i="1"/>
  <c r="I8793" i="1"/>
  <c r="I9120" i="1"/>
  <c r="I20673" i="1"/>
  <c r="I2067" i="1"/>
  <c r="I13270" i="1"/>
  <c r="I11738" i="1"/>
  <c r="I9923" i="1"/>
  <c r="I5723" i="1"/>
  <c r="I14115" i="1"/>
  <c r="I5571" i="1"/>
  <c r="I7860" i="1"/>
  <c r="I17107" i="1"/>
  <c r="I2734" i="1"/>
  <c r="I17143" i="1"/>
  <c r="I7813" i="1"/>
  <c r="I13696" i="1"/>
  <c r="I7158" i="1"/>
  <c r="I13919" i="1"/>
  <c r="I12703" i="1"/>
  <c r="I8086" i="1"/>
  <c r="I5850" i="1"/>
  <c r="I12629" i="1"/>
  <c r="I4928" i="1"/>
  <c r="I16081" i="1"/>
  <c r="I6818" i="1"/>
  <c r="I714" i="1"/>
  <c r="I9573" i="1"/>
  <c r="I2362" i="1"/>
  <c r="I19384" i="1"/>
  <c r="I1886" i="1"/>
  <c r="I8888" i="1"/>
  <c r="I14523" i="1"/>
  <c r="I6849" i="1"/>
  <c r="I7821" i="1"/>
  <c r="I15765" i="1"/>
  <c r="I5536" i="1"/>
  <c r="I6290" i="1"/>
  <c r="I7963" i="1"/>
  <c r="I17825" i="1"/>
  <c r="I19922" i="1"/>
  <c r="I17463" i="1"/>
  <c r="I8874" i="1"/>
  <c r="I10381" i="1"/>
  <c r="I5234" i="1"/>
  <c r="I14785" i="1"/>
  <c r="I13403" i="1"/>
  <c r="I5455" i="1"/>
  <c r="I18057" i="1"/>
  <c r="I19972" i="1"/>
  <c r="I18925" i="1"/>
  <c r="I1753" i="1"/>
  <c r="I164" i="1"/>
  <c r="I5122" i="1"/>
  <c r="I5024" i="1"/>
  <c r="I15453" i="1"/>
  <c r="I7829" i="1"/>
  <c r="I6610" i="1"/>
  <c r="I3442" i="1"/>
  <c r="I5530" i="1"/>
  <c r="I14312" i="1"/>
  <c r="I3497" i="1"/>
  <c r="I19891" i="1"/>
  <c r="I20490" i="1"/>
  <c r="I9849" i="1"/>
  <c r="I18012" i="1"/>
  <c r="I18916" i="1"/>
  <c r="I15923" i="1"/>
  <c r="I8566" i="1"/>
  <c r="I20345" i="1"/>
  <c r="I4885" i="1"/>
  <c r="I19396" i="1"/>
  <c r="I10591" i="1"/>
  <c r="I1482" i="1"/>
  <c r="I6219" i="1"/>
  <c r="I9218" i="1"/>
  <c r="I4838" i="1"/>
  <c r="I18519" i="1"/>
  <c r="I13015" i="1"/>
  <c r="I4319" i="1"/>
  <c r="I11195" i="1"/>
  <c r="I7351" i="1"/>
  <c r="I9221" i="1"/>
  <c r="I3993" i="1"/>
  <c r="I3242" i="1"/>
  <c r="I11409" i="1"/>
  <c r="I16369" i="1"/>
  <c r="I14728" i="1"/>
  <c r="I4691" i="1"/>
  <c r="I18771" i="1"/>
  <c r="I7692" i="1"/>
  <c r="I2169" i="1"/>
  <c r="I19880" i="1"/>
  <c r="I5222" i="1"/>
  <c r="I361" i="1"/>
  <c r="I1963" i="1"/>
  <c r="I16596" i="1"/>
  <c r="I15760" i="1"/>
  <c r="I19513" i="1"/>
  <c r="I15425" i="1"/>
  <c r="I20816" i="1"/>
  <c r="I18172" i="1"/>
  <c r="I20591" i="1"/>
  <c r="I19842" i="1"/>
  <c r="I14458" i="1"/>
  <c r="I1369" i="1"/>
  <c r="I3259" i="1"/>
  <c r="I17176" i="1"/>
  <c r="I20791" i="1"/>
  <c r="I12833" i="1"/>
  <c r="I5177" i="1"/>
  <c r="I10250" i="1"/>
  <c r="I14034" i="1"/>
  <c r="I11038" i="1"/>
  <c r="I5603" i="1"/>
  <c r="I5889" i="1"/>
  <c r="I11989" i="1"/>
  <c r="I14989" i="1"/>
  <c r="I11528" i="1"/>
  <c r="I4844" i="1"/>
  <c r="I2431" i="1"/>
  <c r="I18315" i="1"/>
  <c r="I10194" i="1"/>
  <c r="I10582" i="1"/>
  <c r="I14318" i="1"/>
  <c r="I21352" i="1"/>
  <c r="I14697" i="1"/>
  <c r="I4342" i="1"/>
  <c r="I15646" i="1"/>
  <c r="I21211" i="1"/>
  <c r="I9203" i="1"/>
  <c r="I8421" i="1"/>
  <c r="I16114" i="1"/>
  <c r="I7025" i="1"/>
  <c r="I11202" i="1"/>
  <c r="I5302" i="1"/>
  <c r="I11553" i="1"/>
  <c r="I13834" i="1"/>
  <c r="I19988" i="1"/>
  <c r="I11311" i="1"/>
  <c r="I16436" i="1"/>
  <c r="I5328" i="1"/>
  <c r="I2941" i="1"/>
  <c r="I17241" i="1"/>
  <c r="I9994" i="1"/>
  <c r="I20320" i="1"/>
  <c r="I5146" i="1"/>
  <c r="I16588" i="1"/>
  <c r="I3749" i="1"/>
  <c r="I14515" i="1"/>
  <c r="I16933" i="1"/>
  <c r="I10258" i="1"/>
  <c r="I16848" i="1"/>
  <c r="I14855" i="1"/>
  <c r="I11338" i="1"/>
  <c r="I6707" i="1"/>
  <c r="I8481" i="1"/>
  <c r="I7258" i="1"/>
  <c r="I10479" i="1"/>
  <c r="I19202" i="1"/>
  <c r="I528" i="1"/>
  <c r="I7891" i="1"/>
  <c r="I7839" i="1"/>
  <c r="I8560" i="1"/>
  <c r="I172" i="1"/>
  <c r="I3025" i="1"/>
  <c r="I8780" i="1"/>
  <c r="I15318" i="1"/>
  <c r="I9351" i="1"/>
  <c r="I12225" i="1"/>
  <c r="I3483" i="1"/>
  <c r="I1792" i="1"/>
  <c r="I15475" i="1"/>
  <c r="I12028" i="1"/>
  <c r="I12398" i="1"/>
  <c r="I13755" i="1"/>
  <c r="I11040" i="1"/>
  <c r="I13623" i="1"/>
  <c r="I11058" i="1"/>
  <c r="I16643" i="1"/>
  <c r="I7026" i="1"/>
  <c r="I8088" i="1"/>
  <c r="I18817" i="1"/>
  <c r="I20168" i="1"/>
  <c r="I16567" i="1"/>
  <c r="I11196" i="1"/>
  <c r="I10073" i="1"/>
  <c r="I16546" i="1"/>
  <c r="I8892" i="1"/>
  <c r="I3371" i="1"/>
  <c r="I19852" i="1"/>
  <c r="I20442" i="1"/>
  <c r="I4946" i="1"/>
  <c r="I20808" i="1"/>
  <c r="I14189" i="1"/>
  <c r="I5117" i="1"/>
  <c r="I17550" i="1"/>
  <c r="I5481" i="1"/>
  <c r="I14753" i="1"/>
  <c r="I14759" i="1"/>
  <c r="I3751" i="1"/>
  <c r="I10071" i="1"/>
  <c r="I17003" i="1"/>
  <c r="I5255" i="1"/>
  <c r="I20526" i="1"/>
  <c r="I11717" i="1"/>
  <c r="I4172" i="1"/>
  <c r="I16301" i="1"/>
  <c r="I6549" i="1"/>
  <c r="I13456" i="1"/>
  <c r="I9246" i="1"/>
  <c r="I14137" i="1"/>
  <c r="I21396" i="1"/>
  <c r="I931" i="1"/>
  <c r="I389" i="1"/>
  <c r="I1951" i="1"/>
  <c r="I12244" i="1"/>
  <c r="I9711" i="1"/>
  <c r="I18948" i="1"/>
  <c r="I15035" i="1"/>
  <c r="I13593" i="1"/>
  <c r="I6997" i="1"/>
  <c r="I10240" i="1"/>
  <c r="I16142" i="1"/>
  <c r="I20463" i="1"/>
  <c r="I18740" i="1"/>
  <c r="I18387" i="1"/>
  <c r="I15920" i="1"/>
  <c r="I2547" i="1"/>
  <c r="I19298" i="1"/>
  <c r="I8813" i="1"/>
  <c r="I20915" i="1"/>
  <c r="I1478" i="1"/>
  <c r="I3885" i="1"/>
  <c r="I4390" i="1"/>
  <c r="I212" i="1"/>
  <c r="I8115" i="1"/>
  <c r="I3060" i="1"/>
  <c r="I13361" i="1"/>
  <c r="I74" i="1"/>
  <c r="I15559" i="1"/>
  <c r="I6308" i="1"/>
  <c r="I8595" i="1"/>
  <c r="I19309" i="1"/>
  <c r="I7436" i="1"/>
  <c r="I9597" i="1"/>
  <c r="I17507" i="1"/>
  <c r="I13488" i="1"/>
  <c r="I19895" i="1"/>
  <c r="I4383" i="1"/>
  <c r="I6713" i="1"/>
  <c r="I4510" i="1"/>
  <c r="I3551" i="1"/>
  <c r="I11381" i="1"/>
  <c r="I12429" i="1"/>
  <c r="I3108" i="1"/>
  <c r="I3209" i="1"/>
  <c r="I13505" i="1"/>
  <c r="I8733" i="1"/>
  <c r="I2102" i="1"/>
  <c r="I20121" i="1"/>
  <c r="I14248" i="1"/>
  <c r="I2858" i="1"/>
  <c r="I10228" i="1"/>
  <c r="I21248" i="1"/>
  <c r="I6864" i="1"/>
  <c r="I2764" i="1"/>
  <c r="I19303" i="1"/>
  <c r="I19531" i="1"/>
  <c r="I17132" i="1"/>
  <c r="I5238" i="1"/>
  <c r="I5138" i="1"/>
  <c r="I17285" i="1"/>
  <c r="I2174" i="1"/>
  <c r="I9499" i="1"/>
  <c r="I5638" i="1"/>
  <c r="I4368" i="1"/>
  <c r="I19236" i="1"/>
  <c r="I20993" i="1"/>
  <c r="I17077" i="1"/>
  <c r="I15551" i="1"/>
  <c r="I6511" i="1"/>
  <c r="I11062" i="1"/>
  <c r="I18496" i="1"/>
  <c r="I7580" i="1"/>
  <c r="I19171" i="1"/>
  <c r="I14700" i="1"/>
  <c r="I9778" i="1"/>
  <c r="I10734" i="1"/>
  <c r="I14334" i="1"/>
  <c r="I7485" i="1"/>
  <c r="I11807" i="1"/>
  <c r="I20071" i="1"/>
  <c r="I21117" i="1"/>
  <c r="I4954" i="1"/>
  <c r="I15912" i="1"/>
  <c r="I16215" i="1"/>
  <c r="I19435" i="1"/>
  <c r="I12096" i="1"/>
  <c r="I11045" i="1"/>
  <c r="I5294" i="1"/>
  <c r="I9217" i="1"/>
  <c r="I11353" i="1"/>
  <c r="I3581" i="1"/>
  <c r="I10044" i="1"/>
  <c r="I19943" i="1"/>
  <c r="I9641" i="1"/>
  <c r="I7341" i="1"/>
  <c r="I12624" i="1"/>
  <c r="I9405" i="1"/>
  <c r="I10139" i="1"/>
  <c r="I3764" i="1"/>
  <c r="I19558" i="1"/>
  <c r="I12818" i="1"/>
  <c r="I14179" i="1"/>
  <c r="I14844" i="1"/>
  <c r="I13889" i="1"/>
  <c r="I12072" i="1"/>
  <c r="I16357" i="1"/>
  <c r="I7811" i="1"/>
  <c r="I1183" i="1"/>
  <c r="I10277" i="1"/>
  <c r="I2766" i="1"/>
  <c r="I20803" i="1"/>
  <c r="I12842" i="1"/>
  <c r="I4057" i="1"/>
  <c r="I13482" i="1"/>
  <c r="I976" i="1"/>
  <c r="I1294" i="1"/>
  <c r="I398" i="1"/>
  <c r="I9579" i="1"/>
  <c r="I4412" i="1"/>
  <c r="I11478" i="1"/>
  <c r="I3390" i="1"/>
  <c r="I6340" i="1"/>
  <c r="I14150" i="1"/>
  <c r="I6644" i="1"/>
  <c r="I19685" i="1"/>
  <c r="I10604" i="1"/>
  <c r="I19110" i="1"/>
  <c r="I12436" i="1"/>
  <c r="I17863" i="1"/>
  <c r="I10558" i="1"/>
  <c r="I1930" i="1"/>
  <c r="I12942" i="1"/>
  <c r="I20116" i="1"/>
  <c r="I17406" i="1"/>
  <c r="I2600" i="1"/>
  <c r="I17013" i="1"/>
  <c r="I4268" i="1"/>
  <c r="I10594" i="1"/>
  <c r="I6486" i="1"/>
  <c r="I3999" i="1"/>
  <c r="I1604" i="1"/>
  <c r="I10153" i="1"/>
  <c r="I5958" i="1"/>
  <c r="I13535" i="1"/>
  <c r="I14930" i="1"/>
  <c r="I6956" i="1"/>
  <c r="I447" i="1"/>
  <c r="I6000" i="1"/>
  <c r="I15785" i="1"/>
  <c r="I5544" i="1"/>
  <c r="I1232" i="1"/>
  <c r="I2917" i="1"/>
  <c r="I6568" i="1"/>
  <c r="I1407" i="1"/>
  <c r="I14369" i="1"/>
  <c r="I15679" i="1"/>
  <c r="I8936" i="1"/>
  <c r="I19618" i="1"/>
  <c r="I20544" i="1"/>
  <c r="I8173" i="1"/>
  <c r="I7681" i="1"/>
  <c r="I9846" i="1"/>
  <c r="I20570" i="1"/>
  <c r="I4846" i="1"/>
  <c r="I7104" i="1"/>
  <c r="I15727" i="1"/>
  <c r="I19130" i="1"/>
  <c r="I7674" i="1"/>
  <c r="I21390" i="1"/>
  <c r="I12937" i="1"/>
  <c r="I33" i="1"/>
  <c r="I7267" i="1"/>
  <c r="I13682" i="1"/>
  <c r="I21153" i="1"/>
  <c r="I13967" i="1"/>
  <c r="I7905" i="1"/>
  <c r="I10911" i="1"/>
  <c r="I17941" i="1"/>
  <c r="I375" i="1"/>
  <c r="I16135" i="1"/>
  <c r="I19634" i="1"/>
  <c r="I12117" i="1"/>
  <c r="I19023" i="1"/>
  <c r="I4742" i="1"/>
  <c r="I10763" i="1"/>
  <c r="I11956" i="1"/>
  <c r="I16400" i="1"/>
  <c r="I14357" i="1"/>
  <c r="I19848" i="1"/>
  <c r="I17728" i="1"/>
  <c r="I18764" i="1"/>
  <c r="I21368" i="1"/>
  <c r="I13745" i="1"/>
  <c r="I5554" i="1"/>
  <c r="I17363" i="1"/>
  <c r="I5019" i="1"/>
  <c r="I14114" i="1"/>
  <c r="I17705" i="1"/>
  <c r="I10824" i="1"/>
  <c r="I20635" i="1"/>
  <c r="I1176" i="1"/>
  <c r="I6476" i="1"/>
  <c r="I4923" i="1"/>
  <c r="I6656" i="1"/>
  <c r="I15773" i="1"/>
  <c r="I17103" i="1"/>
  <c r="I18425" i="1"/>
  <c r="I19688" i="1"/>
  <c r="I9972" i="1"/>
  <c r="I19997" i="1"/>
  <c r="I17920" i="1"/>
  <c r="I16989" i="1"/>
  <c r="I21066" i="1"/>
  <c r="I16574" i="1"/>
  <c r="I13212" i="1"/>
  <c r="I9188" i="1"/>
  <c r="I9836" i="1"/>
  <c r="I12376" i="1"/>
  <c r="I17668" i="1"/>
  <c r="I15268" i="1"/>
  <c r="I20960" i="1"/>
  <c r="I5114" i="1"/>
  <c r="I21406" i="1"/>
  <c r="I10663" i="1"/>
  <c r="I7515" i="1"/>
  <c r="I18476" i="1"/>
  <c r="I19307" i="1"/>
  <c r="I5679" i="1"/>
  <c r="I1811" i="1"/>
  <c r="I10052" i="1"/>
  <c r="I10411" i="1"/>
  <c r="I6151" i="1"/>
  <c r="I8248" i="1"/>
  <c r="I17888" i="1"/>
  <c r="I2255" i="1"/>
  <c r="I7599" i="1"/>
  <c r="I7677" i="1"/>
  <c r="I9942" i="1"/>
  <c r="I15479" i="1"/>
  <c r="I15076" i="1"/>
  <c r="I16758" i="1"/>
  <c r="I9436" i="1"/>
  <c r="I9547" i="1"/>
  <c r="I16929" i="1"/>
  <c r="I16988" i="1"/>
  <c r="I4841" i="1"/>
  <c r="I13602" i="1"/>
  <c r="I10542" i="1"/>
  <c r="I13076" i="1"/>
  <c r="I14974" i="1"/>
  <c r="I8966" i="1"/>
  <c r="I11871" i="1"/>
  <c r="I2029" i="1"/>
  <c r="I19220" i="1"/>
  <c r="I6459" i="1"/>
  <c r="I622" i="1"/>
  <c r="I18017" i="1"/>
  <c r="I10427" i="1"/>
  <c r="I15771" i="1"/>
  <c r="I688" i="1"/>
  <c r="I1198" i="1"/>
  <c r="I8183" i="1"/>
  <c r="I2672" i="1"/>
  <c r="I5244" i="1"/>
  <c r="I11753" i="1"/>
  <c r="I6316" i="1"/>
  <c r="I10225" i="1"/>
  <c r="I8216" i="1"/>
  <c r="I14782" i="1"/>
  <c r="I9012" i="1"/>
  <c r="I9175" i="1"/>
  <c r="I3383" i="1"/>
  <c r="I11451" i="1"/>
  <c r="I20434" i="1"/>
  <c r="I10924" i="1"/>
  <c r="I20391" i="1"/>
  <c r="I7423" i="1"/>
  <c r="I7500" i="1"/>
  <c r="I6167" i="1"/>
  <c r="I10976" i="1"/>
  <c r="I21323" i="1"/>
  <c r="I14310" i="1"/>
  <c r="I970" i="1"/>
  <c r="I15079" i="1"/>
  <c r="I3385" i="1"/>
  <c r="I9805" i="1"/>
  <c r="I17900" i="1"/>
  <c r="I9113" i="1"/>
  <c r="I10753" i="1"/>
  <c r="I15354" i="1"/>
  <c r="I15585" i="1"/>
  <c r="I4409" i="1"/>
  <c r="I12056" i="1"/>
  <c r="I11108" i="1"/>
  <c r="I17054" i="1"/>
  <c r="I17782" i="1"/>
  <c r="I733" i="1"/>
  <c r="I7087" i="1"/>
  <c r="I20033" i="1"/>
  <c r="I11824" i="1"/>
  <c r="I5531" i="1"/>
  <c r="I13675" i="1"/>
  <c r="I19230" i="1"/>
  <c r="I8179" i="1"/>
  <c r="I17440" i="1"/>
  <c r="I12177" i="1"/>
  <c r="I8550" i="1"/>
  <c r="I4258" i="1"/>
  <c r="I3336" i="1"/>
  <c r="I10894" i="1"/>
  <c r="I14463" i="1"/>
  <c r="I14952" i="1"/>
  <c r="I15782" i="1"/>
  <c r="I18308" i="1"/>
  <c r="I19907" i="1"/>
  <c r="I16479" i="1"/>
  <c r="I17635" i="1"/>
  <c r="I4944" i="1"/>
  <c r="I17212" i="1"/>
  <c r="I7924" i="1"/>
  <c r="I4352" i="1"/>
  <c r="I9176" i="1"/>
  <c r="I4214" i="1"/>
  <c r="I15309" i="1"/>
  <c r="I9895" i="1"/>
  <c r="I2738" i="1"/>
  <c r="I4218" i="1"/>
  <c r="I6202" i="1"/>
  <c r="I19663" i="1"/>
  <c r="I5587" i="1"/>
  <c r="I4897" i="1"/>
  <c r="I10518" i="1"/>
  <c r="I11495" i="1"/>
  <c r="I7027" i="1"/>
  <c r="I12384" i="1"/>
  <c r="I3001" i="1"/>
  <c r="I14579" i="1"/>
  <c r="I11228" i="1"/>
  <c r="I12910" i="1"/>
  <c r="I4943" i="1"/>
  <c r="I10283" i="1"/>
  <c r="I14802" i="1"/>
  <c r="I7164" i="1"/>
  <c r="I20373" i="1"/>
  <c r="I9369" i="1"/>
  <c r="I4296" i="1"/>
  <c r="I20284" i="1"/>
  <c r="I7991" i="1"/>
  <c r="I15821" i="1"/>
  <c r="I15907" i="1"/>
  <c r="I20991" i="1"/>
  <c r="I20997" i="1"/>
  <c r="I11455" i="1"/>
  <c r="I15371" i="1"/>
  <c r="I20869" i="1"/>
  <c r="I3648" i="1"/>
  <c r="I19547" i="1"/>
  <c r="I5668" i="1"/>
  <c r="I5073" i="1"/>
  <c r="I19803" i="1"/>
  <c r="I6298" i="1"/>
  <c r="I8228" i="1"/>
  <c r="I17893" i="1"/>
  <c r="I13835" i="1"/>
  <c r="I18890" i="1"/>
  <c r="I13234" i="1"/>
  <c r="I20809" i="1"/>
  <c r="I20983" i="1"/>
  <c r="I3215" i="1"/>
  <c r="I7028" i="1"/>
  <c r="I14389" i="1"/>
  <c r="I5385" i="1"/>
  <c r="I20367" i="1"/>
  <c r="I14879" i="1"/>
  <c r="I16991" i="1"/>
  <c r="I11454" i="1"/>
  <c r="I14769" i="1"/>
  <c r="I18696" i="1"/>
  <c r="I7610" i="1"/>
  <c r="I7823" i="1"/>
  <c r="I16417" i="1"/>
  <c r="I14130" i="1"/>
  <c r="I12395" i="1"/>
  <c r="I16478" i="1"/>
  <c r="I17767" i="1"/>
  <c r="I1501" i="1"/>
  <c r="I11405" i="1"/>
  <c r="I19979" i="1"/>
  <c r="I4468" i="1"/>
  <c r="I2427" i="1"/>
  <c r="I8673" i="1"/>
  <c r="I19797" i="1"/>
  <c r="I9689" i="1"/>
  <c r="I1195" i="1"/>
  <c r="I18407" i="1"/>
  <c r="I1902" i="1"/>
  <c r="I12694" i="1"/>
  <c r="I12140" i="1"/>
  <c r="I5295" i="1"/>
  <c r="I8140" i="1"/>
  <c r="I3735" i="1"/>
  <c r="I11749" i="1"/>
  <c r="I174" i="1"/>
  <c r="I15792" i="1"/>
  <c r="I12488" i="1"/>
  <c r="I10025" i="1"/>
  <c r="I21111" i="1"/>
  <c r="I5446" i="1"/>
  <c r="I10430" i="1"/>
  <c r="I15890" i="1"/>
  <c r="I21184" i="1"/>
  <c r="I8401" i="1"/>
  <c r="I13526" i="1"/>
  <c r="I10471" i="1"/>
  <c r="I7818" i="1"/>
  <c r="I9277" i="1"/>
  <c r="I4472" i="1"/>
  <c r="I17526" i="1"/>
  <c r="I4764" i="1"/>
  <c r="I20184" i="1"/>
  <c r="I19318" i="1"/>
  <c r="I6140" i="1"/>
  <c r="I11051" i="1"/>
  <c r="I8807" i="1"/>
  <c r="I3362" i="1"/>
  <c r="I12501" i="1"/>
  <c r="I4292" i="1"/>
  <c r="I10501" i="1"/>
  <c r="I6879" i="1"/>
  <c r="I5080" i="1"/>
  <c r="I4229" i="1"/>
  <c r="I11169" i="1"/>
  <c r="I10288" i="1"/>
  <c r="I13090" i="1"/>
  <c r="I15165" i="1"/>
  <c r="I747" i="1"/>
  <c r="I4437" i="1"/>
  <c r="I11133" i="1"/>
  <c r="I20422" i="1"/>
  <c r="I757" i="1"/>
  <c r="I7518" i="1"/>
  <c r="I12915" i="1"/>
  <c r="I15286" i="1"/>
  <c r="I3908" i="1"/>
  <c r="I17134" i="1"/>
  <c r="I3062" i="1"/>
  <c r="I4183" i="1"/>
  <c r="I16516" i="1"/>
  <c r="I15396" i="1"/>
  <c r="I13971" i="1"/>
  <c r="I16356" i="1"/>
  <c r="I17446" i="1"/>
  <c r="I354" i="1"/>
  <c r="I20122" i="1"/>
  <c r="I2231" i="1"/>
  <c r="I6815" i="1"/>
  <c r="I18224" i="1"/>
  <c r="I5821" i="1"/>
  <c r="I5033" i="1"/>
  <c r="I1192" i="1"/>
  <c r="I19006" i="1"/>
  <c r="I15051" i="1"/>
  <c r="I296" i="1"/>
  <c r="I15138" i="1"/>
  <c r="I12367" i="1"/>
  <c r="I7616" i="1"/>
  <c r="I2297" i="1"/>
  <c r="I19253" i="1"/>
  <c r="I3319" i="1"/>
  <c r="I18108" i="1"/>
  <c r="I101" i="1"/>
  <c r="I3994" i="1"/>
  <c r="I11177" i="1"/>
  <c r="I9531" i="1"/>
  <c r="I203" i="1"/>
  <c r="I4126" i="1"/>
  <c r="I10392" i="1"/>
  <c r="I14054" i="1"/>
  <c r="I13878" i="1"/>
  <c r="I2305" i="1"/>
  <c r="I20661" i="1"/>
  <c r="I17405" i="1"/>
  <c r="I11104" i="1"/>
  <c r="I12669" i="1"/>
  <c r="I7305" i="1"/>
  <c r="I6280" i="1"/>
  <c r="I8262" i="1"/>
  <c r="I16163" i="1"/>
  <c r="I16122" i="1"/>
  <c r="I9655" i="1"/>
  <c r="I1031" i="1"/>
  <c r="I2608" i="1"/>
  <c r="I16493" i="1"/>
  <c r="I11229" i="1"/>
  <c r="I8456" i="1"/>
  <c r="I15904" i="1"/>
  <c r="I17821" i="1"/>
  <c r="I17190" i="1"/>
  <c r="I17174" i="1"/>
  <c r="I18023" i="1"/>
  <c r="I8832" i="1"/>
  <c r="I3272" i="1"/>
  <c r="I4484" i="1"/>
  <c r="I278" i="1"/>
  <c r="I9634" i="1"/>
  <c r="I10329" i="1"/>
  <c r="I5775" i="1"/>
  <c r="I5829" i="1"/>
  <c r="I785" i="1"/>
  <c r="I9243" i="1"/>
  <c r="I1275" i="1"/>
  <c r="I1756" i="1"/>
  <c r="I1558" i="1"/>
  <c r="I3172" i="1"/>
  <c r="I5791" i="1"/>
  <c r="I2141" i="1"/>
  <c r="I4741" i="1"/>
  <c r="I17431" i="1"/>
  <c r="I17769" i="1"/>
  <c r="I2623" i="1"/>
  <c r="I14764" i="1"/>
  <c r="I15716" i="1"/>
  <c r="I9481" i="1"/>
  <c r="I12850" i="1"/>
  <c r="I16792" i="1"/>
  <c r="I16034" i="1"/>
  <c r="I11835" i="1"/>
  <c r="I10750" i="1"/>
  <c r="I11379" i="1"/>
  <c r="I3026" i="1"/>
  <c r="I446" i="1"/>
  <c r="I11220" i="1"/>
  <c r="I20602" i="1"/>
  <c r="I16993" i="1"/>
  <c r="I2366" i="1"/>
  <c r="I20307" i="1"/>
  <c r="I14636" i="1"/>
  <c r="I12153" i="1"/>
  <c r="I18164" i="1"/>
  <c r="I13728" i="1"/>
  <c r="I8741" i="1"/>
  <c r="I11066" i="1"/>
  <c r="I14440" i="1"/>
  <c r="I3738" i="1"/>
  <c r="I3389" i="1"/>
  <c r="I2878" i="1"/>
  <c r="I18150" i="1"/>
  <c r="I1364" i="1"/>
  <c r="I434" i="1"/>
  <c r="I16631" i="1"/>
  <c r="I20191" i="1"/>
  <c r="I8949" i="1"/>
  <c r="I12251" i="1"/>
  <c r="I20329" i="1"/>
  <c r="I9259" i="1"/>
  <c r="I21247" i="1"/>
  <c r="I5854" i="1"/>
  <c r="I21098" i="1"/>
  <c r="I14667" i="1"/>
  <c r="I15658" i="1"/>
  <c r="I10908" i="1"/>
  <c r="I19749" i="1"/>
  <c r="I20818" i="1"/>
  <c r="I10062" i="1"/>
  <c r="I10159" i="1"/>
  <c r="I11302" i="1"/>
  <c r="I8159" i="1"/>
  <c r="I11262" i="1"/>
  <c r="I3165" i="1"/>
  <c r="I14128" i="1"/>
  <c r="I11247" i="1"/>
  <c r="I18654" i="1"/>
  <c r="I2212" i="1"/>
  <c r="I2842" i="1"/>
  <c r="I4463" i="1"/>
  <c r="I2434" i="1"/>
  <c r="I9105" i="1"/>
  <c r="I9538" i="1"/>
  <c r="I4800" i="1"/>
  <c r="I14277" i="1"/>
  <c r="I8127" i="1"/>
  <c r="I14768" i="1"/>
  <c r="I5797" i="1"/>
  <c r="I8503" i="1"/>
  <c r="I9926" i="1"/>
  <c r="I19774" i="1"/>
  <c r="I14464" i="1"/>
  <c r="I3931" i="1"/>
  <c r="I3335" i="1"/>
  <c r="I1244" i="1"/>
  <c r="I20049" i="1"/>
  <c r="I13726" i="1"/>
  <c r="I13311" i="1"/>
  <c r="I14008" i="1"/>
  <c r="I6911" i="1"/>
  <c r="I12004" i="1"/>
  <c r="I1744" i="1"/>
  <c r="I20285" i="1"/>
  <c r="I4349" i="1"/>
  <c r="I5236" i="1"/>
  <c r="I11290" i="1"/>
  <c r="I3070" i="1"/>
  <c r="I9412" i="1"/>
  <c r="I19089" i="1"/>
  <c r="I16969" i="1"/>
  <c r="I4486" i="1"/>
  <c r="I11803" i="1"/>
  <c r="I13459" i="1"/>
  <c r="I9368" i="1"/>
  <c r="I1864" i="1"/>
  <c r="I5984" i="1"/>
  <c r="I16713" i="1"/>
  <c r="I18433" i="1"/>
  <c r="I17665" i="1"/>
  <c r="I4851" i="1"/>
  <c r="I19478" i="1"/>
  <c r="I10352" i="1"/>
  <c r="I900" i="1"/>
  <c r="I12955" i="1"/>
  <c r="I11472" i="1"/>
  <c r="I17838" i="1"/>
  <c r="I9144" i="1"/>
  <c r="I15159" i="1"/>
  <c r="I15946" i="1"/>
  <c r="I20050" i="1"/>
  <c r="I12693" i="1"/>
  <c r="I15319" i="1"/>
  <c r="I8787" i="1"/>
  <c r="I11173" i="1"/>
  <c r="I19070" i="1"/>
  <c r="I2471" i="1"/>
  <c r="I16562" i="1"/>
  <c r="I18691" i="1"/>
  <c r="I11588" i="1"/>
  <c r="I11620" i="1"/>
  <c r="I3974" i="1"/>
  <c r="I12392" i="1"/>
  <c r="I2306" i="1"/>
  <c r="I789" i="1"/>
  <c r="I10540" i="1"/>
  <c r="I1967" i="1"/>
  <c r="I1559" i="1"/>
  <c r="I13570" i="1"/>
  <c r="I11616" i="1"/>
  <c r="I1782" i="1"/>
  <c r="I16016" i="1"/>
  <c r="I4628" i="1"/>
  <c r="I231" i="1"/>
  <c r="I4933" i="1"/>
  <c r="I18313" i="1"/>
  <c r="I303" i="1"/>
  <c r="I9127" i="1"/>
  <c r="I5951" i="1"/>
  <c r="I3703" i="1"/>
  <c r="I11170" i="1"/>
  <c r="I3285" i="1"/>
  <c r="I7400" i="1"/>
  <c r="I12272" i="1"/>
  <c r="I21322" i="1"/>
  <c r="I3800" i="1"/>
  <c r="I7555" i="1"/>
  <c r="I19221" i="1"/>
  <c r="I17539" i="1"/>
  <c r="I8435" i="1"/>
  <c r="I16153" i="1"/>
  <c r="I12675" i="1"/>
  <c r="I5097" i="1"/>
  <c r="I19212" i="1"/>
  <c r="I19119" i="1"/>
  <c r="I15491" i="1"/>
  <c r="I8972" i="1"/>
  <c r="I9568" i="1"/>
  <c r="I17377" i="1"/>
  <c r="I11750" i="1"/>
  <c r="I8584" i="1"/>
  <c r="I6345" i="1"/>
  <c r="I21132" i="1"/>
  <c r="I18175" i="1"/>
  <c r="I20482" i="1"/>
  <c r="I12971" i="1"/>
  <c r="I12585" i="1"/>
  <c r="I4580" i="1"/>
  <c r="I9609" i="1"/>
  <c r="I3073" i="1"/>
  <c r="I11512" i="1"/>
  <c r="I1320" i="1"/>
  <c r="I3227" i="1"/>
  <c r="I6182" i="1"/>
  <c r="I20404" i="1"/>
  <c r="I4807" i="1"/>
  <c r="I1257" i="1"/>
  <c r="I10904" i="1"/>
  <c r="I279" i="1"/>
  <c r="I594" i="1"/>
  <c r="I3891" i="1"/>
  <c r="I1908" i="1"/>
  <c r="I16735" i="1"/>
  <c r="I9966" i="1"/>
  <c r="I7838" i="1"/>
  <c r="I16088" i="1"/>
  <c r="I17984" i="1"/>
  <c r="I2506" i="1"/>
  <c r="I9018" i="1"/>
  <c r="I258" i="1"/>
  <c r="I15922" i="1"/>
  <c r="I8109" i="1"/>
  <c r="I9757" i="1"/>
  <c r="I8181" i="1"/>
  <c r="I6763" i="1"/>
  <c r="I2180" i="1"/>
  <c r="I21314" i="1"/>
  <c r="I10036" i="1"/>
  <c r="I7426" i="1"/>
  <c r="I10379" i="1"/>
  <c r="I21001" i="1"/>
  <c r="I4930" i="1"/>
  <c r="I16521" i="1"/>
  <c r="I16210" i="1"/>
  <c r="I18114" i="1"/>
  <c r="I16024" i="1"/>
  <c r="I10516" i="1"/>
  <c r="I5543" i="1"/>
  <c r="I7121" i="1"/>
  <c r="I5430" i="1"/>
  <c r="I14948" i="1"/>
  <c r="I19429" i="1"/>
  <c r="I12256" i="1"/>
  <c r="I7976" i="1"/>
  <c r="I12077" i="1"/>
  <c r="I20578" i="1"/>
  <c r="I12863" i="1"/>
  <c r="I18326" i="1"/>
  <c r="I14381" i="1"/>
  <c r="I16622" i="1"/>
  <c r="I3985" i="1"/>
  <c r="I5885" i="1"/>
  <c r="I8984" i="1"/>
  <c r="I15007" i="1"/>
  <c r="I16171" i="1"/>
  <c r="I3351" i="1"/>
  <c r="I340" i="1"/>
  <c r="I2345" i="1"/>
  <c r="I4457" i="1"/>
  <c r="I13794" i="1"/>
  <c r="I16256" i="1"/>
  <c r="I11397" i="1"/>
  <c r="I13215" i="1"/>
  <c r="I8871" i="1"/>
  <c r="I4760" i="1"/>
  <c r="I2546" i="1"/>
  <c r="I15170" i="1"/>
  <c r="I12011" i="1"/>
  <c r="I16447" i="1"/>
  <c r="I2879" i="1"/>
  <c r="I16638" i="1"/>
  <c r="I3848" i="1"/>
  <c r="I15617" i="1"/>
  <c r="I6679" i="1"/>
  <c r="I9407" i="1"/>
  <c r="I10265" i="1"/>
  <c r="I5878" i="1"/>
  <c r="I6011" i="1"/>
  <c r="I8255" i="1"/>
  <c r="I12754" i="1"/>
  <c r="I14206" i="1"/>
  <c r="I18235" i="1"/>
  <c r="I16952" i="1"/>
  <c r="I17238" i="1"/>
  <c r="I13016" i="1"/>
  <c r="I19320" i="1"/>
  <c r="I6405" i="1"/>
  <c r="I15839" i="1"/>
  <c r="I18006" i="1"/>
  <c r="I14574" i="1"/>
  <c r="I6111" i="1"/>
  <c r="I4047" i="1"/>
  <c r="I14213" i="1"/>
  <c r="I17628" i="1"/>
  <c r="I20132" i="1"/>
  <c r="I8184" i="1"/>
  <c r="I19260" i="1"/>
  <c r="I5792" i="1"/>
  <c r="I20507" i="1"/>
  <c r="I20450" i="1"/>
  <c r="I7584" i="1"/>
  <c r="I5504" i="1"/>
  <c r="I20733" i="1"/>
  <c r="I4085" i="1"/>
  <c r="I6776" i="1"/>
  <c r="I834" i="1"/>
  <c r="I8917" i="1"/>
  <c r="I838" i="1"/>
  <c r="I7337" i="1"/>
  <c r="I19009" i="1"/>
  <c r="I10833" i="1"/>
  <c r="I7893" i="1"/>
  <c r="I247" i="1"/>
  <c r="I14806" i="1"/>
  <c r="I15754" i="1"/>
  <c r="I12322" i="1"/>
  <c r="I7057" i="1"/>
  <c r="I3973" i="1"/>
  <c r="I590" i="1"/>
  <c r="I20594" i="1"/>
  <c r="I12721" i="1"/>
  <c r="I21004" i="1"/>
  <c r="I2203" i="1"/>
  <c r="I7531" i="1"/>
  <c r="I396" i="1"/>
  <c r="I14609" i="1"/>
  <c r="I1598" i="1"/>
  <c r="I1587" i="1"/>
  <c r="I3366" i="1"/>
  <c r="I20005" i="1"/>
  <c r="I2567" i="1"/>
  <c r="I14660" i="1"/>
  <c r="I15898" i="1"/>
  <c r="I11560" i="1"/>
  <c r="I2410" i="1"/>
  <c r="I9387" i="1"/>
  <c r="I1997" i="1"/>
  <c r="I13847" i="1"/>
  <c r="I5809" i="1"/>
  <c r="I4420" i="1"/>
  <c r="I9190" i="1"/>
  <c r="I5118" i="1"/>
  <c r="I9419" i="1"/>
  <c r="I8660" i="1"/>
  <c r="I341" i="1"/>
  <c r="I665" i="1"/>
  <c r="I3154" i="1"/>
  <c r="I14183" i="1"/>
  <c r="I16278" i="1"/>
  <c r="I2384" i="1"/>
  <c r="I1693" i="1"/>
  <c r="I17" i="1"/>
  <c r="I7231" i="1"/>
  <c r="I16241" i="1"/>
  <c r="I985" i="1"/>
  <c r="I16938" i="1"/>
  <c r="I17540" i="1"/>
  <c r="I13558" i="1"/>
  <c r="I20697" i="1"/>
  <c r="I8759" i="1"/>
  <c r="I2968" i="1"/>
  <c r="I15042" i="1"/>
  <c r="I12217" i="1"/>
  <c r="I3760" i="1"/>
  <c r="I15161" i="1"/>
  <c r="I5134" i="1"/>
  <c r="I3450" i="1"/>
  <c r="I89" i="1"/>
  <c r="I15251" i="1"/>
  <c r="I1125" i="1"/>
  <c r="I6655" i="1"/>
  <c r="I10698" i="1"/>
  <c r="I8032" i="1"/>
  <c r="I20462" i="1"/>
  <c r="I3652" i="1"/>
  <c r="I20679" i="1"/>
  <c r="I8933" i="1"/>
  <c r="I19760" i="1"/>
  <c r="I14448" i="1"/>
  <c r="I3957" i="1"/>
  <c r="I20712" i="1"/>
  <c r="I1976" i="1"/>
  <c r="I2062" i="1"/>
  <c r="I16822" i="1"/>
  <c r="I15776" i="1"/>
  <c r="I2125" i="1"/>
  <c r="I3897" i="1"/>
  <c r="I3258" i="1"/>
  <c r="I15573" i="1"/>
  <c r="I15676" i="1"/>
  <c r="I12750" i="1"/>
  <c r="I8478" i="1"/>
  <c r="I13819" i="1"/>
  <c r="I13860" i="1"/>
  <c r="I4520" i="1"/>
  <c r="I435" i="1"/>
  <c r="I7718" i="1"/>
  <c r="I449" i="1"/>
  <c r="I14757" i="1"/>
  <c r="I20141" i="1"/>
  <c r="I6095" i="1"/>
  <c r="I18416" i="1"/>
  <c r="I6714" i="1"/>
  <c r="I15430" i="1"/>
  <c r="I15330" i="1"/>
  <c r="I20199" i="1"/>
  <c r="I14915" i="1"/>
  <c r="I20053" i="1"/>
  <c r="I12506" i="1"/>
  <c r="I19839" i="1"/>
  <c r="I4163" i="1"/>
  <c r="I11002" i="1"/>
  <c r="I17144" i="1"/>
  <c r="I11123" i="1"/>
  <c r="I15763" i="1"/>
  <c r="I8223" i="1"/>
  <c r="I940" i="1"/>
  <c r="I3162" i="1"/>
  <c r="I2822" i="1"/>
  <c r="I8239" i="1"/>
  <c r="I5070" i="1"/>
  <c r="I4660" i="1"/>
  <c r="I8310" i="1"/>
  <c r="I9540" i="1"/>
  <c r="I3126" i="1"/>
  <c r="I8532" i="1"/>
  <c r="I7046" i="1"/>
  <c r="I847" i="1"/>
  <c r="I19908" i="1"/>
  <c r="I20254" i="1"/>
  <c r="I9820" i="1"/>
  <c r="I4034" i="1"/>
  <c r="I13689" i="1"/>
  <c r="I7745" i="1"/>
  <c r="I11836" i="1"/>
  <c r="I3117" i="1"/>
  <c r="I12704" i="1"/>
  <c r="I13163" i="1"/>
  <c r="I13516" i="1"/>
  <c r="I2856" i="1"/>
  <c r="I4749" i="1"/>
  <c r="I4598" i="1"/>
  <c r="I8120" i="1"/>
  <c r="I6936" i="1"/>
  <c r="I3421" i="1"/>
  <c r="I15880" i="1"/>
  <c r="I20677" i="1"/>
  <c r="I1723" i="1"/>
  <c r="I4719" i="1"/>
  <c r="I7530" i="1"/>
  <c r="I402" i="1"/>
  <c r="I13052" i="1"/>
  <c r="I14897" i="1"/>
  <c r="I14295" i="1"/>
  <c r="I65" i="1"/>
  <c r="I14640" i="1"/>
  <c r="I869" i="1"/>
  <c r="I2240" i="1"/>
  <c r="I15918" i="1"/>
  <c r="I17225" i="1"/>
  <c r="I20645" i="1"/>
  <c r="I15360" i="1"/>
  <c r="I377" i="1"/>
  <c r="I10337" i="1"/>
  <c r="I8903" i="1"/>
  <c r="I3951" i="1"/>
  <c r="I13395" i="1"/>
  <c r="I16877" i="1"/>
  <c r="I13691" i="1"/>
  <c r="I4947" i="1"/>
  <c r="I19734" i="1"/>
  <c r="I6468" i="1"/>
  <c r="I5534" i="1"/>
  <c r="I9754" i="1"/>
  <c r="I13247" i="1"/>
  <c r="I12996" i="1"/>
  <c r="I17750" i="1"/>
  <c r="I2817" i="1"/>
  <c r="I2246" i="1"/>
  <c r="I14531" i="1"/>
  <c r="I2022" i="1"/>
  <c r="I20870" i="1"/>
  <c r="I18509" i="1"/>
  <c r="I10620" i="1"/>
  <c r="I11376" i="1"/>
  <c r="I17947" i="1"/>
  <c r="I18877" i="1"/>
  <c r="I13790" i="1"/>
  <c r="I12697" i="1"/>
  <c r="I3905" i="1"/>
  <c r="I12740" i="1"/>
  <c r="I9432" i="1"/>
  <c r="I1362" i="1"/>
  <c r="I11355" i="1"/>
  <c r="I8106" i="1"/>
  <c r="I13672" i="1"/>
  <c r="I18228" i="1"/>
  <c r="I14325" i="1"/>
  <c r="I14781" i="1"/>
  <c r="I16424" i="1"/>
  <c r="I9788" i="1"/>
  <c r="I2580" i="1"/>
  <c r="I14133" i="1"/>
  <c r="I3094" i="1"/>
  <c r="I13525" i="1"/>
  <c r="I1719" i="1"/>
  <c r="I10622" i="1"/>
  <c r="I901" i="1"/>
  <c r="I16017" i="1"/>
  <c r="I19067" i="1"/>
  <c r="I8978" i="1"/>
  <c r="I16309" i="1"/>
  <c r="I21178" i="1"/>
  <c r="I3124" i="1"/>
  <c r="I21324" i="1"/>
  <c r="I18556" i="1"/>
  <c r="I18099" i="1"/>
  <c r="I1238" i="1"/>
  <c r="I6940" i="1"/>
  <c r="I20761" i="1"/>
  <c r="I18734" i="1"/>
  <c r="I14099" i="1"/>
  <c r="I13435" i="1"/>
  <c r="I7223" i="1"/>
  <c r="I21183" i="1"/>
  <c r="I15635" i="1"/>
  <c r="I15824" i="1"/>
  <c r="I16610" i="1"/>
  <c r="I2509" i="1"/>
  <c r="I14923" i="1"/>
  <c r="I3887" i="1"/>
  <c r="I14474" i="1"/>
  <c r="I19953" i="1"/>
  <c r="I10442" i="1"/>
  <c r="I15711" i="1"/>
  <c r="I15720" i="1"/>
  <c r="I7105" i="1"/>
  <c r="I18239" i="1"/>
  <c r="I15331" i="1"/>
  <c r="I13493" i="1"/>
  <c r="I11788" i="1"/>
  <c r="I18238" i="1"/>
  <c r="I3964" i="1"/>
  <c r="I5366" i="1"/>
  <c r="I10697" i="1"/>
  <c r="I12213" i="1"/>
  <c r="I18356" i="1"/>
  <c r="I20302" i="1"/>
  <c r="I2009" i="1"/>
  <c r="I6662" i="1"/>
  <c r="I18572" i="1"/>
  <c r="I17470" i="1"/>
  <c r="I16102" i="1"/>
  <c r="I4522" i="1"/>
  <c r="I10413" i="1"/>
  <c r="I18267" i="1"/>
  <c r="I17669" i="1"/>
  <c r="I14605" i="1"/>
  <c r="I17469" i="1"/>
  <c r="I20128" i="1"/>
  <c r="I4633" i="1"/>
  <c r="I9935" i="1"/>
  <c r="I5933" i="1"/>
  <c r="I14572" i="1"/>
  <c r="I14964" i="1"/>
  <c r="I19118" i="1"/>
  <c r="I9303" i="1"/>
  <c r="I9172" i="1"/>
  <c r="I12785" i="1"/>
  <c r="I8670" i="1"/>
  <c r="I19995" i="1"/>
  <c r="I19317" i="1"/>
  <c r="I9596" i="1"/>
  <c r="I4914" i="1"/>
  <c r="I7186" i="1"/>
  <c r="I17883" i="1"/>
  <c r="I9002" i="1"/>
  <c r="I9236" i="1"/>
  <c r="I12977" i="1"/>
  <c r="I4330" i="1"/>
  <c r="I4817" i="1"/>
  <c r="I11453" i="1"/>
  <c r="I5782" i="1"/>
  <c r="I17393" i="1"/>
  <c r="I8769" i="1"/>
  <c r="I19725" i="1"/>
  <c r="I20353" i="1"/>
  <c r="I12339" i="1"/>
  <c r="I12385" i="1"/>
  <c r="I19349" i="1"/>
  <c r="I15749" i="1"/>
  <c r="I15167" i="1"/>
  <c r="I10301" i="1"/>
  <c r="I17958" i="1"/>
  <c r="I16830" i="1"/>
  <c r="I7021" i="1"/>
  <c r="I21370" i="1"/>
  <c r="I8049" i="1"/>
  <c r="I8134" i="1"/>
  <c r="I1285" i="1"/>
  <c r="I4661" i="1"/>
  <c r="I12665" i="1"/>
  <c r="I10749" i="1"/>
  <c r="I15996" i="1"/>
  <c r="I5399" i="1"/>
  <c r="I3922" i="1"/>
  <c r="I8342" i="1"/>
  <c r="I3693" i="1"/>
  <c r="I13612" i="1"/>
  <c r="I15081" i="1"/>
  <c r="I12916" i="1"/>
  <c r="I18944" i="1"/>
  <c r="I13730" i="1"/>
  <c r="I6852" i="1"/>
  <c r="I17927" i="1"/>
  <c r="I9581" i="1"/>
  <c r="I9226" i="1"/>
  <c r="I12345" i="1"/>
  <c r="I7259" i="1"/>
  <c r="I16208" i="1"/>
  <c r="I2139" i="1"/>
  <c r="I3192" i="1"/>
  <c r="I20658" i="1"/>
  <c r="I19849" i="1"/>
  <c r="I19912" i="1"/>
  <c r="I1477" i="1"/>
  <c r="I7619" i="1"/>
  <c r="I12288" i="1"/>
  <c r="I14744" i="1"/>
  <c r="I5976" i="1"/>
  <c r="I11713" i="1"/>
  <c r="I12346" i="1"/>
  <c r="I105" i="1"/>
  <c r="I8697" i="1"/>
  <c r="I8799" i="1"/>
  <c r="I6321" i="1"/>
  <c r="I9182" i="1"/>
  <c r="I833" i="1"/>
  <c r="I8453" i="1"/>
  <c r="I5032" i="1"/>
  <c r="I12418" i="1"/>
  <c r="I7069" i="1"/>
  <c r="I16721" i="1"/>
  <c r="I2964" i="1"/>
  <c r="I10926" i="1"/>
  <c r="I3205" i="1"/>
  <c r="I3379" i="1"/>
  <c r="I14276" i="1"/>
  <c r="I14953" i="1"/>
  <c r="I9599" i="1"/>
  <c r="I1368" i="1"/>
  <c r="I2019" i="1"/>
  <c r="I6788" i="1"/>
  <c r="I9761" i="1"/>
  <c r="I1507" i="1"/>
  <c r="I19827" i="1"/>
  <c r="I5422" i="1"/>
  <c r="I15187" i="1"/>
  <c r="I3477" i="1"/>
  <c r="I9724" i="1"/>
  <c r="I5774" i="1"/>
  <c r="I4623" i="1"/>
  <c r="I13141" i="1"/>
  <c r="I642" i="1"/>
  <c r="I14623" i="1"/>
  <c r="I12268" i="1"/>
  <c r="I6462" i="1"/>
  <c r="I10009" i="1"/>
  <c r="I13344" i="1"/>
  <c r="I20383" i="1"/>
  <c r="I1086" i="1"/>
  <c r="I3148" i="1"/>
  <c r="I7780" i="1"/>
  <c r="I16875" i="1"/>
  <c r="I15650" i="1"/>
  <c r="I3515" i="1"/>
  <c r="I2270" i="1"/>
  <c r="I18746" i="1"/>
  <c r="I6526" i="1"/>
  <c r="I1136" i="1"/>
  <c r="I19636" i="1"/>
  <c r="I3072" i="1"/>
  <c r="I6284" i="1"/>
  <c r="I8745" i="1"/>
  <c r="I2495" i="1"/>
  <c r="I3446" i="1"/>
  <c r="I11233" i="1"/>
  <c r="I14888" i="1"/>
  <c r="I3334" i="1"/>
  <c r="I272" i="1"/>
  <c r="I1858" i="1"/>
  <c r="I17880" i="1"/>
  <c r="I7795" i="1"/>
  <c r="I10596" i="1"/>
  <c r="I6482" i="1"/>
  <c r="I10318" i="1"/>
  <c r="I5343" i="1"/>
  <c r="I94" i="1"/>
  <c r="I17351" i="1"/>
  <c r="I16134" i="1"/>
  <c r="I12883" i="1"/>
  <c r="I759" i="1"/>
  <c r="I16525" i="1"/>
  <c r="I3271" i="1"/>
  <c r="I11863" i="1"/>
  <c r="I15209" i="1"/>
  <c r="I13777" i="1"/>
  <c r="I1916" i="1"/>
  <c r="I252" i="1"/>
  <c r="I1230" i="1"/>
  <c r="I21043" i="1"/>
  <c r="I4120" i="1"/>
  <c r="I9982" i="1"/>
  <c r="I15856" i="1"/>
  <c r="I1480" i="1"/>
  <c r="I8157" i="1"/>
  <c r="I2348" i="1"/>
  <c r="I19890" i="1"/>
  <c r="I9331" i="1"/>
  <c r="I1560" i="1"/>
  <c r="I20195" i="1"/>
  <c r="I3707" i="1"/>
  <c r="I7549" i="1"/>
  <c r="I3013" i="1"/>
  <c r="I763" i="1"/>
  <c r="I5986" i="1"/>
  <c r="I15117" i="1"/>
  <c r="I5245" i="1"/>
  <c r="I7205" i="1"/>
  <c r="I15448" i="1"/>
  <c r="I3522" i="1"/>
  <c r="I3700" i="1"/>
  <c r="I3136" i="1"/>
  <c r="I13390" i="1"/>
  <c r="I206" i="1"/>
  <c r="I5650" i="1"/>
  <c r="I2525" i="1"/>
  <c r="I9235" i="1"/>
  <c r="I8230" i="1"/>
  <c r="I6261" i="1"/>
  <c r="I13642" i="1"/>
  <c r="I16683" i="1"/>
  <c r="I20925" i="1"/>
  <c r="I3583" i="1"/>
  <c r="I4293" i="1"/>
  <c r="I6157" i="1"/>
  <c r="I1091" i="1"/>
  <c r="I17607" i="1"/>
  <c r="I21035" i="1"/>
  <c r="I15380" i="1"/>
  <c r="I17358" i="1"/>
  <c r="I1611" i="1"/>
  <c r="I14624" i="1"/>
  <c r="I17915" i="1"/>
  <c r="I20423" i="1"/>
  <c r="I6922" i="1"/>
  <c r="I18296" i="1"/>
  <c r="I7956" i="1"/>
  <c r="I9396" i="1"/>
  <c r="I13394" i="1"/>
  <c r="I11329" i="1"/>
  <c r="I16669" i="1"/>
  <c r="I15541" i="1"/>
  <c r="I7591" i="1"/>
  <c r="I10474" i="1"/>
  <c r="I10365" i="1"/>
  <c r="I7247" i="1"/>
  <c r="I2211" i="1"/>
  <c r="I13323" i="1"/>
  <c r="I2034" i="1"/>
  <c r="I13348" i="1"/>
  <c r="I3268" i="1"/>
  <c r="I4901" i="1"/>
  <c r="I21386" i="1"/>
  <c r="I2631" i="1"/>
  <c r="I8773" i="1"/>
  <c r="I6352" i="1"/>
  <c r="I7322" i="1"/>
  <c r="I5503" i="1"/>
  <c r="I5372" i="1"/>
  <c r="I19092" i="1"/>
  <c r="I19361" i="1"/>
  <c r="I95" i="1"/>
  <c r="I16798" i="1"/>
  <c r="I11739" i="1"/>
  <c r="I20567" i="1"/>
  <c r="I12742" i="1"/>
  <c r="I5784" i="1"/>
  <c r="I53" i="1"/>
  <c r="I16001" i="1"/>
  <c r="I5042" i="1"/>
  <c r="I10332" i="1"/>
  <c r="I10795" i="1"/>
  <c r="I1763" i="1"/>
  <c r="I12329" i="1"/>
  <c r="I77" i="1"/>
  <c r="I16578" i="1"/>
  <c r="I8970" i="1"/>
  <c r="I19621" i="1"/>
  <c r="I1597" i="1"/>
  <c r="I12061" i="1"/>
  <c r="I5442" i="1"/>
  <c r="I5907" i="1"/>
  <c r="I966" i="1"/>
  <c r="I11178" i="1"/>
  <c r="I16791" i="1"/>
  <c r="I19416" i="1"/>
  <c r="I14460" i="1"/>
  <c r="I19659" i="1"/>
  <c r="I5313" i="1"/>
  <c r="I16423" i="1"/>
  <c r="I9780" i="1"/>
  <c r="I16336" i="1"/>
  <c r="I13142" i="1"/>
  <c r="I8410" i="1"/>
  <c r="I11939" i="1"/>
  <c r="I6374" i="1"/>
  <c r="I1251" i="1"/>
  <c r="I7949" i="1"/>
  <c r="I4615" i="1"/>
  <c r="I5692" i="1"/>
  <c r="I1547" i="1"/>
  <c r="I4338" i="1"/>
  <c r="I12442" i="1"/>
  <c r="I2726" i="1"/>
  <c r="I10064" i="1"/>
  <c r="I1880" i="1"/>
  <c r="I13261" i="1"/>
  <c r="I20295" i="1"/>
  <c r="I6347" i="1"/>
  <c r="I2863" i="1"/>
  <c r="I11865" i="1"/>
  <c r="I16994" i="1"/>
  <c r="I9851" i="1"/>
  <c r="I16431" i="1"/>
  <c r="I8988" i="1"/>
  <c r="I17832" i="1"/>
  <c r="I18251" i="1"/>
  <c r="I8535" i="1"/>
  <c r="I14388" i="1"/>
  <c r="I12691" i="1"/>
  <c r="I12987" i="1"/>
  <c r="I6804" i="1"/>
  <c r="I13039" i="1"/>
  <c r="I13367" i="1"/>
  <c r="I5133" i="1"/>
  <c r="I11166" i="1"/>
  <c r="I10105" i="1"/>
  <c r="I11185" i="1"/>
  <c r="I17617" i="1"/>
  <c r="I4128" i="1"/>
  <c r="I9121" i="1"/>
  <c r="I7066" i="1"/>
  <c r="I2497" i="1"/>
  <c r="I17659" i="1"/>
  <c r="I14135" i="1"/>
  <c r="I18379" i="1"/>
  <c r="I11706" i="1"/>
  <c r="I9323" i="1"/>
  <c r="I16537" i="1"/>
  <c r="I10739" i="1"/>
  <c r="I19362" i="1"/>
  <c r="I10787" i="1"/>
  <c r="I8496" i="1"/>
  <c r="I11728" i="1"/>
  <c r="I12998" i="1"/>
  <c r="I4770" i="1"/>
  <c r="I1555" i="1"/>
  <c r="I147" i="1"/>
  <c r="I6965" i="1"/>
  <c r="I21395" i="1"/>
  <c r="I10932" i="1"/>
  <c r="I5628" i="1"/>
  <c r="I12706" i="1"/>
  <c r="I19786" i="1"/>
  <c r="I12907" i="1"/>
  <c r="I6768" i="1"/>
  <c r="I8576" i="1"/>
  <c r="I11902" i="1"/>
  <c r="I5417" i="1"/>
  <c r="I16957" i="1"/>
  <c r="I15191" i="1"/>
  <c r="I17936" i="1"/>
  <c r="I6626" i="1"/>
  <c r="I1071" i="1"/>
  <c r="I1634" i="1"/>
  <c r="I4529" i="1"/>
  <c r="I16168" i="1"/>
  <c r="I15043" i="1"/>
  <c r="I12440" i="1"/>
  <c r="I334" i="1"/>
  <c r="I14" i="1"/>
  <c r="I3228" i="1"/>
  <c r="I13408" i="1"/>
  <c r="I5002" i="1"/>
  <c r="I16059" i="1"/>
  <c r="I9209" i="1"/>
  <c r="I14343" i="1"/>
  <c r="I20432" i="1"/>
  <c r="I5240" i="1"/>
  <c r="I20714" i="1"/>
  <c r="I12046" i="1"/>
  <c r="I15446" i="1"/>
  <c r="I9665" i="1"/>
  <c r="I9392" i="1"/>
  <c r="I20202" i="1"/>
  <c r="I12619" i="1"/>
  <c r="I7201" i="1"/>
  <c r="I11679" i="1"/>
  <c r="I6383" i="1"/>
  <c r="I2398" i="1"/>
  <c r="I6378" i="1"/>
  <c r="I15642" i="1"/>
  <c r="I13577" i="1"/>
  <c r="I10723" i="1"/>
  <c r="I9096" i="1"/>
  <c r="I4066" i="1"/>
  <c r="I15151" i="1"/>
  <c r="I5745" i="1"/>
  <c r="I21387" i="1"/>
  <c r="I21161" i="1"/>
  <c r="I19728" i="1"/>
  <c r="I17259" i="1"/>
  <c r="I6009" i="1"/>
  <c r="I6704" i="1"/>
  <c r="I17720" i="1"/>
  <c r="I11748" i="1"/>
  <c r="I16878" i="1"/>
  <c r="I12463" i="1"/>
  <c r="I15244" i="1"/>
  <c r="I19909" i="1"/>
  <c r="I2684" i="1"/>
  <c r="I14063" i="1"/>
  <c r="I864" i="1"/>
  <c r="I4518" i="1"/>
  <c r="I11657" i="1"/>
  <c r="I11615" i="1"/>
  <c r="I6214" i="1"/>
  <c r="I18646" i="1"/>
  <c r="I16440" i="1"/>
  <c r="I4874" i="1"/>
  <c r="I8826" i="1"/>
  <c r="I9530" i="1"/>
  <c r="I12734" i="1"/>
  <c r="I5796" i="1"/>
  <c r="I1333" i="1"/>
  <c r="I11568" i="1"/>
  <c r="I5706" i="1"/>
  <c r="I19126" i="1"/>
  <c r="I15979" i="1"/>
  <c r="I7802" i="1"/>
  <c r="I4717" i="1"/>
  <c r="I3246" i="1"/>
  <c r="I13190" i="1"/>
  <c r="I17282" i="1"/>
  <c r="I2860" i="1"/>
  <c r="I16022" i="1"/>
  <c r="I15016" i="1"/>
  <c r="I19984" i="1"/>
  <c r="I14809" i="1"/>
  <c r="I2713" i="1"/>
  <c r="I1427" i="1"/>
  <c r="I19248" i="1"/>
  <c r="I8209" i="1"/>
  <c r="I11818" i="1"/>
  <c r="I7763" i="1"/>
  <c r="I12992" i="1"/>
  <c r="I6923" i="1"/>
  <c r="I6955" i="1"/>
  <c r="I12364" i="1"/>
  <c r="I17718" i="1"/>
  <c r="I4045" i="1"/>
  <c r="I11504" i="1"/>
  <c r="I8755" i="1"/>
  <c r="I10836" i="1"/>
  <c r="I20992" i="1"/>
  <c r="I2737" i="1"/>
  <c r="I10796" i="1"/>
  <c r="I12876" i="1"/>
  <c r="I17528" i="1"/>
  <c r="I2399" i="1"/>
  <c r="I1773" i="1"/>
  <c r="I18077" i="1"/>
  <c r="I12815" i="1"/>
  <c r="I6908" i="1"/>
  <c r="I18116" i="1"/>
  <c r="I15503" i="1"/>
  <c r="I1070" i="1"/>
  <c r="I1998" i="1"/>
  <c r="I16581" i="1"/>
  <c r="I18643" i="1"/>
  <c r="I11887" i="1"/>
  <c r="I3698" i="1"/>
  <c r="I17171" i="1"/>
  <c r="I13253" i="1"/>
  <c r="I1809" i="1"/>
  <c r="I2951" i="1"/>
  <c r="I16793" i="1"/>
  <c r="I17522" i="1"/>
  <c r="I912" i="1"/>
  <c r="I1695" i="1"/>
  <c r="I6266" i="1"/>
  <c r="I2977" i="1"/>
  <c r="I6550" i="1"/>
  <c r="I8408" i="1"/>
  <c r="I16055" i="1"/>
  <c r="I14563" i="1"/>
  <c r="I5790" i="1"/>
  <c r="I11962" i="1"/>
  <c r="I6880" i="1"/>
  <c r="I8683" i="1"/>
  <c r="I11921" i="1"/>
  <c r="I21101" i="1"/>
  <c r="I16644" i="1"/>
  <c r="I10506" i="1"/>
  <c r="I3206" i="1"/>
  <c r="I15423" i="1"/>
  <c r="I4056" i="1"/>
  <c r="I19098" i="1"/>
  <c r="I5804" i="1"/>
  <c r="I15777" i="1"/>
  <c r="I14009" i="1"/>
  <c r="I12291" i="1"/>
  <c r="I11434" i="1"/>
  <c r="I3766" i="1"/>
  <c r="I16502" i="1"/>
  <c r="I13150" i="1"/>
  <c r="I15690" i="1"/>
  <c r="I3772" i="1"/>
  <c r="I420" i="1"/>
  <c r="I15571" i="1"/>
  <c r="I9390" i="1"/>
  <c r="I1068" i="1"/>
  <c r="I4453" i="1"/>
  <c r="I1216" i="1"/>
  <c r="I12371" i="1"/>
  <c r="I17534" i="1"/>
  <c r="I17304" i="1"/>
  <c r="I17206" i="1"/>
  <c r="I3950" i="1"/>
  <c r="I2285" i="1"/>
  <c r="I1973" i="1"/>
  <c r="I17476" i="1"/>
  <c r="I5594" i="1"/>
  <c r="I12712" i="1"/>
  <c r="I9028" i="1"/>
  <c r="I2382" i="1"/>
  <c r="I17512" i="1"/>
  <c r="I17749" i="1"/>
  <c r="I1622" i="1"/>
  <c r="I15608" i="1"/>
  <c r="I4317" i="1"/>
  <c r="I10768" i="1"/>
  <c r="I9496" i="1"/>
  <c r="I6663" i="1"/>
  <c r="I16226" i="1"/>
  <c r="I10859" i="1"/>
  <c r="I18197" i="1"/>
  <c r="I2274" i="1"/>
  <c r="I12561" i="1"/>
  <c r="I13533" i="1"/>
  <c r="I12468" i="1"/>
  <c r="I15093" i="1"/>
  <c r="I20489" i="1"/>
  <c r="I20230" i="1"/>
  <c r="I7203" i="1"/>
  <c r="I12859" i="1"/>
  <c r="I1475" i="1"/>
  <c r="I1850" i="1"/>
  <c r="I10138" i="1"/>
  <c r="I4568" i="1"/>
  <c r="I14057" i="1"/>
  <c r="I14106" i="1"/>
  <c r="I7785" i="1"/>
  <c r="I15292" i="1"/>
  <c r="I531" i="1"/>
  <c r="I13077" i="1"/>
  <c r="I5223" i="1"/>
  <c r="I9943" i="1"/>
  <c r="I18369" i="1"/>
  <c r="I4848" i="1"/>
  <c r="I19413" i="1"/>
  <c r="I8568" i="1"/>
  <c r="I4655" i="1"/>
  <c r="I19630" i="1"/>
  <c r="I14784" i="1"/>
  <c r="I15469" i="1"/>
  <c r="I17646" i="1"/>
  <c r="I19438" i="1"/>
  <c r="I6382" i="1"/>
  <c r="I17356" i="1"/>
  <c r="I20232" i="1"/>
  <c r="I10507" i="1"/>
  <c r="I275" i="1"/>
  <c r="I16769" i="1"/>
  <c r="I9813" i="1"/>
  <c r="I13787" i="1"/>
  <c r="I4259" i="1"/>
  <c r="I7615" i="1"/>
  <c r="I13617" i="1"/>
  <c r="I2049" i="1"/>
  <c r="I12280" i="1"/>
  <c r="I19673" i="1"/>
  <c r="I1112" i="1"/>
  <c r="I12159" i="1"/>
  <c r="I14045" i="1"/>
  <c r="I4505" i="1"/>
  <c r="I9171" i="1"/>
  <c r="I20250" i="1"/>
  <c r="I4193" i="1"/>
  <c r="I12113" i="1"/>
  <c r="I11363" i="1"/>
  <c r="I15755" i="1"/>
  <c r="I9721" i="1"/>
  <c r="I11910" i="1"/>
  <c r="I4858" i="1"/>
  <c r="I10866" i="1"/>
  <c r="I13187" i="1"/>
  <c r="I18157" i="1"/>
  <c r="I13369" i="1"/>
  <c r="I20734" i="1"/>
  <c r="I2112" i="1"/>
  <c r="I2452" i="1"/>
  <c r="I12839" i="1"/>
  <c r="I18497" i="1"/>
  <c r="I15861" i="1"/>
  <c r="I6087" i="1"/>
  <c r="I11593" i="1"/>
  <c r="I4188" i="1"/>
  <c r="I16047" i="1"/>
  <c r="I17524" i="1"/>
  <c r="I15899" i="1"/>
  <c r="I21280" i="1"/>
  <c r="I7122" i="1"/>
  <c r="I12534" i="1"/>
  <c r="I9649" i="1"/>
  <c r="I8349" i="1"/>
  <c r="I18430" i="1"/>
  <c r="I12427" i="1"/>
  <c r="I15049" i="1"/>
  <c r="I2668" i="1"/>
  <c r="I9830" i="1"/>
  <c r="I11574" i="1"/>
  <c r="I7595" i="1"/>
  <c r="I7022" i="1"/>
  <c r="I14562" i="1"/>
  <c r="I14420" i="1"/>
  <c r="I10569" i="1"/>
  <c r="I6689" i="1"/>
  <c r="I4978" i="1"/>
  <c r="I6517" i="1"/>
  <c r="I2569" i="1"/>
  <c r="I10438" i="1"/>
  <c r="I10081" i="1"/>
  <c r="I3934" i="1"/>
  <c r="I9680" i="1"/>
  <c r="I13562" i="1"/>
  <c r="I3130" i="1"/>
  <c r="I14435" i="1"/>
  <c r="I10933" i="1"/>
  <c r="I2963" i="1"/>
  <c r="I16158" i="1"/>
  <c r="I20643" i="1"/>
  <c r="I19740" i="1"/>
  <c r="I8542" i="1"/>
  <c r="I3718" i="1"/>
  <c r="I1829" i="1"/>
  <c r="I17661" i="1"/>
  <c r="I11822" i="1"/>
  <c r="I200" i="1"/>
  <c r="I1589" i="1"/>
  <c r="I8048" i="1"/>
  <c r="I8732" i="1"/>
  <c r="I10935" i="1"/>
  <c r="I4548" i="1"/>
  <c r="I4795" i="1"/>
  <c r="I4778" i="1"/>
  <c r="I8244" i="1"/>
  <c r="I6129" i="1"/>
  <c r="I6311" i="1"/>
  <c r="I16550" i="1"/>
  <c r="I21344" i="1"/>
  <c r="I10397" i="1"/>
  <c r="I5020" i="1"/>
  <c r="I13573" i="1"/>
  <c r="I9363" i="1"/>
  <c r="I18133" i="1"/>
  <c r="I7770" i="1"/>
  <c r="I20796" i="1"/>
  <c r="I20204" i="1"/>
  <c r="I15050" i="1"/>
  <c r="I15213" i="1"/>
  <c r="I817" i="1"/>
  <c r="I14222" i="1"/>
  <c r="I15521" i="1"/>
  <c r="I5858" i="1"/>
  <c r="I21428" i="1"/>
  <c r="I20325" i="1"/>
  <c r="I13075" i="1"/>
  <c r="I7558" i="1"/>
  <c r="I16462" i="1"/>
  <c r="I6289" i="1"/>
  <c r="I7957" i="1"/>
  <c r="I11624" i="1"/>
  <c r="I10748" i="1"/>
  <c r="I14102" i="1"/>
  <c r="I7835" i="1"/>
  <c r="I4873" i="1"/>
  <c r="I14122" i="1"/>
  <c r="I8975" i="1"/>
  <c r="I11816" i="1"/>
  <c r="I18459" i="1"/>
  <c r="I7544" i="1"/>
  <c r="I19954" i="1"/>
  <c r="I18331" i="1"/>
  <c r="I9615" i="1"/>
  <c r="I12433" i="1"/>
  <c r="I6168" i="1"/>
  <c r="I7910" i="1"/>
  <c r="I18365" i="1"/>
  <c r="I17265" i="1"/>
  <c r="I21089" i="1"/>
  <c r="I17316" i="1"/>
  <c r="I16888" i="1"/>
  <c r="I20980" i="1"/>
  <c r="I8087" i="1"/>
  <c r="I16039" i="1"/>
  <c r="I12224" i="1"/>
  <c r="I2149" i="1"/>
  <c r="I259" i="1"/>
  <c r="I84" i="1"/>
  <c r="I13905" i="1"/>
  <c r="I1640" i="1"/>
  <c r="I4656" i="1"/>
  <c r="I5368" i="1"/>
  <c r="I7" i="1"/>
  <c r="I16627" i="1"/>
  <c r="I15037" i="1"/>
  <c r="I3734" i="1"/>
  <c r="I13225" i="1"/>
  <c r="I4931" i="1"/>
  <c r="I6367" i="1"/>
  <c r="I513" i="1"/>
  <c r="I12552" i="1"/>
  <c r="I16053" i="1"/>
  <c r="I16281" i="1"/>
  <c r="I20629" i="1"/>
  <c r="I16477" i="1"/>
  <c r="I6294" i="1"/>
  <c r="I18664" i="1"/>
  <c r="I21186" i="1"/>
  <c r="I21010" i="1"/>
  <c r="I16131" i="1"/>
  <c r="I16082" i="1"/>
  <c r="I6158" i="1"/>
  <c r="I6264" i="1"/>
  <c r="I20966" i="1"/>
  <c r="I11134" i="1"/>
  <c r="I17885" i="1"/>
  <c r="I19661" i="1"/>
  <c r="I15274" i="1"/>
  <c r="I8623" i="1"/>
  <c r="I18605" i="1"/>
  <c r="I5704" i="1"/>
  <c r="I15279" i="1"/>
  <c r="I5139" i="1"/>
  <c r="I18443" i="1"/>
  <c r="I21285" i="1"/>
  <c r="I12369" i="1"/>
  <c r="I13146" i="1"/>
  <c r="I14810" i="1"/>
  <c r="I4727" i="1"/>
  <c r="I19012" i="1"/>
  <c r="I14392" i="1"/>
  <c r="I2769" i="1"/>
  <c r="I9712" i="1"/>
  <c r="I3282" i="1"/>
  <c r="I21099" i="1"/>
  <c r="I10716" i="1"/>
  <c r="I20355" i="1"/>
  <c r="I13239" i="1"/>
  <c r="I815" i="1"/>
  <c r="I9509" i="1"/>
  <c r="I16444" i="1"/>
  <c r="I3812" i="1"/>
  <c r="I14548" i="1"/>
  <c r="I3102" i="1"/>
  <c r="I19658" i="1"/>
  <c r="I7726" i="1"/>
  <c r="I7410" i="1"/>
  <c r="I2463" i="1"/>
  <c r="I13776" i="1"/>
  <c r="I8693" i="1"/>
  <c r="I6735" i="1"/>
  <c r="I9730" i="1"/>
  <c r="I11309" i="1"/>
  <c r="I13699" i="1"/>
  <c r="I12479" i="1"/>
  <c r="I9566" i="1"/>
  <c r="I15715" i="1"/>
  <c r="I19122" i="1"/>
  <c r="I19935" i="1"/>
  <c r="I5754" i="1"/>
  <c r="I14822" i="1"/>
  <c r="I18173" i="1"/>
  <c r="I1945" i="1"/>
  <c r="I4404" i="1"/>
  <c r="I15426" i="1"/>
  <c r="I19501" i="1"/>
  <c r="I8694" i="1"/>
  <c r="I17746" i="1"/>
  <c r="I20715" i="1"/>
  <c r="I11894" i="1"/>
  <c r="I5982" i="1"/>
  <c r="I3307" i="1"/>
  <c r="I8592" i="1"/>
  <c r="I8748" i="1"/>
  <c r="I8149" i="1"/>
  <c r="I2688" i="1"/>
  <c r="I16678" i="1"/>
  <c r="I18986" i="1"/>
  <c r="I4554" i="1"/>
  <c r="I4408" i="1"/>
  <c r="I9743" i="1"/>
  <c r="I18576" i="1"/>
  <c r="I16240" i="1"/>
  <c r="I14038" i="1"/>
  <c r="I5383" i="1"/>
  <c r="I15553" i="1"/>
  <c r="I8749" i="1"/>
  <c r="I12877" i="1"/>
  <c r="I13342" i="1"/>
  <c r="I4102" i="1"/>
  <c r="I875" i="1"/>
  <c r="I13277" i="1"/>
  <c r="I12454" i="1"/>
  <c r="I17271" i="1"/>
  <c r="I12282" i="1"/>
  <c r="I2982" i="1"/>
  <c r="I14047" i="1"/>
  <c r="I7300" i="1"/>
  <c r="I10313" i="1"/>
  <c r="I2596" i="1"/>
  <c r="I9572" i="1"/>
  <c r="I1617" i="1"/>
  <c r="I19399" i="1"/>
  <c r="I14573" i="1"/>
  <c r="I16181" i="1"/>
  <c r="I16811" i="1"/>
  <c r="I14194" i="1"/>
  <c r="I5426" i="1"/>
  <c r="I16220" i="1"/>
  <c r="I2877" i="1"/>
  <c r="I7072" i="1"/>
  <c r="I15147" i="1"/>
  <c r="I2615" i="1"/>
  <c r="I7548" i="1"/>
  <c r="I7144" i="1"/>
  <c r="I9084" i="1"/>
  <c r="I2254" i="1"/>
  <c r="I19545" i="1"/>
  <c r="I12775" i="1"/>
  <c r="I2533" i="1"/>
  <c r="I12189" i="1"/>
  <c r="I923" i="1"/>
  <c r="I2610" i="1"/>
  <c r="I20189" i="1"/>
  <c r="I1849" i="1"/>
  <c r="I1202" i="1"/>
  <c r="I9316" i="1"/>
  <c r="I1768" i="1"/>
  <c r="I775" i="1"/>
  <c r="I7193" i="1"/>
  <c r="I2301" i="1"/>
  <c r="I951" i="1"/>
  <c r="I17517" i="1"/>
  <c r="I2529" i="1"/>
  <c r="I5876" i="1"/>
  <c r="I176" i="1"/>
  <c r="I4388" i="1"/>
  <c r="I3222" i="1"/>
  <c r="I13151" i="1"/>
  <c r="I6954" i="1"/>
  <c r="I18639" i="1"/>
  <c r="I1306" i="1"/>
  <c r="I9603" i="1"/>
  <c r="I5630" i="1"/>
  <c r="I2900" i="1"/>
  <c r="I12516" i="1"/>
  <c r="I14247" i="1"/>
  <c r="I3363" i="1"/>
  <c r="I8935" i="1"/>
  <c r="I18743" i="1"/>
  <c r="I18905" i="1"/>
  <c r="I14725" i="1"/>
  <c r="I12979" i="1"/>
  <c r="I13242" i="1"/>
  <c r="I870" i="1"/>
  <c r="I10173" i="1"/>
  <c r="I14836" i="1"/>
  <c r="I3061" i="1"/>
  <c r="I7266" i="1"/>
  <c r="I5599" i="1"/>
  <c r="I3171" i="1"/>
  <c r="I18902" i="1"/>
  <c r="I5647" i="1"/>
  <c r="I14591" i="1"/>
  <c r="I20622" i="1"/>
  <c r="I9010" i="1"/>
  <c r="I16219" i="1"/>
  <c r="I12407" i="1"/>
  <c r="I17923" i="1"/>
  <c r="I4857" i="1"/>
  <c r="I2629" i="1"/>
  <c r="I6833" i="1"/>
  <c r="I10545" i="1"/>
  <c r="I17760" i="1"/>
  <c r="I14197" i="1"/>
  <c r="I19113" i="1"/>
  <c r="I14111" i="1"/>
  <c r="I19376" i="1"/>
  <c r="I4616" i="1"/>
  <c r="I20683" i="1"/>
  <c r="I19928" i="1"/>
  <c r="I6023" i="1"/>
  <c r="I3115" i="1"/>
  <c r="I10384" i="1"/>
  <c r="I4927" i="1"/>
  <c r="I15840" i="1"/>
  <c r="I4806" i="1"/>
  <c r="I20403" i="1"/>
  <c r="I12765" i="1"/>
  <c r="I10010" i="1"/>
  <c r="I17104" i="1"/>
  <c r="I11889" i="1"/>
  <c r="I8415" i="1"/>
  <c r="I18268" i="1"/>
  <c r="I10166" i="1"/>
  <c r="I17706" i="1"/>
  <c r="I3894" i="1"/>
  <c r="I20826" i="1"/>
  <c r="I17911" i="1"/>
  <c r="I17465" i="1"/>
  <c r="I15581" i="1"/>
  <c r="I5474" i="1"/>
  <c r="I2555" i="1"/>
  <c r="I16904" i="1"/>
  <c r="I13045" i="1"/>
  <c r="I10465" i="1"/>
  <c r="I3629" i="1"/>
  <c r="I93" i="1"/>
  <c r="I10953" i="1"/>
  <c r="I7993" i="1"/>
  <c r="I7211" i="1"/>
  <c r="I20142" i="1"/>
  <c r="I10681" i="1"/>
  <c r="I1628" i="1"/>
  <c r="I12871" i="1"/>
  <c r="I18360" i="1"/>
  <c r="I807" i="1"/>
  <c r="I19466" i="1"/>
  <c r="I6338" i="1"/>
  <c r="I2016" i="1"/>
  <c r="I14681" i="1"/>
  <c r="I11612" i="1"/>
  <c r="I13693" i="1"/>
  <c r="I9100" i="1"/>
  <c r="I10556" i="1"/>
  <c r="I9995" i="1"/>
  <c r="I4852" i="1"/>
  <c r="I20059" i="1"/>
  <c r="I10080" i="1"/>
  <c r="I20073" i="1"/>
  <c r="I20638" i="1"/>
  <c r="I15217" i="1"/>
  <c r="I3538" i="1"/>
  <c r="I15226" i="1"/>
  <c r="I5969" i="1"/>
  <c r="I12086" i="1"/>
  <c r="I17905" i="1"/>
  <c r="I11415" i="1"/>
  <c r="I19873" i="1"/>
  <c r="I9438" i="1"/>
  <c r="I14084" i="1"/>
  <c r="I14866" i="1"/>
  <c r="I14140" i="1"/>
  <c r="I10371" i="1"/>
  <c r="I16886" i="1"/>
  <c r="I7505" i="1"/>
  <c r="I21422" i="1"/>
  <c r="I390" i="1"/>
  <c r="I19608" i="1"/>
  <c r="I15229" i="1"/>
  <c r="I17124" i="1"/>
  <c r="I13358" i="1"/>
  <c r="I3458" i="1"/>
  <c r="I11511" i="1"/>
  <c r="I8371" i="1"/>
  <c r="I9661" i="1"/>
  <c r="I13531" i="1"/>
  <c r="I5786" i="1"/>
  <c r="I16761" i="1"/>
  <c r="I10492" i="1"/>
  <c r="I13309" i="1"/>
  <c r="I2145" i="1"/>
  <c r="I10517" i="1"/>
  <c r="I385" i="1"/>
  <c r="I18391" i="1"/>
  <c r="I9750" i="1"/>
  <c r="I12130" i="1"/>
  <c r="I19279" i="1"/>
  <c r="I1734" i="1"/>
  <c r="I20306" i="1"/>
  <c r="I1766" i="1"/>
  <c r="I12707" i="1"/>
  <c r="I6145" i="1"/>
  <c r="I2258" i="1"/>
  <c r="I7239" i="1"/>
  <c r="I16837" i="1"/>
  <c r="I15653" i="1"/>
  <c r="I5788" i="1"/>
  <c r="I2903" i="1"/>
  <c r="I1585" i="1"/>
  <c r="I5349" i="1"/>
  <c r="I21165" i="1"/>
  <c r="I11800" i="1"/>
  <c r="I16583" i="1"/>
  <c r="I19461" i="1"/>
  <c r="I13059" i="1"/>
  <c r="I5323" i="1"/>
  <c r="I6034" i="1"/>
  <c r="I9249" i="1"/>
  <c r="I17213" i="1"/>
  <c r="I8528" i="1"/>
  <c r="I15465" i="1"/>
  <c r="I10013" i="1"/>
  <c r="I13628" i="1"/>
  <c r="I18636" i="1"/>
  <c r="I13639" i="1"/>
  <c r="I17115" i="1"/>
  <c r="I2055" i="1"/>
  <c r="I4705" i="1"/>
  <c r="I1042" i="1"/>
  <c r="I13318" i="1"/>
  <c r="I9013" i="1"/>
  <c r="I1609" i="1"/>
  <c r="I13855" i="1"/>
  <c r="I14493" i="1"/>
  <c r="I19079" i="1"/>
  <c r="I11241" i="1"/>
  <c r="I18943" i="1"/>
  <c r="I6342" i="1"/>
  <c r="I5903" i="1"/>
  <c r="I2741" i="1"/>
  <c r="I8958" i="1"/>
  <c r="I10256" i="1"/>
  <c r="I1714" i="1"/>
  <c r="I12201" i="1"/>
  <c r="I2216" i="1"/>
  <c r="I19433" i="1"/>
  <c r="I2287" i="1"/>
  <c r="I9825" i="1"/>
  <c r="I18076" i="1"/>
  <c r="I15260" i="1"/>
  <c r="I21061" i="1"/>
  <c r="I5137" i="1"/>
  <c r="I935" i="1"/>
  <c r="I5347" i="1"/>
  <c r="I10176" i="1"/>
  <c r="I3606" i="1"/>
  <c r="I11720" i="1"/>
  <c r="I8131" i="1"/>
  <c r="I19263" i="1"/>
  <c r="I17848" i="1"/>
  <c r="I13304" i="1"/>
  <c r="I19520" i="1"/>
  <c r="I371" i="1"/>
  <c r="I2530" i="1"/>
  <c r="I799" i="1"/>
  <c r="I3983" i="1"/>
  <c r="I2262" i="1"/>
  <c r="I3213" i="1"/>
  <c r="I3927" i="1"/>
  <c r="I8420" i="1"/>
  <c r="I15296" i="1"/>
  <c r="I1952" i="1"/>
  <c r="I6255" i="1"/>
  <c r="I6254" i="1"/>
  <c r="I9670" i="1"/>
  <c r="I21152" i="1"/>
  <c r="I12303" i="1"/>
  <c r="I12404" i="1"/>
  <c r="I15914" i="1"/>
  <c r="I18419" i="1"/>
  <c r="I8981" i="1"/>
  <c r="I19271" i="1"/>
  <c r="I21138" i="1"/>
  <c r="I15960" i="1"/>
  <c r="I6970" i="1"/>
  <c r="I3554" i="1"/>
  <c r="I17751" i="1"/>
  <c r="I4405" i="1"/>
  <c r="I19913" i="1"/>
  <c r="I15490" i="1"/>
  <c r="I12608" i="1"/>
  <c r="I5610" i="1"/>
  <c r="I8330" i="1"/>
  <c r="I3550" i="1"/>
  <c r="I18137" i="1"/>
  <c r="I16995" i="1"/>
  <c r="I17998" i="1"/>
  <c r="I10404" i="1"/>
  <c r="I4590" i="1"/>
  <c r="I18396" i="1"/>
  <c r="I19241" i="1"/>
  <c r="I14969" i="1"/>
  <c r="I9014" i="1"/>
  <c r="I18033" i="1"/>
  <c r="I6994" i="1"/>
  <c r="I17622" i="1"/>
  <c r="I16609" i="1"/>
  <c r="I6193" i="1"/>
  <c r="I364" i="1"/>
  <c r="I17600" i="1"/>
  <c r="I12353" i="1"/>
  <c r="I1964" i="1"/>
  <c r="I4465" i="1"/>
  <c r="I21377" i="1"/>
  <c r="I15812" i="1"/>
  <c r="I3447" i="1"/>
  <c r="I10414" i="1"/>
  <c r="I2365" i="1"/>
  <c r="I9158" i="1"/>
  <c r="I8555" i="1"/>
  <c r="I10747" i="1"/>
  <c r="I13936" i="1"/>
  <c r="I4782" i="1"/>
  <c r="I11114" i="1"/>
  <c r="I3350" i="1"/>
  <c r="I1594" i="1"/>
  <c r="I11940" i="1"/>
  <c r="I2485" i="1"/>
  <c r="I5868" i="1"/>
  <c r="I18613" i="1"/>
  <c r="I5989" i="1"/>
  <c r="I2594" i="1"/>
  <c r="I4400" i="1"/>
  <c r="I17710" i="1"/>
  <c r="I11368" i="1"/>
  <c r="I8702" i="1"/>
  <c r="I2181" i="1"/>
  <c r="I19687" i="1"/>
  <c r="I849" i="1"/>
  <c r="I2353" i="1"/>
  <c r="I60" i="1"/>
  <c r="I11856" i="1"/>
  <c r="I969" i="1"/>
  <c r="I4455" i="1"/>
  <c r="I5336" i="1"/>
  <c r="I10950" i="1"/>
  <c r="I15001" i="1"/>
  <c r="I3835" i="1"/>
  <c r="I246" i="1"/>
  <c r="I16784" i="1"/>
  <c r="I15341" i="1"/>
  <c r="I13462" i="1"/>
  <c r="I11820" i="1"/>
  <c r="I19579" i="1"/>
  <c r="I19651" i="1"/>
  <c r="I6792" i="1"/>
  <c r="I15975" i="1"/>
  <c r="I8587" i="1"/>
  <c r="I16492" i="1"/>
  <c r="I727" i="1"/>
  <c r="I15950" i="1"/>
  <c r="I19704" i="1"/>
  <c r="I1415" i="1"/>
  <c r="I1957" i="1"/>
  <c r="I21005" i="1"/>
  <c r="I10089" i="1"/>
  <c r="I9608" i="1"/>
  <c r="I10441" i="1"/>
  <c r="I21240" i="1"/>
  <c r="I7016" i="1"/>
  <c r="I13868" i="1"/>
  <c r="I5358" i="1"/>
  <c r="I14267" i="1"/>
  <c r="I15171" i="1"/>
  <c r="I16558" i="1"/>
  <c r="I16540" i="1"/>
  <c r="I21163" i="1"/>
  <c r="I15192" i="1"/>
  <c r="I5607" i="1"/>
  <c r="I17375" i="1"/>
  <c r="I16174" i="1"/>
  <c r="I1918" i="1"/>
  <c r="I19337" i="1"/>
  <c r="I5512" i="1"/>
  <c r="I5726" i="1"/>
  <c r="I4503" i="1"/>
  <c r="I233" i="1"/>
  <c r="I4865" i="1"/>
  <c r="I5400" i="1"/>
  <c r="I14731" i="1"/>
  <c r="I3935" i="1"/>
  <c r="I10124" i="1"/>
  <c r="I11963" i="1"/>
  <c r="I6178" i="1"/>
  <c r="I8545" i="1"/>
  <c r="I9577" i="1"/>
  <c r="I16358" i="1"/>
  <c r="I14950" i="1"/>
  <c r="I6710" i="1"/>
  <c r="I3203" i="1"/>
  <c r="I8166" i="1"/>
  <c r="I20119" i="1"/>
  <c r="I13928" i="1"/>
  <c r="I20547" i="1"/>
  <c r="I3496" i="1"/>
  <c r="I8873" i="1"/>
  <c r="I13778" i="1"/>
  <c r="I2494" i="1"/>
  <c r="I10113" i="1"/>
  <c r="I9169" i="1"/>
  <c r="I8549" i="1"/>
  <c r="I21420" i="1"/>
  <c r="I18015" i="1"/>
  <c r="I20716" i="1"/>
  <c r="I21171" i="1"/>
  <c r="I8175" i="1"/>
  <c r="I11164" i="1"/>
  <c r="I12335" i="1"/>
  <c r="I1165" i="1"/>
  <c r="I3368" i="1"/>
  <c r="I4334" i="1"/>
  <c r="I16108" i="1"/>
  <c r="I4562" i="1"/>
  <c r="I8993" i="1"/>
  <c r="I2950" i="1"/>
  <c r="I19605" i="1"/>
  <c r="I10215" i="1"/>
  <c r="I19297" i="1"/>
  <c r="I20702" i="1"/>
  <c r="I37" i="1"/>
  <c r="I1348" i="1"/>
  <c r="I1653" i="1"/>
  <c r="I15255" i="1"/>
  <c r="I14554" i="1"/>
  <c r="I547" i="1"/>
  <c r="I13897" i="1"/>
  <c r="I17828" i="1"/>
  <c r="I15062" i="1"/>
  <c r="I19035" i="1"/>
  <c r="I17595" i="1"/>
  <c r="I3940" i="1"/>
  <c r="I14061" i="1"/>
  <c r="I2208" i="1"/>
  <c r="I18103" i="1"/>
  <c r="I3455" i="1"/>
  <c r="I8740" i="1"/>
  <c r="I18966" i="1"/>
  <c r="I499" i="1"/>
  <c r="I6464" i="1"/>
  <c r="I9478" i="1"/>
  <c r="I9202" i="1"/>
  <c r="I1260" i="1"/>
  <c r="I3403" i="1"/>
  <c r="I12089" i="1"/>
  <c r="I4391" i="1"/>
  <c r="I17296" i="1"/>
  <c r="I20287" i="1"/>
  <c r="I6183" i="1"/>
  <c r="I3092" i="1"/>
  <c r="I12389" i="1"/>
  <c r="I9177" i="1"/>
  <c r="I2419" i="1"/>
  <c r="I4450" i="1"/>
  <c r="I18575" i="1"/>
  <c r="I19703" i="1"/>
  <c r="I400" i="1"/>
  <c r="I9126" i="1"/>
  <c r="I21130" i="1"/>
  <c r="I5292" i="1"/>
  <c r="I16032" i="1"/>
  <c r="I16107" i="1"/>
  <c r="I44" i="1"/>
  <c r="I4632" i="1"/>
  <c r="I7513" i="1"/>
  <c r="I6232" i="1"/>
  <c r="I6801" i="1"/>
  <c r="I13192" i="1"/>
  <c r="I5406" i="1"/>
  <c r="I1055" i="1"/>
  <c r="I7029" i="1"/>
  <c r="I197" i="1"/>
  <c r="I3278" i="1"/>
  <c r="I6244" i="1"/>
  <c r="I13058" i="1"/>
  <c r="I19818" i="1"/>
  <c r="I19983" i="1"/>
  <c r="I16214" i="1"/>
  <c r="I17457" i="1"/>
  <c r="I12804" i="1"/>
  <c r="I11545" i="1"/>
  <c r="I11033" i="1"/>
  <c r="I5834" i="1"/>
  <c r="I9823" i="1"/>
  <c r="I20766" i="1"/>
  <c r="I17073" i="1"/>
  <c r="I13758" i="1"/>
  <c r="I7387" i="1"/>
  <c r="I2383" i="1"/>
  <c r="I18261" i="1"/>
  <c r="I17949" i="1"/>
  <c r="I20666" i="1"/>
  <c r="I9883" i="1"/>
  <c r="I7647" i="1"/>
  <c r="I18192" i="1"/>
  <c r="I10456" i="1"/>
  <c r="I18992" i="1"/>
  <c r="I6253" i="1"/>
  <c r="I18225" i="1"/>
  <c r="I5003" i="1"/>
  <c r="I15338" i="1"/>
  <c r="I8597" i="1"/>
  <c r="I19296" i="1"/>
  <c r="I16966" i="1"/>
  <c r="I21267" i="1"/>
  <c r="I14775" i="1"/>
  <c r="I13161" i="1"/>
  <c r="I1237" i="1"/>
  <c r="I13171" i="1"/>
  <c r="I10260" i="1"/>
  <c r="I9239" i="1"/>
  <c r="I12966" i="1"/>
  <c r="I10195" i="1"/>
  <c r="I6210" i="1"/>
  <c r="I21034" i="1"/>
  <c r="I17075" i="1"/>
  <c r="I4597" i="1"/>
  <c r="I1449" i="1"/>
  <c r="I1765" i="1"/>
  <c r="I855" i="1"/>
  <c r="I12084" i="1"/>
  <c r="I13082" i="1"/>
  <c r="I289" i="1"/>
  <c r="I15429" i="1"/>
  <c r="I2575" i="1"/>
  <c r="I1920" i="1"/>
  <c r="I5335" i="1"/>
  <c r="I19424" i="1"/>
  <c r="I13886" i="1"/>
  <c r="I1151" i="1"/>
  <c r="I12472" i="1"/>
  <c r="I13906" i="1"/>
  <c r="I8761" i="1"/>
  <c r="I6003" i="1"/>
  <c r="I7014" i="1"/>
  <c r="I3602" i="1"/>
  <c r="I14981" i="1"/>
  <c r="I1911" i="1"/>
  <c r="I13567" i="1"/>
  <c r="I8689" i="1"/>
  <c r="I2781" i="1"/>
  <c r="I19140" i="1"/>
  <c r="I6692" i="1"/>
  <c r="I12024" i="1"/>
  <c r="I10364" i="1"/>
  <c r="I7421" i="1"/>
  <c r="I15103" i="1"/>
  <c r="I19174" i="1"/>
  <c r="I21014" i="1"/>
  <c r="I4884" i="1"/>
  <c r="I2140" i="1"/>
  <c r="I8961" i="1"/>
  <c r="I4072" i="1"/>
  <c r="I19392" i="1"/>
  <c r="I19764" i="1"/>
  <c r="I19272" i="1"/>
  <c r="I20265" i="1"/>
  <c r="I17713" i="1"/>
  <c r="I4824" i="1"/>
  <c r="I5007" i="1"/>
  <c r="I4678" i="1"/>
  <c r="I3236" i="1"/>
  <c r="I19375" i="1"/>
  <c r="I11315" i="1"/>
  <c r="I9057" i="1"/>
  <c r="I18130" i="1"/>
  <c r="I2442" i="1"/>
  <c r="I17882" i="1"/>
  <c r="I6528" i="1"/>
  <c r="I18560" i="1"/>
  <c r="I18814" i="1"/>
  <c r="I19776" i="1"/>
  <c r="I7977" i="1"/>
  <c r="I8504" i="1"/>
  <c r="I5136" i="1"/>
  <c r="I4154" i="1"/>
  <c r="I13892" i="1"/>
  <c r="I7730" i="1"/>
  <c r="I9480" i="1"/>
  <c r="I4894" i="1"/>
  <c r="I6436" i="1"/>
  <c r="I121" i="1"/>
  <c r="I2470" i="1"/>
  <c r="I9431" i="1"/>
  <c r="I12761" i="1"/>
  <c r="I2226" i="1"/>
  <c r="I1108" i="1"/>
  <c r="I19038" i="1"/>
  <c r="I3438" i="1"/>
  <c r="I20166" i="1"/>
  <c r="I15303" i="1"/>
  <c r="I7050" i="1"/>
  <c r="I18109" i="1"/>
  <c r="I12386" i="1"/>
  <c r="I2901" i="1"/>
  <c r="I12881" i="1"/>
  <c r="I15582" i="1"/>
  <c r="I2058" i="1"/>
  <c r="I6492" i="1"/>
  <c r="I5649" i="1"/>
  <c r="I20663" i="1"/>
  <c r="I6084" i="1"/>
  <c r="I15538" i="1"/>
  <c r="I4170" i="1"/>
  <c r="I17557" i="1"/>
  <c r="I1816" i="1"/>
  <c r="I10222" i="1"/>
  <c r="I3318" i="1"/>
  <c r="I3795" i="1"/>
  <c r="I15900" i="1"/>
  <c r="I18435" i="1"/>
  <c r="I9985" i="1"/>
  <c r="I8381" i="1"/>
  <c r="I5077" i="1"/>
  <c r="I1328" i="1"/>
  <c r="I16318" i="1"/>
  <c r="I1310" i="1"/>
  <c r="I5429" i="1"/>
  <c r="I42" i="1"/>
  <c r="I5111" i="1"/>
  <c r="I4360" i="1"/>
  <c r="I9123" i="1"/>
  <c r="I14108" i="1"/>
  <c r="I8187" i="1"/>
  <c r="I14958" i="1"/>
  <c r="I6027" i="1"/>
  <c r="I9063" i="1"/>
  <c r="I19689" i="1"/>
  <c r="I14611" i="1"/>
  <c r="I5246" i="1"/>
  <c r="I5423" i="1"/>
  <c r="I1836" i="1"/>
  <c r="I7608" i="1"/>
  <c r="I21042" i="1"/>
  <c r="I12095" i="1"/>
  <c r="I11101" i="1"/>
  <c r="I17250" i="1"/>
  <c r="I10315" i="1"/>
  <c r="I9038" i="1"/>
  <c r="I5173" i="1"/>
  <c r="I13694" i="1"/>
  <c r="I5424" i="1"/>
  <c r="I12792" i="1"/>
  <c r="I10475" i="1"/>
  <c r="I19379" i="1"/>
  <c r="I15609" i="1"/>
  <c r="I17293" i="1"/>
  <c r="I12186" i="1"/>
  <c r="I17295" i="1"/>
  <c r="I21054" i="1"/>
  <c r="I16376" i="1"/>
  <c r="I10761" i="1"/>
  <c r="I4493" i="1"/>
  <c r="I673" i="1"/>
  <c r="I2710" i="1"/>
  <c r="I3322" i="1"/>
  <c r="I793" i="1"/>
  <c r="I1312" i="1"/>
  <c r="I3624" i="1"/>
  <c r="I13148" i="1"/>
  <c r="I608" i="1"/>
  <c r="I3241" i="1"/>
  <c r="I13657" i="1"/>
  <c r="I14941" i="1"/>
  <c r="I11187" i="1"/>
  <c r="I19080" i="1"/>
  <c r="I5271" i="1"/>
  <c r="I4371" i="1"/>
  <c r="I17696" i="1"/>
  <c r="I12422" i="1"/>
  <c r="I7468" i="1"/>
  <c r="I11499" i="1"/>
  <c r="I12579" i="1"/>
  <c r="I8524" i="1"/>
  <c r="I15395" i="1"/>
  <c r="I12767" i="1"/>
  <c r="I12554" i="1"/>
  <c r="I16441" i="1"/>
  <c r="I2330" i="1"/>
  <c r="I16331" i="1"/>
  <c r="I2161" i="1"/>
  <c r="I13948" i="1"/>
  <c r="I6945" i="1"/>
  <c r="I4234" i="1"/>
  <c r="I11874" i="1"/>
  <c r="I8215" i="1"/>
  <c r="I13563" i="1"/>
  <c r="I3436" i="1"/>
  <c r="I7332" i="1"/>
  <c r="I16679" i="1"/>
  <c r="I13471" i="1"/>
  <c r="I11198" i="1"/>
  <c r="I5515" i="1"/>
  <c r="I4968" i="1"/>
  <c r="I2844" i="1"/>
  <c r="I11915" i="1"/>
  <c r="I20455" i="1"/>
  <c r="I4211" i="1"/>
  <c r="I6356" i="1"/>
  <c r="I7659" i="1"/>
  <c r="I9256" i="1"/>
  <c r="I6654" i="1"/>
  <c r="I4301" i="1"/>
  <c r="I6796" i="1"/>
  <c r="I9873" i="1"/>
  <c r="I15706" i="1"/>
  <c r="I2047" i="1"/>
  <c r="I1822" i="1"/>
  <c r="I6530" i="1"/>
  <c r="I9133" i="1"/>
  <c r="I1888" i="1"/>
  <c r="I10347" i="1"/>
  <c r="I6176" i="1"/>
  <c r="I18855" i="1"/>
  <c r="I4135" i="1"/>
  <c r="I11812" i="1"/>
  <c r="I5853" i="1"/>
  <c r="I240" i="1"/>
  <c r="I7064" i="1"/>
  <c r="I1169" i="1"/>
  <c r="I16354" i="1"/>
  <c r="I21" i="1"/>
  <c r="I4210" i="1"/>
  <c r="I2890" i="1"/>
  <c r="I6711" i="1"/>
  <c r="I3906" i="1"/>
  <c r="I12894" i="1"/>
  <c r="I3790" i="1"/>
  <c r="I5026" i="1"/>
  <c r="I393" i="1"/>
  <c r="I6483" i="1"/>
  <c r="I20188" i="1"/>
  <c r="I6344" i="1"/>
  <c r="I1078" i="1"/>
  <c r="I15249" i="1"/>
  <c r="I6817" i="1"/>
  <c r="I6181" i="1"/>
  <c r="I3004" i="1"/>
  <c r="I5106" i="1"/>
  <c r="I14032" i="1"/>
  <c r="I3252" i="1"/>
  <c r="I18884" i="1"/>
  <c r="I17778" i="1"/>
  <c r="I100" i="1"/>
  <c r="I14671" i="1"/>
  <c r="I232" i="1"/>
  <c r="I2760" i="1"/>
  <c r="I925" i="1"/>
  <c r="I13228" i="1"/>
  <c r="I16303" i="1"/>
  <c r="I17493" i="1"/>
  <c r="I2909" i="1"/>
  <c r="I1057" i="1"/>
  <c r="I16320" i="1"/>
  <c r="I8062" i="1"/>
  <c r="I17738" i="1"/>
  <c r="I13110" i="1"/>
  <c r="I14423" i="1"/>
  <c r="I17019" i="1"/>
  <c r="I2402" i="1"/>
  <c r="I7128" i="1"/>
  <c r="I7783" i="1"/>
  <c r="I12219" i="1"/>
  <c r="I4445" i="1"/>
  <c r="I374" i="1"/>
  <c r="I1956" i="1"/>
  <c r="I8559" i="1"/>
  <c r="I2343" i="1"/>
  <c r="I267" i="1"/>
  <c r="I6132" i="1"/>
  <c r="I1954" i="1"/>
  <c r="I3140" i="1"/>
  <c r="I307" i="1"/>
  <c r="I1760" i="1"/>
  <c r="I4447" i="1"/>
  <c r="I4859" i="1"/>
  <c r="I2391" i="1"/>
  <c r="I961" i="1"/>
  <c r="I14433" i="1"/>
  <c r="I20856" i="1"/>
  <c r="I254" i="1"/>
  <c r="I85" i="1"/>
  <c r="I13753" i="1"/>
  <c r="I14071" i="1"/>
  <c r="I1409" i="1"/>
  <c r="I8297" i="1"/>
  <c r="I8404" i="1"/>
  <c r="I19085" i="1"/>
  <c r="I2433" i="1"/>
  <c r="I17633" i="1"/>
  <c r="I2744" i="1"/>
  <c r="I2585" i="1"/>
  <c r="I5533" i="1"/>
  <c r="I9555" i="1"/>
  <c r="I8461" i="1"/>
  <c r="I17816" i="1"/>
  <c r="I1488" i="1"/>
  <c r="I1543" i="1"/>
  <c r="I11258" i="1"/>
  <c r="I11463" i="1"/>
  <c r="I13963" i="1"/>
  <c r="I20480" i="1"/>
  <c r="I3348" i="1"/>
  <c r="I2202" i="1"/>
  <c r="I746" i="1"/>
  <c r="I9354" i="1"/>
  <c r="I3604" i="1"/>
  <c r="I11184" i="1"/>
  <c r="I217" i="1"/>
  <c r="I20692" i="1"/>
  <c r="I1175" i="1"/>
  <c r="I5190" i="1"/>
  <c r="I6449" i="1"/>
  <c r="I13578" i="1"/>
  <c r="I10141" i="1"/>
  <c r="I9591" i="1"/>
  <c r="I10719" i="1"/>
  <c r="I2947" i="1"/>
  <c r="I372" i="1"/>
  <c r="I13302" i="1"/>
  <c r="I5696" i="1"/>
  <c r="I11151" i="1"/>
  <c r="I21289" i="1"/>
  <c r="I2501" i="1"/>
  <c r="I1345" i="1"/>
  <c r="I1868" i="1"/>
  <c r="I1090" i="1"/>
  <c r="I20736" i="1"/>
  <c r="I5795" i="1"/>
  <c r="I685" i="1"/>
  <c r="I7885" i="1"/>
  <c r="I17830" i="1"/>
  <c r="I7106" i="1"/>
  <c r="I587" i="1"/>
  <c r="I9922" i="1"/>
  <c r="I14734" i="1"/>
  <c r="I16373" i="1"/>
  <c r="I17756" i="1"/>
  <c r="I1155" i="1"/>
  <c r="I2328" i="1"/>
  <c r="I3306" i="1"/>
  <c r="I5629" i="1"/>
  <c r="I17810" i="1"/>
  <c r="I11386" i="1"/>
  <c r="I492" i="1"/>
  <c r="I828" i="1"/>
  <c r="I9964" i="1"/>
  <c r="I17903" i="1"/>
  <c r="I1869" i="1"/>
  <c r="I5216" i="1"/>
  <c r="I2839" i="1"/>
  <c r="I9758" i="1"/>
  <c r="I15350" i="1"/>
  <c r="I4025" i="1"/>
  <c r="I9742" i="1"/>
  <c r="I2680" i="1"/>
  <c r="I812" i="1"/>
  <c r="I11791" i="1"/>
  <c r="I3007" i="1"/>
  <c r="I1917" i="1"/>
  <c r="I284" i="1"/>
  <c r="I6603" i="1"/>
  <c r="I10510" i="1"/>
  <c r="I5145" i="1"/>
  <c r="I15073" i="1"/>
  <c r="I6369" i="1"/>
  <c r="I15983" i="1"/>
  <c r="I6415" i="1"/>
  <c r="I20488" i="1"/>
  <c r="I3155" i="1"/>
  <c r="I4587" i="1"/>
  <c r="I3262" i="1"/>
  <c r="I20848" i="1"/>
  <c r="I6525" i="1"/>
  <c r="I8516" i="1"/>
  <c r="I18400" i="1"/>
  <c r="I18625" i="1"/>
  <c r="I770" i="1"/>
  <c r="I193" i="1"/>
  <c r="I18586" i="1"/>
  <c r="I12702" i="1"/>
  <c r="I17379" i="1"/>
  <c r="I1748" i="1"/>
  <c r="I6900" i="1"/>
  <c r="I6716" i="1"/>
  <c r="I1329" i="1"/>
  <c r="I10720" i="1"/>
  <c r="I12959" i="1"/>
  <c r="I16697" i="1"/>
  <c r="I16676" i="1"/>
  <c r="I3288" i="1"/>
  <c r="I5871" i="1"/>
  <c r="I12602" i="1"/>
  <c r="I15230" i="1"/>
  <c r="I8846" i="1"/>
  <c r="I11465" i="1"/>
  <c r="I17535" i="1"/>
  <c r="I4756" i="1"/>
  <c r="I18031" i="1"/>
  <c r="I14596" i="1"/>
  <c r="I16915" i="1"/>
  <c r="I15427" i="1"/>
  <c r="I14379" i="1"/>
  <c r="I11161" i="1"/>
  <c r="I442" i="1"/>
  <c r="I11618" i="1"/>
  <c r="I16560" i="1"/>
  <c r="I14509" i="1"/>
  <c r="I6532" i="1"/>
  <c r="I5060" i="1"/>
  <c r="I11815" i="1"/>
  <c r="I16277" i="1"/>
  <c r="I9738" i="1"/>
  <c r="I5865" i="1"/>
  <c r="I4640" i="1"/>
  <c r="I18981" i="1"/>
  <c r="I8781" i="1"/>
  <c r="I6638" i="1"/>
  <c r="I12932" i="1"/>
  <c r="I9716" i="1"/>
  <c r="I13671" i="1"/>
  <c r="I11462" i="1"/>
  <c r="I19570" i="1"/>
  <c r="I18775" i="1"/>
  <c r="I5839" i="1"/>
  <c r="I17211" i="1"/>
  <c r="I12246" i="1"/>
  <c r="I19548" i="1"/>
  <c r="I17953" i="1"/>
  <c r="I12266" i="1"/>
  <c r="I6746" i="1"/>
  <c r="I15400" i="1"/>
  <c r="I12963" i="1"/>
  <c r="I7034" i="1"/>
  <c r="I12051" i="1"/>
  <c r="I17233" i="1"/>
  <c r="I10538" i="1"/>
  <c r="I4500" i="1"/>
  <c r="I14160" i="1"/>
  <c r="I19093" i="1"/>
  <c r="I18278" i="1"/>
  <c r="I14847" i="1"/>
  <c r="I18888" i="1"/>
  <c r="I4287" i="1"/>
  <c r="I19715" i="1"/>
  <c r="I1996" i="1"/>
  <c r="I18254" i="1"/>
  <c r="I4514" i="1"/>
  <c r="I6504" i="1"/>
  <c r="I9222" i="1"/>
  <c r="I11194" i="1"/>
  <c r="I7944" i="1"/>
  <c r="I2031" i="1"/>
  <c r="I15398" i="1"/>
  <c r="I4940" i="1"/>
  <c r="I20597" i="1"/>
  <c r="I17182" i="1"/>
  <c r="I3509" i="1"/>
  <c r="I21339" i="1"/>
  <c r="I2045" i="1"/>
  <c r="I9642" i="1"/>
  <c r="I14303" i="1"/>
  <c r="I20076" i="1"/>
  <c r="I15414" i="1"/>
  <c r="I8654" i="1"/>
  <c r="I3243" i="1"/>
  <c r="I21026" i="1"/>
  <c r="I9654" i="1"/>
  <c r="I15594" i="1"/>
  <c r="I3869" i="1"/>
  <c r="I1288" i="1"/>
  <c r="I10938" i="1"/>
  <c r="I5824" i="1"/>
  <c r="I9760" i="1"/>
  <c r="I15124" i="1"/>
  <c r="I14332" i="1"/>
  <c r="I13756" i="1"/>
  <c r="I20619" i="1"/>
  <c r="I12605" i="1"/>
  <c r="I7097" i="1"/>
  <c r="I18383" i="1"/>
  <c r="I7265" i="1"/>
  <c r="I14869" i="1"/>
  <c r="I7391" i="1"/>
  <c r="I15116" i="1"/>
  <c r="I18553" i="1"/>
  <c r="I14756" i="1"/>
  <c r="I20219" i="1"/>
  <c r="I19121" i="1"/>
  <c r="I11747" i="1"/>
  <c r="I19519" i="1"/>
  <c r="I18112" i="1"/>
  <c r="I14471" i="1"/>
  <c r="I13711" i="1"/>
  <c r="I20316" i="1"/>
  <c r="I6652" i="1"/>
  <c r="I15677" i="1"/>
  <c r="I12120" i="1"/>
  <c r="I18928" i="1"/>
  <c r="I13136" i="1"/>
  <c r="I13421" i="1"/>
  <c r="I16306" i="1"/>
  <c r="I16956" i="1"/>
  <c r="I18989" i="1"/>
  <c r="I16775" i="1"/>
  <c r="I12138" i="1"/>
  <c r="I15742" i="1"/>
  <c r="I21389" i="1"/>
  <c r="I7671" i="1"/>
  <c r="I3849" i="1"/>
  <c r="I20725" i="1"/>
  <c r="I9537" i="1"/>
  <c r="I5356" i="1"/>
  <c r="I20003" i="1"/>
  <c r="I12054" i="1"/>
  <c r="I20839" i="1"/>
  <c r="I7464" i="1"/>
  <c r="I20600" i="1"/>
  <c r="I9097" i="1"/>
  <c r="I17985" i="1"/>
  <c r="I17452" i="1"/>
  <c r="I9434" i="1"/>
  <c r="I10169" i="1"/>
  <c r="I16205" i="1"/>
  <c r="I20126" i="1"/>
  <c r="I11182" i="1"/>
  <c r="I9824" i="1"/>
  <c r="I643" i="1"/>
  <c r="I12281" i="1"/>
  <c r="I17438" i="1"/>
  <c r="I8444" i="1"/>
  <c r="I12631" i="1"/>
  <c r="I17168" i="1"/>
  <c r="I3946" i="1"/>
  <c r="I20789" i="1"/>
  <c r="I1562" i="1"/>
  <c r="I6446" i="1"/>
  <c r="I7408" i="1"/>
  <c r="I20342" i="1"/>
  <c r="I18892" i="1"/>
  <c r="I20563" i="1"/>
  <c r="I21229" i="1"/>
  <c r="I13916" i="1"/>
  <c r="I18432" i="1"/>
  <c r="I13057" i="1"/>
  <c r="I19550" i="1"/>
  <c r="I16466" i="1"/>
  <c r="I2777" i="1"/>
  <c r="I7776" i="1"/>
  <c r="I17991" i="1"/>
  <c r="I5054" i="1"/>
  <c r="I9803" i="1"/>
  <c r="I10339" i="1"/>
  <c r="I19509" i="1"/>
  <c r="I5900" i="1"/>
  <c r="I11992" i="1"/>
  <c r="I11945" i="1"/>
  <c r="I5551" i="1"/>
  <c r="I7563" i="1"/>
  <c r="I17234" i="1"/>
  <c r="I11924" i="1"/>
  <c r="I2283" i="1"/>
  <c r="I2247" i="1"/>
  <c r="I1255" i="1"/>
  <c r="I3696" i="1"/>
  <c r="I2385" i="1"/>
  <c r="I5735" i="1"/>
  <c r="I2498" i="1"/>
  <c r="I527" i="1"/>
  <c r="I764" i="1"/>
  <c r="I11367" i="1"/>
  <c r="I6335" i="1"/>
  <c r="I660" i="1"/>
  <c r="I5746" i="1"/>
  <c r="I9008" i="1"/>
  <c r="I3263" i="1"/>
  <c r="I960" i="1"/>
  <c r="I1347" i="1"/>
  <c r="I7098" i="1"/>
  <c r="I1245" i="1"/>
  <c r="I2428" i="1"/>
  <c r="I2724" i="1"/>
  <c r="I1459" i="1"/>
  <c r="I6573" i="1"/>
  <c r="I8667" i="1"/>
  <c r="I3240" i="1"/>
  <c r="I689" i="1"/>
  <c r="I1522" i="1"/>
  <c r="I1697" i="1"/>
  <c r="I3293" i="1"/>
  <c r="I19564" i="1"/>
  <c r="I16983" i="1"/>
  <c r="I17113" i="1"/>
  <c r="I8527" i="1"/>
  <c r="I8021" i="1"/>
  <c r="I1652" i="1"/>
  <c r="I979" i="1"/>
  <c r="I14239" i="1"/>
  <c r="I14050" i="1"/>
  <c r="I19192" i="1"/>
  <c r="I14013" i="1"/>
  <c r="I3980" i="1"/>
  <c r="I597" i="1"/>
  <c r="I908" i="1"/>
  <c r="I11969" i="1"/>
  <c r="I18280" i="1"/>
  <c r="I2110" i="1"/>
  <c r="I1549" i="1"/>
  <c r="I18011" i="1"/>
  <c r="I6520" i="1"/>
  <c r="I10592" i="1"/>
  <c r="I1458" i="1"/>
  <c r="I1485" i="1"/>
  <c r="I24" i="1"/>
  <c r="I7137" i="1"/>
  <c r="I1528" i="1"/>
  <c r="I15643" i="1"/>
  <c r="I21040" i="1"/>
  <c r="I9751" i="1"/>
  <c r="I17389" i="1"/>
  <c r="I14583" i="1"/>
  <c r="I19942" i="1"/>
  <c r="I2649" i="1"/>
  <c r="I4811" i="1"/>
  <c r="I11602" i="1"/>
  <c r="I9304" i="1"/>
  <c r="I19165" i="1"/>
  <c r="I12984" i="1"/>
  <c r="I5779" i="1"/>
  <c r="I4501" i="1"/>
  <c r="I9168" i="1"/>
  <c r="I13796" i="1"/>
  <c r="I2828" i="1"/>
  <c r="I13249" i="1"/>
  <c r="I12012" i="1"/>
  <c r="I15439" i="1"/>
  <c r="I10672" i="1"/>
  <c r="I964" i="1"/>
  <c r="I12538" i="1"/>
  <c r="I1517" i="1"/>
  <c r="I20279" i="1"/>
  <c r="I3943" i="1"/>
  <c r="I6470" i="1"/>
  <c r="I18107" i="1"/>
  <c r="I1004" i="1"/>
  <c r="I19333" i="1"/>
  <c r="I14665" i="1"/>
  <c r="I10362" i="1"/>
  <c r="I11526" i="1"/>
  <c r="I15476" i="1"/>
  <c r="I441" i="1"/>
  <c r="I10452" i="1"/>
  <c r="I11996" i="1"/>
  <c r="I16893" i="1"/>
  <c r="I20644" i="1"/>
  <c r="I20887" i="1"/>
  <c r="I11390" i="1"/>
  <c r="I9077" i="1"/>
  <c r="I6116" i="1"/>
  <c r="I1398" i="1"/>
  <c r="I16437" i="1"/>
  <c r="I11532" i="1"/>
  <c r="I11135" i="1"/>
  <c r="I9909" i="1"/>
  <c r="I9340" i="1"/>
  <c r="I3427" i="1"/>
  <c r="I2695" i="1"/>
  <c r="I12104" i="1"/>
  <c r="I3037" i="1"/>
  <c r="I13119" i="1"/>
  <c r="I14970" i="1"/>
  <c r="I19206" i="1"/>
  <c r="I15838" i="1"/>
  <c r="I12927" i="1"/>
  <c r="I2586" i="1"/>
  <c r="I14967" i="1"/>
  <c r="I4151" i="1"/>
  <c r="I20665" i="1"/>
  <c r="I19056" i="1"/>
  <c r="I14041" i="1"/>
  <c r="I1433" i="1"/>
  <c r="I20235" i="1"/>
  <c r="I10415" i="1"/>
  <c r="I4403" i="1"/>
  <c r="I2802" i="1"/>
  <c r="I1544" i="1"/>
  <c r="I7594" i="1"/>
  <c r="I14383" i="1"/>
  <c r="I1633" i="1"/>
  <c r="I10900" i="1"/>
  <c r="I17210" i="1"/>
  <c r="I16962" i="1"/>
  <c r="I730" i="1"/>
  <c r="I2142" i="1"/>
  <c r="I10874" i="1"/>
  <c r="I17857" i="1"/>
  <c r="I16180" i="1"/>
  <c r="I5434" i="1"/>
  <c r="I2640" i="1"/>
  <c r="I7830" i="1"/>
  <c r="I10145" i="1"/>
  <c r="I4063" i="1"/>
  <c r="I4816" i="1"/>
  <c r="I16395" i="1"/>
  <c r="I7789" i="1"/>
  <c r="I12357" i="1"/>
  <c r="I3854" i="1"/>
  <c r="I7319" i="1"/>
  <c r="I1315" i="1"/>
  <c r="I14269" i="1"/>
  <c r="I9899" i="1"/>
  <c r="I20762" i="1"/>
  <c r="I11159" i="1"/>
  <c r="I13418" i="1"/>
  <c r="I20918" i="1"/>
  <c r="I12170" i="1"/>
  <c r="I6533" i="1"/>
  <c r="I12363" i="1"/>
  <c r="I16401" i="1"/>
  <c r="I836" i="1"/>
  <c r="I17319" i="1"/>
  <c r="I4809" i="1"/>
  <c r="I2137" i="1"/>
  <c r="I15020" i="1"/>
  <c r="I17547" i="1"/>
  <c r="I2692" i="1"/>
  <c r="I15801" i="1"/>
  <c r="I13561" i="1"/>
  <c r="I6307" i="1"/>
  <c r="I881" i="1"/>
  <c r="I765" i="1"/>
  <c r="I6423" i="1"/>
  <c r="I1615" i="1"/>
  <c r="I12081" i="1"/>
  <c r="I20065" i="1"/>
  <c r="I1573" i="1"/>
  <c r="I9925" i="1"/>
  <c r="I2334" i="1"/>
  <c r="I20776" i="1"/>
  <c r="I11110" i="1"/>
  <c r="I4396" i="1"/>
  <c r="I14153" i="1"/>
  <c r="I1785" i="1"/>
  <c r="I19254" i="1"/>
  <c r="I16000" i="1"/>
  <c r="I7425" i="1"/>
  <c r="I19619" i="1"/>
  <c r="I16845" i="1"/>
  <c r="I12147" i="1"/>
  <c r="I6937" i="1"/>
  <c r="I16863" i="1"/>
  <c r="I9443" i="1"/>
  <c r="I19275" i="1"/>
  <c r="I11646" i="1"/>
  <c r="I4438" i="1"/>
  <c r="I7850" i="1"/>
  <c r="I18614" i="1"/>
  <c r="I10891" i="1"/>
  <c r="I9535" i="1"/>
  <c r="I9744" i="1"/>
  <c r="I7238" i="1"/>
  <c r="I18303" i="1"/>
  <c r="I2430" i="1"/>
  <c r="I1704" i="1"/>
  <c r="I1410" i="1"/>
  <c r="I381" i="1"/>
  <c r="I19467" i="1"/>
  <c r="I7524" i="1"/>
  <c r="I17972" i="1"/>
  <c r="I19008" i="1"/>
  <c r="I18558" i="1"/>
  <c r="I539" i="1"/>
  <c r="I752" i="1"/>
  <c r="I15867" i="1"/>
  <c r="I16976" i="1"/>
  <c r="I16944" i="1"/>
  <c r="I3679" i="1"/>
  <c r="I15908" i="1"/>
  <c r="I10544" i="1"/>
  <c r="I8" i="1"/>
  <c r="I937" i="1"/>
  <c r="I321" i="1"/>
  <c r="I5738" i="1"/>
  <c r="I16273" i="1"/>
  <c r="I20756" i="1"/>
  <c r="I3780" i="1"/>
  <c r="I5418" i="1"/>
  <c r="I16403" i="1"/>
  <c r="I387" i="1"/>
  <c r="I17657" i="1"/>
  <c r="I213" i="1"/>
  <c r="I8676" i="1"/>
  <c r="I822" i="1"/>
  <c r="I16767" i="1"/>
  <c r="I19036" i="1"/>
  <c r="I1742" i="1"/>
  <c r="I627" i="1"/>
  <c r="I7454" i="1"/>
  <c r="I18181" i="1"/>
  <c r="I12611" i="1"/>
  <c r="I962" i="1"/>
  <c r="I2451" i="1"/>
  <c r="I2440" i="1"/>
  <c r="I6049" i="1"/>
  <c r="I10192" i="1"/>
  <c r="I5048" i="1"/>
  <c r="I19960" i="1"/>
  <c r="I15709" i="1"/>
  <c r="I583" i="1"/>
  <c r="I568" i="1"/>
  <c r="I3449" i="1"/>
  <c r="I13888" i="1"/>
  <c r="I205" i="1"/>
  <c r="I8440" i="1"/>
  <c r="I8959" i="1"/>
  <c r="I13364" i="1"/>
  <c r="I5614" i="1"/>
  <c r="I4627" i="1"/>
  <c r="I13246" i="1"/>
  <c r="I210" i="1"/>
  <c r="I2336" i="1"/>
  <c r="I4464" i="1"/>
  <c r="I10561" i="1"/>
  <c r="I7946" i="1"/>
  <c r="I12945" i="1"/>
  <c r="I8324" i="1"/>
  <c r="I13587" i="1"/>
  <c r="I17712" i="1"/>
  <c r="I7738" i="1"/>
  <c r="I11303" i="1"/>
  <c r="I1548" i="1"/>
  <c r="I7010" i="1"/>
  <c r="I10368" i="1"/>
  <c r="I6353" i="1"/>
  <c r="I76" i="1"/>
  <c r="I5069" i="1"/>
  <c r="I1571" i="1"/>
  <c r="I776" i="1"/>
  <c r="I2162" i="1"/>
  <c r="I18946" i="1"/>
  <c r="I17516" i="1"/>
  <c r="I19562" i="1"/>
  <c r="I2873" i="1"/>
  <c r="I14500" i="1"/>
  <c r="I4372" i="1"/>
  <c r="I10234" i="1"/>
  <c r="I7321" i="1"/>
  <c r="I12600" i="1"/>
  <c r="I7225" i="1"/>
  <c r="I8986" i="1"/>
  <c r="I7361" i="1"/>
  <c r="I7973" i="1"/>
  <c r="I16635" i="1"/>
  <c r="I735" i="1"/>
  <c r="I13041" i="1"/>
  <c r="I432" i="1"/>
  <c r="I12918" i="1"/>
  <c r="I10829" i="1"/>
  <c r="I7653" i="1"/>
  <c r="I16932" i="1"/>
  <c r="I3168" i="1"/>
  <c r="I10987" i="1"/>
  <c r="I484" i="1"/>
  <c r="I7909" i="1"/>
  <c r="I20263" i="1"/>
  <c r="I14576" i="1"/>
  <c r="I20015" i="1"/>
  <c r="I11737" i="1"/>
  <c r="I20351" i="1"/>
  <c r="I9167" i="1"/>
  <c r="I17541" i="1"/>
  <c r="I4942" i="1"/>
  <c r="I11102" i="1"/>
  <c r="I21393" i="1"/>
  <c r="I21139" i="1"/>
  <c r="I16579" i="1"/>
  <c r="I18587" i="1"/>
  <c r="I7964" i="1"/>
  <c r="I7348" i="1"/>
  <c r="I19964" i="1"/>
  <c r="I17864" i="1"/>
  <c r="I10303" i="1"/>
  <c r="I19363" i="1"/>
  <c r="I20169" i="1"/>
  <c r="I7752" i="1"/>
  <c r="I7470" i="1"/>
  <c r="I20258" i="1"/>
  <c r="I19962" i="1"/>
  <c r="I494" i="1"/>
  <c r="I17531" i="1"/>
  <c r="I11389" i="1"/>
  <c r="I11023" i="1"/>
  <c r="I3977" i="1"/>
  <c r="I17248" i="1"/>
  <c r="I5930" i="1"/>
  <c r="I21346" i="1"/>
  <c r="I6397" i="1"/>
  <c r="I8323" i="1"/>
  <c r="I5968" i="1"/>
  <c r="I16304" i="1"/>
  <c r="I17653" i="1"/>
  <c r="I12100" i="1"/>
  <c r="I8744" i="1"/>
  <c r="I14479" i="1"/>
  <c r="I16203" i="1"/>
  <c r="I6469" i="1"/>
  <c r="I11981" i="1"/>
  <c r="I17619" i="1"/>
  <c r="I10417" i="1"/>
  <c r="I11790" i="1"/>
  <c r="I11715" i="1"/>
  <c r="I6223" i="1"/>
  <c r="I13597" i="1"/>
  <c r="I20125" i="1"/>
  <c r="I7414" i="1"/>
  <c r="I5053" i="1"/>
  <c r="I3726" i="1"/>
  <c r="I5720" i="1"/>
  <c r="I5847" i="1"/>
  <c r="I2840" i="1"/>
  <c r="I17852" i="1"/>
  <c r="I11907" i="1"/>
  <c r="I16095" i="1"/>
  <c r="I18898" i="1"/>
  <c r="I9930" i="1"/>
  <c r="I6039" i="1"/>
  <c r="I16426" i="1"/>
  <c r="I11688" i="1"/>
  <c r="I6421" i="1"/>
  <c r="I10657" i="1"/>
  <c r="I17162" i="1"/>
  <c r="I5827" i="1"/>
  <c r="I9827" i="1"/>
  <c r="I7529" i="1"/>
  <c r="I20598" i="1"/>
  <c r="I17618" i="1"/>
  <c r="I14483" i="1"/>
  <c r="I21371" i="1"/>
  <c r="I1009" i="1"/>
  <c r="I17192" i="1"/>
  <c r="I10299" i="1"/>
  <c r="I10074" i="1"/>
  <c r="I10158" i="1"/>
  <c r="I17587" i="1"/>
  <c r="I17544" i="1"/>
  <c r="I11157" i="1"/>
  <c r="I19588" i="1"/>
  <c r="I6553" i="1"/>
  <c r="I1859" i="1"/>
  <c r="I9767" i="1"/>
  <c r="I904" i="1"/>
  <c r="I13195" i="1"/>
  <c r="I15377" i="1"/>
  <c r="I7561" i="1"/>
  <c r="I17249" i="1"/>
  <c r="I11022" i="1"/>
  <c r="I7736" i="1"/>
  <c r="I12293" i="1"/>
  <c r="I12926" i="1"/>
  <c r="I10085" i="1"/>
  <c r="I4710" i="1"/>
  <c r="I4182" i="1"/>
  <c r="I6002" i="1"/>
  <c r="I7173" i="1"/>
  <c r="I16038" i="1"/>
  <c r="I18048" i="1"/>
  <c r="I15199" i="1"/>
  <c r="I11126" i="1"/>
  <c r="I21401" i="1"/>
  <c r="I20371" i="1"/>
  <c r="I3270" i="1"/>
  <c r="I19105" i="1"/>
  <c r="I8750" i="1"/>
  <c r="I14705" i="1"/>
  <c r="I13616" i="1"/>
  <c r="I8462" i="1"/>
  <c r="I17811" i="1"/>
  <c r="I17858" i="1"/>
  <c r="I4557" i="1"/>
  <c r="I16556" i="1"/>
  <c r="I18355" i="1"/>
  <c r="I8770" i="1"/>
  <c r="I20127" i="1"/>
  <c r="I7086" i="1"/>
  <c r="I12396" i="1"/>
  <c r="I2836" i="1"/>
  <c r="I15031" i="1"/>
  <c r="I11609" i="1"/>
  <c r="I5742" i="1"/>
  <c r="I20338" i="1"/>
  <c r="I7864" i="1"/>
  <c r="I16592" i="1"/>
  <c r="I6606" i="1"/>
  <c r="I4753" i="1"/>
  <c r="I2136" i="1"/>
  <c r="I6932" i="1"/>
  <c r="I16223" i="1"/>
  <c r="I12152" i="1"/>
  <c r="I13088" i="1"/>
  <c r="I11020" i="1"/>
  <c r="I10412" i="1"/>
  <c r="I15906" i="1"/>
  <c r="I9082" i="1"/>
  <c r="I19114" i="1"/>
  <c r="I8598" i="1"/>
  <c r="I21036" i="1"/>
  <c r="I9164" i="1"/>
  <c r="I20031" i="1"/>
  <c r="I5029" i="1"/>
  <c r="I784" i="1"/>
  <c r="I7968" i="1"/>
  <c r="I9753" i="1"/>
  <c r="I12149" i="1"/>
  <c r="I1304" i="1"/>
  <c r="I2331" i="1"/>
  <c r="I6362" i="1"/>
  <c r="I2401" i="1"/>
  <c r="I553" i="1"/>
  <c r="I2843" i="1"/>
  <c r="I16209" i="1"/>
  <c r="I15999" i="1"/>
  <c r="I6884" i="1"/>
  <c r="I6507" i="1"/>
  <c r="I4833" i="1"/>
  <c r="I6569" i="1"/>
  <c r="I6333" i="1"/>
  <c r="I15630" i="1"/>
  <c r="I4037" i="1"/>
  <c r="I13219" i="1"/>
  <c r="I5304" i="1"/>
  <c r="I493" i="1"/>
  <c r="I2561" i="1"/>
  <c r="I14076" i="1"/>
  <c r="I12627" i="1"/>
  <c r="I1088" i="1"/>
  <c r="I5391" i="1"/>
  <c r="I1286" i="1"/>
  <c r="I2424" i="1"/>
  <c r="I3143" i="1"/>
  <c r="I2197" i="1"/>
  <c r="I12699" i="1"/>
  <c r="I4054" i="1"/>
  <c r="I1655" i="1"/>
  <c r="I13479" i="1"/>
  <c r="I2482" i="1"/>
  <c r="I1924" i="1"/>
  <c r="I152" i="1"/>
  <c r="I12383" i="1"/>
  <c r="I4537" i="1"/>
  <c r="I6952" i="1"/>
  <c r="I3594" i="1"/>
  <c r="I15768" i="1"/>
  <c r="I2445" i="1"/>
  <c r="I13591" i="1"/>
  <c r="I8997" i="1"/>
  <c r="I7994" i="1"/>
  <c r="I12530" i="1"/>
  <c r="I19325" i="1"/>
  <c r="I14123" i="1"/>
  <c r="I15431" i="1"/>
  <c r="I7749" i="1"/>
  <c r="I6769" i="1"/>
  <c r="I1113" i="1"/>
  <c r="I11944" i="1"/>
  <c r="I2549" i="1"/>
  <c r="I933" i="1"/>
  <c r="I6534" i="1"/>
  <c r="I5780" i="1"/>
  <c r="I2866" i="1"/>
  <c r="I18474" i="1"/>
  <c r="I6263" i="1"/>
  <c r="I5068" i="1"/>
  <c r="I6351" i="1"/>
  <c r="I16435" i="1"/>
  <c r="I16094" i="1"/>
  <c r="I7407" i="1"/>
  <c r="I8387" i="1"/>
  <c r="I18554" i="1"/>
  <c r="I12620" i="1"/>
  <c r="I5714" i="1"/>
  <c r="I9283" i="1"/>
  <c r="I417" i="1"/>
  <c r="I16386" i="1"/>
  <c r="I18965" i="1"/>
  <c r="I10218" i="1"/>
  <c r="I1291" i="1"/>
  <c r="I12589" i="1"/>
  <c r="I866" i="1"/>
  <c r="I17432" i="1"/>
  <c r="I13989" i="1"/>
  <c r="I5625" i="1"/>
  <c r="I3622" i="1"/>
  <c r="I9921" i="1"/>
  <c r="I6967" i="1"/>
  <c r="I3297" i="1"/>
  <c r="I4323" i="1"/>
  <c r="I10161" i="1"/>
  <c r="I18131" i="1"/>
  <c r="I3372" i="1"/>
  <c r="I3147" i="1"/>
  <c r="I3918" i="1"/>
  <c r="I10224" i="1"/>
  <c r="I9622" i="1"/>
  <c r="I19765" i="1"/>
  <c r="I15392" i="1"/>
  <c r="I6398" i="1"/>
  <c r="I1712" i="1"/>
  <c r="I21069" i="1"/>
  <c r="I11307" i="1"/>
  <c r="I4882" i="1"/>
  <c r="I2919" i="1"/>
  <c r="I4869" i="1"/>
  <c r="I4130" i="1"/>
  <c r="I20409" i="1"/>
  <c r="I17588" i="1"/>
  <c r="I4495" i="1"/>
  <c r="I5150" i="1"/>
  <c r="I10851" i="1"/>
  <c r="I13166" i="1"/>
  <c r="I5541" i="1"/>
  <c r="I15731" i="1"/>
  <c r="I20237" i="1"/>
  <c r="I21398" i="1"/>
  <c r="I2725" i="1"/>
  <c r="I13594" i="1"/>
  <c r="I12553" i="1"/>
  <c r="I5605" i="1"/>
  <c r="I17555" i="1"/>
  <c r="I19919" i="1"/>
  <c r="I19208" i="1"/>
  <c r="I3805" i="1"/>
  <c r="I17867" i="1"/>
  <c r="I11762" i="1"/>
  <c r="I19388" i="1"/>
  <c r="I17536" i="1"/>
  <c r="I7772" i="1"/>
  <c r="I16392" i="1"/>
  <c r="I6681" i="1"/>
  <c r="I13719" i="1"/>
  <c r="I16522" i="1"/>
  <c r="I9917" i="1"/>
  <c r="I9814" i="1"/>
  <c r="I6267" i="1"/>
  <c r="I12344" i="1"/>
  <c r="I3482" i="1"/>
  <c r="I6893" i="1"/>
  <c r="I10605" i="1"/>
  <c r="I3280" i="1"/>
  <c r="I2934" i="1"/>
  <c r="I13995" i="1"/>
  <c r="I3826" i="1"/>
  <c r="I10293" i="1"/>
  <c r="I18849" i="1"/>
  <c r="I723" i="1"/>
  <c r="I8197" i="1"/>
  <c r="I5247" i="1"/>
  <c r="I11542" i="1"/>
  <c r="I4299" i="1"/>
  <c r="I16561" i="1"/>
  <c r="I6487" i="1"/>
  <c r="I1229" i="1"/>
  <c r="I2335" i="1"/>
  <c r="I7065" i="1"/>
  <c r="I1960" i="1"/>
  <c r="I16176" i="1"/>
  <c r="I14922" i="1"/>
  <c r="I6407" i="1"/>
  <c r="I17219" i="1"/>
  <c r="I1385" i="1"/>
  <c r="I705" i="1"/>
  <c r="I1552" i="1"/>
  <c r="I16262" i="1"/>
  <c r="I20532" i="1"/>
  <c r="I1854" i="1"/>
  <c r="I5581" i="1"/>
  <c r="I20720" i="1"/>
  <c r="I15447" i="1"/>
  <c r="I6840" i="1"/>
  <c r="I21007" i="1"/>
  <c r="I10428" i="1"/>
  <c r="I5157" i="1"/>
  <c r="I19947" i="1"/>
  <c r="I15514" i="1"/>
  <c r="I13139" i="1"/>
  <c r="I16402" i="1"/>
  <c r="I16375" i="1"/>
  <c r="I10095" i="1"/>
  <c r="I11557" i="1"/>
  <c r="I4820" i="1"/>
  <c r="I5639" i="1"/>
  <c r="I14522" i="1"/>
  <c r="I14040" i="1"/>
  <c r="I2927" i="1"/>
  <c r="I20902" i="1"/>
  <c r="I6883" i="1"/>
  <c r="I14691" i="1"/>
  <c r="I4061" i="1"/>
  <c r="I19166" i="1"/>
  <c r="I4355" i="1"/>
  <c r="I17597" i="1"/>
  <c r="I14305" i="1"/>
  <c r="I8934" i="1"/>
  <c r="I5892" i="1"/>
  <c r="I5661" i="1"/>
  <c r="I12316" i="1"/>
  <c r="I19270" i="1"/>
  <c r="I17459" i="1"/>
  <c r="I20965" i="1"/>
  <c r="I19132" i="1"/>
  <c r="I6281" i="1"/>
  <c r="I4141" i="1"/>
  <c r="I2378" i="1"/>
  <c r="I14211" i="1"/>
  <c r="I436" i="1"/>
  <c r="I8024" i="1"/>
  <c r="I2768" i="1"/>
  <c r="I2415" i="1"/>
  <c r="I8538" i="1"/>
  <c r="I7103" i="1"/>
  <c r="I19761" i="1"/>
  <c r="I20476" i="1"/>
  <c r="I4718" i="1"/>
  <c r="I6252" i="1"/>
  <c r="I13703" i="1"/>
  <c r="I6779" i="1"/>
  <c r="I8418" i="1"/>
  <c r="I1073" i="1"/>
  <c r="I13443" i="1"/>
  <c r="I1389" i="1"/>
  <c r="I2921" i="1"/>
  <c r="I18209" i="1"/>
  <c r="I589" i="1"/>
  <c r="I13890" i="1"/>
  <c r="I7673" i="1"/>
  <c r="I8725" i="1"/>
  <c r="I3022" i="1"/>
  <c r="I6831" i="1"/>
  <c r="I297" i="1"/>
  <c r="I13800" i="1"/>
  <c r="I19281" i="1"/>
  <c r="I3686" i="1"/>
  <c r="I11320" i="1"/>
  <c r="I10819" i="1"/>
  <c r="I10762" i="1"/>
  <c r="I15681" i="1"/>
  <c r="I8479" i="1"/>
  <c r="I12208" i="1"/>
  <c r="I16840" i="1"/>
  <c r="I12893" i="1"/>
  <c r="I19763" i="1"/>
  <c r="I16760" i="1"/>
  <c r="I10207" i="1"/>
  <c r="I7395" i="1"/>
  <c r="I18562" i="1"/>
  <c r="I12943" i="1"/>
  <c r="I7372" i="1"/>
  <c r="I15486" i="1"/>
  <c r="I10880" i="1"/>
  <c r="I6850" i="1"/>
  <c r="I19002" i="1"/>
  <c r="I2439" i="1"/>
  <c r="I13761" i="1"/>
  <c r="I16818" i="1"/>
  <c r="I15611" i="1"/>
  <c r="I15991" i="1"/>
  <c r="I17232" i="1"/>
  <c r="I15512" i="1"/>
  <c r="I19308" i="1"/>
  <c r="I1018" i="1"/>
  <c r="I2061" i="1"/>
  <c r="I9715" i="1"/>
  <c r="I9300" i="1"/>
  <c r="I20358" i="1"/>
  <c r="I17875" i="1"/>
  <c r="I16964" i="1"/>
  <c r="I7369" i="1"/>
  <c r="I11866" i="1"/>
  <c r="I10885" i="1"/>
  <c r="I12559" i="1"/>
  <c r="I17866" i="1"/>
  <c r="I5108" i="1"/>
  <c r="I17052" i="1"/>
  <c r="I19627" i="1"/>
  <c r="I11283" i="1"/>
  <c r="I3586" i="1"/>
  <c r="I19640" i="1"/>
  <c r="I12298" i="1"/>
  <c r="I20478" i="1"/>
  <c r="I9834" i="1"/>
  <c r="I15052" i="1"/>
  <c r="I16035" i="1"/>
  <c r="I11129" i="1"/>
  <c r="I18671" i="1"/>
  <c r="I6420" i="1"/>
  <c r="I9961" i="1"/>
  <c r="I19149" i="1"/>
  <c r="I12787" i="1"/>
  <c r="I3488" i="1"/>
  <c r="I17945" i="1"/>
  <c r="I10756" i="1"/>
  <c r="I11288" i="1"/>
  <c r="I171" i="1"/>
  <c r="I15462" i="1"/>
  <c r="I3639" i="1"/>
  <c r="I6616" i="1"/>
  <c r="I18420" i="1"/>
  <c r="I992" i="1"/>
  <c r="I4984" i="1"/>
  <c r="I14487" i="1"/>
  <c r="I21049" i="1"/>
  <c r="I14646" i="1"/>
  <c r="I3309" i="1"/>
  <c r="I16907" i="1"/>
  <c r="I238" i="1"/>
  <c r="I5527" i="1"/>
  <c r="I18283" i="1"/>
  <c r="I10038" i="1"/>
  <c r="I12460" i="1"/>
  <c r="I634" i="1"/>
  <c r="I17574" i="1"/>
  <c r="I3052" i="1"/>
  <c r="I19795" i="1"/>
  <c r="I12868" i="1"/>
  <c r="I13191" i="1"/>
  <c r="I4107" i="1"/>
  <c r="I16429" i="1"/>
  <c r="I19978" i="1"/>
  <c r="I20337" i="1"/>
  <c r="I15769" i="1"/>
  <c r="I16360" i="1"/>
  <c r="I17140" i="1"/>
  <c r="I14736" i="1"/>
  <c r="I6012" i="1"/>
  <c r="I17080" i="1"/>
  <c r="I19527" i="1"/>
  <c r="I7744" i="1"/>
  <c r="I8896" i="1"/>
  <c r="I9900" i="1"/>
  <c r="I11009" i="1"/>
  <c r="I9019" i="1"/>
  <c r="I16959" i="1"/>
  <c r="I7417" i="1"/>
  <c r="I6292" i="1"/>
  <c r="I17467" i="1"/>
  <c r="I10928" i="1"/>
  <c r="I4461" i="1"/>
  <c r="I7854" i="1"/>
  <c r="I9832" i="1"/>
  <c r="I13441" i="1"/>
  <c r="I5632" i="1"/>
  <c r="I8898" i="1"/>
  <c r="I9253" i="1"/>
  <c r="I8707" i="1"/>
  <c r="I990" i="1"/>
  <c r="I4086" i="1"/>
  <c r="I8830" i="1"/>
  <c r="I2407" i="1"/>
  <c r="I487" i="1"/>
  <c r="I11726" i="1"/>
  <c r="I8396" i="1"/>
  <c r="I18321" i="1"/>
  <c r="I6684" i="1"/>
  <c r="I17887" i="1"/>
  <c r="I3035" i="1"/>
  <c r="I3245" i="1"/>
  <c r="I12049" i="1"/>
  <c r="I11575" i="1"/>
  <c r="I10103" i="1"/>
  <c r="I6024" i="1"/>
  <c r="I15085" i="1"/>
  <c r="I10132" i="1"/>
  <c r="I7115" i="1"/>
  <c r="I16979" i="1"/>
  <c r="I6777" i="1"/>
  <c r="I3893" i="1"/>
  <c r="I15599" i="1"/>
  <c r="I9703" i="1"/>
  <c r="I9459" i="1"/>
  <c r="I20743" i="1"/>
  <c r="I20176" i="1"/>
  <c r="I249" i="1"/>
  <c r="I13879" i="1"/>
  <c r="I1991" i="1"/>
  <c r="I3332" i="1"/>
  <c r="I397" i="1"/>
  <c r="I19049" i="1"/>
  <c r="I1472" i="1"/>
  <c r="I3685" i="1"/>
  <c r="I14815" i="1"/>
  <c r="I5086" i="1"/>
  <c r="I11189" i="1"/>
  <c r="I19066" i="1"/>
  <c r="I4767" i="1"/>
  <c r="I12029" i="1"/>
  <c r="I9054" i="1"/>
  <c r="I4353" i="1"/>
  <c r="I12179" i="1"/>
  <c r="I9864" i="1"/>
  <c r="I11421" i="1"/>
  <c r="I8292" i="1"/>
  <c r="I11959" i="1"/>
  <c r="I7809" i="1"/>
  <c r="I21210" i="1"/>
  <c r="I17332" i="1"/>
  <c r="I16690" i="1"/>
  <c r="I13385" i="1"/>
  <c r="I11470" i="1"/>
  <c r="I18458" i="1"/>
  <c r="I1526" i="1"/>
  <c r="I3360" i="1"/>
  <c r="I13411" i="1"/>
  <c r="I11152" i="1"/>
  <c r="I11743" i="1"/>
  <c r="I19779" i="1"/>
  <c r="I3947" i="1"/>
  <c r="I10554" i="1"/>
  <c r="I6432" i="1"/>
  <c r="I4226" i="1"/>
  <c r="I13626" i="1"/>
  <c r="I8596" i="1"/>
  <c r="I422" i="1"/>
  <c r="I15437" i="1"/>
  <c r="I9152" i="1"/>
  <c r="I5227" i="1"/>
  <c r="I17050" i="1"/>
  <c r="I1437" i="1"/>
  <c r="I9442" i="1"/>
  <c r="I11550" i="1"/>
  <c r="I1974" i="1"/>
  <c r="I5362" i="1"/>
  <c r="I419" i="1"/>
  <c r="I5211" i="1"/>
  <c r="I14506" i="1"/>
  <c r="I6709" i="1"/>
  <c r="I11263" i="1"/>
  <c r="I16464" i="1"/>
  <c r="I4694" i="1"/>
  <c r="I8674" i="1"/>
  <c r="I949" i="1"/>
  <c r="I17471" i="1"/>
  <c r="I13618" i="1"/>
  <c r="I19334" i="1"/>
  <c r="I7806" i="1"/>
  <c r="I18733" i="1"/>
  <c r="I780" i="1"/>
  <c r="I725" i="1"/>
  <c r="I368" i="1"/>
  <c r="I5370" i="1"/>
  <c r="I9228" i="1"/>
  <c r="I41" i="1"/>
  <c r="I13898" i="1"/>
  <c r="I11651" i="1"/>
  <c r="I2249" i="1"/>
  <c r="I10966" i="1"/>
  <c r="I15739" i="1"/>
  <c r="I810" i="1"/>
  <c r="I2004" i="1"/>
  <c r="I4610" i="1"/>
  <c r="I3374" i="1"/>
  <c r="I2414" i="1"/>
  <c r="I182" i="1"/>
  <c r="I9420" i="1"/>
  <c r="I5671" i="1"/>
  <c r="I14459" i="1"/>
  <c r="I984" i="1"/>
  <c r="I15508" i="1"/>
  <c r="I3645" i="1"/>
  <c r="I16858" i="1"/>
  <c r="I19065" i="1"/>
  <c r="I31" i="1"/>
  <c r="I17608" i="1"/>
  <c r="I10045" i="1"/>
  <c r="I11881" i="1"/>
  <c r="I4366" i="1"/>
  <c r="I7222" i="1"/>
  <c r="I20181" i="1"/>
  <c r="I12483" i="1"/>
  <c r="I1000" i="1"/>
  <c r="I7138" i="1"/>
  <c r="I12556" i="1"/>
  <c r="I652" i="1"/>
  <c r="I19115" i="1"/>
  <c r="I3970" i="1"/>
  <c r="I9506" i="1"/>
  <c r="I454" i="1"/>
  <c r="I18772" i="1"/>
  <c r="I12128" i="1"/>
  <c r="I8882" i="1"/>
  <c r="I17554" i="1"/>
  <c r="I1656" i="1"/>
  <c r="I1731" i="1"/>
  <c r="I19811" i="1"/>
  <c r="I3539" i="1"/>
  <c r="I5102" i="1"/>
  <c r="I19474" i="1"/>
  <c r="I2761" i="1"/>
  <c r="I6029" i="1"/>
  <c r="I5758" i="1"/>
  <c r="I12090" i="1"/>
  <c r="I380" i="1"/>
  <c r="I1978" i="1"/>
  <c r="I3851" i="1"/>
  <c r="I2098" i="1"/>
  <c r="I7188" i="1"/>
  <c r="I2733" i="1"/>
  <c r="I9624" i="1"/>
  <c r="I8637" i="1"/>
  <c r="I16206" i="1"/>
  <c r="I2662" i="1"/>
  <c r="I3802" i="1"/>
  <c r="I6775" i="1"/>
  <c r="I8247" i="1"/>
  <c r="I2522" i="1"/>
  <c r="I2534" i="1"/>
  <c r="I17910" i="1"/>
  <c r="I10674" i="1"/>
  <c r="I2749" i="1"/>
  <c r="I15204" i="1"/>
  <c r="I8364" i="1"/>
  <c r="I12558" i="1"/>
  <c r="I13034" i="1"/>
  <c r="I4561" i="1"/>
  <c r="I9674" i="1"/>
  <c r="I21359" i="1"/>
  <c r="I1530" i="1"/>
  <c r="I21218" i="1"/>
  <c r="I16105" i="1"/>
  <c r="I20511" i="1"/>
  <c r="I4449" i="1"/>
  <c r="I14868" i="1"/>
  <c r="I19452" i="1"/>
  <c r="I2481" i="1"/>
  <c r="I3524" i="1"/>
  <c r="I17521" i="1"/>
  <c r="I5817" i="1"/>
  <c r="I1393" i="1"/>
  <c r="I8443" i="1"/>
  <c r="I21243" i="1"/>
  <c r="I2040" i="1"/>
  <c r="I7019" i="1"/>
  <c r="I3956" i="1"/>
  <c r="I879" i="1"/>
  <c r="I2044" i="1"/>
  <c r="I6489" i="1"/>
  <c r="I18539" i="1"/>
  <c r="I16636" i="1"/>
  <c r="I8947" i="1"/>
  <c r="I1608" i="1"/>
  <c r="I575" i="1"/>
  <c r="I1542" i="1"/>
  <c r="I4748" i="1"/>
  <c r="I8122" i="1"/>
  <c r="I10110" i="1"/>
  <c r="I936" i="1"/>
  <c r="I4688" i="1"/>
  <c r="I7368" i="1"/>
  <c r="I9781" i="1"/>
  <c r="I49" i="1"/>
  <c r="I8188" i="1"/>
  <c r="I10002" i="1"/>
  <c r="I9855" i="1"/>
  <c r="I2310" i="1"/>
  <c r="I8533" i="1"/>
  <c r="I6190" i="1"/>
  <c r="I10741" i="1"/>
  <c r="I4217" i="1"/>
  <c r="I2602" i="1"/>
  <c r="I1303" i="1"/>
  <c r="I15492" i="1"/>
  <c r="I9789" i="1"/>
  <c r="I2515" i="1"/>
  <c r="I19985" i="1"/>
  <c r="I16891" i="1"/>
  <c r="I14585" i="1"/>
  <c r="I17251" i="1"/>
  <c r="I10157" i="1"/>
  <c r="I20216" i="1"/>
  <c r="I14073" i="1"/>
  <c r="I12092" i="1"/>
  <c r="I10895" i="1"/>
  <c r="I7923" i="1"/>
  <c r="I18196" i="1"/>
  <c r="I15029" i="1"/>
  <c r="I10754" i="1"/>
  <c r="I288" i="1"/>
  <c r="I6120" i="1"/>
  <c r="I4646" i="1"/>
  <c r="I5967" i="1"/>
  <c r="I4250" i="1"/>
  <c r="I16060" i="1"/>
  <c r="I5799" i="1"/>
  <c r="I9330" i="1"/>
  <c r="I14473" i="1"/>
  <c r="I8864" i="1"/>
  <c r="I20040" i="1"/>
  <c r="I14783" i="1"/>
  <c r="I16552" i="1"/>
  <c r="I11406" i="1"/>
  <c r="I16898" i="1"/>
  <c r="I15893" i="1"/>
  <c r="I15317" i="1"/>
  <c r="I20892" i="1"/>
  <c r="I17215" i="1"/>
  <c r="I12053" i="1"/>
  <c r="I7429" i="1"/>
  <c r="I16998" i="1"/>
  <c r="I15654" i="1"/>
  <c r="I12582" i="1"/>
  <c r="I14484" i="1"/>
  <c r="I9957" i="1"/>
  <c r="I11317" i="1"/>
  <c r="I3687" i="1"/>
  <c r="I7618" i="1"/>
  <c r="I16393" i="1"/>
  <c r="I1394" i="1"/>
  <c r="I21125" i="1"/>
  <c r="I17674" i="1"/>
  <c r="I2772" i="1"/>
  <c r="I15632" i="1"/>
  <c r="I12695" i="1"/>
  <c r="I3907" i="1"/>
  <c r="I3076" i="1"/>
  <c r="I2386" i="1"/>
  <c r="I11933" i="1"/>
  <c r="I4676" i="1"/>
  <c r="I475" i="1"/>
  <c r="I7245" i="1"/>
  <c r="I20873" i="1"/>
  <c r="I6988" i="1"/>
  <c r="I10906" i="1"/>
  <c r="I9487" i="1"/>
  <c r="I16538" i="1"/>
  <c r="I18101" i="1"/>
  <c r="I2056" i="1"/>
  <c r="I15917" i="1"/>
  <c r="I15300" i="1"/>
  <c r="I842" i="1"/>
  <c r="I7262" i="1"/>
  <c r="I10109" i="1"/>
  <c r="I14549" i="1"/>
  <c r="I12235" i="1"/>
  <c r="I3611" i="1"/>
  <c r="I10330" i="1"/>
  <c r="I4178" i="1"/>
  <c r="I20883" i="1"/>
  <c r="I4622" i="1"/>
  <c r="I10834" i="1"/>
  <c r="I1430" i="1"/>
  <c r="I11138" i="1"/>
  <c r="I2446" i="1"/>
  <c r="I2504" i="1"/>
  <c r="I13363" i="1"/>
  <c r="I4285" i="1"/>
  <c r="I17962" i="1"/>
  <c r="I2720" i="1"/>
  <c r="I8631" i="1"/>
  <c r="I12002" i="1"/>
  <c r="I2674" i="1"/>
  <c r="I19924" i="1"/>
  <c r="I10964" i="1"/>
  <c r="I11349" i="1"/>
  <c r="I19295" i="1"/>
  <c r="I15696" i="1"/>
  <c r="I18861" i="1"/>
  <c r="I9973" i="1"/>
  <c r="I1490" i="1"/>
  <c r="I8642" i="1"/>
  <c r="I14620" i="1"/>
  <c r="I13548" i="1"/>
  <c r="I19389" i="1"/>
  <c r="I19217" i="1"/>
  <c r="I9293" i="1"/>
  <c r="I1217" i="1"/>
  <c r="I330" i="1"/>
  <c r="I8622" i="1"/>
  <c r="I6001" i="1"/>
  <c r="I5995" i="1"/>
  <c r="I2466" i="1"/>
  <c r="I7707" i="1"/>
  <c r="I274" i="1"/>
  <c r="I2227" i="1"/>
  <c r="I1877" i="1"/>
  <c r="I17170" i="1"/>
  <c r="I17165" i="1"/>
  <c r="I11127" i="1"/>
  <c r="I10519" i="1"/>
  <c r="I12443" i="1"/>
  <c r="I2324" i="1"/>
  <c r="I11280" i="1"/>
  <c r="I2358" i="1"/>
  <c r="I12690" i="1"/>
  <c r="I11590" i="1"/>
  <c r="I7855" i="1"/>
  <c r="I18728" i="1"/>
  <c r="I11113" i="1"/>
  <c r="I3634" i="1"/>
  <c r="I13913" i="1"/>
  <c r="I12330" i="1"/>
  <c r="I14761" i="1"/>
  <c r="I11206" i="1"/>
  <c r="I21226" i="1"/>
  <c r="I11773" i="1"/>
  <c r="I3119" i="1"/>
  <c r="I19883" i="1"/>
  <c r="I5303" i="1"/>
  <c r="I12560" i="1"/>
  <c r="I15320" i="1"/>
  <c r="I10030" i="1"/>
  <c r="I11974" i="1"/>
  <c r="I16125" i="1"/>
  <c r="I4585" i="1"/>
  <c r="I3829" i="1"/>
  <c r="I16730" i="1"/>
  <c r="I9444" i="1"/>
  <c r="I17138" i="1"/>
  <c r="I11570" i="1"/>
  <c r="I11741" i="1"/>
  <c r="I10737" i="1"/>
  <c r="I20027" i="1"/>
  <c r="I421" i="1"/>
  <c r="I20588" i="1"/>
  <c r="I11149" i="1"/>
  <c r="I2361" i="1"/>
  <c r="I13209" i="1"/>
  <c r="I18163" i="1"/>
  <c r="I20982" i="1"/>
  <c r="I6991" i="1"/>
  <c r="I8955" i="1"/>
  <c r="I18418" i="1"/>
  <c r="I5341" i="1"/>
  <c r="I3750" i="1"/>
  <c r="I4480" i="1"/>
  <c r="I3187" i="1"/>
  <c r="I8210" i="1"/>
  <c r="I16382" i="1"/>
  <c r="I11103" i="1"/>
  <c r="I1050" i="1"/>
  <c r="I479" i="1"/>
  <c r="I718" i="1"/>
  <c r="I19190" i="1"/>
  <c r="I15034" i="1"/>
  <c r="I2284" i="1"/>
  <c r="I14234" i="1"/>
  <c r="I15383" i="1"/>
  <c r="I14829" i="1"/>
  <c r="I17141" i="1"/>
  <c r="I15574" i="1"/>
  <c r="I8937" i="1"/>
  <c r="I17096" i="1"/>
  <c r="I2491" i="1"/>
  <c r="I18658" i="1"/>
  <c r="I20799" i="1"/>
  <c r="I3864" i="1"/>
  <c r="I10535" i="1"/>
  <c r="I13887" i="1"/>
  <c r="I983" i="1"/>
  <c r="I9695" i="1"/>
  <c r="I18776" i="1"/>
  <c r="I1602" i="1"/>
  <c r="I16333" i="1"/>
  <c r="I12713" i="1"/>
  <c r="I19910" i="1"/>
  <c r="I4147" i="1"/>
  <c r="I13046" i="1"/>
  <c r="I15441" i="1"/>
  <c r="I15683" i="1"/>
  <c r="I6506" i="1"/>
  <c r="I707" i="1"/>
  <c r="I3753" i="1"/>
  <c r="I21409" i="1"/>
  <c r="I11474" i="1"/>
  <c r="I18159" i="1"/>
  <c r="I350" i="1"/>
  <c r="I14666" i="1"/>
  <c r="I16727" i="1"/>
  <c r="I14696" i="1"/>
  <c r="I9374" i="1"/>
  <c r="I20348" i="1"/>
  <c r="I20653" i="1"/>
  <c r="I17384" i="1"/>
  <c r="I16695" i="1"/>
  <c r="I12082" i="1"/>
  <c r="I3116" i="1"/>
  <c r="I16753" i="1"/>
  <c r="I5063" i="1"/>
  <c r="I21238" i="1"/>
  <c r="I837" i="1"/>
  <c r="I9854" i="1"/>
  <c r="I12495" i="1"/>
  <c r="I15273" i="1"/>
  <c r="I19664" i="1"/>
  <c r="I4667" i="1"/>
  <c r="I18899" i="1"/>
  <c r="I16526" i="1"/>
  <c r="I29" i="1"/>
  <c r="I6227" i="1"/>
  <c r="I19370" i="1"/>
  <c r="I20297" i="1"/>
  <c r="I18204" i="1"/>
  <c r="I11216" i="1"/>
  <c r="I16413" i="1"/>
  <c r="I3211" i="1"/>
  <c r="I13565" i="1"/>
  <c r="I18551" i="1"/>
  <c r="I9439" i="1"/>
  <c r="I3673" i="1"/>
  <c r="I323" i="1"/>
  <c r="I16428" i="1"/>
  <c r="I20456" i="1"/>
  <c r="I18956" i="1"/>
  <c r="I2754" i="1"/>
  <c r="I9153" i="1"/>
  <c r="I1470" i="1"/>
  <c r="I7678" i="1"/>
  <c r="I2444" i="1"/>
  <c r="I9646" i="1"/>
  <c r="I21215" i="1"/>
  <c r="I1386" i="1"/>
  <c r="I13003" i="1"/>
  <c r="I7310" i="1"/>
  <c r="I9165" i="1"/>
  <c r="I15132" i="1"/>
  <c r="I988" i="1"/>
  <c r="I1583" i="1"/>
  <c r="I19136" i="1"/>
  <c r="I19888" i="1"/>
  <c r="I3834" i="1"/>
  <c r="I922" i="1"/>
  <c r="I8189" i="1"/>
  <c r="I21447" i="1"/>
  <c r="I772" i="1"/>
  <c r="I15394" i="1"/>
  <c r="I915" i="1"/>
  <c r="I1445" i="1"/>
  <c r="I3312" i="1"/>
  <c r="I17157" i="1"/>
  <c r="I423" i="1"/>
  <c r="I1550" i="1"/>
  <c r="I16777" i="1"/>
  <c r="I5663" i="1"/>
  <c r="I1460" i="1"/>
  <c r="I150" i="1"/>
  <c r="I15420" i="1"/>
  <c r="I850" i="1"/>
  <c r="I12146" i="1"/>
  <c r="I10821" i="1"/>
  <c r="I12885" i="1"/>
  <c r="I1529" i="1"/>
  <c r="I6239" i="1"/>
  <c r="I4474" i="1"/>
  <c r="I18885" i="1"/>
  <c r="I440" i="1"/>
  <c r="I14678" i="1"/>
  <c r="I10735" i="1"/>
  <c r="I7781" i="1"/>
  <c r="I5960" i="1"/>
  <c r="I4241" i="1"/>
  <c r="I4922" i="1"/>
  <c r="I5088" i="1"/>
  <c r="I13921" i="1"/>
  <c r="I717" i="1"/>
  <c r="I2185" i="1"/>
  <c r="I456" i="1"/>
  <c r="I3084" i="1"/>
  <c r="I10470" i="1"/>
  <c r="I5893" i="1"/>
  <c r="I4893" i="1"/>
  <c r="I1171" i="1"/>
  <c r="I19018" i="1"/>
  <c r="I4436" i="1"/>
  <c r="I1452" i="1"/>
  <c r="I15381" i="1"/>
  <c r="I376" i="1"/>
  <c r="I2460" i="1"/>
  <c r="I3289" i="1"/>
  <c r="I10480" i="1"/>
  <c r="I677" i="1"/>
  <c r="I14594" i="1"/>
  <c r="I20543" i="1"/>
  <c r="I621" i="1"/>
  <c r="I2275" i="1"/>
  <c r="I7294" i="1"/>
  <c r="I19273" i="1"/>
  <c r="I4196" i="1"/>
  <c r="I4146" i="1"/>
  <c r="I12980" i="1"/>
  <c r="I8348" i="1"/>
  <c r="I953" i="1"/>
  <c r="I429" i="1"/>
  <c r="I13584" i="1"/>
  <c r="I17508" i="1"/>
  <c r="I20467" i="1"/>
  <c r="I6811" i="1"/>
  <c r="I18840" i="1"/>
  <c r="I16682" i="1"/>
  <c r="I8402" i="1"/>
  <c r="I16542" i="1"/>
  <c r="I16681" i="1"/>
  <c r="I13957" i="1"/>
  <c r="I6122" i="1"/>
  <c r="I5915" i="1"/>
  <c r="I14185" i="1"/>
  <c r="I732" i="1"/>
  <c r="I2984" i="1"/>
  <c r="I13060" i="1"/>
  <c r="I3771" i="1"/>
  <c r="I3678" i="1"/>
  <c r="I18964" i="1"/>
  <c r="I25" i="1"/>
  <c r="I9213" i="1"/>
  <c r="I155" i="1"/>
  <c r="I165" i="1"/>
  <c r="I1178" i="1"/>
  <c r="I13468" i="1"/>
  <c r="I682" i="1"/>
  <c r="I276" i="1"/>
  <c r="I14404" i="1"/>
  <c r="I12247" i="1"/>
  <c r="I15306" i="1"/>
  <c r="I2572" i="1"/>
  <c r="I2291" i="1"/>
  <c r="I10714" i="1"/>
  <c r="I4915" i="1"/>
  <c r="I14426" i="1"/>
  <c r="I11057" i="1"/>
  <c r="I1468" i="1"/>
  <c r="I17479" i="1"/>
  <c r="I2341" i="1"/>
  <c r="I9859" i="1"/>
  <c r="I1352" i="1"/>
  <c r="I6208" i="1"/>
  <c r="I2574" i="1"/>
  <c r="I4081" i="1"/>
  <c r="I14978" i="1"/>
  <c r="I16011" i="1"/>
  <c r="I12234" i="1"/>
  <c r="I8434" i="1"/>
  <c r="I10055" i="1"/>
  <c r="I17396" i="1"/>
  <c r="I8626" i="1"/>
  <c r="I9116" i="1"/>
  <c r="I20143" i="1"/>
  <c r="I7434" i="1"/>
  <c r="I8039" i="1"/>
  <c r="I5502" i="1"/>
  <c r="I7048" i="1"/>
  <c r="I7007" i="1"/>
  <c r="I1463" i="1"/>
  <c r="I18929" i="1"/>
  <c r="I3131" i="1"/>
  <c r="I1262" i="1"/>
  <c r="I15464" i="1"/>
  <c r="I21245" i="1"/>
  <c r="I21361" i="1"/>
  <c r="I14387" i="1"/>
  <c r="I16404" i="1"/>
  <c r="I20540" i="1"/>
  <c r="I11891" i="1"/>
  <c r="I3468" i="1"/>
  <c r="I1730" i="1"/>
  <c r="I6929" i="1"/>
  <c r="I11806" i="1"/>
  <c r="I2859" i="1"/>
  <c r="I1922" i="1"/>
  <c r="I1642" i="1"/>
  <c r="I3783" i="1"/>
  <c r="I5195" i="1"/>
  <c r="I13627" i="1"/>
  <c r="I11167" i="1"/>
  <c r="I15379" i="1"/>
  <c r="I7521" i="1"/>
  <c r="I7683" i="1"/>
  <c r="I19401" i="1"/>
  <c r="I4304" i="1"/>
  <c r="I19347" i="1"/>
  <c r="I696" i="1"/>
  <c r="I9367" i="1"/>
  <c r="I3649" i="1"/>
  <c r="I15897" i="1"/>
  <c r="I5001" i="1"/>
  <c r="I18676" i="1"/>
  <c r="I20894" i="1"/>
  <c r="I11331" i="1"/>
  <c r="I19660" i="1"/>
  <c r="I11844" i="1"/>
  <c r="I7578" i="1"/>
  <c r="I5537" i="1"/>
  <c r="I2886" i="1"/>
  <c r="I10842" i="1"/>
  <c r="I15888" i="1"/>
  <c r="I15545" i="1"/>
  <c r="I9998" i="1"/>
  <c r="I5214" i="1"/>
  <c r="I12216" i="1"/>
  <c r="I6188" i="1"/>
  <c r="I5319" i="1"/>
  <c r="I16802" i="1"/>
  <c r="I2248" i="1"/>
  <c r="I13705" i="1"/>
  <c r="I12197" i="1"/>
  <c r="I14780" i="1"/>
  <c r="I14321" i="1"/>
  <c r="I11597" i="1"/>
  <c r="I8103" i="1"/>
  <c r="I9659" i="1"/>
  <c r="I5260" i="1"/>
  <c r="I5403" i="1"/>
  <c r="I18502" i="1"/>
  <c r="I16133" i="1"/>
  <c r="I21269" i="1"/>
  <c r="I4348" i="1"/>
  <c r="I6458" i="1"/>
  <c r="I4168" i="1"/>
  <c r="I11680" i="1"/>
  <c r="I6371" i="1"/>
  <c r="I20079" i="1"/>
  <c r="I1814" i="1"/>
  <c r="I6354" i="1"/>
  <c r="I9656" i="1"/>
  <c r="I7450" i="1"/>
  <c r="I10553" i="1"/>
  <c r="I4091" i="1"/>
  <c r="I20656" i="1"/>
  <c r="I8295" i="1"/>
  <c r="I21106" i="1"/>
  <c r="I1124" i="1"/>
  <c r="I18547" i="1"/>
  <c r="I18183" i="1"/>
  <c r="I9623" i="1"/>
  <c r="I20387" i="1"/>
  <c r="I14709" i="1"/>
  <c r="I8468" i="1"/>
  <c r="I9945" i="1"/>
  <c r="I3890" i="1"/>
  <c r="I18184" i="1"/>
  <c r="I4639" i="1"/>
  <c r="I2651" i="1"/>
  <c r="I4899" i="1"/>
  <c r="I2489" i="1"/>
  <c r="I16967" i="1"/>
  <c r="I2337" i="1"/>
  <c r="I16693" i="1"/>
  <c r="I17977" i="1"/>
  <c r="I9031" i="1"/>
  <c r="I14551" i="1"/>
  <c r="I16267" i="1"/>
  <c r="I5435" i="1"/>
  <c r="I7733" i="1"/>
  <c r="I708" i="1"/>
  <c r="I15337" i="1"/>
  <c r="I17658" i="1"/>
  <c r="I16218" i="1"/>
  <c r="I8719" i="1"/>
  <c r="I20453" i="1"/>
  <c r="I3656" i="1"/>
  <c r="I1447" i="1"/>
  <c r="I19882" i="1"/>
  <c r="I11530" i="1"/>
  <c r="I11562" i="1"/>
  <c r="I16900" i="1"/>
  <c r="I2876" i="1"/>
  <c r="I13477" i="1"/>
  <c r="I5009" i="1"/>
  <c r="I13272" i="1"/>
  <c r="I17992" i="1"/>
  <c r="I7375" i="1"/>
  <c r="I2593" i="1"/>
  <c r="I16873" i="1"/>
  <c r="I3250" i="1"/>
  <c r="I11645" i="1"/>
  <c r="I6805" i="1"/>
  <c r="I302" i="1"/>
  <c r="I11445" i="1"/>
  <c r="I3465" i="1"/>
  <c r="I21115" i="1"/>
  <c r="I20103" i="1"/>
  <c r="I8877" i="1"/>
  <c r="I3069" i="1"/>
  <c r="I17871" i="1"/>
  <c r="I2793" i="1"/>
  <c r="I5221" i="1"/>
  <c r="I20667" i="1"/>
  <c r="I19569" i="1"/>
  <c r="I4626" i="1"/>
  <c r="I12795" i="1"/>
  <c r="I11054" i="1"/>
  <c r="I2057" i="1"/>
  <c r="I5654" i="1"/>
  <c r="I7460" i="1"/>
  <c r="I19321" i="1"/>
  <c r="I19516" i="1"/>
  <c r="I15775" i="1"/>
  <c r="I18260" i="1"/>
  <c r="I7912" i="1"/>
  <c r="I6611" i="1"/>
  <c r="I13845" i="1"/>
  <c r="I5604" i="1"/>
  <c r="I15339" i="1"/>
  <c r="I9682" i="1"/>
  <c r="I4093" i="1"/>
  <c r="I5990" i="1"/>
  <c r="I11447" i="1"/>
  <c r="I14644" i="1"/>
  <c r="I20207" i="1"/>
  <c r="I3525" i="1"/>
  <c r="I14251" i="1"/>
  <c r="I19683" i="1"/>
  <c r="I8784" i="1"/>
  <c r="I5113" i="1"/>
  <c r="I20994" i="1"/>
  <c r="I12122" i="1"/>
  <c r="I20438" i="1"/>
  <c r="I2910" i="1"/>
  <c r="I9797" i="1"/>
  <c r="I12509" i="1"/>
  <c r="I17970" i="1"/>
  <c r="I4157" i="1"/>
  <c r="I17198" i="1"/>
  <c r="I8979" i="1"/>
  <c r="I16789" i="1"/>
  <c r="I11794" i="1"/>
  <c r="I16992" i="1"/>
  <c r="I17835" i="1"/>
  <c r="I1848" i="1"/>
  <c r="I1416" i="1"/>
  <c r="I20923" i="1"/>
  <c r="I656" i="1"/>
  <c r="I3817" i="1"/>
  <c r="I16940" i="1"/>
  <c r="I17647" i="1"/>
  <c r="I4041" i="1"/>
  <c r="I1182" i="1"/>
  <c r="I10886" i="1"/>
  <c r="I12632" i="1"/>
  <c r="I20377" i="1"/>
  <c r="I14752" i="1"/>
  <c r="I10070" i="1"/>
  <c r="I17551" i="1"/>
  <c r="I14036" i="1"/>
  <c r="I19713" i="1"/>
  <c r="I14143" i="1"/>
  <c r="I13415" i="1"/>
  <c r="I675" i="1"/>
  <c r="I15873" i="1"/>
  <c r="I12469" i="1"/>
  <c r="I14742" i="1"/>
  <c r="I11150" i="1"/>
  <c r="I1170" i="1"/>
  <c r="I17197" i="1"/>
  <c r="I16322" i="1"/>
  <c r="I5078" i="1"/>
  <c r="I6242" i="1"/>
  <c r="I20257" i="1"/>
  <c r="I8914" i="1"/>
  <c r="I1048" i="1"/>
  <c r="I20900" i="1"/>
  <c r="I6312" i="1"/>
  <c r="I13280" i="1"/>
  <c r="I2824" i="1"/>
  <c r="I2801" i="1"/>
  <c r="I8976" i="1"/>
  <c r="I1984" i="1"/>
  <c r="I13353" i="1"/>
  <c r="I12951" i="1"/>
  <c r="I5979" i="1"/>
  <c r="I11487" i="1"/>
  <c r="I6185" i="1"/>
  <c r="I5576" i="1"/>
  <c r="I14193" i="1"/>
  <c r="I21002" i="1"/>
  <c r="I18738" i="1"/>
  <c r="I3916" i="1"/>
  <c r="I2939" i="1"/>
  <c r="I9885" i="1"/>
  <c r="I16387" i="1"/>
  <c r="I17784" i="1"/>
  <c r="I17011" i="1"/>
  <c r="I343" i="1"/>
  <c r="I2078" i="1"/>
  <c r="I16244" i="1"/>
  <c r="I7015" i="1"/>
  <c r="I16663" i="1"/>
  <c r="I5803" i="1"/>
  <c r="I19343" i="1"/>
  <c r="I20288" i="1"/>
  <c r="I18335" i="1"/>
  <c r="I3114" i="1"/>
  <c r="I3301" i="1"/>
  <c r="I10843" i="1"/>
  <c r="I12473" i="1"/>
  <c r="I13773" i="1"/>
  <c r="I7392" i="1"/>
  <c r="I18466" i="1"/>
  <c r="I20446" i="1"/>
  <c r="I15044" i="1"/>
  <c r="I10890" i="1"/>
  <c r="I17133" i="1"/>
  <c r="I1319" i="1"/>
  <c r="I14167" i="1"/>
  <c r="I6276" i="1"/>
  <c r="I605" i="1"/>
  <c r="I395" i="1"/>
  <c r="I16372" i="1"/>
  <c r="I15837" i="1"/>
  <c r="I15455" i="1"/>
  <c r="I1076" i="1"/>
  <c r="I3547" i="1"/>
  <c r="I4249" i="1"/>
  <c r="I14956" i="1"/>
  <c r="I18761" i="1"/>
  <c r="I1493" i="1"/>
  <c r="I3057" i="1"/>
  <c r="I15141" i="1"/>
  <c r="I1541" i="1"/>
  <c r="I15510" i="1"/>
  <c r="I13147" i="1"/>
  <c r="I18281" i="1"/>
  <c r="I4386" i="1"/>
  <c r="I7550" i="1"/>
  <c r="I500" i="1"/>
  <c r="I21167" i="1"/>
  <c r="I7775" i="1"/>
  <c r="I13978" i="1"/>
  <c r="I17765" i="1"/>
  <c r="I8231" i="1"/>
  <c r="I13424" i="1"/>
  <c r="I6318" i="1"/>
  <c r="I7163" i="1"/>
  <c r="I7030" i="1"/>
  <c r="I62" i="1"/>
  <c r="I7503" i="1"/>
  <c r="I7950" i="1"/>
  <c r="I20164" i="1"/>
  <c r="I18417" i="1"/>
  <c r="I3502" i="1"/>
  <c r="I7644" i="1"/>
  <c r="I18182" i="1"/>
  <c r="I4555" i="1"/>
  <c r="I13571" i="1"/>
  <c r="I7074" i="1"/>
  <c r="I8325" i="1"/>
  <c r="I13958" i="1"/>
  <c r="I4825" i="1"/>
  <c r="I1235" i="1"/>
  <c r="I4018" i="1"/>
  <c r="I5601" i="1"/>
  <c r="I16801" i="1"/>
  <c r="I3619" i="1"/>
  <c r="I190" i="1"/>
  <c r="I13086" i="1"/>
  <c r="I6309" i="1"/>
  <c r="I4850" i="1"/>
  <c r="I734" i="1"/>
  <c r="I18362" i="1"/>
  <c r="I3903" i="1"/>
  <c r="I6319" i="1"/>
  <c r="I7406" i="1"/>
  <c r="I1632" i="1"/>
  <c r="I6597" i="1"/>
  <c r="I13858" i="1"/>
  <c r="I13439" i="1"/>
  <c r="I11732" i="1"/>
  <c r="I9066" i="1"/>
  <c r="I12535" i="1"/>
  <c r="I3202" i="1"/>
  <c r="I16820" i="1"/>
  <c r="I11529" i="1"/>
  <c r="I11332" i="1"/>
  <c r="I8020" i="1"/>
  <c r="I11131" i="1"/>
  <c r="I5217" i="1"/>
  <c r="I11481" i="1"/>
  <c r="I15189" i="1"/>
  <c r="I18644" i="1"/>
  <c r="I14411" i="1"/>
  <c r="I16759" i="1"/>
  <c r="I1618" i="1"/>
  <c r="I13451" i="1"/>
  <c r="I5018" i="1"/>
  <c r="I6907" i="1"/>
  <c r="I7896" i="1"/>
  <c r="I4358" i="1"/>
  <c r="I16582" i="1"/>
  <c r="I1341" i="1"/>
  <c r="I6330" i="1"/>
  <c r="I20551" i="1"/>
  <c r="I8150" i="1"/>
  <c r="I17488" i="1"/>
  <c r="I2437" i="1"/>
  <c r="I9479" i="1"/>
  <c r="I15981" i="1"/>
  <c r="I3636" i="1"/>
  <c r="I4133" i="1"/>
  <c r="I16605" i="1"/>
  <c r="I16872" i="1"/>
  <c r="I6496" i="1"/>
  <c r="I20339" i="1"/>
  <c r="I3815" i="1"/>
  <c r="I1297" i="1"/>
  <c r="I20365" i="1"/>
  <c r="I2995" i="1"/>
  <c r="I14642" i="1"/>
  <c r="I6411" i="1"/>
  <c r="I8241" i="1"/>
  <c r="I4367" i="1"/>
  <c r="I1786" i="1"/>
  <c r="I14917" i="1"/>
  <c r="I15833" i="1"/>
  <c r="I556" i="1"/>
  <c r="I1623" i="1"/>
  <c r="I16861" i="1"/>
  <c r="I9027" i="1"/>
  <c r="I9195" i="1"/>
  <c r="I17918" i="1"/>
  <c r="I7280" i="1"/>
  <c r="I15855" i="1"/>
  <c r="I15733" i="1"/>
  <c r="I956" i="1"/>
  <c r="I21262" i="1"/>
  <c r="I15105" i="1"/>
  <c r="I11976" i="1"/>
  <c r="I4689" i="1"/>
  <c r="I11510" i="1"/>
  <c r="I8154" i="1"/>
  <c r="I18630" i="1"/>
  <c r="I9912" i="1"/>
  <c r="I6866" i="1"/>
  <c r="I15195" i="1"/>
  <c r="I670" i="1"/>
  <c r="I18333" i="1"/>
  <c r="I8590" i="1"/>
  <c r="I17102" i="1"/>
  <c r="I18270" i="1"/>
  <c r="I7135" i="1"/>
  <c r="I2318" i="1"/>
  <c r="I489" i="1"/>
  <c r="I16029" i="1"/>
  <c r="I6837" i="1"/>
  <c r="I2543" i="1"/>
  <c r="I12667" i="1"/>
  <c r="I14372" i="1"/>
  <c r="I7642" i="1"/>
  <c r="I11581" i="1"/>
  <c r="I1110" i="1"/>
  <c r="I722" i="1"/>
  <c r="I17775" i="1"/>
  <c r="I17919" i="1"/>
  <c r="I20160" i="1"/>
  <c r="I13681" i="1"/>
  <c r="I12657" i="1"/>
  <c r="I18346" i="1"/>
  <c r="I17412" i="1"/>
  <c r="I17042" i="1"/>
  <c r="I5820" i="1"/>
  <c r="I8886" i="1"/>
  <c r="I8191" i="1"/>
  <c r="I11516" i="1"/>
  <c r="I814" i="1"/>
  <c r="I7834" i="1"/>
  <c r="I13393" i="1"/>
  <c r="I11922" i="1"/>
  <c r="I19284" i="1"/>
  <c r="I18657" i="1"/>
  <c r="I7975" i="1"/>
  <c r="I5237" i="1"/>
  <c r="I17307" i="1"/>
  <c r="I8821" i="1"/>
  <c r="I4298" i="1"/>
  <c r="I5379" i="1"/>
  <c r="I2614" i="1"/>
  <c r="I5529" i="1"/>
  <c r="I337" i="1"/>
  <c r="I4198" i="1"/>
  <c r="I11266" i="1"/>
  <c r="I3982" i="1"/>
  <c r="I3267" i="1"/>
  <c r="I3759" i="1"/>
  <c r="I835" i="1"/>
  <c r="I18629" i="1"/>
  <c r="I16147" i="1"/>
  <c r="I6127" i="1"/>
  <c r="I124" i="1"/>
  <c r="I15527" i="1"/>
  <c r="I5085" i="1"/>
  <c r="I19101" i="1"/>
  <c r="I7979" i="1"/>
  <c r="I17807" i="1"/>
  <c r="I8445" i="1"/>
  <c r="I12700" i="1"/>
  <c r="I12007" i="1"/>
  <c r="I10839" i="1"/>
  <c r="I6619" i="1"/>
  <c r="I13940" i="1"/>
  <c r="I17971" i="1"/>
  <c r="I20091" i="1"/>
  <c r="I5261" i="1"/>
  <c r="I4200" i="1"/>
  <c r="I2151" i="1"/>
  <c r="I18384" i="1"/>
  <c r="I6105" i="1"/>
  <c r="I11137" i="1"/>
  <c r="I12623" i="1"/>
  <c r="I683" i="1"/>
  <c r="I13127" i="1"/>
  <c r="I18582" i="1"/>
  <c r="I16650" i="1"/>
  <c r="I6163" i="1"/>
  <c r="I14932" i="1"/>
  <c r="I6113" i="1"/>
  <c r="I7062" i="1"/>
  <c r="I6225" i="1"/>
  <c r="I2871" i="1"/>
  <c r="I17566" i="1"/>
  <c r="I16349" i="1"/>
  <c r="I4918" i="1"/>
  <c r="I11742" i="1"/>
  <c r="I15667" i="1"/>
  <c r="I6678" i="1"/>
  <c r="I9207" i="1"/>
  <c r="I10419" i="1"/>
  <c r="I15802" i="1"/>
  <c r="I13801" i="1"/>
  <c r="I13865" i="1"/>
  <c r="I11175" i="1"/>
  <c r="I9065" i="1"/>
  <c r="I11685" i="1"/>
  <c r="I4982" i="1"/>
  <c r="I14957" i="1"/>
  <c r="I13096" i="1"/>
  <c r="I17202" i="1"/>
  <c r="I13452" i="1"/>
  <c r="I18823" i="1"/>
  <c r="I6999" i="1"/>
  <c r="I6096" i="1"/>
  <c r="I11046" i="1"/>
  <c r="I20385" i="1"/>
  <c r="I6537" i="1"/>
  <c r="I19269" i="1"/>
  <c r="I20227" i="1"/>
  <c r="I14232" i="1"/>
  <c r="I15457" i="1"/>
  <c r="I5744" i="1"/>
  <c r="I16839" i="1"/>
  <c r="I4395" i="1"/>
  <c r="I3526" i="1"/>
  <c r="I13004" i="1"/>
  <c r="I14600" i="1"/>
  <c r="I10577" i="1"/>
  <c r="I8110" i="1"/>
  <c r="I20018" i="1"/>
  <c r="I17068" i="1"/>
  <c r="I3701" i="1"/>
  <c r="I16189" i="1"/>
  <c r="I16188" i="1"/>
  <c r="I16187" i="1"/>
  <c r="I16186" i="1"/>
  <c r="I16185" i="1"/>
  <c r="I14926" i="1"/>
  <c r="I6657" i="1"/>
  <c r="I4544" i="1"/>
  <c r="I13281" i="1"/>
  <c r="I17117" i="1"/>
  <c r="I9804" i="1"/>
  <c r="I5739" i="1"/>
  <c r="I20309" i="1"/>
  <c r="I1302" i="1"/>
  <c r="I2241" i="1"/>
  <c r="I12781" i="1"/>
  <c r="I15461" i="1"/>
  <c r="I12504" i="1"/>
  <c r="I1377" i="1"/>
  <c r="I798" i="1"/>
  <c r="I5259" i="1"/>
  <c r="I15233" i="1"/>
  <c r="I11795" i="1"/>
  <c r="I17824" i="1"/>
  <c r="I4921" i="1"/>
  <c r="I2088" i="1"/>
  <c r="I551" i="1"/>
  <c r="I437" i="1"/>
  <c r="I3824" i="1"/>
  <c r="I8097" i="1"/>
  <c r="I1411" i="1"/>
  <c r="I17116" i="1"/>
  <c r="I3038" i="1"/>
  <c r="I6147" i="1"/>
  <c r="I15759" i="1"/>
  <c r="I11296" i="1"/>
  <c r="I12127" i="1"/>
  <c r="I8588" i="1"/>
  <c r="I12529" i="1"/>
  <c r="I13345" i="1"/>
  <c r="I6740" i="1"/>
  <c r="I2930" i="1"/>
  <c r="I21166" i="1"/>
  <c r="I4584" i="1"/>
  <c r="I15444" i="1"/>
  <c r="I2156" i="1"/>
  <c r="I4306" i="1"/>
  <c r="I9904" i="1"/>
  <c r="I4538" i="1"/>
  <c r="I19352" i="1"/>
  <c r="I17228" i="1"/>
  <c r="I1379" i="1"/>
  <c r="I16531" i="1"/>
  <c r="I5592" i="1"/>
  <c r="I6434" i="1"/>
  <c r="I18165" i="1"/>
  <c r="I7384" i="1"/>
  <c r="I13448" i="1"/>
  <c r="I13122" i="1"/>
  <c r="I3050" i="1"/>
  <c r="I6806" i="1"/>
  <c r="I12230" i="1"/>
  <c r="I21295" i="1"/>
  <c r="I406" i="1"/>
  <c r="I4588" i="1"/>
  <c r="I17748" i="1"/>
  <c r="I20771" i="1"/>
  <c r="I4036" i="1"/>
  <c r="I12973" i="1"/>
  <c r="I19207" i="1"/>
  <c r="I12590" i="1"/>
  <c r="I21230" i="1"/>
  <c r="I12837" i="1"/>
  <c r="I5401" i="1"/>
  <c r="I14341" i="1"/>
  <c r="I16412" i="1"/>
  <c r="I10805" i="1"/>
  <c r="I11832" i="1"/>
  <c r="I1736" i="1"/>
  <c r="I18311" i="1"/>
  <c r="I61" i="1"/>
  <c r="I7489" i="1"/>
  <c r="I1724" i="1"/>
  <c r="I8620" i="1"/>
  <c r="I3886" i="1"/>
  <c r="I4240" i="1"/>
  <c r="I13426" i="1"/>
  <c r="I19255" i="1"/>
  <c r="I13048" i="1"/>
  <c r="I18872" i="1"/>
  <c r="I934" i="1"/>
  <c r="I20792" i="1"/>
  <c r="I19436" i="1"/>
  <c r="I13389" i="1"/>
  <c r="I1388" i="1"/>
  <c r="I3469" i="1"/>
  <c r="I1097" i="1"/>
  <c r="I51" i="1"/>
  <c r="I4613" i="1"/>
  <c r="I5067" i="1"/>
  <c r="I2035" i="1"/>
  <c r="I1641" i="1"/>
  <c r="I21173" i="1"/>
  <c r="I13641" i="1"/>
  <c r="I569" i="1"/>
  <c r="I17018" i="1"/>
  <c r="I5148" i="1"/>
  <c r="I5182" i="1"/>
  <c r="I35" i="1"/>
  <c r="I2907" i="1"/>
  <c r="I3508" i="1"/>
  <c r="I4033" i="1"/>
  <c r="I18339" i="1"/>
  <c r="I1487" i="1"/>
  <c r="I4898" i="1"/>
  <c r="I14331" i="1"/>
  <c r="I20361" i="1"/>
  <c r="I954" i="1"/>
  <c r="I1989" i="1"/>
  <c r="I18637" i="1"/>
  <c r="I2484" i="1"/>
  <c r="I13196" i="1"/>
  <c r="I4975" i="1"/>
  <c r="I18262" i="1"/>
  <c r="I6218" i="1"/>
  <c r="I6885" i="1"/>
  <c r="I17570" i="1"/>
  <c r="I1870" i="1"/>
  <c r="I20564" i="1"/>
  <c r="I9231" i="1"/>
  <c r="I5008" i="1"/>
  <c r="I10180" i="1"/>
  <c r="I12720" i="1"/>
  <c r="I15751" i="1"/>
  <c r="I8386" i="1"/>
  <c r="I6712" i="1"/>
  <c r="I20537" i="1"/>
  <c r="I384" i="1"/>
  <c r="I15806" i="1"/>
  <c r="I2109" i="1"/>
  <c r="I3352" i="1"/>
  <c r="I12975" i="1"/>
  <c r="I10790" i="1"/>
  <c r="I15835" i="1"/>
  <c r="I5861" i="1"/>
  <c r="I11217" i="1"/>
  <c r="I10454" i="1"/>
  <c r="I10120" i="1"/>
  <c r="I1020" i="1"/>
  <c r="I12388" i="1"/>
  <c r="I12755" i="1"/>
  <c r="I5924" i="1"/>
  <c r="I3104" i="1"/>
  <c r="I306" i="1"/>
  <c r="I6424" i="1"/>
  <c r="I18655" i="1"/>
  <c r="I18707" i="1"/>
  <c r="I20744" i="1"/>
  <c r="I3816" i="1"/>
  <c r="I8878" i="1"/>
  <c r="I6516" i="1"/>
  <c r="I4028" i="1"/>
  <c r="I10097" i="1"/>
  <c r="I6389" i="1"/>
  <c r="I21062" i="1"/>
  <c r="I7060" i="1"/>
  <c r="I13763" i="1"/>
  <c r="I9858" i="1"/>
  <c r="I2496" i="1"/>
  <c r="I14124" i="1"/>
  <c r="I19606" i="1"/>
  <c r="I13223" i="1"/>
  <c r="I14031" i="1"/>
  <c r="I18760" i="1"/>
  <c r="I7564" i="1"/>
  <c r="I17771" i="1"/>
  <c r="I5904" i="1"/>
  <c r="I11785" i="1"/>
  <c r="I9741" i="1"/>
  <c r="I6878" i="1"/>
  <c r="I8353" i="1"/>
  <c r="I2097" i="1"/>
  <c r="I1120" i="1"/>
  <c r="I4766" i="1"/>
  <c r="I7952" i="1"/>
  <c r="I14553" i="1"/>
  <c r="I399" i="1"/>
  <c r="I6751" i="1"/>
  <c r="I15767" i="1"/>
  <c r="I11116" i="1"/>
  <c r="I2959" i="1"/>
  <c r="I469" i="1"/>
  <c r="I7409" i="1"/>
  <c r="I3708" i="1"/>
  <c r="I19151" i="1"/>
  <c r="I20013" i="1"/>
  <c r="I4985" i="1"/>
  <c r="I11486" i="1"/>
  <c r="I15182" i="1"/>
  <c r="I3863" i="1"/>
  <c r="I9563" i="1"/>
  <c r="I3727" i="1"/>
  <c r="I18257" i="1"/>
  <c r="I19169" i="1"/>
  <c r="I12895" i="1"/>
  <c r="I5561" i="1"/>
  <c r="I198" i="1"/>
  <c r="I214" i="1"/>
  <c r="I2852" i="1"/>
  <c r="I15106" i="1"/>
  <c r="I9882" i="1"/>
  <c r="I9081" i="1"/>
  <c r="I7815" i="1"/>
  <c r="I20724" i="1"/>
  <c r="I8860" i="1"/>
  <c r="I17921" i="1"/>
  <c r="I10845" i="1"/>
  <c r="I4955" i="1"/>
  <c r="I14461" i="1"/>
  <c r="I15700" i="1"/>
  <c r="I12869" i="1"/>
  <c r="I12137" i="1"/>
  <c r="I11761" i="1"/>
  <c r="I12899" i="1"/>
  <c r="I14804" i="1"/>
  <c r="I9984" i="1"/>
  <c r="I1399" i="1"/>
  <c r="I162" i="1"/>
  <c r="I12912" i="1"/>
  <c r="I17123" i="1"/>
  <c r="I56" i="1"/>
  <c r="I8778" i="1"/>
  <c r="I9963" i="1"/>
  <c r="I2070" i="1"/>
  <c r="I215" i="1"/>
  <c r="I14701" i="1"/>
  <c r="I12634" i="1"/>
  <c r="I14358" i="1"/>
  <c r="I13725" i="1"/>
  <c r="I18042" i="1"/>
  <c r="I13387" i="1"/>
  <c r="I13097" i="1"/>
  <c r="I8668" i="1"/>
  <c r="I4533" i="1"/>
  <c r="I10359" i="1"/>
  <c r="I12091" i="1"/>
  <c r="I16160" i="1"/>
  <c r="I7297" i="1"/>
  <c r="I1729" i="1"/>
  <c r="I15084" i="1"/>
  <c r="I1645" i="1"/>
  <c r="I17791" i="1"/>
  <c r="I6102" i="1"/>
  <c r="I533" i="1"/>
  <c r="I5059" i="1"/>
  <c r="I5462" i="1"/>
  <c r="I4516" i="1"/>
  <c r="I11781" i="1"/>
  <c r="I20929" i="1"/>
  <c r="I20850" i="1"/>
  <c r="I5651" i="1"/>
  <c r="I1420" i="1"/>
  <c r="I7142" i="1"/>
  <c r="I10937" i="1"/>
  <c r="I3380" i="1"/>
  <c r="I3519" i="1"/>
  <c r="I3451" i="1"/>
  <c r="I13692" i="1"/>
  <c r="I14156" i="1"/>
  <c r="I9546" i="1"/>
  <c r="I10798" i="1"/>
  <c r="I3474" i="1"/>
  <c r="I13775" i="1"/>
  <c r="I6474" i="1"/>
  <c r="I4905" i="1"/>
  <c r="I14801" i="1"/>
  <c r="I6578" i="1"/>
  <c r="I1204" i="1"/>
  <c r="I20678" i="1"/>
  <c r="I16110" i="1"/>
  <c r="I10424" i="1"/>
  <c r="I12789" i="1"/>
  <c r="I21347" i="1"/>
  <c r="I18622" i="1"/>
  <c r="I5577" i="1"/>
  <c r="I6041" i="1"/>
  <c r="I15810" i="1"/>
  <c r="I2893" i="1"/>
  <c r="I148" i="1"/>
  <c r="I9951" i="1"/>
  <c r="I16774" i="1"/>
  <c r="I10989" i="1"/>
  <c r="I4310" i="1"/>
  <c r="I10042" i="1"/>
  <c r="I11424" i="1"/>
  <c r="I16161" i="1"/>
  <c r="I18353" i="1"/>
  <c r="I4624" i="1"/>
  <c r="I4779" i="1"/>
  <c r="I4307" i="1"/>
  <c r="I8577" i="1"/>
  <c r="I9794" i="1"/>
  <c r="I9793" i="1"/>
  <c r="I9792" i="1"/>
  <c r="I9791" i="1"/>
  <c r="I5306" i="1"/>
  <c r="I2722" i="1"/>
  <c r="I3110" i="1"/>
  <c r="I3109" i="1"/>
  <c r="I15539" i="1"/>
  <c r="I12537" i="1"/>
  <c r="I7856" i="1"/>
  <c r="I9458" i="1"/>
  <c r="I18909" i="1"/>
  <c r="I10382" i="1"/>
  <c r="I6800" i="1"/>
  <c r="I19653" i="1"/>
  <c r="I11121" i="1"/>
  <c r="I8956" i="1"/>
  <c r="I11716" i="1"/>
  <c r="I10012" i="1"/>
  <c r="I12995" i="1"/>
  <c r="I14202" i="1"/>
  <c r="I9470" i="1"/>
  <c r="I9636" i="1"/>
  <c r="I10049" i="1"/>
  <c r="I5354" i="1"/>
  <c r="I5208" i="1"/>
  <c r="I10968" i="1"/>
  <c r="I13232" i="1"/>
  <c r="I13814" i="1"/>
  <c r="I2048" i="1"/>
  <c r="I12891" i="1"/>
  <c r="I3217" i="1"/>
  <c r="I14876" i="1"/>
  <c r="I9544" i="1"/>
  <c r="I4991" i="1"/>
  <c r="I20884" i="1"/>
  <c r="I10421" i="1"/>
  <c r="I9783" i="1"/>
  <c r="I14451" i="1"/>
  <c r="I16585" i="1"/>
  <c r="I15221" i="1"/>
  <c r="I7385" i="1"/>
  <c r="I13511" i="1"/>
  <c r="I7357" i="1"/>
  <c r="I10722" i="1"/>
  <c r="I6766" i="1"/>
  <c r="I15332" i="1"/>
  <c r="I17928" i="1"/>
  <c r="I20614" i="1"/>
  <c r="I8546" i="1"/>
  <c r="I11494" i="1"/>
  <c r="I3019" i="1"/>
  <c r="I16352" i="1"/>
  <c r="I2104" i="1"/>
  <c r="I9772" i="1"/>
  <c r="I7904" i="1"/>
  <c r="I2465" i="1"/>
  <c r="I21208" i="1"/>
  <c r="I16345" i="1"/>
  <c r="I14056" i="1"/>
  <c r="I11163" i="1"/>
  <c r="I18563" i="1"/>
  <c r="I5552" i="1"/>
  <c r="I18573" i="1"/>
  <c r="I20002" i="1"/>
  <c r="I17571" i="1"/>
  <c r="I5047" i="1"/>
  <c r="I14498" i="1"/>
  <c r="I14198" i="1"/>
  <c r="I11005" i="1"/>
  <c r="I20390" i="1"/>
  <c r="I11300" i="1"/>
  <c r="I404" i="1"/>
  <c r="I10208" i="1"/>
  <c r="I15215" i="1"/>
  <c r="I9565" i="1"/>
  <c r="I21429" i="1"/>
  <c r="I21236" i="1"/>
  <c r="I18437" i="1"/>
  <c r="I2940" i="1"/>
  <c r="I2848" i="1"/>
  <c r="I13931" i="1"/>
  <c r="I17643" i="1"/>
  <c r="I806" i="1"/>
  <c r="I17298" i="1"/>
  <c r="I4658" i="1"/>
  <c r="I14685" i="1"/>
  <c r="I4106" i="1"/>
  <c r="I7272" i="1"/>
  <c r="I15006" i="1"/>
  <c r="I1168" i="1"/>
  <c r="I9669" i="1"/>
  <c r="I8293" i="1"/>
  <c r="I7540" i="1"/>
  <c r="I839" i="1"/>
  <c r="I662" i="1"/>
  <c r="I14795" i="1"/>
  <c r="I11810" i="1"/>
  <c r="I1838" i="1"/>
  <c r="I3630" i="1"/>
  <c r="I13952" i="1"/>
  <c r="I8688" i="1"/>
  <c r="I15928" i="1"/>
  <c r="I12491" i="1"/>
  <c r="I10385" i="1"/>
  <c r="I20871" i="1"/>
  <c r="I8845" i="1"/>
  <c r="I15367" i="1"/>
  <c r="I18046" i="1"/>
  <c r="I6262" i="1"/>
  <c r="I13340" i="1"/>
  <c r="I12527" i="1"/>
  <c r="I5641" i="1"/>
  <c r="I16255" i="1"/>
  <c r="I11577" i="1"/>
  <c r="I18492" i="1"/>
  <c r="I21275" i="1"/>
  <c r="I18920" i="1"/>
  <c r="I8038" i="1"/>
  <c r="I5350" i="1"/>
  <c r="I19406" i="1"/>
  <c r="I21318" i="1"/>
  <c r="I21405" i="1"/>
  <c r="I18398" i="1"/>
  <c r="I7898" i="1"/>
  <c r="I11973" i="1"/>
  <c r="I21251" i="1"/>
  <c r="I14495" i="1"/>
  <c r="I17456" i="1"/>
  <c r="I4222" i="1"/>
  <c r="I18914" i="1"/>
  <c r="I7894" i="1"/>
  <c r="I11411" i="1"/>
  <c r="I16838" i="1"/>
  <c r="I12663" i="1"/>
  <c r="I10970" i="1"/>
  <c r="I9771" i="1"/>
  <c r="I21350" i="1"/>
  <c r="I2974" i="1"/>
  <c r="I12333" i="1"/>
  <c r="I5828" i="1"/>
  <c r="I15886" i="1"/>
  <c r="I13542" i="1"/>
  <c r="I15012" i="1"/>
  <c r="I14512" i="1"/>
  <c r="I15549" i="1"/>
  <c r="I15401" i="1"/>
  <c r="I21225" i="1"/>
  <c r="I21199" i="1"/>
  <c r="I1932" i="1"/>
  <c r="I17670" i="1"/>
  <c r="I13677" i="1"/>
  <c r="I2075" i="1"/>
  <c r="I20171" i="1"/>
  <c r="I13257" i="1"/>
  <c r="I5311" i="1"/>
  <c r="I7067" i="1"/>
  <c r="I14394" i="1"/>
  <c r="I17417" i="1"/>
  <c r="I9465" i="1"/>
  <c r="I8562" i="1"/>
  <c r="I4696" i="1"/>
  <c r="I3709" i="1"/>
  <c r="I6807" i="1"/>
  <c r="I12797" i="1"/>
  <c r="I21051" i="1"/>
  <c r="I6598" i="1"/>
  <c r="I12655" i="1"/>
  <c r="I20047" i="1"/>
  <c r="I6008" i="1"/>
  <c r="I18132" i="1"/>
  <c r="I18887" i="1"/>
  <c r="I17201" i="1"/>
  <c r="I5382" i="1"/>
  <c r="I18166" i="1"/>
  <c r="I16445" i="1"/>
  <c r="I603" i="1"/>
  <c r="I6112" i="1"/>
  <c r="I16109" i="1"/>
  <c r="I12616" i="1"/>
  <c r="I11180" i="1"/>
  <c r="I17954" i="1"/>
  <c r="I11934" i="1"/>
  <c r="I6595" i="1"/>
  <c r="I12768" i="1"/>
  <c r="I17742" i="1"/>
  <c r="I2096" i="1"/>
  <c r="I10830" i="1"/>
  <c r="I1835" i="1"/>
  <c r="I8728" i="1"/>
  <c r="I12185" i="1"/>
  <c r="I16694" i="1"/>
  <c r="I16364" i="1"/>
  <c r="I16927" i="1"/>
  <c r="I18249" i="1"/>
  <c r="I15649" i="1"/>
  <c r="I13260" i="1"/>
  <c r="I16092" i="1"/>
  <c r="I7565" i="1"/>
  <c r="I10626" i="1"/>
  <c r="I7430" i="1"/>
  <c r="I5365" i="1"/>
  <c r="I4260" i="1"/>
  <c r="I8618" i="1"/>
  <c r="I9881" i="1"/>
  <c r="I4318" i="1"/>
  <c r="I6022" i="1"/>
  <c r="I470" i="1"/>
  <c r="I2039" i="1"/>
  <c r="I13489" i="1"/>
  <c r="I6899" i="1"/>
  <c r="I20910" i="1"/>
  <c r="I333" i="1"/>
  <c r="I13970" i="1"/>
  <c r="I10665" i="1"/>
  <c r="I15287" i="1"/>
  <c r="I13586" i="1"/>
  <c r="I12403" i="1"/>
  <c r="I8950" i="1"/>
  <c r="I6155" i="1"/>
  <c r="I2979" i="1"/>
  <c r="I14633" i="1"/>
  <c r="I13357" i="1"/>
  <c r="I14612" i="1"/>
  <c r="I17154" i="1"/>
  <c r="I19738" i="1"/>
  <c r="I15185" i="1"/>
  <c r="I10785" i="1"/>
  <c r="I11377" i="1"/>
  <c r="I9524" i="1"/>
  <c r="I7143" i="1"/>
  <c r="I5855" i="1"/>
  <c r="I18950" i="1"/>
  <c r="I3549" i="1"/>
  <c r="I15114" i="1"/>
  <c r="I7767" i="1"/>
  <c r="I758" i="1"/>
  <c r="I20253" i="1"/>
  <c r="I7914" i="1"/>
  <c r="I9146" i="1"/>
  <c r="I3357" i="1"/>
  <c r="I4886" i="1"/>
  <c r="I7897" i="1"/>
  <c r="I5369" i="1"/>
  <c r="I6669" i="1"/>
  <c r="I13668" i="1"/>
  <c r="I14745" i="1"/>
  <c r="I11497" i="1"/>
  <c r="I6873" i="1"/>
  <c r="I16496" i="1"/>
  <c r="I15468" i="1"/>
  <c r="I2624" i="1"/>
  <c r="I6637" i="1"/>
  <c r="I8220" i="1"/>
  <c r="I7198" i="1"/>
  <c r="I9383" i="1"/>
  <c r="I3706" i="1"/>
  <c r="I13789" i="1"/>
  <c r="I1686" i="1"/>
  <c r="I2887" i="1"/>
  <c r="I9857" i="1"/>
  <c r="I18957" i="1"/>
  <c r="I1134" i="1"/>
  <c r="I16945" i="1"/>
  <c r="I8034" i="1"/>
  <c r="I18336" i="1"/>
  <c r="I3292" i="1"/>
  <c r="I1701" i="1"/>
  <c r="I971" i="1"/>
  <c r="I8925" i="1"/>
  <c r="I1709" i="1"/>
  <c r="I17151" i="1"/>
  <c r="I4637" i="1"/>
  <c r="I14526" i="1"/>
  <c r="I18100" i="1"/>
  <c r="I3397" i="1"/>
  <c r="I20899" i="1"/>
  <c r="I9667" i="1"/>
  <c r="I6081" i="1"/>
  <c r="I21120" i="1"/>
  <c r="I21084" i="1"/>
  <c r="I16843" i="1"/>
  <c r="I9586" i="1"/>
  <c r="I16355" i="1"/>
  <c r="I18397" i="1"/>
  <c r="I16640" i="1"/>
  <c r="I19695" i="1"/>
  <c r="I5635" i="1"/>
  <c r="I10028" i="1"/>
  <c r="I18399" i="1"/>
  <c r="I5034" i="1"/>
  <c r="I2913" i="1"/>
  <c r="I18762" i="1"/>
  <c r="I21154" i="1"/>
  <c r="I11834" i="1"/>
  <c r="I20115" i="1"/>
  <c r="I5772" i="1"/>
  <c r="I10198" i="1"/>
  <c r="I7715" i="1"/>
  <c r="I8217" i="1"/>
  <c r="I9242" i="1"/>
  <c r="I20081" i="1"/>
  <c r="I10650" i="1"/>
  <c r="I20896" i="1"/>
  <c r="I2369" i="1"/>
  <c r="I2891" i="1"/>
  <c r="I4847" i="1"/>
  <c r="I3283" i="1"/>
  <c r="I5376" i="1"/>
  <c r="I5801" i="1"/>
  <c r="I265" i="1"/>
  <c r="I8960" i="1"/>
  <c r="I16480" i="1"/>
  <c r="I1680" i="1"/>
  <c r="I3459" i="1"/>
  <c r="I14118" i="1"/>
  <c r="I2719" i="1"/>
  <c r="I3626" i="1"/>
  <c r="I2925" i="1"/>
  <c r="I571" i="1"/>
  <c r="I11327" i="1"/>
  <c r="I16151" i="1"/>
  <c r="I7583" i="1"/>
  <c r="I12434" i="1"/>
  <c r="I5453" i="1"/>
  <c r="I19591" i="1"/>
  <c r="I2229" i="1"/>
  <c r="I18789" i="1"/>
  <c r="I12168" i="1"/>
  <c r="I19678" i="1"/>
  <c r="I14985" i="1"/>
  <c r="I8908" i="1"/>
  <c r="I16829" i="1"/>
  <c r="I8541" i="1"/>
  <c r="I13751" i="1"/>
  <c r="I15819" i="1"/>
  <c r="I10107" i="1"/>
  <c r="I13506" i="1"/>
  <c r="I19025" i="1"/>
  <c r="I639" i="1"/>
  <c r="I9056" i="1"/>
  <c r="I18663" i="1"/>
  <c r="I12425" i="1"/>
  <c r="I13611" i="1"/>
  <c r="I1503" i="1"/>
  <c r="I9556" i="1"/>
  <c r="I1344" i="1"/>
  <c r="I16329" i="1"/>
  <c r="I16813" i="1"/>
  <c r="I5922" i="1"/>
  <c r="I313" i="1"/>
  <c r="I12925" i="1"/>
  <c r="I6685" i="1"/>
  <c r="I4204" i="1"/>
  <c r="I11041" i="1"/>
  <c r="I1040" i="1"/>
  <c r="I8280" i="1"/>
  <c r="I19898" i="1"/>
  <c r="I13116" i="1"/>
  <c r="I15419" i="1"/>
  <c r="I7415" i="1"/>
  <c r="I6822" i="1"/>
  <c r="I15694" i="1"/>
  <c r="I19682" i="1"/>
  <c r="I17865" i="1"/>
  <c r="I14542" i="1"/>
  <c r="I3167" i="1"/>
  <c r="I8824" i="1"/>
  <c r="I1862" i="1"/>
  <c r="I6055" i="1"/>
  <c r="I13788" i="1"/>
  <c r="I18783" i="1"/>
  <c r="I14425" i="1"/>
  <c r="I80" i="1"/>
  <c r="I6050" i="1"/>
  <c r="I13630" i="1"/>
  <c r="I6698" i="1"/>
  <c r="I8772" i="1"/>
  <c r="I5096" i="1"/>
  <c r="I2273" i="1"/>
  <c r="I6584" i="1"/>
  <c r="I11908" i="1"/>
  <c r="I3180" i="1"/>
  <c r="I118" i="1"/>
  <c r="I3364" i="1"/>
  <c r="I10638" i="1"/>
  <c r="I20268" i="1"/>
  <c r="I15974" i="1"/>
  <c r="I15329" i="1"/>
  <c r="I4603" i="1"/>
  <c r="I17620" i="1"/>
  <c r="I4075" i="1"/>
  <c r="I8939" i="1"/>
  <c r="I12258" i="1"/>
  <c r="I291" i="1"/>
  <c r="I16319" i="1"/>
  <c r="I11056" i="1"/>
  <c r="I15623" i="1"/>
  <c r="I6445" i="1"/>
  <c r="I876" i="1"/>
  <c r="I2751" i="1"/>
  <c r="I5741" i="1"/>
  <c r="I8735" i="1"/>
  <c r="I7872" i="1"/>
  <c r="I4024" i="1"/>
  <c r="I10536" i="1"/>
  <c r="I10925" i="1"/>
  <c r="I726" i="1"/>
  <c r="I3938" i="1"/>
  <c r="I20556" i="1"/>
  <c r="I10486" i="1"/>
  <c r="I1132" i="1"/>
  <c r="I1629" i="1"/>
  <c r="I4158" i="1"/>
  <c r="I10804" i="1"/>
  <c r="I1271" i="1"/>
  <c r="I11727" i="1"/>
  <c r="I19133" i="1"/>
  <c r="I15290" i="1"/>
  <c r="I18878" i="1"/>
  <c r="I13294" i="1"/>
  <c r="I19990" i="1"/>
  <c r="I11961" i="1"/>
  <c r="I17578" i="1"/>
  <c r="I2223" i="1"/>
  <c r="I8431" i="1"/>
  <c r="I20401" i="1"/>
  <c r="I16541" i="1"/>
  <c r="I19052" i="1"/>
  <c r="I10573" i="1"/>
  <c r="I13444" i="1"/>
  <c r="I19493" i="1"/>
  <c r="I18277" i="1"/>
  <c r="I12487" i="1"/>
  <c r="I891" i="1"/>
  <c r="I4363" i="1"/>
  <c r="I12575" i="1"/>
  <c r="I7998" i="1"/>
  <c r="I9032" i="1"/>
  <c r="I9092" i="1"/>
  <c r="I12681" i="1"/>
  <c r="I5141" i="1"/>
  <c r="I185" i="1"/>
  <c r="I13685" i="1"/>
  <c r="I6134" i="1"/>
  <c r="I1497" i="1"/>
  <c r="I6960" i="1"/>
  <c r="I4156" i="1"/>
  <c r="I6933" i="1"/>
  <c r="I3534" i="1"/>
  <c r="I2500" i="1"/>
  <c r="I21126" i="1"/>
  <c r="I7088" i="1"/>
  <c r="I18612" i="1"/>
  <c r="I4089" i="1"/>
  <c r="I2508" i="1"/>
  <c r="I4001" i="1"/>
  <c r="I1467" i="1"/>
  <c r="I5898" i="1"/>
  <c r="I20153" i="1"/>
  <c r="I1890" i="1"/>
  <c r="I486" i="1"/>
  <c r="I5765" i="1"/>
  <c r="I7038" i="1"/>
  <c r="I19899" i="1"/>
  <c r="I14437" i="1"/>
  <c r="I5120" i="1"/>
  <c r="I5170" i="1"/>
  <c r="I704" i="1"/>
  <c r="I6090" i="1"/>
  <c r="I16857" i="1"/>
  <c r="I7637" i="1"/>
  <c r="I3627" i="1"/>
  <c r="I2234" i="1"/>
  <c r="I1278" i="1"/>
  <c r="I338" i="1"/>
  <c r="I2745" i="1"/>
  <c r="I4302" i="1"/>
  <c r="I14743" i="1"/>
  <c r="I5830" i="1"/>
  <c r="I7990" i="1"/>
  <c r="I9128" i="1"/>
  <c r="I17385" i="1"/>
  <c r="I1047" i="1"/>
  <c r="I16899" i="1"/>
  <c r="I16481" i="1"/>
  <c r="I16510" i="1"/>
  <c r="I4180" i="1"/>
  <c r="I16712" i="1"/>
  <c r="I347" i="1"/>
  <c r="I13126" i="1"/>
  <c r="I7191" i="1"/>
  <c r="I5837" i="1"/>
  <c r="I20206" i="1"/>
  <c r="I12455" i="1"/>
  <c r="I5479" i="1"/>
  <c r="I536" i="1"/>
  <c r="I1032" i="1"/>
  <c r="I2847" i="1"/>
  <c r="I10922" i="1"/>
  <c r="I1102" i="1"/>
  <c r="I1301" i="1"/>
  <c r="I7778" i="1"/>
  <c r="I18972" i="1"/>
  <c r="I2524" i="1"/>
  <c r="I3353" i="1"/>
  <c r="I1296" i="1"/>
  <c r="I3705" i="1"/>
  <c r="I3151" i="1"/>
  <c r="I2233" i="1"/>
  <c r="I13610" i="1"/>
  <c r="I9108" i="1"/>
  <c r="I20988" i="1"/>
  <c r="I1104" i="1"/>
  <c r="I1374" i="1"/>
  <c r="I13486" i="1"/>
  <c r="I19017" i="1"/>
  <c r="I1469" i="1"/>
  <c r="I16368" i="1"/>
  <c r="I18445" i="1"/>
  <c r="I14139" i="1"/>
  <c r="I2528" i="1"/>
  <c r="I6241" i="1"/>
  <c r="I14751" i="1"/>
  <c r="I13947" i="1"/>
  <c r="I1661" i="1"/>
  <c r="I1318" i="1"/>
  <c r="I2390" i="1"/>
  <c r="I10590" i="1"/>
  <c r="I2307" i="1"/>
  <c r="I8506" i="1"/>
  <c r="I7112" i="1"/>
  <c r="I18032" i="1"/>
  <c r="I17199" i="1"/>
  <c r="I5886" i="1"/>
  <c r="I5464" i="1"/>
  <c r="I11275" i="1"/>
  <c r="I8327" i="1"/>
  <c r="I1895" i="1"/>
  <c r="I16890" i="1"/>
  <c r="I5642" i="1"/>
  <c r="I2268" i="1"/>
  <c r="I6390" i="1"/>
  <c r="I16284" i="1"/>
  <c r="I18617" i="1"/>
  <c r="I14779" i="1"/>
  <c r="I14707" i="1"/>
  <c r="I2487" i="1"/>
  <c r="I14778" i="1"/>
  <c r="I21000" i="1"/>
  <c r="I3220" i="1"/>
  <c r="I1209" i="1"/>
  <c r="I4609" i="1"/>
  <c r="I17711" i="1"/>
  <c r="I2158" i="1"/>
  <c r="I14294" i="1"/>
  <c r="I4308" i="1"/>
  <c r="I9305" i="1"/>
  <c r="I14293" i="1"/>
  <c r="I3958" i="1"/>
  <c r="I20226" i="1"/>
  <c r="I3920" i="1"/>
  <c r="I10226" i="1"/>
  <c r="I401" i="1"/>
  <c r="I20569" i="1"/>
  <c r="I7260" i="1"/>
  <c r="I7534" i="1"/>
  <c r="I17789" i="1"/>
  <c r="I11191" i="1"/>
  <c r="I8370" i="1"/>
  <c r="I15205" i="1"/>
  <c r="I15385" i="1"/>
  <c r="I20845" i="1"/>
  <c r="I9831" i="1"/>
  <c r="I19623" i="1"/>
  <c r="I10402" i="1"/>
  <c r="I5188" i="1"/>
  <c r="I17023" i="1"/>
  <c r="I2540" i="1"/>
  <c r="I11821" i="1"/>
  <c r="I19670" i="1"/>
  <c r="I18976" i="1"/>
  <c r="I543" i="1"/>
  <c r="I14664" i="1"/>
  <c r="I17260" i="1"/>
  <c r="I17425" i="1"/>
  <c r="I4171" i="1"/>
  <c r="I1405" i="1"/>
  <c r="I7254" i="1"/>
  <c r="I4698" i="1"/>
  <c r="I19571" i="1"/>
  <c r="I3559" i="1"/>
  <c r="I8060" i="1"/>
  <c r="I11489" i="1"/>
  <c r="I14980" i="1"/>
  <c r="I12924" i="1"/>
  <c r="I17716" i="1"/>
  <c r="I12613" i="1"/>
  <c r="I15580" i="1"/>
  <c r="I7202" i="1"/>
  <c r="I7604" i="1"/>
  <c r="I21299" i="1"/>
  <c r="I5963" i="1"/>
  <c r="I12570" i="1"/>
  <c r="I11432" i="1"/>
  <c r="I16396" i="1"/>
  <c r="I20922" i="1"/>
  <c r="I18282" i="1"/>
  <c r="I21194" i="1"/>
  <c r="I6133" i="1"/>
  <c r="I19127" i="1"/>
  <c r="I20140" i="1"/>
  <c r="I20835" i="1"/>
  <c r="I14788" i="1"/>
  <c r="I15684" i="1"/>
  <c r="I17020" i="1"/>
  <c r="I9311" i="1"/>
  <c r="I7284" i="1"/>
  <c r="I4136" i="1"/>
  <c r="I15372" i="1"/>
  <c r="I1948" i="1"/>
  <c r="I6948" i="1"/>
  <c r="I14933" i="1"/>
  <c r="I19505" i="1"/>
  <c r="I6590" i="1"/>
  <c r="I17082" i="1"/>
  <c r="I2981" i="1"/>
  <c r="I3695" i="1"/>
  <c r="I19245" i="1"/>
  <c r="I4110" i="1"/>
  <c r="I12783" i="1"/>
  <c r="I8393" i="1"/>
  <c r="I17428" i="1"/>
  <c r="I19963" i="1"/>
  <c r="I14352" i="1"/>
  <c r="I15762" i="1"/>
  <c r="I12294" i="1"/>
  <c r="I11675" i="1"/>
  <c r="I14645" i="1"/>
  <c r="I13520" i="1"/>
  <c r="I17496" i="1"/>
  <c r="I1314" i="1"/>
  <c r="I16936" i="1"/>
  <c r="I2736" i="1"/>
  <c r="I16782" i="1"/>
  <c r="I13226" i="1"/>
  <c r="I7466" i="1"/>
  <c r="I12778" i="1"/>
  <c r="I20909" i="1"/>
  <c r="I1359" i="1"/>
  <c r="I4421" i="1"/>
  <c r="I17244" i="1"/>
  <c r="I12448" i="1"/>
  <c r="I20542" i="1"/>
  <c r="I12991" i="1"/>
  <c r="I3822" i="1"/>
  <c r="I12228" i="1"/>
  <c r="I14679" i="1"/>
  <c r="I17715" i="1"/>
  <c r="I12349" i="1"/>
  <c r="I12150" i="1"/>
  <c r="I18392" i="1"/>
  <c r="I650" i="1"/>
  <c r="I6117" i="1"/>
  <c r="I1135" i="1"/>
  <c r="I1658" i="1"/>
  <c r="I17783" i="1"/>
  <c r="I1873" i="1"/>
  <c r="I19975" i="1"/>
  <c r="I6164" i="1"/>
  <c r="I16965" i="1"/>
  <c r="I16508" i="1"/>
  <c r="I10736" i="1"/>
  <c r="I17149" i="1"/>
  <c r="I13404" i="1"/>
  <c r="I586" i="1"/>
  <c r="I9276" i="1"/>
  <c r="I692" i="1"/>
  <c r="I6737" i="1"/>
  <c r="I1659" i="1"/>
  <c r="I87" i="1"/>
  <c r="I19620" i="1"/>
  <c r="I12262" i="1"/>
  <c r="I184" i="1"/>
  <c r="I17752" i="1"/>
  <c r="I16594" i="1"/>
  <c r="I18921" i="1"/>
  <c r="I11702" i="1"/>
  <c r="I5229" i="1"/>
  <c r="I1643" i="1"/>
  <c r="I6503" i="1"/>
  <c r="I8757" i="1"/>
  <c r="I19150" i="1"/>
  <c r="I16506" i="1"/>
  <c r="I15323" i="1"/>
  <c r="I8405" i="1"/>
  <c r="I20241" i="1"/>
  <c r="I14489" i="1"/>
  <c r="I19087" i="1"/>
  <c r="I7759" i="1"/>
  <c r="I7572" i="1"/>
  <c r="I5355" i="1"/>
  <c r="I11772" i="1"/>
  <c r="I2805" i="1"/>
  <c r="I16599" i="1"/>
  <c r="I15576" i="1"/>
  <c r="I9508" i="1"/>
  <c r="I19772" i="1"/>
  <c r="I9005" i="1"/>
  <c r="I17418" i="1"/>
  <c r="I5100" i="1"/>
  <c r="I10302" i="1"/>
  <c r="I21279" i="1"/>
  <c r="I2072" i="1"/>
  <c r="I12776" i="1"/>
  <c r="I1160" i="1"/>
  <c r="I20067" i="1"/>
  <c r="I2914" i="1"/>
  <c r="I7096" i="1"/>
  <c r="I9625" i="1"/>
  <c r="I14376" i="1"/>
  <c r="I17208" i="1"/>
  <c r="I786" i="1"/>
  <c r="I21179" i="1"/>
  <c r="I4207" i="1"/>
  <c r="I2288" i="1"/>
  <c r="I12038" i="1"/>
  <c r="I2041" i="1"/>
  <c r="I4612" i="1"/>
  <c r="I12811" i="1"/>
  <c r="I8169" i="1"/>
  <c r="I13817" i="1"/>
  <c r="I9101" i="1"/>
  <c r="I1689" i="1"/>
  <c r="I4035" i="1"/>
  <c r="I16832" i="1"/>
  <c r="I7613" i="1"/>
  <c r="I7667" i="1"/>
  <c r="I8254" i="1"/>
  <c r="I14450" i="1"/>
  <c r="I2739" i="1"/>
  <c r="I11276" i="1"/>
  <c r="I9617" i="1"/>
  <c r="I7453" i="1"/>
  <c r="I4604" i="1"/>
  <c r="I1402" i="1"/>
  <c r="I7623" i="1"/>
  <c r="I6825" i="1"/>
  <c r="I17519" i="1"/>
  <c r="I19103" i="1"/>
  <c r="I10760" i="1"/>
  <c r="I10380" i="1"/>
  <c r="I4543" i="1"/>
  <c r="I7080" i="1"/>
  <c r="I4497" i="1"/>
  <c r="I12668" i="1"/>
  <c r="I17262" i="1"/>
  <c r="I4053" i="1"/>
  <c r="I483" i="1"/>
  <c r="I12191" i="1"/>
  <c r="I18007" i="1"/>
  <c r="I18142" i="1"/>
  <c r="I4173" i="1"/>
  <c r="I21338" i="1"/>
  <c r="I10298" i="1"/>
  <c r="I15345" i="1"/>
  <c r="I18777" i="1"/>
  <c r="I11957" i="1"/>
  <c r="I5547" i="1"/>
  <c r="I19247" i="1"/>
  <c r="I20890" i="1"/>
  <c r="I13598" i="1"/>
  <c r="I18368" i="1"/>
  <c r="I6727" i="1"/>
  <c r="I12133" i="1"/>
  <c r="I4272" i="1"/>
  <c r="I13896" i="1"/>
  <c r="I1567" i="1"/>
  <c r="I4245" i="1"/>
  <c r="I8089" i="1"/>
  <c r="I10276" i="1"/>
  <c r="I13371" i="1"/>
  <c r="I7278" i="1"/>
  <c r="I244" i="1"/>
  <c r="I1201" i="1"/>
  <c r="I369" i="1"/>
  <c r="I20267" i="1"/>
  <c r="I653" i="1"/>
  <c r="I2762" i="1"/>
  <c r="I7255" i="1"/>
  <c r="I18499" i="1"/>
  <c r="I12502" i="1"/>
  <c r="I638" i="1"/>
  <c r="I7136" i="1"/>
  <c r="I301" i="1"/>
  <c r="I7155" i="1"/>
  <c r="I15671" i="1"/>
  <c r="I955" i="1"/>
  <c r="I9931" i="1"/>
  <c r="I6115" i="1"/>
  <c r="I5899" i="1"/>
  <c r="I11334" i="1"/>
  <c r="I16809" i="1"/>
  <c r="I890" i="1"/>
  <c r="I18835" i="1"/>
  <c r="I4744" i="1"/>
  <c r="I14949" i="1"/>
  <c r="I2293" i="1"/>
  <c r="I11953" i="1"/>
  <c r="I3044" i="1"/>
  <c r="I3501" i="1"/>
  <c r="I13997" i="1"/>
  <c r="I8430" i="1"/>
  <c r="I3838" i="1"/>
  <c r="I3949" i="1"/>
  <c r="I18883" i="1"/>
  <c r="I2308" i="1"/>
  <c r="I12867" i="1"/>
  <c r="I20964" i="1"/>
  <c r="I3382" i="1"/>
  <c r="I18117" i="1"/>
  <c r="I3841" i="1"/>
  <c r="I5566" i="1"/>
  <c r="I59" i="1"/>
  <c r="I16145" i="1"/>
  <c r="I11448" i="1"/>
  <c r="I10325" i="1"/>
  <c r="I1569" i="1"/>
  <c r="I10134" i="1"/>
  <c r="I3197" i="1"/>
  <c r="I2771" i="1"/>
  <c r="I12807" i="1"/>
  <c r="I3150" i="1"/>
  <c r="I4309" i="1"/>
  <c r="I2210" i="1"/>
  <c r="I4532" i="1"/>
  <c r="I16808" i="1"/>
  <c r="I9867" i="1"/>
  <c r="I6897" i="1"/>
  <c r="I2280" i="1"/>
  <c r="I14683" i="1"/>
  <c r="I17229" i="1"/>
  <c r="I5334" i="1"/>
  <c r="I1781" i="1"/>
  <c r="I2499" i="1"/>
  <c r="I11670" i="1"/>
  <c r="I18750" i="1"/>
  <c r="I641" i="1"/>
  <c r="I13055" i="1"/>
  <c r="I13336" i="1"/>
  <c r="I8586" i="1"/>
  <c r="I17796" i="1"/>
  <c r="I5081" i="1"/>
  <c r="I4103" i="1"/>
  <c r="I14648" i="1"/>
  <c r="I4714" i="1"/>
  <c r="I13833" i="1"/>
  <c r="I7491" i="1"/>
  <c r="I2943" i="1"/>
  <c r="I8604" i="1"/>
  <c r="I17688" i="1"/>
  <c r="I382" i="1"/>
  <c r="I1029" i="1"/>
  <c r="I16280" i="1"/>
  <c r="I11718" i="1"/>
  <c r="I477" i="1"/>
  <c r="I21135" i="1"/>
  <c r="I2123" i="1"/>
  <c r="I14726" i="1"/>
  <c r="I14182" i="1"/>
  <c r="I18652" i="1"/>
  <c r="I6548" i="1"/>
  <c r="I13665" i="1"/>
  <c r="I15605" i="1"/>
  <c r="I4677" i="1"/>
  <c r="I7157" i="1"/>
  <c r="I11777" i="1"/>
  <c r="I20628" i="1"/>
  <c r="I15066" i="1"/>
  <c r="I19027" i="1"/>
  <c r="I7711" i="1"/>
  <c r="I18194" i="1"/>
  <c r="I10849" i="1"/>
  <c r="I15009" i="1"/>
  <c r="I9944" i="1"/>
  <c r="I16025" i="1"/>
  <c r="I20502" i="1"/>
  <c r="I16367" i="1"/>
  <c r="I19790" i="1"/>
  <c r="I2743" i="1"/>
  <c r="I13101" i="1"/>
  <c r="I9425" i="1"/>
  <c r="I14634" i="1"/>
  <c r="I4687" i="1"/>
  <c r="I7827" i="1"/>
  <c r="I18041" i="1"/>
  <c r="I6422" i="1"/>
  <c r="I9361" i="1"/>
  <c r="I10606" i="1"/>
  <c r="I11259" i="1"/>
  <c r="I12076" i="1"/>
  <c r="I15688" i="1"/>
  <c r="I142" i="1"/>
  <c r="I918" i="1"/>
  <c r="I1457" i="1"/>
  <c r="I11698" i="1"/>
  <c r="I1293" i="1"/>
  <c r="I6477" i="1"/>
  <c r="I12861" i="1"/>
  <c r="I9191" i="1"/>
  <c r="I2133" i="1"/>
  <c r="I18145" i="1"/>
  <c r="I8834" i="1"/>
  <c r="I5443" i="1"/>
  <c r="I15910" i="1"/>
  <c r="I19335" i="1"/>
  <c r="I6128" i="1"/>
  <c r="I14355" i="1"/>
  <c r="I13128" i="1"/>
  <c r="I1720" i="1"/>
  <c r="I13442" i="1"/>
  <c r="I4758" i="1"/>
  <c r="I11006" i="1"/>
  <c r="I4784" i="1"/>
  <c r="I16997" i="1"/>
  <c r="I20074" i="1"/>
  <c r="I5014" i="1"/>
  <c r="I5465" i="1"/>
  <c r="I345" i="1"/>
  <c r="I7739" i="1"/>
  <c r="I13414" i="1"/>
  <c r="I20246" i="1"/>
  <c r="I10185" i="1"/>
  <c r="I5478" i="1"/>
  <c r="I7089" i="1"/>
  <c r="I12354" i="1"/>
  <c r="I8362" i="1"/>
  <c r="I3495" i="1"/>
  <c r="I20778" i="1"/>
  <c r="I27" i="1"/>
  <c r="I13098" i="1"/>
  <c r="I7766" i="1"/>
  <c r="I15487" i="1"/>
  <c r="I1092" i="1"/>
  <c r="I858" i="1"/>
  <c r="I10142" i="1"/>
  <c r="I2676" i="1"/>
  <c r="I17255" i="1"/>
  <c r="I15" i="1"/>
  <c r="I9616" i="1"/>
  <c r="I4762" i="1"/>
  <c r="I3179" i="1"/>
  <c r="I566" i="1"/>
  <c r="I2244" i="1"/>
  <c r="I768" i="1"/>
  <c r="I4576" i="1"/>
  <c r="I16806" i="1"/>
  <c r="I13105" i="1"/>
  <c r="I1700" i="1"/>
  <c r="I15841" i="1"/>
  <c r="I8064" i="1"/>
  <c r="I13040" i="1"/>
  <c r="I1683" i="1"/>
  <c r="I11766" i="1"/>
  <c r="I19592" i="1"/>
  <c r="I18647" i="1"/>
  <c r="I17982" i="1"/>
  <c r="I19418" i="1"/>
  <c r="I16347" i="1"/>
  <c r="I7698" i="1"/>
  <c r="I14898" i="1"/>
  <c r="I20397" i="1"/>
  <c r="I16887" i="1"/>
  <c r="I17529" i="1"/>
  <c r="I21252" i="1"/>
  <c r="I14699" i="1"/>
  <c r="I12735" i="1"/>
  <c r="I15644" i="1"/>
  <c r="I1106" i="1"/>
  <c r="I18529" i="1"/>
  <c r="I3767" i="1"/>
  <c r="I4701" i="1"/>
  <c r="I1780" i="1"/>
  <c r="I3664" i="1"/>
  <c r="I1481" i="1"/>
  <c r="I2459" i="1"/>
  <c r="I14843" i="1"/>
  <c r="I2322" i="1"/>
  <c r="I8613" i="1"/>
  <c r="I3085" i="1"/>
  <c r="I2665" i="1"/>
  <c r="I13169" i="1"/>
  <c r="I4021" i="1"/>
  <c r="I5189" i="1"/>
  <c r="I4995" i="1"/>
  <c r="I17297" i="1"/>
  <c r="I1899" i="1"/>
  <c r="I19430" i="1"/>
  <c r="I9342" i="1"/>
  <c r="I21044" i="1"/>
  <c r="I7881" i="1"/>
  <c r="I11209" i="1"/>
  <c r="I12649" i="1"/>
  <c r="I15726" i="1"/>
  <c r="I1616" i="1"/>
  <c r="I8579" i="1"/>
  <c r="I10267" i="1"/>
  <c r="I8307" i="1"/>
  <c r="I13620" i="1"/>
  <c r="I21331" i="1"/>
  <c r="I8729" i="1"/>
  <c r="I2323" i="1"/>
  <c r="I8355" i="1"/>
  <c r="I1537" i="1"/>
  <c r="I13497" i="1"/>
  <c r="I6824" i="1"/>
  <c r="I7645" i="1"/>
  <c r="I19529" i="1"/>
  <c r="I11493" i="1"/>
  <c r="I16184" i="1"/>
  <c r="I16601" i="1"/>
  <c r="I13659" i="1"/>
  <c r="I17288" i="1"/>
  <c r="I12903" i="1"/>
  <c r="I20721" i="1"/>
  <c r="I18284" i="1"/>
  <c r="I12870" i="1"/>
  <c r="I14986" i="1"/>
  <c r="I4164" i="1"/>
  <c r="I19615" i="1"/>
  <c r="I19186" i="1"/>
  <c r="I4475" i="1"/>
  <c r="I8921" i="1"/>
  <c r="I10618" i="1"/>
  <c r="I20400" i="1"/>
  <c r="I10149" i="1"/>
  <c r="I19835" i="1"/>
  <c r="I18248" i="1"/>
  <c r="I19996" i="1"/>
  <c r="I14117" i="1"/>
  <c r="I7512" i="1"/>
  <c r="I20036" i="1"/>
  <c r="I18135" i="1"/>
  <c r="I20470" i="1"/>
  <c r="I3337" i="1"/>
  <c r="I4379" i="1"/>
  <c r="I21256" i="1"/>
  <c r="I6413" i="1"/>
  <c r="I18020" i="1"/>
  <c r="I21287" i="1"/>
  <c r="I14693" i="1"/>
  <c r="I8747" i="1"/>
  <c r="I19850" i="1"/>
  <c r="I20881" i="1"/>
  <c r="I2603" i="1"/>
  <c r="I20054" i="1"/>
  <c r="I7216" i="1"/>
  <c r="I11518" i="1"/>
  <c r="I17108" i="1"/>
  <c r="I10936" i="1"/>
  <c r="I15074" i="1"/>
  <c r="I11491" i="1"/>
  <c r="I8283" i="1"/>
  <c r="I11966" i="1"/>
  <c r="I411" i="1"/>
  <c r="I20392" i="1"/>
  <c r="I10531" i="1"/>
  <c r="I15993" i="1"/>
  <c r="I3599" i="1"/>
  <c r="I17649" i="1"/>
  <c r="I11586" i="1"/>
  <c r="I18401" i="1"/>
  <c r="I13632" i="1"/>
  <c r="I8593" i="1"/>
  <c r="I8599" i="1"/>
  <c r="I21448" i="1"/>
  <c r="I18709" i="1"/>
  <c r="I1919" i="1"/>
  <c r="I21063" i="1"/>
  <c r="I15291" i="1"/>
  <c r="I13273" i="1"/>
  <c r="I7013" i="1"/>
  <c r="I298" i="1"/>
  <c r="I9391" i="1"/>
  <c r="I13236" i="1"/>
  <c r="I14850" i="1"/>
  <c r="I3229" i="1"/>
  <c r="I13405" i="1"/>
  <c r="I1403" i="1"/>
  <c r="I13425" i="1"/>
  <c r="I12008" i="1"/>
  <c r="I5396" i="1"/>
  <c r="I30" i="1"/>
  <c r="I18917" i="1"/>
  <c r="I3333" i="1"/>
  <c r="I3190" i="1"/>
  <c r="I4286" i="1"/>
  <c r="I7459" i="1"/>
  <c r="I14126" i="1"/>
  <c r="I8163" i="1"/>
  <c r="I11880" i="1"/>
  <c r="I2619" i="1"/>
  <c r="I2542" i="1"/>
  <c r="I16407" i="1"/>
  <c r="I18486" i="1"/>
  <c r="I15949" i="1"/>
  <c r="I8202" i="1"/>
  <c r="I1486" i="1"/>
  <c r="I2789" i="1"/>
  <c r="I946" i="1"/>
  <c r="I17847" i="1"/>
  <c r="I12299" i="1"/>
  <c r="I5484" i="1"/>
  <c r="I16824" i="1"/>
  <c r="I8301" i="1"/>
  <c r="I11705" i="1"/>
  <c r="I21440" i="1"/>
  <c r="I18900" i="1"/>
  <c r="I10766" i="1"/>
  <c r="I4783" i="1"/>
  <c r="I4243" i="1"/>
  <c r="I10503" i="1"/>
  <c r="I20824" i="1"/>
  <c r="I1866" i="1"/>
  <c r="I1247" i="1"/>
  <c r="I6324" i="1"/>
  <c r="I647" i="1"/>
  <c r="I6088" i="1"/>
  <c r="I4359" i="1"/>
  <c r="I6346" i="1"/>
  <c r="I16692" i="1"/>
  <c r="I2923" i="1"/>
  <c r="I3173" i="1"/>
  <c r="I1143" i="1"/>
  <c r="I13735" i="1"/>
  <c r="I13153" i="1"/>
  <c r="I15356" i="1"/>
  <c r="I7662" i="1"/>
  <c r="I808" i="1"/>
  <c r="I11639" i="1"/>
  <c r="I7725" i="1"/>
  <c r="I4608" i="1"/>
  <c r="I5450" i="1"/>
  <c r="I11801" i="1"/>
  <c r="I2723" i="1"/>
  <c r="I4709" i="1"/>
  <c r="I13406" i="1"/>
  <c r="I5185" i="1"/>
  <c r="I19499" i="1"/>
  <c r="I12108" i="1"/>
  <c r="I2814" i="1"/>
  <c r="I3015" i="1"/>
  <c r="I911" i="1"/>
  <c r="I5104" i="1"/>
  <c r="I12381" i="1"/>
  <c r="I18255" i="1"/>
  <c r="I19758" i="1"/>
  <c r="I10021" i="1"/>
  <c r="I327" i="1"/>
  <c r="I684" i="1"/>
  <c r="I4889" i="1"/>
  <c r="I18203" i="1"/>
  <c r="I5844" i="1"/>
  <c r="I11420" i="1"/>
  <c r="I17443" i="1"/>
  <c r="I7680" i="1"/>
  <c r="I12545" i="1"/>
  <c r="I9605" i="1"/>
  <c r="I3610" i="1"/>
  <c r="I12898" i="1"/>
  <c r="I16293" i="1"/>
  <c r="I2562" i="1"/>
  <c r="I19074" i="1"/>
  <c r="I7532" i="1"/>
  <c r="I12549" i="1"/>
  <c r="I3481" i="1"/>
  <c r="I20220" i="1"/>
  <c r="I18119" i="1"/>
  <c r="I15851" i="1"/>
  <c r="I6843" i="1"/>
  <c r="I1030" i="1"/>
  <c r="I5816" i="1"/>
  <c r="I16292" i="1"/>
  <c r="I19340" i="1"/>
  <c r="I11613" i="1"/>
  <c r="I15628" i="1"/>
  <c r="I14973" i="1"/>
  <c r="I18402" i="1"/>
  <c r="I21310" i="1"/>
  <c r="I11039" i="1"/>
  <c r="I1115" i="1"/>
  <c r="I15519" i="1"/>
  <c r="I14465" i="1"/>
  <c r="I9602" i="1"/>
  <c r="I731" i="1"/>
  <c r="I5092" i="1"/>
  <c r="I20852" i="1"/>
  <c r="I357" i="1"/>
  <c r="I5676" i="1"/>
  <c r="I9878" i="1"/>
  <c r="I9030" i="1"/>
  <c r="I16702" i="1"/>
  <c r="I18798" i="1"/>
  <c r="I20592" i="1"/>
  <c r="I16739" i="1"/>
  <c r="I20006" i="1"/>
  <c r="I10854" i="1"/>
  <c r="I9637" i="1"/>
  <c r="I13012" i="1"/>
  <c r="I6396" i="1"/>
  <c r="I16118" i="1"/>
  <c r="I1062" i="1"/>
  <c r="I5920" i="1"/>
  <c r="I1599" i="1"/>
  <c r="I5596" i="1"/>
  <c r="I17726" i="1"/>
  <c r="I20757" i="1"/>
  <c r="I14095" i="1"/>
  <c r="I9796" i="1"/>
  <c r="I4048" i="1"/>
  <c r="I12568" i="1"/>
  <c r="I14336" i="1"/>
  <c r="I18340" i="1"/>
  <c r="I15859" i="1"/>
  <c r="I17340" i="1"/>
  <c r="I16321" i="1"/>
  <c r="I10661" i="1"/>
  <c r="I17227" i="1"/>
  <c r="I17122" i="1"/>
  <c r="I7686" i="1"/>
  <c r="I5991" i="1"/>
  <c r="I579" i="1"/>
  <c r="I14545" i="1"/>
  <c r="I9325" i="1"/>
  <c r="I10029" i="1"/>
  <c r="I19138" i="1"/>
  <c r="I6154" i="1"/>
  <c r="I5736" i="1"/>
  <c r="I10327" i="1"/>
  <c r="I221" i="1"/>
  <c r="I8594" i="1"/>
  <c r="I4728" i="1"/>
  <c r="I20441" i="1"/>
  <c r="I9678" i="1"/>
  <c r="I18265" i="1"/>
  <c r="I7889" i="1"/>
  <c r="I11417" i="1"/>
  <c r="I12928" i="1"/>
  <c r="I490" i="1"/>
  <c r="I19503" i="1"/>
  <c r="I2319" i="1"/>
  <c r="I18731" i="1"/>
  <c r="I10482" i="1"/>
  <c r="I14263" i="1"/>
  <c r="I20157" i="1"/>
  <c r="I1061" i="1"/>
  <c r="I13356" i="1"/>
  <c r="I14990" i="1"/>
  <c r="I5669" i="1"/>
  <c r="I20519" i="1"/>
  <c r="I19830" i="1"/>
  <c r="I17655" i="1"/>
  <c r="I1867" i="1"/>
  <c r="I3500" i="1"/>
  <c r="I4669" i="1"/>
  <c r="I3878" i="1"/>
  <c r="I1081" i="1"/>
  <c r="I13377" i="1"/>
  <c r="I8300" i="1"/>
  <c r="I6073" i="1"/>
  <c r="I10912" i="1"/>
  <c r="I5680" i="1"/>
  <c r="I5286" i="1"/>
  <c r="I17873" i="1"/>
  <c r="I11143" i="1"/>
  <c r="I7612" i="1"/>
  <c r="I20906" i="1"/>
  <c r="I2179" i="1"/>
  <c r="I14505" i="1"/>
  <c r="I1118" i="1"/>
  <c r="I19439" i="1"/>
  <c r="I14686" i="1"/>
  <c r="I18606" i="1"/>
  <c r="I3875" i="1"/>
  <c r="I12277" i="1"/>
  <c r="I537" i="1"/>
  <c r="I12060" i="1"/>
  <c r="I19515" i="1"/>
  <c r="I10570" i="1"/>
  <c r="I8692" i="1"/>
  <c r="I9386" i="1"/>
  <c r="I19665" i="1"/>
  <c r="I19859" i="1"/>
  <c r="I20829" i="1"/>
  <c r="I20137" i="1"/>
  <c r="I266" i="1"/>
  <c r="I7165" i="1"/>
  <c r="I1064" i="1"/>
  <c r="I17106" i="1"/>
  <c r="I12809" i="1"/>
  <c r="I12079" i="1"/>
  <c r="I4682" i="1"/>
  <c r="I2670" i="1"/>
  <c r="I1350" i="1"/>
  <c r="I17856" i="1"/>
  <c r="I5252" i="1"/>
  <c r="I13650" i="1"/>
  <c r="I9309" i="1"/>
  <c r="I8389" i="1"/>
  <c r="I12687" i="1"/>
  <c r="I4381" i="1"/>
  <c r="I9302" i="1"/>
  <c r="I2712" i="1"/>
  <c r="I3928" i="1"/>
  <c r="I3925" i="1"/>
  <c r="I6465" i="1"/>
  <c r="I16751" i="1"/>
  <c r="I7768" i="1"/>
  <c r="I12484" i="1"/>
  <c r="I2920" i="1"/>
  <c r="I1391" i="1"/>
  <c r="I15781" i="1"/>
  <c r="I1017" i="1"/>
  <c r="I12428" i="1"/>
  <c r="I16715" i="1"/>
  <c r="I13025" i="1"/>
  <c r="I16325" i="1"/>
  <c r="I13109" i="1"/>
  <c r="I16790" i="1"/>
  <c r="I19257" i="1"/>
  <c r="I18915" i="1"/>
  <c r="I14960" i="1"/>
  <c r="I3511" i="1"/>
  <c r="I6565" i="1"/>
  <c r="I7169" i="1"/>
  <c r="I5822" i="1"/>
  <c r="I17245" i="1"/>
  <c r="I10680" i="1"/>
  <c r="I8383" i="1"/>
  <c r="I11061" i="1"/>
  <c r="I4690" i="1"/>
  <c r="I15614" i="1"/>
  <c r="I2728" i="1"/>
  <c r="I7539" i="1"/>
  <c r="I8399" i="1"/>
  <c r="I9230" i="1"/>
  <c r="I1790" i="1"/>
  <c r="I4572" i="1"/>
  <c r="I3074" i="1"/>
  <c r="I2918" i="1"/>
  <c r="I18939" i="1"/>
  <c r="I20833" i="1"/>
  <c r="I11857" i="1"/>
  <c r="I7553" i="1"/>
  <c r="I11848" i="1"/>
  <c r="I16353" i="1"/>
  <c r="I14641" i="1"/>
  <c r="I9429" i="1"/>
  <c r="I2960" i="1"/>
  <c r="I13625" i="1"/>
  <c r="I12848" i="1"/>
  <c r="I10174" i="1"/>
  <c r="I4008" i="1"/>
  <c r="I18845" i="1"/>
  <c r="I5490" i="1"/>
  <c r="I16889" i="1"/>
  <c r="I1936" i="1"/>
  <c r="I6184" i="1"/>
  <c r="I4956" i="1"/>
  <c r="I6300" i="1"/>
  <c r="I4799" i="1"/>
  <c r="I1523" i="1"/>
  <c r="I4733" i="1"/>
  <c r="I2160" i="1"/>
  <c r="I2114" i="1"/>
  <c r="I9924" i="1"/>
  <c r="I12635" i="1"/>
  <c r="I5578" i="1"/>
  <c r="I17386" i="1"/>
  <c r="I11350" i="1"/>
  <c r="I10826" i="1"/>
  <c r="I16831" i="1"/>
  <c r="I6100" i="1"/>
  <c r="I1053" i="1"/>
  <c r="I12672" i="1"/>
  <c r="I8965" i="1"/>
  <c r="I5665" i="1"/>
  <c r="I4684" i="1"/>
  <c r="I8242" i="1"/>
  <c r="I17826" i="1"/>
  <c r="I18608" i="1"/>
  <c r="I17719" i="1"/>
  <c r="I20842" i="1"/>
  <c r="I13185" i="1"/>
  <c r="I20777" i="1"/>
  <c r="I6236" i="1"/>
  <c r="I600" i="1"/>
  <c r="I7055" i="1"/>
  <c r="I19382" i="1"/>
  <c r="I10129" i="1"/>
  <c r="I19234" i="1"/>
  <c r="I17689" i="1"/>
  <c r="I1152" i="1"/>
  <c r="I8068" i="1"/>
  <c r="I4771" i="1"/>
  <c r="I8990" i="1"/>
  <c r="I3844" i="1"/>
  <c r="I6673" i="1"/>
  <c r="I1241" i="1"/>
  <c r="I9447" i="1"/>
  <c r="I13559" i="1"/>
  <c r="I9865" i="1"/>
  <c r="I4221" i="1"/>
  <c r="I15525" i="1"/>
  <c r="I18530" i="1"/>
  <c r="I12738" i="1"/>
  <c r="I9727" i="1"/>
  <c r="I1093" i="1"/>
  <c r="I11827" i="1"/>
  <c r="I1323" i="1"/>
  <c r="I6297" i="1"/>
  <c r="I10039" i="1"/>
  <c r="I7316" i="1"/>
  <c r="I16580" i="1"/>
  <c r="I2314" i="1"/>
  <c r="I5589" i="1"/>
  <c r="I767" i="1"/>
  <c r="I9542" i="1"/>
  <c r="I8095" i="1"/>
  <c r="I980" i="1"/>
  <c r="I8208" i="1"/>
  <c r="I3358" i="1"/>
  <c r="I12890" i="1"/>
  <c r="I18415" i="1"/>
  <c r="I6992" i="1"/>
  <c r="I3984" i="1"/>
  <c r="I20971" i="1"/>
  <c r="I8771" i="1"/>
  <c r="I10270" i="1"/>
  <c r="I2289" i="1"/>
  <c r="I2222" i="1"/>
  <c r="I8350" i="1"/>
  <c r="I21375" i="1"/>
  <c r="I2815" i="1"/>
  <c r="I20775" i="1"/>
  <c r="I1130" i="1"/>
  <c r="I16593" i="1"/>
  <c r="I511" i="1"/>
  <c r="I16139" i="1"/>
  <c r="I3199" i="1"/>
  <c r="I15970" i="1"/>
  <c r="I11752" i="1"/>
  <c r="I1390" i="1"/>
  <c r="I10662" i="1"/>
  <c r="I3075" i="1"/>
  <c r="I15629" i="1"/>
  <c r="I17188" i="1"/>
  <c r="I2053" i="1"/>
  <c r="I502" i="1"/>
  <c r="I443" i="1"/>
  <c r="I15673" i="1"/>
  <c r="I8526" i="1"/>
  <c r="I1422" i="1"/>
  <c r="I2128" i="1"/>
  <c r="I15257" i="1"/>
  <c r="I1638" i="1"/>
  <c r="I15278" i="1"/>
  <c r="I18299" i="1"/>
  <c r="I14906" i="1"/>
  <c r="I11443" i="1"/>
  <c r="I20349" i="1"/>
  <c r="I18578" i="1"/>
  <c r="I19075" i="1"/>
  <c r="I651" i="1"/>
  <c r="I3560" i="1"/>
  <c r="I2242" i="1"/>
  <c r="I18062" i="1"/>
  <c r="I13092" i="1"/>
  <c r="I17877" i="1"/>
  <c r="I10767" i="1"/>
  <c r="I16156" i="1"/>
  <c r="I5732" i="1"/>
  <c r="I11428" i="1"/>
  <c r="I18627" i="1"/>
  <c r="I606" i="1"/>
  <c r="I19993" i="1"/>
  <c r="I2417" i="1"/>
  <c r="I9549" i="1"/>
  <c r="I6221" i="1"/>
  <c r="I16951" i="1"/>
  <c r="I8785" i="1"/>
  <c r="I13556" i="1"/>
  <c r="I18793" i="1"/>
  <c r="I14698" i="1"/>
  <c r="I1056" i="1"/>
  <c r="I3589" i="1"/>
  <c r="I1079" i="1"/>
  <c r="I17148" i="1"/>
  <c r="I11885" i="1"/>
  <c r="I1484" i="1"/>
  <c r="I11190" i="1"/>
  <c r="I20520" i="1"/>
  <c r="I1354" i="1"/>
  <c r="I17667" i="1"/>
  <c r="I3713" i="1"/>
  <c r="I5209" i="1"/>
  <c r="I18247" i="1"/>
  <c r="I11864" i="1"/>
  <c r="I8010" i="1"/>
  <c r="I2119" i="1"/>
  <c r="I18034" i="1"/>
  <c r="I5494" i="1"/>
  <c r="I2333" i="1"/>
  <c r="I4545" i="1"/>
  <c r="I14516" i="1"/>
  <c r="I14319" i="1"/>
  <c r="I2349" i="1"/>
  <c r="I410" i="1"/>
  <c r="I16380" i="1"/>
  <c r="I2800" i="1"/>
  <c r="I445" i="1"/>
  <c r="I4498" i="1"/>
  <c r="I2884" i="1"/>
  <c r="I15522" i="1"/>
  <c r="I4139" i="1"/>
  <c r="I10350" i="1"/>
  <c r="I13068" i="1"/>
  <c r="I2993" i="1"/>
  <c r="I14037" i="1"/>
  <c r="I1373" i="1"/>
  <c r="I4265" i="1"/>
  <c r="I9729" i="1"/>
  <c r="I4206" i="1"/>
  <c r="I13552" i="1"/>
  <c r="I1554" i="1"/>
  <c r="I14086" i="1"/>
  <c r="I20364" i="1"/>
  <c r="I19483" i="1"/>
  <c r="I8294" i="1"/>
  <c r="I1456" i="1"/>
  <c r="I359" i="1"/>
  <c r="I3699" i="1"/>
  <c r="I1972" i="1"/>
  <c r="I19716" i="1"/>
  <c r="I151" i="1"/>
  <c r="I19577" i="1"/>
  <c r="I1249" i="1"/>
  <c r="I7765" i="1"/>
  <c r="I1909" i="1"/>
  <c r="I9906" i="1"/>
  <c r="I14431" i="1"/>
  <c r="I1219" i="1"/>
  <c r="I2277" i="1"/>
  <c r="I9174" i="1"/>
  <c r="I10001" i="1"/>
  <c r="I12341" i="1"/>
  <c r="I3995" i="1"/>
  <c r="I2490" i="1"/>
  <c r="I713" i="1"/>
  <c r="I12414" i="1"/>
  <c r="I4425" i="1"/>
  <c r="I4416" i="1"/>
  <c r="I17792" i="1"/>
  <c r="I20061" i="1"/>
  <c r="I19886" i="1"/>
  <c r="I19718" i="1"/>
  <c r="I19276" i="1"/>
  <c r="I26" i="1"/>
  <c r="I15561" i="1"/>
  <c r="I2938" i="1"/>
  <c r="I11710" i="1"/>
  <c r="I6291" i="1"/>
  <c r="I17274" i="1"/>
  <c r="I2478" i="1"/>
  <c r="I92" i="1"/>
  <c r="I2539" i="1"/>
  <c r="I2346" i="1"/>
  <c r="I20039" i="1"/>
  <c r="I824" i="1"/>
  <c r="I3219" i="1"/>
  <c r="I16271" i="1"/>
  <c r="I13572" i="1"/>
  <c r="I802" i="1"/>
  <c r="I1028" i="1"/>
  <c r="I4983" i="1"/>
  <c r="I229" i="1"/>
  <c r="I9016" i="1"/>
  <c r="I6331" i="1"/>
  <c r="I1582" i="1"/>
  <c r="I827" i="1"/>
  <c r="I1820" i="1"/>
  <c r="I5010" i="1"/>
  <c r="I686" i="1"/>
  <c r="I8571" i="1"/>
  <c r="I11372" i="1"/>
  <c r="I4108" i="1"/>
  <c r="I16298" i="1"/>
  <c r="I11073" i="1"/>
  <c r="I21309" i="1"/>
  <c r="I10323" i="1"/>
  <c r="I5210" i="1"/>
  <c r="I18715" i="1"/>
  <c r="I9690" i="1"/>
  <c r="I19374" i="1"/>
  <c r="I19750" i="1"/>
  <c r="I10426" i="1"/>
  <c r="I7405" i="1"/>
  <c r="I7447" i="1"/>
  <c r="I11053" i="1"/>
  <c r="I15804" i="1"/>
  <c r="I8419" i="1"/>
  <c r="I7444" i="1"/>
  <c r="I7221" i="1"/>
  <c r="I3365" i="1"/>
  <c r="I555" i="1"/>
  <c r="I17283" i="1"/>
  <c r="I4491" i="1"/>
  <c r="I2653" i="1"/>
  <c r="I1186" i="1"/>
  <c r="I19183" i="1"/>
  <c r="I20088" i="1"/>
  <c r="I12500" i="1"/>
  <c r="I16786" i="1"/>
  <c r="I20280" i="1"/>
  <c r="I10810" i="1"/>
  <c r="I18151" i="1"/>
  <c r="I11930" i="1"/>
  <c r="I540" i="1"/>
  <c r="I444" i="1"/>
  <c r="I14375" i="1"/>
  <c r="I15153" i="1"/>
  <c r="I8146" i="1"/>
  <c r="I2474" i="1"/>
  <c r="I1965" i="1"/>
  <c r="I5083" i="1"/>
  <c r="I2520" i="1"/>
  <c r="I9034" i="1"/>
  <c r="I8926" i="1"/>
  <c r="I743" i="1"/>
  <c r="I9657" i="1"/>
  <c r="I17575" i="1"/>
  <c r="I14881" i="1"/>
  <c r="I2219" i="1"/>
  <c r="I1084" i="1"/>
  <c r="I17564" i="1"/>
  <c r="I1127" i="1"/>
  <c r="I3910" i="1"/>
  <c r="I18191" i="1"/>
  <c r="I9769" i="1"/>
  <c r="I11013" i="1"/>
  <c r="I16894" i="1"/>
  <c r="I7289" i="1"/>
  <c r="I7501" i="1"/>
  <c r="I20417" i="1"/>
  <c r="I19694" i="1"/>
  <c r="I16624" i="1"/>
  <c r="I133" i="1"/>
  <c r="I19846" i="1"/>
  <c r="I2980" i="1"/>
  <c r="I17350" i="1"/>
  <c r="I18774" i="1"/>
  <c r="I277" i="1"/>
  <c r="I518" i="1"/>
  <c r="I13538" i="1"/>
  <c r="I19926" i="1"/>
  <c r="I8652" i="1"/>
  <c r="I17939" i="1"/>
  <c r="I9347" i="1"/>
  <c r="I3615" i="1"/>
  <c r="I16127" i="1"/>
  <c r="I189" i="1"/>
  <c r="I2969" i="1"/>
  <c r="I12110" i="1"/>
  <c r="I14846" i="1"/>
  <c r="I1164" i="1"/>
  <c r="I8107" i="1"/>
  <c r="I5155" i="1"/>
  <c r="I5109" i="1"/>
  <c r="I19652" i="1"/>
  <c r="I14565" i="1"/>
  <c r="I18161" i="1"/>
  <c r="I12986" i="1"/>
  <c r="I4082" i="1"/>
  <c r="I342" i="1"/>
  <c r="I771" i="1"/>
  <c r="I17682" i="1"/>
  <c r="I16046" i="1"/>
  <c r="I4607" i="1"/>
  <c r="I20332" i="1"/>
  <c r="I6" i="1"/>
  <c r="I809" i="1"/>
  <c r="I2199" i="1"/>
  <c r="I4384" i="1"/>
  <c r="I135" i="1"/>
  <c r="I2597" i="1"/>
  <c r="I5333" i="1"/>
  <c r="I19432" i="1"/>
  <c r="I11890" i="1"/>
  <c r="I16710" i="1"/>
  <c r="I19094" i="1"/>
  <c r="I13613" i="1"/>
  <c r="I122" i="1"/>
  <c r="I19350" i="1"/>
  <c r="I19336" i="1"/>
  <c r="I636" i="1"/>
  <c r="I13433" i="1"/>
  <c r="I16817" i="1"/>
  <c r="I19696" i="1"/>
  <c r="I8513" i="1"/>
  <c r="I10977" i="1"/>
  <c r="I5480" i="1"/>
  <c r="I17788" i="1"/>
  <c r="I11337" i="1"/>
  <c r="I17732" i="1"/>
  <c r="I2146" i="1"/>
  <c r="I5225" i="1"/>
  <c r="I1762" i="1"/>
  <c r="I13969" i="1"/>
  <c r="I15456" i="1"/>
  <c r="I18805" i="1"/>
  <c r="I3719" i="1"/>
  <c r="I7709" i="1"/>
  <c r="I13" i="1"/>
  <c r="I16065" i="1"/>
  <c r="I2690" i="1"/>
  <c r="I5506" i="1"/>
  <c r="I143" i="1"/>
  <c r="I16204" i="1"/>
  <c r="I19458" i="1"/>
  <c r="I12542" i="1"/>
  <c r="I16548" i="1"/>
  <c r="I13935" i="1"/>
  <c r="I7535" i="1"/>
  <c r="I19565" i="1"/>
  <c r="I13374" i="1"/>
  <c r="I20604" i="1"/>
  <c r="I18991" i="1"/>
  <c r="I11019" i="1"/>
  <c r="I18098" i="1"/>
  <c r="I14069" i="1"/>
  <c r="I5606" i="1"/>
  <c r="I378" i="1"/>
  <c r="I12659" i="1"/>
  <c r="I13265" i="1"/>
  <c r="I997" i="1"/>
  <c r="I16632" i="1"/>
  <c r="I1746" i="1"/>
  <c r="I15224" i="1"/>
  <c r="I21112" i="1"/>
  <c r="I21190" i="1"/>
  <c r="I20010" i="1"/>
  <c r="I3277" i="1"/>
  <c r="I8357" i="1"/>
  <c r="I7825" i="1"/>
  <c r="I6365" i="1"/>
  <c r="I20178" i="1"/>
  <c r="I17348" i="1"/>
  <c r="I19712" i="1"/>
  <c r="I19373" i="1"/>
  <c r="I1380" i="1"/>
  <c r="I6257" i="1"/>
  <c r="I9138" i="1"/>
  <c r="I13508" i="1"/>
  <c r="I19155" i="1"/>
  <c r="I1126" i="1"/>
  <c r="I9541" i="1"/>
  <c r="I5364" i="1"/>
  <c r="I6542" i="1"/>
  <c r="I8669" i="1"/>
  <c r="I20759" i="1"/>
  <c r="I9450" i="1"/>
  <c r="I21358" i="1"/>
  <c r="I12749" i="1"/>
  <c r="I14662" i="1"/>
  <c r="I21260" i="1"/>
  <c r="I8289" i="1"/>
  <c r="I8356" i="1"/>
  <c r="I1367" i="1"/>
  <c r="I15815" i="1"/>
  <c r="I905" i="1"/>
  <c r="I9285" i="1"/>
  <c r="I15626" i="1"/>
  <c r="I13306" i="1"/>
  <c r="I20950" i="1"/>
  <c r="I5619" i="1"/>
  <c r="I15370" i="1"/>
  <c r="I1300" i="1"/>
  <c r="I4591" i="1"/>
  <c r="I9388" i="1"/>
  <c r="I12248" i="1"/>
  <c r="I19106" i="1"/>
  <c r="I20957" i="1"/>
  <c r="I6114" i="1"/>
  <c r="I10703" i="1"/>
  <c r="I17481" i="1"/>
  <c r="I15366" i="1"/>
  <c r="I6317" i="1"/>
  <c r="I14595" i="1"/>
  <c r="I9992" i="1"/>
  <c r="I8998" i="1"/>
  <c r="I11621" i="1"/>
  <c r="I6089" i="1"/>
  <c r="I6748" i="1"/>
  <c r="I762" i="1"/>
  <c r="I19200" i="1"/>
  <c r="I8885" i="1"/>
  <c r="I3832" i="1"/>
  <c r="I5993" i="1"/>
  <c r="I19563" i="1"/>
  <c r="I17420" i="1"/>
  <c r="I2400" i="1"/>
  <c r="I2944" i="1"/>
  <c r="I11146" i="1"/>
  <c r="I15637" i="1"/>
  <c r="I19677" i="1"/>
  <c r="I5538" i="1"/>
  <c r="I2373" i="1"/>
  <c r="I6524" i="1"/>
  <c r="I5183" i="1"/>
  <c r="I412" i="1"/>
  <c r="I7974" i="1"/>
  <c r="I6247" i="1"/>
  <c r="I11018" i="1"/>
  <c r="I3593" i="1"/>
  <c r="I12017" i="1"/>
  <c r="I854" i="1"/>
  <c r="I132" i="1"/>
  <c r="I633" i="1"/>
  <c r="I199" i="1"/>
  <c r="I14711" i="1"/>
  <c r="I4818" i="1"/>
  <c r="I271" i="1"/>
  <c r="I6057" i="1"/>
  <c r="I4119" i="1"/>
  <c r="I1959" i="1"/>
  <c r="I3490" i="1"/>
  <c r="I1863" i="1"/>
  <c r="I1207" i="1"/>
  <c r="I7888" i="1"/>
  <c r="I11467" i="1"/>
  <c r="I463" i="1"/>
  <c r="I146" i="1"/>
  <c r="I187" i="1"/>
  <c r="I14730" i="1"/>
  <c r="I11796" i="1"/>
  <c r="I18493" i="1"/>
  <c r="I1933" i="1"/>
  <c r="I20698" i="1"/>
  <c r="I8718" i="1"/>
  <c r="I1937" i="1"/>
  <c r="I4148" i="1"/>
  <c r="I11423" i="1"/>
  <c r="I10920" i="1"/>
  <c r="I2862" i="1"/>
  <c r="I6098" i="1"/>
  <c r="I18732" i="1"/>
  <c r="I695" i="1"/>
  <c r="I948" i="1"/>
  <c r="I2872" i="1"/>
  <c r="I4185" i="1"/>
  <c r="I1269" i="1"/>
  <c r="I788" i="1"/>
  <c r="I188" i="1"/>
  <c r="I9036" i="1"/>
  <c r="I228" i="1"/>
  <c r="I2536" i="1"/>
  <c r="I253" i="1"/>
  <c r="I7432" i="1"/>
  <c r="I4654" i="1"/>
  <c r="I19464" i="1"/>
  <c r="I4467" i="1"/>
  <c r="I8272" i="1"/>
  <c r="I12994" i="1"/>
  <c r="I19312" i="1"/>
  <c r="I3514" i="1"/>
  <c r="I16397" i="1"/>
  <c r="I10656" i="1"/>
  <c r="I19304" i="1"/>
  <c r="I6582" i="1"/>
  <c r="I10823" i="1"/>
  <c r="I5293" i="1"/>
  <c r="I7472" i="1"/>
  <c r="I9051" i="1"/>
  <c r="I3049" i="1"/>
  <c r="I13901" i="1"/>
  <c r="I2182" i="1"/>
  <c r="I4665" i="1"/>
  <c r="I20659" i="1"/>
  <c r="I18501" i="1"/>
  <c r="I21254" i="1"/>
  <c r="I13204" i="1"/>
  <c r="I995" i="1"/>
  <c r="I5776" i="1"/>
  <c r="I4267" i="1"/>
  <c r="I18790" i="1"/>
  <c r="I11995" i="1"/>
  <c r="I7867" i="1"/>
  <c r="I15200" i="1"/>
  <c r="I7209" i="1"/>
  <c r="I9115" i="1"/>
  <c r="I15190" i="1"/>
  <c r="I4401" i="1"/>
  <c r="I8628" i="1"/>
  <c r="I20529" i="1"/>
  <c r="I14253" i="1"/>
  <c r="I5022" i="1"/>
  <c r="I1613" i="1"/>
  <c r="I19490" i="1"/>
  <c r="I19532" i="1"/>
  <c r="I1340" i="1"/>
  <c r="I2204" i="1"/>
  <c r="I15995" i="1"/>
  <c r="I14231" i="1"/>
  <c r="I8738" i="1"/>
  <c r="I239" i="1"/>
  <c r="I3868" i="1"/>
  <c r="I3843" i="1"/>
  <c r="I1580" i="1"/>
  <c r="I6876" i="1"/>
  <c r="I2453" i="1"/>
  <c r="I7777" i="1"/>
  <c r="I7679" i="1"/>
  <c r="I896" i="1"/>
  <c r="I20223" i="1"/>
  <c r="I9041" i="1"/>
  <c r="I9887" i="1"/>
  <c r="I8423" i="1"/>
  <c r="I4152" i="1"/>
  <c r="I6077" i="1"/>
  <c r="I8055" i="1"/>
  <c r="I5722" i="1"/>
  <c r="I9260" i="1"/>
  <c r="I998" i="1"/>
  <c r="I509" i="1"/>
  <c r="I11369" i="1"/>
  <c r="I13053" i="1"/>
  <c r="I1264" i="1"/>
  <c r="I14301" i="1"/>
  <c r="I8240" i="1"/>
  <c r="I6600" i="1"/>
  <c r="I1563" i="1"/>
  <c r="I5633" i="1"/>
  <c r="I12430" i="1"/>
  <c r="I14368" i="1"/>
  <c r="I6571" i="1"/>
  <c r="I14407" i="1"/>
  <c r="I3552" i="1"/>
  <c r="I7150" i="1"/>
  <c r="I11243" i="1"/>
  <c r="I8894" i="1"/>
  <c r="I18441" i="1"/>
  <c r="I7705" i="1"/>
  <c r="I18713" i="1"/>
  <c r="I7433" i="1"/>
  <c r="I6557" i="1"/>
  <c r="I17501" i="1"/>
  <c r="I7576" i="1"/>
  <c r="I3814" i="1"/>
  <c r="I994" i="1"/>
  <c r="I17367" i="1"/>
  <c r="I19046" i="1"/>
  <c r="I10003" i="1"/>
  <c r="I10491" i="1"/>
  <c r="I3012" i="1"/>
  <c r="I14342" i="1"/>
  <c r="I2010" i="1"/>
  <c r="I8942" i="1"/>
  <c r="I16389" i="1"/>
  <c r="I7803" i="1"/>
  <c r="I7264" i="1"/>
  <c r="I15223" i="1"/>
  <c r="I19768" i="1"/>
  <c r="I18686" i="1"/>
  <c r="I10069" i="1"/>
  <c r="I2855" i="1"/>
  <c r="I4659" i="1"/>
  <c r="I14476" i="1"/>
  <c r="I2264" i="1"/>
  <c r="I5409" i="1"/>
  <c r="I7943" i="1"/>
  <c r="I6203" i="1"/>
  <c r="I14068" i="1"/>
  <c r="I19596" i="1"/>
  <c r="I16316" i="1"/>
  <c r="I10464" i="1"/>
  <c r="I20185" i="1"/>
  <c r="I7510" i="1"/>
  <c r="I4973" i="1"/>
  <c r="I8876" i="1"/>
  <c r="I17609" i="1"/>
  <c r="I13884" i="1"/>
  <c r="I13791" i="1"/>
  <c r="I7148" i="1"/>
  <c r="I16421" i="1"/>
  <c r="I15705" i="1"/>
  <c r="I9021" i="1"/>
  <c r="I15666" i="1"/>
  <c r="I7528" i="1"/>
  <c r="I3563" i="1"/>
  <c r="I20156" i="1"/>
  <c r="I16527" i="1"/>
  <c r="I4840" i="1"/>
  <c r="I8207" i="1"/>
  <c r="I7945" i="1"/>
  <c r="I7857" i="1"/>
  <c r="I13985" i="1"/>
  <c r="I7449" i="1"/>
  <c r="I19775" i="1"/>
  <c r="I8847" i="1"/>
  <c r="I15067" i="1"/>
  <c r="I11556" i="1"/>
  <c r="I2006" i="1"/>
  <c r="I295" i="1"/>
  <c r="I8035" i="1"/>
  <c r="I12879" i="1"/>
  <c r="I20469" i="1"/>
  <c r="I805" i="1"/>
  <c r="I557" i="1"/>
  <c r="I3929" i="1"/>
  <c r="I10209" i="1"/>
  <c r="I3134" i="1"/>
  <c r="I8333" i="1"/>
  <c r="I6830" i="1"/>
  <c r="I8009" i="1"/>
  <c r="I12134" i="1"/>
  <c r="I13658" i="1"/>
  <c r="I10282" i="1"/>
  <c r="I13087" i="1"/>
  <c r="I4341" i="1"/>
  <c r="I1950" i="1"/>
  <c r="I9238" i="1"/>
  <c r="I1205" i="1"/>
  <c r="I13054" i="1"/>
  <c r="I14442" i="1"/>
  <c r="I14793" i="1"/>
  <c r="I8147" i="1"/>
  <c r="I14914" i="1"/>
  <c r="I10336" i="1"/>
  <c r="I6802" i="1"/>
  <c r="I19414" i="1"/>
  <c r="I20183" i="1"/>
  <c r="I16152" i="1"/>
  <c r="I18739" i="1"/>
  <c r="I13840" i="1"/>
  <c r="I6771" i="1"/>
  <c r="I9398" i="1"/>
  <c r="I3971" i="1"/>
  <c r="I19625" i="1"/>
  <c r="I8017" i="1"/>
  <c r="I19423" i="1"/>
  <c r="I15280" i="1"/>
  <c r="I10803" i="1"/>
  <c r="I18894" i="1"/>
  <c r="I17627" i="1"/>
  <c r="I8653" i="1"/>
  <c r="I5549" i="1"/>
  <c r="I9353" i="1"/>
  <c r="I19329" i="1"/>
  <c r="I20579" i="1"/>
  <c r="I2253" i="1"/>
  <c r="I6949" i="1"/>
  <c r="I8008" i="1"/>
  <c r="I11444" i="1"/>
  <c r="I2976" i="1"/>
  <c r="I11954" i="1"/>
  <c r="I11525" i="1"/>
  <c r="I20675" i="1"/>
  <c r="I21046" i="1"/>
  <c r="I6475" i="1"/>
  <c r="I1865" i="1"/>
  <c r="I1694" i="1"/>
  <c r="I943" i="1"/>
  <c r="I4076" i="1"/>
  <c r="I1831" i="1"/>
  <c r="I8963" i="1"/>
  <c r="I20114" i="1"/>
  <c r="I13283" i="1"/>
  <c r="I7176" i="1"/>
  <c r="I7393" i="1"/>
  <c r="I6697" i="1"/>
  <c r="I6509" i="1"/>
  <c r="I18016" i="1"/>
  <c r="I3942" i="1"/>
  <c r="I7217" i="1"/>
  <c r="I1370" i="1"/>
  <c r="I15669" i="1"/>
  <c r="I418" i="1"/>
  <c r="I20933" i="1"/>
  <c r="I12181" i="1"/>
  <c r="I7246" i="1"/>
  <c r="I2975" i="1"/>
  <c r="I7362" i="1"/>
  <c r="I12628" i="1"/>
  <c r="I3000" i="1"/>
  <c r="I16490" i="1"/>
  <c r="I9" i="1"/>
  <c r="I10284" i="1"/>
  <c r="I2658" i="1"/>
  <c r="I3564" i="1"/>
  <c r="I8360" i="1"/>
  <c r="I3467" i="1"/>
  <c r="I7843" i="1"/>
  <c r="I667" i="1"/>
  <c r="I16470" i="1"/>
  <c r="I7878" i="1"/>
  <c r="I20032" i="1"/>
  <c r="I12080" i="1"/>
  <c r="I9373" i="1"/>
  <c r="I2002" i="1"/>
  <c r="I16201" i="1"/>
  <c r="I10011" i="1"/>
  <c r="I3479" i="1"/>
  <c r="I8264" i="1"/>
  <c r="I329" i="1"/>
  <c r="I7740" i="1"/>
  <c r="I21449" i="1"/>
  <c r="I14519" i="1"/>
  <c r="I10617" i="1"/>
  <c r="I16195" i="1"/>
  <c r="I20730" i="1"/>
  <c r="I3573" i="1"/>
  <c r="I11970" i="1"/>
  <c r="I207" i="1"/>
  <c r="I737" i="1"/>
  <c r="I1777" i="1"/>
  <c r="I3710" i="1"/>
  <c r="I1692" i="1"/>
  <c r="I20175" i="1"/>
  <c r="I1706" i="1"/>
  <c r="I10731" i="1"/>
  <c r="I4541" i="1"/>
  <c r="I604" i="1"/>
  <c r="I17454" i="1"/>
  <c r="I18275" i="1"/>
  <c r="I916" i="1"/>
  <c r="I2606" i="1"/>
  <c r="I1807" i="1"/>
  <c r="I3879" i="1"/>
  <c r="I10802" i="1"/>
  <c r="I2290" i="1"/>
  <c r="I9706" i="1"/>
  <c r="I235" i="1"/>
  <c r="I792" i="1"/>
  <c r="I17222" i="1"/>
  <c r="I10078" i="1"/>
  <c r="I7475" i="1"/>
  <c r="I2207" i="1"/>
  <c r="I455" i="1"/>
  <c r="I250" i="1"/>
  <c r="I16314" i="1"/>
  <c r="I4634" i="1"/>
  <c r="I20617" i="1"/>
  <c r="I18518" i="1"/>
  <c r="I7723" i="1"/>
  <c r="I8805" i="1"/>
  <c r="I11683" i="1"/>
  <c r="I3714" i="1"/>
  <c r="I14652" i="1"/>
  <c r="I263" i="1"/>
  <c r="I8829" i="1"/>
  <c r="I6097" i="1"/>
  <c r="I548" i="1"/>
  <c r="I7422" i="1"/>
  <c r="I7559" i="1"/>
  <c r="I661" i="1"/>
  <c r="I18706" i="1"/>
  <c r="I12508" i="1"/>
  <c r="I2060" i="1"/>
  <c r="I1154" i="1"/>
  <c r="I5308" i="1"/>
  <c r="I4000" i="1"/>
  <c r="I16295" i="1"/>
  <c r="I5062" i="1"/>
  <c r="I14821" i="1"/>
  <c r="I7714" i="1"/>
  <c r="I19601" i="1"/>
  <c r="I7959" i="1"/>
  <c r="I3476" i="1"/>
  <c r="I91" i="1"/>
  <c r="I1879" i="1"/>
  <c r="I10566" i="1"/>
  <c r="I17509" i="1"/>
  <c r="I16612" i="1"/>
  <c r="I3024" i="1"/>
  <c r="I15916" i="1"/>
  <c r="I8544" i="1"/>
  <c r="I14217" i="1"/>
  <c r="I17626" i="1"/>
  <c r="I19306" i="1"/>
  <c r="I2613" i="1"/>
  <c r="I1185" i="1"/>
  <c r="I90" i="1"/>
  <c r="I16905" i="1"/>
  <c r="I19156" i="1"/>
  <c r="I19951" i="1"/>
  <c r="I2065" i="1"/>
  <c r="I13359" i="1"/>
  <c r="I20084" i="1"/>
  <c r="I13798" i="1"/>
  <c r="I5198" i="1"/>
  <c r="I15019" i="1"/>
  <c r="I16120" i="1"/>
  <c r="I13245" i="1"/>
  <c r="I6248" i="1"/>
  <c r="I6785" i="1"/>
  <c r="I558" i="1"/>
  <c r="I19866" i="1"/>
  <c r="I3601" i="1"/>
  <c r="I14396" i="1"/>
  <c r="I9467" i="1"/>
  <c r="I598" i="1"/>
  <c r="I12059" i="1"/>
  <c r="I2492" i="1"/>
  <c r="I16600" i="1"/>
  <c r="I9532" i="1"/>
  <c r="I899" i="1"/>
  <c r="I1903" i="1"/>
  <c r="I14382" i="1"/>
  <c r="I526" i="1"/>
  <c r="I318" i="1"/>
  <c r="I15094" i="1"/>
  <c r="I4831" i="1"/>
  <c r="I9319" i="1"/>
  <c r="I14104" i="1"/>
  <c r="I18421" i="1"/>
  <c r="I10291" i="1"/>
  <c r="I10450" i="1"/>
  <c r="I4115" i="1"/>
  <c r="I283" i="1"/>
  <c r="I7720" i="1"/>
  <c r="I3591" i="1"/>
  <c r="I804" i="1"/>
  <c r="I11204" i="1"/>
  <c r="I12424" i="1"/>
  <c r="I12962" i="1"/>
  <c r="I14204" i="1"/>
  <c r="I7024" i="1"/>
  <c r="I1131" i="1"/>
  <c r="I844" i="1"/>
  <c r="I14593" i="1"/>
  <c r="I9536" i="1"/>
  <c r="I9037" i="1"/>
  <c r="I20055" i="1"/>
  <c r="I8152" i="1"/>
  <c r="I5971" i="1"/>
  <c r="I5636" i="1"/>
  <c r="I9696" i="1"/>
  <c r="I15883" i="1"/>
  <c r="I9196" i="1"/>
  <c r="I6070" i="1"/>
  <c r="I425" i="1"/>
  <c r="I3861" i="1"/>
  <c r="I6594" i="1"/>
  <c r="I15262" i="1"/>
  <c r="I11094" i="1"/>
  <c r="I7091" i="1"/>
  <c r="I11382" i="1"/>
  <c r="I607" i="1"/>
  <c r="I582" i="1"/>
  <c r="I5275" i="1"/>
  <c r="I1939" i="1"/>
  <c r="I20205" i="1"/>
  <c r="I17897" i="1"/>
  <c r="I3809" i="1"/>
  <c r="I15181" i="1"/>
  <c r="I6861" i="1"/>
  <c r="I11505" i="1"/>
  <c r="I12643" i="1"/>
  <c r="I14828" i="1"/>
  <c r="I11011" i="1"/>
  <c r="I10576" i="1"/>
  <c r="I4539" i="1"/>
  <c r="I13956" i="1"/>
  <c r="I8918" i="1"/>
  <c r="I1794" i="1"/>
  <c r="I14224" i="1"/>
  <c r="I1772" i="1"/>
  <c r="I3720" i="1"/>
  <c r="I14203" i="1"/>
  <c r="I20525" i="1"/>
  <c r="I3402" i="1"/>
  <c r="I4657" i="1"/>
  <c r="I3739" i="1"/>
  <c r="I125" i="1"/>
  <c r="I2192" i="1"/>
  <c r="I4525" i="1"/>
  <c r="I7546" i="1"/>
  <c r="I12746" i="1"/>
  <c r="I8331" i="1"/>
  <c r="I21081" i="1"/>
  <c r="I1144" i="1"/>
  <c r="I18106" i="1"/>
  <c r="I15921" i="1"/>
  <c r="I5640" i="1"/>
  <c r="I13910" i="1"/>
  <c r="I7630" i="1"/>
  <c r="I4759" i="1"/>
  <c r="I12599" i="1"/>
  <c r="I15384" i="1"/>
  <c r="I20680" i="1"/>
  <c r="I11268" i="1"/>
  <c r="I20037" i="1"/>
  <c r="I16111" i="1"/>
  <c r="I2237" i="1"/>
  <c r="I16696" i="1"/>
  <c r="I7411" i="1"/>
  <c r="I6601" i="1"/>
  <c r="I13383" i="1"/>
  <c r="I1793" i="1"/>
  <c r="I1210" i="1"/>
  <c r="I3662" i="1"/>
  <c r="I9122" i="1"/>
  <c r="I13337" i="1"/>
  <c r="I3275" i="1"/>
  <c r="I14218" i="1"/>
  <c r="I18487" i="1"/>
  <c r="I362" i="1"/>
  <c r="I168" i="1"/>
  <c r="I8156" i="1"/>
  <c r="I8067" i="1"/>
  <c r="I17217" i="1"/>
  <c r="I919" i="1"/>
  <c r="I20581" i="1"/>
  <c r="I9085" i="1"/>
  <c r="I15055" i="1"/>
  <c r="I19117" i="1"/>
  <c r="I6044" i="1"/>
  <c r="I16972" i="1"/>
  <c r="I4223" i="1"/>
  <c r="I14865" i="1"/>
  <c r="I15517" i="1"/>
  <c r="I7906" i="1"/>
  <c r="I13115" i="1"/>
  <c r="I10773" i="1"/>
  <c r="I13979" i="1"/>
  <c r="I12901" i="1"/>
  <c r="I11071" i="1"/>
  <c r="I17902" i="1"/>
  <c r="I3329" i="1"/>
  <c r="I2694" i="1"/>
  <c r="I5281" i="1"/>
  <c r="I10251" i="1"/>
  <c r="I15022" i="1"/>
  <c r="I15362" i="1"/>
  <c r="I6293" i="1"/>
  <c r="I15882" i="1"/>
  <c r="I9611" i="1"/>
  <c r="I19813" i="1"/>
  <c r="I7760" i="1"/>
  <c r="I9410" i="1"/>
  <c r="I8439" i="1"/>
  <c r="I13757" i="1"/>
  <c r="I5879" i="1"/>
  <c r="I9399" i="1"/>
  <c r="I12639" i="1"/>
  <c r="I15534" i="1"/>
  <c r="I3917" i="1"/>
  <c r="I16866" i="1"/>
  <c r="I14271" i="1"/>
  <c r="I5590" i="1"/>
  <c r="I3796" i="1"/>
  <c r="I16344" i="1"/>
  <c r="I8416" i="1"/>
  <c r="I6036" i="1"/>
  <c r="I3781" i="1"/>
  <c r="I11543" i="1"/>
  <c r="I1774" i="1"/>
  <c r="I21050" i="1"/>
  <c r="I12449" i="1"/>
  <c r="I12567" i="1"/>
  <c r="I8853" i="1"/>
  <c r="I19218" i="1"/>
  <c r="I7502" i="1"/>
  <c r="I1240" i="1"/>
  <c r="I12039" i="1"/>
  <c r="I17594" i="1"/>
  <c r="I1397" i="1"/>
  <c r="I5697" i="1"/>
  <c r="I15449" i="1"/>
  <c r="I8766" i="1"/>
  <c r="I14787" i="1"/>
  <c r="I20318" i="1"/>
  <c r="I17774" i="1"/>
  <c r="I1324" i="1"/>
  <c r="I424" i="1"/>
  <c r="I5040" i="1"/>
  <c r="I5955" i="1"/>
  <c r="I11677" i="1"/>
  <c r="I4262" i="1"/>
  <c r="I7960" i="1"/>
  <c r="I14148" i="1"/>
  <c r="I3544" i="1"/>
  <c r="I3414" i="1"/>
  <c r="I13334" i="1"/>
  <c r="I4721" i="1"/>
  <c r="I15004" i="1"/>
  <c r="I12435" i="1"/>
  <c r="I2191" i="1"/>
  <c r="I19381" i="1"/>
  <c r="I5921" i="1"/>
  <c r="I1419" i="1"/>
  <c r="I7373" i="1"/>
  <c r="I13588" i="1"/>
  <c r="I282" i="1"/>
  <c r="I19879" i="1"/>
  <c r="I7094" i="1"/>
  <c r="I4870" i="1"/>
  <c r="I18930" i="1"/>
  <c r="I6986" i="1"/>
  <c r="I11632" i="1"/>
  <c r="I1436" i="1"/>
  <c r="I141" i="1"/>
  <c r="I12864" i="1"/>
  <c r="I6177" i="1"/>
  <c r="I4325" i="1"/>
  <c r="I917" i="1"/>
  <c r="I2171" i="1"/>
  <c r="I19607" i="1"/>
  <c r="I9321" i="1"/>
  <c r="I853" i="1"/>
  <c r="I1934" i="1"/>
  <c r="I439" i="1"/>
  <c r="I16815" i="1"/>
  <c r="I2759" i="1"/>
  <c r="I2513" i="1"/>
  <c r="I13123" i="1"/>
  <c r="I1196" i="1"/>
  <c r="I577" i="1"/>
  <c r="I17368" i="1"/>
  <c r="I19047" i="1"/>
  <c r="I2094" i="1"/>
  <c r="I4937" i="1"/>
  <c r="I3016" i="1"/>
  <c r="I4593" i="1"/>
  <c r="I4448" i="1"/>
  <c r="I7473" i="1"/>
  <c r="I5196" i="1"/>
  <c r="I11213" i="1"/>
  <c r="I19044" i="1"/>
  <c r="I2681" i="1"/>
  <c r="I17975" i="1"/>
  <c r="I3160" i="1"/>
  <c r="I1520" i="1"/>
  <c r="I13529" i="1"/>
  <c r="I10446" i="1"/>
  <c r="I16097" i="1"/>
  <c r="I415" i="1"/>
  <c r="I4672" i="1"/>
  <c r="I18276" i="1"/>
  <c r="I2967" i="1"/>
  <c r="I17851" i="1"/>
  <c r="I8632" i="1"/>
  <c r="I6869" i="1"/>
  <c r="I3161" i="1"/>
  <c r="I15158" i="1"/>
  <c r="I19015" i="1"/>
  <c r="I19702" i="1"/>
  <c r="I16489" i="1"/>
  <c r="I3523" i="1"/>
  <c r="I1770" i="1"/>
  <c r="I1637" i="1"/>
  <c r="I6118" i="1"/>
  <c r="I17491" i="1"/>
  <c r="I2922" i="1"/>
  <c r="I2742" i="1"/>
  <c r="I14070" i="1"/>
  <c r="I11374" i="1"/>
  <c r="I2356" i="1"/>
  <c r="I15800" i="1"/>
  <c r="I3665" i="1"/>
  <c r="I6043" i="1"/>
  <c r="I18475" i="1"/>
  <c r="I18619" i="1"/>
  <c r="I3302" i="1"/>
  <c r="I13805" i="1"/>
  <c r="I11700" i="1"/>
  <c r="I7102" i="1"/>
  <c r="I20785" i="1"/>
  <c r="I13537" i="1"/>
  <c r="I16512" i="1"/>
  <c r="I4032" i="1"/>
  <c r="I17025" i="1"/>
  <c r="I20105" i="1"/>
  <c r="I15625" i="1"/>
  <c r="I20346" i="1"/>
  <c r="I13512" i="1"/>
  <c r="I10437" i="1"/>
  <c r="I18264" i="1"/>
  <c r="I10334" i="1"/>
  <c r="I21151" i="1"/>
  <c r="I11026" i="1"/>
  <c r="I8457" i="1"/>
  <c r="I2472" i="1"/>
  <c r="I5660" i="1"/>
  <c r="I13483" i="1"/>
  <c r="I3034" i="1"/>
  <c r="I4476" i="1"/>
  <c r="I20443" i="1"/>
  <c r="I8953" i="1"/>
  <c r="I9876" i="1"/>
  <c r="I4789" i="1"/>
  <c r="I320" i="1"/>
  <c r="I1332" i="1"/>
  <c r="I10704" i="1"/>
  <c r="I14455" i="1"/>
  <c r="I8204" i="1"/>
  <c r="I19395" i="1"/>
  <c r="I15477" i="1"/>
  <c r="I755" i="1"/>
  <c r="I4908" i="1"/>
  <c r="I15685" i="1"/>
  <c r="I438" i="1"/>
  <c r="I11310" i="1"/>
  <c r="I7507" i="1"/>
  <c r="I16668" i="1"/>
  <c r="I2865" i="1"/>
  <c r="I8940" i="1"/>
  <c r="I3997" i="1"/>
  <c r="I4132" i="1"/>
  <c r="I4614" i="1"/>
  <c r="I17842" i="1"/>
  <c r="I8261" i="1"/>
  <c r="I2111" i="1"/>
  <c r="I20063" i="1"/>
  <c r="I14715" i="1"/>
  <c r="I348" i="1"/>
  <c r="I17402" i="1"/>
  <c r="I1141" i="1"/>
  <c r="I2803" i="1"/>
  <c r="I21445" i="1"/>
  <c r="I16023" i="1"/>
  <c r="I9007" i="1"/>
  <c r="I16950" i="1"/>
  <c r="I11255" i="1"/>
  <c r="I2718" i="1"/>
  <c r="I8195" i="1"/>
  <c r="I6858" i="1"/>
  <c r="I137" i="1"/>
  <c r="I5091" i="1"/>
  <c r="I16910" i="1"/>
  <c r="I12350" i="1"/>
  <c r="I1657" i="1"/>
  <c r="I554" i="1"/>
  <c r="I9107" i="1"/>
  <c r="I15723" i="1"/>
  <c r="I19751" i="1"/>
  <c r="I12124" i="1"/>
  <c r="I5339" i="1"/>
  <c r="I14377" i="1"/>
  <c r="I12295" i="1"/>
  <c r="I7922" i="1"/>
  <c r="I20008" i="1"/>
  <c r="I15130" i="1"/>
  <c r="I2295" i="1"/>
  <c r="I12875" i="1"/>
  <c r="I11503" i="1"/>
  <c r="I840" i="1"/>
  <c r="I11224" i="1"/>
  <c r="I4569" i="1"/>
  <c r="I11361" i="1"/>
  <c r="I21303" i="1"/>
  <c r="I4877" i="1"/>
  <c r="I10043" i="1"/>
  <c r="I3053" i="1"/>
  <c r="I6379" i="1"/>
  <c r="I15656" i="1"/>
  <c r="I16826" i="1"/>
  <c r="I13738" i="1"/>
  <c r="I12770" i="1"/>
  <c r="I6207" i="1"/>
  <c r="I7257" i="1"/>
  <c r="I16629" i="1"/>
  <c r="I11725" i="1"/>
  <c r="I1660" i="1"/>
  <c r="I19294" i="1"/>
  <c r="I14477" i="1"/>
  <c r="I15971" i="1"/>
  <c r="I19821" i="1"/>
  <c r="I7303" i="1"/>
  <c r="I13653" i="1"/>
  <c r="I10015" i="1"/>
  <c r="I17736" i="1"/>
  <c r="I20981" i="1"/>
  <c r="I21343" i="1"/>
  <c r="I7313" i="1"/>
  <c r="I19911" i="1"/>
  <c r="I20668" i="1"/>
  <c r="I19082" i="1"/>
  <c r="I9220" i="1"/>
  <c r="I18978" i="1"/>
  <c r="I17388" i="1"/>
  <c r="I18240" i="1"/>
  <c r="I7446" i="1"/>
  <c r="I8046" i="1"/>
  <c r="I2867" i="1"/>
  <c r="I3463" i="1"/>
  <c r="I4116" i="1"/>
  <c r="I3330" i="1"/>
  <c r="I3361" i="1"/>
  <c r="I4994" i="1"/>
  <c r="I16534" i="1"/>
  <c r="I3314" i="1"/>
  <c r="I6904" i="1"/>
  <c r="I15402" i="1"/>
  <c r="I12188" i="1"/>
  <c r="I1336" i="1"/>
  <c r="I18124" i="1"/>
  <c r="I13519" i="1"/>
  <c r="I12798" i="1"/>
  <c r="I19733" i="1"/>
  <c r="I13112" i="1"/>
  <c r="I9837" i="1"/>
  <c r="I20550" i="1"/>
  <c r="I15118" i="1"/>
  <c r="I3792" i="1"/>
  <c r="I20768" i="1"/>
  <c r="I4042" i="1"/>
  <c r="I9722" i="1"/>
  <c r="I7567" i="1"/>
  <c r="I895" i="1"/>
  <c r="I16406" i="1"/>
  <c r="I1982" i="1"/>
  <c r="I19039" i="1"/>
  <c r="I9289" i="1"/>
  <c r="I9284" i="1"/>
  <c r="I6540" i="1"/>
  <c r="I5300" i="1"/>
  <c r="I8687" i="1"/>
  <c r="I3132" i="1"/>
  <c r="I18375" i="1"/>
  <c r="I3121" i="1"/>
  <c r="I11780" i="1"/>
  <c r="I15343" i="1"/>
  <c r="I8373" i="1"/>
  <c r="I6736" i="1"/>
  <c r="I9389" i="1"/>
  <c r="I13929" i="1"/>
  <c r="I17693" i="1"/>
  <c r="I6314" i="1"/>
  <c r="I12048" i="1"/>
  <c r="I19158" i="1"/>
  <c r="I5682" i="1"/>
  <c r="I1139" i="1"/>
  <c r="I6159" i="1"/>
  <c r="I17111" i="1"/>
  <c r="I16472" i="1"/>
  <c r="I15764" i="1"/>
  <c r="I9313" i="1"/>
  <c r="I3491" i="1"/>
  <c r="I20575" i="1"/>
  <c r="I7083" i="1"/>
  <c r="I5123" i="1"/>
  <c r="I1226" i="1"/>
  <c r="I7134" i="1"/>
  <c r="I8810" i="1"/>
  <c r="I10502" i="1"/>
  <c r="I1896" i="1"/>
  <c r="I14796" i="1"/>
  <c r="I19868" i="1"/>
  <c r="I11118" i="1"/>
  <c r="I1915" i="1"/>
  <c r="I20028" i="1"/>
  <c r="I17745" i="1"/>
  <c r="I20492" i="1"/>
  <c r="I18797" i="1"/>
  <c r="I10901" i="1"/>
  <c r="I19778" i="1"/>
  <c r="I17605" i="1"/>
  <c r="I18524" i="1"/>
  <c r="I6302" i="1"/>
  <c r="I13869" i="1"/>
  <c r="I10603" i="1"/>
  <c r="I968" i="1"/>
  <c r="I14196" i="1"/>
  <c r="I20012" i="1"/>
  <c r="I18995" i="1"/>
  <c r="I10408" i="1"/>
  <c r="I4201" i="1"/>
  <c r="I2458" i="1"/>
  <c r="I8030" i="1"/>
  <c r="I14902" i="1"/>
  <c r="I17387" i="1"/>
  <c r="I11733" i="1"/>
  <c r="I19339" i="1"/>
  <c r="I6963" i="1"/>
  <c r="I14937" i="1"/>
  <c r="I8615" i="1"/>
  <c r="I6720" i="1"/>
  <c r="I304" i="1"/>
  <c r="I16617" i="1"/>
  <c r="I15895" i="1"/>
  <c r="I1067" i="1"/>
  <c r="I17204" i="1"/>
  <c r="I17044" i="1"/>
  <c r="I12956" i="1"/>
  <c r="I20962" i="1"/>
  <c r="I21182" i="1"/>
  <c r="I8703" i="1"/>
  <c r="I19575" i="1"/>
  <c r="I16217" i="1"/>
  <c r="I20106" i="1"/>
  <c r="I15858" i="1"/>
  <c r="I3059" i="1"/>
  <c r="I5285" i="1"/>
  <c r="I21201" i="1"/>
  <c r="I8460" i="1"/>
  <c r="I2595" i="1"/>
  <c r="I678" i="1"/>
  <c r="I21142" i="1"/>
  <c r="I163" i="1"/>
  <c r="I15885" i="1"/>
  <c r="I3888" i="1"/>
  <c r="I9490" i="1"/>
  <c r="I517" i="1"/>
  <c r="I12359" i="1"/>
  <c r="I10610" i="1"/>
  <c r="I2526" i="1"/>
  <c r="I14877" i="1"/>
  <c r="I8142" i="1"/>
  <c r="I11299" i="1"/>
  <c r="I9903" i="1"/>
  <c r="I9950" i="1"/>
  <c r="I7111" i="1"/>
  <c r="I14760" i="1"/>
  <c r="I15242" i="1"/>
  <c r="I20872" i="1"/>
  <c r="I20905" i="1"/>
  <c r="I2833" i="1"/>
  <c r="I15562" i="1"/>
  <c r="I12517" i="1"/>
  <c r="I15246" i="1"/>
  <c r="I21436" i="1"/>
  <c r="I17246" i="1"/>
  <c r="I19256" i="1"/>
  <c r="I11142" i="1"/>
  <c r="I16930" i="1"/>
  <c r="I18479" i="1"/>
  <c r="I17610" i="1"/>
  <c r="I3966" i="1"/>
  <c r="I17008" i="1"/>
  <c r="I11782" i="1"/>
  <c r="I4903" i="1"/>
  <c r="I7551" i="1"/>
  <c r="I12838" i="1"/>
  <c r="I20460" i="1"/>
  <c r="I19744" i="1"/>
  <c r="I10515" i="1"/>
  <c r="I8291" i="1"/>
  <c r="I12240" i="1"/>
  <c r="I8318" i="1"/>
  <c r="I9135" i="1"/>
  <c r="I16551" i="1"/>
  <c r="I20729" i="1"/>
  <c r="I14026" i="1"/>
  <c r="I15672" i="1"/>
  <c r="I7710" i="1"/>
  <c r="I3063" i="1"/>
  <c r="I12683" i="1"/>
  <c r="I5693" i="1"/>
  <c r="I8671" i="1"/>
  <c r="I9287" i="1"/>
  <c r="I5089" i="1"/>
  <c r="I16699" i="1"/>
  <c r="I8464" i="1"/>
  <c r="I18143" i="1"/>
  <c r="I2933" i="1"/>
  <c r="I4219" i="1"/>
  <c r="I19666" i="1"/>
  <c r="I18395" i="1"/>
  <c r="I6515" i="1"/>
  <c r="I10376" i="1"/>
  <c r="I16707" i="1"/>
  <c r="I5508" i="1"/>
  <c r="I18996" i="1"/>
  <c r="I6558" i="1"/>
  <c r="I10186" i="1"/>
  <c r="I16814" i="1"/>
  <c r="I5851" i="1"/>
  <c r="I7554" i="1"/>
  <c r="I4673" i="1"/>
  <c r="I10525" i="1"/>
  <c r="I6060" i="1"/>
  <c r="I5405" i="1"/>
  <c r="I2130" i="1"/>
  <c r="I13332" i="1"/>
  <c r="I17662" i="1"/>
  <c r="I16140" i="1"/>
  <c r="I4212" i="1"/>
  <c r="I18812" i="1"/>
  <c r="I10164" i="1"/>
  <c r="I4343" i="1"/>
  <c r="I6130" i="1"/>
  <c r="I3856" i="1"/>
  <c r="I13179" i="1"/>
  <c r="I6021" i="1"/>
  <c r="I9223" i="1"/>
  <c r="I2666" i="1"/>
  <c r="I104" i="1"/>
  <c r="I3871" i="1"/>
  <c r="I6082" i="1"/>
  <c r="I5756" i="1"/>
  <c r="I4481" i="1"/>
  <c r="I2443" i="1"/>
  <c r="I12336" i="1"/>
  <c r="I5407" i="1"/>
  <c r="I12123" i="1"/>
  <c r="I2869" i="1"/>
  <c r="I20249" i="1"/>
  <c r="I9762" i="1"/>
  <c r="I83" i="1"/>
  <c r="I16724" i="1"/>
  <c r="I16853" i="1"/>
  <c r="I2025" i="1"/>
  <c r="I8238" i="1"/>
  <c r="I2372" i="1"/>
  <c r="I15164" i="1"/>
  <c r="I14537" i="1"/>
  <c r="I3251" i="1"/>
  <c r="I14791" i="1"/>
  <c r="I18620" i="1"/>
  <c r="I18088" i="1"/>
  <c r="I2413" i="1"/>
  <c r="I1413" i="1"/>
  <c r="I873" i="1"/>
  <c r="I18596" i="1"/>
  <c r="I3033" i="1"/>
  <c r="I1137" i="1"/>
  <c r="I16411" i="1"/>
  <c r="I8909" i="1"/>
  <c r="I5565" i="1"/>
  <c r="I5813" i="1"/>
  <c r="I16787" i="1"/>
  <c r="I3569" i="1"/>
  <c r="I11982" i="1"/>
  <c r="I4912" i="1"/>
  <c r="I3810" i="1"/>
  <c r="I7942" i="1"/>
  <c r="I8427" i="1"/>
  <c r="I209" i="1"/>
  <c r="I12536" i="1"/>
  <c r="I4647" i="1"/>
  <c r="I6361" i="1"/>
  <c r="I21382" i="1"/>
  <c r="I3339" i="1"/>
  <c r="I7716" i="1"/>
  <c r="I3979" i="1"/>
  <c r="I9552" i="1"/>
  <c r="I15207" i="1"/>
  <c r="I7092" i="1"/>
  <c r="I15678" i="1"/>
  <c r="I20559" i="1"/>
  <c r="I1105" i="1"/>
  <c r="I13551" i="1"/>
  <c r="I17203" i="1"/>
  <c r="I14814" i="1"/>
  <c r="I2272" i="1"/>
  <c r="I15110" i="1"/>
  <c r="I11" i="1"/>
  <c r="I5265" i="1"/>
  <c r="I2461" i="1"/>
  <c r="I10489" i="1"/>
  <c r="I16660" i="1"/>
  <c r="I12160" i="1"/>
  <c r="I17153" i="1"/>
  <c r="I9630" i="1"/>
  <c r="I2454" i="1"/>
  <c r="I4027" i="1"/>
  <c r="I15087" i="1"/>
  <c r="I166" i="1"/>
  <c r="I1564" i="1"/>
  <c r="I1806" i="1"/>
  <c r="I1307" i="1"/>
  <c r="I7256" i="1"/>
  <c r="I19870" i="1"/>
  <c r="I9505" i="1"/>
  <c r="I12132" i="1"/>
  <c r="I20017" i="1"/>
  <c r="I9816" i="1"/>
  <c r="I15692" i="1"/>
  <c r="I6761" i="1"/>
  <c r="I17362" i="1"/>
  <c r="I19679" i="1"/>
  <c r="I10020" i="1"/>
  <c r="I20179" i="1"/>
  <c r="I12285" i="1"/>
  <c r="I18745" i="1"/>
  <c r="I1246" i="1"/>
  <c r="I12426" i="1"/>
  <c r="I13739" i="1"/>
  <c r="I20172" i="1"/>
  <c r="I16040" i="1"/>
  <c r="I16159" i="1"/>
  <c r="I21283" i="1"/>
  <c r="I7962" i="1"/>
  <c r="I1857" i="1"/>
  <c r="I14773" i="1"/>
  <c r="I13061" i="1"/>
  <c r="I1721" i="1"/>
  <c r="I6942" i="1"/>
  <c r="I14875" i="1"/>
  <c r="I2074" i="1"/>
  <c r="I15689" i="1"/>
  <c r="I13667" i="1"/>
  <c r="I16827" i="1"/>
  <c r="I19904" i="1"/>
  <c r="I9000" i="1"/>
  <c r="I9812" i="1"/>
  <c r="I18025" i="1"/>
  <c r="I3743" i="1"/>
  <c r="I10914" i="1"/>
  <c r="I14438" i="1"/>
  <c r="I16799" i="1"/>
  <c r="I19631" i="1"/>
  <c r="I11591" i="1"/>
  <c r="I2961" i="1"/>
  <c r="I12284" i="1"/>
  <c r="I6121" i="1"/>
  <c r="I17366" i="1"/>
  <c r="I3566" i="1"/>
  <c r="I12728" i="1"/>
  <c r="I1860" i="1"/>
  <c r="I2598" i="1"/>
  <c r="I12976" i="1"/>
  <c r="I4225" i="1"/>
  <c r="I21064" i="1"/>
  <c r="I7219" i="1"/>
  <c r="I10957" i="1"/>
  <c r="I19799" i="1"/>
  <c r="I16225" i="1"/>
  <c r="I10875" i="1"/>
  <c r="I10123" i="1"/>
  <c r="I13949" i="1"/>
  <c r="I14833" i="1"/>
  <c r="I15737" i="1"/>
  <c r="I3347" i="1"/>
  <c r="I38" i="1"/>
  <c r="I1353" i="1"/>
  <c r="I15849" i="1"/>
  <c r="I5725" i="1"/>
  <c r="I219" i="1"/>
  <c r="I615" i="1"/>
  <c r="I10745" i="1"/>
  <c r="I9874" i="1"/>
  <c r="I2512" i="1"/>
  <c r="I16902" i="1"/>
  <c r="I1787" i="1"/>
  <c r="I19076" i="1"/>
  <c r="I4796" i="1"/>
  <c r="I20989" i="1"/>
  <c r="I580" i="1"/>
  <c r="I3635" i="1"/>
  <c r="I3989" i="1"/>
  <c r="I20967" i="1"/>
  <c r="I803" i="1"/>
  <c r="I19061" i="1"/>
  <c r="I19731" i="1"/>
  <c r="I8651" i="1"/>
  <c r="I7934" i="1"/>
  <c r="I12195" i="1"/>
  <c r="I12390" i="1"/>
  <c r="I18839" i="1"/>
  <c r="I14614" i="1"/>
  <c r="I2660" i="1"/>
  <c r="I6056" i="1"/>
  <c r="I17352" i="1"/>
  <c r="I17291" i="1"/>
  <c r="I14138" i="1"/>
  <c r="I9653" i="1"/>
  <c r="I14979" i="1"/>
  <c r="I1995" i="1"/>
  <c r="I13184" i="1"/>
  <c r="I7323" i="1"/>
  <c r="I7315" i="1"/>
  <c r="I9515" i="1"/>
  <c r="I15312" i="1"/>
  <c r="I2008" i="1"/>
  <c r="I9488" i="1"/>
  <c r="I5197" i="1"/>
  <c r="I6961" i="1"/>
  <c r="I12145" i="1"/>
  <c r="I6666" i="1"/>
  <c r="I7756" i="1"/>
  <c r="I630" i="1"/>
  <c r="I15530" i="1"/>
  <c r="I1383" i="1"/>
  <c r="I5814" i="1"/>
  <c r="I1603" i="1"/>
  <c r="I11437" i="1"/>
  <c r="I5493" i="1"/>
  <c r="I20041" i="1"/>
  <c r="I3901" i="1"/>
  <c r="I7569" i="1"/>
  <c r="I2628" i="1"/>
  <c r="I2396" i="1"/>
  <c r="I15798" i="1"/>
  <c r="I12952" i="1"/>
  <c r="I12588" i="1"/>
  <c r="I20303" i="1"/>
  <c r="I9590" i="1"/>
  <c r="I10319" i="1"/>
  <c r="I16773" i="1"/>
  <c r="I6982" i="1"/>
  <c r="I7826" i="1"/>
  <c r="I6715" i="1"/>
  <c r="I4315" i="1"/>
  <c r="I8867" i="1"/>
  <c r="I4199" i="1"/>
  <c r="I19031" i="1"/>
  <c r="I18799" i="1"/>
  <c r="I6048" i="1"/>
  <c r="I19465" i="1"/>
  <c r="I11898" i="1"/>
  <c r="I4732" i="1"/>
  <c r="I8572" i="1"/>
  <c r="I15258" i="1"/>
  <c r="I14825" i="1"/>
  <c r="I8889" i="1"/>
  <c r="I1803" i="1"/>
  <c r="I5128" i="1"/>
  <c r="I15466" i="1"/>
  <c r="I8696" i="1"/>
  <c r="I21145" i="1"/>
  <c r="I14219" i="1"/>
  <c r="I15761" i="1"/>
  <c r="I6639" i="1"/>
  <c r="I10984" i="1"/>
  <c r="I16231" i="1"/>
  <c r="I15992" i="1"/>
  <c r="I13853" i="1"/>
  <c r="I1535" i="1"/>
  <c r="I18856" i="1"/>
  <c r="I8313" i="1"/>
  <c r="I3343" i="1"/>
  <c r="I3770" i="1"/>
  <c r="I8553" i="1"/>
  <c r="I21113" i="1"/>
  <c r="I20745" i="1"/>
  <c r="I4589" i="1"/>
  <c r="I16248" i="1"/>
  <c r="I5767" i="1"/>
  <c r="I20774" i="1"/>
  <c r="I4238" i="1"/>
  <c r="I12878" i="1"/>
  <c r="I16296" i="1"/>
  <c r="I18174" i="1"/>
  <c r="I13515" i="1"/>
  <c r="I7398" i="1"/>
  <c r="I19083" i="1"/>
  <c r="I3733" i="1"/>
  <c r="I19162" i="1"/>
  <c r="I12617" i="1"/>
  <c r="I6845" i="1"/>
  <c r="I20735" i="1"/>
  <c r="I5562" i="1"/>
  <c r="I12241" i="1"/>
  <c r="I1212" i="1"/>
  <c r="I16157" i="1"/>
  <c r="I7339" i="1"/>
  <c r="I11496" i="1"/>
  <c r="I6071" i="1"/>
  <c r="I7208" i="1"/>
  <c r="I17404" i="1"/>
  <c r="I13649" i="1"/>
  <c r="I19617" i="1"/>
  <c r="I5495" i="1"/>
  <c r="I8311" i="1"/>
  <c r="I12650" i="1"/>
  <c r="I7840" i="1"/>
  <c r="I17603" i="1"/>
  <c r="I20291" i="1"/>
  <c r="I16908" i="1"/>
  <c r="I9679" i="1"/>
  <c r="I1423" i="1"/>
  <c r="I20330" i="1"/>
  <c r="I21207" i="1"/>
  <c r="I7868" i="1"/>
  <c r="I17833" i="1"/>
  <c r="I18274" i="1"/>
  <c r="I19137" i="1"/>
  <c r="I5947" i="1"/>
  <c r="I13933" i="1"/>
  <c r="I15670" i="1"/>
  <c r="I8511" i="1"/>
  <c r="I3779" i="1"/>
  <c r="I17109" i="1"/>
  <c r="I12679" i="1"/>
  <c r="I12073" i="1"/>
  <c r="I10220" i="1"/>
  <c r="I3498" i="1"/>
  <c r="I9086" i="1"/>
  <c r="I21298" i="1"/>
  <c r="I1826" i="1"/>
  <c r="I11527" i="1"/>
  <c r="I18212" i="1"/>
  <c r="I10528" i="1"/>
  <c r="I7649" i="1"/>
  <c r="I11730" i="1"/>
  <c r="I14309" i="1"/>
  <c r="I1510" i="1"/>
  <c r="I11242" i="1"/>
  <c r="I14093" i="1"/>
  <c r="I16006" i="1"/>
  <c r="I5322" i="1"/>
  <c r="I10765" i="1"/>
  <c r="I13848" i="1"/>
  <c r="I15730" i="1"/>
  <c r="I17495" i="1"/>
  <c r="I10793" i="1"/>
  <c r="I21388" i="1"/>
  <c r="I21150" i="1"/>
  <c r="I17652" i="1"/>
  <c r="I17051" i="1"/>
  <c r="I13080" i="1"/>
  <c r="I16459" i="1"/>
  <c r="I11941" i="1"/>
  <c r="I7145" i="1"/>
  <c r="I6277" i="1"/>
  <c r="I15513" i="1"/>
  <c r="I19055" i="1"/>
  <c r="I1703" i="1"/>
  <c r="I15053" i="1"/>
  <c r="I15265" i="1"/>
  <c r="I10889" i="1"/>
  <c r="I19789" i="1"/>
  <c r="I16312" i="1"/>
  <c r="I10999" i="1"/>
  <c r="I12513" i="1"/>
  <c r="I9310" i="1"/>
  <c r="I16233" i="1"/>
  <c r="I3305" i="1"/>
  <c r="I16337" i="1"/>
  <c r="I12205" i="1"/>
  <c r="I17383" i="1"/>
  <c r="I4195" i="1"/>
  <c r="I8839" i="1"/>
  <c r="I5254" i="1"/>
  <c r="I16996" i="1"/>
  <c r="I5290" i="1"/>
  <c r="I16264" i="1"/>
  <c r="I12218" i="1"/>
  <c r="I5572" i="1"/>
  <c r="I10462" i="1"/>
  <c r="I15953" i="1"/>
  <c r="I6101" i="1"/>
  <c r="I21284" i="1"/>
  <c r="I13605" i="1"/>
  <c r="I16756" i="1"/>
  <c r="I11236" i="1"/>
  <c r="I10047" i="1"/>
  <c r="I10457" i="1"/>
  <c r="I3089" i="1"/>
  <c r="I13656" i="1"/>
  <c r="I488" i="1"/>
  <c r="I7985" i="1"/>
  <c r="I6268" i="1"/>
  <c r="I4925" i="1"/>
  <c r="I887" i="1"/>
  <c r="I1665" i="1"/>
  <c r="I7139" i="1"/>
  <c r="I3998" i="1"/>
  <c r="I1330" i="1"/>
  <c r="I7382" i="1"/>
  <c r="I7650" i="1"/>
  <c r="I13266" i="1"/>
  <c r="I5769" i="1"/>
  <c r="I6428" i="1"/>
  <c r="I18893" i="1"/>
  <c r="I19351" i="1"/>
  <c r="I17308" i="1"/>
  <c r="I10005" i="1"/>
  <c r="I19411" i="1"/>
  <c r="I8266" i="1"/>
  <c r="I4140" i="1"/>
  <c r="I6538" i="1"/>
  <c r="I12014" i="1"/>
  <c r="I8938" i="1"/>
  <c r="I2523" i="1"/>
  <c r="I21320" i="1"/>
  <c r="I552" i="1"/>
  <c r="I3821" i="1"/>
  <c r="I6645" i="1"/>
  <c r="I20945" i="1"/>
  <c r="I21340" i="1"/>
  <c r="I1788" i="1"/>
  <c r="I1227" i="1"/>
  <c r="I1035" i="1"/>
  <c r="I1224" i="1"/>
  <c r="I5929" i="1"/>
  <c r="I1687" i="1"/>
  <c r="I10060" i="1"/>
  <c r="I2309" i="1"/>
  <c r="I19454" i="1"/>
  <c r="I18512" i="1"/>
  <c r="I6162" i="1"/>
  <c r="I7130" i="1"/>
  <c r="I9928" i="1"/>
  <c r="I19216" i="1"/>
  <c r="I10231" i="1"/>
  <c r="I14913" i="1"/>
  <c r="I14273" i="1"/>
  <c r="I13378" i="1"/>
  <c r="I10995" i="1"/>
  <c r="I20924" i="1"/>
  <c r="I12050" i="1"/>
  <c r="I2479" i="1"/>
  <c r="I3096" i="1"/>
  <c r="I3603" i="1"/>
  <c r="I11414" i="1"/>
  <c r="I1892" i="1"/>
  <c r="I2592" i="1"/>
  <c r="I9306" i="1"/>
  <c r="I739" i="1"/>
  <c r="I1054" i="1"/>
  <c r="I5212" i="1"/>
  <c r="I20057" i="1"/>
  <c r="I10184" i="1"/>
  <c r="I16149" i="1"/>
  <c r="I15830" i="1"/>
  <c r="I20671" i="1"/>
  <c r="I15080" i="1"/>
  <c r="I14661" i="1"/>
  <c r="I16615" i="1"/>
  <c r="I1672" i="1"/>
  <c r="I8384" i="1"/>
  <c r="I5215" i="1"/>
  <c r="I17057" i="1"/>
  <c r="I2634" i="1"/>
  <c r="I17012" i="1"/>
  <c r="I8143" i="1"/>
  <c r="I906" i="1"/>
  <c r="I3608" i="1"/>
  <c r="I1757" i="1"/>
  <c r="I535" i="1"/>
  <c r="I2648" i="1"/>
  <c r="I16246" i="1"/>
  <c r="I800" i="1"/>
  <c r="I2342" i="1"/>
  <c r="I19986" i="1"/>
  <c r="I19525" i="1"/>
  <c r="I6123" i="1"/>
  <c r="I1400" i="1"/>
  <c r="I16685" i="1"/>
  <c r="I7178" i="1"/>
  <c r="I10127" i="1"/>
  <c r="I7331" i="1"/>
  <c r="I16586" i="1"/>
  <c r="I7492" i="1"/>
  <c r="I5035" i="1"/>
  <c r="I14916" i="1"/>
  <c r="I3224" i="1"/>
  <c r="I21088" i="1"/>
  <c r="I2750" i="1"/>
  <c r="I1876" i="1"/>
  <c r="I861" i="1"/>
  <c r="I8482" i="1"/>
  <c r="I4871" i="1"/>
  <c r="I10177" i="1"/>
  <c r="I8080" i="1"/>
  <c r="I9166" i="1"/>
  <c r="I15069" i="1"/>
  <c r="I7967" i="1"/>
  <c r="I14649" i="1"/>
  <c r="I21181" i="1"/>
  <c r="I17727" i="1"/>
  <c r="I2535" i="1"/>
  <c r="I11838" i="1"/>
  <c r="I13527" i="1"/>
  <c r="I2052" i="1"/>
  <c r="I19857" i="1"/>
  <c r="I5623" i="1"/>
  <c r="I18975" i="1"/>
  <c r="I19700" i="1"/>
  <c r="I1743" i="1"/>
  <c r="I4560" i="1"/>
  <c r="I20676" i="1"/>
  <c r="I10991" i="1"/>
  <c r="I11132" i="1"/>
  <c r="I12905" i="1"/>
  <c r="I13581" i="1"/>
  <c r="I181" i="1"/>
  <c r="I671" i="1"/>
  <c r="I8849" i="1"/>
  <c r="I706" i="1"/>
  <c r="I3791" i="1"/>
  <c r="I5425" i="1"/>
  <c r="I1421" i="1"/>
  <c r="I6947" i="1"/>
  <c r="I16388" i="1"/>
  <c r="I21067" i="1"/>
  <c r="I11214" i="1"/>
  <c r="I4740" i="1"/>
  <c r="I7308" i="1"/>
  <c r="I4812" i="1"/>
  <c r="I11605" i="1"/>
  <c r="I1741" i="1"/>
  <c r="I6228" i="1"/>
  <c r="I18947" i="1"/>
  <c r="I3328" i="1"/>
  <c r="I7987" i="1"/>
  <c r="I826" i="1"/>
  <c r="I19249" i="1"/>
  <c r="I14085" i="1"/>
  <c r="I17969" i="1"/>
  <c r="I1041" i="1"/>
  <c r="I5681" i="1"/>
  <c r="I10292" i="1"/>
  <c r="I18538" i="1"/>
  <c r="I5282" i="1"/>
  <c r="I2832" i="1"/>
  <c r="I10024" i="1"/>
  <c r="I16366" i="1"/>
  <c r="I2952" i="1"/>
  <c r="I3460" i="1"/>
  <c r="I6784" i="1"/>
  <c r="I392" i="1"/>
  <c r="I9129" i="1"/>
  <c r="I9464" i="1"/>
  <c r="I11673" i="1"/>
  <c r="I17729" i="1"/>
  <c r="I16616" i="1"/>
  <c r="I6527" i="1"/>
  <c r="I6614" i="1"/>
  <c r="I6738" i="1"/>
  <c r="I7110" i="1"/>
  <c r="I15850" i="1"/>
  <c r="I13779" i="1"/>
  <c r="I20252" i="1"/>
  <c r="I2880" i="1"/>
  <c r="I1066" i="1"/>
  <c r="I16788" i="1"/>
  <c r="I4460" i="1"/>
  <c r="I1313" i="1"/>
  <c r="I15615" i="1"/>
  <c r="I14151" i="1"/>
  <c r="I16741" i="1"/>
  <c r="I2303" i="1"/>
  <c r="I7688" i="1"/>
  <c r="I11805" i="1"/>
  <c r="I18481" i="1"/>
  <c r="I2516" i="1"/>
  <c r="I2412" i="1"/>
  <c r="I15589" i="1"/>
  <c r="I2020" i="1"/>
  <c r="I655" i="1"/>
  <c r="I50" i="1"/>
  <c r="I11232" i="1"/>
  <c r="I9986" i="1"/>
  <c r="I14616" i="1"/>
  <c r="I15470" i="1"/>
  <c r="I12074" i="1"/>
  <c r="I5505" i="1"/>
  <c r="I18306" i="1"/>
  <c r="I16456" i="1"/>
  <c r="I10800" i="1"/>
  <c r="I3437" i="1"/>
  <c r="I592" i="1"/>
  <c r="I1408" i="1"/>
  <c r="I20700" i="1"/>
  <c r="I4337" i="1"/>
  <c r="I10786" i="1"/>
  <c r="I9408" i="1"/>
  <c r="I5283" i="1"/>
  <c r="I10690" i="1"/>
  <c r="I20493" i="1"/>
  <c r="I14432" i="1"/>
  <c r="I20977" i="1"/>
  <c r="I3149" i="1"/>
  <c r="I13746" i="1"/>
  <c r="I9897" i="1"/>
  <c r="I18316" i="1"/>
  <c r="I6152" i="1"/>
  <c r="I17504" i="1"/>
  <c r="I20705" i="1"/>
  <c r="I115" i="1"/>
  <c r="I16334" i="1"/>
  <c r="I2782" i="1"/>
  <c r="I19976" i="1"/>
  <c r="I10460" i="1"/>
  <c r="I21027" i="1"/>
  <c r="I11917" i="1"/>
  <c r="I3889" i="1"/>
  <c r="I5570" i="1"/>
  <c r="I9424" i="1"/>
  <c r="I7177" i="1"/>
  <c r="I15090" i="1"/>
  <c r="I6607" i="1"/>
  <c r="I4242" i="1"/>
  <c r="I16182" i="1"/>
  <c r="I2302" i="1"/>
  <c r="I19264" i="1"/>
  <c r="I14857" i="1"/>
  <c r="I15713" i="1"/>
  <c r="I19496" i="1"/>
  <c r="I3196" i="1"/>
  <c r="I18489" i="1"/>
  <c r="I3017" i="1"/>
  <c r="I10877" i="1"/>
  <c r="I2028" i="1"/>
  <c r="I941" i="1"/>
  <c r="I12206" i="1"/>
  <c r="I7972" i="1"/>
  <c r="I4530" i="1"/>
  <c r="I11015" i="1"/>
  <c r="I12660" i="1"/>
  <c r="I1491" i="1"/>
  <c r="I6587" i="1"/>
  <c r="I5888" i="1"/>
  <c r="I20311" i="1"/>
  <c r="I14904" i="1"/>
  <c r="I9684" i="1"/>
  <c r="I5556" i="1"/>
  <c r="I19767" i="1"/>
  <c r="I20479" i="1"/>
  <c r="I11573" i="1"/>
  <c r="I4071" i="1"/>
  <c r="I7508" i="1"/>
  <c r="I4398" i="1"/>
  <c r="I18389" i="1"/>
  <c r="I11642" i="1"/>
  <c r="I18980" i="1"/>
  <c r="I10349" i="1"/>
  <c r="I6624" i="1"/>
  <c r="I19504" i="1"/>
  <c r="I2591" i="1"/>
  <c r="I4271" i="1"/>
  <c r="I17950" i="1"/>
  <c r="I7301" i="1"/>
  <c r="I13545" i="1"/>
  <c r="I21362" i="1"/>
  <c r="I20633" i="1"/>
  <c r="I20471" i="1"/>
  <c r="I5862" i="1"/>
  <c r="I17776" i="1"/>
  <c r="I10758" i="1"/>
  <c r="I20548" i="1"/>
  <c r="I18454" i="1"/>
  <c r="I19214" i="1"/>
  <c r="I18381" i="1"/>
  <c r="I19143" i="1"/>
  <c r="I4896" i="1"/>
  <c r="I9058" i="1"/>
  <c r="I9512" i="1"/>
  <c r="I15277" i="1"/>
  <c r="I19057" i="1"/>
  <c r="I11914" i="1"/>
  <c r="I20092" i="1"/>
  <c r="I10084" i="1"/>
  <c r="I13365" i="1"/>
  <c r="I14610" i="1"/>
  <c r="I10555" i="1"/>
  <c r="I6677" i="1"/>
  <c r="I2732" i="1"/>
  <c r="I8056" i="1"/>
  <c r="I3255" i="1"/>
  <c r="I13384" i="1"/>
  <c r="I9258" i="1"/>
  <c r="I9301" i="1"/>
  <c r="I19814" i="1"/>
  <c r="I13621" i="1"/>
  <c r="I13911" i="1"/>
  <c r="I5288" i="1"/>
  <c r="I12835" i="1"/>
  <c r="I12269" i="1"/>
  <c r="I18069" i="1"/>
  <c r="I8337" i="1"/>
  <c r="I7506" i="1"/>
  <c r="I7172" i="1"/>
  <c r="I16834" i="1"/>
  <c r="I19387" i="1"/>
  <c r="I6635" i="1"/>
  <c r="I6226" i="1"/>
  <c r="I69" i="1"/>
  <c r="I893" i="1"/>
  <c r="I6399" i="1"/>
  <c r="I16729" i="1"/>
  <c r="I7919" i="1"/>
  <c r="I6969" i="1"/>
  <c r="I15375" i="1"/>
  <c r="I2090" i="1"/>
  <c r="I17755" i="1"/>
  <c r="I7170" i="1"/>
  <c r="I13895" i="1"/>
  <c r="I11986" i="1"/>
  <c r="I20" i="1"/>
  <c r="I14244" i="1"/>
  <c r="I11985" i="1"/>
  <c r="I6325" i="1"/>
  <c r="I10019" i="1"/>
  <c r="I5251" i="1"/>
  <c r="I7196" i="1"/>
  <c r="I4888" i="1"/>
  <c r="I18093" i="1"/>
  <c r="I8394" i="1"/>
  <c r="I8904" i="1"/>
  <c r="I16164" i="1"/>
  <c r="I20801" i="1"/>
  <c r="I7325" i="1"/>
  <c r="I14366" i="1"/>
  <c r="I15333" i="1"/>
  <c r="I3528" i="1"/>
  <c r="I12705" i="1"/>
  <c r="I7286" i="1"/>
  <c r="I14378" i="1"/>
  <c r="I3170" i="1"/>
  <c r="I17648" i="1"/>
  <c r="I7852" i="1"/>
  <c r="I5258" i="1"/>
  <c r="I16106" i="1"/>
  <c r="I17629" i="1"/>
  <c r="I15438" i="1"/>
  <c r="I1668" i="1"/>
  <c r="I12919" i="1"/>
  <c r="I18881" i="1"/>
  <c r="I14584" i="1"/>
  <c r="I5367" i="1"/>
  <c r="I12736" i="1"/>
  <c r="I18752" i="1"/>
  <c r="I4801" i="1"/>
  <c r="I2224" i="1"/>
  <c r="I12772" i="1"/>
  <c r="I13580" i="1"/>
  <c r="I6499" i="1"/>
  <c r="I8495" i="1"/>
  <c r="I14988" i="1"/>
  <c r="I3041" i="1"/>
  <c r="I9457" i="1"/>
  <c r="I15887" i="1"/>
  <c r="I18444" i="1"/>
  <c r="I6502" i="1"/>
  <c r="I12035" i="1"/>
  <c r="I18221" i="1"/>
  <c r="I11403" i="1"/>
  <c r="I4010" i="1"/>
  <c r="I5194" i="1"/>
  <c r="I17545" i="1"/>
  <c r="I9960" i="1"/>
  <c r="I8475" i="1"/>
  <c r="I12261" i="1"/>
  <c r="I7486" i="1"/>
  <c r="I17876" i="1"/>
  <c r="I18769" i="1"/>
  <c r="I5470" i="1"/>
  <c r="I4528" i="1"/>
  <c r="I16860" i="1"/>
  <c r="I8655" i="1"/>
  <c r="I1929" i="1"/>
  <c r="I5461" i="1"/>
  <c r="I17357" i="1"/>
  <c r="I3031" i="1"/>
  <c r="I12239" i="1"/>
  <c r="I19397" i="1"/>
  <c r="I2296" i="1"/>
  <c r="I21380" i="1"/>
  <c r="I13158" i="1"/>
  <c r="I4335" i="1"/>
  <c r="I7403" i="1"/>
  <c r="I2556" i="1"/>
  <c r="I2215" i="1"/>
  <c r="I19957" i="1"/>
  <c r="I15566" i="1"/>
  <c r="I16433" i="1"/>
  <c r="I6812" i="1"/>
  <c r="I12151" i="1"/>
  <c r="I17754" i="1"/>
  <c r="I18341" i="1"/>
  <c r="I21311" i="1"/>
  <c r="I3828" i="1"/>
  <c r="I15734" i="1"/>
  <c r="I8850" i="1"/>
  <c r="I12565" i="1"/>
  <c r="I9067" i="1"/>
  <c r="I13908" i="1"/>
  <c r="I12913" i="1"/>
  <c r="I859" i="1"/>
  <c r="I15660" i="1"/>
  <c r="I12519" i="1"/>
  <c r="I1556" i="1"/>
  <c r="I1592" i="1"/>
  <c r="I18982" i="1"/>
  <c r="I15563" i="1"/>
  <c r="I11313" i="1"/>
  <c r="I19010" i="1"/>
  <c r="I17300" i="1"/>
  <c r="I18533" i="1"/>
  <c r="I9193" i="1"/>
  <c r="I6271" i="1"/>
  <c r="I16291" i="1"/>
  <c r="I11295" i="1"/>
  <c r="I17048" i="1"/>
  <c r="I13700" i="1"/>
  <c r="I10654" i="1"/>
  <c r="I11862" i="1"/>
  <c r="I18919" i="1"/>
  <c r="I11254" i="1"/>
  <c r="I8500" i="1"/>
  <c r="I9332" i="1"/>
  <c r="I9161" i="1"/>
  <c r="I21193" i="1"/>
  <c r="I5887" i="1"/>
  <c r="I9132" i="1"/>
  <c r="I13647" i="1"/>
  <c r="I3847" i="1"/>
  <c r="I12446" i="1"/>
  <c r="I16941" i="1"/>
  <c r="I6444" i="1"/>
  <c r="I2252" i="1"/>
  <c r="I10947" i="1"/>
  <c r="I7229" i="1"/>
  <c r="I19226" i="1"/>
  <c r="I21137" i="1"/>
  <c r="I12444" i="1"/>
  <c r="I21219" i="1"/>
  <c r="I13701" i="1"/>
  <c r="I7047" i="1"/>
  <c r="I5397" i="1"/>
  <c r="I16113" i="1"/>
  <c r="I15480" i="1"/>
  <c r="I10728" i="1"/>
  <c r="I15418" i="1"/>
  <c r="I11436" i="1"/>
  <c r="I8534" i="1"/>
  <c r="I14492" i="1"/>
  <c r="I7184" i="1"/>
  <c r="I7274" i="1"/>
  <c r="I10945" i="1"/>
  <c r="I16865" i="1"/>
  <c r="I18795" i="1"/>
  <c r="I3349" i="1"/>
  <c r="I12458" i="1"/>
  <c r="I6072" i="1"/>
  <c r="I10466" i="1"/>
  <c r="I17315" i="1"/>
  <c r="I15943" i="1"/>
  <c r="I6844" i="1"/>
  <c r="I17409" i="1"/>
  <c r="I3281" i="1"/>
  <c r="I16266" i="1"/>
  <c r="I20781" i="1"/>
  <c r="I5941" i="1"/>
  <c r="I8252" i="1"/>
  <c r="I21175" i="1"/>
  <c r="I17763" i="1"/>
  <c r="I18667" i="1"/>
  <c r="I12673" i="1"/>
  <c r="I18977" i="1"/>
  <c r="I9205" i="1"/>
  <c r="I8132" i="1"/>
  <c r="I14800" i="1"/>
  <c r="I21259" i="1"/>
  <c r="I8158" i="1"/>
  <c r="I18483" i="1"/>
  <c r="I18378" i="1"/>
  <c r="I7001" i="1"/>
  <c r="I21124" i="1"/>
  <c r="I10223" i="1"/>
  <c r="I16937" i="1"/>
  <c r="I20056" i="1"/>
  <c r="I4191" i="1"/>
  <c r="I16416" i="1"/>
  <c r="I9214" i="1"/>
  <c r="I13484" i="1"/>
  <c r="I14065" i="1"/>
  <c r="I3545" i="1"/>
  <c r="I5427" i="1"/>
  <c r="I18070" i="1"/>
  <c r="I2689" i="1"/>
  <c r="I15959" i="1"/>
  <c r="I19238" i="1"/>
  <c r="I9299" i="1"/>
  <c r="I1993" i="1"/>
  <c r="I2426" i="1"/>
  <c r="I6576" i="1"/>
  <c r="I7119" i="1"/>
  <c r="I16238" i="1"/>
  <c r="I7477" i="1"/>
  <c r="I19669" i="1"/>
  <c r="I16819" i="1"/>
  <c r="I4878" i="1"/>
  <c r="I10054" i="1"/>
  <c r="I18297" i="1"/>
  <c r="I11927" i="1"/>
  <c r="I9643" i="1"/>
  <c r="I3866" i="1"/>
  <c r="I9430" i="1"/>
  <c r="I18468" i="1"/>
  <c r="I14107" i="1"/>
  <c r="I3493" i="1"/>
  <c r="I9587" i="1"/>
  <c r="I16469" i="1"/>
  <c r="I16742" i="1"/>
  <c r="I16299" i="1"/>
  <c r="I8090" i="1"/>
  <c r="I5600" i="1"/>
  <c r="I10494" i="1"/>
  <c r="I20000" i="1"/>
  <c r="I10423" i="1"/>
  <c r="I2616" i="1"/>
  <c r="I20274" i="1"/>
  <c r="I7333" i="1"/>
  <c r="I12099" i="1"/>
  <c r="I16274" i="1"/>
  <c r="I7871" i="1"/>
  <c r="I7236" i="1"/>
  <c r="I7235" i="1"/>
  <c r="I5305" i="1"/>
  <c r="I19383" i="1"/>
  <c r="I9666" i="1"/>
  <c r="I1049" i="1"/>
  <c r="I20926" i="1"/>
  <c r="I14807" i="1"/>
  <c r="I19668" i="1"/>
  <c r="I13717" i="1"/>
  <c r="I10072" i="1"/>
  <c r="I7493" i="1"/>
  <c r="I18349" i="1"/>
  <c r="I20654" i="1"/>
  <c r="I20243" i="1"/>
  <c r="I12543" i="1"/>
  <c r="I5616" i="1"/>
  <c r="I19167" i="1"/>
  <c r="I14302" i="1"/>
  <c r="I2675" i="1"/>
  <c r="I13774" i="1"/>
  <c r="I5389" i="1"/>
  <c r="I4235" i="1"/>
  <c r="I17803" i="1"/>
  <c r="I19941" i="1"/>
  <c r="I16229" i="1"/>
  <c r="I12115" i="1"/>
  <c r="I20620" i="1"/>
  <c r="I19641" i="1"/>
  <c r="I10882" i="1"/>
  <c r="I18579" i="1"/>
  <c r="I6921" i="1"/>
  <c r="I514" i="1"/>
  <c r="I11911" i="1"/>
  <c r="I6045" i="1"/>
  <c r="I9868" i="1"/>
  <c r="I7638" i="1"/>
  <c r="I5233" i="1"/>
  <c r="I18924" i="1"/>
  <c r="I18796" i="1"/>
  <c r="I5959" i="1"/>
  <c r="I6523" i="1"/>
  <c r="I619" i="1"/>
  <c r="I10551" i="1"/>
  <c r="I12401" i="1"/>
  <c r="I13568" i="1"/>
  <c r="I7939" i="1"/>
  <c r="I991" i="1"/>
  <c r="I7226" i="1"/>
  <c r="I1900" i="1"/>
  <c r="I2645" i="1"/>
  <c r="I18495" i="1"/>
  <c r="I8520" i="1"/>
  <c r="I2155" i="1"/>
  <c r="I14831" i="1"/>
  <c r="I17955" i="1"/>
  <c r="I6599" i="1"/>
  <c r="I11769" i="1"/>
  <c r="I10122" i="1"/>
  <c r="I13907" i="1"/>
  <c r="I3505" i="1"/>
  <c r="I2093" i="1"/>
  <c r="I5119" i="1"/>
  <c r="I10476" i="1"/>
  <c r="I5949" i="1"/>
  <c r="I9270" i="1"/>
  <c r="I15305" i="1"/>
  <c r="I19266" i="1"/>
  <c r="I16528" i="1"/>
  <c r="I11352" i="1"/>
  <c r="I5836" i="1"/>
  <c r="I21235" i="1"/>
  <c r="I8257" i="1"/>
  <c r="I11587" i="1"/>
  <c r="I2163" i="1"/>
  <c r="I7126" i="1"/>
  <c r="I10887" i="1"/>
  <c r="I17739" i="1"/>
  <c r="I3621" i="1"/>
  <c r="I13252" i="1"/>
  <c r="I13504" i="1"/>
  <c r="I5573" i="1"/>
  <c r="I15718" i="1"/>
  <c r="I10902" i="1"/>
  <c r="I6299" i="1"/>
  <c r="I14235" i="1"/>
  <c r="I3304" i="1"/>
  <c r="I15412" i="1"/>
  <c r="I3276" i="1"/>
  <c r="I19854" i="1"/>
  <c r="I11160" i="1"/>
  <c r="I13930" i="1"/>
  <c r="I13606" i="1"/>
  <c r="I6491" i="1"/>
  <c r="I13528" i="1"/>
  <c r="I12161" i="1"/>
  <c r="I12045" i="1"/>
  <c r="I10253" i="1"/>
  <c r="I681" i="1"/>
  <c r="I202" i="1"/>
  <c r="I9901" i="1"/>
  <c r="I13010" i="1"/>
  <c r="I9785" i="1"/>
  <c r="I6372" i="1"/>
  <c r="I18600" i="1"/>
  <c r="I1138" i="1"/>
  <c r="I16087" i="1"/>
  <c r="I4118" i="1"/>
  <c r="I10998" i="1"/>
  <c r="I1432" i="1"/>
  <c r="I18616" i="1"/>
  <c r="I691" i="1"/>
  <c r="I9875" i="1"/>
  <c r="I17675" i="1"/>
  <c r="I1248" i="1"/>
  <c r="I3762" i="1"/>
  <c r="I5522" i="1"/>
  <c r="I3852" i="1"/>
  <c r="I19029" i="1"/>
  <c r="I14158" i="1"/>
  <c r="I12178" i="1"/>
  <c r="I6385" i="1"/>
  <c r="I3313" i="1"/>
  <c r="I1751" i="1"/>
  <c r="I17976" i="1"/>
  <c r="I9090" i="1"/>
  <c r="I17330" i="1"/>
  <c r="I12583" i="1"/>
  <c r="I14237" i="1"/>
  <c r="I3359" i="1"/>
  <c r="I17568" i="1"/>
  <c r="I17968" i="1"/>
  <c r="I14021" i="1"/>
  <c r="I6004" i="1"/>
  <c r="I3542" i="1"/>
  <c r="I1940" i="1"/>
  <c r="I12492" i="1"/>
  <c r="I4442" i="1"/>
  <c r="I16737" i="1"/>
  <c r="I5325" i="1"/>
  <c r="I8709" i="1"/>
  <c r="I20117" i="1"/>
  <c r="I14006" i="1"/>
  <c r="I14755" i="1"/>
  <c r="I6680" i="1"/>
  <c r="I12044" i="1"/>
  <c r="I21096" i="1"/>
  <c r="I15652" i="1"/>
  <c r="I4959" i="1"/>
  <c r="I13601" i="1"/>
  <c r="I14051" i="1"/>
  <c r="I19261" i="1"/>
  <c r="I8390" i="1"/>
  <c r="I13111" i="1"/>
  <c r="I2486" i="1"/>
  <c r="I7603" i="1"/>
  <c r="I7012" i="1"/>
  <c r="I6032" i="1"/>
  <c r="I6623" i="1"/>
  <c r="I344" i="1"/>
  <c r="I110" i="1"/>
  <c r="I19102" i="1"/>
  <c r="I14604" i="1"/>
  <c r="I8706" i="1"/>
  <c r="I1317" i="1"/>
  <c r="I21195" i="1"/>
  <c r="I14335" i="1"/>
  <c r="I8891" i="1"/>
  <c r="I14046" i="1"/>
  <c r="I9714" i="1"/>
  <c r="I880" i="1"/>
  <c r="I18813" i="1"/>
  <c r="I10864" i="1"/>
  <c r="I20855" i="1"/>
  <c r="I16982" i="1"/>
  <c r="I13524" i="1"/>
  <c r="I6296" i="1"/>
  <c r="I3712" i="1"/>
  <c r="I6848" i="1"/>
  <c r="I8517" i="1"/>
  <c r="I8764" i="1"/>
  <c r="I7533" i="1"/>
  <c r="I10116" i="1"/>
  <c r="I11831" i="1"/>
  <c r="I1289" i="1"/>
  <c r="I1309" i="1"/>
  <c r="I16575" i="1"/>
  <c r="I17651" i="1"/>
  <c r="I14712" i="1"/>
  <c r="I9250" i="1"/>
  <c r="I18127" i="1"/>
  <c r="I15282" i="1"/>
  <c r="I16287" i="1"/>
  <c r="I534" i="1"/>
  <c r="I1483" i="1"/>
  <c r="I9990" i="1"/>
  <c r="I20506" i="1"/>
  <c r="I8798" i="1"/>
  <c r="I18066" i="1"/>
  <c r="I6141" i="1"/>
  <c r="I18906" i="1"/>
  <c r="I9675" i="1"/>
  <c r="I6161" i="1"/>
  <c r="I2636" i="1"/>
  <c r="I7874" i="1"/>
  <c r="I18651" i="1"/>
  <c r="I8493" i="1"/>
  <c r="I11875" i="1"/>
  <c r="I5476" i="1"/>
  <c r="I9382" i="1"/>
  <c r="I7353" i="1"/>
  <c r="I12242" i="1"/>
  <c r="I19111" i="1"/>
  <c r="I19005" i="1"/>
  <c r="I5051" i="1"/>
  <c r="I4949" i="1"/>
  <c r="I13874" i="1"/>
  <c r="I16286" i="1"/>
  <c r="I14631" i="1"/>
  <c r="I6409" i="1"/>
  <c r="I2818" i="1"/>
  <c r="I2778" i="1"/>
  <c r="I9969" i="1"/>
  <c r="I16703" i="1"/>
  <c r="I481" i="1"/>
  <c r="I2084" i="1"/>
  <c r="I16430" i="1"/>
  <c r="I17325" i="1"/>
  <c r="I15236" i="1"/>
  <c r="I7484" i="1"/>
  <c r="I7804" i="1"/>
  <c r="I6322" i="1"/>
  <c r="I3406" i="1"/>
  <c r="I462" i="1"/>
  <c r="I6408" i="1"/>
  <c r="I12662" i="1"/>
  <c r="I19059" i="1"/>
  <c r="I17220" i="1"/>
  <c r="I4754" i="1"/>
  <c r="I242" i="1"/>
  <c r="I14578" i="1"/>
  <c r="I10562" i="1"/>
  <c r="I12641" i="1"/>
  <c r="I3646" i="1"/>
  <c r="I18685" i="1"/>
  <c r="I8160" i="1"/>
  <c r="I10969" i="1"/>
  <c r="I13982" i="1"/>
  <c r="I13324" i="1"/>
  <c r="I2992" i="1"/>
  <c r="I5620" i="1"/>
  <c r="I379" i="1"/>
  <c r="I10789" i="1"/>
  <c r="I12304" i="1"/>
  <c r="I11048" i="1"/>
  <c r="I2086" i="1"/>
  <c r="I10607" i="1"/>
  <c r="I9612" i="1"/>
  <c r="I8043" i="1"/>
  <c r="I18548" i="1"/>
  <c r="I505" i="1"/>
  <c r="I20379" i="1"/>
  <c r="I2134" i="1"/>
  <c r="I43" i="1"/>
  <c r="I19709" i="1"/>
  <c r="I9437" i="1"/>
  <c r="I6976" i="1"/>
  <c r="I19204" i="1"/>
  <c r="I2392" i="1"/>
  <c r="I2795" i="1"/>
  <c r="I17925" i="1"/>
  <c r="I13093" i="1"/>
  <c r="I560" i="1"/>
  <c r="I17874" i="1"/>
  <c r="I8754" i="1"/>
  <c r="I8983" i="1"/>
  <c r="I5627" i="1"/>
  <c r="I8268" i="1"/>
  <c r="I19832" i="1"/>
  <c r="I10254" i="1"/>
  <c r="I1855" i="1"/>
  <c r="I14797" i="1"/>
  <c r="I157" i="1"/>
  <c r="I15740" i="1"/>
  <c r="I3858" i="1"/>
  <c r="I13540" i="1"/>
  <c r="I18811" i="1"/>
  <c r="I4823" i="1"/>
  <c r="I2826" i="1"/>
  <c r="I9050" i="1"/>
  <c r="I2007" i="1"/>
  <c r="I2404" i="1"/>
  <c r="I4977" i="1"/>
  <c r="I20139" i="1"/>
  <c r="I8969" i="1"/>
  <c r="I17631" i="1"/>
  <c r="I18912" i="1"/>
  <c r="I17355" i="1"/>
  <c r="I15926" i="1"/>
  <c r="I21176" i="1"/>
  <c r="I16577" i="1"/>
  <c r="I20029" i="1"/>
  <c r="I20475" i="1"/>
  <c r="I7352" i="1"/>
  <c r="I20758" i="1"/>
  <c r="I1233" i="1"/>
  <c r="I17085" i="1"/>
  <c r="I4189" i="1"/>
  <c r="I18490" i="1"/>
  <c r="I9806" i="1"/>
  <c r="I15102" i="1"/>
  <c r="I14456" i="1"/>
  <c r="I17586" i="1"/>
  <c r="I11186" i="1"/>
  <c r="I3325" i="1"/>
  <c r="I12573" i="1"/>
  <c r="I3036" i="1"/>
  <c r="I17691" i="1"/>
  <c r="I19386" i="1"/>
  <c r="I19069" i="1"/>
  <c r="I7996" i="1"/>
  <c r="I299" i="1"/>
  <c r="I1796" i="1"/>
  <c r="I12609" i="1"/>
  <c r="I13438" i="1"/>
  <c r="I8912" i="1"/>
  <c r="I16269" i="1"/>
  <c r="I11740" i="1"/>
  <c r="I1913" i="1"/>
  <c r="I3324" i="1"/>
  <c r="I4046" i="1"/>
  <c r="I5953" i="1"/>
  <c r="I7283" i="1"/>
  <c r="I12563" i="1"/>
  <c r="I7611" i="1"/>
  <c r="I15228" i="1"/>
  <c r="I21373" i="1"/>
  <c r="I21030" i="1"/>
  <c r="I16030" i="1"/>
  <c r="I4166" i="1"/>
  <c r="I14080" i="1"/>
  <c r="I17664" i="1"/>
  <c r="I8808" i="1"/>
  <c r="I9352" i="1"/>
  <c r="I18741" i="1"/>
  <c r="I17314" i="1"/>
  <c r="I18963" i="1"/>
  <c r="I20058" i="1"/>
  <c r="I8076" i="1"/>
  <c r="I15501" i="1"/>
  <c r="I18506" i="1"/>
  <c r="I18162" i="1"/>
  <c r="I7997" i="1"/>
  <c r="I8682" i="1"/>
  <c r="I17986" i="1"/>
  <c r="I19231" i="1"/>
  <c r="I14449" i="1"/>
  <c r="I5870" i="1"/>
  <c r="I12271" i="1"/>
  <c r="I6375" i="1"/>
  <c r="I17933" i="1"/>
  <c r="I12413" i="1"/>
  <c r="I10696" i="1"/>
  <c r="I10537" i="1"/>
  <c r="I19599" i="1"/>
  <c r="I3257" i="1"/>
  <c r="I15547" i="1"/>
  <c r="I6143" i="1"/>
  <c r="I6062" i="1"/>
  <c r="I19544" i="1"/>
  <c r="I13078" i="1"/>
  <c r="I20001" i="1"/>
  <c r="I19837" i="1"/>
  <c r="I5659" i="1"/>
  <c r="I6220" i="1"/>
  <c r="I6765" i="1"/>
  <c r="I6403" i="1"/>
  <c r="I3387" i="1"/>
  <c r="I16926" i="1"/>
  <c r="I19173" i="1"/>
  <c r="I7076" i="1"/>
  <c r="I16313" i="1"/>
  <c r="I7190" i="1"/>
  <c r="I14039" i="1"/>
  <c r="I20864" i="1"/>
  <c r="I11274" i="1"/>
  <c r="I13707" i="1"/>
  <c r="I13386" i="1"/>
  <c r="I16977" i="1"/>
  <c r="I4244" i="1"/>
  <c r="I20859" i="1"/>
  <c r="I15302" i="1"/>
  <c r="I7863" i="1"/>
  <c r="I5220" i="1"/>
  <c r="I15443" i="1"/>
  <c r="I2639" i="1"/>
  <c r="I15135" i="1"/>
  <c r="I12377" i="1"/>
  <c r="I11883" i="1"/>
  <c r="I10374" i="1"/>
  <c r="I14558" i="1"/>
  <c r="I7326" i="1"/>
  <c r="I5719" i="1"/>
  <c r="I1516" i="1"/>
  <c r="I9884" i="1"/>
  <c r="I14412" i="1"/>
  <c r="I4559" i="1"/>
  <c r="I9554" i="1"/>
  <c r="I2659" i="1"/>
  <c r="I18875" i="1"/>
  <c r="I3804" i="1"/>
  <c r="I21288" i="1"/>
  <c r="I19233" i="1"/>
  <c r="I8783" i="1"/>
  <c r="I13170" i="1"/>
  <c r="I6149" i="1"/>
  <c r="I21345" i="1"/>
  <c r="I17337" i="1"/>
  <c r="I6357" i="1"/>
  <c r="I19419" i="1"/>
  <c r="I15828" i="1"/>
  <c r="I19741" i="1"/>
  <c r="I13909" i="1"/>
  <c r="I4755" i="1"/>
  <c r="I13546" i="1"/>
  <c r="I13480" i="1"/>
  <c r="I10444" i="1"/>
  <c r="I16589" i="1"/>
  <c r="I19293" i="1"/>
  <c r="I2565" i="1"/>
  <c r="I9486" i="1"/>
  <c r="I978" i="1"/>
  <c r="I4385" i="1"/>
  <c r="I3284" i="1"/>
  <c r="I821" i="1"/>
  <c r="I2888" i="1"/>
  <c r="I1123" i="1"/>
  <c r="I20419" i="1"/>
  <c r="I4730" i="1"/>
  <c r="I14005" i="1"/>
  <c r="I8537" i="1"/>
  <c r="I11319" i="1"/>
  <c r="I3658" i="1"/>
  <c r="I20282" i="1"/>
  <c r="I20685" i="1"/>
  <c r="I1710" i="1"/>
  <c r="I11318" i="1"/>
  <c r="I18621" i="1"/>
  <c r="I5891" i="1"/>
  <c r="I6194" i="1"/>
  <c r="I6400" i="1"/>
  <c r="I585" i="1"/>
  <c r="I818" i="1"/>
  <c r="I6418" i="1"/>
  <c r="I5297" i="1"/>
  <c r="I11585" i="1"/>
  <c r="I12131" i="1"/>
  <c r="I9149" i="1"/>
  <c r="I2514" i="1"/>
  <c r="I11979" i="1"/>
  <c r="I6441" i="1"/>
  <c r="I11484" i="1"/>
  <c r="I13198" i="1"/>
  <c r="I503" i="1"/>
  <c r="I14486" i="1"/>
  <c r="I878" i="1"/>
  <c r="I1158" i="1"/>
  <c r="I12165" i="1"/>
  <c r="I21037" i="1"/>
  <c r="I21133" i="1"/>
  <c r="I11181" i="1"/>
  <c r="I4290" i="1"/>
  <c r="I7982" i="1"/>
  <c r="I8470" i="1"/>
  <c r="I13432" i="1"/>
  <c r="I14400" i="1"/>
  <c r="I154" i="1"/>
  <c r="I11858" i="1"/>
  <c r="I19949" i="1"/>
  <c r="I4911" i="1"/>
  <c r="I5164" i="1"/>
  <c r="I6165" i="1"/>
  <c r="I5499" i="1"/>
  <c r="I19616" i="1"/>
  <c r="I1282" i="1"/>
  <c r="I16553" i="1"/>
  <c r="I3088" i="1"/>
  <c r="I17601" i="1"/>
  <c r="I3023" i="1"/>
  <c r="I5859" i="1"/>
  <c r="I12832" i="1"/>
  <c r="I5567" i="1"/>
  <c r="I4830" i="1"/>
  <c r="I16961" i="1"/>
  <c r="I16434" i="1"/>
  <c r="I11814" i="1"/>
  <c r="I15482" i="1"/>
  <c r="I12334" i="1"/>
  <c r="I8395" i="1"/>
  <c r="I3688" i="1"/>
  <c r="I19235" i="1"/>
  <c r="I13740" i="1"/>
  <c r="I14817" i="1"/>
  <c r="I2435" i="1"/>
  <c r="I14859" i="1"/>
  <c r="I7907" i="1"/>
  <c r="I16634" i="1"/>
  <c r="I18860" i="1"/>
  <c r="I6191" i="1"/>
  <c r="I16419" i="1"/>
  <c r="I6682" i="1"/>
  <c r="I17914" i="1"/>
  <c r="I10346" i="1"/>
  <c r="I116" i="1"/>
  <c r="I1206" i="1"/>
  <c r="I10261" i="1"/>
  <c r="I738" i="1"/>
  <c r="I1072" i="1"/>
  <c r="I16955" i="1"/>
  <c r="I7887" i="1"/>
  <c r="I8029" i="1"/>
  <c r="I5103" i="1"/>
  <c r="I21369" i="1"/>
  <c r="I7448" i="1"/>
  <c r="I6564" i="1"/>
  <c r="I10453" i="1"/>
  <c r="I2235" i="1"/>
  <c r="I3009" i="1"/>
  <c r="I14144" i="1"/>
  <c r="I3428" i="1"/>
  <c r="I13871" i="1"/>
  <c r="I584" i="1"/>
  <c r="I1471" i="1"/>
  <c r="I11044" i="1"/>
  <c r="I10940" i="1"/>
  <c r="I10190" i="1"/>
  <c r="I2068" i="1"/>
  <c r="I8151" i="1"/>
  <c r="I8380" i="1"/>
  <c r="I11139" i="1"/>
  <c r="I13069" i="1"/>
  <c r="I15597" i="1"/>
  <c r="I2819" i="1"/>
  <c r="I5291" i="1"/>
  <c r="I4370" i="1"/>
  <c r="I16" i="1"/>
  <c r="I11539" i="1"/>
  <c r="I15264" i="1"/>
  <c r="I783" i="1"/>
  <c r="I4887" i="1"/>
  <c r="I6951" i="1"/>
  <c r="I1570" i="1"/>
  <c r="I14488" i="1"/>
  <c r="I1346" i="1"/>
  <c r="I3310" i="1"/>
  <c r="I8730" i="1"/>
  <c r="I5272" i="1"/>
  <c r="I256" i="1"/>
  <c r="I46" i="1"/>
  <c r="I1843" i="1"/>
  <c r="I10520" i="1"/>
  <c r="I20732" i="1"/>
  <c r="I1546" i="1"/>
  <c r="I21121" i="1"/>
  <c r="I4726" i="1"/>
  <c r="I4711" i="1"/>
  <c r="I20672" i="1"/>
  <c r="I16080" i="1"/>
  <c r="I17224" i="1"/>
  <c r="I16090" i="1"/>
  <c r="I14300" i="1"/>
  <c r="I3375" i="1"/>
  <c r="I6819" i="1"/>
  <c r="I2727" i="1"/>
  <c r="I7045" i="1"/>
  <c r="I161" i="1"/>
  <c r="I20538" i="1"/>
  <c r="I8690" i="1"/>
  <c r="I19512" i="1"/>
  <c r="I14348" i="1"/>
  <c r="I14602" i="1"/>
  <c r="I4952" i="1"/>
  <c r="I17309" i="1"/>
  <c r="I4981" i="1"/>
  <c r="I18649" i="1"/>
  <c r="I19845" i="1"/>
  <c r="I6708" i="1"/>
  <c r="I15531" i="1"/>
  <c r="I1284" i="1"/>
  <c r="I7761" i="1"/>
  <c r="I6889" i="1"/>
  <c r="I1619" i="1"/>
  <c r="I11909" i="1"/>
  <c r="I2996" i="1"/>
  <c r="I7463" i="1"/>
  <c r="I15358" i="1"/>
  <c r="I515" i="1"/>
  <c r="I3632" i="1"/>
  <c r="I9790" i="1"/>
  <c r="I18598" i="1"/>
  <c r="I21198" i="1"/>
  <c r="I4336" i="1"/>
  <c r="I6488" i="1"/>
  <c r="I17543" i="1"/>
  <c r="I21423" i="1"/>
  <c r="I6757" i="1"/>
  <c r="I21272" i="1"/>
  <c r="I5472" i="1"/>
  <c r="I17757" i="1"/>
  <c r="I903" i="1"/>
  <c r="I3631" i="1"/>
  <c r="I14518" i="1"/>
  <c r="I3078" i="1"/>
  <c r="I10958" i="1"/>
  <c r="I138" i="1"/>
  <c r="I13490" i="1"/>
  <c r="I4780" i="1"/>
  <c r="I2286" i="1"/>
  <c r="I4630" i="1"/>
  <c r="I20152" i="1"/>
  <c r="I6827" i="1"/>
  <c r="I14687" i="1"/>
  <c r="I4216" i="1"/>
  <c r="I12957" i="1"/>
  <c r="I6957" i="1"/>
  <c r="I16350" i="1"/>
  <c r="I12722" i="1"/>
  <c r="I8277" i="1"/>
  <c r="I6135" i="1"/>
  <c r="I14286" i="1"/>
  <c r="I3323" i="1"/>
  <c r="I20610" i="1"/>
  <c r="I3776" i="1"/>
  <c r="I6705" i="1"/>
  <c r="I4083" i="1"/>
  <c r="I13951" i="1"/>
  <c r="I10372" i="1"/>
  <c r="I10104" i="1"/>
  <c r="I9194" i="1"/>
  <c r="I9278" i="1"/>
  <c r="I3900" i="1"/>
  <c r="I626" i="1"/>
  <c r="I1994" i="1"/>
  <c r="I2143" i="1"/>
  <c r="I5845" i="1"/>
  <c r="I2266" i="1"/>
  <c r="I19574" i="1"/>
  <c r="I3320" i="1"/>
  <c r="I9691" i="1"/>
  <c r="I6702" i="1"/>
  <c r="I15417" i="1"/>
  <c r="I15813" i="1"/>
  <c r="I16847" i="1"/>
  <c r="I15162" i="1"/>
  <c r="I20343" i="1"/>
  <c r="I15321" i="1"/>
  <c r="I2811" i="1"/>
  <c r="I7755" i="1"/>
  <c r="I2667" i="1"/>
  <c r="I10289" i="1"/>
  <c r="I8498" i="1"/>
  <c r="I14507" i="1"/>
  <c r="I1914" i="1"/>
  <c r="I15326" i="1"/>
  <c r="I2387" i="1"/>
  <c r="I10725" i="1"/>
  <c r="I18510" i="1"/>
  <c r="I13804" i="1"/>
  <c r="I4860" i="1"/>
  <c r="I17399" i="1"/>
  <c r="I1208" i="1"/>
  <c r="I12574" i="1"/>
  <c r="I12689" i="1"/>
  <c r="I16438" i="1"/>
  <c r="I3014" i="1"/>
  <c r="I4843" i="1"/>
  <c r="I10841" i="1"/>
  <c r="I9640" i="1"/>
  <c r="I9216" i="1"/>
  <c r="I17150" i="1"/>
  <c r="I856" i="1"/>
  <c r="I4428" i="1"/>
  <c r="I17596" i="1"/>
  <c r="I10245" i="1"/>
  <c r="I7728" i="1"/>
  <c r="I1718" i="1"/>
  <c r="I20919" i="1"/>
  <c r="I16568" i="1"/>
  <c r="I19745" i="1"/>
  <c r="I21413" i="1"/>
  <c r="I4424" i="1"/>
  <c r="I18246" i="1"/>
  <c r="I6730" i="1"/>
  <c r="I13762" i="1"/>
  <c r="I15017" i="1"/>
  <c r="I16797" i="1"/>
  <c r="I8308" i="1"/>
  <c r="I5783" i="1"/>
  <c r="I5432" i="1"/>
  <c r="I19586" i="1"/>
  <c r="I9322" i="1"/>
  <c r="I17021" i="1"/>
  <c r="I2607" i="1"/>
  <c r="I16460" i="1"/>
  <c r="I12498" i="1"/>
  <c r="I17660" i="1"/>
  <c r="I11365" i="1"/>
  <c r="I2117" i="1"/>
  <c r="I14853" i="1"/>
  <c r="I13754" i="1"/>
  <c r="I13767" i="1"/>
  <c r="I3138" i="1"/>
  <c r="I12310" i="1"/>
  <c r="I10504" i="1"/>
  <c r="I1111" i="1"/>
  <c r="I20327" i="1"/>
  <c r="I3407" i="1"/>
  <c r="I14406" i="1"/>
  <c r="I3410" i="1"/>
  <c r="I19612" i="1"/>
  <c r="I14870" i="1"/>
  <c r="I17135" i="1"/>
  <c r="I11975" i="1"/>
  <c r="I1962" i="1"/>
  <c r="I18786" i="1"/>
  <c r="I676" i="1"/>
  <c r="I20804" i="1"/>
  <c r="I4417" i="1"/>
  <c r="I19537" i="1"/>
  <c r="I2816" i="1"/>
  <c r="I7451" i="1"/>
  <c r="I9801" i="1"/>
  <c r="I1878" i="1"/>
  <c r="I11520" i="1"/>
  <c r="I17009" i="1"/>
  <c r="I18931" i="1"/>
  <c r="I5811" i="1"/>
  <c r="I1351" i="1"/>
  <c r="I5165" i="1"/>
  <c r="I13599" i="1"/>
  <c r="I7261" i="1"/>
  <c r="I3090" i="1"/>
  <c r="I11779" i="1"/>
  <c r="I947" i="1"/>
  <c r="I7159" i="1"/>
  <c r="I8791" i="1"/>
  <c r="I1331" i="1"/>
  <c r="I2206" i="1"/>
  <c r="I7481" i="1"/>
  <c r="I15957" i="1"/>
  <c r="I18352" i="1"/>
  <c r="I19539" i="1"/>
  <c r="I2702" i="1"/>
  <c r="I12978" i="1"/>
  <c r="I15674" i="1"/>
  <c r="I18897" i="1"/>
  <c r="I7585" i="1"/>
  <c r="I7359" i="1"/>
  <c r="I5204" i="1"/>
  <c r="I2172" i="1"/>
  <c r="I11148" i="1"/>
  <c r="I10252" i="1"/>
  <c r="I17074" i="1"/>
  <c r="I6782" i="1"/>
  <c r="I5381" i="1"/>
  <c r="I17160" i="1"/>
  <c r="I13206" i="1"/>
  <c r="I14938" i="1"/>
  <c r="I5340" i="1"/>
  <c r="I9491" i="1"/>
  <c r="I18366" i="1"/>
  <c r="I14955" i="1"/>
  <c r="I21164" i="1"/>
  <c r="I10927" i="1"/>
  <c r="I18778" i="1"/>
  <c r="I13876" i="1"/>
  <c r="I3345" i="1"/>
  <c r="I19546" i="1"/>
  <c r="I10295" i="1"/>
  <c r="I21444" i="1"/>
  <c r="I3874" i="1"/>
  <c r="I1999" i="1"/>
  <c r="I16036" i="1"/>
  <c r="I7900" i="1"/>
  <c r="I14055" i="1"/>
  <c r="I19992" i="1"/>
  <c r="I14851" i="1"/>
  <c r="I6455" i="1"/>
  <c r="I20827" i="1"/>
  <c r="I16026" i="1"/>
  <c r="I18937" i="1"/>
  <c r="I12410" i="1"/>
  <c r="I18603" i="1"/>
  <c r="I16257" i="1"/>
  <c r="I20277" i="1"/>
  <c r="I18804" i="1"/>
  <c r="I13710" i="1"/>
  <c r="I7621" i="1"/>
  <c r="I7858" i="1"/>
  <c r="I18794" i="1"/>
  <c r="I18080" i="1"/>
  <c r="I14555" i="1"/>
  <c r="I18615" i="1"/>
  <c r="I5318" i="1"/>
  <c r="I2015" i="1"/>
  <c r="I773" i="1"/>
  <c r="I20335" i="1"/>
  <c r="I4365" i="1"/>
  <c r="I20315" i="1"/>
  <c r="I3818" i="1"/>
  <c r="I8643" i="1"/>
  <c r="I6851" i="1"/>
  <c r="I18650" i="1"/>
  <c r="I3415" i="1"/>
  <c r="I20998" i="1"/>
  <c r="I20238" i="1"/>
  <c r="I13084" i="1"/>
  <c r="I11580" i="1"/>
  <c r="I3290" i="1"/>
  <c r="I2493" i="1"/>
  <c r="I14513" i="1"/>
  <c r="I2641" i="1"/>
  <c r="I4231" i="1"/>
  <c r="I11603" i="1"/>
  <c r="I6337" i="1"/>
  <c r="I2218" i="1"/>
  <c r="I12819" i="1"/>
  <c r="I15489" i="1"/>
  <c r="I4074" i="1"/>
  <c r="I7995" i="1"/>
  <c r="I1678" i="1"/>
  <c r="I9818" i="1"/>
  <c r="I13507" i="1"/>
  <c r="I1494" i="1"/>
  <c r="I18096" i="1"/>
  <c r="I13319" i="1"/>
  <c r="I12941" i="1"/>
  <c r="I2000" i="1"/>
  <c r="I5707" i="1"/>
  <c r="I4357" i="1"/>
  <c r="I18960" i="1"/>
  <c r="I5071" i="1"/>
  <c r="I12162" i="1"/>
  <c r="I13961" i="1"/>
  <c r="I9807" i="1"/>
  <c r="I12954" i="1"/>
  <c r="I9728" i="1"/>
  <c r="I15460" i="1"/>
  <c r="I5652" i="1"/>
  <c r="I14015" i="1"/>
  <c r="I6059" i="1"/>
  <c r="I12950" i="1"/>
  <c r="I12245" i="1"/>
  <c r="I2559" i="1"/>
  <c r="I2790" i="1"/>
  <c r="I14629" i="1"/>
  <c r="I10308" i="1"/>
  <c r="I16004" i="1"/>
  <c r="I4294" i="1"/>
  <c r="I7497" i="1"/>
  <c r="I13636" i="1"/>
  <c r="I12462" i="1"/>
  <c r="I14313" i="1"/>
  <c r="I12027" i="1"/>
  <c r="I15845" i="1"/>
  <c r="I2553" i="1"/>
  <c r="I10990" i="1"/>
  <c r="I8344" i="1"/>
  <c r="I17894" i="1"/>
  <c r="I7849" i="1"/>
  <c r="I19556" i="1"/>
  <c r="I6693" i="1"/>
  <c r="I12093" i="1"/>
  <c r="I13607" i="1"/>
  <c r="I1094" i="1"/>
  <c r="I10121" i="1"/>
  <c r="I13891" i="1"/>
  <c r="I10183" i="1"/>
  <c r="I11541" i="1"/>
  <c r="I9495" i="1"/>
  <c r="I860" i="1"/>
  <c r="I11091" i="1"/>
  <c r="I17906" i="1"/>
  <c r="I2317" i="1"/>
  <c r="I18115" i="1"/>
  <c r="I825" i="1"/>
  <c r="I20986" i="1"/>
  <c r="I6774" i="1"/>
  <c r="I10388" i="1"/>
  <c r="I8684" i="1"/>
  <c r="I19555" i="1"/>
  <c r="I11328" i="1"/>
  <c r="I5017" i="1"/>
  <c r="I11886" i="1"/>
  <c r="I19071" i="1"/>
  <c r="I9826" i="1"/>
  <c r="I13727" i="1"/>
  <c r="I17207" i="1"/>
  <c r="I18842" i="1"/>
  <c r="I7281" i="1"/>
  <c r="I3204" i="1"/>
  <c r="I9889" i="1"/>
  <c r="I2687" i="1"/>
  <c r="I1627" i="1"/>
  <c r="I13469" i="1"/>
  <c r="I830" i="1"/>
  <c r="I12862" i="1"/>
  <c r="I2381" i="1"/>
  <c r="I21020" i="1"/>
  <c r="I20999" i="1"/>
  <c r="I8814" i="1"/>
  <c r="I16488" i="1"/>
  <c r="I13276" i="1"/>
  <c r="I9358" i="1"/>
  <c r="I12733" i="1"/>
  <c r="I14510" i="1"/>
  <c r="I19473" i="1"/>
  <c r="I12983" i="1"/>
  <c r="I11965" i="1"/>
  <c r="I11949" i="1"/>
  <c r="I5043" i="1"/>
  <c r="I19946" i="1"/>
  <c r="I10547" i="1"/>
  <c r="I16666" i="1"/>
  <c r="I2635" i="1"/>
  <c r="I20593" i="1"/>
  <c r="I13927" i="1"/>
  <c r="I9543" i="1"/>
  <c r="I10340" i="1"/>
  <c r="I18705" i="1"/>
  <c r="I19495" i="1"/>
  <c r="I10213" i="1"/>
  <c r="I20822" i="1"/>
  <c r="I2911" i="1"/>
  <c r="I17398" i="1"/>
  <c r="I11719" i="1"/>
  <c r="I12822" i="1"/>
  <c r="I6838" i="1"/>
  <c r="I13254" i="1"/>
  <c r="I18984" i="1"/>
  <c r="I16620" i="1"/>
  <c r="I15963" i="1"/>
  <c r="I9417" i="1"/>
  <c r="I12866" i="1"/>
  <c r="I14672" i="1"/>
  <c r="I9523" i="1"/>
  <c r="I13285" i="1"/>
  <c r="I10677" i="1"/>
  <c r="I6608" i="1"/>
  <c r="I6552" i="1"/>
  <c r="I13856" i="1"/>
  <c r="I13592" i="1"/>
  <c r="I18669" i="1"/>
  <c r="I6402" i="1"/>
  <c r="I12252" i="1"/>
  <c r="I13352" i="1"/>
  <c r="I8093" i="1"/>
  <c r="I7093" i="1"/>
  <c r="I17453" i="1"/>
  <c r="I5348" i="1"/>
  <c r="I12471" i="1"/>
  <c r="I21012" i="1"/>
  <c r="I10387" i="1"/>
  <c r="I13926" i="1"/>
  <c r="I10917" i="1"/>
  <c r="I7706" i="1"/>
  <c r="I11919" i="1"/>
  <c r="I8624" i="1"/>
  <c r="I11555" i="1"/>
  <c r="I5489" i="1"/>
  <c r="I19147" i="1"/>
  <c r="I3152" i="1"/>
  <c r="I8372" i="1"/>
  <c r="I19721" i="1"/>
  <c r="I6014" i="1"/>
  <c r="I5931" i="1"/>
  <c r="I18236" i="1"/>
  <c r="I18543" i="1"/>
  <c r="I13941" i="1"/>
  <c r="I12464" i="1"/>
  <c r="I1109" i="1"/>
  <c r="I15177" i="1"/>
</calcChain>
</file>

<file path=xl/sharedStrings.xml><?xml version="1.0" encoding="utf-8"?>
<sst xmlns="http://schemas.openxmlformats.org/spreadsheetml/2006/main" count="48029" uniqueCount="40956">
  <si>
    <t>Probe Set ID</t>
  </si>
  <si>
    <t>TC0100006437.hg.1</t>
  </si>
  <si>
    <t>TC0100006476.hg.1</t>
  </si>
  <si>
    <t>TC0100006479.hg.1</t>
  </si>
  <si>
    <t>TC0100006480.hg.1</t>
  </si>
  <si>
    <t>TC0100006483.hg.1</t>
  </si>
  <si>
    <t>TC0100006486.hg.1</t>
  </si>
  <si>
    <t>TC0100006490.hg.1</t>
  </si>
  <si>
    <t>TC0100006492.hg.1</t>
  </si>
  <si>
    <t>TC0100006494.hg.1</t>
  </si>
  <si>
    <t>TC0100006497.hg.1</t>
  </si>
  <si>
    <t>TC0100006499.hg.1</t>
  </si>
  <si>
    <t>TC0100006501.hg.1</t>
  </si>
  <si>
    <t>TC0100006502.hg.1</t>
  </si>
  <si>
    <t>TC0100006514.hg.1</t>
  </si>
  <si>
    <t>TC0100006516.hg.1</t>
  </si>
  <si>
    <t>TC0100006517.hg.1</t>
  </si>
  <si>
    <t>TC0100006524.hg.1</t>
  </si>
  <si>
    <t>TC0100006540.hg.1</t>
  </si>
  <si>
    <t>TC0100006548.hg.1</t>
  </si>
  <si>
    <t>TC0100006550.hg.1</t>
  </si>
  <si>
    <t>TC0100006565.hg.1</t>
  </si>
  <si>
    <t>TC0100006571.hg.1</t>
  </si>
  <si>
    <t>TC0100006577.hg.1</t>
  </si>
  <si>
    <t>TC0100006587.hg.1</t>
  </si>
  <si>
    <t>TC0100006602.hg.1</t>
  </si>
  <si>
    <t>TC0100006604.hg.1</t>
  </si>
  <si>
    <t>TC0100006613.hg.1</t>
  </si>
  <si>
    <t>TC0100006619.hg.1</t>
  </si>
  <si>
    <t>TC0100006620.hg.1</t>
  </si>
  <si>
    <t>TC0100006623.hg.1</t>
  </si>
  <si>
    <t>TC0100006624.hg.1</t>
  </si>
  <si>
    <t>TC0100006627.hg.1</t>
  </si>
  <si>
    <t>TC0100006650.hg.1</t>
  </si>
  <si>
    <t>TC0100006675.hg.1</t>
  </si>
  <si>
    <t>TC0100006681.hg.1</t>
  </si>
  <si>
    <t>TC0100006682.hg.1</t>
  </si>
  <si>
    <t>TC0100006683.hg.1</t>
  </si>
  <si>
    <t>TC0100006689.hg.1</t>
  </si>
  <si>
    <t>TC0100006695.hg.1</t>
  </si>
  <si>
    <t>TC0100006696.hg.1</t>
  </si>
  <si>
    <t>TC0100006698.hg.1</t>
  </si>
  <si>
    <t>TC0100006699.hg.1</t>
  </si>
  <si>
    <t>TC0100006707.hg.1</t>
  </si>
  <si>
    <t>TC0100006723.hg.1</t>
  </si>
  <si>
    <t>TC0100006725.hg.1</t>
  </si>
  <si>
    <t>TC0100006729.hg.1</t>
  </si>
  <si>
    <t>TC0100006739.hg.1</t>
  </si>
  <si>
    <t>TC0100006755.hg.1</t>
  </si>
  <si>
    <t>TC0100006761.hg.1</t>
  </si>
  <si>
    <t>TC0100006771.hg.1</t>
  </si>
  <si>
    <t>TC0100006773.hg.1</t>
  </si>
  <si>
    <t>TC0100006781.hg.1</t>
  </si>
  <si>
    <t>TC0100006784.hg.1</t>
  </si>
  <si>
    <t>TC0100006787.hg.1</t>
  </si>
  <si>
    <t>TC0100006801.hg.1</t>
  </si>
  <si>
    <t>TC0100006805.hg.1</t>
  </si>
  <si>
    <t>TC0100006806.hg.1</t>
  </si>
  <si>
    <t>TC0100006812.hg.1</t>
  </si>
  <si>
    <t>TC0100006818.hg.1</t>
  </si>
  <si>
    <t>TC0100006819.hg.1</t>
  </si>
  <si>
    <t>TC0100006822.hg.1</t>
  </si>
  <si>
    <t>TC0100006840.hg.1</t>
  </si>
  <si>
    <t>TC0100006849.hg.1</t>
  </si>
  <si>
    <t>TC0100006852.hg.1</t>
  </si>
  <si>
    <t>TC0100006857.hg.1</t>
  </si>
  <si>
    <t>TC0100006861.hg.1</t>
  </si>
  <si>
    <t>TC0100006862.hg.1</t>
  </si>
  <si>
    <t>TC0100006864.hg.1</t>
  </si>
  <si>
    <t>TC0100006865.hg.1</t>
  </si>
  <si>
    <t>TC0100006866.hg.1</t>
  </si>
  <si>
    <t>TC0100006874.hg.1</t>
  </si>
  <si>
    <t>TC0100006875.hg.1</t>
  </si>
  <si>
    <t>TC0100006876.hg.1</t>
  </si>
  <si>
    <t>TC0100006877.hg.1</t>
  </si>
  <si>
    <t>TC0100006880.hg.1</t>
  </si>
  <si>
    <t>TC0100006881.hg.1</t>
  </si>
  <si>
    <t>TC0100006884.hg.1</t>
  </si>
  <si>
    <t>TC0100006900.hg.1</t>
  </si>
  <si>
    <t>TC0100006903.hg.1</t>
  </si>
  <si>
    <t>TC0100006905.hg.1</t>
  </si>
  <si>
    <t>TC0100006906.hg.1</t>
  </si>
  <si>
    <t>TC0100006907.hg.1</t>
  </si>
  <si>
    <t>TC0100006908.hg.1</t>
  </si>
  <si>
    <t>TC0100006910.hg.1</t>
  </si>
  <si>
    <t>TC0100006912.hg.1</t>
  </si>
  <si>
    <t>TC0100006920.hg.1</t>
  </si>
  <si>
    <t>TC0100006922.hg.1</t>
  </si>
  <si>
    <t>TC0100006925.hg.1</t>
  </si>
  <si>
    <t>TC0100006926.hg.1</t>
  </si>
  <si>
    <t>TC0100006931.hg.1</t>
  </si>
  <si>
    <t>TC0100006937.hg.1</t>
  </si>
  <si>
    <t>TC0100006954.hg.1</t>
  </si>
  <si>
    <t>TC0100006977.hg.1</t>
  </si>
  <si>
    <t>TC0100006982.hg.1</t>
  </si>
  <si>
    <t>TC0100006983.hg.1</t>
  </si>
  <si>
    <t>TC0100006989.hg.1</t>
  </si>
  <si>
    <t>TC0100006991.hg.1</t>
  </si>
  <si>
    <t>TC0100006994.hg.1</t>
  </si>
  <si>
    <t>TC0100006997.hg.1</t>
  </si>
  <si>
    <t>TC0100006998.hg.1</t>
  </si>
  <si>
    <t>TC0100006999.hg.1</t>
  </si>
  <si>
    <t>TC0100007006.hg.1</t>
  </si>
  <si>
    <t>TC0100007017.hg.1</t>
  </si>
  <si>
    <t>TC0100007020.hg.1</t>
  </si>
  <si>
    <t>TC0100007038.hg.1</t>
  </si>
  <si>
    <t>TC0100007050.hg.1</t>
  </si>
  <si>
    <t>TC0100007063.hg.1</t>
  </si>
  <si>
    <t>TC0100007091.hg.1</t>
  </si>
  <si>
    <t>TC0100007102.hg.1</t>
  </si>
  <si>
    <t>TC0100007103.hg.1</t>
  </si>
  <si>
    <t>TC0100007105.hg.1</t>
  </si>
  <si>
    <t>TC0100007108.hg.1</t>
  </si>
  <si>
    <t>TC0100007117.hg.1</t>
  </si>
  <si>
    <t>TC0100007127.hg.1</t>
  </si>
  <si>
    <t>TC0100007136.hg.1</t>
  </si>
  <si>
    <t>TC0100007144.hg.1</t>
  </si>
  <si>
    <t>TC0100007147.hg.1</t>
  </si>
  <si>
    <t>TC0100007160.hg.1</t>
  </si>
  <si>
    <t>TC0100007162.hg.1</t>
  </si>
  <si>
    <t>TC0100007175.hg.1</t>
  </si>
  <si>
    <t>TC0100007184.hg.1</t>
  </si>
  <si>
    <t>TC0100007188.hg.1</t>
  </si>
  <si>
    <t>TC0100007191.hg.1</t>
  </si>
  <si>
    <t>TC0100007194.hg.1</t>
  </si>
  <si>
    <t>TC0100007199.hg.1</t>
  </si>
  <si>
    <t>TC0100007205.hg.1</t>
  </si>
  <si>
    <t>TC0100007206.hg.1</t>
  </si>
  <si>
    <t>TC0100007207.hg.1</t>
  </si>
  <si>
    <t>TC0100007240.hg.1</t>
  </si>
  <si>
    <t>TC0100007243.hg.1</t>
  </si>
  <si>
    <t>TC0100007254.hg.1</t>
  </si>
  <si>
    <t>TC0100007255.hg.1</t>
  </si>
  <si>
    <t>TC0100007261.hg.1</t>
  </si>
  <si>
    <t>TC0100007264.hg.1</t>
  </si>
  <si>
    <t>TC0100007268.hg.1</t>
  </si>
  <si>
    <t>TC0100007283.hg.1</t>
  </si>
  <si>
    <t>TC0100007288.hg.1</t>
  </si>
  <si>
    <t>TC0100007290.hg.1</t>
  </si>
  <si>
    <t>TC0100007291.hg.1</t>
  </si>
  <si>
    <t>TC0100007292.hg.1</t>
  </si>
  <si>
    <t>TC0100007295.hg.1</t>
  </si>
  <si>
    <t>TC0100007303.hg.1</t>
  </si>
  <si>
    <t>TC0100007305.hg.1</t>
  </si>
  <si>
    <t>TC0100007315.hg.1</t>
  </si>
  <si>
    <t>TC0100007326.hg.1</t>
  </si>
  <si>
    <t>TC0100007331.hg.1</t>
  </si>
  <si>
    <t>TC0100007333.hg.1</t>
  </si>
  <si>
    <t>TC0100007334.hg.1</t>
  </si>
  <si>
    <t>TC0100007344.hg.1</t>
  </si>
  <si>
    <t>TC0100007361.hg.1</t>
  </si>
  <si>
    <t>TC0100007365.hg.1</t>
  </si>
  <si>
    <t>TC0100007370.hg.1</t>
  </si>
  <si>
    <t>TC0100007372.hg.1</t>
  </si>
  <si>
    <t>TC0100007378.hg.1</t>
  </si>
  <si>
    <t>TC0100007396.hg.1</t>
  </si>
  <si>
    <t>TC0100007398.hg.1</t>
  </si>
  <si>
    <t>TC0100007403.hg.1</t>
  </si>
  <si>
    <t>TC0100007406.hg.1</t>
  </si>
  <si>
    <t>TC0100007412.hg.1</t>
  </si>
  <si>
    <t>TC0100007434.hg.1</t>
  </si>
  <si>
    <t>TC0100007439.hg.1</t>
  </si>
  <si>
    <t>TC0100007440.hg.1</t>
  </si>
  <si>
    <t>TC0100007442.hg.1</t>
  </si>
  <si>
    <t>TC0100007444.hg.1</t>
  </si>
  <si>
    <t>TC0100007445.hg.1</t>
  </si>
  <si>
    <t>TC0100007447.hg.1</t>
  </si>
  <si>
    <t>TC0100007449.hg.1</t>
  </si>
  <si>
    <t>TC0100007451.hg.1</t>
  </si>
  <si>
    <t>TC0100007457.hg.1</t>
  </si>
  <si>
    <t>TC0100007458.hg.1</t>
  </si>
  <si>
    <t>TC0100007463.hg.1</t>
  </si>
  <si>
    <t>TC0100007469.hg.1</t>
  </si>
  <si>
    <t>TC0100007471.hg.1</t>
  </si>
  <si>
    <t>TC0100007477.hg.1</t>
  </si>
  <si>
    <t>TC0100007481.hg.1</t>
  </si>
  <si>
    <t>TC0100007484.hg.1</t>
  </si>
  <si>
    <t>TC0100007486.hg.1</t>
  </si>
  <si>
    <t>TC0100007489.hg.1</t>
  </si>
  <si>
    <t>TC0100007493.hg.1</t>
  </si>
  <si>
    <t>TC0100007505.hg.1</t>
  </si>
  <si>
    <t>TC0100007507.hg.1</t>
  </si>
  <si>
    <t>TC0100007510.hg.1</t>
  </si>
  <si>
    <t>TC0100007512.hg.1</t>
  </si>
  <si>
    <t>TC0100007514.hg.1</t>
  </si>
  <si>
    <t>TC0100007529.hg.1</t>
  </si>
  <si>
    <t>TC0100007532.hg.1</t>
  </si>
  <si>
    <t>TC0100007538.hg.1</t>
  </si>
  <si>
    <t>TC0100007540.hg.1</t>
  </si>
  <si>
    <t>TC0100007542.hg.1</t>
  </si>
  <si>
    <t>TC0100007543.hg.1</t>
  </si>
  <si>
    <t>TC0100007550.hg.1</t>
  </si>
  <si>
    <t>TC0100007552.hg.1</t>
  </si>
  <si>
    <t>TC0100007555.hg.1</t>
  </si>
  <si>
    <t>TC0100007556.hg.1</t>
  </si>
  <si>
    <t>TC0100007559.hg.1</t>
  </si>
  <si>
    <t>TC0100007562.hg.1</t>
  </si>
  <si>
    <t>TC0100007564.hg.1</t>
  </si>
  <si>
    <t>TC0100007569.hg.1</t>
  </si>
  <si>
    <t>TC0100007570.hg.1</t>
  </si>
  <si>
    <t>TC0100007573.hg.1</t>
  </si>
  <si>
    <t>TC0100007574.hg.1</t>
  </si>
  <si>
    <t>TC0100007575.hg.1</t>
  </si>
  <si>
    <t>TC0100007584.hg.1</t>
  </si>
  <si>
    <t>TC0100007634.hg.1</t>
  </si>
  <si>
    <t>TC0100007638.hg.1</t>
  </si>
  <si>
    <t>TC0100007641.hg.1</t>
  </si>
  <si>
    <t>TC0100007645.hg.1</t>
  </si>
  <si>
    <t>TC0100007646.hg.1</t>
  </si>
  <si>
    <t>TC0100007659.hg.1</t>
  </si>
  <si>
    <t>TC0100007660.hg.1</t>
  </si>
  <si>
    <t>TC0100007662.hg.1</t>
  </si>
  <si>
    <t>TC0100007666.hg.1</t>
  </si>
  <si>
    <t>TC0100007668.hg.1</t>
  </si>
  <si>
    <t>TC0100007669.hg.1</t>
  </si>
  <si>
    <t>TC0100007670.hg.1</t>
  </si>
  <si>
    <t>TC0100007671.hg.1</t>
  </si>
  <si>
    <t>TC0100007672.hg.1</t>
  </si>
  <si>
    <t>TC0100007675.hg.1</t>
  </si>
  <si>
    <t>TC0100007676.hg.1</t>
  </si>
  <si>
    <t>TC0100007678.hg.1</t>
  </si>
  <si>
    <t>TC0100007690.hg.1</t>
  </si>
  <si>
    <t>TC0100007691.hg.1</t>
  </si>
  <si>
    <t>TC0100007693.hg.1</t>
  </si>
  <si>
    <t>TC0100007694.hg.1</t>
  </si>
  <si>
    <t>TC0100007698.hg.1</t>
  </si>
  <si>
    <t>TC0100007705.hg.1</t>
  </si>
  <si>
    <t>TC0100007716.hg.1</t>
  </si>
  <si>
    <t>TC0100007725.hg.1</t>
  </si>
  <si>
    <t>TC0100007734.hg.1</t>
  </si>
  <si>
    <t>TC0100007739.hg.1</t>
  </si>
  <si>
    <t>TC0100007745.hg.1</t>
  </si>
  <si>
    <t>TC0100007746.hg.1</t>
  </si>
  <si>
    <t>TC0100007747.hg.1</t>
  </si>
  <si>
    <t>TC0100007748.hg.1</t>
  </si>
  <si>
    <t>TC0100007760.hg.1</t>
  </si>
  <si>
    <t>TC0100007765.hg.1</t>
  </si>
  <si>
    <t>TC0100007777.hg.1</t>
  </si>
  <si>
    <t>TC0100007778.hg.1</t>
  </si>
  <si>
    <t>TC0100007784.hg.1</t>
  </si>
  <si>
    <t>TC0100007786.hg.1</t>
  </si>
  <si>
    <t>TC0100007789.hg.1</t>
  </si>
  <si>
    <t>TC0100007790.hg.1</t>
  </si>
  <si>
    <t>TC0100007791.hg.1</t>
  </si>
  <si>
    <t>TC0100007794.hg.1</t>
  </si>
  <si>
    <t>TC0100007798.hg.1</t>
  </si>
  <si>
    <t>TC0100007800.hg.1</t>
  </si>
  <si>
    <t>TC0100007813.hg.1</t>
  </si>
  <si>
    <t>TC0100007832.hg.1</t>
  </si>
  <si>
    <t>TC0100007838.hg.1</t>
  </si>
  <si>
    <t>TC0100007841.hg.1</t>
  </si>
  <si>
    <t>TC0100007845.hg.1</t>
  </si>
  <si>
    <t>TC0100007846.hg.1</t>
  </si>
  <si>
    <t>TC0100007858.hg.1</t>
  </si>
  <si>
    <t>TC0100007876.hg.1</t>
  </si>
  <si>
    <t>TC0100007884.hg.1</t>
  </si>
  <si>
    <t>TC0100007886.hg.1</t>
  </si>
  <si>
    <t>TC0100007898.hg.1</t>
  </si>
  <si>
    <t>TC0100007909.hg.1</t>
  </si>
  <si>
    <t>TC0100007910.hg.1</t>
  </si>
  <si>
    <t>TC0100007920.hg.1</t>
  </si>
  <si>
    <t>TC0100007922.hg.1</t>
  </si>
  <si>
    <t>TC0100007936.hg.1</t>
  </si>
  <si>
    <t>TC0100007940.hg.1</t>
  </si>
  <si>
    <t>TC0100007943.hg.1</t>
  </si>
  <si>
    <t>TC0100007948.hg.1</t>
  </si>
  <si>
    <t>TC0100007949.hg.1</t>
  </si>
  <si>
    <t>TC0100007954.hg.1</t>
  </si>
  <si>
    <t>TC0100007958.hg.1</t>
  </si>
  <si>
    <t>TC0100007961.hg.1</t>
  </si>
  <si>
    <t>TC0100007963.hg.1</t>
  </si>
  <si>
    <t>TC0100007964.hg.1</t>
  </si>
  <si>
    <t>TC0100007968.hg.1</t>
  </si>
  <si>
    <t>TC0100007971.hg.1</t>
  </si>
  <si>
    <t>TC0100007980.hg.1</t>
  </si>
  <si>
    <t>TC0100007991.hg.1</t>
  </si>
  <si>
    <t>TC0100008012.hg.1</t>
  </si>
  <si>
    <t>TC0100008017.hg.1</t>
  </si>
  <si>
    <t>TC0100008023.hg.1</t>
  </si>
  <si>
    <t>TC0100008025.hg.1</t>
  </si>
  <si>
    <t>TC0100008026.hg.1</t>
  </si>
  <si>
    <t>TC0100008033.hg.1</t>
  </si>
  <si>
    <t>TC0100008034.hg.1</t>
  </si>
  <si>
    <t>TC0100008052.hg.1</t>
  </si>
  <si>
    <t>TC0100008054.hg.1</t>
  </si>
  <si>
    <t>TC0100008055.hg.1</t>
  </si>
  <si>
    <t>TC0100008056.hg.1</t>
  </si>
  <si>
    <t>TC0100008057.hg.1</t>
  </si>
  <si>
    <t>TC0100008061.hg.1</t>
  </si>
  <si>
    <t>TC0100008066.hg.1</t>
  </si>
  <si>
    <t>TC0100008073.hg.1</t>
  </si>
  <si>
    <t>TC0100008075.hg.1</t>
  </si>
  <si>
    <t>TC0100008078.hg.1</t>
  </si>
  <si>
    <t>TC0100008079.hg.1</t>
  </si>
  <si>
    <t>TC0100008080.hg.1</t>
  </si>
  <si>
    <t>TC0100008081.hg.1</t>
  </si>
  <si>
    <t>TC0100008082.hg.1</t>
  </si>
  <si>
    <t>TC0100008084.hg.1</t>
  </si>
  <si>
    <t>TC0100008088.hg.1</t>
  </si>
  <si>
    <t>TC0100008090.hg.1</t>
  </si>
  <si>
    <t>TC0100008094.hg.1</t>
  </si>
  <si>
    <t>TC0100008100.hg.1</t>
  </si>
  <si>
    <t>TC0100008101.hg.1</t>
  </si>
  <si>
    <t>TC0100008102.hg.1</t>
  </si>
  <si>
    <t>TC0100008103.hg.1</t>
  </si>
  <si>
    <t>TC0100008105.hg.1</t>
  </si>
  <si>
    <t>TC0100008106.hg.1</t>
  </si>
  <si>
    <t>TC0100008114.hg.1</t>
  </si>
  <si>
    <t>TC0100008120.hg.1</t>
  </si>
  <si>
    <t>TC0100008121.hg.1</t>
  </si>
  <si>
    <t>TC0100008124.hg.1</t>
  </si>
  <si>
    <t>TC0100008126.hg.1</t>
  </si>
  <si>
    <t>TC0100008127.hg.1</t>
  </si>
  <si>
    <t>TC0100008129.hg.1</t>
  </si>
  <si>
    <t>TC0100008130.hg.1</t>
  </si>
  <si>
    <t>TC0100008132.hg.1</t>
  </si>
  <si>
    <t>TC0100008139.hg.1</t>
  </si>
  <si>
    <t>TC0100008145.hg.1</t>
  </si>
  <si>
    <t>TC0100008146.hg.1</t>
  </si>
  <si>
    <t>TC0100008150.hg.1</t>
  </si>
  <si>
    <t>TC0100008151.hg.1</t>
  </si>
  <si>
    <t>TC0100008152.hg.1</t>
  </si>
  <si>
    <t>TC0100008156.hg.1</t>
  </si>
  <si>
    <t>TC0100008158.hg.1</t>
  </si>
  <si>
    <t>TC0100008163.hg.1</t>
  </si>
  <si>
    <t>TC0100008170.hg.1</t>
  </si>
  <si>
    <t>TC0100008182.hg.1</t>
  </si>
  <si>
    <t>TC0100008183.hg.1</t>
  </si>
  <si>
    <t>TC0100008185.hg.1</t>
  </si>
  <si>
    <t>TC0100008190.hg.1</t>
  </si>
  <si>
    <t>TC0100008193.hg.1</t>
  </si>
  <si>
    <t>TC0100008194.hg.1</t>
  </si>
  <si>
    <t>TC0100008216.hg.1</t>
  </si>
  <si>
    <t>TC0100008243.hg.1</t>
  </si>
  <si>
    <t>TC0100008260.hg.1</t>
  </si>
  <si>
    <t>TC0100008266.hg.1</t>
  </si>
  <si>
    <t>TC0100008271.hg.1</t>
  </si>
  <si>
    <t>TC0100008289.hg.1</t>
  </si>
  <si>
    <t>TC0100008306.hg.1</t>
  </si>
  <si>
    <t>TC0100008308.hg.1</t>
  </si>
  <si>
    <t>TC0100008315.hg.1</t>
  </si>
  <si>
    <t>TC0100008321.hg.1</t>
  </si>
  <si>
    <t>TC0100008326.hg.1</t>
  </si>
  <si>
    <t>TC0100008332.hg.1</t>
  </si>
  <si>
    <t>TC0100008334.hg.1</t>
  </si>
  <si>
    <t>TC0100008336.hg.1</t>
  </si>
  <si>
    <t>TC0100008341.hg.1</t>
  </si>
  <si>
    <t>TC0100008342.hg.1</t>
  </si>
  <si>
    <t>TC0100008347.hg.1</t>
  </si>
  <si>
    <t>TC0100008358.hg.1</t>
  </si>
  <si>
    <t>TC0100008366.hg.1</t>
  </si>
  <si>
    <t>TC0100008369.hg.1</t>
  </si>
  <si>
    <t>TC0100008375.hg.1</t>
  </si>
  <si>
    <t>TC0100008383.hg.1</t>
  </si>
  <si>
    <t>TC0100008398.hg.1</t>
  </si>
  <si>
    <t>TC0100008402.hg.1</t>
  </si>
  <si>
    <t>TC0100008410.hg.1</t>
  </si>
  <si>
    <t>TC0100008411.hg.1</t>
  </si>
  <si>
    <t>TC0100008414.hg.1</t>
  </si>
  <si>
    <t>TC0100008416.hg.1</t>
  </si>
  <si>
    <t>TC0100008417.hg.1</t>
  </si>
  <si>
    <t>TC0100008450.hg.1</t>
  </si>
  <si>
    <t>TC0100008454.hg.1</t>
  </si>
  <si>
    <t>TC0100008496.hg.1</t>
  </si>
  <si>
    <t>TC0100008503.hg.1</t>
  </si>
  <si>
    <t>TC0100008517.hg.1</t>
  </si>
  <si>
    <t>TC0100008536.hg.1</t>
  </si>
  <si>
    <t>TC0100008549.hg.1</t>
  </si>
  <si>
    <t>TC0100008554.hg.1</t>
  </si>
  <si>
    <t>TC0100008559.hg.1</t>
  </si>
  <si>
    <t>TC0100008564.hg.1</t>
  </si>
  <si>
    <t>TC0100008582.hg.1</t>
  </si>
  <si>
    <t>TC0100008584.hg.1</t>
  </si>
  <si>
    <t>TC0100008588.hg.1</t>
  </si>
  <si>
    <t>TC0100008591.hg.1</t>
  </si>
  <si>
    <t>TC0100008594.hg.1</t>
  </si>
  <si>
    <t>TC0100008599.hg.1</t>
  </si>
  <si>
    <t>TC0100008602.hg.1</t>
  </si>
  <si>
    <t>TC0100008607.hg.1</t>
  </si>
  <si>
    <t>TC0100008618.hg.1</t>
  </si>
  <si>
    <t>TC0100008620.hg.1</t>
  </si>
  <si>
    <t>TC0100008621.hg.1</t>
  </si>
  <si>
    <t>TC0100008622.hg.1</t>
  </si>
  <si>
    <t>TC0100008625.hg.1</t>
  </si>
  <si>
    <t>TC0100008631.hg.1</t>
  </si>
  <si>
    <t>TC0100008637.hg.1</t>
  </si>
  <si>
    <t>TC0100008641.hg.1</t>
  </si>
  <si>
    <t>TC0100008648.hg.1</t>
  </si>
  <si>
    <t>TC0100008653.hg.1</t>
  </si>
  <si>
    <t>TC0100008664.hg.1</t>
  </si>
  <si>
    <t>TC0100008686.hg.1</t>
  </si>
  <si>
    <t>TC0100008692.hg.1</t>
  </si>
  <si>
    <t>TC0100008696.hg.1</t>
  </si>
  <si>
    <t>TC0100008697.hg.1</t>
  </si>
  <si>
    <t>TC0100008752.hg.1</t>
  </si>
  <si>
    <t>TC0100008757.hg.1</t>
  </si>
  <si>
    <t>TC0100008772.hg.1</t>
  </si>
  <si>
    <t>TC0100008773.hg.1</t>
  </si>
  <si>
    <t>TC0100008779.hg.1</t>
  </si>
  <si>
    <t>TC0100008787.hg.1</t>
  </si>
  <si>
    <t>TC0100008797.hg.1</t>
  </si>
  <si>
    <t>TC0100008803.hg.1</t>
  </si>
  <si>
    <t>TC0100008807.hg.1</t>
  </si>
  <si>
    <t>TC0100008812.hg.1</t>
  </si>
  <si>
    <t>TC0100008815.hg.1</t>
  </si>
  <si>
    <t>TC0100008816.hg.1</t>
  </si>
  <si>
    <t>TC0100008845.hg.1</t>
  </si>
  <si>
    <t>TC0100008874.hg.1</t>
  </si>
  <si>
    <t>TC0100008879.hg.1</t>
  </si>
  <si>
    <t>TC0100008882.hg.1</t>
  </si>
  <si>
    <t>TC0100008884.hg.1</t>
  </si>
  <si>
    <t>TC0100008885.hg.1</t>
  </si>
  <si>
    <t>TC0100008897.hg.1</t>
  </si>
  <si>
    <t>TC0100008912.hg.1</t>
  </si>
  <si>
    <t>TC0100008921.hg.1</t>
  </si>
  <si>
    <t>TC0100008922.hg.1</t>
  </si>
  <si>
    <t>TC0100008924.hg.1</t>
  </si>
  <si>
    <t>TC0100008927.hg.1</t>
  </si>
  <si>
    <t>TC0100008937.hg.1</t>
  </si>
  <si>
    <t>TC0100008938.hg.1</t>
  </si>
  <si>
    <t>TC0100008955.hg.1</t>
  </si>
  <si>
    <t>TC0100008965.hg.1</t>
  </si>
  <si>
    <t>TC0100008975.hg.1</t>
  </si>
  <si>
    <t>TC0100008978.hg.1</t>
  </si>
  <si>
    <t>TC0100008996.hg.1</t>
  </si>
  <si>
    <t>TC0100009020.hg.1</t>
  </si>
  <si>
    <t>TC0100009029.hg.1</t>
  </si>
  <si>
    <t>TC0100009030.hg.1</t>
  </si>
  <si>
    <t>TC0100009032.hg.1</t>
  </si>
  <si>
    <t>TC0100009035.hg.1</t>
  </si>
  <si>
    <t>TC0100009038.hg.1</t>
  </si>
  <si>
    <t>TC0100009040.hg.1</t>
  </si>
  <si>
    <t>TC0100009046.hg.1</t>
  </si>
  <si>
    <t>TC0100009048.hg.1</t>
  </si>
  <si>
    <t>TC0100009054.hg.1</t>
  </si>
  <si>
    <t>TC0100009056.hg.1</t>
  </si>
  <si>
    <t>TC0100009061.hg.1</t>
  </si>
  <si>
    <t>TC0100009064.hg.1</t>
  </si>
  <si>
    <t>TC0100009067.hg.1</t>
  </si>
  <si>
    <t>TC0100009097.hg.1</t>
  </si>
  <si>
    <t>TC0100009101.hg.1</t>
  </si>
  <si>
    <t>TC0100009102.hg.1</t>
  </si>
  <si>
    <t>TC0100009109.hg.1</t>
  </si>
  <si>
    <t>TC0100009112.hg.1</t>
  </si>
  <si>
    <t>TC0100009116.hg.1</t>
  </si>
  <si>
    <t>TC0100009142.hg.1</t>
  </si>
  <si>
    <t>TC0100009149.hg.1</t>
  </si>
  <si>
    <t>TC0100009176.hg.1</t>
  </si>
  <si>
    <t>TC0100009181.hg.1</t>
  </si>
  <si>
    <t>TC0100009183.hg.1</t>
  </si>
  <si>
    <t>TC0100009191.hg.1</t>
  </si>
  <si>
    <t>TC0100009195.hg.1</t>
  </si>
  <si>
    <t>TC0100009199.hg.1</t>
  </si>
  <si>
    <t>TC0100009204.hg.1</t>
  </si>
  <si>
    <t>TC0100009211.hg.1</t>
  </si>
  <si>
    <t>TC0100009215.hg.1</t>
  </si>
  <si>
    <t>TC0100009218.hg.1</t>
  </si>
  <si>
    <t>TC0100009221.hg.1</t>
  </si>
  <si>
    <t>TC0100009226.hg.1</t>
  </si>
  <si>
    <t>TC0100009241.hg.1</t>
  </si>
  <si>
    <t>TC0100009273.hg.1</t>
  </si>
  <si>
    <t>TC0100009274.hg.1</t>
  </si>
  <si>
    <t>TC0100009276.hg.1</t>
  </si>
  <si>
    <t>TC0100009305.hg.1</t>
  </si>
  <si>
    <t>TC0100009307.hg.1</t>
  </si>
  <si>
    <t>TC0100009324.hg.1</t>
  </si>
  <si>
    <t>TC0100009328.hg.1</t>
  </si>
  <si>
    <t>TC0100009329.hg.1</t>
  </si>
  <si>
    <t>TC0100009331.hg.1</t>
  </si>
  <si>
    <t>TC0100009333.hg.1</t>
  </si>
  <si>
    <t>TC0100009339.hg.1</t>
  </si>
  <si>
    <t>TC0100009341.hg.1</t>
  </si>
  <si>
    <t>TC0100009344.hg.1</t>
  </si>
  <si>
    <t>TC0100009345.hg.1</t>
  </si>
  <si>
    <t>TC0100009352.hg.1</t>
  </si>
  <si>
    <t>TC0100009353.hg.1</t>
  </si>
  <si>
    <t>TC0100009354.hg.1</t>
  </si>
  <si>
    <t>TC0100009355.hg.1</t>
  </si>
  <si>
    <t>TC0100009364.hg.1</t>
  </si>
  <si>
    <t>TC0100009365.hg.1</t>
  </si>
  <si>
    <t>TC0100009366.hg.1</t>
  </si>
  <si>
    <t>TC0100009370.hg.1</t>
  </si>
  <si>
    <t>TC0100009373.hg.1</t>
  </si>
  <si>
    <t>TC0100009383.hg.1</t>
  </si>
  <si>
    <t>TC0100009386.hg.1</t>
  </si>
  <si>
    <t>TC0100009394.hg.1</t>
  </si>
  <si>
    <t>TC0100009395.hg.1</t>
  </si>
  <si>
    <t>TC0100009402.hg.1</t>
  </si>
  <si>
    <t>TC0100009403.hg.1</t>
  </si>
  <si>
    <t>TC0100009406.hg.1</t>
  </si>
  <si>
    <t>TC0100009408.hg.1</t>
  </si>
  <si>
    <t>TC0100009414.hg.1</t>
  </si>
  <si>
    <t>TC0100009417.hg.1</t>
  </si>
  <si>
    <t>TC0100009418.hg.1</t>
  </si>
  <si>
    <t>TC0100009428.hg.1</t>
  </si>
  <si>
    <t>TC0100009433.hg.1</t>
  </si>
  <si>
    <t>TC0100009441.hg.1</t>
  </si>
  <si>
    <t>TC0100009442.hg.1</t>
  </si>
  <si>
    <t>TC0100009444.hg.1</t>
  </si>
  <si>
    <t>TC0100009449.hg.1</t>
  </si>
  <si>
    <t>TC0100009452.hg.1</t>
  </si>
  <si>
    <t>TC0100009468.hg.1</t>
  </si>
  <si>
    <t>TC0100009474.hg.1</t>
  </si>
  <si>
    <t>TC0100009475.hg.1</t>
  </si>
  <si>
    <t>TC0100009479.hg.1</t>
  </si>
  <si>
    <t>TC0100009480.hg.1</t>
  </si>
  <si>
    <t>TC0100009482.hg.1</t>
  </si>
  <si>
    <t>TC0100009509.hg.1</t>
  </si>
  <si>
    <t>TC0100009511.hg.1</t>
  </si>
  <si>
    <t>TC0100009524.hg.1</t>
  </si>
  <si>
    <t>TC0100009534.hg.1</t>
  </si>
  <si>
    <t>TC0100009535.hg.1</t>
  </si>
  <si>
    <t>TC0100009553.hg.1</t>
  </si>
  <si>
    <t>TC0100009555.hg.1</t>
  </si>
  <si>
    <t>TC0100009558.hg.1</t>
  </si>
  <si>
    <t>TC0100009560.hg.1</t>
  </si>
  <si>
    <t>TC0100009561.hg.1</t>
  </si>
  <si>
    <t>TC0100009568.hg.1</t>
  </si>
  <si>
    <t>TC0100009572.hg.1</t>
  </si>
  <si>
    <t>TC0100009580.hg.1</t>
  </si>
  <si>
    <t>TC0100009608.hg.1</t>
  </si>
  <si>
    <t>TC0100009611.hg.1</t>
  </si>
  <si>
    <t>TC0100009614.hg.1</t>
  </si>
  <si>
    <t>TC0100009621.hg.1</t>
  </si>
  <si>
    <t>TC0100009641.hg.1</t>
  </si>
  <si>
    <t>TC0100009646.hg.1</t>
  </si>
  <si>
    <t>TC0100009651.hg.1</t>
  </si>
  <si>
    <t>TC0100009656.hg.1</t>
  </si>
  <si>
    <t>TC0100009658.hg.1</t>
  </si>
  <si>
    <t>TC0100009696.hg.1</t>
  </si>
  <si>
    <t>TC0100009715.hg.1</t>
  </si>
  <si>
    <t>TC0100009723.hg.1</t>
  </si>
  <si>
    <t>TC0100009738.hg.1</t>
  </si>
  <si>
    <t>TC0100009742.hg.1</t>
  </si>
  <si>
    <t>TC0100009745.hg.1</t>
  </si>
  <si>
    <t>TC0100009746.hg.1</t>
  </si>
  <si>
    <t>TC0100009760.hg.1</t>
  </si>
  <si>
    <t>TC0100009770.hg.1</t>
  </si>
  <si>
    <t>TC0100009788.hg.1</t>
  </si>
  <si>
    <t>TC0100009799.hg.1</t>
  </si>
  <si>
    <t>TC0100009800.hg.1</t>
  </si>
  <si>
    <t>TC0100009833.hg.1</t>
  </si>
  <si>
    <t>TC0100009837.hg.1</t>
  </si>
  <si>
    <t>TC0100009846.hg.1</t>
  </si>
  <si>
    <t>TC0100009858.hg.1</t>
  </si>
  <si>
    <t>TC0100009866.hg.1</t>
  </si>
  <si>
    <t>TC0100009870.hg.1</t>
  </si>
  <si>
    <t>TC0100009876.hg.1</t>
  </si>
  <si>
    <t>TC0100009877.hg.1</t>
  </si>
  <si>
    <t>TC0100009880.hg.1</t>
  </si>
  <si>
    <t>TC0100009881.hg.1</t>
  </si>
  <si>
    <t>TC0100009889.hg.1</t>
  </si>
  <si>
    <t>TC0100009897.hg.1</t>
  </si>
  <si>
    <t>TC0100009899.hg.1</t>
  </si>
  <si>
    <t>TC0100009900.hg.1</t>
  </si>
  <si>
    <t>TC0100009901.hg.1</t>
  </si>
  <si>
    <t>TC0100009902.hg.1</t>
  </si>
  <si>
    <t>TC0100009903.hg.1</t>
  </si>
  <si>
    <t>TC0100009907.hg.1</t>
  </si>
  <si>
    <t>TC0100009908.hg.1</t>
  </si>
  <si>
    <t>TC0100009913.hg.1</t>
  </si>
  <si>
    <t>TC0100009929.hg.1</t>
  </si>
  <si>
    <t>TC0100009934.hg.1</t>
  </si>
  <si>
    <t>TC0100009935.hg.1</t>
  </si>
  <si>
    <t>TC0100009936.hg.1</t>
  </si>
  <si>
    <t>TC0100009937.hg.1</t>
  </si>
  <si>
    <t>TC0100009938.hg.1</t>
  </si>
  <si>
    <t>TC0100009939.hg.1</t>
  </si>
  <si>
    <t>TC0100009943.hg.1</t>
  </si>
  <si>
    <t>TC0100009944.hg.1</t>
  </si>
  <si>
    <t>TC0100009949.hg.1</t>
  </si>
  <si>
    <t>TC0100009950.hg.1</t>
  </si>
  <si>
    <t>TC0100009955.hg.1</t>
  </si>
  <si>
    <t>TC0100009958.hg.1</t>
  </si>
  <si>
    <t>TC0100009959.hg.1</t>
  </si>
  <si>
    <t>TC0100009965.hg.1</t>
  </si>
  <si>
    <t>TC0100009969.hg.1</t>
  </si>
  <si>
    <t>TC0100009974.hg.1</t>
  </si>
  <si>
    <t>TC0100009994.hg.1</t>
  </si>
  <si>
    <t>TC0100009996.hg.1</t>
  </si>
  <si>
    <t>TC0100009998.hg.1</t>
  </si>
  <si>
    <t>TC0100009999.hg.1</t>
  </si>
  <si>
    <t>TC0100010000.hg.1</t>
  </si>
  <si>
    <t>TC0100010001.hg.1</t>
  </si>
  <si>
    <t>TC0100010002.hg.1</t>
  </si>
  <si>
    <t>TC0100010003.hg.1</t>
  </si>
  <si>
    <t>TC0100010006.hg.1</t>
  </si>
  <si>
    <t>TC0100010007.hg.1</t>
  </si>
  <si>
    <t>TC0100010008.hg.1</t>
  </si>
  <si>
    <t>TC0100010009.hg.1</t>
  </si>
  <si>
    <t>TC0100010010.hg.1</t>
  </si>
  <si>
    <t>TC0100010011.hg.1</t>
  </si>
  <si>
    <t>TC0100010012.hg.1</t>
  </si>
  <si>
    <t>TC0100010013.hg.1</t>
  </si>
  <si>
    <t>TC0100010016.hg.1</t>
  </si>
  <si>
    <t>TC0100010017.hg.1</t>
  </si>
  <si>
    <t>TC0100010018.hg.1</t>
  </si>
  <si>
    <t>TC0100010020.hg.1</t>
  </si>
  <si>
    <t>TC0100010024.hg.1</t>
  </si>
  <si>
    <t>TC0100010025.hg.1</t>
  </si>
  <si>
    <t>TC0100010028.hg.1</t>
  </si>
  <si>
    <t>TC0100010032.hg.1</t>
  </si>
  <si>
    <t>TC0100010035.hg.1</t>
  </si>
  <si>
    <t>TC0100010039.hg.1</t>
  </si>
  <si>
    <t>TC0100010043.hg.1</t>
  </si>
  <si>
    <t>TC0100010044.hg.1</t>
  </si>
  <si>
    <t>TC0100010046.hg.1</t>
  </si>
  <si>
    <t>TC0100010047.hg.1</t>
  </si>
  <si>
    <t>TC0100010058.hg.1</t>
  </si>
  <si>
    <t>TC0100010060.hg.1</t>
  </si>
  <si>
    <t>TC0100010066.hg.1</t>
  </si>
  <si>
    <t>TC0100010068.hg.1</t>
  </si>
  <si>
    <t>TC0100010074.hg.1</t>
  </si>
  <si>
    <t>TC0100010075.hg.1</t>
  </si>
  <si>
    <t>TC0100010078.hg.1</t>
  </si>
  <si>
    <t>TC0100010082.hg.1</t>
  </si>
  <si>
    <t>TC0100010085.hg.1</t>
  </si>
  <si>
    <t>TC0100010100.hg.1</t>
  </si>
  <si>
    <t>TC0100010102.hg.1</t>
  </si>
  <si>
    <t>TC0100010103.hg.1</t>
  </si>
  <si>
    <t>TC0100010104.hg.1</t>
  </si>
  <si>
    <t>TC0100010111.hg.1</t>
  </si>
  <si>
    <t>TC0100010112.hg.1</t>
  </si>
  <si>
    <t>TC0100010115.hg.1</t>
  </si>
  <si>
    <t>TC0100010121.hg.1</t>
  </si>
  <si>
    <t>TC0100010123.hg.1</t>
  </si>
  <si>
    <t>TC0100010124.hg.1</t>
  </si>
  <si>
    <t>TC0100010129.hg.1</t>
  </si>
  <si>
    <t>TC0100010133.hg.1</t>
  </si>
  <si>
    <t>TC0100010134.hg.1</t>
  </si>
  <si>
    <t>TC0100010140.hg.1</t>
  </si>
  <si>
    <t>TC0100010144.hg.1</t>
  </si>
  <si>
    <t>TC0100010148.hg.1</t>
  </si>
  <si>
    <t>TC0100010149.hg.1</t>
  </si>
  <si>
    <t>TC0100010152.hg.1</t>
  </si>
  <si>
    <t>TC0100010155.hg.1</t>
  </si>
  <si>
    <t>TC0100010159.hg.1</t>
  </si>
  <si>
    <t>TC0100010161.hg.1</t>
  </si>
  <si>
    <t>TC0100010164.hg.1</t>
  </si>
  <si>
    <t>TC0100010167.hg.1</t>
  </si>
  <si>
    <t>TC0100010168.hg.1</t>
  </si>
  <si>
    <t>TC0100010184.hg.1</t>
  </si>
  <si>
    <t>TC0100010185.hg.1</t>
  </si>
  <si>
    <t>TC0100010187.hg.1</t>
  </si>
  <si>
    <t>TC0100010188.hg.1</t>
  </si>
  <si>
    <t>TC0100010192.hg.1</t>
  </si>
  <si>
    <t>TC0100010193.hg.1</t>
  </si>
  <si>
    <t>TC0100010196.hg.1</t>
  </si>
  <si>
    <t>TC0100010197.hg.1</t>
  </si>
  <si>
    <t>TC0100010198.hg.1</t>
  </si>
  <si>
    <t>TC0100010218.hg.1</t>
  </si>
  <si>
    <t>TC0100010227.hg.1</t>
  </si>
  <si>
    <t>TC0100010228.hg.1</t>
  </si>
  <si>
    <t>TC0100010230.hg.1</t>
  </si>
  <si>
    <t>TC0100010231.hg.1</t>
  </si>
  <si>
    <t>TC0100010233.hg.1</t>
  </si>
  <si>
    <t>TC0100010234.hg.1</t>
  </si>
  <si>
    <t>TC0100010238.hg.1</t>
  </si>
  <si>
    <t>TC0100010239.hg.1</t>
  </si>
  <si>
    <t>TC0100010241.hg.1</t>
  </si>
  <si>
    <t>TC0100010243.hg.1</t>
  </si>
  <si>
    <t>TC0100010244.hg.1</t>
  </si>
  <si>
    <t>TC0100010252.hg.1</t>
  </si>
  <si>
    <t>TC0100010255.hg.1</t>
  </si>
  <si>
    <t>TC0100010256.hg.1</t>
  </si>
  <si>
    <t>TC0100010259.hg.1</t>
  </si>
  <si>
    <t>TC0100010267.hg.1</t>
  </si>
  <si>
    <t>TC0100010268.hg.1</t>
  </si>
  <si>
    <t>TC0100010269.hg.1</t>
  </si>
  <si>
    <t>TC0100010280.hg.1</t>
  </si>
  <si>
    <t>TC0100010281.hg.1</t>
  </si>
  <si>
    <t>TC0100010282.hg.1</t>
  </si>
  <si>
    <t>TC0100010283.hg.1</t>
  </si>
  <si>
    <t>TC0100010284.hg.1</t>
  </si>
  <si>
    <t>TC0100010297.hg.1</t>
  </si>
  <si>
    <t>TC0100010299.hg.1</t>
  </si>
  <si>
    <t>TC0100010301.hg.1</t>
  </si>
  <si>
    <t>TC0100010303.hg.1</t>
  </si>
  <si>
    <t>TC0100010310.hg.1</t>
  </si>
  <si>
    <t>TC0100010314.hg.1</t>
  </si>
  <si>
    <t>TC0100010331.hg.1</t>
  </si>
  <si>
    <t>TC0100010332.hg.1</t>
  </si>
  <si>
    <t>TC0100010334.hg.1</t>
  </si>
  <si>
    <t>TC0100010335.hg.1</t>
  </si>
  <si>
    <t>TC0100010336.hg.1</t>
  </si>
  <si>
    <t>TC0100010340.hg.1</t>
  </si>
  <si>
    <t>TC0100010341.hg.1</t>
  </si>
  <si>
    <t>TC0100010343.hg.1</t>
  </si>
  <si>
    <t>TC0100010345.hg.1</t>
  </si>
  <si>
    <t>TC0100010347.hg.1</t>
  </si>
  <si>
    <t>TC0100010360.hg.1</t>
  </si>
  <si>
    <t>TC0100010365.hg.1</t>
  </si>
  <si>
    <t>TC0100010366.hg.1</t>
  </si>
  <si>
    <t>TC0100010368.hg.1</t>
  </si>
  <si>
    <t>TC0100010369.hg.1</t>
  </si>
  <si>
    <t>TC0100010379.hg.1</t>
  </si>
  <si>
    <t>TC0100010381.hg.1</t>
  </si>
  <si>
    <t>TC0100010387.hg.1</t>
  </si>
  <si>
    <t>TC0100010389.hg.1</t>
  </si>
  <si>
    <t>TC0100010393.hg.1</t>
  </si>
  <si>
    <t>TC0100010397.hg.1</t>
  </si>
  <si>
    <t>TC0100010416.hg.1</t>
  </si>
  <si>
    <t>TC0100010430.hg.1</t>
  </si>
  <si>
    <t>TC0100010451.hg.1</t>
  </si>
  <si>
    <t>TC0100010454.hg.1</t>
  </si>
  <si>
    <t>TC0100010457.hg.1</t>
  </si>
  <si>
    <t>TC0100010467.hg.1</t>
  </si>
  <si>
    <t>TC0100010486.hg.1</t>
  </si>
  <si>
    <t>TC0100010492.hg.1</t>
  </si>
  <si>
    <t>TC0100010497.hg.1</t>
  </si>
  <si>
    <t>TC0100010499.hg.1</t>
  </si>
  <si>
    <t>TC0100010510.hg.1</t>
  </si>
  <si>
    <t>TC0100010514.hg.1</t>
  </si>
  <si>
    <t>TC0100010518.hg.1</t>
  </si>
  <si>
    <t>TC0100010522.hg.1</t>
  </si>
  <si>
    <t>TC0100010525.hg.1</t>
  </si>
  <si>
    <t>TC0100010526.hg.1</t>
  </si>
  <si>
    <t>TC0100010532.hg.1</t>
  </si>
  <si>
    <t>TC0100010543.hg.1</t>
  </si>
  <si>
    <t>TC0100010546.hg.1</t>
  </si>
  <si>
    <t>TC0100010553.hg.1</t>
  </si>
  <si>
    <t>TC0100010559.hg.1</t>
  </si>
  <si>
    <t>TC0100010565.hg.1</t>
  </si>
  <si>
    <t>TC0100010571.hg.1</t>
  </si>
  <si>
    <t>TC0100010577.hg.1</t>
  </si>
  <si>
    <t>TC0100010579.hg.1</t>
  </si>
  <si>
    <t>TC0100010581.hg.1</t>
  </si>
  <si>
    <t>TC0100010583.hg.1</t>
  </si>
  <si>
    <t>TC0100010584.hg.1</t>
  </si>
  <si>
    <t>TC0100010585.hg.1</t>
  </si>
  <si>
    <t>TC0100010586.hg.1</t>
  </si>
  <si>
    <t>TC0100010592.hg.1</t>
  </si>
  <si>
    <t>TC0100010606.hg.1</t>
  </si>
  <si>
    <t>TC0100010609.hg.1</t>
  </si>
  <si>
    <t>TC0100010621.hg.1</t>
  </si>
  <si>
    <t>TC0100010623.hg.1</t>
  </si>
  <si>
    <t>TC0100010625.hg.1</t>
  </si>
  <si>
    <t>TC0100010648.hg.1</t>
  </si>
  <si>
    <t>TC0100010651.hg.1</t>
  </si>
  <si>
    <t>TC0100010654.hg.1</t>
  </si>
  <si>
    <t>TC0100010661.hg.1</t>
  </si>
  <si>
    <t>TC0100010664.hg.1</t>
  </si>
  <si>
    <t>TC0100010672.hg.1</t>
  </si>
  <si>
    <t>TC0100010674.hg.1</t>
  </si>
  <si>
    <t>TC0100010686.hg.1</t>
  </si>
  <si>
    <t>TC0100010689.hg.1</t>
  </si>
  <si>
    <t>TC0100010713.hg.1</t>
  </si>
  <si>
    <t>TC0100010720.hg.1</t>
  </si>
  <si>
    <t>TC0100010735.hg.1</t>
  </si>
  <si>
    <t>TC0100010755.hg.1</t>
  </si>
  <si>
    <t>TC0100010761.hg.1</t>
  </si>
  <si>
    <t>TC0100010764.hg.1</t>
  </si>
  <si>
    <t>TC0100010775.hg.1</t>
  </si>
  <si>
    <t>TC0100010778.hg.1</t>
  </si>
  <si>
    <t>TC0100010784.hg.1</t>
  </si>
  <si>
    <t>TC0100010785.hg.1</t>
  </si>
  <si>
    <t>TC0100010786.hg.1</t>
  </si>
  <si>
    <t>TC0100010791.hg.1</t>
  </si>
  <si>
    <t>TC0100010793.hg.1</t>
  </si>
  <si>
    <t>TC0100010798.hg.1</t>
  </si>
  <si>
    <t>TC0100010799.hg.1</t>
  </si>
  <si>
    <t>TC0100010806.hg.1</t>
  </si>
  <si>
    <t>TC0100010810.hg.1</t>
  </si>
  <si>
    <t>TC0100010815.hg.1</t>
  </si>
  <si>
    <t>TC0100010824.hg.1</t>
  </si>
  <si>
    <t>TC0100010843.hg.1</t>
  </si>
  <si>
    <t>TC0100010846.hg.1</t>
  </si>
  <si>
    <t>TC0100010855.hg.1</t>
  </si>
  <si>
    <t>TC0100010858.hg.1</t>
  </si>
  <si>
    <t>TC0100010863.hg.1</t>
  </si>
  <si>
    <t>TC0100010867.hg.1</t>
  </si>
  <si>
    <t>TC0100010872.hg.1</t>
  </si>
  <si>
    <t>TC0100010874.hg.1</t>
  </si>
  <si>
    <t>TC0100010877.hg.1</t>
  </si>
  <si>
    <t>TC0100010887.hg.1</t>
  </si>
  <si>
    <t>TC0100010903.hg.1</t>
  </si>
  <si>
    <t>TC0100010905.hg.1</t>
  </si>
  <si>
    <t>TC0100010921.hg.1</t>
  </si>
  <si>
    <t>TC0100010923.hg.1</t>
  </si>
  <si>
    <t>TC0100010924.hg.1</t>
  </si>
  <si>
    <t>TC0100010925.hg.1</t>
  </si>
  <si>
    <t>TC0100010926.hg.1</t>
  </si>
  <si>
    <t>TC0100010939.hg.1</t>
  </si>
  <si>
    <t>TC0100011001.hg.1</t>
  </si>
  <si>
    <t>TC0100011004.hg.1</t>
  </si>
  <si>
    <t>TC0100011012.hg.1</t>
  </si>
  <si>
    <t>TC0100011014.hg.1</t>
  </si>
  <si>
    <t>TC0100011022.hg.1</t>
  </si>
  <si>
    <t>TC0100011026.hg.1</t>
  </si>
  <si>
    <t>TC0100011027.hg.1</t>
  </si>
  <si>
    <t>TC0100011064.hg.1</t>
  </si>
  <si>
    <t>TC0100011066.hg.1</t>
  </si>
  <si>
    <t>TC0100011068.hg.1</t>
  </si>
  <si>
    <t>TC0100011070.hg.1</t>
  </si>
  <si>
    <t>TC0100011073.hg.1</t>
  </si>
  <si>
    <t>TC0100011091.hg.1</t>
  </si>
  <si>
    <t>TC0100011092.hg.1</t>
  </si>
  <si>
    <t>TC0100011096.hg.1</t>
  </si>
  <si>
    <t>TC0100011105.hg.1</t>
  </si>
  <si>
    <t>TC0100011129.hg.1</t>
  </si>
  <si>
    <t>TC0100011148.hg.1</t>
  </si>
  <si>
    <t>TC0100011152.hg.1</t>
  </si>
  <si>
    <t>TC0100011153.hg.1</t>
  </si>
  <si>
    <t>TC0100011162.hg.1</t>
  </si>
  <si>
    <t>TC0100011163.hg.1</t>
  </si>
  <si>
    <t>TC0100011192.hg.1</t>
  </si>
  <si>
    <t>TC0100011197.hg.1</t>
  </si>
  <si>
    <t>TC0100011200.hg.1</t>
  </si>
  <si>
    <t>TC0100011203.hg.1</t>
  </si>
  <si>
    <t>TC0100011205.hg.1</t>
  </si>
  <si>
    <t>TC0100011211.hg.1</t>
  </si>
  <si>
    <t>TC0100011215.hg.1</t>
  </si>
  <si>
    <t>TC0100011219.hg.1</t>
  </si>
  <si>
    <t>TC0100011236.hg.1</t>
  </si>
  <si>
    <t>TC0100011242.hg.1</t>
  </si>
  <si>
    <t>TC0100011243.hg.1</t>
  </si>
  <si>
    <t>TC0100011245.hg.1</t>
  </si>
  <si>
    <t>TC0100011253.hg.1</t>
  </si>
  <si>
    <t>TC0100011262.hg.1</t>
  </si>
  <si>
    <t>TC0100011263.hg.1</t>
  </si>
  <si>
    <t>TC0100011267.hg.1</t>
  </si>
  <si>
    <t>TC0100011269.hg.1</t>
  </si>
  <si>
    <t>TC0100011270.hg.1</t>
  </si>
  <si>
    <t>TC0100011272.hg.1</t>
  </si>
  <si>
    <t>TC0100011276.hg.1</t>
  </si>
  <si>
    <t>TC0100011282.hg.1</t>
  </si>
  <si>
    <t>TC0100011316.hg.1</t>
  </si>
  <si>
    <t>TC0100011320.hg.1</t>
  </si>
  <si>
    <t>TC0100011325.hg.1</t>
  </si>
  <si>
    <t>TC0100011333.hg.1</t>
  </si>
  <si>
    <t>TC0100011335.hg.1</t>
  </si>
  <si>
    <t>TC0100011361.hg.1</t>
  </si>
  <si>
    <t>TC0100011364.hg.1</t>
  </si>
  <si>
    <t>TC0100011374.hg.1</t>
  </si>
  <si>
    <t>TC0100011378.hg.1</t>
  </si>
  <si>
    <t>TC0100011382.hg.1</t>
  </si>
  <si>
    <t>TC0100011384.hg.1</t>
  </si>
  <si>
    <t>TC0100011388.hg.1</t>
  </si>
  <si>
    <t>TC0100011389.hg.1</t>
  </si>
  <si>
    <t>TC0100011391.hg.1</t>
  </si>
  <si>
    <t>TC0100011397.hg.1</t>
  </si>
  <si>
    <t>TC0100011400.hg.1</t>
  </si>
  <si>
    <t>TC0100011402.hg.1</t>
  </si>
  <si>
    <t>TC0100011406.hg.1</t>
  </si>
  <si>
    <t>TC0100011413.hg.1</t>
  </si>
  <si>
    <t>TC0100011414.hg.1</t>
  </si>
  <si>
    <t>TC0100011417.hg.1</t>
  </si>
  <si>
    <t>TC0100011419.hg.1</t>
  </si>
  <si>
    <t>TC0100011421.hg.1</t>
  </si>
  <si>
    <t>TC0100011446.hg.1</t>
  </si>
  <si>
    <t>TC0100011451.hg.1</t>
  </si>
  <si>
    <t>TC0100011453.hg.1</t>
  </si>
  <si>
    <t>TC0100011454.hg.1</t>
  </si>
  <si>
    <t>TC0100011458.hg.1</t>
  </si>
  <si>
    <t>TC0100011461.hg.1</t>
  </si>
  <si>
    <t>TC0100011463.hg.1</t>
  </si>
  <si>
    <t>TC0100011466.hg.1</t>
  </si>
  <si>
    <t>TC0100011472.hg.1</t>
  </si>
  <si>
    <t>TC0100011485.hg.1</t>
  </si>
  <si>
    <t>TC0100011487.hg.1</t>
  </si>
  <si>
    <t>TC0100011512.hg.1</t>
  </si>
  <si>
    <t>TC0100011520.hg.1</t>
  </si>
  <si>
    <t>TC0100011527.hg.1</t>
  </si>
  <si>
    <t>TC0100011533.hg.1</t>
  </si>
  <si>
    <t>TC0100011534.hg.1</t>
  </si>
  <si>
    <t>TC0100011543.hg.1</t>
  </si>
  <si>
    <t>TC0100011549.hg.1</t>
  </si>
  <si>
    <t>TC0100011552.hg.1</t>
  </si>
  <si>
    <t>TC0100011554.hg.1</t>
  </si>
  <si>
    <t>TC0100011566.hg.1</t>
  </si>
  <si>
    <t>TC0100011573.hg.1</t>
  </si>
  <si>
    <t>TC0100011581.hg.1</t>
  </si>
  <si>
    <t>TC0100011587.hg.1</t>
  </si>
  <si>
    <t>TC0100011592.hg.1</t>
  </si>
  <si>
    <t>TC0100011611.hg.1</t>
  </si>
  <si>
    <t>TC0100011619.hg.1</t>
  </si>
  <si>
    <t>TC0100011621.hg.1</t>
  </si>
  <si>
    <t>TC0100011648.hg.1</t>
  </si>
  <si>
    <t>TC0100011661.hg.1</t>
  </si>
  <si>
    <t>TC0100011663.hg.1</t>
  </si>
  <si>
    <t>TC0100011664.hg.1</t>
  </si>
  <si>
    <t>TC0100011665.hg.1</t>
  </si>
  <si>
    <t>TC0100011669.hg.1</t>
  </si>
  <si>
    <t>TC0100011692.hg.1</t>
  </si>
  <si>
    <t>TC0100011695.hg.1</t>
  </si>
  <si>
    <t>TC0100011696.hg.1</t>
  </si>
  <si>
    <t>TC0100011698.hg.1</t>
  </si>
  <si>
    <t>TC0100011712.hg.1</t>
  </si>
  <si>
    <t>TC0100011721.hg.1</t>
  </si>
  <si>
    <t>TC0100011733.hg.1</t>
  </si>
  <si>
    <t>TC0100011736.hg.1</t>
  </si>
  <si>
    <t>TC0100011746.hg.1</t>
  </si>
  <si>
    <t>TC0100011753.hg.1</t>
  </si>
  <si>
    <t>TC0100011755.hg.1</t>
  </si>
  <si>
    <t>TC0100011767.hg.1</t>
  </si>
  <si>
    <t>TC0100011770.hg.1</t>
  </si>
  <si>
    <t>TC0100011777.hg.1</t>
  </si>
  <si>
    <t>TC0100011788.hg.1</t>
  </si>
  <si>
    <t>TC0100011797.hg.1</t>
  </si>
  <si>
    <t>TC0100011811.hg.1</t>
  </si>
  <si>
    <t>TC0100011812.hg.1</t>
  </si>
  <si>
    <t>TC0100011830.hg.1</t>
  </si>
  <si>
    <t>TC0100011833.hg.1</t>
  </si>
  <si>
    <t>TC0100011838.hg.1</t>
  </si>
  <si>
    <t>TC0100011842.hg.1</t>
  </si>
  <si>
    <t>TC0100011847.hg.1</t>
  </si>
  <si>
    <t>TC0100011855.hg.1</t>
  </si>
  <si>
    <t>TC0100011857.hg.1</t>
  </si>
  <si>
    <t>TC0100011859.hg.1</t>
  </si>
  <si>
    <t>TC0100011861.hg.1</t>
  </si>
  <si>
    <t>TC0100011871.hg.1</t>
  </si>
  <si>
    <t>TC0100011873.hg.1</t>
  </si>
  <si>
    <t>TC0100011899.hg.1</t>
  </si>
  <si>
    <t>TC0100011901.hg.1</t>
  </si>
  <si>
    <t>TC0100011913.hg.1</t>
  </si>
  <si>
    <t>TC0100011920.hg.1</t>
  </si>
  <si>
    <t>TC0100011940.hg.1</t>
  </si>
  <si>
    <t>TC0100011945.hg.1</t>
  </si>
  <si>
    <t>TC0100011953.hg.1</t>
  </si>
  <si>
    <t>TC0100011957.hg.1</t>
  </si>
  <si>
    <t>TC0100011958.hg.1</t>
  </si>
  <si>
    <t>TC0100011963.hg.1</t>
  </si>
  <si>
    <t>TC0100011993.hg.1</t>
  </si>
  <si>
    <t>TC0100011999.hg.1</t>
  </si>
  <si>
    <t>TC0100012002.hg.1</t>
  </si>
  <si>
    <t>TC0100012006.hg.1</t>
  </si>
  <si>
    <t>TC0100012008.hg.1</t>
  </si>
  <si>
    <t>TC0100012010.hg.1</t>
  </si>
  <si>
    <t>TC0100012020.hg.1</t>
  </si>
  <si>
    <t>TC0100012055.hg.1</t>
  </si>
  <si>
    <t>TC0100012062.hg.1</t>
  </si>
  <si>
    <t>TC0100012089.hg.1</t>
  </si>
  <si>
    <t>TC0100012093.hg.1</t>
  </si>
  <si>
    <t>TC0100012097.hg.1</t>
  </si>
  <si>
    <t>TC0100012099.hg.1</t>
  </si>
  <si>
    <t>TC0100012101.hg.1</t>
  </si>
  <si>
    <t>TC0100012113.hg.1</t>
  </si>
  <si>
    <t>TC0100012149.hg.1</t>
  </si>
  <si>
    <t>TC0100012167.hg.1</t>
  </si>
  <si>
    <t>TC0100012169.hg.1</t>
  </si>
  <si>
    <t>TC0100012172.hg.1</t>
  </si>
  <si>
    <t>TC0100012176.hg.1</t>
  </si>
  <si>
    <t>TC0100012200.hg.1</t>
  </si>
  <si>
    <t>TC0100012211.hg.1</t>
  </si>
  <si>
    <t>TC0100012219.hg.1</t>
  </si>
  <si>
    <t>TC0100012221.hg.1</t>
  </si>
  <si>
    <t>TC0100012222.hg.1</t>
  </si>
  <si>
    <t>TC0100012232.hg.1</t>
  </si>
  <si>
    <t>TC0100012242.hg.1</t>
  </si>
  <si>
    <t>TC0100012247.hg.1</t>
  </si>
  <si>
    <t>TC0100012272.hg.1</t>
  </si>
  <si>
    <t>TC0100012278.hg.1</t>
  </si>
  <si>
    <t>TC0100012307.hg.1</t>
  </si>
  <si>
    <t>TC0100012315.hg.1</t>
  </si>
  <si>
    <t>TC0100012317.hg.1</t>
  </si>
  <si>
    <t>TC0100012318.hg.1</t>
  </si>
  <si>
    <t>TC0100012319.hg.1</t>
  </si>
  <si>
    <t>TC0100012320.hg.1</t>
  </si>
  <si>
    <t>TC0100012328.hg.1</t>
  </si>
  <si>
    <t>TC0100012329.hg.1</t>
  </si>
  <si>
    <t>TC0100012330.hg.1</t>
  </si>
  <si>
    <t>TC0100012332.hg.1</t>
  </si>
  <si>
    <t>TC0100012334.hg.1</t>
  </si>
  <si>
    <t>TC0100012335.hg.1</t>
  </si>
  <si>
    <t>TC0100012341.hg.1</t>
  </si>
  <si>
    <t>TC0100012343.hg.1</t>
  </si>
  <si>
    <t>TC0100012345.hg.1</t>
  </si>
  <si>
    <t>TC0100012348.hg.1</t>
  </si>
  <si>
    <t>TC0100012350.hg.1</t>
  </si>
  <si>
    <t>TC0100012351.hg.1</t>
  </si>
  <si>
    <t>TC0100012352.hg.1</t>
  </si>
  <si>
    <t>TC0100012353.hg.1</t>
  </si>
  <si>
    <t>TC0100012354.hg.1</t>
  </si>
  <si>
    <t>TC0100012355.hg.1</t>
  </si>
  <si>
    <t>TC0100012356.hg.1</t>
  </si>
  <si>
    <t>TC0100012358.hg.1</t>
  </si>
  <si>
    <t>TC0100012359.hg.1</t>
  </si>
  <si>
    <t>TC0100012360.hg.1</t>
  </si>
  <si>
    <t>TC0100012363.hg.1</t>
  </si>
  <si>
    <t>TC0100012376.hg.1</t>
  </si>
  <si>
    <t>TC0100012379.hg.1</t>
  </si>
  <si>
    <t>TC0100012401.hg.1</t>
  </si>
  <si>
    <t>TC0100012410.hg.1</t>
  </si>
  <si>
    <t>TC0100012429.hg.1</t>
  </si>
  <si>
    <t>TC0100012432.hg.1</t>
  </si>
  <si>
    <t>TC0100012434.hg.1</t>
  </si>
  <si>
    <t>TC0100012441.hg.1</t>
  </si>
  <si>
    <t>TC0100012442.hg.1</t>
  </si>
  <si>
    <t>TC0100012452.hg.1</t>
  </si>
  <si>
    <t>TC0100012453.hg.1</t>
  </si>
  <si>
    <t>TC0100012454.hg.1</t>
  </si>
  <si>
    <t>TC0100012456.hg.1</t>
  </si>
  <si>
    <t>TC0100012458.hg.1</t>
  </si>
  <si>
    <t>TC0100012460.hg.1</t>
  </si>
  <si>
    <t>TC0100012463.hg.1</t>
  </si>
  <si>
    <t>TC0100012465.hg.1</t>
  </si>
  <si>
    <t>TC0100012468.hg.1</t>
  </si>
  <si>
    <t>TC0100012469.hg.1</t>
  </si>
  <si>
    <t>TC0100012471.hg.1</t>
  </si>
  <si>
    <t>TC0100012473.hg.1</t>
  </si>
  <si>
    <t>TC0100012475.hg.1</t>
  </si>
  <si>
    <t>TC0100012477.hg.1</t>
  </si>
  <si>
    <t>TC0100012485.hg.1</t>
  </si>
  <si>
    <t>TC0100012487.hg.1</t>
  </si>
  <si>
    <t>TC0100012490.hg.1</t>
  </si>
  <si>
    <t>TC0100012496.hg.1</t>
  </si>
  <si>
    <t>TC0100012497.hg.1</t>
  </si>
  <si>
    <t>TC0100012502.hg.1</t>
  </si>
  <si>
    <t>TC0100012503.hg.1</t>
  </si>
  <si>
    <t>TC0100012523.hg.1</t>
  </si>
  <si>
    <t>TC0100012529.hg.1</t>
  </si>
  <si>
    <t>TC0100012534.hg.1</t>
  </si>
  <si>
    <t>TC0100012535.hg.1</t>
  </si>
  <si>
    <t>TC0100012539.hg.1</t>
  </si>
  <si>
    <t>TC0100012543.hg.1</t>
  </si>
  <si>
    <t>TC0100012544.hg.1</t>
  </si>
  <si>
    <t>TC0100012566.hg.1</t>
  </si>
  <si>
    <t>TC0100012588.hg.1</t>
  </si>
  <si>
    <t>TC0100012593.hg.1</t>
  </si>
  <si>
    <t>TC0100012598.hg.1</t>
  </si>
  <si>
    <t>TC0100012601.hg.1</t>
  </si>
  <si>
    <t>TC0100012602.hg.1</t>
  </si>
  <si>
    <t>TC0100012604.hg.1</t>
  </si>
  <si>
    <t>TC0100012664.hg.1</t>
  </si>
  <si>
    <t>TC0100012668.hg.1</t>
  </si>
  <si>
    <t>TC0100012670.hg.1</t>
  </si>
  <si>
    <t>TC0100012673.hg.1</t>
  </si>
  <si>
    <t>TC0100012674.hg.1</t>
  </si>
  <si>
    <t>TC0100012675.hg.1</t>
  </si>
  <si>
    <t>TC0100012683.hg.1</t>
  </si>
  <si>
    <t>TC0100012687.hg.1</t>
  </si>
  <si>
    <t>TC0100012690.hg.1</t>
  </si>
  <si>
    <t>TC0100012693.hg.1</t>
  </si>
  <si>
    <t>TC0100012695.hg.1</t>
  </si>
  <si>
    <t>TC0100012732.hg.1</t>
  </si>
  <si>
    <t>TC0100012734.hg.1</t>
  </si>
  <si>
    <t>TC0100012760.hg.1</t>
  </si>
  <si>
    <t>TC0100012778.hg.1</t>
  </si>
  <si>
    <t>TC0100012786.hg.1</t>
  </si>
  <si>
    <t>TC0100012787.hg.1</t>
  </si>
  <si>
    <t>TC0100012788.hg.1</t>
  </si>
  <si>
    <t>TC0100012811.hg.1</t>
  </si>
  <si>
    <t>TC0100012813.hg.1</t>
  </si>
  <si>
    <t>TC0100012816.hg.1</t>
  </si>
  <si>
    <t>TC0100012818.hg.1</t>
  </si>
  <si>
    <t>TC0100012828.hg.1</t>
  </si>
  <si>
    <t>TC0100012846.hg.1</t>
  </si>
  <si>
    <t>TC0100012849.hg.1</t>
  </si>
  <si>
    <t>TC0100012864.hg.1</t>
  </si>
  <si>
    <t>TC0100012868.hg.1</t>
  </si>
  <si>
    <t>TC0100012869.hg.1</t>
  </si>
  <si>
    <t>TC0100012870.hg.1</t>
  </si>
  <si>
    <t>TC0100012872.hg.1</t>
  </si>
  <si>
    <t>TC0100012884.hg.1</t>
  </si>
  <si>
    <t>TC0100012889.hg.1</t>
  </si>
  <si>
    <t>TC0100012895.hg.1</t>
  </si>
  <si>
    <t>TC0100012897.hg.1</t>
  </si>
  <si>
    <t>TC0100012898.hg.1</t>
  </si>
  <si>
    <t>TC0100012901.hg.1</t>
  </si>
  <si>
    <t>TC0100012921.hg.1</t>
  </si>
  <si>
    <t>TC0100012930.hg.1</t>
  </si>
  <si>
    <t>TC0100012934.hg.1</t>
  </si>
  <si>
    <t>TC0100012935.hg.1</t>
  </si>
  <si>
    <t>TC0100012938.hg.1</t>
  </si>
  <si>
    <t>TC0100012940.hg.1</t>
  </si>
  <si>
    <t>TC0100012941.hg.1</t>
  </si>
  <si>
    <t>TC0100012942.hg.1</t>
  </si>
  <si>
    <t>TC0100012946.hg.1</t>
  </si>
  <si>
    <t>TC0100012947.hg.1</t>
  </si>
  <si>
    <t>TC0100012948.hg.1</t>
  </si>
  <si>
    <t>TC0100012950.hg.1</t>
  </si>
  <si>
    <t>TC0100012991.hg.1</t>
  </si>
  <si>
    <t>TC0100013000.hg.1</t>
  </si>
  <si>
    <t>TC0100013003.hg.1</t>
  </si>
  <si>
    <t>TC0100013013.hg.1</t>
  </si>
  <si>
    <t>TC0100013018.hg.1</t>
  </si>
  <si>
    <t>TC0100013021.hg.1</t>
  </si>
  <si>
    <t>TC0100013024.hg.1</t>
  </si>
  <si>
    <t>TC0100013028.hg.1</t>
  </si>
  <si>
    <t>TC0100013034.hg.1</t>
  </si>
  <si>
    <t>TC0100013036.hg.1</t>
  </si>
  <si>
    <t>TC0100013038.hg.1</t>
  </si>
  <si>
    <t>TC0100013042.hg.1</t>
  </si>
  <si>
    <t>TC0100013049.hg.1</t>
  </si>
  <si>
    <t>TC0100013057.hg.1</t>
  </si>
  <si>
    <t>TC0100013061.hg.1</t>
  </si>
  <si>
    <t>TC0100013071.hg.1</t>
  </si>
  <si>
    <t>TC0100013072.hg.1</t>
  </si>
  <si>
    <t>TC0100013073.hg.1</t>
  </si>
  <si>
    <t>TC0100013076.hg.1</t>
  </si>
  <si>
    <t>TC0100013087.hg.1</t>
  </si>
  <si>
    <t>TC0100013123.hg.1</t>
  </si>
  <si>
    <t>TC0100013126.hg.1</t>
  </si>
  <si>
    <t>TC0100013128.hg.1</t>
  </si>
  <si>
    <t>TC0100013129.hg.1</t>
  </si>
  <si>
    <t>TC0100013131.hg.1</t>
  </si>
  <si>
    <t>TC0100013134.hg.1</t>
  </si>
  <si>
    <t>TC0100013153.hg.1</t>
  </si>
  <si>
    <t>TC0100013159.hg.1</t>
  </si>
  <si>
    <t>TC0100013161.hg.1</t>
  </si>
  <si>
    <t>TC0100013162.hg.1</t>
  </si>
  <si>
    <t>TC0100013167.hg.1</t>
  </si>
  <si>
    <t>TC0100013169.hg.1</t>
  </si>
  <si>
    <t>TC0100013182.hg.1</t>
  </si>
  <si>
    <t>TC0100013184.hg.1</t>
  </si>
  <si>
    <t>TC0100013189.hg.1</t>
  </si>
  <si>
    <t>TC0100013192.hg.1</t>
  </si>
  <si>
    <t>TC0100013193.hg.1</t>
  </si>
  <si>
    <t>TC0100013194.hg.1</t>
  </si>
  <si>
    <t>TC0100013205.hg.1</t>
  </si>
  <si>
    <t>TC0100013223.hg.1</t>
  </si>
  <si>
    <t>TC0100013226.hg.1</t>
  </si>
  <si>
    <t>TC0100013229.hg.1</t>
  </si>
  <si>
    <t>TC0100013246.hg.1</t>
  </si>
  <si>
    <t>TC0100013264.hg.1</t>
  </si>
  <si>
    <t>TC0100013266.hg.1</t>
  </si>
  <si>
    <t>TC0100013267.hg.1</t>
  </si>
  <si>
    <t>TC0100013272.hg.1</t>
  </si>
  <si>
    <t>TC0100013275.hg.1</t>
  </si>
  <si>
    <t>TC0100013278.hg.1</t>
  </si>
  <si>
    <t>TC0100013281.hg.1</t>
  </si>
  <si>
    <t>TC0100013287.hg.1</t>
  </si>
  <si>
    <t>TC0100013293.hg.1</t>
  </si>
  <si>
    <t>TC0100013302.hg.1</t>
  </si>
  <si>
    <t>TC0100013303.hg.1</t>
  </si>
  <si>
    <t>TC0100013305.hg.1</t>
  </si>
  <si>
    <t>TC0100013306.hg.1</t>
  </si>
  <si>
    <t>TC0100013311.hg.1</t>
  </si>
  <si>
    <t>TC0100013313.hg.1</t>
  </si>
  <si>
    <t>TC0100013314.hg.1</t>
  </si>
  <si>
    <t>TC0100013315.hg.1</t>
  </si>
  <si>
    <t>TC0100013323.hg.1</t>
  </si>
  <si>
    <t>TC0100013339.hg.1</t>
  </si>
  <si>
    <t>TC0100013348.hg.1</t>
  </si>
  <si>
    <t>TC0100013349.hg.1</t>
  </si>
  <si>
    <t>TC0100013354.hg.1</t>
  </si>
  <si>
    <t>TC0100013367.hg.1</t>
  </si>
  <si>
    <t>TC0100013368.hg.1</t>
  </si>
  <si>
    <t>TC0100013369.hg.1</t>
  </si>
  <si>
    <t>TC0100013371.hg.1</t>
  </si>
  <si>
    <t>TC0100013373.hg.1</t>
  </si>
  <si>
    <t>TC0100013374.hg.1</t>
  </si>
  <si>
    <t>TC0100013381.hg.1</t>
  </si>
  <si>
    <t>TC0100013382.hg.1</t>
  </si>
  <si>
    <t>TC0100013384.hg.1</t>
  </si>
  <si>
    <t>TC0100013408.hg.1</t>
  </si>
  <si>
    <t>TC0100013409.hg.1</t>
  </si>
  <si>
    <t>TC0100013410.hg.1</t>
  </si>
  <si>
    <t>TC0100013411.hg.1</t>
  </si>
  <si>
    <t>TC0100013415.hg.1</t>
  </si>
  <si>
    <t>TC0100013417.hg.1</t>
  </si>
  <si>
    <t>TC0100013428.hg.1</t>
  </si>
  <si>
    <t>TC0100013429.hg.1</t>
  </si>
  <si>
    <t>TC0100013430.hg.1</t>
  </si>
  <si>
    <t>TC0100013432.hg.1</t>
  </si>
  <si>
    <t>TC0100013437.hg.1</t>
  </si>
  <si>
    <t>TC0100013441.hg.1</t>
  </si>
  <si>
    <t>TC0100013445.hg.1</t>
  </si>
  <si>
    <t>TC0100013455.hg.1</t>
  </si>
  <si>
    <t>TC0100013458.hg.1</t>
  </si>
  <si>
    <t>TC0100013466.hg.1</t>
  </si>
  <si>
    <t>TC0100013471.hg.1</t>
  </si>
  <si>
    <t>TC0100013472.hg.1</t>
  </si>
  <si>
    <t>TC0100013483.hg.1</t>
  </si>
  <si>
    <t>TC0100013495.hg.1</t>
  </si>
  <si>
    <t>TC0100013497.hg.1</t>
  </si>
  <si>
    <t>TC0100013503.hg.1</t>
  </si>
  <si>
    <t>TC0100013533.hg.1</t>
  </si>
  <si>
    <t>TC0100013534.hg.1</t>
  </si>
  <si>
    <t>TC0100013545.hg.1</t>
  </si>
  <si>
    <t>TC0100013548.hg.1</t>
  </si>
  <si>
    <t>TC0100013556.hg.1</t>
  </si>
  <si>
    <t>TC0100013557.hg.1</t>
  </si>
  <si>
    <t>TC0100013561.hg.1</t>
  </si>
  <si>
    <t>TC0100013574.hg.1</t>
  </si>
  <si>
    <t>TC0100013576.hg.1</t>
  </si>
  <si>
    <t>TC0100013578.hg.1</t>
  </si>
  <si>
    <t>TC0100013581.hg.1</t>
  </si>
  <si>
    <t>TC0100013588.hg.1</t>
  </si>
  <si>
    <t>TC0100013602.hg.1</t>
  </si>
  <si>
    <t>TC0100013608.hg.1</t>
  </si>
  <si>
    <t>TC0100013610.hg.1</t>
  </si>
  <si>
    <t>TC0100013611.hg.1</t>
  </si>
  <si>
    <t>TC0100013619.hg.1</t>
  </si>
  <si>
    <t>TC0100013623.hg.1</t>
  </si>
  <si>
    <t>TC0100013629.hg.1</t>
  </si>
  <si>
    <t>TC0100013630.hg.1</t>
  </si>
  <si>
    <t>TC0100013632.hg.1</t>
  </si>
  <si>
    <t>TC0100013634.hg.1</t>
  </si>
  <si>
    <t>TC0100013636.hg.1</t>
  </si>
  <si>
    <t>TC0100013641.hg.1</t>
  </si>
  <si>
    <t>TC0100013647.hg.1</t>
  </si>
  <si>
    <t>TC0100013650.hg.1</t>
  </si>
  <si>
    <t>TC0100013651.hg.1</t>
  </si>
  <si>
    <t>TC0100013659.hg.1</t>
  </si>
  <si>
    <t>TC0100013674.hg.1</t>
  </si>
  <si>
    <t>TC0100013676.hg.1</t>
  </si>
  <si>
    <t>TC0100013692.hg.1</t>
  </si>
  <si>
    <t>TC0100013695.hg.1</t>
  </si>
  <si>
    <t>TC0100013696.hg.1</t>
  </si>
  <si>
    <t>TC0100013699.hg.1</t>
  </si>
  <si>
    <t>TC0100013700.hg.1</t>
  </si>
  <si>
    <t>TC0100013709.hg.1</t>
  </si>
  <si>
    <t>TC0100013710.hg.1</t>
  </si>
  <si>
    <t>TC0100013712.hg.1</t>
  </si>
  <si>
    <t>TC0100013713.hg.1</t>
  </si>
  <si>
    <t>TC0100013718.hg.1</t>
  </si>
  <si>
    <t>TC0100013721.hg.1</t>
  </si>
  <si>
    <t>TC0100013723.hg.1</t>
  </si>
  <si>
    <t>TC0100013724.hg.1</t>
  </si>
  <si>
    <t>TC0100013730.hg.1</t>
  </si>
  <si>
    <t>TC0100013744.hg.1</t>
  </si>
  <si>
    <t>TC0100013747.hg.1</t>
  </si>
  <si>
    <t>TC0100013748.hg.1</t>
  </si>
  <si>
    <t>TC0100013749.hg.1</t>
  </si>
  <si>
    <t>TC0100013751.hg.1</t>
  </si>
  <si>
    <t>TC0100013752.hg.1</t>
  </si>
  <si>
    <t>TC0100013756.hg.1</t>
  </si>
  <si>
    <t>TC0100013757.hg.1</t>
  </si>
  <si>
    <t>TC0100013758.hg.1</t>
  </si>
  <si>
    <t>TC0100013760.hg.1</t>
  </si>
  <si>
    <t>TC0100013761.hg.1</t>
  </si>
  <si>
    <t>TC0100013763.hg.1</t>
  </si>
  <si>
    <t>TC0100013764.hg.1</t>
  </si>
  <si>
    <t>TC0100013778.hg.1</t>
  </si>
  <si>
    <t>TC0100013796.hg.1</t>
  </si>
  <si>
    <t>TC0100013799.hg.1</t>
  </si>
  <si>
    <t>TC0100013800.hg.1</t>
  </si>
  <si>
    <t>TC0100013801.hg.1</t>
  </si>
  <si>
    <t>TC0100013802.hg.1</t>
  </si>
  <si>
    <t>TC0100013804.hg.1</t>
  </si>
  <si>
    <t>TC0100013805.hg.1</t>
  </si>
  <si>
    <t>TC0100013809.hg.1</t>
  </si>
  <si>
    <t>TC0100013811.hg.1</t>
  </si>
  <si>
    <t>TC0100013818.hg.1</t>
  </si>
  <si>
    <t>TC0100013823.hg.1</t>
  </si>
  <si>
    <t>TC0100013837.hg.1</t>
  </si>
  <si>
    <t>TC0100013846.hg.1</t>
  </si>
  <si>
    <t>TC0100013853.hg.1</t>
  </si>
  <si>
    <t>TC0100013854.hg.1</t>
  </si>
  <si>
    <t>TC0100013872.hg.1</t>
  </si>
  <si>
    <t>TC0100013873.hg.1</t>
  </si>
  <si>
    <t>TC0100013881.hg.1</t>
  </si>
  <si>
    <t>TC0100013882.hg.1</t>
  </si>
  <si>
    <t>TC0100013889.hg.1</t>
  </si>
  <si>
    <t>TC0100013896.hg.1</t>
  </si>
  <si>
    <t>TC0100013897.hg.1</t>
  </si>
  <si>
    <t>TC0100013902.hg.1</t>
  </si>
  <si>
    <t>TC0100013908.hg.1</t>
  </si>
  <si>
    <t>TC0100013920.hg.1</t>
  </si>
  <si>
    <t>TC0100013924.hg.1</t>
  </si>
  <si>
    <t>TC0100013925.hg.1</t>
  </si>
  <si>
    <t>TC0100013928.hg.1</t>
  </si>
  <si>
    <t>TC0100013947.hg.1</t>
  </si>
  <si>
    <t>TC0100013949.hg.1</t>
  </si>
  <si>
    <t>TC0100013969.hg.1</t>
  </si>
  <si>
    <t>TC0100013974.hg.1</t>
  </si>
  <si>
    <t>TC0100013983.hg.1</t>
  </si>
  <si>
    <t>TC0100013991.hg.1</t>
  </si>
  <si>
    <t>TC0100013992.hg.1</t>
  </si>
  <si>
    <t>TC0100013993.hg.1</t>
  </si>
  <si>
    <t>TC0100013995.hg.1</t>
  </si>
  <si>
    <t>TC0100013998.hg.1</t>
  </si>
  <si>
    <t>TC0100013999.hg.1</t>
  </si>
  <si>
    <t>TC0100014008.hg.1</t>
  </si>
  <si>
    <t>TC0100014009.hg.1</t>
  </si>
  <si>
    <t>TC0100014013.hg.1</t>
  </si>
  <si>
    <t>TC0100014014.hg.1</t>
  </si>
  <si>
    <t>TC0100014022.hg.1</t>
  </si>
  <si>
    <t>TC0100014023.hg.1</t>
  </si>
  <si>
    <t>TC0100014032.hg.1</t>
  </si>
  <si>
    <t>TC0100014040.hg.1</t>
  </si>
  <si>
    <t>TC0100014048.hg.1</t>
  </si>
  <si>
    <t>TC0100014050.hg.1</t>
  </si>
  <si>
    <t>TC0100014058.hg.1</t>
  </si>
  <si>
    <t>TC0100014060.hg.1</t>
  </si>
  <si>
    <t>TC0100014065.hg.1</t>
  </si>
  <si>
    <t>TC0100014069.hg.1</t>
  </si>
  <si>
    <t>TC0100014081.hg.1</t>
  </si>
  <si>
    <t>TC0100014109.hg.1</t>
  </si>
  <si>
    <t>TC0100014127.hg.1</t>
  </si>
  <si>
    <t>TC0100014133.hg.1</t>
  </si>
  <si>
    <t>TC0100014134.hg.1</t>
  </si>
  <si>
    <t>TC0100014151.hg.1</t>
  </si>
  <si>
    <t>TC0100014152.hg.1</t>
  </si>
  <si>
    <t>TC0100014173.hg.1</t>
  </si>
  <si>
    <t>TC0100014175.hg.1</t>
  </si>
  <si>
    <t>TC0100014188.hg.1</t>
  </si>
  <si>
    <t>TC0100014191.hg.1</t>
  </si>
  <si>
    <t>TC0100014193.hg.1</t>
  </si>
  <si>
    <t>TC0100014201.hg.1</t>
  </si>
  <si>
    <t>TC0100014202.hg.1</t>
  </si>
  <si>
    <t>TC0100014203.hg.1</t>
  </si>
  <si>
    <t>TC0100014210.hg.1</t>
  </si>
  <si>
    <t>TC0100014214.hg.1</t>
  </si>
  <si>
    <t>TC0100014218.hg.1</t>
  </si>
  <si>
    <t>TC0100014221.hg.1</t>
  </si>
  <si>
    <t>TC0100014226.hg.1</t>
  </si>
  <si>
    <t>TC0100014227.hg.1</t>
  </si>
  <si>
    <t>TC0100014228.hg.1</t>
  </si>
  <si>
    <t>TC0100014240.hg.1</t>
  </si>
  <si>
    <t>TC0100014243.hg.1</t>
  </si>
  <si>
    <t>TC0100014245.hg.1</t>
  </si>
  <si>
    <t>TC0100014247.hg.1</t>
  </si>
  <si>
    <t>TC0100014249.hg.1</t>
  </si>
  <si>
    <t>TC0100014250.hg.1</t>
  </si>
  <si>
    <t>TC0100014257.hg.1</t>
  </si>
  <si>
    <t>TC0100014269.hg.1</t>
  </si>
  <si>
    <t>TC0100014274.hg.1</t>
  </si>
  <si>
    <t>TC0100014275.hg.1</t>
  </si>
  <si>
    <t>TC0100014276.hg.1</t>
  </si>
  <si>
    <t>TC0100014284.hg.1</t>
  </si>
  <si>
    <t>TC0100014285.hg.1</t>
  </si>
  <si>
    <t>TC0100014286.hg.1</t>
  </si>
  <si>
    <t>TC0100014313.hg.1</t>
  </si>
  <si>
    <t>TC0100014321.hg.1</t>
  </si>
  <si>
    <t>TC0100014323.hg.1</t>
  </si>
  <si>
    <t>TC0100014340.hg.1</t>
  </si>
  <si>
    <t>TC0100014344.hg.1</t>
  </si>
  <si>
    <t>TC0100014349.hg.1</t>
  </si>
  <si>
    <t>TC0100014365.hg.1</t>
  </si>
  <si>
    <t>TC0100014368.hg.1</t>
  </si>
  <si>
    <t>TC0100014392.hg.1</t>
  </si>
  <si>
    <t>TC0100014393.hg.1</t>
  </si>
  <si>
    <t>TC0100014403.hg.1</t>
  </si>
  <si>
    <t>TC0100014408.hg.1</t>
  </si>
  <si>
    <t>TC0100014428.hg.1</t>
  </si>
  <si>
    <t>TC0100014448.hg.1</t>
  </si>
  <si>
    <t>TC0100014457.hg.1</t>
  </si>
  <si>
    <t>TC0100014459.hg.1</t>
  </si>
  <si>
    <t>TC0100014501.hg.1</t>
  </si>
  <si>
    <t>TC0100014502.hg.1</t>
  </si>
  <si>
    <t>TC0100014505.hg.1</t>
  </si>
  <si>
    <t>TC0100014507.hg.1</t>
  </si>
  <si>
    <t>TC0100014514.hg.1</t>
  </si>
  <si>
    <t>TC0100014522.hg.1</t>
  </si>
  <si>
    <t>TC0100014528.hg.1</t>
  </si>
  <si>
    <t>TC0100014531.hg.1</t>
  </si>
  <si>
    <t>TC0100014534.hg.1</t>
  </si>
  <si>
    <t>TC0100014542.hg.1</t>
  </si>
  <si>
    <t>TC0100014543.hg.1</t>
  </si>
  <si>
    <t>TC0100014562.hg.1</t>
  </si>
  <si>
    <t>TC0100014566.hg.1</t>
  </si>
  <si>
    <t>TC0100014576.hg.1</t>
  </si>
  <si>
    <t>TC0100014579.hg.1</t>
  </si>
  <si>
    <t>TC0100014585.hg.1</t>
  </si>
  <si>
    <t>TC0100014605.hg.1</t>
  </si>
  <si>
    <t>TC0100014608.hg.1</t>
  </si>
  <si>
    <t>TC0100014610.hg.1</t>
  </si>
  <si>
    <t>TC0100014612.hg.1</t>
  </si>
  <si>
    <t>TC0100014617.hg.1</t>
  </si>
  <si>
    <t>TC0100014626.hg.1</t>
  </si>
  <si>
    <t>TC0100014627.hg.1</t>
  </si>
  <si>
    <t>TC0100014638.hg.1</t>
  </si>
  <si>
    <t>TC0100014650.hg.1</t>
  </si>
  <si>
    <t>TC0100014652.hg.1</t>
  </si>
  <si>
    <t>TC0100014653.hg.1</t>
  </si>
  <si>
    <t>TC0100014660.hg.1</t>
  </si>
  <si>
    <t>TC0100014685.hg.1</t>
  </si>
  <si>
    <t>TC0100014743.hg.1</t>
  </si>
  <si>
    <t>TC0100014752.hg.1</t>
  </si>
  <si>
    <t>TC0100014755.hg.1</t>
  </si>
  <si>
    <t>TC0100014762.hg.1</t>
  </si>
  <si>
    <t>TC0100014766.hg.1</t>
  </si>
  <si>
    <t>TC0100014768.hg.1</t>
  </si>
  <si>
    <t>TC0100014769.hg.1</t>
  </si>
  <si>
    <t>TC0100014772.hg.1</t>
  </si>
  <si>
    <t>TC0100014774.hg.1</t>
  </si>
  <si>
    <t>TC0100014775.hg.1</t>
  </si>
  <si>
    <t>TC0100014776.hg.1</t>
  </si>
  <si>
    <t>TC0100014788.hg.1</t>
  </si>
  <si>
    <t>TC0100014790.hg.1</t>
  </si>
  <si>
    <t>TC0100014794.hg.1</t>
  </si>
  <si>
    <t>TC0100014806.hg.1</t>
  </si>
  <si>
    <t>TC0100014846.hg.1</t>
  </si>
  <si>
    <t>TC0100014848.hg.1</t>
  </si>
  <si>
    <t>TC0100014849.hg.1</t>
  </si>
  <si>
    <t>TC0100014852.hg.1</t>
  </si>
  <si>
    <t>TC0100014855.hg.1</t>
  </si>
  <si>
    <t>TC0100014857.hg.1</t>
  </si>
  <si>
    <t>TC0100014889.hg.1</t>
  </si>
  <si>
    <t>TC0100014895.hg.1</t>
  </si>
  <si>
    <t>TC0100014904.hg.1</t>
  </si>
  <si>
    <t>TC0100014910.hg.1</t>
  </si>
  <si>
    <t>TC0100014918.hg.1</t>
  </si>
  <si>
    <t>TC0100014921.hg.1</t>
  </si>
  <si>
    <t>TC0100014926.hg.1</t>
  </si>
  <si>
    <t>TC0100014927.hg.1</t>
  </si>
  <si>
    <t>TC0100014930.hg.1</t>
  </si>
  <si>
    <t>TC0100014937.hg.1</t>
  </si>
  <si>
    <t>TC0100014947.hg.1</t>
  </si>
  <si>
    <t>TC0100014958.hg.1</t>
  </si>
  <si>
    <t>TC0100014964.hg.1</t>
  </si>
  <si>
    <t>TC0100014966.hg.1</t>
  </si>
  <si>
    <t>TC0100014977.hg.1</t>
  </si>
  <si>
    <t>TC0100014988.hg.1</t>
  </si>
  <si>
    <t>TC0100014995.hg.1</t>
  </si>
  <si>
    <t>TC0100014997.hg.1</t>
  </si>
  <si>
    <t>TC0100015017.hg.1</t>
  </si>
  <si>
    <t>TC0100015023.hg.1</t>
  </si>
  <si>
    <t>TC0100015042.hg.1</t>
  </si>
  <si>
    <t>TC0100015049.hg.1</t>
  </si>
  <si>
    <t>TC0100015058.hg.1</t>
  </si>
  <si>
    <t>TC0100015060.hg.1</t>
  </si>
  <si>
    <t>TC0100015061.hg.1</t>
  </si>
  <si>
    <t>TC0100015079.hg.1</t>
  </si>
  <si>
    <t>TC0100015082.hg.1</t>
  </si>
  <si>
    <t>TC0100015093.hg.1</t>
  </si>
  <si>
    <t>TC0100015102.hg.1</t>
  </si>
  <si>
    <t>TC0100015109.hg.1</t>
  </si>
  <si>
    <t>TC0100015115.hg.1</t>
  </si>
  <si>
    <t>TC0100015155.hg.1</t>
  </si>
  <si>
    <t>TC0100015160.hg.1</t>
  </si>
  <si>
    <t>TC0100015162.hg.1</t>
  </si>
  <si>
    <t>TC0100015171.hg.1</t>
  </si>
  <si>
    <t>TC0100015180.hg.1</t>
  </si>
  <si>
    <t>TC0100015182.hg.1</t>
  </si>
  <si>
    <t>TC0100015186.hg.1</t>
  </si>
  <si>
    <t>TC0100015192.hg.1</t>
  </si>
  <si>
    <t>TC0100015193.hg.1</t>
  </si>
  <si>
    <t>TC0100015194.hg.1</t>
  </si>
  <si>
    <t>TC0100015196.hg.1</t>
  </si>
  <si>
    <t>TC0100015200.hg.1</t>
  </si>
  <si>
    <t>TC0100015206.hg.1</t>
  </si>
  <si>
    <t>TC0100015211.hg.1</t>
  </si>
  <si>
    <t>TC0100015212.hg.1</t>
  </si>
  <si>
    <t>TC0100015223.hg.1</t>
  </si>
  <si>
    <t>TC0100015234.hg.1</t>
  </si>
  <si>
    <t>TC0100015236.hg.1</t>
  </si>
  <si>
    <t>TC0100015243.hg.1</t>
  </si>
  <si>
    <t>TC0100015244.hg.1</t>
  </si>
  <si>
    <t>TC0100015246.hg.1</t>
  </si>
  <si>
    <t>TC0100015254.hg.1</t>
  </si>
  <si>
    <t>TC0100015258.hg.1</t>
  </si>
  <si>
    <t>TC0100015265.hg.1</t>
  </si>
  <si>
    <t>TC0100015271.hg.1</t>
  </si>
  <si>
    <t>TC0100015273.hg.1</t>
  </si>
  <si>
    <t>TC0100015275.hg.1</t>
  </si>
  <si>
    <t>TC0100015284.hg.1</t>
  </si>
  <si>
    <t>TC0100015287.hg.1</t>
  </si>
  <si>
    <t>TC0100015288.hg.1</t>
  </si>
  <si>
    <t>TC0100015299.hg.1</t>
  </si>
  <si>
    <t>TC0100015310.hg.1</t>
  </si>
  <si>
    <t>TC0100015330.hg.1</t>
  </si>
  <si>
    <t>TC0100015332.hg.1</t>
  </si>
  <si>
    <t>TC0100015333.hg.1</t>
  </si>
  <si>
    <t>TC0100015336.hg.1</t>
  </si>
  <si>
    <t>TC0100015337.hg.1</t>
  </si>
  <si>
    <t>TC0100015342.hg.1</t>
  </si>
  <si>
    <t>TC0100015346.hg.1</t>
  </si>
  <si>
    <t>TC0100015350.hg.1</t>
  </si>
  <si>
    <t>TC0100015352.hg.1</t>
  </si>
  <si>
    <t>TC0100015353.hg.1</t>
  </si>
  <si>
    <t>TC0100015355.hg.1</t>
  </si>
  <si>
    <t>TC0100015364.hg.1</t>
  </si>
  <si>
    <t>TC0100015368.hg.1</t>
  </si>
  <si>
    <t>TC0100015378.hg.1</t>
  </si>
  <si>
    <t>TC0100015379.hg.1</t>
  </si>
  <si>
    <t>TC0100015397.hg.1</t>
  </si>
  <si>
    <t>TC0100015401.hg.1</t>
  </si>
  <si>
    <t>TC0100015415.hg.1</t>
  </si>
  <si>
    <t>TC0100015417.hg.1</t>
  </si>
  <si>
    <t>TC0100015434.hg.1</t>
  </si>
  <si>
    <t>TC0100015436.hg.1</t>
  </si>
  <si>
    <t>TC0100015445.hg.1</t>
  </si>
  <si>
    <t>TC0100015471.hg.1</t>
  </si>
  <si>
    <t>TC0100015475.hg.1</t>
  </si>
  <si>
    <t>TC0100015476.hg.1</t>
  </si>
  <si>
    <t>TC0100015477.hg.1</t>
  </si>
  <si>
    <t>TC0100015478.hg.1</t>
  </si>
  <si>
    <t>TC0100015481.hg.1</t>
  </si>
  <si>
    <t>TC0100015483.hg.1</t>
  </si>
  <si>
    <t>TC0100015509.hg.1</t>
  </si>
  <si>
    <t>TC0100015550.hg.1</t>
  </si>
  <si>
    <t>TC0100015551.hg.1</t>
  </si>
  <si>
    <t>TC0100015558.hg.1</t>
  </si>
  <si>
    <t>TC0100015561.hg.1</t>
  </si>
  <si>
    <t>TC0100015572.hg.1</t>
  </si>
  <si>
    <t>TC0100015577.hg.1</t>
  </si>
  <si>
    <t>TC0100015580.hg.1</t>
  </si>
  <si>
    <t>TC0100015586.hg.1</t>
  </si>
  <si>
    <t>TC0100015588.hg.1</t>
  </si>
  <si>
    <t>TC0100015591.hg.1</t>
  </si>
  <si>
    <t>TC0100015593.hg.1</t>
  </si>
  <si>
    <t>TC0100015594.hg.1</t>
  </si>
  <si>
    <t>TC0100015596.hg.1</t>
  </si>
  <si>
    <t>TC0100015597.hg.1</t>
  </si>
  <si>
    <t>TC0100015598.hg.1</t>
  </si>
  <si>
    <t>TC0100015599.hg.1</t>
  </si>
  <si>
    <t>TC0100015608.hg.1</t>
  </si>
  <si>
    <t>TC0100015627.hg.1</t>
  </si>
  <si>
    <t>TC0100015629.hg.1</t>
  </si>
  <si>
    <t>TC0100015634.hg.1</t>
  </si>
  <si>
    <t>TC0100015636.hg.1</t>
  </si>
  <si>
    <t>TC0100015645.hg.1</t>
  </si>
  <si>
    <t>TC0100015660.hg.1</t>
  </si>
  <si>
    <t>TC0100015680.hg.1</t>
  </si>
  <si>
    <t>TC0100015696.hg.1</t>
  </si>
  <si>
    <t>TC0100015698.hg.1</t>
  </si>
  <si>
    <t>TC0100015701.hg.1</t>
  </si>
  <si>
    <t>TC0100015707.hg.1</t>
  </si>
  <si>
    <t>TC0100015711.hg.1</t>
  </si>
  <si>
    <t>TC0100015714.hg.1</t>
  </si>
  <si>
    <t>TC0100015715.hg.1</t>
  </si>
  <si>
    <t>TC0100015716.hg.1</t>
  </si>
  <si>
    <t>TC0100015717.hg.1</t>
  </si>
  <si>
    <t>TC0100015725.hg.1</t>
  </si>
  <si>
    <t>TC0100015728.hg.1</t>
  </si>
  <si>
    <t>TC0100015743.hg.1</t>
  </si>
  <si>
    <t>TC0100015747.hg.1</t>
  </si>
  <si>
    <t>TC0100015750.hg.1</t>
  </si>
  <si>
    <t>TC0100015752.hg.1</t>
  </si>
  <si>
    <t>TC0100015754.hg.1</t>
  </si>
  <si>
    <t>TC0100015756.hg.1</t>
  </si>
  <si>
    <t>TC0100015761.hg.1</t>
  </si>
  <si>
    <t>TC0100015764.hg.1</t>
  </si>
  <si>
    <t>TC0100015771.hg.1</t>
  </si>
  <si>
    <t>TC0100015774.hg.1</t>
  </si>
  <si>
    <t>TC0100015781.hg.1</t>
  </si>
  <si>
    <t>TC0100015783.hg.1</t>
  </si>
  <si>
    <t>TC0100015784.hg.1</t>
  </si>
  <si>
    <t>TC0100015786.hg.1</t>
  </si>
  <si>
    <t>TC0100015787.hg.1</t>
  </si>
  <si>
    <t>TC0100015788.hg.1</t>
  </si>
  <si>
    <t>TC0100015789.hg.1</t>
  </si>
  <si>
    <t>TC0100015790.hg.1</t>
  </si>
  <si>
    <t>TC0100015791.hg.1</t>
  </si>
  <si>
    <t>TC0100015792.hg.1</t>
  </si>
  <si>
    <t>TC0100015793.hg.1</t>
  </si>
  <si>
    <t>TC0100015794.hg.1</t>
  </si>
  <si>
    <t>TC0100015795.hg.1</t>
  </si>
  <si>
    <t>TC0100015796.hg.1</t>
  </si>
  <si>
    <t>TC0100015797.hg.1</t>
  </si>
  <si>
    <t>TC0100015803.hg.1</t>
  </si>
  <si>
    <t>TC0100015805.hg.1</t>
  </si>
  <si>
    <t>TC0100015810.hg.1</t>
  </si>
  <si>
    <t>TC0100015813.hg.1</t>
  </si>
  <si>
    <t>TC0100015815.hg.1</t>
  </si>
  <si>
    <t>TC0100015817.hg.1</t>
  </si>
  <si>
    <t>TC0100015819.hg.1</t>
  </si>
  <si>
    <t>TC0100015822.hg.1</t>
  </si>
  <si>
    <t>TC0100015824.hg.1</t>
  </si>
  <si>
    <t>TC0100015825.hg.1</t>
  </si>
  <si>
    <t>TC0100015826.hg.1</t>
  </si>
  <si>
    <t>TC0100015828.hg.1</t>
  </si>
  <si>
    <t>TC0100015829.hg.1</t>
  </si>
  <si>
    <t>TC0100015830.hg.1</t>
  </si>
  <si>
    <t>TC0100015831.hg.1</t>
  </si>
  <si>
    <t>TC0100015832.hg.1</t>
  </si>
  <si>
    <t>TC0100015835.hg.1</t>
  </si>
  <si>
    <t>TC0100015836.hg.1</t>
  </si>
  <si>
    <t>TC0100015837.hg.1</t>
  </si>
  <si>
    <t>TC0100015840.hg.1</t>
  </si>
  <si>
    <t>TC0100015847.hg.1</t>
  </si>
  <si>
    <t>TC0100015850.hg.1</t>
  </si>
  <si>
    <t>TC0100015851.hg.1</t>
  </si>
  <si>
    <t>TC0100015852.hg.1</t>
  </si>
  <si>
    <t>TC0100015853.hg.1</t>
  </si>
  <si>
    <t>TC0100015854.hg.1</t>
  </si>
  <si>
    <t>TC0100015855.hg.1</t>
  </si>
  <si>
    <t>TC0100015856.hg.1</t>
  </si>
  <si>
    <t>TC0100015858.hg.1</t>
  </si>
  <si>
    <t>TC0100015861.hg.1</t>
  </si>
  <si>
    <t>TC0100015862.hg.1</t>
  </si>
  <si>
    <t>TC0100015864.hg.1</t>
  </si>
  <si>
    <t>TC0100015865.hg.1</t>
  </si>
  <si>
    <t>TC0100015866.hg.1</t>
  </si>
  <si>
    <t>TC0100015867.hg.1</t>
  </si>
  <si>
    <t>TC0100015868.hg.1</t>
  </si>
  <si>
    <t>TC0100015871.hg.1</t>
  </si>
  <si>
    <t>TC0100015872.hg.1</t>
  </si>
  <si>
    <t>TC0100015873.hg.1</t>
  </si>
  <si>
    <t>TC0100015875.hg.1</t>
  </si>
  <si>
    <t>TC0100015876.hg.1</t>
  </si>
  <si>
    <t>TC0100015885.hg.1</t>
  </si>
  <si>
    <t>TC0100015890.hg.1</t>
  </si>
  <si>
    <t>TC0100015891.hg.1</t>
  </si>
  <si>
    <t>TC0100015892.hg.1</t>
  </si>
  <si>
    <t>TC0100015894.hg.1</t>
  </si>
  <si>
    <t>TC0100015895.hg.1</t>
  </si>
  <si>
    <t>TC0100015896.hg.1</t>
  </si>
  <si>
    <t>TC0100015899.hg.1</t>
  </si>
  <si>
    <t>TC0100015901.hg.1</t>
  </si>
  <si>
    <t>TC0100015902.hg.1</t>
  </si>
  <si>
    <t>TC0100015916.hg.1</t>
  </si>
  <si>
    <t>TC0100015918.hg.1</t>
  </si>
  <si>
    <t>TC0100015921.hg.1</t>
  </si>
  <si>
    <t>TC0100015925.hg.1</t>
  </si>
  <si>
    <t>TC0100015931.hg.1</t>
  </si>
  <si>
    <t>TC0100015932.hg.1</t>
  </si>
  <si>
    <t>TC0100015939.hg.1</t>
  </si>
  <si>
    <t>TC0100015943.hg.1</t>
  </si>
  <si>
    <t>TC0100015945.hg.1</t>
  </si>
  <si>
    <t>TC0100015947.hg.1</t>
  </si>
  <si>
    <t>TC0100015950.hg.1</t>
  </si>
  <si>
    <t>TC0100015951.hg.1</t>
  </si>
  <si>
    <t>TC0100015952.hg.1</t>
  </si>
  <si>
    <t>TC0100015953.hg.1</t>
  </si>
  <si>
    <t>TC0100015956.hg.1</t>
  </si>
  <si>
    <t>TC0100015957.hg.1</t>
  </si>
  <si>
    <t>TC0100015971.hg.1</t>
  </si>
  <si>
    <t>TC0100015975.hg.1</t>
  </si>
  <si>
    <t>TC0100015976.hg.1</t>
  </si>
  <si>
    <t>TC0100015982.hg.1</t>
  </si>
  <si>
    <t>TC0100015984.hg.1</t>
  </si>
  <si>
    <t>TC0100015985.hg.1</t>
  </si>
  <si>
    <t>TC0100015990.hg.1</t>
  </si>
  <si>
    <t>TC0100015991.hg.1</t>
  </si>
  <si>
    <t>TC0100015993.hg.1</t>
  </si>
  <si>
    <t>TC0100015994.hg.1</t>
  </si>
  <si>
    <t>TC0100016000.hg.1</t>
  </si>
  <si>
    <t>TC0100016003.hg.1</t>
  </si>
  <si>
    <t>TC0100016006.hg.1</t>
  </si>
  <si>
    <t>TC0100016016.hg.1</t>
  </si>
  <si>
    <t>TC0100016018.hg.1</t>
  </si>
  <si>
    <t>TC0100016020.hg.1</t>
  </si>
  <si>
    <t>TC0100016021.hg.1</t>
  </si>
  <si>
    <t>TC0100016022.hg.1</t>
  </si>
  <si>
    <t>TC0100016024.hg.1</t>
  </si>
  <si>
    <t>TC0100016025.hg.1</t>
  </si>
  <si>
    <t>TC0100016027.hg.1</t>
  </si>
  <si>
    <t>TC0100016034.hg.1</t>
  </si>
  <si>
    <t>TC0100016035.hg.1</t>
  </si>
  <si>
    <t>TC0100016044.hg.1</t>
  </si>
  <si>
    <t>TC0100016045.hg.1</t>
  </si>
  <si>
    <t>TC0100016049.hg.1</t>
  </si>
  <si>
    <t>TC0100016051.hg.1</t>
  </si>
  <si>
    <t>TC0100016052.hg.1</t>
  </si>
  <si>
    <t>TC0100016053.hg.1</t>
  </si>
  <si>
    <t>TC0100016065.hg.1</t>
  </si>
  <si>
    <t>TC0100016067.hg.1</t>
  </si>
  <si>
    <t>TC0100016068.hg.1</t>
  </si>
  <si>
    <t>TC0100016071.hg.1</t>
  </si>
  <si>
    <t>TC0100016072.hg.1</t>
  </si>
  <si>
    <t>TC0100016073.hg.1</t>
  </si>
  <si>
    <t>TC0100016074.hg.1</t>
  </si>
  <si>
    <t>TC0100016076.hg.1</t>
  </si>
  <si>
    <t>TC0100016077.hg.1</t>
  </si>
  <si>
    <t>TC0100016080.hg.1</t>
  </si>
  <si>
    <t>TC0100016081.hg.1</t>
  </si>
  <si>
    <t>TC0100016086.hg.1</t>
  </si>
  <si>
    <t>TC0100016091.hg.1</t>
  </si>
  <si>
    <t>TC0100016095.hg.1</t>
  </si>
  <si>
    <t>TC0100016099.hg.1</t>
  </si>
  <si>
    <t>TC0100016112.hg.1</t>
  </si>
  <si>
    <t>TC0100016113.hg.1</t>
  </si>
  <si>
    <t>TC0100016115.hg.1</t>
  </si>
  <si>
    <t>TC0100016120.hg.1</t>
  </si>
  <si>
    <t>TC0100016121.hg.1</t>
  </si>
  <si>
    <t>TC0100016122.hg.1</t>
  </si>
  <si>
    <t>TC0100016129.hg.1</t>
  </si>
  <si>
    <t>TC0100016135.hg.1</t>
  </si>
  <si>
    <t>TC0100016137.hg.1</t>
  </si>
  <si>
    <t>TC0100016138.hg.1</t>
  </si>
  <si>
    <t>TC0100016139.hg.1</t>
  </si>
  <si>
    <t>TC0100016145.hg.1</t>
  </si>
  <si>
    <t>TC0100016147.hg.1</t>
  </si>
  <si>
    <t>TC0100016150.hg.1</t>
  </si>
  <si>
    <t>TC0100016155.hg.1</t>
  </si>
  <si>
    <t>TC0100016156.hg.1</t>
  </si>
  <si>
    <t>TC0100016157.hg.1</t>
  </si>
  <si>
    <t>TC0100016158.hg.1</t>
  </si>
  <si>
    <t>TC0100016159.hg.1</t>
  </si>
  <si>
    <t>TC0100016162.hg.1</t>
  </si>
  <si>
    <t>TC0100016163.hg.1</t>
  </si>
  <si>
    <t>TC0100016166.hg.1</t>
  </si>
  <si>
    <t>TC0100016167.hg.1</t>
  </si>
  <si>
    <t>TC0100016171.hg.1</t>
  </si>
  <si>
    <t>TC0100016173.hg.1</t>
  </si>
  <si>
    <t>TC0100016185.hg.1</t>
  </si>
  <si>
    <t>TC0100016189.hg.1</t>
  </si>
  <si>
    <t>TC0100016199.hg.1</t>
  </si>
  <si>
    <t>TC0100016205.hg.1</t>
  </si>
  <si>
    <t>TC0100016206.hg.1</t>
  </si>
  <si>
    <t>TC0100016214.hg.1</t>
  </si>
  <si>
    <t>TC0100016218.hg.1</t>
  </si>
  <si>
    <t>TC0100016252.hg.1</t>
  </si>
  <si>
    <t>TC0100016254.hg.1</t>
  </si>
  <si>
    <t>TC0100016260.hg.1</t>
  </si>
  <si>
    <t>TC0100016263.hg.1</t>
  </si>
  <si>
    <t>TC0100016276.hg.1</t>
  </si>
  <si>
    <t>TC0100016279.hg.1</t>
  </si>
  <si>
    <t>TC0100016290.hg.1</t>
  </si>
  <si>
    <t>TC0100016296.hg.1</t>
  </si>
  <si>
    <t>TC0100016302.hg.1</t>
  </si>
  <si>
    <t>TC0100016316.hg.1</t>
  </si>
  <si>
    <t>TC0100016318.hg.1</t>
  </si>
  <si>
    <t>TC0100016321.hg.1</t>
  </si>
  <si>
    <t>TC0100016322.hg.1</t>
  </si>
  <si>
    <t>TC0100016337.hg.1</t>
  </si>
  <si>
    <t>TC0100016339.hg.1</t>
  </si>
  <si>
    <t>TC0100016345.hg.1</t>
  </si>
  <si>
    <t>TC0100016350.hg.1</t>
  </si>
  <si>
    <t>TC0100016351.hg.1</t>
  </si>
  <si>
    <t>TC0100016356.hg.1</t>
  </si>
  <si>
    <t>TC0100016357.hg.1</t>
  </si>
  <si>
    <t>TC0100016359.hg.1</t>
  </si>
  <si>
    <t>TC0100016360.hg.1</t>
  </si>
  <si>
    <t>TC0100016363.hg.1</t>
  </si>
  <si>
    <t>TC0100016364.hg.1</t>
  </si>
  <si>
    <t>TC0100016366.hg.1</t>
  </si>
  <si>
    <t>TC0100016402.hg.1</t>
  </si>
  <si>
    <t>TC0100016406.hg.1</t>
  </si>
  <si>
    <t>TC0100016427.hg.1</t>
  </si>
  <si>
    <t>TC0100016431.hg.1</t>
  </si>
  <si>
    <t>TC0100016437.hg.1</t>
  </si>
  <si>
    <t>TC0100016438.hg.1</t>
  </si>
  <si>
    <t>TC0100016441.hg.1</t>
  </si>
  <si>
    <t>TC0100016445.hg.1</t>
  </si>
  <si>
    <t>TC0100016447.hg.1</t>
  </si>
  <si>
    <t>TC0100016470.hg.1</t>
  </si>
  <si>
    <t>TC0100016476.hg.1</t>
  </si>
  <si>
    <t>TC0100016492.hg.1</t>
  </si>
  <si>
    <t>TC0100016503.hg.1</t>
  </si>
  <si>
    <t>TC0100016539.hg.1</t>
  </si>
  <si>
    <t>TC0100016548.hg.1</t>
  </si>
  <si>
    <t>TC0100016556.hg.1</t>
  </si>
  <si>
    <t>TC0100016567.hg.1</t>
  </si>
  <si>
    <t>TC0100016597.hg.1</t>
  </si>
  <si>
    <t>TC0100016618.hg.1</t>
  </si>
  <si>
    <t>TC0100016625.hg.1</t>
  </si>
  <si>
    <t>TC0100016626.hg.1</t>
  </si>
  <si>
    <t>TC0100016629.hg.1</t>
  </si>
  <si>
    <t>TC0100016631.hg.1</t>
  </si>
  <si>
    <t>TC0100016633.hg.1</t>
  </si>
  <si>
    <t>TC0100016639.hg.1</t>
  </si>
  <si>
    <t>TC0100016649.hg.1</t>
  </si>
  <si>
    <t>TC0100016656.hg.1</t>
  </si>
  <si>
    <t>TC0100016658.hg.1</t>
  </si>
  <si>
    <t>TC0100016659.hg.1</t>
  </si>
  <si>
    <t>TC0100016664.hg.1</t>
  </si>
  <si>
    <t>TC0100016676.hg.1</t>
  </si>
  <si>
    <t>TC0100016678.hg.1</t>
  </si>
  <si>
    <t>TC0100016685.hg.1</t>
  </si>
  <si>
    <t>TC0100016694.hg.1</t>
  </si>
  <si>
    <t>TC0100016709.hg.1</t>
  </si>
  <si>
    <t>TC0100016711.hg.1</t>
  </si>
  <si>
    <t>TC0100016715.hg.1</t>
  </si>
  <si>
    <t>TC0100016755.hg.1</t>
  </si>
  <si>
    <t>TC0100016786.hg.1</t>
  </si>
  <si>
    <t>TC0100016789.hg.1</t>
  </si>
  <si>
    <t>TC0100016794.hg.1</t>
  </si>
  <si>
    <t>TC0100016822.hg.1</t>
  </si>
  <si>
    <t>TC0100016828.hg.1</t>
  </si>
  <si>
    <t>TC0100016831.hg.1</t>
  </si>
  <si>
    <t>TC0100016833.hg.1</t>
  </si>
  <si>
    <t>TC0100016839.hg.1</t>
  </si>
  <si>
    <t>TC0100016851.hg.1</t>
  </si>
  <si>
    <t>TC0100016887.hg.1</t>
  </si>
  <si>
    <t>TC0100016891.hg.1</t>
  </si>
  <si>
    <t>TC0100016893.hg.1</t>
  </si>
  <si>
    <t>TC0100016899.hg.1</t>
  </si>
  <si>
    <t>TC0100016901.hg.1</t>
  </si>
  <si>
    <t>TC0100016902.hg.1</t>
  </si>
  <si>
    <t>TC0100016903.hg.1</t>
  </si>
  <si>
    <t>TC0100016914.hg.1</t>
  </si>
  <si>
    <t>TC0100016916.hg.1</t>
  </si>
  <si>
    <t>TC0100016917.hg.1</t>
  </si>
  <si>
    <t>TC0100016919.hg.1</t>
  </si>
  <si>
    <t>TC0100016930.hg.1</t>
  </si>
  <si>
    <t>TC0100016944.hg.1</t>
  </si>
  <si>
    <t>TC0100016945.hg.1</t>
  </si>
  <si>
    <t>TC0100016952.hg.1</t>
  </si>
  <si>
    <t>TC0100016960.hg.1</t>
  </si>
  <si>
    <t>TC0100016963.hg.1</t>
  </si>
  <si>
    <t>TC0100016968.hg.1</t>
  </si>
  <si>
    <t>TC0100016969.hg.1</t>
  </si>
  <si>
    <t>TC0100016971.hg.1</t>
  </si>
  <si>
    <t>TC0100016973.hg.1</t>
  </si>
  <si>
    <t>TC0100016977.hg.1</t>
  </si>
  <si>
    <t>TC0100016982.hg.1</t>
  </si>
  <si>
    <t>TC0100016983.hg.1</t>
  </si>
  <si>
    <t>TC0100016988.hg.1</t>
  </si>
  <si>
    <t>TC0100017014.hg.1</t>
  </si>
  <si>
    <t>TC0100017018.hg.1</t>
  </si>
  <si>
    <t>TC0100017020.hg.1</t>
  </si>
  <si>
    <t>TC0100017021.hg.1</t>
  </si>
  <si>
    <t>TC0100017022.hg.1</t>
  </si>
  <si>
    <t>TC0100017024.hg.1</t>
  </si>
  <si>
    <t>TC0100017028.hg.1</t>
  </si>
  <si>
    <t>TC0100017029.hg.1</t>
  </si>
  <si>
    <t>TC0100017030.hg.1</t>
  </si>
  <si>
    <t>TC0100017043.hg.1</t>
  </si>
  <si>
    <t>TC0100017058.hg.1</t>
  </si>
  <si>
    <t>TC0100017059.hg.1</t>
  </si>
  <si>
    <t>TC0100017060.hg.1</t>
  </si>
  <si>
    <t>TC0100017064.hg.1</t>
  </si>
  <si>
    <t>TC0100017066.hg.1</t>
  </si>
  <si>
    <t>TC0100017072.hg.1</t>
  </si>
  <si>
    <t>TC0100017073.hg.1</t>
  </si>
  <si>
    <t>TC0100017075.hg.1</t>
  </si>
  <si>
    <t>TC0100017078.hg.1</t>
  </si>
  <si>
    <t>TC0100017079.hg.1</t>
  </si>
  <si>
    <t>TC0100017080.hg.1</t>
  </si>
  <si>
    <t>TC0100017082.hg.1</t>
  </si>
  <si>
    <t>TC0100017083.hg.1</t>
  </si>
  <si>
    <t>TC0100017084.hg.1</t>
  </si>
  <si>
    <t>TC0100017089.hg.1</t>
  </si>
  <si>
    <t>TC0100017094.hg.1</t>
  </si>
  <si>
    <t>TC0100017100.hg.1</t>
  </si>
  <si>
    <t>TC0100017107.hg.1</t>
  </si>
  <si>
    <t>TC0100017110.hg.1</t>
  </si>
  <si>
    <t>TC0100017113.hg.1</t>
  </si>
  <si>
    <t>TC0100017115.hg.1</t>
  </si>
  <si>
    <t>TC0100017116.hg.1</t>
  </si>
  <si>
    <t>TC0100017118.hg.1</t>
  </si>
  <si>
    <t>TC0100017142.hg.1</t>
  </si>
  <si>
    <t>TC0100017145.hg.1</t>
  </si>
  <si>
    <t>TC0100017167.hg.1</t>
  </si>
  <si>
    <t>TC0100017171.hg.1</t>
  </si>
  <si>
    <t>TC0100017172.hg.1</t>
  </si>
  <si>
    <t>TC0100017193.hg.1</t>
  </si>
  <si>
    <t>TC0100017209.hg.1</t>
  </si>
  <si>
    <t>TC0100017212.hg.1</t>
  </si>
  <si>
    <t>TC0100017216.hg.1</t>
  </si>
  <si>
    <t>TC0100017223.hg.1</t>
  </si>
  <si>
    <t>TC0100017229.hg.1</t>
  </si>
  <si>
    <t>TC0100017241.hg.1</t>
  </si>
  <si>
    <t>TC0100017258.hg.1</t>
  </si>
  <si>
    <t>TC0100017260.hg.1</t>
  </si>
  <si>
    <t>TC0100017261.hg.1</t>
  </si>
  <si>
    <t>TC0100017267.hg.1</t>
  </si>
  <si>
    <t>TC0100017289.hg.1</t>
  </si>
  <si>
    <t>TC0100017307.hg.1</t>
  </si>
  <si>
    <t>TC0100017310.hg.1</t>
  </si>
  <si>
    <t>TC0100017321.hg.1</t>
  </si>
  <si>
    <t>TC0100017358.hg.1</t>
  </si>
  <si>
    <t>TC0100017365.hg.1</t>
  </si>
  <si>
    <t>TC0100017368.hg.1</t>
  </si>
  <si>
    <t>TC0100017374.hg.1</t>
  </si>
  <si>
    <t>TC0100017420.hg.1</t>
  </si>
  <si>
    <t>TC0100017435.hg.1</t>
  </si>
  <si>
    <t>TC0100017436.hg.1</t>
  </si>
  <si>
    <t>TC0100017445.hg.1</t>
  </si>
  <si>
    <t>TC0100017446.hg.1</t>
  </si>
  <si>
    <t>TC0100017449.hg.1</t>
  </si>
  <si>
    <t>TC0100017451.hg.1</t>
  </si>
  <si>
    <t>TC0100017467.hg.1</t>
  </si>
  <si>
    <t>TC0100017471.hg.1</t>
  </si>
  <si>
    <t>TC0100017472.hg.1</t>
  </si>
  <si>
    <t>TC0100017488.hg.1</t>
  </si>
  <si>
    <t>TC0100017491.hg.1</t>
  </si>
  <si>
    <t>TC0100017500.hg.1</t>
  </si>
  <si>
    <t>TC0100017503.hg.1</t>
  </si>
  <si>
    <t>TC0100017505.hg.1</t>
  </si>
  <si>
    <t>TC0100017519.hg.1</t>
  </si>
  <si>
    <t>TC0100017523.hg.1</t>
  </si>
  <si>
    <t>TC0100017528.hg.1</t>
  </si>
  <si>
    <t>TC0100017534.hg.1</t>
  </si>
  <si>
    <t>TC0100017538.hg.1</t>
  </si>
  <si>
    <t>TC0100017548.hg.1</t>
  </si>
  <si>
    <t>TC0100017568.hg.1</t>
  </si>
  <si>
    <t>TC0100017575.hg.1</t>
  </si>
  <si>
    <t>TC0100017586.hg.1</t>
  </si>
  <si>
    <t>TC0100017587.hg.1</t>
  </si>
  <si>
    <t>TC0100017597.hg.1</t>
  </si>
  <si>
    <t>TC0100017612.hg.1</t>
  </si>
  <si>
    <t>TC0100017613.hg.1</t>
  </si>
  <si>
    <t>TC0100017614.hg.1</t>
  </si>
  <si>
    <t>TC0100017617.hg.1</t>
  </si>
  <si>
    <t>TC0100017625.hg.1</t>
  </si>
  <si>
    <t>TC0100017661.hg.1</t>
  </si>
  <si>
    <t>TC0100017663.hg.1</t>
  </si>
  <si>
    <t>TC0100017664.hg.1</t>
  </si>
  <si>
    <t>TC0100017666.hg.1</t>
  </si>
  <si>
    <t>TC0100017668.hg.1</t>
  </si>
  <si>
    <t>TC0100017693.hg.1</t>
  </si>
  <si>
    <t>TC0100017708.hg.1</t>
  </si>
  <si>
    <t>TC0100017713.hg.1</t>
  </si>
  <si>
    <t>TC0100017716.hg.1</t>
  </si>
  <si>
    <t>TC0100017720.hg.1</t>
  </si>
  <si>
    <t>TC0100017722.hg.1</t>
  </si>
  <si>
    <t>TC0100017729.hg.1</t>
  </si>
  <si>
    <t>TC0100017730.hg.1</t>
  </si>
  <si>
    <t>TC0100017731.hg.1</t>
  </si>
  <si>
    <t>TC0100017733.hg.1</t>
  </si>
  <si>
    <t>TC0100017748.hg.1</t>
  </si>
  <si>
    <t>TC0100017761.hg.1</t>
  </si>
  <si>
    <t>TC0100017788.hg.1</t>
  </si>
  <si>
    <t>TC0100017793.hg.1</t>
  </si>
  <si>
    <t>TC0100017815.hg.1</t>
  </si>
  <si>
    <t>TC0100017828.hg.1</t>
  </si>
  <si>
    <t>TC0100017834.hg.1</t>
  </si>
  <si>
    <t>TC0100017836.hg.1</t>
  </si>
  <si>
    <t>TC0100017844.hg.1</t>
  </si>
  <si>
    <t>TC0100017849.hg.1</t>
  </si>
  <si>
    <t>TC0100017857.hg.1</t>
  </si>
  <si>
    <t>TC0100017860.hg.1</t>
  </si>
  <si>
    <t>TC0100017866.hg.1</t>
  </si>
  <si>
    <t>TC0100017878.hg.1</t>
  </si>
  <si>
    <t>TC0100017926.hg.1</t>
  </si>
  <si>
    <t>TC0100017935.hg.1</t>
  </si>
  <si>
    <t>TC0100017945.hg.1</t>
  </si>
  <si>
    <t>TC0100017947.hg.1</t>
  </si>
  <si>
    <t>TC0100017948.hg.1</t>
  </si>
  <si>
    <t>TC0100017952.hg.1</t>
  </si>
  <si>
    <t>TC0100017957.hg.1</t>
  </si>
  <si>
    <t>TC0100017974.hg.1</t>
  </si>
  <si>
    <t>TC0100017984.hg.1</t>
  </si>
  <si>
    <t>TC0100018006.hg.1</t>
  </si>
  <si>
    <t>TC0100018045.hg.1</t>
  </si>
  <si>
    <t>TC0100018065.hg.1</t>
  </si>
  <si>
    <t>TC0100018068.hg.1</t>
  </si>
  <si>
    <t>TC0100018080.hg.1</t>
  </si>
  <si>
    <t>TC0100018081.hg.1</t>
  </si>
  <si>
    <t>TC0100018088.hg.1</t>
  </si>
  <si>
    <t>TC0100018090.hg.1</t>
  </si>
  <si>
    <t>TC0100018091.hg.1</t>
  </si>
  <si>
    <t>TC0100018097.hg.1</t>
  </si>
  <si>
    <t>TC0100018100.hg.1</t>
  </si>
  <si>
    <t>TC0100018101.hg.1</t>
  </si>
  <si>
    <t>TC0100018105.hg.1</t>
  </si>
  <si>
    <t>TC0100018106.hg.1</t>
  </si>
  <si>
    <t>TC0100018108.hg.1</t>
  </si>
  <si>
    <t>TC0100018110.hg.1</t>
  </si>
  <si>
    <t>TC0100018112.hg.1</t>
  </si>
  <si>
    <t>TC0100018120.hg.1</t>
  </si>
  <si>
    <t>TC0100018121.hg.1</t>
  </si>
  <si>
    <t>TC0100018124.hg.1</t>
  </si>
  <si>
    <t>TC0100018129.hg.1</t>
  </si>
  <si>
    <t>TC0100018130.hg.1</t>
  </si>
  <si>
    <t>TC0100018131.hg.1</t>
  </si>
  <si>
    <t>TC0100018133.hg.1</t>
  </si>
  <si>
    <t>TC0100018134.hg.1</t>
  </si>
  <si>
    <t>TC0100018135.hg.1</t>
  </si>
  <si>
    <t>TC0100018137.hg.1</t>
  </si>
  <si>
    <t>TC0100018142.hg.1</t>
  </si>
  <si>
    <t>TC0100018146.hg.1</t>
  </si>
  <si>
    <t>TC0100018156.hg.1</t>
  </si>
  <si>
    <t>TC0100018157.hg.1</t>
  </si>
  <si>
    <t>TC0100018158.hg.1</t>
  </si>
  <si>
    <t>TC0100018161.hg.1</t>
  </si>
  <si>
    <t>TC0100018162.hg.1</t>
  </si>
  <si>
    <t>TC0100018166.hg.1</t>
  </si>
  <si>
    <t>TC0100018170.hg.1</t>
  </si>
  <si>
    <t>TC0100018171.hg.1</t>
  </si>
  <si>
    <t>TC0100018172.hg.1</t>
  </si>
  <si>
    <t>TC0100018173.hg.1</t>
  </si>
  <si>
    <t>TC0100018174.hg.1</t>
  </si>
  <si>
    <t>TC0100018175.hg.1</t>
  </si>
  <si>
    <t>TC0100018176.hg.1</t>
  </si>
  <si>
    <t>TC0100018177.hg.1</t>
  </si>
  <si>
    <t>TC0100018178.hg.1</t>
  </si>
  <si>
    <t>TC0100018179.hg.1</t>
  </si>
  <si>
    <t>TC0100018180.hg.1</t>
  </si>
  <si>
    <t>TC0100018182.hg.1</t>
  </si>
  <si>
    <t>TC0100018184.hg.1</t>
  </si>
  <si>
    <t>TC0100018185.hg.1</t>
  </si>
  <si>
    <t>TC0100018186.hg.1</t>
  </si>
  <si>
    <t>TC0100018187.hg.1</t>
  </si>
  <si>
    <t>TC0100018197.hg.1</t>
  </si>
  <si>
    <t>TC0100018198.hg.1</t>
  </si>
  <si>
    <t>TC0100018199.hg.1</t>
  </si>
  <si>
    <t>TC0100018200.hg.1</t>
  </si>
  <si>
    <t>TC0100018201.hg.1</t>
  </si>
  <si>
    <t>TC0100018206.hg.1</t>
  </si>
  <si>
    <t>TC0100018207.hg.1</t>
  </si>
  <si>
    <t>TC0100018208.hg.1</t>
  </si>
  <si>
    <t>TC0100018209.hg.1</t>
  </si>
  <si>
    <t>TC0100018210.hg.1</t>
  </si>
  <si>
    <t>TC0100018219.hg.1</t>
  </si>
  <si>
    <t>TC0100018220.hg.1</t>
  </si>
  <si>
    <t>TC0100018221.hg.1</t>
  </si>
  <si>
    <t>TC0100018222.hg.1</t>
  </si>
  <si>
    <t>TC0100018224.hg.1</t>
  </si>
  <si>
    <t>TC0100018226.hg.1</t>
  </si>
  <si>
    <t>TC0100018229.hg.1</t>
  </si>
  <si>
    <t>TC0100018230.hg.1</t>
  </si>
  <si>
    <t>TC0100018233.hg.1</t>
  </si>
  <si>
    <t>TC0100018234.hg.1</t>
  </si>
  <si>
    <t>TC0100018235.hg.1</t>
  </si>
  <si>
    <t>TC0100018236.hg.1</t>
  </si>
  <si>
    <t>TC0100018237.hg.1</t>
  </si>
  <si>
    <t>TC0100018238.hg.1</t>
  </si>
  <si>
    <t>TC0100018239.hg.1</t>
  </si>
  <si>
    <t>TC0100018242.hg.1</t>
  </si>
  <si>
    <t>TC0100018243.hg.1</t>
  </si>
  <si>
    <t>TC0100018246.hg.1</t>
  </si>
  <si>
    <t>TC0100018247.hg.1</t>
  </si>
  <si>
    <t>TC0100018248.hg.1</t>
  </si>
  <si>
    <t>TC0100018249.hg.1</t>
  </si>
  <si>
    <t>TC0100018256.hg.1</t>
  </si>
  <si>
    <t>TC0100018257.hg.1</t>
  </si>
  <si>
    <t>TC0100018260.hg.1</t>
  </si>
  <si>
    <t>TC0100018261.hg.1</t>
  </si>
  <si>
    <t>TC0100018262.hg.1</t>
  </si>
  <si>
    <t>TC0100018263.hg.1</t>
  </si>
  <si>
    <t>TC0100018264.hg.1</t>
  </si>
  <si>
    <t>TC0100018265.hg.1</t>
  </si>
  <si>
    <t>TC0100018267.hg.1</t>
  </si>
  <si>
    <t>TC0100018271.hg.1</t>
  </si>
  <si>
    <t>TC0100018273.hg.1</t>
  </si>
  <si>
    <t>TC0100018274.hg.1</t>
  </si>
  <si>
    <t>TC0100018280.hg.1</t>
  </si>
  <si>
    <t>TC0100018282.hg.1</t>
  </si>
  <si>
    <t>TC0100018284.hg.1</t>
  </si>
  <si>
    <t>TC0100018285.hg.1</t>
  </si>
  <si>
    <t>TC0100018286.hg.1</t>
  </si>
  <si>
    <t>TC0100018288.hg.1</t>
  </si>
  <si>
    <t>TC0100018293.hg.1</t>
  </si>
  <si>
    <t>TC0100018294.hg.1</t>
  </si>
  <si>
    <t>TC0100018296.hg.1</t>
  </si>
  <si>
    <t>TC0100018297.hg.1</t>
  </si>
  <si>
    <t>TC0100018298.hg.1</t>
  </si>
  <si>
    <t>TC0100018299.hg.1</t>
  </si>
  <si>
    <t>TC0100018300.hg.1</t>
  </si>
  <si>
    <t>TC0100018301.hg.1</t>
  </si>
  <si>
    <t>TC0100018302.hg.1</t>
  </si>
  <si>
    <t>TC0100018303.hg.1</t>
  </si>
  <si>
    <t>TC0100018304.hg.1</t>
  </si>
  <si>
    <t>TC0100018306.hg.1</t>
  </si>
  <si>
    <t>TC0100018307.hg.1</t>
  </si>
  <si>
    <t>TC0100018308.hg.1</t>
  </si>
  <si>
    <t>TC0100018309.hg.1</t>
  </si>
  <si>
    <t>TC0100018310.hg.1</t>
  </si>
  <si>
    <t>TC0100018311.hg.1</t>
  </si>
  <si>
    <t>TC0100018312.hg.1</t>
  </si>
  <si>
    <t>TC0100018315.hg.1</t>
  </si>
  <si>
    <t>TC0100018321.hg.1</t>
  </si>
  <si>
    <t>TC0100018322.hg.1</t>
  </si>
  <si>
    <t>TC0100018323.hg.1</t>
  </si>
  <si>
    <t>TC0100018329.hg.1</t>
  </si>
  <si>
    <t>TC0100018330.hg.1</t>
  </si>
  <si>
    <t>TC0100018338.hg.1</t>
  </si>
  <si>
    <t>TC0100018339.hg.1</t>
  </si>
  <si>
    <t>TC0100018344.hg.1</t>
  </si>
  <si>
    <t>TC0100018348.hg.1</t>
  </si>
  <si>
    <t>TC0100018349.hg.1</t>
  </si>
  <si>
    <t>TC0100018352.hg.1</t>
  </si>
  <si>
    <t>TC0100018353.hg.1</t>
  </si>
  <si>
    <t>TC0100018355.hg.1</t>
  </si>
  <si>
    <t>TC0100018356.hg.1</t>
  </si>
  <si>
    <t>TC0100018359.hg.1</t>
  </si>
  <si>
    <t>TC0100018360.hg.1</t>
  </si>
  <si>
    <t>TC0100018361.hg.1</t>
  </si>
  <si>
    <t>TC0100018366.hg.1</t>
  </si>
  <si>
    <t>TC0100018367.hg.1</t>
  </si>
  <si>
    <t>TC0100018387.hg.1</t>
  </si>
  <si>
    <t>TC0100018388.hg.1</t>
  </si>
  <si>
    <t>TC0100018389.hg.1</t>
  </si>
  <si>
    <t>TC0100018390.hg.1</t>
  </si>
  <si>
    <t>TC0100018393.hg.1</t>
  </si>
  <si>
    <t>TC0100018394.hg.1</t>
  </si>
  <si>
    <t>TC0100018398.hg.1</t>
  </si>
  <si>
    <t>TC0100018399.hg.1</t>
  </si>
  <si>
    <t>TC0100018403.hg.1</t>
  </si>
  <si>
    <t>TC0100018406.hg.1</t>
  </si>
  <si>
    <t>TC0100018407.hg.1</t>
  </si>
  <si>
    <t>TC0100018408.hg.1</t>
  </si>
  <si>
    <t>TC0100018409.hg.1</t>
  </si>
  <si>
    <t>TC0100018416.hg.1</t>
  </si>
  <si>
    <t>TC0100018417.hg.1</t>
  </si>
  <si>
    <t>TC0100018418.hg.1</t>
  </si>
  <si>
    <t>TC0100018421.hg.1</t>
  </si>
  <si>
    <t>TC0100018424.hg.1</t>
  </si>
  <si>
    <t>TC0100018430.hg.1</t>
  </si>
  <si>
    <t>TC0100018431.hg.1</t>
  </si>
  <si>
    <t>TC0100018432.hg.1</t>
  </si>
  <si>
    <t>TC0100018433.hg.1</t>
  </si>
  <si>
    <t>TC0100018434.hg.1</t>
  </si>
  <si>
    <t>TC0100018435.hg.1</t>
  </si>
  <si>
    <t>TC0100018436.hg.1</t>
  </si>
  <si>
    <t>TC0100018437.hg.1</t>
  </si>
  <si>
    <t>TC0100018438.hg.1</t>
  </si>
  <si>
    <t>TC0100018439.hg.1</t>
  </si>
  <si>
    <t>TC0100018440.hg.1</t>
  </si>
  <si>
    <t>TC0100018441.hg.1</t>
  </si>
  <si>
    <t>TC0100018442.hg.1</t>
  </si>
  <si>
    <t>TC0100018443.hg.1</t>
  </si>
  <si>
    <t>TC0100018445.hg.1</t>
  </si>
  <si>
    <t>TC0100018446.hg.1</t>
  </si>
  <si>
    <t>TC0100018451.hg.1</t>
  </si>
  <si>
    <t>TC0100018452.hg.1</t>
  </si>
  <si>
    <t>TC0100018453.hg.1</t>
  </si>
  <si>
    <t>TC0100018454.hg.1</t>
  </si>
  <si>
    <t>TC0100018461.hg.1</t>
  </si>
  <si>
    <t>TC0100018462.hg.1</t>
  </si>
  <si>
    <t>TC0100018463.hg.1</t>
  </si>
  <si>
    <t>TC0100018464.hg.1</t>
  </si>
  <si>
    <t>TC0100018465.hg.1</t>
  </si>
  <si>
    <t>TC0100018466.hg.1</t>
  </si>
  <si>
    <t>TC0100018471.hg.1</t>
  </si>
  <si>
    <t>TC0100018472.hg.1</t>
  </si>
  <si>
    <t>TC0100018473.hg.1</t>
  </si>
  <si>
    <t>TC0100018476.hg.1</t>
  </si>
  <si>
    <t>TC0100018477.hg.1</t>
  </si>
  <si>
    <t>TC0100018478.hg.1</t>
  </si>
  <si>
    <t>TC0100018479.hg.1</t>
  </si>
  <si>
    <t>TC0100018480.hg.1</t>
  </si>
  <si>
    <t>TC0100018481.hg.1</t>
  </si>
  <si>
    <t>TC0100018482.hg.1</t>
  </si>
  <si>
    <t>TC0100018483.hg.1</t>
  </si>
  <si>
    <t>TC0100018484.hg.1</t>
  </si>
  <si>
    <t>TC0100018485.hg.1</t>
  </si>
  <si>
    <t>TC0100018486.hg.1</t>
  </si>
  <si>
    <t>TC0100018488.hg.1</t>
  </si>
  <si>
    <t>TC0100018489.hg.1</t>
  </si>
  <si>
    <t>TC0100018490.hg.1</t>
  </si>
  <si>
    <t>TC0100018491.hg.1</t>
  </si>
  <si>
    <t>TC0100018492.hg.1</t>
  </si>
  <si>
    <t>TC0100018495.hg.1</t>
  </si>
  <si>
    <t>TC0100018496.hg.1</t>
  </si>
  <si>
    <t>TC0100018497.hg.1</t>
  </si>
  <si>
    <t>TC0100018498.hg.1</t>
  </si>
  <si>
    <t>TC0100018499.hg.1</t>
  </si>
  <si>
    <t>TC0100018502.hg.1</t>
  </si>
  <si>
    <t>TC0100018506.hg.1</t>
  </si>
  <si>
    <t>TC0100018507.hg.1</t>
  </si>
  <si>
    <t>TC0100018508.hg.1</t>
  </si>
  <si>
    <t>TC0100018509.hg.1</t>
  </si>
  <si>
    <t>TC0100018510.hg.1</t>
  </si>
  <si>
    <t>TC0100018511.hg.1</t>
  </si>
  <si>
    <t>TC0100018512.hg.1</t>
  </si>
  <si>
    <t>TC0100018513.hg.1</t>
  </si>
  <si>
    <t>TC0100018514.hg.1</t>
  </si>
  <si>
    <t>TC0100018515.hg.1</t>
  </si>
  <si>
    <t>TC0100018516.hg.1</t>
  </si>
  <si>
    <t>TC0100018518.hg.1</t>
  </si>
  <si>
    <t>TC0100018519.hg.1</t>
  </si>
  <si>
    <t>TC0100018521.hg.1</t>
  </si>
  <si>
    <t>TC0100018525.hg.1</t>
  </si>
  <si>
    <t>TC0100018526.hg.1</t>
  </si>
  <si>
    <t>TC0100018528.hg.1</t>
  </si>
  <si>
    <t>TC0100018529.hg.1</t>
  </si>
  <si>
    <t>TC0100018531.hg.1</t>
  </si>
  <si>
    <t>TC0100018532.hg.1</t>
  </si>
  <si>
    <t>TC0100018534.hg.1</t>
  </si>
  <si>
    <t>TC0100018537.hg.1</t>
  </si>
  <si>
    <t>TC0100018539.hg.1</t>
  </si>
  <si>
    <t>TC0100018540.hg.1</t>
  </si>
  <si>
    <t>TC0100018549.hg.1</t>
  </si>
  <si>
    <t>TC0100018550.hg.1</t>
  </si>
  <si>
    <t>TC0100018551.hg.1</t>
  </si>
  <si>
    <t>TC0100018552.hg.1</t>
  </si>
  <si>
    <t>TC0100018553.hg.1</t>
  </si>
  <si>
    <t>TC0100018555.hg.1</t>
  </si>
  <si>
    <t>TC0100018556.hg.1</t>
  </si>
  <si>
    <t>TC0100018562.hg.1</t>
  </si>
  <si>
    <t>TC0100018563.hg.1</t>
  </si>
  <si>
    <t>TC0100018564.hg.1</t>
  </si>
  <si>
    <t>TC0100018565.hg.1</t>
  </si>
  <si>
    <t>TC0100018567.hg.1</t>
  </si>
  <si>
    <t>TC0100018568.hg.1</t>
  </si>
  <si>
    <t>TC0100018569.hg.1</t>
  </si>
  <si>
    <t>TC0100018572.hg.1</t>
  </si>
  <si>
    <t>TC0200006440.hg.1</t>
  </si>
  <si>
    <t>TC0200006476.hg.1</t>
  </si>
  <si>
    <t>TC0200006480.hg.1</t>
  </si>
  <si>
    <t>TC0200006524.hg.1</t>
  </si>
  <si>
    <t>TC0200006536.hg.1</t>
  </si>
  <si>
    <t>TC0200006537.hg.1</t>
  </si>
  <si>
    <t>TC0200006539.hg.1</t>
  </si>
  <si>
    <t>TC0200006540.hg.1</t>
  </si>
  <si>
    <t>TC0200006569.hg.1</t>
  </si>
  <si>
    <t>TC0200006583.hg.1</t>
  </si>
  <si>
    <t>TC0200006627.hg.1</t>
  </si>
  <si>
    <t>TC0200006643.hg.1</t>
  </si>
  <si>
    <t>TC0200006647.hg.1</t>
  </si>
  <si>
    <t>TC0200006648.hg.1</t>
  </si>
  <si>
    <t>TC0200006665.hg.1</t>
  </si>
  <si>
    <t>TC0200006671.hg.1</t>
  </si>
  <si>
    <t>TC0200006674.hg.1</t>
  </si>
  <si>
    <t>TC0200006677.hg.1</t>
  </si>
  <si>
    <t>TC0200006679.hg.1</t>
  </si>
  <si>
    <t>TC0200006687.hg.1</t>
  </si>
  <si>
    <t>TC0200006703.hg.1</t>
  </si>
  <si>
    <t>TC0200006707.hg.1</t>
  </si>
  <si>
    <t>TC0200006714.hg.1</t>
  </si>
  <si>
    <t>TC0200006715.hg.1</t>
  </si>
  <si>
    <t>TC0200006725.hg.1</t>
  </si>
  <si>
    <t>TC0200006738.hg.1</t>
  </si>
  <si>
    <t>TC0200006757.hg.1</t>
  </si>
  <si>
    <t>TC0200006779.hg.1</t>
  </si>
  <si>
    <t>TC0200006788.hg.1</t>
  </si>
  <si>
    <t>TC0200006799.hg.1</t>
  </si>
  <si>
    <t>TC0200006831.hg.1</t>
  </si>
  <si>
    <t>TC0200006833.hg.1</t>
  </si>
  <si>
    <t>TC0200006835.hg.1</t>
  </si>
  <si>
    <t>TC0200006891.hg.1</t>
  </si>
  <si>
    <t>TC0200006900.hg.1</t>
  </si>
  <si>
    <t>TC0200006912.hg.1</t>
  </si>
  <si>
    <t>TC0200006936.hg.1</t>
  </si>
  <si>
    <t>TC0200006951.hg.1</t>
  </si>
  <si>
    <t>TC0200006969.hg.1</t>
  </si>
  <si>
    <t>TC0200006977.hg.1</t>
  </si>
  <si>
    <t>TC0200006983.hg.1</t>
  </si>
  <si>
    <t>TC0200007015.hg.1</t>
  </si>
  <si>
    <t>TC0200007028.hg.1</t>
  </si>
  <si>
    <t>TC0200007032.hg.1</t>
  </si>
  <si>
    <t>TC0200007035.hg.1</t>
  </si>
  <si>
    <t>TC0200007038.hg.1</t>
  </si>
  <si>
    <t>TC0200007040.hg.1</t>
  </si>
  <si>
    <t>TC0200007042.hg.1</t>
  </si>
  <si>
    <t>TC0200007047.hg.1</t>
  </si>
  <si>
    <t>TC0200007048.hg.1</t>
  </si>
  <si>
    <t>TC0200007049.hg.1</t>
  </si>
  <si>
    <t>TC0200007050.hg.1</t>
  </si>
  <si>
    <t>TC0200007052.hg.1</t>
  </si>
  <si>
    <t>TC0200007053.hg.1</t>
  </si>
  <si>
    <t>TC0200007054.hg.1</t>
  </si>
  <si>
    <t>TC0200007055.hg.1</t>
  </si>
  <si>
    <t>TC0200007058.hg.1</t>
  </si>
  <si>
    <t>TC0200007059.hg.1</t>
  </si>
  <si>
    <t>TC0200007060.hg.1</t>
  </si>
  <si>
    <t>TC0200007061.hg.1</t>
  </si>
  <si>
    <t>TC0200007064.hg.1</t>
  </si>
  <si>
    <t>TC0200007067.hg.1</t>
  </si>
  <si>
    <t>TC0200007068.hg.1</t>
  </si>
  <si>
    <t>TC0200007070.hg.1</t>
  </si>
  <si>
    <t>TC0200007071.hg.1</t>
  </si>
  <si>
    <t>TC0200007075.hg.1</t>
  </si>
  <si>
    <t>TC0200007077.hg.1</t>
  </si>
  <si>
    <t>TC0200007096.hg.1</t>
  </si>
  <si>
    <t>TC0200007102.hg.1</t>
  </si>
  <si>
    <t>TC0200007111.hg.1</t>
  </si>
  <si>
    <t>TC0200007113.hg.1</t>
  </si>
  <si>
    <t>TC0200007115.hg.1</t>
  </si>
  <si>
    <t>TC0200007132.hg.1</t>
  </si>
  <si>
    <t>TC0200007144.hg.1</t>
  </si>
  <si>
    <t>TC0200007155.hg.1</t>
  </si>
  <si>
    <t>TC0200007174.hg.1</t>
  </si>
  <si>
    <t>TC0200007176.hg.1</t>
  </si>
  <si>
    <t>TC0200007181.hg.1</t>
  </si>
  <si>
    <t>TC0200007184.hg.1</t>
  </si>
  <si>
    <t>TC0200007188.hg.1</t>
  </si>
  <si>
    <t>TC0200007194.hg.1</t>
  </si>
  <si>
    <t>TC0200007195.hg.1</t>
  </si>
  <si>
    <t>TC0200007200.hg.1</t>
  </si>
  <si>
    <t>TC0200007205.hg.1</t>
  </si>
  <si>
    <t>TC0200007237.hg.1</t>
  </si>
  <si>
    <t>TC0200007243.hg.1</t>
  </si>
  <si>
    <t>TC0200007249.hg.1</t>
  </si>
  <si>
    <t>TC0200007257.hg.1</t>
  </si>
  <si>
    <t>TC0200007261.hg.1</t>
  </si>
  <si>
    <t>TC0200007273.hg.1</t>
  </si>
  <si>
    <t>TC0200007296.hg.1</t>
  </si>
  <si>
    <t>TC0200007297.hg.1</t>
  </si>
  <si>
    <t>TC0200007348.hg.1</t>
  </si>
  <si>
    <t>TC0200007353.hg.1</t>
  </si>
  <si>
    <t>TC0200007362.hg.1</t>
  </si>
  <si>
    <t>TC0200007363.hg.1</t>
  </si>
  <si>
    <t>TC0200007388.hg.1</t>
  </si>
  <si>
    <t>TC0200007399.hg.1</t>
  </si>
  <si>
    <t>TC0200007401.hg.1</t>
  </si>
  <si>
    <t>TC0200007402.hg.1</t>
  </si>
  <si>
    <t>TC0200007411.hg.1</t>
  </si>
  <si>
    <t>TC0200007418.hg.1</t>
  </si>
  <si>
    <t>TC0200007419.hg.1</t>
  </si>
  <si>
    <t>TC0200007421.hg.1</t>
  </si>
  <si>
    <t>TC0200007432.hg.1</t>
  </si>
  <si>
    <t>TC0200007446.hg.1</t>
  </si>
  <si>
    <t>TC0200007458.hg.1</t>
  </si>
  <si>
    <t>TC0200007471.hg.1</t>
  </si>
  <si>
    <t>TC0200007473.hg.1</t>
  </si>
  <si>
    <t>TC0200007477.hg.1</t>
  </si>
  <si>
    <t>TC0200007486.hg.1</t>
  </si>
  <si>
    <t>TC0200007506.hg.1</t>
  </si>
  <si>
    <t>TC0200007533.hg.1</t>
  </si>
  <si>
    <t>TC0200007535.hg.1</t>
  </si>
  <si>
    <t>TC0200007536.hg.1</t>
  </si>
  <si>
    <t>TC0200007590.hg.1</t>
  </si>
  <si>
    <t>TC0200007591.hg.1</t>
  </si>
  <si>
    <t>TC0200007606.hg.1</t>
  </si>
  <si>
    <t>TC0200007609.hg.1</t>
  </si>
  <si>
    <t>TC0200007618.hg.1</t>
  </si>
  <si>
    <t>TC0200007628.hg.1</t>
  </si>
  <si>
    <t>TC0200007636.hg.1</t>
  </si>
  <si>
    <t>TC0200007647.hg.1</t>
  </si>
  <si>
    <t>TC0200007664.hg.1</t>
  </si>
  <si>
    <t>TC0200007702.hg.1</t>
  </si>
  <si>
    <t>TC0200007703.hg.1</t>
  </si>
  <si>
    <t>TC0200007712.hg.1</t>
  </si>
  <si>
    <t>TC0200007717.hg.1</t>
  </si>
  <si>
    <t>TC0200007722.hg.1</t>
  </si>
  <si>
    <t>TC0200007739.hg.1</t>
  </si>
  <si>
    <t>TC0200007746.hg.1</t>
  </si>
  <si>
    <t>TC0200007759.hg.1</t>
  </si>
  <si>
    <t>TC0200007768.hg.1</t>
  </si>
  <si>
    <t>TC0200007775.hg.1</t>
  </si>
  <si>
    <t>TC0200007785.hg.1</t>
  </si>
  <si>
    <t>TC0200007803.hg.1</t>
  </si>
  <si>
    <t>TC0200007805.hg.1</t>
  </si>
  <si>
    <t>TC0200007821.hg.1</t>
  </si>
  <si>
    <t>TC0200007825.hg.1</t>
  </si>
  <si>
    <t>TC0200007835.hg.1</t>
  </si>
  <si>
    <t>TC0200007854.hg.1</t>
  </si>
  <si>
    <t>TC0200007855.hg.1</t>
  </si>
  <si>
    <t>TC0200007872.hg.1</t>
  </si>
  <si>
    <t>TC0200007886.hg.1</t>
  </si>
  <si>
    <t>TC0200007895.hg.1</t>
  </si>
  <si>
    <t>TC0200007900.hg.1</t>
  </si>
  <si>
    <t>TC0200007907.hg.1</t>
  </si>
  <si>
    <t>TC0200007908.hg.1</t>
  </si>
  <si>
    <t>TC0200007929.hg.1</t>
  </si>
  <si>
    <t>TC0200007943.hg.1</t>
  </si>
  <si>
    <t>TC0200007954.hg.1</t>
  </si>
  <si>
    <t>TC0200007975.hg.1</t>
  </si>
  <si>
    <t>TC0200007976.hg.1</t>
  </si>
  <si>
    <t>TC0200007978.hg.1</t>
  </si>
  <si>
    <t>TC0200007994.hg.1</t>
  </si>
  <si>
    <t>TC0200007998.hg.1</t>
  </si>
  <si>
    <t>TC0200007999.hg.1</t>
  </si>
  <si>
    <t>TC0200008005.hg.1</t>
  </si>
  <si>
    <t>TC0200008031.hg.1</t>
  </si>
  <si>
    <t>TC0200008032.hg.1</t>
  </si>
  <si>
    <t>TC0200008039.hg.1</t>
  </si>
  <si>
    <t>TC0200008040.hg.1</t>
  </si>
  <si>
    <t>TC0200008041.hg.1</t>
  </si>
  <si>
    <t>TC0200008047.hg.1</t>
  </si>
  <si>
    <t>TC0200008058.hg.1</t>
  </si>
  <si>
    <t>TC0200008059.hg.1</t>
  </si>
  <si>
    <t>TC0200008062.hg.1</t>
  </si>
  <si>
    <t>TC0200008063.hg.1</t>
  </si>
  <si>
    <t>TC0200008065.hg.1</t>
  </si>
  <si>
    <t>TC0200008071.hg.1</t>
  </si>
  <si>
    <t>TC0200008080.hg.1</t>
  </si>
  <si>
    <t>TC0200008084.hg.1</t>
  </si>
  <si>
    <t>TC0200008085.hg.1</t>
  </si>
  <si>
    <t>TC0200008089.hg.1</t>
  </si>
  <si>
    <t>TC0200008090.hg.1</t>
  </si>
  <si>
    <t>TC0200008092.hg.1</t>
  </si>
  <si>
    <t>TC0200008094.hg.1</t>
  </si>
  <si>
    <t>TC0200008099.hg.1</t>
  </si>
  <si>
    <t>TC0200008103.hg.1</t>
  </si>
  <si>
    <t>TC0200008128.hg.1</t>
  </si>
  <si>
    <t>TC0200008167.hg.1</t>
  </si>
  <si>
    <t>TC0200008168.hg.1</t>
  </si>
  <si>
    <t>TC0200008223.hg.1</t>
  </si>
  <si>
    <t>TC0200008224.hg.1</t>
  </si>
  <si>
    <t>TC0200008230.hg.1</t>
  </si>
  <si>
    <t>TC0200008233.hg.1</t>
  </si>
  <si>
    <t>TC0200008236.hg.1</t>
  </si>
  <si>
    <t>TC0200008244.hg.1</t>
  </si>
  <si>
    <t>TC0200008248.hg.1</t>
  </si>
  <si>
    <t>TC0200008249.hg.1</t>
  </si>
  <si>
    <t>TC0200008253.hg.1</t>
  </si>
  <si>
    <t>TC0200008259.hg.1</t>
  </si>
  <si>
    <t>TC0200008260.hg.1</t>
  </si>
  <si>
    <t>TC0200008261.hg.1</t>
  </si>
  <si>
    <t>TC0200008262.hg.1</t>
  </si>
  <si>
    <t>TC0200008263.hg.1</t>
  </si>
  <si>
    <t>TC0200008268.hg.1</t>
  </si>
  <si>
    <t>TC0200008270.hg.1</t>
  </si>
  <si>
    <t>TC0200008281.hg.1</t>
  </si>
  <si>
    <t>TC0200008285.hg.1</t>
  </si>
  <si>
    <t>TC0200008291.hg.1</t>
  </si>
  <si>
    <t>TC0200008300.hg.1</t>
  </si>
  <si>
    <t>TC0200008323.hg.1</t>
  </si>
  <si>
    <t>TC0200008334.hg.1</t>
  </si>
  <si>
    <t>TC0200008335.hg.1</t>
  </si>
  <si>
    <t>TC0200008347.hg.1</t>
  </si>
  <si>
    <t>TC0200008351.hg.1</t>
  </si>
  <si>
    <t>TC0200008447.hg.1</t>
  </si>
  <si>
    <t>TC0200008452.hg.1</t>
  </si>
  <si>
    <t>TC0200008458.hg.1</t>
  </si>
  <si>
    <t>TC0200008462.hg.1</t>
  </si>
  <si>
    <t>TC0200008464.hg.1</t>
  </si>
  <si>
    <t>TC0200008468.hg.1</t>
  </si>
  <si>
    <t>TC0200008469.hg.1</t>
  </si>
  <si>
    <t>TC0200008481.hg.1</t>
  </si>
  <si>
    <t>TC0200008499.hg.1</t>
  </si>
  <si>
    <t>TC0200008500.hg.1</t>
  </si>
  <si>
    <t>TC0200008501.hg.1</t>
  </si>
  <si>
    <t>TC0200008502.hg.1</t>
  </si>
  <si>
    <t>TC0200008507.hg.1</t>
  </si>
  <si>
    <t>TC0200008512.hg.1</t>
  </si>
  <si>
    <t>TC0200008516.hg.1</t>
  </si>
  <si>
    <t>TC0200008534.hg.1</t>
  </si>
  <si>
    <t>TC0200008536.hg.1</t>
  </si>
  <si>
    <t>TC0200008554.hg.1</t>
  </si>
  <si>
    <t>TC0200008556.hg.1</t>
  </si>
  <si>
    <t>TC0200008563.hg.1</t>
  </si>
  <si>
    <t>TC0200008566.hg.1</t>
  </si>
  <si>
    <t>TC0200008569.hg.1</t>
  </si>
  <si>
    <t>TC0200008573.hg.1</t>
  </si>
  <si>
    <t>TC0200008587.hg.1</t>
  </si>
  <si>
    <t>TC0200008614.hg.1</t>
  </si>
  <si>
    <t>TC0200008617.hg.1</t>
  </si>
  <si>
    <t>TC0200008627.hg.1</t>
  </si>
  <si>
    <t>TC0200008632.hg.1</t>
  </si>
  <si>
    <t>TC0200008646.hg.1</t>
  </si>
  <si>
    <t>TC0200008655.hg.1</t>
  </si>
  <si>
    <t>TC0200008663.hg.1</t>
  </si>
  <si>
    <t>TC0200008666.hg.1</t>
  </si>
  <si>
    <t>TC0200008669.hg.1</t>
  </si>
  <si>
    <t>TC0200008675.hg.1</t>
  </si>
  <si>
    <t>TC0200008679.hg.1</t>
  </si>
  <si>
    <t>TC0200008680.hg.1</t>
  </si>
  <si>
    <t>TC0200008682.hg.1</t>
  </si>
  <si>
    <t>TC0200008724.hg.1</t>
  </si>
  <si>
    <t>TC0200008728.hg.1</t>
  </si>
  <si>
    <t>TC0200008734.hg.1</t>
  </si>
  <si>
    <t>TC0200008742.hg.1</t>
  </si>
  <si>
    <t>TC0200008749.hg.1</t>
  </si>
  <si>
    <t>TC0200008790.hg.1</t>
  </si>
  <si>
    <t>TC0200008793.hg.1</t>
  </si>
  <si>
    <t>TC0200008795.hg.1</t>
  </si>
  <si>
    <t>TC0200008797.hg.1</t>
  </si>
  <si>
    <t>TC0200008801.hg.1</t>
  </si>
  <si>
    <t>TC0200008803.hg.1</t>
  </si>
  <si>
    <t>TC0200008806.hg.1</t>
  </si>
  <si>
    <t>TC0200008807.hg.1</t>
  </si>
  <si>
    <t>TC0200008811.hg.1</t>
  </si>
  <si>
    <t>TC0200008819.hg.1</t>
  </si>
  <si>
    <t>TC0200008823.hg.1</t>
  </si>
  <si>
    <t>TC0200008867.hg.1</t>
  </si>
  <si>
    <t>TC0200008870.hg.1</t>
  </si>
  <si>
    <t>TC0200008894.hg.1</t>
  </si>
  <si>
    <t>TC0200008900.hg.1</t>
  </si>
  <si>
    <t>TC0200008904.hg.1</t>
  </si>
  <si>
    <t>TC0200008911.hg.1</t>
  </si>
  <si>
    <t>TC0200008921.hg.1</t>
  </si>
  <si>
    <t>TC0200008923.hg.1</t>
  </si>
  <si>
    <t>TC0200008924.hg.1</t>
  </si>
  <si>
    <t>TC0200008930.hg.1</t>
  </si>
  <si>
    <t>TC0200008942.hg.1</t>
  </si>
  <si>
    <t>TC0200008945.hg.1</t>
  </si>
  <si>
    <t>TC0200008947.hg.1</t>
  </si>
  <si>
    <t>TC0200008949.hg.1</t>
  </si>
  <si>
    <t>TC0200008950.hg.1</t>
  </si>
  <si>
    <t>TC0200008955.hg.1</t>
  </si>
  <si>
    <t>TC0200008971.hg.1</t>
  </si>
  <si>
    <t>TC0200008974.hg.1</t>
  </si>
  <si>
    <t>TC0200008984.hg.1</t>
  </si>
  <si>
    <t>TC0200008996.hg.1</t>
  </si>
  <si>
    <t>TC0200009005.hg.1</t>
  </si>
  <si>
    <t>TC0200009041.hg.1</t>
  </si>
  <si>
    <t>TC0200009049.hg.1</t>
  </si>
  <si>
    <t>TC0200009055.hg.1</t>
  </si>
  <si>
    <t>TC0200009060.hg.1</t>
  </si>
  <si>
    <t>TC0200009065.hg.1</t>
  </si>
  <si>
    <t>TC0200009067.hg.1</t>
  </si>
  <si>
    <t>TC0200009071.hg.1</t>
  </si>
  <si>
    <t>TC0200009074.hg.1</t>
  </si>
  <si>
    <t>TC0200009078.hg.1</t>
  </si>
  <si>
    <t>TC0200009091.hg.1</t>
  </si>
  <si>
    <t>TC0200009095.hg.1</t>
  </si>
  <si>
    <t>TC0200009106.hg.1</t>
  </si>
  <si>
    <t>TC0200009109.hg.1</t>
  </si>
  <si>
    <t>TC0200009134.hg.1</t>
  </si>
  <si>
    <t>TC0200009167.hg.1</t>
  </si>
  <si>
    <t>TC0200009189.hg.1</t>
  </si>
  <si>
    <t>TC0200009214.hg.1</t>
  </si>
  <si>
    <t>TC0200009219.hg.1</t>
  </si>
  <si>
    <t>TC0200009221.hg.1</t>
  </si>
  <si>
    <t>TC0200009223.hg.1</t>
  </si>
  <si>
    <t>TC0200009239.hg.1</t>
  </si>
  <si>
    <t>TC0200009270.hg.1</t>
  </si>
  <si>
    <t>TC0200009281.hg.1</t>
  </si>
  <si>
    <t>TC0200009299.hg.1</t>
  </si>
  <si>
    <t>TC0200009300.hg.1</t>
  </si>
  <si>
    <t>TC0200009305.hg.1</t>
  </si>
  <si>
    <t>TC0200009307.hg.1</t>
  </si>
  <si>
    <t>TC0200009312.hg.1</t>
  </si>
  <si>
    <t>TC0200009316.hg.1</t>
  </si>
  <si>
    <t>TC0200009317.hg.1</t>
  </si>
  <si>
    <t>TC0200009331.hg.1</t>
  </si>
  <si>
    <t>TC0200009341.hg.1</t>
  </si>
  <si>
    <t>TC0200009344.hg.1</t>
  </si>
  <si>
    <t>TC0200009350.hg.1</t>
  </si>
  <si>
    <t>TC0200009370.hg.1</t>
  </si>
  <si>
    <t>TC0200009376.hg.1</t>
  </si>
  <si>
    <t>TC0200009393.hg.1</t>
  </si>
  <si>
    <t>TC0200009402.hg.1</t>
  </si>
  <si>
    <t>TC0200009424.hg.1</t>
  </si>
  <si>
    <t>TC0200009428.hg.1</t>
  </si>
  <si>
    <t>TC0200009431.hg.1</t>
  </si>
  <si>
    <t>TC0200009440.hg.1</t>
  </si>
  <si>
    <t>TC0200009443.hg.1</t>
  </si>
  <si>
    <t>TC0200009447.hg.1</t>
  </si>
  <si>
    <t>TC0200009464.hg.1</t>
  </si>
  <si>
    <t>TC0200009470.hg.1</t>
  </si>
  <si>
    <t>TC0200009487.hg.1</t>
  </si>
  <si>
    <t>TC0200009537.hg.1</t>
  </si>
  <si>
    <t>TC0200009539.hg.1</t>
  </si>
  <si>
    <t>TC0200009542.hg.1</t>
  </si>
  <si>
    <t>TC0200009548.hg.1</t>
  </si>
  <si>
    <t>TC0200009596.hg.1</t>
  </si>
  <si>
    <t>TC0200009601.hg.1</t>
  </si>
  <si>
    <t>TC0200009612.hg.1</t>
  </si>
  <si>
    <t>TC0200009616.hg.1</t>
  </si>
  <si>
    <t>TC0200009619.hg.1</t>
  </si>
  <si>
    <t>TC0200009626.hg.1</t>
  </si>
  <si>
    <t>TC0200009662.hg.1</t>
  </si>
  <si>
    <t>TC0200009680.hg.1</t>
  </si>
  <si>
    <t>TC0200009687.hg.1</t>
  </si>
  <si>
    <t>TC0200009700.hg.1</t>
  </si>
  <si>
    <t>TC0200009707.hg.1</t>
  </si>
  <si>
    <t>TC0200009739.hg.1</t>
  </si>
  <si>
    <t>TC0200009756.hg.1</t>
  </si>
  <si>
    <t>TC0200009762.hg.1</t>
  </si>
  <si>
    <t>TC0200009763.hg.1</t>
  </si>
  <si>
    <t>TC0200009774.hg.1</t>
  </si>
  <si>
    <t>TC0200009789.hg.1</t>
  </si>
  <si>
    <t>TC0200009806.hg.1</t>
  </si>
  <si>
    <t>TC0200009813.hg.1</t>
  </si>
  <si>
    <t>TC0200009829.hg.1</t>
  </si>
  <si>
    <t>TC0200009865.hg.1</t>
  </si>
  <si>
    <t>TC0200009871.hg.1</t>
  </si>
  <si>
    <t>TC0200009883.hg.1</t>
  </si>
  <si>
    <t>TC0200009889.hg.1</t>
  </si>
  <si>
    <t>TC0200009895.hg.1</t>
  </si>
  <si>
    <t>TC0200009902.hg.1</t>
  </si>
  <si>
    <t>TC0200009903.hg.1</t>
  </si>
  <si>
    <t>TC0200009905.hg.1</t>
  </si>
  <si>
    <t>TC0200009911.hg.1</t>
  </si>
  <si>
    <t>TC0200009920.hg.1</t>
  </si>
  <si>
    <t>TC0200009922.hg.1</t>
  </si>
  <si>
    <t>TC0200009923.hg.1</t>
  </si>
  <si>
    <t>TC0200009927.hg.1</t>
  </si>
  <si>
    <t>TC0200009930.hg.1</t>
  </si>
  <si>
    <t>TC0200009933.hg.1</t>
  </si>
  <si>
    <t>TC0200009936.hg.1</t>
  </si>
  <si>
    <t>TC0200009938.hg.1</t>
  </si>
  <si>
    <t>TC0200009949.hg.1</t>
  </si>
  <si>
    <t>TC0200009955.hg.1</t>
  </si>
  <si>
    <t>TC0200009959.hg.1</t>
  </si>
  <si>
    <t>TC0200009964.hg.1</t>
  </si>
  <si>
    <t>TC0200009966.hg.1</t>
  </si>
  <si>
    <t>TC0200009967.hg.1</t>
  </si>
  <si>
    <t>TC0200009973.hg.1</t>
  </si>
  <si>
    <t>TC0200009978.hg.1</t>
  </si>
  <si>
    <t>TC0200009982.hg.1</t>
  </si>
  <si>
    <t>TC0200009986.hg.1</t>
  </si>
  <si>
    <t>TC0200009994.hg.1</t>
  </si>
  <si>
    <t>TC0200010007.hg.1</t>
  </si>
  <si>
    <t>TC0200010009.hg.1</t>
  </si>
  <si>
    <t>TC0200010012.hg.1</t>
  </si>
  <si>
    <t>TC0200010021.hg.1</t>
  </si>
  <si>
    <t>TC0200010045.hg.1</t>
  </si>
  <si>
    <t>TC0200010046.hg.1</t>
  </si>
  <si>
    <t>TC0200010048.hg.1</t>
  </si>
  <si>
    <t>TC0200010049.hg.1</t>
  </si>
  <si>
    <t>TC0200010053.hg.1</t>
  </si>
  <si>
    <t>TC0200010056.hg.1</t>
  </si>
  <si>
    <t>TC0200010083.hg.1</t>
  </si>
  <si>
    <t>TC0200010100.hg.1</t>
  </si>
  <si>
    <t>TC0200010112.hg.1</t>
  </si>
  <si>
    <t>TC0200010116.hg.1</t>
  </si>
  <si>
    <t>TC0200010119.hg.1</t>
  </si>
  <si>
    <t>TC0200010120.hg.1</t>
  </si>
  <si>
    <t>TC0200010152.hg.1</t>
  </si>
  <si>
    <t>TC0200010157.hg.1</t>
  </si>
  <si>
    <t>TC0200010164.hg.1</t>
  </si>
  <si>
    <t>TC0200010165.hg.1</t>
  </si>
  <si>
    <t>TC0200010182.hg.1</t>
  </si>
  <si>
    <t>TC0200010193.hg.1</t>
  </si>
  <si>
    <t>TC0200010202.hg.1</t>
  </si>
  <si>
    <t>TC0200010214.hg.1</t>
  </si>
  <si>
    <t>TC0200010216.hg.1</t>
  </si>
  <si>
    <t>TC0200010219.hg.1</t>
  </si>
  <si>
    <t>TC0200010236.hg.1</t>
  </si>
  <si>
    <t>TC0200010239.hg.1</t>
  </si>
  <si>
    <t>TC0200010246.hg.1</t>
  </si>
  <si>
    <t>TC0200010252.hg.1</t>
  </si>
  <si>
    <t>TC0200010253.hg.1</t>
  </si>
  <si>
    <t>TC0200010255.hg.1</t>
  </si>
  <si>
    <t>TC0200010263.hg.1</t>
  </si>
  <si>
    <t>TC0200010264.hg.1</t>
  </si>
  <si>
    <t>TC0200010273.hg.1</t>
  </si>
  <si>
    <t>TC0200010275.hg.1</t>
  </si>
  <si>
    <t>TC0200010284.hg.1</t>
  </si>
  <si>
    <t>TC0200010328.hg.1</t>
  </si>
  <si>
    <t>TC0200010330.hg.1</t>
  </si>
  <si>
    <t>TC0200010340.hg.1</t>
  </si>
  <si>
    <t>TC0200010345.hg.1</t>
  </si>
  <si>
    <t>TC0200010359.hg.1</t>
  </si>
  <si>
    <t>TC0200010362.hg.1</t>
  </si>
  <si>
    <t>TC0200010374.hg.1</t>
  </si>
  <si>
    <t>TC0200010410.hg.1</t>
  </si>
  <si>
    <t>TC0200010416.hg.1</t>
  </si>
  <si>
    <t>TC0200010419.hg.1</t>
  </si>
  <si>
    <t>TC0200010421.hg.1</t>
  </si>
  <si>
    <t>TC0200010431.hg.1</t>
  </si>
  <si>
    <t>TC0200010438.hg.1</t>
  </si>
  <si>
    <t>TC0200010443.hg.1</t>
  </si>
  <si>
    <t>TC0200010445.hg.1</t>
  </si>
  <si>
    <t>TC0200010447.hg.1</t>
  </si>
  <si>
    <t>TC0200010448.hg.1</t>
  </si>
  <si>
    <t>TC0200010467.hg.1</t>
  </si>
  <si>
    <t>TC0200010473.hg.1</t>
  </si>
  <si>
    <t>TC0200010474.hg.1</t>
  </si>
  <si>
    <t>TC0200010480.hg.1</t>
  </si>
  <si>
    <t>TC0200010489.hg.1</t>
  </si>
  <si>
    <t>TC0200010502.hg.1</t>
  </si>
  <si>
    <t>TC0200010507.hg.1</t>
  </si>
  <si>
    <t>TC0200010511.hg.1</t>
  </si>
  <si>
    <t>TC0200010516.hg.1</t>
  </si>
  <si>
    <t>TC0200010518.hg.1</t>
  </si>
  <si>
    <t>TC0200010523.hg.1</t>
  </si>
  <si>
    <t>TC0200010525.hg.1</t>
  </si>
  <si>
    <t>TC0200010527.hg.1</t>
  </si>
  <si>
    <t>TC0200010536.hg.1</t>
  </si>
  <si>
    <t>TC0200010545.hg.1</t>
  </si>
  <si>
    <t>TC0200010567.hg.1</t>
  </si>
  <si>
    <t>TC0200010572.hg.1</t>
  </si>
  <si>
    <t>TC0200010577.hg.1</t>
  </si>
  <si>
    <t>TC0200010580.hg.1</t>
  </si>
  <si>
    <t>TC0200010582.hg.1</t>
  </si>
  <si>
    <t>TC0200010586.hg.1</t>
  </si>
  <si>
    <t>TC0200010607.hg.1</t>
  </si>
  <si>
    <t>TC0200010615.hg.1</t>
  </si>
  <si>
    <t>TC0200010624.hg.1</t>
  </si>
  <si>
    <t>TC0200010627.hg.1</t>
  </si>
  <si>
    <t>TC0200010636.hg.1</t>
  </si>
  <si>
    <t>TC0200010640.hg.1</t>
  </si>
  <si>
    <t>TC0200010643.hg.1</t>
  </si>
  <si>
    <t>TC0200010658.hg.1</t>
  </si>
  <si>
    <t>TC0200010696.hg.1</t>
  </si>
  <si>
    <t>TC0200010701.hg.1</t>
  </si>
  <si>
    <t>TC0200010713.hg.1</t>
  </si>
  <si>
    <t>TC0200010726.hg.1</t>
  </si>
  <si>
    <t>TC0200010727.hg.1</t>
  </si>
  <si>
    <t>TC0200010728.hg.1</t>
  </si>
  <si>
    <t>TC0200010729.hg.1</t>
  </si>
  <si>
    <t>TC0200010733.hg.1</t>
  </si>
  <si>
    <t>TC0200010741.hg.1</t>
  </si>
  <si>
    <t>TC0200010745.hg.1</t>
  </si>
  <si>
    <t>TC0200010757.hg.1</t>
  </si>
  <si>
    <t>TC0200010784.hg.1</t>
  </si>
  <si>
    <t>TC0200010785.hg.1</t>
  </si>
  <si>
    <t>TC0200010788.hg.1</t>
  </si>
  <si>
    <t>TC0200010790.hg.1</t>
  </si>
  <si>
    <t>TC0200010791.hg.1</t>
  </si>
  <si>
    <t>TC0200010794.hg.1</t>
  </si>
  <si>
    <t>TC0200010795.hg.1</t>
  </si>
  <si>
    <t>TC0200010796.hg.1</t>
  </si>
  <si>
    <t>TC0200010800.hg.1</t>
  </si>
  <si>
    <t>TC0200010801.hg.1</t>
  </si>
  <si>
    <t>TC0200010803.hg.1</t>
  </si>
  <si>
    <t>TC0200010805.hg.1</t>
  </si>
  <si>
    <t>TC0200010806.hg.1</t>
  </si>
  <si>
    <t>TC0200010807.hg.1</t>
  </si>
  <si>
    <t>TC0200010811.hg.1</t>
  </si>
  <si>
    <t>TC0200010817.hg.1</t>
  </si>
  <si>
    <t>TC0200010818.hg.1</t>
  </si>
  <si>
    <t>TC0200010823.hg.1</t>
  </si>
  <si>
    <t>TC0200010834.hg.1</t>
  </si>
  <si>
    <t>TC0200010836.hg.1</t>
  </si>
  <si>
    <t>TC0200010837.hg.1</t>
  </si>
  <si>
    <t>TC0200010838.hg.1</t>
  </si>
  <si>
    <t>TC0200010839.hg.1</t>
  </si>
  <si>
    <t>TC0200010840.hg.1</t>
  </si>
  <si>
    <t>TC0200010847.hg.1</t>
  </si>
  <si>
    <t>TC0200010852.hg.1</t>
  </si>
  <si>
    <t>TC0200010853.hg.1</t>
  </si>
  <si>
    <t>TC0200010854.hg.1</t>
  </si>
  <si>
    <t>TC0200010857.hg.1</t>
  </si>
  <si>
    <t>TC0200010858.hg.1</t>
  </si>
  <si>
    <t>TC0200010859.hg.1</t>
  </si>
  <si>
    <t>TC0200010894.hg.1</t>
  </si>
  <si>
    <t>TC0200010897.hg.1</t>
  </si>
  <si>
    <t>TC0200010902.hg.1</t>
  </si>
  <si>
    <t>TC0200010907.hg.1</t>
  </si>
  <si>
    <t>TC0200010911.hg.1</t>
  </si>
  <si>
    <t>TC0200010927.hg.1</t>
  </si>
  <si>
    <t>TC0200010952.hg.1</t>
  </si>
  <si>
    <t>TC0200010966.hg.1</t>
  </si>
  <si>
    <t>TC0200010971.hg.1</t>
  </si>
  <si>
    <t>TC0200010972.hg.1</t>
  </si>
  <si>
    <t>TC0200010975.hg.1</t>
  </si>
  <si>
    <t>TC0200010980.hg.1</t>
  </si>
  <si>
    <t>TC0200010982.hg.1</t>
  </si>
  <si>
    <t>TC0200011013.hg.1</t>
  </si>
  <si>
    <t>TC0200011014.hg.1</t>
  </si>
  <si>
    <t>TC0200011020.hg.1</t>
  </si>
  <si>
    <t>TC0200011022.hg.1</t>
  </si>
  <si>
    <t>TC0200011023.hg.1</t>
  </si>
  <si>
    <t>TC0200011034.hg.1</t>
  </si>
  <si>
    <t>TC0200011040.hg.1</t>
  </si>
  <si>
    <t>TC0200011048.hg.1</t>
  </si>
  <si>
    <t>TC0200011049.hg.1</t>
  </si>
  <si>
    <t>TC0200011051.hg.1</t>
  </si>
  <si>
    <t>TC0200011054.hg.1</t>
  </si>
  <si>
    <t>TC0200011062.hg.1</t>
  </si>
  <si>
    <t>TC0200011070.hg.1</t>
  </si>
  <si>
    <t>TC0200011075.hg.1</t>
  </si>
  <si>
    <t>TC0200011080.hg.1</t>
  </si>
  <si>
    <t>TC0200011086.hg.1</t>
  </si>
  <si>
    <t>TC0200011093.hg.1</t>
  </si>
  <si>
    <t>TC0200011097.hg.1</t>
  </si>
  <si>
    <t>TC0200011100.hg.1</t>
  </si>
  <si>
    <t>TC0200011103.hg.1</t>
  </si>
  <si>
    <t>TC0200011104.hg.1</t>
  </si>
  <si>
    <t>TC0200011105.hg.1</t>
  </si>
  <si>
    <t>TC0200011106.hg.1</t>
  </si>
  <si>
    <t>TC0200011107.hg.1</t>
  </si>
  <si>
    <t>TC0200011120.hg.1</t>
  </si>
  <si>
    <t>TC0200011121.hg.1</t>
  </si>
  <si>
    <t>TC0200011125.hg.1</t>
  </si>
  <si>
    <t>TC0200011129.hg.1</t>
  </si>
  <si>
    <t>TC0200011130.hg.1</t>
  </si>
  <si>
    <t>TC0200011138.hg.1</t>
  </si>
  <si>
    <t>TC0200011146.hg.1</t>
  </si>
  <si>
    <t>TC0200011147.hg.1</t>
  </si>
  <si>
    <t>TC0200011148.hg.1</t>
  </si>
  <si>
    <t>TC0200011171.hg.1</t>
  </si>
  <si>
    <t>TC0200011188.hg.1</t>
  </si>
  <si>
    <t>TC0200011195.hg.1</t>
  </si>
  <si>
    <t>TC0200011219.hg.1</t>
  </si>
  <si>
    <t>TC0200011237.hg.1</t>
  </si>
  <si>
    <t>TC0200011251.hg.1</t>
  </si>
  <si>
    <t>TC0200011257.hg.1</t>
  </si>
  <si>
    <t>TC0200011268.hg.1</t>
  </si>
  <si>
    <t>TC0200011273.hg.1</t>
  </si>
  <si>
    <t>TC0200011274.hg.1</t>
  </si>
  <si>
    <t>TC0200011276.hg.1</t>
  </si>
  <si>
    <t>TC0200011282.hg.1</t>
  </si>
  <si>
    <t>TC0200011287.hg.1</t>
  </si>
  <si>
    <t>TC0200011304.hg.1</t>
  </si>
  <si>
    <t>TC0200011344.hg.1</t>
  </si>
  <si>
    <t>TC0200011356.hg.1</t>
  </si>
  <si>
    <t>TC0200011361.hg.1</t>
  </si>
  <si>
    <t>TC0200011362.hg.1</t>
  </si>
  <si>
    <t>TC0200011372.hg.1</t>
  </si>
  <si>
    <t>TC0200011376.hg.1</t>
  </si>
  <si>
    <t>TC0200011379.hg.1</t>
  </si>
  <si>
    <t>TC0200011382.hg.1</t>
  </si>
  <si>
    <t>TC0200011386.hg.1</t>
  </si>
  <si>
    <t>TC0200011391.hg.1</t>
  </si>
  <si>
    <t>TC0200011397.hg.1</t>
  </si>
  <si>
    <t>TC0200011400.hg.1</t>
  </si>
  <si>
    <t>TC0200011402.hg.1</t>
  </si>
  <si>
    <t>TC0200011413.hg.1</t>
  </si>
  <si>
    <t>TC0200011419.hg.1</t>
  </si>
  <si>
    <t>TC0200011421.hg.1</t>
  </si>
  <si>
    <t>TC0200011423.hg.1</t>
  </si>
  <si>
    <t>TC0200011425.hg.1</t>
  </si>
  <si>
    <t>TC0200011426.hg.1</t>
  </si>
  <si>
    <t>TC0200011431.hg.1</t>
  </si>
  <si>
    <t>TC0200011445.hg.1</t>
  </si>
  <si>
    <t>TC0200011449.hg.1</t>
  </si>
  <si>
    <t>TC0200011450.hg.1</t>
  </si>
  <si>
    <t>TC0200011467.hg.1</t>
  </si>
  <si>
    <t>TC0200011503.hg.1</t>
  </si>
  <si>
    <t>TC0200011504.hg.1</t>
  </si>
  <si>
    <t>TC0200011509.hg.1</t>
  </si>
  <si>
    <t>TC0200011514.hg.1</t>
  </si>
  <si>
    <t>TC0200011548.hg.1</t>
  </si>
  <si>
    <t>TC0200011551.hg.1</t>
  </si>
  <si>
    <t>TC0200011624.hg.1</t>
  </si>
  <si>
    <t>TC0200011670.hg.1</t>
  </si>
  <si>
    <t>TC0200011673.hg.1</t>
  </si>
  <si>
    <t>TC0200011686.hg.1</t>
  </si>
  <si>
    <t>TC0200011688.hg.1</t>
  </si>
  <si>
    <t>TC0200011690.hg.1</t>
  </si>
  <si>
    <t>TC0200011703.hg.1</t>
  </si>
  <si>
    <t>TC0200011720.hg.1</t>
  </si>
  <si>
    <t>TC0200011726.hg.1</t>
  </si>
  <si>
    <t>TC0200011731.hg.1</t>
  </si>
  <si>
    <t>TC0200011743.hg.1</t>
  </si>
  <si>
    <t>TC0200011745.hg.1</t>
  </si>
  <si>
    <t>TC0200011753.hg.1</t>
  </si>
  <si>
    <t>TC0200011759.hg.1</t>
  </si>
  <si>
    <t>TC0200011803.hg.1</t>
  </si>
  <si>
    <t>TC0200011837.hg.1</t>
  </si>
  <si>
    <t>TC0200011848.hg.1</t>
  </si>
  <si>
    <t>TC0200011849.hg.1</t>
  </si>
  <si>
    <t>TC0200011855.hg.1</t>
  </si>
  <si>
    <t>TC0200011868.hg.1</t>
  </si>
  <si>
    <t>TC0200011878.hg.1</t>
  </si>
  <si>
    <t>TC0200011885.hg.1</t>
  </si>
  <si>
    <t>TC0200011886.hg.1</t>
  </si>
  <si>
    <t>TC0200011888.hg.1</t>
  </si>
  <si>
    <t>TC0200011889.hg.1</t>
  </si>
  <si>
    <t>TC0200011890.hg.1</t>
  </si>
  <si>
    <t>TC0200011898.hg.1</t>
  </si>
  <si>
    <t>TC0200011901.hg.1</t>
  </si>
  <si>
    <t>TC0200011919.hg.1</t>
  </si>
  <si>
    <t>TC0200011923.hg.1</t>
  </si>
  <si>
    <t>TC0200011965.hg.1</t>
  </si>
  <si>
    <t>TC0200011972.hg.1</t>
  </si>
  <si>
    <t>TC0200011974.hg.1</t>
  </si>
  <si>
    <t>TC0200011975.hg.1</t>
  </si>
  <si>
    <t>TC0200011976.hg.1</t>
  </si>
  <si>
    <t>TC0200011980.hg.1</t>
  </si>
  <si>
    <t>TC0200011990.hg.1</t>
  </si>
  <si>
    <t>TC0200011991.hg.1</t>
  </si>
  <si>
    <t>TC0200011992.hg.1</t>
  </si>
  <si>
    <t>TC0200011998.hg.1</t>
  </si>
  <si>
    <t>TC0200012009.hg.1</t>
  </si>
  <si>
    <t>TC0200012022.hg.1</t>
  </si>
  <si>
    <t>TC0200012030.hg.1</t>
  </si>
  <si>
    <t>TC0200012031.hg.1</t>
  </si>
  <si>
    <t>TC0200012035.hg.1</t>
  </si>
  <si>
    <t>TC0200012038.hg.1</t>
  </si>
  <si>
    <t>TC0200012040.hg.1</t>
  </si>
  <si>
    <t>TC0200012058.hg.1</t>
  </si>
  <si>
    <t>TC0200012060.hg.1</t>
  </si>
  <si>
    <t>TC0200012062.hg.1</t>
  </si>
  <si>
    <t>TC0200012063.hg.1</t>
  </si>
  <si>
    <t>TC0200012066.hg.1</t>
  </si>
  <si>
    <t>TC0200012068.hg.1</t>
  </si>
  <si>
    <t>TC0200012071.hg.1</t>
  </si>
  <si>
    <t>TC0200012072.hg.1</t>
  </si>
  <si>
    <t>TC0200012073.hg.1</t>
  </si>
  <si>
    <t>TC0200012074.hg.1</t>
  </si>
  <si>
    <t>TC0200012075.hg.1</t>
  </si>
  <si>
    <t>TC0200012076.hg.1</t>
  </si>
  <si>
    <t>TC0200012082.hg.1</t>
  </si>
  <si>
    <t>TC0200012085.hg.1</t>
  </si>
  <si>
    <t>TC0200012091.hg.1</t>
  </si>
  <si>
    <t>TC0200012092.hg.1</t>
  </si>
  <si>
    <t>TC0200012095.hg.1</t>
  </si>
  <si>
    <t>TC0200012098.hg.1</t>
  </si>
  <si>
    <t>TC0200012129.hg.1</t>
  </si>
  <si>
    <t>TC0200012134.hg.1</t>
  </si>
  <si>
    <t>TC0200012140.hg.1</t>
  </si>
  <si>
    <t>TC0200012141.hg.1</t>
  </si>
  <si>
    <t>TC0200012159.hg.1</t>
  </si>
  <si>
    <t>TC0200012161.hg.1</t>
  </si>
  <si>
    <t>TC0200012163.hg.1</t>
  </si>
  <si>
    <t>TC0200012164.hg.1</t>
  </si>
  <si>
    <t>TC0200012168.hg.1</t>
  </si>
  <si>
    <t>TC0200012172.hg.1</t>
  </si>
  <si>
    <t>TC0200012189.hg.1</t>
  </si>
  <si>
    <t>TC0200012219.hg.1</t>
  </si>
  <si>
    <t>TC0200012248.hg.1</t>
  </si>
  <si>
    <t>TC0200012252.hg.1</t>
  </si>
  <si>
    <t>TC0200012256.hg.1</t>
  </si>
  <si>
    <t>TC0200012257.hg.1</t>
  </si>
  <si>
    <t>TC0200012258.hg.1</t>
  </si>
  <si>
    <t>TC0200012260.hg.1</t>
  </si>
  <si>
    <t>TC0200012261.hg.1</t>
  </si>
  <si>
    <t>TC0200012282.hg.1</t>
  </si>
  <si>
    <t>TC0200012288.hg.1</t>
  </si>
  <si>
    <t>TC0200012297.hg.1</t>
  </si>
  <si>
    <t>TC0200012299.hg.1</t>
  </si>
  <si>
    <t>TC0200012307.hg.1</t>
  </si>
  <si>
    <t>TC0200012318.hg.1</t>
  </si>
  <si>
    <t>TC0200012320.hg.1</t>
  </si>
  <si>
    <t>TC0200012335.hg.1</t>
  </si>
  <si>
    <t>TC0200012339.hg.1</t>
  </si>
  <si>
    <t>TC0200012361.hg.1</t>
  </si>
  <si>
    <t>TC0200012374.hg.1</t>
  </si>
  <si>
    <t>TC0200012382.hg.1</t>
  </si>
  <si>
    <t>TC0200012383.hg.1</t>
  </si>
  <si>
    <t>TC0200012404.hg.1</t>
  </si>
  <si>
    <t>TC0200012405.hg.1</t>
  </si>
  <si>
    <t>TC0200012409.hg.1</t>
  </si>
  <si>
    <t>TC0200012412.hg.1</t>
  </si>
  <si>
    <t>TC0200012417.hg.1</t>
  </si>
  <si>
    <t>TC0200012418.hg.1</t>
  </si>
  <si>
    <t>TC0200012429.hg.1</t>
  </si>
  <si>
    <t>TC0200012433.hg.1</t>
  </si>
  <si>
    <t>TC0200012452.hg.1</t>
  </si>
  <si>
    <t>TC0200012459.hg.1</t>
  </si>
  <si>
    <t>TC0200012488.hg.1</t>
  </si>
  <si>
    <t>TC0200012489.hg.1</t>
  </si>
  <si>
    <t>TC0200012499.hg.1</t>
  </si>
  <si>
    <t>TC0200012522.hg.1</t>
  </si>
  <si>
    <t>TC0200012550.hg.1</t>
  </si>
  <si>
    <t>TC0200012559.hg.1</t>
  </si>
  <si>
    <t>TC0200012608.hg.1</t>
  </si>
  <si>
    <t>TC0200012617.hg.1</t>
  </si>
  <si>
    <t>TC0200012639.hg.1</t>
  </si>
  <si>
    <t>TC0200012642.hg.1</t>
  </si>
  <si>
    <t>TC0200012643.hg.1</t>
  </si>
  <si>
    <t>TC0200012648.hg.1</t>
  </si>
  <si>
    <t>TC0200012652.hg.1</t>
  </si>
  <si>
    <t>TC0200012656.hg.1</t>
  </si>
  <si>
    <t>TC0200012684.hg.1</t>
  </si>
  <si>
    <t>TC0200012713.hg.1</t>
  </si>
  <si>
    <t>TC0200012727.hg.1</t>
  </si>
  <si>
    <t>TC0200012731.hg.1</t>
  </si>
  <si>
    <t>TC0200012734.hg.1</t>
  </si>
  <si>
    <t>TC0200012735.hg.1</t>
  </si>
  <si>
    <t>TC0200012742.hg.1</t>
  </si>
  <si>
    <t>TC0200012754.hg.1</t>
  </si>
  <si>
    <t>TC0200012755.hg.1</t>
  </si>
  <si>
    <t>TC0200012760.hg.1</t>
  </si>
  <si>
    <t>TC0200012776.hg.1</t>
  </si>
  <si>
    <t>TC0200012804.hg.1</t>
  </si>
  <si>
    <t>TC0200012809.hg.1</t>
  </si>
  <si>
    <t>TC0200012854.hg.1</t>
  </si>
  <si>
    <t>TC0200012863.hg.1</t>
  </si>
  <si>
    <t>TC0200012925.hg.1</t>
  </si>
  <si>
    <t>TC0200012933.hg.1</t>
  </si>
  <si>
    <t>TC0200012936.hg.1</t>
  </si>
  <si>
    <t>TC0200012946.hg.1</t>
  </si>
  <si>
    <t>TC0200012948.hg.1</t>
  </si>
  <si>
    <t>TC0200012956.hg.1</t>
  </si>
  <si>
    <t>TC0200012959.hg.1</t>
  </si>
  <si>
    <t>TC0200012961.hg.1</t>
  </si>
  <si>
    <t>TC0200012971.hg.1</t>
  </si>
  <si>
    <t>TC0200012977.hg.1</t>
  </si>
  <si>
    <t>TC0200012980.hg.1</t>
  </si>
  <si>
    <t>TC0200012994.hg.1</t>
  </si>
  <si>
    <t>TC0200012995.hg.1</t>
  </si>
  <si>
    <t>TC0200012997.hg.1</t>
  </si>
  <si>
    <t>TC0200013001.hg.1</t>
  </si>
  <si>
    <t>TC0200013003.hg.1</t>
  </si>
  <si>
    <t>TC0200013005.hg.1</t>
  </si>
  <si>
    <t>TC0200013008.hg.1</t>
  </si>
  <si>
    <t>TC0200013019.hg.1</t>
  </si>
  <si>
    <t>TC0200013021.hg.1</t>
  </si>
  <si>
    <t>TC0200013030.hg.1</t>
  </si>
  <si>
    <t>TC0200013042.hg.1</t>
  </si>
  <si>
    <t>TC0200013046.hg.1</t>
  </si>
  <si>
    <t>TC0200013061.hg.1</t>
  </si>
  <si>
    <t>TC0200013062.hg.1</t>
  </si>
  <si>
    <t>TC0200013063.hg.1</t>
  </si>
  <si>
    <t>TC0200013071.hg.1</t>
  </si>
  <si>
    <t>TC0200013073.hg.1</t>
  </si>
  <si>
    <t>TC0200013075.hg.1</t>
  </si>
  <si>
    <t>TC0200013079.hg.1</t>
  </si>
  <si>
    <t>TC0200013095.hg.1</t>
  </si>
  <si>
    <t>TC0200013096.hg.1</t>
  </si>
  <si>
    <t>TC0200013101.hg.1</t>
  </si>
  <si>
    <t>TC0200013103.hg.1</t>
  </si>
  <si>
    <t>TC0200013104.hg.1</t>
  </si>
  <si>
    <t>TC0200013106.hg.1</t>
  </si>
  <si>
    <t>TC0200013108.hg.1</t>
  </si>
  <si>
    <t>TC0200013109.hg.1</t>
  </si>
  <si>
    <t>TC0200013111.hg.1</t>
  </si>
  <si>
    <t>TC0200013112.hg.1</t>
  </si>
  <si>
    <t>TC0200013113.hg.1</t>
  </si>
  <si>
    <t>TC0200013114.hg.1</t>
  </si>
  <si>
    <t>TC0200013129.hg.1</t>
  </si>
  <si>
    <t>TC0200013135.hg.1</t>
  </si>
  <si>
    <t>TC0200013137.hg.1</t>
  </si>
  <si>
    <t>TC0200013172.hg.1</t>
  </si>
  <si>
    <t>TC0200013174.hg.1</t>
  </si>
  <si>
    <t>TC0200013192.hg.1</t>
  </si>
  <si>
    <t>TC0200013232.hg.1</t>
  </si>
  <si>
    <t>TC0200013257.hg.1</t>
  </si>
  <si>
    <t>TC0200013261.hg.1</t>
  </si>
  <si>
    <t>TC0200013265.hg.1</t>
  </si>
  <si>
    <t>TC0200013278.hg.1</t>
  </si>
  <si>
    <t>TC0200013283.hg.1</t>
  </si>
  <si>
    <t>TC0200013284.hg.1</t>
  </si>
  <si>
    <t>TC0200013286.hg.1</t>
  </si>
  <si>
    <t>TC0200013298.hg.1</t>
  </si>
  <si>
    <t>TC0200013308.hg.1</t>
  </si>
  <si>
    <t>TC0200013311.hg.1</t>
  </si>
  <si>
    <t>TC0200013323.hg.1</t>
  </si>
  <si>
    <t>TC0200013324.hg.1</t>
  </si>
  <si>
    <t>TC0200013330.hg.1</t>
  </si>
  <si>
    <t>TC0200013332.hg.1</t>
  </si>
  <si>
    <t>TC0200013351.hg.1</t>
  </si>
  <si>
    <t>TC0200013357.hg.1</t>
  </si>
  <si>
    <t>TC0200013362.hg.1</t>
  </si>
  <si>
    <t>TC0200013373.hg.1</t>
  </si>
  <si>
    <t>TC0200013376.hg.1</t>
  </si>
  <si>
    <t>TC0200013456.hg.1</t>
  </si>
  <si>
    <t>TC0200013489.hg.1</t>
  </si>
  <si>
    <t>TC0200013507.hg.1</t>
  </si>
  <si>
    <t>TC0200013509.hg.1</t>
  </si>
  <si>
    <t>TC0200013510.hg.1</t>
  </si>
  <si>
    <t>TC0200013511.hg.1</t>
  </si>
  <si>
    <t>TC0200013515.hg.1</t>
  </si>
  <si>
    <t>TC0200013516.hg.1</t>
  </si>
  <si>
    <t>TC0200013517.hg.1</t>
  </si>
  <si>
    <t>TC0200013524.hg.1</t>
  </si>
  <si>
    <t>TC0200013531.hg.1</t>
  </si>
  <si>
    <t>TC0200013535.hg.1</t>
  </si>
  <si>
    <t>TC0200013541.hg.1</t>
  </si>
  <si>
    <t>TC0200013552.hg.1</t>
  </si>
  <si>
    <t>TC0200013567.hg.1</t>
  </si>
  <si>
    <t>TC0200013573.hg.1</t>
  </si>
  <si>
    <t>TC0200013578.hg.1</t>
  </si>
  <si>
    <t>TC0200013594.hg.1</t>
  </si>
  <si>
    <t>TC0200013595.hg.1</t>
  </si>
  <si>
    <t>TC0200013600.hg.1</t>
  </si>
  <si>
    <t>TC0200013602.hg.1</t>
  </si>
  <si>
    <t>TC0200013603.hg.1</t>
  </si>
  <si>
    <t>TC0200013605.hg.1</t>
  </si>
  <si>
    <t>TC0200013606.hg.1</t>
  </si>
  <si>
    <t>TC0200013607.hg.1</t>
  </si>
  <si>
    <t>TC0200013610.hg.1</t>
  </si>
  <si>
    <t>TC0200013616.hg.1</t>
  </si>
  <si>
    <t>TC0200013627.hg.1</t>
  </si>
  <si>
    <t>TC0200013638.hg.1</t>
  </si>
  <si>
    <t>TC0200013641.hg.1</t>
  </si>
  <si>
    <t>TC0200013668.hg.1</t>
  </si>
  <si>
    <t>TC0200013669.hg.1</t>
  </si>
  <si>
    <t>TC0200013700.hg.1</t>
  </si>
  <si>
    <t>TC0200013746.hg.1</t>
  </si>
  <si>
    <t>TC0200013750.hg.1</t>
  </si>
  <si>
    <t>TC0200013765.hg.1</t>
  </si>
  <si>
    <t>TC0200013772.hg.1</t>
  </si>
  <si>
    <t>TC0200013779.hg.1</t>
  </si>
  <si>
    <t>TC0200013780.hg.1</t>
  </si>
  <si>
    <t>TC0200013805.hg.1</t>
  </si>
  <si>
    <t>TC0200013815.hg.1</t>
  </si>
  <si>
    <t>TC0200013836.hg.1</t>
  </si>
  <si>
    <t>TC0200013861.hg.1</t>
  </si>
  <si>
    <t>TC0200013863.hg.1</t>
  </si>
  <si>
    <t>TC0200013865.hg.1</t>
  </si>
  <si>
    <t>TC0200013870.hg.1</t>
  </si>
  <si>
    <t>TC0200013875.hg.1</t>
  </si>
  <si>
    <t>TC0200013878.hg.1</t>
  </si>
  <si>
    <t>TC0200013894.hg.1</t>
  </si>
  <si>
    <t>TC0200013899.hg.1</t>
  </si>
  <si>
    <t>TC0200013902.hg.1</t>
  </si>
  <si>
    <t>TC0200013912.hg.1</t>
  </si>
  <si>
    <t>TC0200013913.hg.1</t>
  </si>
  <si>
    <t>TC0200013916.hg.1</t>
  </si>
  <si>
    <t>TC0200013922.hg.1</t>
  </si>
  <si>
    <t>TC0200013925.hg.1</t>
  </si>
  <si>
    <t>TC0200013943.hg.1</t>
  </si>
  <si>
    <t>TC0200014004.hg.1</t>
  </si>
  <si>
    <t>TC0200014017.hg.1</t>
  </si>
  <si>
    <t>TC0200014024.hg.1</t>
  </si>
  <si>
    <t>TC0200014029.hg.1</t>
  </si>
  <si>
    <t>TC0200014034.hg.1</t>
  </si>
  <si>
    <t>TC0200014049.hg.1</t>
  </si>
  <si>
    <t>TC0200014085.hg.1</t>
  </si>
  <si>
    <t>TC0200014091.hg.1</t>
  </si>
  <si>
    <t>TC0200014108.hg.1</t>
  </si>
  <si>
    <t>TC0200014154.hg.1</t>
  </si>
  <si>
    <t>TC0200014160.hg.1</t>
  </si>
  <si>
    <t>TC0200014164.hg.1</t>
  </si>
  <si>
    <t>TC0200014167.hg.1</t>
  </si>
  <si>
    <t>TC0200014170.hg.1</t>
  </si>
  <si>
    <t>TC0200014181.hg.1</t>
  </si>
  <si>
    <t>TC0200014184.hg.1</t>
  </si>
  <si>
    <t>TC0200014189.hg.1</t>
  </si>
  <si>
    <t>TC0200014190.hg.1</t>
  </si>
  <si>
    <t>TC0200014192.hg.1</t>
  </si>
  <si>
    <t>TC0200014204.hg.1</t>
  </si>
  <si>
    <t>TC0200014226.hg.1</t>
  </si>
  <si>
    <t>TC0200014244.hg.1</t>
  </si>
  <si>
    <t>TC0200014246.hg.1</t>
  </si>
  <si>
    <t>TC0200014249.hg.1</t>
  </si>
  <si>
    <t>TC0200014250.hg.1</t>
  </si>
  <si>
    <t>TC0200014254.hg.1</t>
  </si>
  <si>
    <t>TC0200014260.hg.1</t>
  </si>
  <si>
    <t>TC0200014269.hg.1</t>
  </si>
  <si>
    <t>TC0200014273.hg.1</t>
  </si>
  <si>
    <t>TC0200014276.hg.1</t>
  </si>
  <si>
    <t>TC0200014288.hg.1</t>
  </si>
  <si>
    <t>TC0200014303.hg.1</t>
  </si>
  <si>
    <t>TC0200014332.hg.1</t>
  </si>
  <si>
    <t>TC0200014345.hg.1</t>
  </si>
  <si>
    <t>TC0200014361.hg.1</t>
  </si>
  <si>
    <t>TC0200014362.hg.1</t>
  </si>
  <si>
    <t>TC0200014382.hg.1</t>
  </si>
  <si>
    <t>TC0200014385.hg.1</t>
  </si>
  <si>
    <t>TC0200014390.hg.1</t>
  </si>
  <si>
    <t>TC0200014402.hg.1</t>
  </si>
  <si>
    <t>TC0200014404.hg.1</t>
  </si>
  <si>
    <t>TC0200014407.hg.1</t>
  </si>
  <si>
    <t>TC0200014414.hg.1</t>
  </si>
  <si>
    <t>TC0200014450.hg.1</t>
  </si>
  <si>
    <t>TC0200014468.hg.1</t>
  </si>
  <si>
    <t>TC0200014509.hg.1</t>
  </si>
  <si>
    <t>TC0200014512.hg.1</t>
  </si>
  <si>
    <t>TC0200014550.hg.1</t>
  </si>
  <si>
    <t>TC0200014584.hg.1</t>
  </si>
  <si>
    <t>TC0200014597.hg.1</t>
  </si>
  <si>
    <t>TC0200014609.hg.1</t>
  </si>
  <si>
    <t>TC0200014610.hg.1</t>
  </si>
  <si>
    <t>TC0200014613.hg.1</t>
  </si>
  <si>
    <t>TC0200014617.hg.1</t>
  </si>
  <si>
    <t>TC0200014620.hg.1</t>
  </si>
  <si>
    <t>TC0200014623.hg.1</t>
  </si>
  <si>
    <t>TC0200014631.hg.1</t>
  </si>
  <si>
    <t>TC0200014641.hg.1</t>
  </si>
  <si>
    <t>TC0200014650.hg.1</t>
  </si>
  <si>
    <t>TC0200014672.hg.1</t>
  </si>
  <si>
    <t>TC0200014688.hg.1</t>
  </si>
  <si>
    <t>TC0200014693.hg.1</t>
  </si>
  <si>
    <t>TC0200014694.hg.1</t>
  </si>
  <si>
    <t>TC0200014697.hg.1</t>
  </si>
  <si>
    <t>TC0200014703.hg.1</t>
  </si>
  <si>
    <t>TC0200014717.hg.1</t>
  </si>
  <si>
    <t>TC0200014719.hg.1</t>
  </si>
  <si>
    <t>TC0200014725.hg.1</t>
  </si>
  <si>
    <t>TC0200014728.hg.1</t>
  </si>
  <si>
    <t>TC0200014735.hg.1</t>
  </si>
  <si>
    <t>TC0200014736.hg.1</t>
  </si>
  <si>
    <t>TC0200014738.hg.1</t>
  </si>
  <si>
    <t>TC0200014764.hg.1</t>
  </si>
  <si>
    <t>TC0200014765.hg.1</t>
  </si>
  <si>
    <t>TC0200014770.hg.1</t>
  </si>
  <si>
    <t>TC0200014771.hg.1</t>
  </si>
  <si>
    <t>TC0200014772.hg.1</t>
  </si>
  <si>
    <t>TC0200014775.hg.1</t>
  </si>
  <si>
    <t>TC0200014785.hg.1</t>
  </si>
  <si>
    <t>TC0200014790.hg.1</t>
  </si>
  <si>
    <t>TC0200014792.hg.1</t>
  </si>
  <si>
    <t>TC0200014800.hg.1</t>
  </si>
  <si>
    <t>TC0200014802.hg.1</t>
  </si>
  <si>
    <t>TC0200014809.hg.1</t>
  </si>
  <si>
    <t>TC0200014814.hg.1</t>
  </si>
  <si>
    <t>TC0200014819.hg.1</t>
  </si>
  <si>
    <t>TC0200014821.hg.1</t>
  </si>
  <si>
    <t>TC0200014834.hg.1</t>
  </si>
  <si>
    <t>TC0200014845.hg.1</t>
  </si>
  <si>
    <t>TC0200014848.hg.1</t>
  </si>
  <si>
    <t>TC0200014851.hg.1</t>
  </si>
  <si>
    <t>TC0200014857.hg.1</t>
  </si>
  <si>
    <t>TC0200014860.hg.1</t>
  </si>
  <si>
    <t>TC0200014870.hg.1</t>
  </si>
  <si>
    <t>TC0200014893.hg.1</t>
  </si>
  <si>
    <t>TC0200014899.hg.1</t>
  </si>
  <si>
    <t>TC0200014907.hg.1</t>
  </si>
  <si>
    <t>TC0200014912.hg.1</t>
  </si>
  <si>
    <t>TC0200014971.hg.1</t>
  </si>
  <si>
    <t>TC0200014978.hg.1</t>
  </si>
  <si>
    <t>TC0200014990.hg.1</t>
  </si>
  <si>
    <t>TC0200014991.hg.1</t>
  </si>
  <si>
    <t>TC0200014995.hg.1</t>
  </si>
  <si>
    <t>TC0200015000.hg.1</t>
  </si>
  <si>
    <t>TC0200015002.hg.1</t>
  </si>
  <si>
    <t>TC0200015009.hg.1</t>
  </si>
  <si>
    <t>TC0200015012.hg.1</t>
  </si>
  <si>
    <t>TC0200015019.hg.1</t>
  </si>
  <si>
    <t>TC0200015023.hg.1</t>
  </si>
  <si>
    <t>TC0200015071.hg.1</t>
  </si>
  <si>
    <t>TC0200015072.hg.1</t>
  </si>
  <si>
    <t>TC0200015073.hg.1</t>
  </si>
  <si>
    <t>TC0200015080.hg.1</t>
  </si>
  <si>
    <t>TC0200015082.hg.1</t>
  </si>
  <si>
    <t>TC0200015087.hg.1</t>
  </si>
  <si>
    <t>TC0200015093.hg.1</t>
  </si>
  <si>
    <t>TC0200015099.hg.1</t>
  </si>
  <si>
    <t>TC0200015127.hg.1</t>
  </si>
  <si>
    <t>TC0200015128.hg.1</t>
  </si>
  <si>
    <t>TC0200015136.hg.1</t>
  </si>
  <si>
    <t>TC0200015187.hg.1</t>
  </si>
  <si>
    <t>TC0200015193.hg.1</t>
  </si>
  <si>
    <t>TC0200015194.hg.1</t>
  </si>
  <si>
    <t>TC0200015202.hg.1</t>
  </si>
  <si>
    <t>TC0200015204.hg.1</t>
  </si>
  <si>
    <t>TC0200015211.hg.1</t>
  </si>
  <si>
    <t>TC0200015214.hg.1</t>
  </si>
  <si>
    <t>TC0200015216.hg.1</t>
  </si>
  <si>
    <t>TC0200015221.hg.1</t>
  </si>
  <si>
    <t>TC0200015225.hg.1</t>
  </si>
  <si>
    <t>TC0200015226.hg.1</t>
  </si>
  <si>
    <t>TC0200015231.hg.1</t>
  </si>
  <si>
    <t>TC0200015242.hg.1</t>
  </si>
  <si>
    <t>TC0200015246.hg.1</t>
  </si>
  <si>
    <t>TC0200015264.hg.1</t>
  </si>
  <si>
    <t>TC0200015266.hg.1</t>
  </si>
  <si>
    <t>TC0200015307.hg.1</t>
  </si>
  <si>
    <t>TC0200015314.hg.1</t>
  </si>
  <si>
    <t>TC0200015318.hg.1</t>
  </si>
  <si>
    <t>TC0200015329.hg.1</t>
  </si>
  <si>
    <t>TC0200015330.hg.1</t>
  </si>
  <si>
    <t>TC0200015332.hg.1</t>
  </si>
  <si>
    <t>TC0200015336.hg.1</t>
  </si>
  <si>
    <t>TC0200015348.hg.1</t>
  </si>
  <si>
    <t>TC0200015349.hg.1</t>
  </si>
  <si>
    <t>TC0200015350.hg.1</t>
  </si>
  <si>
    <t>TC0200015352.hg.1</t>
  </si>
  <si>
    <t>TC0200015364.hg.1</t>
  </si>
  <si>
    <t>TC0200015368.hg.1</t>
  </si>
  <si>
    <t>TC0200015377.hg.1</t>
  </si>
  <si>
    <t>TC0200015388.hg.1</t>
  </si>
  <si>
    <t>TC0200015397.hg.1</t>
  </si>
  <si>
    <t>TC0200015399.hg.1</t>
  </si>
  <si>
    <t>TC0200015401.hg.1</t>
  </si>
  <si>
    <t>TC0200015402.hg.1</t>
  </si>
  <si>
    <t>TC0200015424.hg.1</t>
  </si>
  <si>
    <t>TC0200015425.hg.1</t>
  </si>
  <si>
    <t>TC0200015427.hg.1</t>
  </si>
  <si>
    <t>TC0200015429.hg.1</t>
  </si>
  <si>
    <t>TC0200015431.hg.1</t>
  </si>
  <si>
    <t>TC0200015432.hg.1</t>
  </si>
  <si>
    <t>TC0200015434.hg.1</t>
  </si>
  <si>
    <t>TC0200015447.hg.1</t>
  </si>
  <si>
    <t>TC0200015460.hg.1</t>
  </si>
  <si>
    <t>TC0200015463.hg.1</t>
  </si>
  <si>
    <t>TC0200015476.hg.1</t>
  </si>
  <si>
    <t>TC0200015506.hg.1</t>
  </si>
  <si>
    <t>TC0200015512.hg.1</t>
  </si>
  <si>
    <t>TC0200015514.hg.1</t>
  </si>
  <si>
    <t>TC0200015525.hg.1</t>
  </si>
  <si>
    <t>TC0200015529.hg.1</t>
  </si>
  <si>
    <t>TC0200015538.hg.1</t>
  </si>
  <si>
    <t>TC0200015548.hg.1</t>
  </si>
  <si>
    <t>TC0200015556.hg.1</t>
  </si>
  <si>
    <t>TC0200015559.hg.1</t>
  </si>
  <si>
    <t>TC0200015570.hg.1</t>
  </si>
  <si>
    <t>TC0200015571.hg.1</t>
  </si>
  <si>
    <t>TC0200015573.hg.1</t>
  </si>
  <si>
    <t>TC0200015574.hg.1</t>
  </si>
  <si>
    <t>TC0200015575.hg.1</t>
  </si>
  <si>
    <t>TC0200015578.hg.1</t>
  </si>
  <si>
    <t>TC0200015601.hg.1</t>
  </si>
  <si>
    <t>TC0200015603.hg.1</t>
  </si>
  <si>
    <t>TC0200015607.hg.1</t>
  </si>
  <si>
    <t>TC0200015608.hg.1</t>
  </si>
  <si>
    <t>TC0200015616.hg.1</t>
  </si>
  <si>
    <t>TC0200015617.hg.1</t>
  </si>
  <si>
    <t>TC0200015631.hg.1</t>
  </si>
  <si>
    <t>TC0200015634.hg.1</t>
  </si>
  <si>
    <t>TC0200015643.hg.1</t>
  </si>
  <si>
    <t>TC0200015645.hg.1</t>
  </si>
  <si>
    <t>TC0200015650.hg.1</t>
  </si>
  <si>
    <t>TC0200015670.hg.1</t>
  </si>
  <si>
    <t>TC0200015678.hg.1</t>
  </si>
  <si>
    <t>TC0200015685.hg.1</t>
  </si>
  <si>
    <t>TC0200015695.hg.1</t>
  </si>
  <si>
    <t>TC0200015714.hg.1</t>
  </si>
  <si>
    <t>TC0200015720.hg.1</t>
  </si>
  <si>
    <t>TC0200015721.hg.1</t>
  </si>
  <si>
    <t>TC0200015729.hg.1</t>
  </si>
  <si>
    <t>TC0200015739.hg.1</t>
  </si>
  <si>
    <t>TC0200015741.hg.1</t>
  </si>
  <si>
    <t>TC0200015744.hg.1</t>
  </si>
  <si>
    <t>TC0200015754.hg.1</t>
  </si>
  <si>
    <t>TC0200015755.hg.1</t>
  </si>
  <si>
    <t>TC0200015757.hg.1</t>
  </si>
  <si>
    <t>TC0200015759.hg.1</t>
  </si>
  <si>
    <t>TC0200015764.hg.1</t>
  </si>
  <si>
    <t>TC0200015770.hg.1</t>
  </si>
  <si>
    <t>TC0200015771.hg.1</t>
  </si>
  <si>
    <t>TC0200015773.hg.1</t>
  </si>
  <si>
    <t>TC0200015776.hg.1</t>
  </si>
  <si>
    <t>TC0200015779.hg.1</t>
  </si>
  <si>
    <t>TC0200015790.hg.1</t>
  </si>
  <si>
    <t>TC0200015793.hg.1</t>
  </si>
  <si>
    <t>TC0200015815.hg.1</t>
  </si>
  <si>
    <t>TC0200015816.hg.1</t>
  </si>
  <si>
    <t>TC0200015831.hg.1</t>
  </si>
  <si>
    <t>TC0200015838.hg.1</t>
  </si>
  <si>
    <t>TC0200015865.hg.1</t>
  </si>
  <si>
    <t>TC0200015869.hg.1</t>
  </si>
  <si>
    <t>TC0200015870.hg.1</t>
  </si>
  <si>
    <t>TC0200015876.hg.1</t>
  </si>
  <si>
    <t>TC0200015885.hg.1</t>
  </si>
  <si>
    <t>TC0200015887.hg.1</t>
  </si>
  <si>
    <t>TC0200015893.hg.1</t>
  </si>
  <si>
    <t>TC0200015894.hg.1</t>
  </si>
  <si>
    <t>TC0200015912.hg.1</t>
  </si>
  <si>
    <t>TC0200015919.hg.1</t>
  </si>
  <si>
    <t>TC0200015920.hg.1</t>
  </si>
  <si>
    <t>TC0200015922.hg.1</t>
  </si>
  <si>
    <t>TC0200015929.hg.1</t>
  </si>
  <si>
    <t>TC0200015931.hg.1</t>
  </si>
  <si>
    <t>TC0200015939.hg.1</t>
  </si>
  <si>
    <t>TC0200015951.hg.1</t>
  </si>
  <si>
    <t>TC0200015958.hg.1</t>
  </si>
  <si>
    <t>TC0200015963.hg.1</t>
  </si>
  <si>
    <t>TC0200015964.hg.1</t>
  </si>
  <si>
    <t>TC0200015965.hg.1</t>
  </si>
  <si>
    <t>TC0200015971.hg.1</t>
  </si>
  <si>
    <t>TC0200015976.hg.1</t>
  </si>
  <si>
    <t>TC0200016000.hg.1</t>
  </si>
  <si>
    <t>TC0200016006.hg.1</t>
  </si>
  <si>
    <t>TC0200016018.hg.1</t>
  </si>
  <si>
    <t>TC0200016025.hg.1</t>
  </si>
  <si>
    <t>TC0200016026.hg.1</t>
  </si>
  <si>
    <t>TC0200016039.hg.1</t>
  </si>
  <si>
    <t>TC0200016047.hg.1</t>
  </si>
  <si>
    <t>TC0200016065.hg.1</t>
  </si>
  <si>
    <t>TC0200016068.hg.1</t>
  </si>
  <si>
    <t>TC0200016073.hg.1</t>
  </si>
  <si>
    <t>TC0200016074.hg.1</t>
  </si>
  <si>
    <t>TC0200016093.hg.1</t>
  </si>
  <si>
    <t>TC0200016097.hg.1</t>
  </si>
  <si>
    <t>TC0200016099.hg.1</t>
  </si>
  <si>
    <t>TC0200016115.hg.1</t>
  </si>
  <si>
    <t>TC0200016159.hg.1</t>
  </si>
  <si>
    <t>TC0200016161.hg.1</t>
  </si>
  <si>
    <t>TC0200016165.hg.1</t>
  </si>
  <si>
    <t>TC0200016166.hg.1</t>
  </si>
  <si>
    <t>TC0200016193.hg.1</t>
  </si>
  <si>
    <t>TC0200016202.hg.1</t>
  </si>
  <si>
    <t>TC0200016220.hg.1</t>
  </si>
  <si>
    <t>TC0200016222.hg.1</t>
  </si>
  <si>
    <t>TC0200016224.hg.1</t>
  </si>
  <si>
    <t>TC0200016252.hg.1</t>
  </si>
  <si>
    <t>TC0200016274.hg.1</t>
  </si>
  <si>
    <t>TC0200016300.hg.1</t>
  </si>
  <si>
    <t>TC0200016302.hg.1</t>
  </si>
  <si>
    <t>TC0200016303.hg.1</t>
  </si>
  <si>
    <t>TC0200016308.hg.1</t>
  </si>
  <si>
    <t>TC0200016309.hg.1</t>
  </si>
  <si>
    <t>TC0200016318.hg.1</t>
  </si>
  <si>
    <t>TC0200016319.hg.1</t>
  </si>
  <si>
    <t>TC0200016330.hg.1</t>
  </si>
  <si>
    <t>TC0200016332.hg.1</t>
  </si>
  <si>
    <t>TC0200016336.hg.1</t>
  </si>
  <si>
    <t>TC0200016344.hg.1</t>
  </si>
  <si>
    <t>TC0200016345.hg.1</t>
  </si>
  <si>
    <t>TC0200016347.hg.1</t>
  </si>
  <si>
    <t>TC0200016348.hg.1</t>
  </si>
  <si>
    <t>TC0200016354.hg.1</t>
  </si>
  <si>
    <t>TC0200016360.hg.1</t>
  </si>
  <si>
    <t>TC0200016366.hg.1</t>
  </si>
  <si>
    <t>TC0200016369.hg.1</t>
  </si>
  <si>
    <t>TC0200016382.hg.1</t>
  </si>
  <si>
    <t>TC0200016401.hg.1</t>
  </si>
  <si>
    <t>TC0200016402.hg.1</t>
  </si>
  <si>
    <t>TC0200016403.hg.1</t>
  </si>
  <si>
    <t>TC0200016408.hg.1</t>
  </si>
  <si>
    <t>TC0200016412.hg.1</t>
  </si>
  <si>
    <t>TC0200016413.hg.1</t>
  </si>
  <si>
    <t>TC0200016414.hg.1</t>
  </si>
  <si>
    <t>TC0200016415.hg.1</t>
  </si>
  <si>
    <t>TC0200016416.hg.1</t>
  </si>
  <si>
    <t>TC0200016417.hg.1</t>
  </si>
  <si>
    <t>TC0200016418.hg.1</t>
  </si>
  <si>
    <t>TC0200016419.hg.1</t>
  </si>
  <si>
    <t>TC0200016420.hg.1</t>
  </si>
  <si>
    <t>TC0200016421.hg.1</t>
  </si>
  <si>
    <t>TC0200016422.hg.1</t>
  </si>
  <si>
    <t>TC0200016423.hg.1</t>
  </si>
  <si>
    <t>TC0200016424.hg.1</t>
  </si>
  <si>
    <t>TC0200016428.hg.1</t>
  </si>
  <si>
    <t>TC0200016430.hg.1</t>
  </si>
  <si>
    <t>TC0200016431.hg.1</t>
  </si>
  <si>
    <t>TC0200016433.hg.1</t>
  </si>
  <si>
    <t>TC0200016440.hg.1</t>
  </si>
  <si>
    <t>TC0200016441.hg.1</t>
  </si>
  <si>
    <t>TC0200016442.hg.1</t>
  </si>
  <si>
    <t>TC0200016443.hg.1</t>
  </si>
  <si>
    <t>TC0200016444.hg.1</t>
  </si>
  <si>
    <t>TC0200016445.hg.1</t>
  </si>
  <si>
    <t>TC0200016446.hg.1</t>
  </si>
  <si>
    <t>TC0200016447.hg.1</t>
  </si>
  <si>
    <t>TC0200016451.hg.1</t>
  </si>
  <si>
    <t>TC0200016452.hg.1</t>
  </si>
  <si>
    <t>TC0200016454.hg.1</t>
  </si>
  <si>
    <t>TC0200016455.hg.1</t>
  </si>
  <si>
    <t>TC0200016464.hg.1</t>
  </si>
  <si>
    <t>TC0200016466.hg.1</t>
  </si>
  <si>
    <t>TC0200016467.hg.1</t>
  </si>
  <si>
    <t>TC0200016469.hg.1</t>
  </si>
  <si>
    <t>TC0200016470.hg.1</t>
  </si>
  <si>
    <t>TC0200016471.hg.1</t>
  </si>
  <si>
    <t>TC0200016474.hg.1</t>
  </si>
  <si>
    <t>TC0200016475.hg.1</t>
  </si>
  <si>
    <t>TC0200016476.hg.1</t>
  </si>
  <si>
    <t>TC0200016477.hg.1</t>
  </si>
  <si>
    <t>TC0200016481.hg.1</t>
  </si>
  <si>
    <t>TC0200016482.hg.1</t>
  </si>
  <si>
    <t>TC0200016484.hg.1</t>
  </si>
  <si>
    <t>TC0200016494.hg.1</t>
  </si>
  <si>
    <t>TC0200016496.hg.1</t>
  </si>
  <si>
    <t>TC0200016497.hg.1</t>
  </si>
  <si>
    <t>TC0200016498.hg.1</t>
  </si>
  <si>
    <t>TC0200016499.hg.1</t>
  </si>
  <si>
    <t>TC0200016500.hg.1</t>
  </si>
  <si>
    <t>TC0200016501.hg.1</t>
  </si>
  <si>
    <t>TC0200016502.hg.1</t>
  </si>
  <si>
    <t>TC0200016503.hg.1</t>
  </si>
  <si>
    <t>TC0200016504.hg.1</t>
  </si>
  <si>
    <t>TC0200016505.hg.1</t>
  </si>
  <si>
    <t>TC0200016507.hg.1</t>
  </si>
  <si>
    <t>TC0200016509.hg.1</t>
  </si>
  <si>
    <t>TC0200016510.hg.1</t>
  </si>
  <si>
    <t>TC0200016511.hg.1</t>
  </si>
  <si>
    <t>TC0200016516.hg.1</t>
  </si>
  <si>
    <t>TC0200016528.hg.1</t>
  </si>
  <si>
    <t>TC0200016529.hg.1</t>
  </si>
  <si>
    <t>TC0200016530.hg.1</t>
  </si>
  <si>
    <t>TC0200016543.hg.1</t>
  </si>
  <si>
    <t>TC0200016544.hg.1</t>
  </si>
  <si>
    <t>TC0200016545.hg.1</t>
  </si>
  <si>
    <t>TC0200016548.hg.1</t>
  </si>
  <si>
    <t>TC0200016552.hg.1</t>
  </si>
  <si>
    <t>TC0200016553.hg.1</t>
  </si>
  <si>
    <t>TC0200016555.hg.1</t>
  </si>
  <si>
    <t>TC0200016556.hg.1</t>
  </si>
  <si>
    <t>TC0200016559.hg.1</t>
  </si>
  <si>
    <t>TC0200016560.hg.1</t>
  </si>
  <si>
    <t>TC0200016561.hg.1</t>
  </si>
  <si>
    <t>TC0200016562.hg.1</t>
  </si>
  <si>
    <t>TC0200016563.hg.1</t>
  </si>
  <si>
    <t>TC0200016566.hg.1</t>
  </si>
  <si>
    <t>TC0200016567.hg.1</t>
  </si>
  <si>
    <t>TC0200016568.hg.1</t>
  </si>
  <si>
    <t>TC0200016569.hg.1</t>
  </si>
  <si>
    <t>TC0200016570.hg.1</t>
  </si>
  <si>
    <t>TC0200016571.hg.1</t>
  </si>
  <si>
    <t>TC0200016574.hg.1</t>
  </si>
  <si>
    <t>TC0200016578.hg.1</t>
  </si>
  <si>
    <t>TC0200016580.hg.1</t>
  </si>
  <si>
    <t>TC0200016581.hg.1</t>
  </si>
  <si>
    <t>TC0200016582.hg.1</t>
  </si>
  <si>
    <t>TC0200016584.hg.1</t>
  </si>
  <si>
    <t>TC0200016585.hg.1</t>
  </si>
  <si>
    <t>TC0200016586.hg.1</t>
  </si>
  <si>
    <t>TC0200016587.hg.1</t>
  </si>
  <si>
    <t>TC0200016588.hg.1</t>
  </si>
  <si>
    <t>TC0200016589.hg.1</t>
  </si>
  <si>
    <t>TC0200016590.hg.1</t>
  </si>
  <si>
    <t>TC0200016591.hg.1</t>
  </si>
  <si>
    <t>TC0200016595.hg.1</t>
  </si>
  <si>
    <t>TC0200016597.hg.1</t>
  </si>
  <si>
    <t>TC0200016598.hg.1</t>
  </si>
  <si>
    <t>TC0200016601.hg.1</t>
  </si>
  <si>
    <t>TC0200016602.hg.1</t>
  </si>
  <si>
    <t>TC0200016603.hg.1</t>
  </si>
  <si>
    <t>TC0200016604.hg.1</t>
  </si>
  <si>
    <t>TC0200016605.hg.1</t>
  </si>
  <si>
    <t>TC0200016606.hg.1</t>
  </si>
  <si>
    <t>TC0200016607.hg.1</t>
  </si>
  <si>
    <t>TC0200016610.hg.1</t>
  </si>
  <si>
    <t>TC0200016611.hg.1</t>
  </si>
  <si>
    <t>TC0200016614.hg.1</t>
  </si>
  <si>
    <t>TC0200016618.hg.1</t>
  </si>
  <si>
    <t>TC0200016623.hg.1</t>
  </si>
  <si>
    <t>TC0200016624.hg.1</t>
  </si>
  <si>
    <t>TC0200016626.hg.1</t>
  </si>
  <si>
    <t>TC0200016637.hg.1</t>
  </si>
  <si>
    <t>TC0200016638.hg.1</t>
  </si>
  <si>
    <t>TC0200016640.hg.1</t>
  </si>
  <si>
    <t>TC0200016643.hg.1</t>
  </si>
  <si>
    <t>TC0200016645.hg.1</t>
  </si>
  <si>
    <t>TC0200016646.hg.1</t>
  </si>
  <si>
    <t>TC0200016647.hg.1</t>
  </si>
  <si>
    <t>TC0200016648.hg.1</t>
  </si>
  <si>
    <t>TC0200016649.hg.1</t>
  </si>
  <si>
    <t>TC0200016651.hg.1</t>
  </si>
  <si>
    <t>TC0200016654.hg.1</t>
  </si>
  <si>
    <t>TC0200016659.hg.1</t>
  </si>
  <si>
    <t>TC0200016660.hg.1</t>
  </si>
  <si>
    <t>TC0200016661.hg.1</t>
  </si>
  <si>
    <t>TC0200016662.hg.1</t>
  </si>
  <si>
    <t>TC0200016664.hg.1</t>
  </si>
  <si>
    <t>TC0200016666.hg.1</t>
  </si>
  <si>
    <t>TC0200016667.hg.1</t>
  </si>
  <si>
    <t>TC0200016668.hg.1</t>
  </si>
  <si>
    <t>TC0200016669.hg.1</t>
  </si>
  <si>
    <t>TC0200016672.hg.1</t>
  </si>
  <si>
    <t>TC0200016673.hg.1</t>
  </si>
  <si>
    <t>TC0200016676.hg.1</t>
  </si>
  <si>
    <t>TC0200016679.hg.1</t>
  </si>
  <si>
    <t>TC0200016680.hg.1</t>
  </si>
  <si>
    <t>TC0200016681.hg.1</t>
  </si>
  <si>
    <t>TC0200016682.hg.1</t>
  </si>
  <si>
    <t>TC0200016683.hg.1</t>
  </si>
  <si>
    <t>TC0200016684.hg.1</t>
  </si>
  <si>
    <t>TC0200016686.hg.1</t>
  </si>
  <si>
    <t>TC0200016687.hg.1</t>
  </si>
  <si>
    <t>TC0200016688.hg.1</t>
  </si>
  <si>
    <t>TC0200016689.hg.1</t>
  </si>
  <si>
    <t>TC0200016690.hg.1</t>
  </si>
  <si>
    <t>TC0200016693.hg.1</t>
  </si>
  <si>
    <t>TC0200016694.hg.1</t>
  </si>
  <si>
    <t>TC0200016699.hg.1</t>
  </si>
  <si>
    <t>TC0200016700.hg.1</t>
  </si>
  <si>
    <t>TC0200016702.hg.1</t>
  </si>
  <si>
    <t>TC0200016703.hg.1</t>
  </si>
  <si>
    <t>TC0200016704.hg.1</t>
  </si>
  <si>
    <t>TC0200016705.hg.1</t>
  </si>
  <si>
    <t>TC0200016706.hg.1</t>
  </si>
  <si>
    <t>TC0200016707.hg.1</t>
  </si>
  <si>
    <t>TC0200016710.hg.1</t>
  </si>
  <si>
    <t>TC0200016712.hg.1</t>
  </si>
  <si>
    <t>TC0200016713.hg.1</t>
  </si>
  <si>
    <t>TC0200016714.hg.1</t>
  </si>
  <si>
    <t>TC0200016717.hg.1</t>
  </si>
  <si>
    <t>TC0200016718.hg.1</t>
  </si>
  <si>
    <t>TC0200016719.hg.1</t>
  </si>
  <si>
    <t>TC0200016720.hg.1</t>
  </si>
  <si>
    <t>TC0200016727.hg.1</t>
  </si>
  <si>
    <t>TC0200016732.hg.1</t>
  </si>
  <si>
    <t>TC0200016733.hg.1</t>
  </si>
  <si>
    <t>TC0200016734.hg.1</t>
  </si>
  <si>
    <t>TC0200016739.hg.1</t>
  </si>
  <si>
    <t>TC0200016740.hg.1</t>
  </si>
  <si>
    <t>TC0200016742.hg.1</t>
  </si>
  <si>
    <t>TC0200016743.hg.1</t>
  </si>
  <si>
    <t>TC0200016744.hg.1</t>
  </si>
  <si>
    <t>TC0200016745.hg.1</t>
  </si>
  <si>
    <t>TC0200016746.hg.1</t>
  </si>
  <si>
    <t>TC0200016747.hg.1</t>
  </si>
  <si>
    <t>TC0200016750.hg.1</t>
  </si>
  <si>
    <t>TC0200016751.hg.1</t>
  </si>
  <si>
    <t>TC0200016752.hg.1</t>
  </si>
  <si>
    <t>TC0200016753.hg.1</t>
  </si>
  <si>
    <t>TC0200016754.hg.1</t>
  </si>
  <si>
    <t>TC0200016755.hg.1</t>
  </si>
  <si>
    <t>TC0200016757.hg.1</t>
  </si>
  <si>
    <t>TC0200016767.hg.1</t>
  </si>
  <si>
    <t>TC0200016768.hg.1</t>
  </si>
  <si>
    <t>TC0200016770.hg.1</t>
  </si>
  <si>
    <t>TC0200016771.hg.1</t>
  </si>
  <si>
    <t>TC0200016772.hg.1</t>
  </si>
  <si>
    <t>TC0200016773.hg.1</t>
  </si>
  <si>
    <t>TC0200016774.hg.1</t>
  </si>
  <si>
    <t>TC0200016775.hg.1</t>
  </si>
  <si>
    <t>TC0200016787.hg.1</t>
  </si>
  <si>
    <t>TC0300006437.hg.1</t>
  </si>
  <si>
    <t>TC0300006446.hg.1</t>
  </si>
  <si>
    <t>TC0300006454.hg.1</t>
  </si>
  <si>
    <t>TC0300006462.hg.1</t>
  </si>
  <si>
    <t>TC0300006465.hg.1</t>
  </si>
  <si>
    <t>TC0300006471.hg.1</t>
  </si>
  <si>
    <t>TC0300006477.hg.1</t>
  </si>
  <si>
    <t>TC0300006483.hg.1</t>
  </si>
  <si>
    <t>TC0300006489.hg.1</t>
  </si>
  <si>
    <t>TC0300006491.hg.1</t>
  </si>
  <si>
    <t>TC0300006493.hg.1</t>
  </si>
  <si>
    <t>TC0300006513.hg.1</t>
  </si>
  <si>
    <t>TC0300006520.hg.1</t>
  </si>
  <si>
    <t>TC0300006542.hg.1</t>
  </si>
  <si>
    <t>TC0300006544.hg.1</t>
  </si>
  <si>
    <t>TC0300006552.hg.1</t>
  </si>
  <si>
    <t>TC0300006554.hg.1</t>
  </si>
  <si>
    <t>TC0300006555.hg.1</t>
  </si>
  <si>
    <t>TC0300006556.hg.1</t>
  </si>
  <si>
    <t>TC0300006561.hg.1</t>
  </si>
  <si>
    <t>TC0300006564.hg.1</t>
  </si>
  <si>
    <t>TC0300006565.hg.1</t>
  </si>
  <si>
    <t>TC0300006566.hg.1</t>
  </si>
  <si>
    <t>TC0300006575.hg.1</t>
  </si>
  <si>
    <t>TC0300006577.hg.1</t>
  </si>
  <si>
    <t>TC0300006579.hg.1</t>
  </si>
  <si>
    <t>TC0300006580.hg.1</t>
  </si>
  <si>
    <t>TC0300006582.hg.1</t>
  </si>
  <si>
    <t>TC0300006596.hg.1</t>
  </si>
  <si>
    <t>TC0300006599.hg.1</t>
  </si>
  <si>
    <t>TC0300006602.hg.1</t>
  </si>
  <si>
    <t>TC0300006605.hg.1</t>
  </si>
  <si>
    <t>TC0300006618.hg.1</t>
  </si>
  <si>
    <t>TC0300006622.hg.1</t>
  </si>
  <si>
    <t>TC0300006627.hg.1</t>
  </si>
  <si>
    <t>TC0300006631.hg.1</t>
  </si>
  <si>
    <t>TC0300006655.hg.1</t>
  </si>
  <si>
    <t>TC0300006658.hg.1</t>
  </si>
  <si>
    <t>TC0300006669.hg.1</t>
  </si>
  <si>
    <t>TC0300006677.hg.1</t>
  </si>
  <si>
    <t>TC0300006687.hg.1</t>
  </si>
  <si>
    <t>TC0300006688.hg.1</t>
  </si>
  <si>
    <t>TC0300006691.hg.1</t>
  </si>
  <si>
    <t>TC0300006694.hg.1</t>
  </si>
  <si>
    <t>TC0300006696.hg.1</t>
  </si>
  <si>
    <t>TC0300006702.hg.1</t>
  </si>
  <si>
    <t>TC0300006714.hg.1</t>
  </si>
  <si>
    <t>TC0300006719.hg.1</t>
  </si>
  <si>
    <t>TC0300006737.hg.1</t>
  </si>
  <si>
    <t>TC0300006758.hg.1</t>
  </si>
  <si>
    <t>TC0300006773.hg.1</t>
  </si>
  <si>
    <t>TC0300006781.hg.1</t>
  </si>
  <si>
    <t>TC0300006784.hg.1</t>
  </si>
  <si>
    <t>TC0300006791.hg.1</t>
  </si>
  <si>
    <t>TC0300006793.hg.1</t>
  </si>
  <si>
    <t>TC0300006827.hg.1</t>
  </si>
  <si>
    <t>TC0300006840.hg.1</t>
  </si>
  <si>
    <t>TC0300006846.hg.1</t>
  </si>
  <si>
    <t>TC0300006847.hg.1</t>
  </si>
  <si>
    <t>TC0300006856.hg.1</t>
  </si>
  <si>
    <t>TC0300006873.hg.1</t>
  </si>
  <si>
    <t>TC0300006894.hg.1</t>
  </si>
  <si>
    <t>TC0300006898.hg.1</t>
  </si>
  <si>
    <t>TC0300006905.hg.1</t>
  </si>
  <si>
    <t>TC0300006925.hg.1</t>
  </si>
  <si>
    <t>TC0300006942.hg.1</t>
  </si>
  <si>
    <t>TC0300006948.hg.1</t>
  </si>
  <si>
    <t>TC0300006956.hg.1</t>
  </si>
  <si>
    <t>TC0300006961.hg.1</t>
  </si>
  <si>
    <t>TC0300006968.hg.1</t>
  </si>
  <si>
    <t>TC0300006978.hg.1</t>
  </si>
  <si>
    <t>TC0300006982.hg.1</t>
  </si>
  <si>
    <t>TC0300006985.hg.1</t>
  </si>
  <si>
    <t>TC0300006993.hg.1</t>
  </si>
  <si>
    <t>TC0300006994.hg.1</t>
  </si>
  <si>
    <t>TC0300007004.hg.1</t>
  </si>
  <si>
    <t>TC0300007013.hg.1</t>
  </si>
  <si>
    <t>TC0300007014.hg.1</t>
  </si>
  <si>
    <t>TC0300007015.hg.1</t>
  </si>
  <si>
    <t>TC0300007016.hg.1</t>
  </si>
  <si>
    <t>TC0300007018.hg.1</t>
  </si>
  <si>
    <t>TC0300007020.hg.1</t>
  </si>
  <si>
    <t>TC0300007025.hg.1</t>
  </si>
  <si>
    <t>TC0300007033.hg.1</t>
  </si>
  <si>
    <t>TC0300007044.hg.1</t>
  </si>
  <si>
    <t>TC0300007050.hg.1</t>
  </si>
  <si>
    <t>TC0300007051.hg.1</t>
  </si>
  <si>
    <t>TC0300007055.hg.1</t>
  </si>
  <si>
    <t>TC0300007063.hg.1</t>
  </si>
  <si>
    <t>TC0300007065.hg.1</t>
  </si>
  <si>
    <t>TC0300007067.hg.1</t>
  </si>
  <si>
    <t>TC0300007068.hg.1</t>
  </si>
  <si>
    <t>TC0300007073.hg.1</t>
  </si>
  <si>
    <t>TC0300007074.hg.1</t>
  </si>
  <si>
    <t>TC0300007077.hg.1</t>
  </si>
  <si>
    <t>TC0300007078.hg.1</t>
  </si>
  <si>
    <t>TC0300007083.hg.1</t>
  </si>
  <si>
    <t>TC0300007086.hg.1</t>
  </si>
  <si>
    <t>TC0300007096.hg.1</t>
  </si>
  <si>
    <t>TC0300007100.hg.1</t>
  </si>
  <si>
    <t>TC0300007101.hg.1</t>
  </si>
  <si>
    <t>TC0300007106.hg.1</t>
  </si>
  <si>
    <t>TC0300007110.hg.1</t>
  </si>
  <si>
    <t>TC0300007115.hg.1</t>
  </si>
  <si>
    <t>TC0300007117.hg.1</t>
  </si>
  <si>
    <t>TC0300007121.hg.1</t>
  </si>
  <si>
    <t>TC0300007123.hg.1</t>
  </si>
  <si>
    <t>TC0300007124.hg.1</t>
  </si>
  <si>
    <t>TC0300007136.hg.1</t>
  </si>
  <si>
    <t>TC0300007161.hg.1</t>
  </si>
  <si>
    <t>TC0300007164.hg.1</t>
  </si>
  <si>
    <t>TC0300007165.hg.1</t>
  </si>
  <si>
    <t>TC0300007166.hg.1</t>
  </si>
  <si>
    <t>TC0300007167.hg.1</t>
  </si>
  <si>
    <t>TC0300007189.hg.1</t>
  </si>
  <si>
    <t>TC0300007194.hg.1</t>
  </si>
  <si>
    <t>TC0300007205.hg.1</t>
  </si>
  <si>
    <t>TC0300007206.hg.1</t>
  </si>
  <si>
    <t>TC0300007216.hg.1</t>
  </si>
  <si>
    <t>TC0300007220.hg.1</t>
  </si>
  <si>
    <t>TC0300007221.hg.1</t>
  </si>
  <si>
    <t>TC0300007223.hg.1</t>
  </si>
  <si>
    <t>TC0300007225.hg.1</t>
  </si>
  <si>
    <t>TC0300007226.hg.1</t>
  </si>
  <si>
    <t>TC0300007236.hg.1</t>
  </si>
  <si>
    <t>TC0300007237.hg.1</t>
  </si>
  <si>
    <t>TC0300007242.hg.1</t>
  </si>
  <si>
    <t>TC0300007247.hg.1</t>
  </si>
  <si>
    <t>TC0300007251.hg.1</t>
  </si>
  <si>
    <t>TC0300007255.hg.1</t>
  </si>
  <si>
    <t>TC0300007256.hg.1</t>
  </si>
  <si>
    <t>TC0300007257.hg.1</t>
  </si>
  <si>
    <t>TC0300007259.hg.1</t>
  </si>
  <si>
    <t>TC0300007263.hg.1</t>
  </si>
  <si>
    <t>TC0300007269.hg.1</t>
  </si>
  <si>
    <t>TC0300007273.hg.1</t>
  </si>
  <si>
    <t>TC0300007278.hg.1</t>
  </si>
  <si>
    <t>TC0300007290.hg.1</t>
  </si>
  <si>
    <t>TC0300007294.hg.1</t>
  </si>
  <si>
    <t>TC0300007296.hg.1</t>
  </si>
  <si>
    <t>TC0300007312.hg.1</t>
  </si>
  <si>
    <t>TC0300007324.hg.1</t>
  </si>
  <si>
    <t>TC0300007325.hg.1</t>
  </si>
  <si>
    <t>TC0300007331.hg.1</t>
  </si>
  <si>
    <t>TC0300007335.hg.1</t>
  </si>
  <si>
    <t>TC0300007336.hg.1</t>
  </si>
  <si>
    <t>TC0300007356.hg.1</t>
  </si>
  <si>
    <t>TC0300007359.hg.1</t>
  </si>
  <si>
    <t>TC0300007367.hg.1</t>
  </si>
  <si>
    <t>TC0300007368.hg.1</t>
  </si>
  <si>
    <t>TC0300007380.hg.1</t>
  </si>
  <si>
    <t>TC0300007383.hg.1</t>
  </si>
  <si>
    <t>TC0300007385.hg.1</t>
  </si>
  <si>
    <t>TC0300007386.hg.1</t>
  </si>
  <si>
    <t>TC0300007387.hg.1</t>
  </si>
  <si>
    <t>TC0300007392.hg.1</t>
  </si>
  <si>
    <t>TC0300007393.hg.1</t>
  </si>
  <si>
    <t>TC0300007406.hg.1</t>
  </si>
  <si>
    <t>TC0300007408.hg.1</t>
  </si>
  <si>
    <t>TC0300007409.hg.1</t>
  </si>
  <si>
    <t>TC0300007410.hg.1</t>
  </si>
  <si>
    <t>TC0300007415.hg.1</t>
  </si>
  <si>
    <t>TC0300007420.hg.1</t>
  </si>
  <si>
    <t>TC0300007430.hg.1</t>
  </si>
  <si>
    <t>TC0300007432.hg.1</t>
  </si>
  <si>
    <t>TC0300007435.hg.1</t>
  </si>
  <si>
    <t>TC0300007437.hg.1</t>
  </si>
  <si>
    <t>TC0300007438.hg.1</t>
  </si>
  <si>
    <t>TC0300007445.hg.1</t>
  </si>
  <si>
    <t>TC0300007448.hg.1</t>
  </si>
  <si>
    <t>TC0300007450.hg.1</t>
  </si>
  <si>
    <t>TC0300007454.hg.1</t>
  </si>
  <si>
    <t>TC0300007455.hg.1</t>
  </si>
  <si>
    <t>TC0300007466.hg.1</t>
  </si>
  <si>
    <t>TC0300007470.hg.1</t>
  </si>
  <si>
    <t>TC0300007472.hg.1</t>
  </si>
  <si>
    <t>TC0300007474.hg.1</t>
  </si>
  <si>
    <t>TC0300007479.hg.1</t>
  </si>
  <si>
    <t>TC0300007482.hg.1</t>
  </si>
  <si>
    <t>TC0300007483.hg.1</t>
  </si>
  <si>
    <t>TC0300007484.hg.1</t>
  </si>
  <si>
    <t>TC0300007485.hg.1</t>
  </si>
  <si>
    <t>TC0300007489.hg.1</t>
  </si>
  <si>
    <t>TC0300007495.hg.1</t>
  </si>
  <si>
    <t>TC0300007499.hg.1</t>
  </si>
  <si>
    <t>TC0300007500.hg.1</t>
  </si>
  <si>
    <t>TC0300007512.hg.1</t>
  </si>
  <si>
    <t>TC0300007517.hg.1</t>
  </si>
  <si>
    <t>TC0300007523.hg.1</t>
  </si>
  <si>
    <t>TC0300007529.hg.1</t>
  </si>
  <si>
    <t>TC0300007557.hg.1</t>
  </si>
  <si>
    <t>TC0300007566.hg.1</t>
  </si>
  <si>
    <t>TC0300007572.hg.1</t>
  </si>
  <si>
    <t>TC0300007579.hg.1</t>
  </si>
  <si>
    <t>TC0300007596.hg.1</t>
  </si>
  <si>
    <t>TC0300007606.hg.1</t>
  </si>
  <si>
    <t>TC0300007607.hg.1</t>
  </si>
  <si>
    <t>TC0300007610.hg.1</t>
  </si>
  <si>
    <t>TC0300007617.hg.1</t>
  </si>
  <si>
    <t>TC0300007645.hg.1</t>
  </si>
  <si>
    <t>TC0300007647.hg.1</t>
  </si>
  <si>
    <t>TC0300007657.hg.1</t>
  </si>
  <si>
    <t>TC0300007669.hg.1</t>
  </si>
  <si>
    <t>TC0300007673.hg.1</t>
  </si>
  <si>
    <t>TC0300007677.hg.1</t>
  </si>
  <si>
    <t>TC0300007679.hg.1</t>
  </si>
  <si>
    <t>TC0300007711.hg.1</t>
  </si>
  <si>
    <t>TC0300007720.hg.1</t>
  </si>
  <si>
    <t>TC0300007733.hg.1</t>
  </si>
  <si>
    <t>TC0300007739.hg.1</t>
  </si>
  <si>
    <t>TC0300007745.hg.1</t>
  </si>
  <si>
    <t>TC0300007748.hg.1</t>
  </si>
  <si>
    <t>TC0300007797.hg.1</t>
  </si>
  <si>
    <t>TC0300007842.hg.1</t>
  </si>
  <si>
    <t>TC0300007883.hg.1</t>
  </si>
  <si>
    <t>TC0300007973.hg.1</t>
  </si>
  <si>
    <t>TC0300008002.hg.1</t>
  </si>
  <si>
    <t>TC0300008012.hg.1</t>
  </si>
  <si>
    <t>TC0300008017.hg.1</t>
  </si>
  <si>
    <t>TC0300008018.hg.1</t>
  </si>
  <si>
    <t>TC0300008029.hg.1</t>
  </si>
  <si>
    <t>TC0300008046.hg.1</t>
  </si>
  <si>
    <t>TC0300008047.hg.1</t>
  </si>
  <si>
    <t>TC0300008050.hg.1</t>
  </si>
  <si>
    <t>TC0300008082.hg.1</t>
  </si>
  <si>
    <t>TC0300008086.hg.1</t>
  </si>
  <si>
    <t>TC0300008088.hg.1</t>
  </si>
  <si>
    <t>TC0300008092.hg.1</t>
  </si>
  <si>
    <t>TC0300008094.hg.1</t>
  </si>
  <si>
    <t>TC0300008097.hg.1</t>
  </si>
  <si>
    <t>TC0300008098.hg.1</t>
  </si>
  <si>
    <t>TC0300008099.hg.1</t>
  </si>
  <si>
    <t>TC0300008103.hg.1</t>
  </si>
  <si>
    <t>TC0300008105.hg.1</t>
  </si>
  <si>
    <t>TC0300008106.hg.1</t>
  </si>
  <si>
    <t>TC0300008107.hg.1</t>
  </si>
  <si>
    <t>TC0300008108.hg.1</t>
  </si>
  <si>
    <t>TC0300008110.hg.1</t>
  </si>
  <si>
    <t>TC0300008111.hg.1</t>
  </si>
  <si>
    <t>TC0300008114.hg.1</t>
  </si>
  <si>
    <t>TC0300008130.hg.1</t>
  </si>
  <si>
    <t>TC0300008133.hg.1</t>
  </si>
  <si>
    <t>TC0300008140.hg.1</t>
  </si>
  <si>
    <t>TC0300008142.hg.1</t>
  </si>
  <si>
    <t>TC0300008144.hg.1</t>
  </si>
  <si>
    <t>TC0300008147.hg.1</t>
  </si>
  <si>
    <t>TC0300008148.hg.1</t>
  </si>
  <si>
    <t>TC0300008150.hg.1</t>
  </si>
  <si>
    <t>TC0300008152.hg.1</t>
  </si>
  <si>
    <t>TC0300008171.hg.1</t>
  </si>
  <si>
    <t>TC0300008173.hg.1</t>
  </si>
  <si>
    <t>TC0300008182.hg.1</t>
  </si>
  <si>
    <t>TC0300008183.hg.1</t>
  </si>
  <si>
    <t>TC0300008196.hg.1</t>
  </si>
  <si>
    <t>TC0300008198.hg.1</t>
  </si>
  <si>
    <t>TC0300008242.hg.1</t>
  </si>
  <si>
    <t>TC0300008268.hg.1</t>
  </si>
  <si>
    <t>TC0300008271.hg.1</t>
  </si>
  <si>
    <t>TC0300008284.hg.1</t>
  </si>
  <si>
    <t>TC0300008289.hg.1</t>
  </si>
  <si>
    <t>TC0300008290.hg.1</t>
  </si>
  <si>
    <t>TC0300008293.hg.1</t>
  </si>
  <si>
    <t>TC0300008303.hg.1</t>
  </si>
  <si>
    <t>TC0300008316.hg.1</t>
  </si>
  <si>
    <t>TC0300008320.hg.1</t>
  </si>
  <si>
    <t>TC0300008324.hg.1</t>
  </si>
  <si>
    <t>TC0300008331.hg.1</t>
  </si>
  <si>
    <t>TC0300008332.hg.1</t>
  </si>
  <si>
    <t>TC0300008335.hg.1</t>
  </si>
  <si>
    <t>TC0300008336.hg.1</t>
  </si>
  <si>
    <t>TC0300008346.hg.1</t>
  </si>
  <si>
    <t>TC0300008352.hg.1</t>
  </si>
  <si>
    <t>TC0300008355.hg.1</t>
  </si>
  <si>
    <t>TC0300008361.hg.1</t>
  </si>
  <si>
    <t>TC0300008369.hg.1</t>
  </si>
  <si>
    <t>TC0300008371.hg.1</t>
  </si>
  <si>
    <t>TC0300008375.hg.1</t>
  </si>
  <si>
    <t>TC0300008381.hg.1</t>
  </si>
  <si>
    <t>TC0300008385.hg.1</t>
  </si>
  <si>
    <t>TC0300008412.hg.1</t>
  </si>
  <si>
    <t>TC0300008467.hg.1</t>
  </si>
  <si>
    <t>TC0300008474.hg.1</t>
  </si>
  <si>
    <t>TC0300008477.hg.1</t>
  </si>
  <si>
    <t>TC0300008482.hg.1</t>
  </si>
  <si>
    <t>TC0300008484.hg.1</t>
  </si>
  <si>
    <t>TC0300008487.hg.1</t>
  </si>
  <si>
    <t>TC0300008488.hg.1</t>
  </si>
  <si>
    <t>TC0300008506.hg.1</t>
  </si>
  <si>
    <t>TC0300008514.hg.1</t>
  </si>
  <si>
    <t>TC0300008518.hg.1</t>
  </si>
  <si>
    <t>TC0300008524.hg.1</t>
  </si>
  <si>
    <t>TC0300008530.hg.1</t>
  </si>
  <si>
    <t>TC0300008532.hg.1</t>
  </si>
  <si>
    <t>TC0300008536.hg.1</t>
  </si>
  <si>
    <t>TC0300008539.hg.1</t>
  </si>
  <si>
    <t>TC0300008542.hg.1</t>
  </si>
  <si>
    <t>TC0300008544.hg.1</t>
  </si>
  <si>
    <t>TC0300008550.hg.1</t>
  </si>
  <si>
    <t>TC0300008551.hg.1</t>
  </si>
  <si>
    <t>TC0300008558.hg.1</t>
  </si>
  <si>
    <t>TC0300008559.hg.1</t>
  </si>
  <si>
    <t>TC0300008561.hg.1</t>
  </si>
  <si>
    <t>TC0300008563.hg.1</t>
  </si>
  <si>
    <t>TC0300008594.hg.1</t>
  </si>
  <si>
    <t>TC0300008602.hg.1</t>
  </si>
  <si>
    <t>TC0300008604.hg.1</t>
  </si>
  <si>
    <t>TC0300008654.hg.1</t>
  </si>
  <si>
    <t>TC0300008660.hg.1</t>
  </si>
  <si>
    <t>TC0300008672.hg.1</t>
  </si>
  <si>
    <t>TC0300008677.hg.1</t>
  </si>
  <si>
    <t>TC0300008686.hg.1</t>
  </si>
  <si>
    <t>TC0300008691.hg.1</t>
  </si>
  <si>
    <t>TC0300008695.hg.1</t>
  </si>
  <si>
    <t>TC0300008702.hg.1</t>
  </si>
  <si>
    <t>TC0300008703.hg.1</t>
  </si>
  <si>
    <t>TC0300008705.hg.1</t>
  </si>
  <si>
    <t>TC0300008711.hg.1</t>
  </si>
  <si>
    <t>TC0300008713.hg.1</t>
  </si>
  <si>
    <t>TC0300008715.hg.1</t>
  </si>
  <si>
    <t>TC0300008720.hg.1</t>
  </si>
  <si>
    <t>TC0300008735.hg.1</t>
  </si>
  <si>
    <t>TC0300008746.hg.1</t>
  </si>
  <si>
    <t>TC0300008750.hg.1</t>
  </si>
  <si>
    <t>TC0300008755.hg.1</t>
  </si>
  <si>
    <t>TC0300008766.hg.1</t>
  </si>
  <si>
    <t>TC0300008768.hg.1</t>
  </si>
  <si>
    <t>TC0300008782.hg.1</t>
  </si>
  <si>
    <t>TC0300008787.hg.1</t>
  </si>
  <si>
    <t>TC0300008789.hg.1</t>
  </si>
  <si>
    <t>TC0300008804.hg.1</t>
  </si>
  <si>
    <t>TC0300008818.hg.1</t>
  </si>
  <si>
    <t>TC0300008820.hg.1</t>
  </si>
  <si>
    <t>TC0300008824.hg.1</t>
  </si>
  <si>
    <t>TC0300008826.hg.1</t>
  </si>
  <si>
    <t>TC0300008830.hg.1</t>
  </si>
  <si>
    <t>TC0300008839.hg.1</t>
  </si>
  <si>
    <t>TC0300008846.hg.1</t>
  </si>
  <si>
    <t>TC0300008847.hg.1</t>
  </si>
  <si>
    <t>TC0300008849.hg.1</t>
  </si>
  <si>
    <t>TC0300008853.hg.1</t>
  </si>
  <si>
    <t>TC0300008856.hg.1</t>
  </si>
  <si>
    <t>TC0300008863.hg.1</t>
  </si>
  <si>
    <t>TC0300008888.hg.1</t>
  </si>
  <si>
    <t>TC0300008904.hg.1</t>
  </si>
  <si>
    <t>TC0300008912.hg.1</t>
  </si>
  <si>
    <t>TC0300008919.hg.1</t>
  </si>
  <si>
    <t>TC0300008928.hg.1</t>
  </si>
  <si>
    <t>TC0300008933.hg.1</t>
  </si>
  <si>
    <t>TC0300008940.hg.1</t>
  </si>
  <si>
    <t>TC0300008945.hg.1</t>
  </si>
  <si>
    <t>TC0300008948.hg.1</t>
  </si>
  <si>
    <t>TC0300008952.hg.1</t>
  </si>
  <si>
    <t>TC0300008962.hg.1</t>
  </si>
  <si>
    <t>TC0300008964.hg.1</t>
  </si>
  <si>
    <t>TC0300008979.hg.1</t>
  </si>
  <si>
    <t>TC0300008985.hg.1</t>
  </si>
  <si>
    <t>TC0300008989.hg.1</t>
  </si>
  <si>
    <t>TC0300008991.hg.1</t>
  </si>
  <si>
    <t>TC0300008994.hg.1</t>
  </si>
  <si>
    <t>TC0300008999.hg.1</t>
  </si>
  <si>
    <t>TC0300009004.hg.1</t>
  </si>
  <si>
    <t>TC0300009010.hg.1</t>
  </si>
  <si>
    <t>TC0300009012.hg.1</t>
  </si>
  <si>
    <t>TC0300009016.hg.1</t>
  </si>
  <si>
    <t>TC0300009033.hg.1</t>
  </si>
  <si>
    <t>TC0300009035.hg.1</t>
  </si>
  <si>
    <t>TC0300009119.hg.1</t>
  </si>
  <si>
    <t>TC0300009120.hg.1</t>
  </si>
  <si>
    <t>TC0300009122.hg.1</t>
  </si>
  <si>
    <t>TC0300009126.hg.1</t>
  </si>
  <si>
    <t>TC0300009131.hg.1</t>
  </si>
  <si>
    <t>TC0300009136.hg.1</t>
  </si>
  <si>
    <t>TC0300009139.hg.1</t>
  </si>
  <si>
    <t>TC0300009147.hg.1</t>
  </si>
  <si>
    <t>TC0300009167.hg.1</t>
  </si>
  <si>
    <t>TC0300009168.hg.1</t>
  </si>
  <si>
    <t>TC0300009179.hg.1</t>
  </si>
  <si>
    <t>TC0300009189.hg.1</t>
  </si>
  <si>
    <t>TC0300009192.hg.1</t>
  </si>
  <si>
    <t>TC0300009194.hg.1</t>
  </si>
  <si>
    <t>TC0300009202.hg.1</t>
  </si>
  <si>
    <t>TC0300009224.hg.1</t>
  </si>
  <si>
    <t>TC0300009229.hg.1</t>
  </si>
  <si>
    <t>TC0300009238.hg.1</t>
  </si>
  <si>
    <t>TC0300009247.hg.1</t>
  </si>
  <si>
    <t>TC0300009248.hg.1</t>
  </si>
  <si>
    <t>TC0300009258.hg.1</t>
  </si>
  <si>
    <t>TC0300009271.hg.1</t>
  </si>
  <si>
    <t>TC0300009279.hg.1</t>
  </si>
  <si>
    <t>TC0300009280.hg.1</t>
  </si>
  <si>
    <t>TC0300009282.hg.1</t>
  </si>
  <si>
    <t>TC0300009289.hg.1</t>
  </si>
  <si>
    <t>TC0300009301.hg.1</t>
  </si>
  <si>
    <t>TC0300009302.hg.1</t>
  </si>
  <si>
    <t>TC0300009306.hg.1</t>
  </si>
  <si>
    <t>TC0300009310.hg.1</t>
  </si>
  <si>
    <t>TC0300009313.hg.1</t>
  </si>
  <si>
    <t>TC0300009324.hg.1</t>
  </si>
  <si>
    <t>TC0300009328.hg.1</t>
  </si>
  <si>
    <t>TC0300009334.hg.1</t>
  </si>
  <si>
    <t>TC0300009337.hg.1</t>
  </si>
  <si>
    <t>TC0300009350.hg.1</t>
  </si>
  <si>
    <t>TC0300009353.hg.1</t>
  </si>
  <si>
    <t>TC0300009357.hg.1</t>
  </si>
  <si>
    <t>TC0300009363.hg.1</t>
  </si>
  <si>
    <t>TC0300009412.hg.1</t>
  </si>
  <si>
    <t>TC0300009451.hg.1</t>
  </si>
  <si>
    <t>TC0300009454.hg.1</t>
  </si>
  <si>
    <t>TC0300009455.hg.1</t>
  </si>
  <si>
    <t>TC0300009458.hg.1</t>
  </si>
  <si>
    <t>TC0300009459.hg.1</t>
  </si>
  <si>
    <t>TC0300009468.hg.1</t>
  </si>
  <si>
    <t>TC0300009471.hg.1</t>
  </si>
  <si>
    <t>TC0300009474.hg.1</t>
  </si>
  <si>
    <t>TC0300009497.hg.1</t>
  </si>
  <si>
    <t>TC0300009500.hg.1</t>
  </si>
  <si>
    <t>TC0300009524.hg.1</t>
  </si>
  <si>
    <t>TC0300009531.hg.1</t>
  </si>
  <si>
    <t>TC0300009597.hg.1</t>
  </si>
  <si>
    <t>TC0300009600.hg.1</t>
  </si>
  <si>
    <t>TC0300009602.hg.1</t>
  </si>
  <si>
    <t>TC0300009609.hg.1</t>
  </si>
  <si>
    <t>TC0300009610.hg.1</t>
  </si>
  <si>
    <t>TC0300009613.hg.1</t>
  </si>
  <si>
    <t>TC0300009625.hg.1</t>
  </si>
  <si>
    <t>TC0300009632.hg.1</t>
  </si>
  <si>
    <t>TC0300009651.hg.1</t>
  </si>
  <si>
    <t>TC0300009661.hg.1</t>
  </si>
  <si>
    <t>TC0300009673.hg.1</t>
  </si>
  <si>
    <t>TC0300009677.hg.1</t>
  </si>
  <si>
    <t>TC0300009685.hg.1</t>
  </si>
  <si>
    <t>TC0300009686.hg.1</t>
  </si>
  <si>
    <t>TC0300009688.hg.1</t>
  </si>
  <si>
    <t>TC0300009690.hg.1</t>
  </si>
  <si>
    <t>TC0300009692.hg.1</t>
  </si>
  <si>
    <t>TC0300009693.hg.1</t>
  </si>
  <si>
    <t>TC0300009694.hg.1</t>
  </si>
  <si>
    <t>TC0300009696.hg.1</t>
  </si>
  <si>
    <t>TC0300009698.hg.1</t>
  </si>
  <si>
    <t>TC0300009701.hg.1</t>
  </si>
  <si>
    <t>TC0300009702.hg.1</t>
  </si>
  <si>
    <t>TC0300009704.hg.1</t>
  </si>
  <si>
    <t>TC0300009706.hg.1</t>
  </si>
  <si>
    <t>TC0300009708.hg.1</t>
  </si>
  <si>
    <t>TC0300009713.hg.1</t>
  </si>
  <si>
    <t>TC0300009724.hg.1</t>
  </si>
  <si>
    <t>TC0300009726.hg.1</t>
  </si>
  <si>
    <t>TC0300009727.hg.1</t>
  </si>
  <si>
    <t>TC0300009728.hg.1</t>
  </si>
  <si>
    <t>TC0300009731.hg.1</t>
  </si>
  <si>
    <t>TC0300009738.hg.1</t>
  </si>
  <si>
    <t>TC0300009772.hg.1</t>
  </si>
  <si>
    <t>TC0300009773.hg.1</t>
  </si>
  <si>
    <t>TC0300009774.hg.1</t>
  </si>
  <si>
    <t>TC0300009777.hg.1</t>
  </si>
  <si>
    <t>TC0300009782.hg.1</t>
  </si>
  <si>
    <t>TC0300009787.hg.1</t>
  </si>
  <si>
    <t>TC0300009789.hg.1</t>
  </si>
  <si>
    <t>TC0300009795.hg.1</t>
  </si>
  <si>
    <t>TC0300009799.hg.1</t>
  </si>
  <si>
    <t>TC0300009815.hg.1</t>
  </si>
  <si>
    <t>TC0300009843.hg.1</t>
  </si>
  <si>
    <t>TC0300009853.hg.1</t>
  </si>
  <si>
    <t>TC0300009855.hg.1</t>
  </si>
  <si>
    <t>TC0300009856.hg.1</t>
  </si>
  <si>
    <t>TC0300009865.hg.1</t>
  </si>
  <si>
    <t>TC0300009866.hg.1</t>
  </si>
  <si>
    <t>TC0300009869.hg.1</t>
  </si>
  <si>
    <t>TC0300009890.hg.1</t>
  </si>
  <si>
    <t>TC0300009892.hg.1</t>
  </si>
  <si>
    <t>TC0300009897.hg.1</t>
  </si>
  <si>
    <t>TC0300009916.hg.1</t>
  </si>
  <si>
    <t>TC0300009944.hg.1</t>
  </si>
  <si>
    <t>TC0300009974.hg.1</t>
  </si>
  <si>
    <t>TC0300010002.hg.1</t>
  </si>
  <si>
    <t>TC0300010010.hg.1</t>
  </si>
  <si>
    <t>TC0300010026.hg.1</t>
  </si>
  <si>
    <t>TC0300010033.hg.1</t>
  </si>
  <si>
    <t>TC0300010035.hg.1</t>
  </si>
  <si>
    <t>TC0300010038.hg.1</t>
  </si>
  <si>
    <t>TC0300010040.hg.1</t>
  </si>
  <si>
    <t>TC0300010066.hg.1</t>
  </si>
  <si>
    <t>TC0300010068.hg.1</t>
  </si>
  <si>
    <t>TC0300010076.hg.1</t>
  </si>
  <si>
    <t>TC0300010077.hg.1</t>
  </si>
  <si>
    <t>TC0300010082.hg.1</t>
  </si>
  <si>
    <t>TC0300010123.hg.1</t>
  </si>
  <si>
    <t>TC0300010185.hg.1</t>
  </si>
  <si>
    <t>TC0300010186.hg.1</t>
  </si>
  <si>
    <t>TC0300010203.hg.1</t>
  </si>
  <si>
    <t>TC0300010208.hg.1</t>
  </si>
  <si>
    <t>TC0300010209.hg.1</t>
  </si>
  <si>
    <t>TC0300010213.hg.1</t>
  </si>
  <si>
    <t>TC0300010217.hg.1</t>
  </si>
  <si>
    <t>TC0300010223.hg.1</t>
  </si>
  <si>
    <t>TC0300010228.hg.1</t>
  </si>
  <si>
    <t>TC0300010239.hg.1</t>
  </si>
  <si>
    <t>TC0300010240.hg.1</t>
  </si>
  <si>
    <t>TC0300010242.hg.1</t>
  </si>
  <si>
    <t>TC0300010274.hg.1</t>
  </si>
  <si>
    <t>TC0300010282.hg.1</t>
  </si>
  <si>
    <t>TC0300010299.hg.1</t>
  </si>
  <si>
    <t>TC0300010304.hg.1</t>
  </si>
  <si>
    <t>TC0300010310.hg.1</t>
  </si>
  <si>
    <t>TC0300010315.hg.1</t>
  </si>
  <si>
    <t>TC0300010329.hg.1</t>
  </si>
  <si>
    <t>TC0300010350.hg.1</t>
  </si>
  <si>
    <t>TC0300010357.hg.1</t>
  </si>
  <si>
    <t>TC0300010358.hg.1</t>
  </si>
  <si>
    <t>TC0300010372.hg.1</t>
  </si>
  <si>
    <t>TC0300010388.hg.1</t>
  </si>
  <si>
    <t>TC0300010390.hg.1</t>
  </si>
  <si>
    <t>TC0300010399.hg.1</t>
  </si>
  <si>
    <t>TC0300010411.hg.1</t>
  </si>
  <si>
    <t>TC0300010413.hg.1</t>
  </si>
  <si>
    <t>TC0300010424.hg.1</t>
  </si>
  <si>
    <t>TC0300010427.hg.1</t>
  </si>
  <si>
    <t>TC0300010431.hg.1</t>
  </si>
  <si>
    <t>TC0300010437.hg.1</t>
  </si>
  <si>
    <t>TC0300010474.hg.1</t>
  </si>
  <si>
    <t>TC0300010476.hg.1</t>
  </si>
  <si>
    <t>TC0300010515.hg.1</t>
  </si>
  <si>
    <t>TC0300010521.hg.1</t>
  </si>
  <si>
    <t>TC0300010540.hg.1</t>
  </si>
  <si>
    <t>TC0300010544.hg.1</t>
  </si>
  <si>
    <t>TC0300010557.hg.1</t>
  </si>
  <si>
    <t>TC0300010561.hg.1</t>
  </si>
  <si>
    <t>TC0300010566.hg.1</t>
  </si>
  <si>
    <t>TC0300010581.hg.1</t>
  </si>
  <si>
    <t>TC0300010620.hg.1</t>
  </si>
  <si>
    <t>TC0300010632.hg.1</t>
  </si>
  <si>
    <t>TC0300010643.hg.1</t>
  </si>
  <si>
    <t>TC0300010648.hg.1</t>
  </si>
  <si>
    <t>TC0300010664.hg.1</t>
  </si>
  <si>
    <t>TC0300010668.hg.1</t>
  </si>
  <si>
    <t>TC0300010672.hg.1</t>
  </si>
  <si>
    <t>TC0300010676.hg.1</t>
  </si>
  <si>
    <t>TC0300010679.hg.1</t>
  </si>
  <si>
    <t>TC0300010680.hg.1</t>
  </si>
  <si>
    <t>TC0300010682.hg.1</t>
  </si>
  <si>
    <t>TC0300010709.hg.1</t>
  </si>
  <si>
    <t>TC0300010714.hg.1</t>
  </si>
  <si>
    <t>TC0300010720.hg.1</t>
  </si>
  <si>
    <t>TC0300010722.hg.1</t>
  </si>
  <si>
    <t>TC0300010739.hg.1</t>
  </si>
  <si>
    <t>TC0300010744.hg.1</t>
  </si>
  <si>
    <t>TC0300010760.hg.1</t>
  </si>
  <si>
    <t>TC0300010762.hg.1</t>
  </si>
  <si>
    <t>TC0300010765.hg.1</t>
  </si>
  <si>
    <t>TC0300010769.hg.1</t>
  </si>
  <si>
    <t>TC0300010770.hg.1</t>
  </si>
  <si>
    <t>TC0300010772.hg.1</t>
  </si>
  <si>
    <t>TC0300010775.hg.1</t>
  </si>
  <si>
    <t>TC0300010821.hg.1</t>
  </si>
  <si>
    <t>TC0300010840.hg.1</t>
  </si>
  <si>
    <t>TC0300010841.hg.1</t>
  </si>
  <si>
    <t>TC0300010845.hg.1</t>
  </si>
  <si>
    <t>TC0300010852.hg.1</t>
  </si>
  <si>
    <t>TC0300010855.hg.1</t>
  </si>
  <si>
    <t>TC0300010862.hg.1</t>
  </si>
  <si>
    <t>TC0300010889.hg.1</t>
  </si>
  <si>
    <t>TC0300010891.hg.1</t>
  </si>
  <si>
    <t>TC0300010903.hg.1</t>
  </si>
  <si>
    <t>TC0300010908.hg.1</t>
  </si>
  <si>
    <t>TC0300010913.hg.1</t>
  </si>
  <si>
    <t>TC0300010916.hg.1</t>
  </si>
  <si>
    <t>TC0300010930.hg.1</t>
  </si>
  <si>
    <t>TC0300010931.hg.1</t>
  </si>
  <si>
    <t>TC0300010933.hg.1</t>
  </si>
  <si>
    <t>TC0300010937.hg.1</t>
  </si>
  <si>
    <t>TC0300010943.hg.1</t>
  </si>
  <si>
    <t>TC0300010949.hg.1</t>
  </si>
  <si>
    <t>TC0300010952.hg.1</t>
  </si>
  <si>
    <t>TC0300010955.hg.1</t>
  </si>
  <si>
    <t>TC0300010960.hg.1</t>
  </si>
  <si>
    <t>TC0300010962.hg.1</t>
  </si>
  <si>
    <t>TC0300010966.hg.1</t>
  </si>
  <si>
    <t>TC0300010968.hg.1</t>
  </si>
  <si>
    <t>TC0300010975.hg.1</t>
  </si>
  <si>
    <t>TC0300010980.hg.1</t>
  </si>
  <si>
    <t>TC0300010982.hg.1</t>
  </si>
  <si>
    <t>TC0300010984.hg.1</t>
  </si>
  <si>
    <t>TC0300010989.hg.1</t>
  </si>
  <si>
    <t>TC0300010990.hg.1</t>
  </si>
  <si>
    <t>TC0300010999.hg.1</t>
  </si>
  <si>
    <t>TC0300011000.hg.1</t>
  </si>
  <si>
    <t>TC0300011009.hg.1</t>
  </si>
  <si>
    <t>TC0300011016.hg.1</t>
  </si>
  <si>
    <t>TC0300011017.hg.1</t>
  </si>
  <si>
    <t>TC0300011019.hg.1</t>
  </si>
  <si>
    <t>TC0300011023.hg.1</t>
  </si>
  <si>
    <t>TC0300011028.hg.1</t>
  </si>
  <si>
    <t>TC0300011029.hg.1</t>
  </si>
  <si>
    <t>TC0300011030.hg.1</t>
  </si>
  <si>
    <t>TC0300011032.hg.1</t>
  </si>
  <si>
    <t>TC0300011036.hg.1</t>
  </si>
  <si>
    <t>TC0300011038.hg.1</t>
  </si>
  <si>
    <t>TC0300011039.hg.1</t>
  </si>
  <si>
    <t>TC0300011043.hg.1</t>
  </si>
  <si>
    <t>TC0300011044.hg.1</t>
  </si>
  <si>
    <t>TC0300011047.hg.1</t>
  </si>
  <si>
    <t>TC0300011048.hg.1</t>
  </si>
  <si>
    <t>TC0300011049.hg.1</t>
  </si>
  <si>
    <t>TC0300011050.hg.1</t>
  </si>
  <si>
    <t>TC0300011051.hg.1</t>
  </si>
  <si>
    <t>TC0300011052.hg.1</t>
  </si>
  <si>
    <t>TC0300011054.hg.1</t>
  </si>
  <si>
    <t>TC0300011055.hg.1</t>
  </si>
  <si>
    <t>TC0300011058.hg.1</t>
  </si>
  <si>
    <t>TC0300011059.hg.1</t>
  </si>
  <si>
    <t>TC0300011060.hg.1</t>
  </si>
  <si>
    <t>TC0300011065.hg.1</t>
  </si>
  <si>
    <t>TC0300011075.hg.1</t>
  </si>
  <si>
    <t>TC0300011077.hg.1</t>
  </si>
  <si>
    <t>TC0300011081.hg.1</t>
  </si>
  <si>
    <t>TC0300011083.hg.1</t>
  </si>
  <si>
    <t>TC0300011084.hg.1</t>
  </si>
  <si>
    <t>TC0300011088.hg.1</t>
  </si>
  <si>
    <t>TC0300011089.hg.1</t>
  </si>
  <si>
    <t>TC0300011103.hg.1</t>
  </si>
  <si>
    <t>TC0300011105.hg.1</t>
  </si>
  <si>
    <t>TC0300011107.hg.1</t>
  </si>
  <si>
    <t>TC0300011108.hg.1</t>
  </si>
  <si>
    <t>TC0300011109.hg.1</t>
  </si>
  <si>
    <t>TC0300011110.hg.1</t>
  </si>
  <si>
    <t>TC0300011119.hg.1</t>
  </si>
  <si>
    <t>TC0300011124.hg.1</t>
  </si>
  <si>
    <t>TC0300011135.hg.1</t>
  </si>
  <si>
    <t>TC0300011142.hg.1</t>
  </si>
  <si>
    <t>TC0300011144.hg.1</t>
  </si>
  <si>
    <t>TC0300011145.hg.1</t>
  </si>
  <si>
    <t>TC0300011146.hg.1</t>
  </si>
  <si>
    <t>TC0300011151.hg.1</t>
  </si>
  <si>
    <t>TC0300011152.hg.1</t>
  </si>
  <si>
    <t>TC0300011154.hg.1</t>
  </si>
  <si>
    <t>TC0300011158.hg.1</t>
  </si>
  <si>
    <t>TC0300011167.hg.1</t>
  </si>
  <si>
    <t>TC0300011171.hg.1</t>
  </si>
  <si>
    <t>TC0300011172.hg.1</t>
  </si>
  <si>
    <t>TC0300011173.hg.1</t>
  </si>
  <si>
    <t>TC0300011175.hg.1</t>
  </si>
  <si>
    <t>TC0300011182.hg.1</t>
  </si>
  <si>
    <t>TC0300011183.hg.1</t>
  </si>
  <si>
    <t>TC0300011200.hg.1</t>
  </si>
  <si>
    <t>TC0300011203.hg.1</t>
  </si>
  <si>
    <t>TC0300011220.hg.1</t>
  </si>
  <si>
    <t>TC0300011222.hg.1</t>
  </si>
  <si>
    <t>TC0300011223.hg.1</t>
  </si>
  <si>
    <t>TC0300011236.hg.1</t>
  </si>
  <si>
    <t>TC0300011247.hg.1</t>
  </si>
  <si>
    <t>TC0300011249.hg.1</t>
  </si>
  <si>
    <t>TC0300011251.hg.1</t>
  </si>
  <si>
    <t>TC0300011256.hg.1</t>
  </si>
  <si>
    <t>TC0300011259.hg.1</t>
  </si>
  <si>
    <t>TC0300011264.hg.1</t>
  </si>
  <si>
    <t>TC0300011266.hg.1</t>
  </si>
  <si>
    <t>TC0300011267.hg.1</t>
  </si>
  <si>
    <t>TC0300011273.hg.1</t>
  </si>
  <si>
    <t>TC0300011276.hg.1</t>
  </si>
  <si>
    <t>TC0300011298.hg.1</t>
  </si>
  <si>
    <t>TC0300011306.hg.1</t>
  </si>
  <si>
    <t>TC0300011309.hg.1</t>
  </si>
  <si>
    <t>TC0300011311.hg.1</t>
  </si>
  <si>
    <t>TC0300011313.hg.1</t>
  </si>
  <si>
    <t>TC0300011314.hg.1</t>
  </si>
  <si>
    <t>TC0300011324.hg.1</t>
  </si>
  <si>
    <t>TC0300011362.hg.1</t>
  </si>
  <si>
    <t>TC0300011364.hg.1</t>
  </si>
  <si>
    <t>TC0300011378.hg.1</t>
  </si>
  <si>
    <t>TC0300011383.hg.1</t>
  </si>
  <si>
    <t>TC0300011386.hg.1</t>
  </si>
  <si>
    <t>TC0300011391.hg.1</t>
  </si>
  <si>
    <t>TC0300011403.hg.1</t>
  </si>
  <si>
    <t>TC0300011423.hg.1</t>
  </si>
  <si>
    <t>TC0300011436.hg.1</t>
  </si>
  <si>
    <t>TC0300011446.hg.1</t>
  </si>
  <si>
    <t>TC0300011448.hg.1</t>
  </si>
  <si>
    <t>TC0300011450.hg.1</t>
  </si>
  <si>
    <t>TC0300011452.hg.1</t>
  </si>
  <si>
    <t>TC0300011454.hg.1</t>
  </si>
  <si>
    <t>TC0300011455.hg.1</t>
  </si>
  <si>
    <t>TC0300011485.hg.1</t>
  </si>
  <si>
    <t>TC0300011502.hg.1</t>
  </si>
  <si>
    <t>TC0300011516.hg.1</t>
  </si>
  <si>
    <t>TC0300011517.hg.1</t>
  </si>
  <si>
    <t>TC0300011525.hg.1</t>
  </si>
  <si>
    <t>TC0300011540.hg.1</t>
  </si>
  <si>
    <t>TC0300011550.hg.1</t>
  </si>
  <si>
    <t>TC0300011566.hg.1</t>
  </si>
  <si>
    <t>TC0300011597.hg.1</t>
  </si>
  <si>
    <t>TC0300011628.hg.1</t>
  </si>
  <si>
    <t>TC0300011651.hg.1</t>
  </si>
  <si>
    <t>TC0300011706.hg.1</t>
  </si>
  <si>
    <t>TC0300011712.hg.1</t>
  </si>
  <si>
    <t>TC0300011731.hg.1</t>
  </si>
  <si>
    <t>TC0300011757.hg.1</t>
  </si>
  <si>
    <t>TC0300011759.hg.1</t>
  </si>
  <si>
    <t>TC0300011760.hg.1</t>
  </si>
  <si>
    <t>TC0300011792.hg.1</t>
  </si>
  <si>
    <t>TC0300011801.hg.1</t>
  </si>
  <si>
    <t>TC0300011802.hg.1</t>
  </si>
  <si>
    <t>TC0300011815.hg.1</t>
  </si>
  <si>
    <t>TC0300011834.hg.1</t>
  </si>
  <si>
    <t>TC0300011842.hg.1</t>
  </si>
  <si>
    <t>TC0300011849.hg.1</t>
  </si>
  <si>
    <t>TC0300011852.hg.1</t>
  </si>
  <si>
    <t>TC0300011853.hg.1</t>
  </si>
  <si>
    <t>TC0300011859.hg.1</t>
  </si>
  <si>
    <t>TC0300011860.hg.1</t>
  </si>
  <si>
    <t>TC0300011899.hg.1</t>
  </si>
  <si>
    <t>TC0300011930.hg.1</t>
  </si>
  <si>
    <t>TC0300011936.hg.1</t>
  </si>
  <si>
    <t>TC0300011939.hg.1</t>
  </si>
  <si>
    <t>TC0300011941.hg.1</t>
  </si>
  <si>
    <t>TC0300011943.hg.1</t>
  </si>
  <si>
    <t>TC0300011950.hg.1</t>
  </si>
  <si>
    <t>TC0300011951.hg.1</t>
  </si>
  <si>
    <t>TC0300011955.hg.1</t>
  </si>
  <si>
    <t>TC0300011956.hg.1</t>
  </si>
  <si>
    <t>TC0300011979.hg.1</t>
  </si>
  <si>
    <t>TC0300011988.hg.1</t>
  </si>
  <si>
    <t>TC0300011989.hg.1</t>
  </si>
  <si>
    <t>TC0300011997.hg.1</t>
  </si>
  <si>
    <t>TC0300012000.hg.1</t>
  </si>
  <si>
    <t>TC0300012006.hg.1</t>
  </si>
  <si>
    <t>TC0300012007.hg.1</t>
  </si>
  <si>
    <t>TC0300012009.hg.1</t>
  </si>
  <si>
    <t>TC0300012021.hg.1</t>
  </si>
  <si>
    <t>TC0300012023.hg.1</t>
  </si>
  <si>
    <t>TC0300012027.hg.1</t>
  </si>
  <si>
    <t>TC0300012029.hg.1</t>
  </si>
  <si>
    <t>TC0300012038.hg.1</t>
  </si>
  <si>
    <t>TC0300012043.hg.1</t>
  </si>
  <si>
    <t>TC0300012047.hg.1</t>
  </si>
  <si>
    <t>TC0300012048.hg.1</t>
  </si>
  <si>
    <t>TC0300012073.hg.1</t>
  </si>
  <si>
    <t>TC0300012109.hg.1</t>
  </si>
  <si>
    <t>TC0300012112.hg.1</t>
  </si>
  <si>
    <t>TC0300012118.hg.1</t>
  </si>
  <si>
    <t>TC0300012123.hg.1</t>
  </si>
  <si>
    <t>TC0300012132.hg.1</t>
  </si>
  <si>
    <t>TC0300012140.hg.1</t>
  </si>
  <si>
    <t>TC0300012143.hg.1</t>
  </si>
  <si>
    <t>TC0300012145.hg.1</t>
  </si>
  <si>
    <t>TC0300012155.hg.1</t>
  </si>
  <si>
    <t>TC0300012157.hg.1</t>
  </si>
  <si>
    <t>TC0300012164.hg.1</t>
  </si>
  <si>
    <t>TC0300012166.hg.1</t>
  </si>
  <si>
    <t>TC0300012170.hg.1</t>
  </si>
  <si>
    <t>TC0300012171.hg.1</t>
  </si>
  <si>
    <t>TC0300012178.hg.1</t>
  </si>
  <si>
    <t>TC0300012186.hg.1</t>
  </si>
  <si>
    <t>TC0300012187.hg.1</t>
  </si>
  <si>
    <t>TC0300012189.hg.1</t>
  </si>
  <si>
    <t>TC0300012190.hg.1</t>
  </si>
  <si>
    <t>TC0300012191.hg.1</t>
  </si>
  <si>
    <t>TC0300012195.hg.1</t>
  </si>
  <si>
    <t>TC0300012200.hg.1</t>
  </si>
  <si>
    <t>TC0300012206.hg.1</t>
  </si>
  <si>
    <t>TC0300012208.hg.1</t>
  </si>
  <si>
    <t>TC0300012212.hg.1</t>
  </si>
  <si>
    <t>TC0300012216.hg.1</t>
  </si>
  <si>
    <t>TC0300012218.hg.1</t>
  </si>
  <si>
    <t>TC0300012233.hg.1</t>
  </si>
  <si>
    <t>TC0300012236.hg.1</t>
  </si>
  <si>
    <t>TC0300012238.hg.1</t>
  </si>
  <si>
    <t>TC0300012243.hg.1</t>
  </si>
  <si>
    <t>TC0300012245.hg.1</t>
  </si>
  <si>
    <t>TC0300012252.hg.1</t>
  </si>
  <si>
    <t>TC0300012255.hg.1</t>
  </si>
  <si>
    <t>TC0300012264.hg.1</t>
  </si>
  <si>
    <t>TC0300012266.hg.1</t>
  </si>
  <si>
    <t>TC0300012269.hg.1</t>
  </si>
  <si>
    <t>TC0300012275.hg.1</t>
  </si>
  <si>
    <t>TC0300012281.hg.1</t>
  </si>
  <si>
    <t>TC0300012282.hg.1</t>
  </si>
  <si>
    <t>TC0300012283.hg.1</t>
  </si>
  <si>
    <t>TC0300012315.hg.1</t>
  </si>
  <si>
    <t>TC0300012319.hg.1</t>
  </si>
  <si>
    <t>TC0300012323.hg.1</t>
  </si>
  <si>
    <t>TC0300012338.hg.1</t>
  </si>
  <si>
    <t>TC0300012339.hg.1</t>
  </si>
  <si>
    <t>TC0300012345.hg.1</t>
  </si>
  <si>
    <t>TC0300012346.hg.1</t>
  </si>
  <si>
    <t>TC0300012367.hg.1</t>
  </si>
  <si>
    <t>TC0300012377.hg.1</t>
  </si>
  <si>
    <t>TC0300012384.hg.1</t>
  </si>
  <si>
    <t>TC0300012392.hg.1</t>
  </si>
  <si>
    <t>TC0300012393.hg.1</t>
  </si>
  <si>
    <t>TC0300012397.hg.1</t>
  </si>
  <si>
    <t>TC0300012403.hg.1</t>
  </si>
  <si>
    <t>TC0300012426.hg.1</t>
  </si>
  <si>
    <t>TC0300012435.hg.1</t>
  </si>
  <si>
    <t>TC0300012445.hg.1</t>
  </si>
  <si>
    <t>TC0300012449.hg.1</t>
  </si>
  <si>
    <t>TC0300012450.hg.1</t>
  </si>
  <si>
    <t>TC0300012475.hg.1</t>
  </si>
  <si>
    <t>TC0300012482.hg.1</t>
  </si>
  <si>
    <t>TC0300012483.hg.1</t>
  </si>
  <si>
    <t>TC0300012484.hg.1</t>
  </si>
  <si>
    <t>TC0300012495.hg.1</t>
  </si>
  <si>
    <t>TC0300012498.hg.1</t>
  </si>
  <si>
    <t>TC0300012504.hg.1</t>
  </si>
  <si>
    <t>TC0300012527.hg.1</t>
  </si>
  <si>
    <t>TC0300012534.hg.1</t>
  </si>
  <si>
    <t>TC0300012564.hg.1</t>
  </si>
  <si>
    <t>TC0300012566.hg.1</t>
  </si>
  <si>
    <t>TC0300012567.hg.1</t>
  </si>
  <si>
    <t>TC0300012569.hg.1</t>
  </si>
  <si>
    <t>TC0300012572.hg.1</t>
  </si>
  <si>
    <t>TC0300012585.hg.1</t>
  </si>
  <si>
    <t>TC0300012589.hg.1</t>
  </si>
  <si>
    <t>TC0300012590.hg.1</t>
  </si>
  <si>
    <t>TC0300012591.hg.1</t>
  </si>
  <si>
    <t>TC0300012596.hg.1</t>
  </si>
  <si>
    <t>TC0300012597.hg.1</t>
  </si>
  <si>
    <t>TC0300012598.hg.1</t>
  </si>
  <si>
    <t>TC0300012599.hg.1</t>
  </si>
  <si>
    <t>TC0300012654.hg.1</t>
  </si>
  <si>
    <t>TC0300012664.hg.1</t>
  </si>
  <si>
    <t>TC0300012665.hg.1</t>
  </si>
  <si>
    <t>TC0300012670.hg.1</t>
  </si>
  <si>
    <t>TC0300012676.hg.1</t>
  </si>
  <si>
    <t>TC0300012679.hg.1</t>
  </si>
  <si>
    <t>TC0300012686.hg.1</t>
  </si>
  <si>
    <t>TC0300012718.hg.1</t>
  </si>
  <si>
    <t>TC0300012720.hg.1</t>
  </si>
  <si>
    <t>TC0300012728.hg.1</t>
  </si>
  <si>
    <t>TC0300012730.hg.1</t>
  </si>
  <si>
    <t>TC0300012741.hg.1</t>
  </si>
  <si>
    <t>TC0300012764.hg.1</t>
  </si>
  <si>
    <t>TC0300012765.hg.1</t>
  </si>
  <si>
    <t>TC0300012768.hg.1</t>
  </si>
  <si>
    <t>TC0300012770.hg.1</t>
  </si>
  <si>
    <t>TC0300012771.hg.1</t>
  </si>
  <si>
    <t>TC0300012773.hg.1</t>
  </si>
  <si>
    <t>TC0300012781.hg.1</t>
  </si>
  <si>
    <t>TC0300012784.hg.1</t>
  </si>
  <si>
    <t>TC0300012790.hg.1</t>
  </si>
  <si>
    <t>TC0300012804.hg.1</t>
  </si>
  <si>
    <t>TC0300012807.hg.1</t>
  </si>
  <si>
    <t>TC0300012812.hg.1</t>
  </si>
  <si>
    <t>TC0300012813.hg.1</t>
  </si>
  <si>
    <t>TC0300012814.hg.1</t>
  </si>
  <si>
    <t>TC0300012815.hg.1</t>
  </si>
  <si>
    <t>TC0300012816.hg.1</t>
  </si>
  <si>
    <t>TC0300012818.hg.1</t>
  </si>
  <si>
    <t>TC0300012834.hg.1</t>
  </si>
  <si>
    <t>TC0300012857.hg.1</t>
  </si>
  <si>
    <t>TC0300012860.hg.1</t>
  </si>
  <si>
    <t>TC0300012880.hg.1</t>
  </si>
  <si>
    <t>TC0300012881.hg.1</t>
  </si>
  <si>
    <t>TC0300012897.hg.1</t>
  </si>
  <si>
    <t>TC0300012900.hg.1</t>
  </si>
  <si>
    <t>TC0300012918.hg.1</t>
  </si>
  <si>
    <t>TC0300012924.hg.1</t>
  </si>
  <si>
    <t>TC0300012935.hg.1</t>
  </si>
  <si>
    <t>TC0300012943.hg.1</t>
  </si>
  <si>
    <t>TC0300012945.hg.1</t>
  </si>
  <si>
    <t>TC0300012970.hg.1</t>
  </si>
  <si>
    <t>TC0300012975.hg.1</t>
  </si>
  <si>
    <t>TC0300012980.hg.1</t>
  </si>
  <si>
    <t>TC0300013019.hg.1</t>
  </si>
  <si>
    <t>TC0300013022.hg.1</t>
  </si>
  <si>
    <t>TC0300013025.hg.1</t>
  </si>
  <si>
    <t>TC0300013047.hg.1</t>
  </si>
  <si>
    <t>TC0300013051.hg.1</t>
  </si>
  <si>
    <t>TC0300013058.hg.1</t>
  </si>
  <si>
    <t>TC0300013068.hg.1</t>
  </si>
  <si>
    <t>TC0300013080.hg.1</t>
  </si>
  <si>
    <t>TC0300013083.hg.1</t>
  </si>
  <si>
    <t>TC0300013084.hg.1</t>
  </si>
  <si>
    <t>TC0300013090.hg.1</t>
  </si>
  <si>
    <t>TC0300013095.hg.1</t>
  </si>
  <si>
    <t>TC0300013103.hg.1</t>
  </si>
  <si>
    <t>TC0300013104.hg.1</t>
  </si>
  <si>
    <t>TC0300013107.hg.1</t>
  </si>
  <si>
    <t>TC0300013108.hg.1</t>
  </si>
  <si>
    <t>TC0300013123.hg.1</t>
  </si>
  <si>
    <t>TC0300013125.hg.1</t>
  </si>
  <si>
    <t>TC0300013143.hg.1</t>
  </si>
  <si>
    <t>TC0300013146.hg.1</t>
  </si>
  <si>
    <t>TC0300013151.hg.1</t>
  </si>
  <si>
    <t>TC0300013162.hg.1</t>
  </si>
  <si>
    <t>TC0300013215.hg.1</t>
  </si>
  <si>
    <t>TC0300013255.hg.1</t>
  </si>
  <si>
    <t>TC0300013259.hg.1</t>
  </si>
  <si>
    <t>TC0300013264.hg.1</t>
  </si>
  <si>
    <t>TC0300013270.hg.1</t>
  </si>
  <si>
    <t>TC0300013274.hg.1</t>
  </si>
  <si>
    <t>TC0300013275.hg.1</t>
  </si>
  <si>
    <t>TC0300013277.hg.1</t>
  </si>
  <si>
    <t>TC0300013296.hg.1</t>
  </si>
  <si>
    <t>TC0300013330.hg.1</t>
  </si>
  <si>
    <t>TC0300013334.hg.1</t>
  </si>
  <si>
    <t>TC0300013336.hg.1</t>
  </si>
  <si>
    <t>TC0300013337.hg.1</t>
  </si>
  <si>
    <t>TC0300013344.hg.1</t>
  </si>
  <si>
    <t>TC0300013350.hg.1</t>
  </si>
  <si>
    <t>TC0300013356.hg.1</t>
  </si>
  <si>
    <t>TC0300013357.hg.1</t>
  </si>
  <si>
    <t>TC0300013360.hg.1</t>
  </si>
  <si>
    <t>TC0300013380.hg.1</t>
  </si>
  <si>
    <t>TC0300013381.hg.1</t>
  </si>
  <si>
    <t>TC0300013384.hg.1</t>
  </si>
  <si>
    <t>TC0300013386.hg.1</t>
  </si>
  <si>
    <t>TC0300013400.hg.1</t>
  </si>
  <si>
    <t>TC0300013405.hg.1</t>
  </si>
  <si>
    <t>TC0300013408.hg.1</t>
  </si>
  <si>
    <t>TC0300013417.hg.1</t>
  </si>
  <si>
    <t>TC0300013420.hg.1</t>
  </si>
  <si>
    <t>TC0300013421.hg.1</t>
  </si>
  <si>
    <t>TC0300013428.hg.1</t>
  </si>
  <si>
    <t>TC0300013447.hg.1</t>
  </si>
  <si>
    <t>TC0300013458.hg.1</t>
  </si>
  <si>
    <t>TC0300013461.hg.1</t>
  </si>
  <si>
    <t>TC0300013469.hg.1</t>
  </si>
  <si>
    <t>TC0300013470.hg.1</t>
  </si>
  <si>
    <t>TC0300013471.hg.1</t>
  </si>
  <si>
    <t>TC0300013513.hg.1</t>
  </si>
  <si>
    <t>TC0300013520.hg.1</t>
  </si>
  <si>
    <t>TC0300013522.hg.1</t>
  </si>
  <si>
    <t>TC0300013528.hg.1</t>
  </si>
  <si>
    <t>TC0300013532.hg.1</t>
  </si>
  <si>
    <t>TC0300013547.hg.1</t>
  </si>
  <si>
    <t>TC0300013555.hg.1</t>
  </si>
  <si>
    <t>TC0300013563.hg.1</t>
  </si>
  <si>
    <t>TC0300013597.hg.1</t>
  </si>
  <si>
    <t>TC0300013598.hg.1</t>
  </si>
  <si>
    <t>TC0300013599.hg.1</t>
  </si>
  <si>
    <t>TC0300013601.hg.1</t>
  </si>
  <si>
    <t>TC0300013602.hg.1</t>
  </si>
  <si>
    <t>TC0300013606.hg.1</t>
  </si>
  <si>
    <t>TC0300013609.hg.1</t>
  </si>
  <si>
    <t>TC0300013626.hg.1</t>
  </si>
  <si>
    <t>TC0300013635.hg.1</t>
  </si>
  <si>
    <t>TC0300013636.hg.1</t>
  </si>
  <si>
    <t>TC0300013639.hg.1</t>
  </si>
  <si>
    <t>TC0300013645.hg.1</t>
  </si>
  <si>
    <t>TC0300013665.hg.1</t>
  </si>
  <si>
    <t>TC0300013670.hg.1</t>
  </si>
  <si>
    <t>TC0300013684.hg.1</t>
  </si>
  <si>
    <t>TC0300013687.hg.1</t>
  </si>
  <si>
    <t>TC0300013696.hg.1</t>
  </si>
  <si>
    <t>TC0300013701.hg.1</t>
  </si>
  <si>
    <t>TC0300013703.hg.1</t>
  </si>
  <si>
    <t>TC0300013704.hg.1</t>
  </si>
  <si>
    <t>TC0300013707.hg.1</t>
  </si>
  <si>
    <t>TC0300013719.hg.1</t>
  </si>
  <si>
    <t>TC0300013727.hg.1</t>
  </si>
  <si>
    <t>TC0300013728.hg.1</t>
  </si>
  <si>
    <t>TC0300013733.hg.1</t>
  </si>
  <si>
    <t>TC0300013736.hg.1</t>
  </si>
  <si>
    <t>TC0300013751.hg.1</t>
  </si>
  <si>
    <t>TC0300013763.hg.1</t>
  </si>
  <si>
    <t>TC0300013772.hg.1</t>
  </si>
  <si>
    <t>TC0300013784.hg.1</t>
  </si>
  <si>
    <t>TC0300013786.hg.1</t>
  </si>
  <si>
    <t>TC0300013787.hg.1</t>
  </si>
  <si>
    <t>TC0300013788.hg.1</t>
  </si>
  <si>
    <t>TC0300013789.hg.1</t>
  </si>
  <si>
    <t>TC0300013792.hg.1</t>
  </si>
  <si>
    <t>TC0300013793.hg.1</t>
  </si>
  <si>
    <t>TC0300013795.hg.1</t>
  </si>
  <si>
    <t>TC0300013796.hg.1</t>
  </si>
  <si>
    <t>TC0300013803.hg.1</t>
  </si>
  <si>
    <t>TC0300013804.hg.1</t>
  </si>
  <si>
    <t>TC0300013807.hg.1</t>
  </si>
  <si>
    <t>TC0300013809.hg.1</t>
  </si>
  <si>
    <t>TC0300013812.hg.1</t>
  </si>
  <si>
    <t>TC0300013813.hg.1</t>
  </si>
  <si>
    <t>TC0300013814.hg.1</t>
  </si>
  <si>
    <t>TC0300013815.hg.1</t>
  </si>
  <si>
    <t>TC0300013816.hg.1</t>
  </si>
  <si>
    <t>TC0300013819.hg.1</t>
  </si>
  <si>
    <t>TC0300013820.hg.1</t>
  </si>
  <si>
    <t>TC0300013821.hg.1</t>
  </si>
  <si>
    <t>TC0300013822.hg.1</t>
  </si>
  <si>
    <t>TC0300013823.hg.1</t>
  </si>
  <si>
    <t>TC0300013824.hg.1</t>
  </si>
  <si>
    <t>TC0300013825.hg.1</t>
  </si>
  <si>
    <t>TC0300013826.hg.1</t>
  </si>
  <si>
    <t>TC0300013827.hg.1</t>
  </si>
  <si>
    <t>TC0300013828.hg.1</t>
  </si>
  <si>
    <t>TC0300013829.hg.1</t>
  </si>
  <si>
    <t>TC0300013831.hg.1</t>
  </si>
  <si>
    <t>TC0300013832.hg.1</t>
  </si>
  <si>
    <t>TC0300013833.hg.1</t>
  </si>
  <si>
    <t>TC0300013834.hg.1</t>
  </si>
  <si>
    <t>TC0300013835.hg.1</t>
  </si>
  <si>
    <t>TC0300013836.hg.1</t>
  </si>
  <si>
    <t>TC0300013837.hg.1</t>
  </si>
  <si>
    <t>TC0300013838.hg.1</t>
  </si>
  <si>
    <t>TC0300013839.hg.1</t>
  </si>
  <si>
    <t>TC0300013840.hg.1</t>
  </si>
  <si>
    <t>TC0300013841.hg.1</t>
  </si>
  <si>
    <t>TC0300013842.hg.1</t>
  </si>
  <si>
    <t>TC0300013846.hg.1</t>
  </si>
  <si>
    <t>TC0300013847.hg.1</t>
  </si>
  <si>
    <t>TC0300013849.hg.1</t>
  </si>
  <si>
    <t>TC0300013852.hg.1</t>
  </si>
  <si>
    <t>TC0300013853.hg.1</t>
  </si>
  <si>
    <t>TC0300013854.hg.1</t>
  </si>
  <si>
    <t>TC0300013855.hg.1</t>
  </si>
  <si>
    <t>TC0300013858.hg.1</t>
  </si>
  <si>
    <t>TC0300013859.hg.1</t>
  </si>
  <si>
    <t>TC0300013862.hg.1</t>
  </si>
  <si>
    <t>TC0300013863.hg.1</t>
  </si>
  <si>
    <t>TC0300013864.hg.1</t>
  </si>
  <si>
    <t>TC0300013865.hg.1</t>
  </si>
  <si>
    <t>TC0300013866.hg.1</t>
  </si>
  <si>
    <t>TC0300013873.hg.1</t>
  </si>
  <si>
    <t>TC0300013874.hg.1</t>
  </si>
  <si>
    <t>TC0300013876.hg.1</t>
  </si>
  <si>
    <t>TC0300013877.hg.1</t>
  </si>
  <si>
    <t>TC0300013878.hg.1</t>
  </si>
  <si>
    <t>TC0300013879.hg.1</t>
  </si>
  <si>
    <t>TC0300013881.hg.1</t>
  </si>
  <si>
    <t>TC0300013882.hg.1</t>
  </si>
  <si>
    <t>TC0300013884.hg.1</t>
  </si>
  <si>
    <t>TC0300013886.hg.1</t>
  </si>
  <si>
    <t>TC0300013887.hg.1</t>
  </si>
  <si>
    <t>TC0300013888.hg.1</t>
  </si>
  <si>
    <t>TC0300013896.hg.1</t>
  </si>
  <si>
    <t>TC0300013903.hg.1</t>
  </si>
  <si>
    <t>TC0300013904.hg.1</t>
  </si>
  <si>
    <t>TC0300013906.hg.1</t>
  </si>
  <si>
    <t>TC0300013908.hg.1</t>
  </si>
  <si>
    <t>TC0300013911.hg.1</t>
  </si>
  <si>
    <t>TC0300013912.hg.1</t>
  </si>
  <si>
    <t>TC0300013913.hg.1</t>
  </si>
  <si>
    <t>TC0300013914.hg.1</t>
  </si>
  <si>
    <t>TC0300013915.hg.1</t>
  </si>
  <si>
    <t>TC0300013918.hg.1</t>
  </si>
  <si>
    <t>TC0300013919.hg.1</t>
  </si>
  <si>
    <t>TC0300013920.hg.1</t>
  </si>
  <si>
    <t>TC0300013921.hg.1</t>
  </si>
  <si>
    <t>TC0300013923.hg.1</t>
  </si>
  <si>
    <t>TC0300013924.hg.1</t>
  </si>
  <si>
    <t>TC0300013926.hg.1</t>
  </si>
  <si>
    <t>TC0300013930.hg.1</t>
  </si>
  <si>
    <t>TC0300013931.hg.1</t>
  </si>
  <si>
    <t>TC0300013932.hg.1</t>
  </si>
  <si>
    <t>TC0300013933.hg.1</t>
  </si>
  <si>
    <t>TC0300013934.hg.1</t>
  </si>
  <si>
    <t>TC0300013935.hg.1</t>
  </si>
  <si>
    <t>TC0300013938.hg.1</t>
  </si>
  <si>
    <t>TC0300013941.hg.1</t>
  </si>
  <si>
    <t>TC0300013942.hg.1</t>
  </si>
  <si>
    <t>TC0300013945.hg.1</t>
  </si>
  <si>
    <t>TC0300013947.hg.1</t>
  </si>
  <si>
    <t>TC0300013948.hg.1</t>
  </si>
  <si>
    <t>TC0300013949.hg.1</t>
  </si>
  <si>
    <t>TC0300013950.hg.1</t>
  </si>
  <si>
    <t>TC0300013951.hg.1</t>
  </si>
  <si>
    <t>TC0300013954.hg.1</t>
  </si>
  <si>
    <t>TC0300013955.hg.1</t>
  </si>
  <si>
    <t>TC0300013958.hg.1</t>
  </si>
  <si>
    <t>TC0300013959.hg.1</t>
  </si>
  <si>
    <t>TC0300013960.hg.1</t>
  </si>
  <si>
    <t>TC0300013962.hg.1</t>
  </si>
  <si>
    <t>TC0300013963.hg.1</t>
  </si>
  <si>
    <t>TC0300013964.hg.1</t>
  </si>
  <si>
    <t>TC0300013965.hg.1</t>
  </si>
  <si>
    <t>TC0300013966.hg.1</t>
  </si>
  <si>
    <t>TC0300013968.hg.1</t>
  </si>
  <si>
    <t>TC0300013970.hg.1</t>
  </si>
  <si>
    <t>TC0300013971.hg.1</t>
  </si>
  <si>
    <t>TC0300013972.hg.1</t>
  </si>
  <si>
    <t>TC0300013973.hg.1</t>
  </si>
  <si>
    <t>TC0300013975.hg.1</t>
  </si>
  <si>
    <t>TC0300013977.hg.1</t>
  </si>
  <si>
    <t>TC0300013978.hg.1</t>
  </si>
  <si>
    <t>TC0300013979.hg.1</t>
  </si>
  <si>
    <t>TC0300013980.hg.1</t>
  </si>
  <si>
    <t>TC0300013981.hg.1</t>
  </si>
  <si>
    <t>TC0300013982.hg.1</t>
  </si>
  <si>
    <t>TC0300013983.hg.1</t>
  </si>
  <si>
    <t>TC0300013984.hg.1</t>
  </si>
  <si>
    <t>TC0300013985.hg.1</t>
  </si>
  <si>
    <t>TC0300013988.hg.1</t>
  </si>
  <si>
    <t>TC0300013989.hg.1</t>
  </si>
  <si>
    <t>TC0300013990.hg.1</t>
  </si>
  <si>
    <t>TC0300013991.hg.1</t>
  </si>
  <si>
    <t>TC0300013994.hg.1</t>
  </si>
  <si>
    <t>TC0300013995.hg.1</t>
  </si>
  <si>
    <t>TC0300013996.hg.1</t>
  </si>
  <si>
    <t>TC0300013997.hg.1</t>
  </si>
  <si>
    <t>TC0300013998.hg.1</t>
  </si>
  <si>
    <t>TC0300014001.hg.1</t>
  </si>
  <si>
    <t>TC0300014002.hg.1</t>
  </si>
  <si>
    <t>TC0300014020.hg.1</t>
  </si>
  <si>
    <t>TC0300014021.hg.1</t>
  </si>
  <si>
    <t>TC0300014028.hg.1</t>
  </si>
  <si>
    <t>TC0300014031.hg.1</t>
  </si>
  <si>
    <t>TC0300014032.hg.1</t>
  </si>
  <si>
    <t>TC0300014034.hg.1</t>
  </si>
  <si>
    <t>TC0300014039.hg.1</t>
  </si>
  <si>
    <t>TC0300014040.hg.1</t>
  </si>
  <si>
    <t>TC0300014041.hg.1</t>
  </si>
  <si>
    <t>TC0300014042.hg.1</t>
  </si>
  <si>
    <t>TC0300014043.hg.1</t>
  </si>
  <si>
    <t>TC0300014046.hg.1</t>
  </si>
  <si>
    <t>TC0300014047.hg.1</t>
  </si>
  <si>
    <t>TC0300014048.hg.1</t>
  </si>
  <si>
    <t>TC0300014049.hg.1</t>
  </si>
  <si>
    <t>TC0300014050.hg.1</t>
  </si>
  <si>
    <t>TC0300014052.hg.1</t>
  </si>
  <si>
    <t>TC0300014053.hg.1</t>
  </si>
  <si>
    <t>TC0300014054.hg.1</t>
  </si>
  <si>
    <t>TC0300014055.hg.1</t>
  </si>
  <si>
    <t>TC0300014061.hg.1</t>
  </si>
  <si>
    <t>TC0300014062.hg.1</t>
  </si>
  <si>
    <t>TC0300014063.hg.1</t>
  </si>
  <si>
    <t>TC0300014064.hg.1</t>
  </si>
  <si>
    <t>TC0300014065.hg.1</t>
  </si>
  <si>
    <t>TC0300014066.hg.1</t>
  </si>
  <si>
    <t>TC0300014069.hg.1</t>
  </si>
  <si>
    <t>TC0300014073.hg.1</t>
  </si>
  <si>
    <t>TC0300014074.hg.1</t>
  </si>
  <si>
    <t>TC0300014075.hg.1</t>
  </si>
  <si>
    <t>TC0300014076.hg.1</t>
  </si>
  <si>
    <t>TC0300014077.hg.1</t>
  </si>
  <si>
    <t>TC0300014078.hg.1</t>
  </si>
  <si>
    <t>TC0300014079.hg.1</t>
  </si>
  <si>
    <t>TC0300014081.hg.1</t>
  </si>
  <si>
    <t>TC0300014082.hg.1</t>
  </si>
  <si>
    <t>TC0300014083.hg.1</t>
  </si>
  <si>
    <t>TC0300014084.hg.1</t>
  </si>
  <si>
    <t>TC0300014085.hg.1</t>
  </si>
  <si>
    <t>TC0300014086.hg.1</t>
  </si>
  <si>
    <t>TC0300014090.hg.1</t>
  </si>
  <si>
    <t>TC0300014092.hg.1</t>
  </si>
  <si>
    <t>TC0300014093.hg.1</t>
  </si>
  <si>
    <t>TC0300014094.hg.1</t>
  </si>
  <si>
    <t>TC0300014095.hg.1</t>
  </si>
  <si>
    <t>TC0400006433.hg.1</t>
  </si>
  <si>
    <t>TC0400006437.hg.1</t>
  </si>
  <si>
    <t>TC0400006449.hg.1</t>
  </si>
  <si>
    <t>TC0400006462.hg.1</t>
  </si>
  <si>
    <t>TC0400006471.hg.1</t>
  </si>
  <si>
    <t>TC0400006472.hg.1</t>
  </si>
  <si>
    <t>TC0400006476.hg.1</t>
  </si>
  <si>
    <t>TC0400006487.hg.1</t>
  </si>
  <si>
    <t>TC0400006491.hg.1</t>
  </si>
  <si>
    <t>TC0400006493.hg.1</t>
  </si>
  <si>
    <t>TC0400006513.hg.1</t>
  </si>
  <si>
    <t>TC0400006515.hg.1</t>
  </si>
  <si>
    <t>TC0400006517.hg.1</t>
  </si>
  <si>
    <t>TC0400006519.hg.1</t>
  </si>
  <si>
    <t>TC0400006538.hg.1</t>
  </si>
  <si>
    <t>TC0400006540.hg.1</t>
  </si>
  <si>
    <t>TC0400006546.hg.1</t>
  </si>
  <si>
    <t>TC0400006552.hg.1</t>
  </si>
  <si>
    <t>TC0400006553.hg.1</t>
  </si>
  <si>
    <t>TC0400006578.hg.1</t>
  </si>
  <si>
    <t>TC0400006579.hg.1</t>
  </si>
  <si>
    <t>TC0400006583.hg.1</t>
  </si>
  <si>
    <t>TC0400006584.hg.1</t>
  </si>
  <si>
    <t>TC0400006591.hg.1</t>
  </si>
  <si>
    <t>TC0400006596.hg.1</t>
  </si>
  <si>
    <t>TC0400006598.hg.1</t>
  </si>
  <si>
    <t>TC0400006602.hg.1</t>
  </si>
  <si>
    <t>TC0400006603.hg.1</t>
  </si>
  <si>
    <t>TC0400006616.hg.1</t>
  </si>
  <si>
    <t>TC0400006637.hg.1</t>
  </si>
  <si>
    <t>TC0400006639.hg.1</t>
  </si>
  <si>
    <t>TC0400006656.hg.1</t>
  </si>
  <si>
    <t>TC0400006661.hg.1</t>
  </si>
  <si>
    <t>TC0400006668.hg.1</t>
  </si>
  <si>
    <t>TC0400006685.hg.1</t>
  </si>
  <si>
    <t>TC0400006689.hg.1</t>
  </si>
  <si>
    <t>TC0400006692.hg.1</t>
  </si>
  <si>
    <t>TC0400006699.hg.1</t>
  </si>
  <si>
    <t>TC0400006703.hg.1</t>
  </si>
  <si>
    <t>TC0400006706.hg.1</t>
  </si>
  <si>
    <t>TC0400006712.hg.1</t>
  </si>
  <si>
    <t>TC0400006714.hg.1</t>
  </si>
  <si>
    <t>TC0400006718.hg.1</t>
  </si>
  <si>
    <t>TC0400006731.hg.1</t>
  </si>
  <si>
    <t>TC0400006742.hg.1</t>
  </si>
  <si>
    <t>TC0400006745.hg.1</t>
  </si>
  <si>
    <t>TC0400006746.hg.1</t>
  </si>
  <si>
    <t>TC0400006756.hg.1</t>
  </si>
  <si>
    <t>TC0400006773.hg.1</t>
  </si>
  <si>
    <t>TC0400006783.hg.1</t>
  </si>
  <si>
    <t>TC0400006785.hg.1</t>
  </si>
  <si>
    <t>TC0400006787.hg.1</t>
  </si>
  <si>
    <t>TC0400006789.hg.1</t>
  </si>
  <si>
    <t>TC0400006793.hg.1</t>
  </si>
  <si>
    <t>TC0400006798.hg.1</t>
  </si>
  <si>
    <t>TC0400006800.hg.1</t>
  </si>
  <si>
    <t>TC0400006802.hg.1</t>
  </si>
  <si>
    <t>TC0400006804.hg.1</t>
  </si>
  <si>
    <t>TC0400006806.hg.1</t>
  </si>
  <si>
    <t>TC0400006808.hg.1</t>
  </si>
  <si>
    <t>TC0400006810.hg.1</t>
  </si>
  <si>
    <t>TC0400006812.hg.1</t>
  </si>
  <si>
    <t>TC0400006814.hg.1</t>
  </si>
  <si>
    <t>TC0400006816.hg.1</t>
  </si>
  <si>
    <t>TC0400006818.hg.1</t>
  </si>
  <si>
    <t>TC0400006820.hg.1</t>
  </si>
  <si>
    <t>TC0400006822.hg.1</t>
  </si>
  <si>
    <t>TC0400006824.hg.1</t>
  </si>
  <si>
    <t>TC0400006828.hg.1</t>
  </si>
  <si>
    <t>TC0400006833.hg.1</t>
  </si>
  <si>
    <t>TC0400006853.hg.1</t>
  </si>
  <si>
    <t>TC0400006862.hg.1</t>
  </si>
  <si>
    <t>TC0400006930.hg.1</t>
  </si>
  <si>
    <t>TC0400006936.hg.1</t>
  </si>
  <si>
    <t>TC0400006938.hg.1</t>
  </si>
  <si>
    <t>TC0400006943.hg.1</t>
  </si>
  <si>
    <t>TC0400006951.hg.1</t>
  </si>
  <si>
    <t>TC0400006984.hg.1</t>
  </si>
  <si>
    <t>TC0400006987.hg.1</t>
  </si>
  <si>
    <t>TC0400006988.hg.1</t>
  </si>
  <si>
    <t>TC0400006990.hg.1</t>
  </si>
  <si>
    <t>TC0400006994.hg.1</t>
  </si>
  <si>
    <t>TC0400007016.hg.1</t>
  </si>
  <si>
    <t>TC0400007017.hg.1</t>
  </si>
  <si>
    <t>TC0400007023.hg.1</t>
  </si>
  <si>
    <t>TC0400007026.hg.1</t>
  </si>
  <si>
    <t>TC0400007054.hg.1</t>
  </si>
  <si>
    <t>TC0400007055.hg.1</t>
  </si>
  <si>
    <t>TC0400007095.hg.1</t>
  </si>
  <si>
    <t>TC0400007096.hg.1</t>
  </si>
  <si>
    <t>TC0400007104.hg.1</t>
  </si>
  <si>
    <t>TC0400007113.hg.1</t>
  </si>
  <si>
    <t>TC0400007120.hg.1</t>
  </si>
  <si>
    <t>TC0400007128.hg.1</t>
  </si>
  <si>
    <t>TC0400007169.hg.1</t>
  </si>
  <si>
    <t>TC0400007225.hg.1</t>
  </si>
  <si>
    <t>TC0400007231.hg.1</t>
  </si>
  <si>
    <t>TC0400007232.hg.1</t>
  </si>
  <si>
    <t>TC0400007243.hg.1</t>
  </si>
  <si>
    <t>TC0400007245.hg.1</t>
  </si>
  <si>
    <t>TC0400007247.hg.1</t>
  </si>
  <si>
    <t>TC0400007264.hg.1</t>
  </si>
  <si>
    <t>TC0400007270.hg.1</t>
  </si>
  <si>
    <t>TC0400007276.hg.1</t>
  </si>
  <si>
    <t>TC0400007280.hg.1</t>
  </si>
  <si>
    <t>TC0400007282.hg.1</t>
  </si>
  <si>
    <t>TC0400007285.hg.1</t>
  </si>
  <si>
    <t>TC0400007293.hg.1</t>
  </si>
  <si>
    <t>TC0400007306.hg.1</t>
  </si>
  <si>
    <t>TC0400007311.hg.1</t>
  </si>
  <si>
    <t>TC0400007315.hg.1</t>
  </si>
  <si>
    <t>TC0400007330.hg.1</t>
  </si>
  <si>
    <t>TC0400007344.hg.1</t>
  </si>
  <si>
    <t>TC0400007345.hg.1</t>
  </si>
  <si>
    <t>TC0400007357.hg.1</t>
  </si>
  <si>
    <t>TC0400007360.hg.1</t>
  </si>
  <si>
    <t>TC0400007361.hg.1</t>
  </si>
  <si>
    <t>TC0400007371.hg.1</t>
  </si>
  <si>
    <t>TC0400007379.hg.1</t>
  </si>
  <si>
    <t>TC0400007399.hg.1</t>
  </si>
  <si>
    <t>TC0400007419.hg.1</t>
  </si>
  <si>
    <t>TC0400007422.hg.1</t>
  </si>
  <si>
    <t>TC0400007447.hg.1</t>
  </si>
  <si>
    <t>TC0400007455.hg.1</t>
  </si>
  <si>
    <t>TC0400007456.hg.1</t>
  </si>
  <si>
    <t>TC0400007459.hg.1</t>
  </si>
  <si>
    <t>TC0400007460.hg.1</t>
  </si>
  <si>
    <t>TC0400007466.hg.1</t>
  </si>
  <si>
    <t>TC0400007495.hg.1</t>
  </si>
  <si>
    <t>TC0400007500.hg.1</t>
  </si>
  <si>
    <t>TC0400007520.hg.1</t>
  </si>
  <si>
    <t>TC0400007534.hg.1</t>
  </si>
  <si>
    <t>TC0400007542.hg.1</t>
  </si>
  <si>
    <t>TC0400007556.hg.1</t>
  </si>
  <si>
    <t>TC0400007559.hg.1</t>
  </si>
  <si>
    <t>TC0400007572.hg.1</t>
  </si>
  <si>
    <t>TC0400007580.hg.1</t>
  </si>
  <si>
    <t>TC0400007582.hg.1</t>
  </si>
  <si>
    <t>TC0400007592.hg.1</t>
  </si>
  <si>
    <t>TC0400007593.hg.1</t>
  </si>
  <si>
    <t>TC0400007596.hg.1</t>
  </si>
  <si>
    <t>TC0400007597.hg.1</t>
  </si>
  <si>
    <t>TC0400007609.hg.1</t>
  </si>
  <si>
    <t>TC0400007617.hg.1</t>
  </si>
  <si>
    <t>TC0400007713.hg.1</t>
  </si>
  <si>
    <t>TC0400007734.hg.1</t>
  </si>
  <si>
    <t>TC0400007744.hg.1</t>
  </si>
  <si>
    <t>TC0400007749.hg.1</t>
  </si>
  <si>
    <t>TC0400007769.hg.1</t>
  </si>
  <si>
    <t>TC0400007770.hg.1</t>
  </si>
  <si>
    <t>TC0400007771.hg.1</t>
  </si>
  <si>
    <t>TC0400007772.hg.1</t>
  </si>
  <si>
    <t>TC0400007775.hg.1</t>
  </si>
  <si>
    <t>TC0400007776.hg.1</t>
  </si>
  <si>
    <t>TC0400007777.hg.1</t>
  </si>
  <si>
    <t>TC0400007779.hg.1</t>
  </si>
  <si>
    <t>TC0400007781.hg.1</t>
  </si>
  <si>
    <t>TC0400007782.hg.1</t>
  </si>
  <si>
    <t>TC0400007783.hg.1</t>
  </si>
  <si>
    <t>TC0400007784.hg.1</t>
  </si>
  <si>
    <t>TC0400007785.hg.1</t>
  </si>
  <si>
    <t>TC0400007786.hg.1</t>
  </si>
  <si>
    <t>TC0400007789.hg.1</t>
  </si>
  <si>
    <t>TC0400007799.hg.1</t>
  </si>
  <si>
    <t>TC0400007806.hg.1</t>
  </si>
  <si>
    <t>TC0400007830.hg.1</t>
  </si>
  <si>
    <t>TC0400007831.hg.1</t>
  </si>
  <si>
    <t>TC0400007832.hg.1</t>
  </si>
  <si>
    <t>TC0400007836.hg.1</t>
  </si>
  <si>
    <t>TC0400007839.hg.1</t>
  </si>
  <si>
    <t>TC0400007840.hg.1</t>
  </si>
  <si>
    <t>TC0400007848.hg.1</t>
  </si>
  <si>
    <t>TC0400007851.hg.1</t>
  </si>
  <si>
    <t>TC0400007853.hg.1</t>
  </si>
  <si>
    <t>TC0400007857.hg.1</t>
  </si>
  <si>
    <t>TC0400007868.hg.1</t>
  </si>
  <si>
    <t>TC0400007876.hg.1</t>
  </si>
  <si>
    <t>TC0400007877.hg.1</t>
  </si>
  <si>
    <t>TC0400007879.hg.1</t>
  </si>
  <si>
    <t>TC0400007880.hg.1</t>
  </si>
  <si>
    <t>TC0400007891.hg.1</t>
  </si>
  <si>
    <t>TC0400007894.hg.1</t>
  </si>
  <si>
    <t>TC0400007901.hg.1</t>
  </si>
  <si>
    <t>TC0400007913.hg.1</t>
  </si>
  <si>
    <t>TC0400007918.hg.1</t>
  </si>
  <si>
    <t>TC0400007923.hg.1</t>
  </si>
  <si>
    <t>TC0400007928.hg.1</t>
  </si>
  <si>
    <t>TC0400007933.hg.1</t>
  </si>
  <si>
    <t>TC0400007938.hg.1</t>
  </si>
  <si>
    <t>TC0400007958.hg.1</t>
  </si>
  <si>
    <t>TC0400007962.hg.1</t>
  </si>
  <si>
    <t>TC0400007978.hg.1</t>
  </si>
  <si>
    <t>TC0400007988.hg.1</t>
  </si>
  <si>
    <t>TC0400007991.hg.1</t>
  </si>
  <si>
    <t>TC0400008004.hg.1</t>
  </si>
  <si>
    <t>TC0400008007.hg.1</t>
  </si>
  <si>
    <t>TC0400008020.hg.1</t>
  </si>
  <si>
    <t>TC0400008030.hg.1</t>
  </si>
  <si>
    <t>TC0400008041.hg.1</t>
  </si>
  <si>
    <t>TC0400008043.hg.1</t>
  </si>
  <si>
    <t>TC0400008053.hg.1</t>
  </si>
  <si>
    <t>TC0400008074.hg.1</t>
  </si>
  <si>
    <t>TC0400008083.hg.1</t>
  </si>
  <si>
    <t>TC0400008084.hg.1</t>
  </si>
  <si>
    <t>TC0400008086.hg.1</t>
  </si>
  <si>
    <t>TC0400008088.hg.1</t>
  </si>
  <si>
    <t>TC0400008091.hg.1</t>
  </si>
  <si>
    <t>TC0400008093.hg.1</t>
  </si>
  <si>
    <t>TC0400008103.hg.1</t>
  </si>
  <si>
    <t>TC0400008105.hg.1</t>
  </si>
  <si>
    <t>TC0400008106.hg.1</t>
  </si>
  <si>
    <t>TC0400008119.hg.1</t>
  </si>
  <si>
    <t>TC0400008134.hg.1</t>
  </si>
  <si>
    <t>TC0400008137.hg.1</t>
  </si>
  <si>
    <t>TC0400008160.hg.1</t>
  </si>
  <si>
    <t>TC0400008165.hg.1</t>
  </si>
  <si>
    <t>TC0400008170.hg.1</t>
  </si>
  <si>
    <t>TC0400008175.hg.1</t>
  </si>
  <si>
    <t>TC0400008183.hg.1</t>
  </si>
  <si>
    <t>TC0400008195.hg.1</t>
  </si>
  <si>
    <t>TC0400008213.hg.1</t>
  </si>
  <si>
    <t>TC0400008228.hg.1</t>
  </si>
  <si>
    <t>TC0400008236.hg.1</t>
  </si>
  <si>
    <t>TC0400008237.hg.1</t>
  </si>
  <si>
    <t>TC0400008240.hg.1</t>
  </si>
  <si>
    <t>TC0400008271.hg.1</t>
  </si>
  <si>
    <t>TC0400008283.hg.1</t>
  </si>
  <si>
    <t>TC0400008284.hg.1</t>
  </si>
  <si>
    <t>TC0400008287.hg.1</t>
  </si>
  <si>
    <t>TC0400008318.hg.1</t>
  </si>
  <si>
    <t>TC0400008329.hg.1</t>
  </si>
  <si>
    <t>TC0400008331.hg.1</t>
  </si>
  <si>
    <t>TC0400008335.hg.1</t>
  </si>
  <si>
    <t>TC0400008345.hg.1</t>
  </si>
  <si>
    <t>TC0400008346.hg.1</t>
  </si>
  <si>
    <t>TC0400008347.hg.1</t>
  </si>
  <si>
    <t>TC0400008348.hg.1</t>
  </si>
  <si>
    <t>TC0400008359.hg.1</t>
  </si>
  <si>
    <t>TC0400008362.hg.1</t>
  </si>
  <si>
    <t>TC0400008376.hg.1</t>
  </si>
  <si>
    <t>TC0400008380.hg.1</t>
  </si>
  <si>
    <t>TC0400008384.hg.1</t>
  </si>
  <si>
    <t>TC0400008388.hg.1</t>
  </si>
  <si>
    <t>TC0400008389.hg.1</t>
  </si>
  <si>
    <t>TC0400008390.hg.1</t>
  </si>
  <si>
    <t>TC0400008391.hg.1</t>
  </si>
  <si>
    <t>TC0400008424.hg.1</t>
  </si>
  <si>
    <t>TC0400008427.hg.1</t>
  </si>
  <si>
    <t>TC0400008429.hg.1</t>
  </si>
  <si>
    <t>TC0400008443.hg.1</t>
  </si>
  <si>
    <t>TC0400008444.hg.1</t>
  </si>
  <si>
    <t>TC0400008450.hg.1</t>
  </si>
  <si>
    <t>TC0400008455.hg.1</t>
  </si>
  <si>
    <t>TC0400008483.hg.1</t>
  </si>
  <si>
    <t>TC0400008504.hg.1</t>
  </si>
  <si>
    <t>TC0400008534.hg.1</t>
  </si>
  <si>
    <t>TC0400008547.hg.1</t>
  </si>
  <si>
    <t>TC0400008551.hg.1</t>
  </si>
  <si>
    <t>TC0400008556.hg.1</t>
  </si>
  <si>
    <t>TC0400008557.hg.1</t>
  </si>
  <si>
    <t>TC0400008604.hg.1</t>
  </si>
  <si>
    <t>TC0400008609.hg.1</t>
  </si>
  <si>
    <t>TC0400008613.hg.1</t>
  </si>
  <si>
    <t>TC0400008616.hg.1</t>
  </si>
  <si>
    <t>TC0400008618.hg.1</t>
  </si>
  <si>
    <t>TC0400008620.hg.1</t>
  </si>
  <si>
    <t>TC0400008624.hg.1</t>
  </si>
  <si>
    <t>TC0400008628.hg.1</t>
  </si>
  <si>
    <t>TC0400008641.hg.1</t>
  </si>
  <si>
    <t>TC0400008661.hg.1</t>
  </si>
  <si>
    <t>TC0400008662.hg.1</t>
  </si>
  <si>
    <t>TC0400008663.hg.1</t>
  </si>
  <si>
    <t>TC0400008664.hg.1</t>
  </si>
  <si>
    <t>TC0400008666.hg.1</t>
  </si>
  <si>
    <t>TC0400008668.hg.1</t>
  </si>
  <si>
    <t>TC0400008680.hg.1</t>
  </si>
  <si>
    <t>TC0400008686.hg.1</t>
  </si>
  <si>
    <t>TC0400008725.hg.1</t>
  </si>
  <si>
    <t>TC0400008785.hg.1</t>
  </si>
  <si>
    <t>TC0400008803.hg.1</t>
  </si>
  <si>
    <t>TC0400008813.hg.1</t>
  </si>
  <si>
    <t>TC0400008834.hg.1</t>
  </si>
  <si>
    <t>TC0400008841.hg.1</t>
  </si>
  <si>
    <t>TC0400008854.hg.1</t>
  </si>
  <si>
    <t>TC0400008861.hg.1</t>
  </si>
  <si>
    <t>TC0400008876.hg.1</t>
  </si>
  <si>
    <t>TC0400008879.hg.1</t>
  </si>
  <si>
    <t>TC0400008882.hg.1</t>
  </si>
  <si>
    <t>TC0400008892.hg.1</t>
  </si>
  <si>
    <t>TC0400008902.hg.1</t>
  </si>
  <si>
    <t>TC0400008909.hg.1</t>
  </si>
  <si>
    <t>TC0400008912.hg.1</t>
  </si>
  <si>
    <t>TC0400008913.hg.1</t>
  </si>
  <si>
    <t>TC0400008922.hg.1</t>
  </si>
  <si>
    <t>TC0400008924.hg.1</t>
  </si>
  <si>
    <t>TC0400008934.hg.1</t>
  </si>
  <si>
    <t>TC0400008943.hg.1</t>
  </si>
  <si>
    <t>TC0400008947.hg.1</t>
  </si>
  <si>
    <t>TC0400008951.hg.1</t>
  </si>
  <si>
    <t>TC0400008956.hg.1</t>
  </si>
  <si>
    <t>TC0400008972.hg.1</t>
  </si>
  <si>
    <t>TC0400008977.hg.1</t>
  </si>
  <si>
    <t>TC0400008984.hg.1</t>
  </si>
  <si>
    <t>TC0400008985.hg.1</t>
  </si>
  <si>
    <t>TC0400008994.hg.1</t>
  </si>
  <si>
    <t>TC0400009001.hg.1</t>
  </si>
  <si>
    <t>TC0400009024.hg.1</t>
  </si>
  <si>
    <t>TC0400009029.hg.1</t>
  </si>
  <si>
    <t>TC0400009033.hg.1</t>
  </si>
  <si>
    <t>TC0400009037.hg.1</t>
  </si>
  <si>
    <t>TC0400009038.hg.1</t>
  </si>
  <si>
    <t>TC0400009048.hg.1</t>
  </si>
  <si>
    <t>TC0400009064.hg.1</t>
  </si>
  <si>
    <t>TC0400009068.hg.1</t>
  </si>
  <si>
    <t>TC0400009074.hg.1</t>
  </si>
  <si>
    <t>TC0400009080.hg.1</t>
  </si>
  <si>
    <t>TC0400009086.hg.1</t>
  </si>
  <si>
    <t>TC0400009088.hg.1</t>
  </si>
  <si>
    <t>TC0400009090.hg.1</t>
  </si>
  <si>
    <t>TC0400009109.hg.1</t>
  </si>
  <si>
    <t>TC0400009110.hg.1</t>
  </si>
  <si>
    <t>TC0400009111.hg.1</t>
  </si>
  <si>
    <t>TC0400009129.hg.1</t>
  </si>
  <si>
    <t>TC0400009132.hg.1</t>
  </si>
  <si>
    <t>TC0400009137.hg.1</t>
  </si>
  <si>
    <t>TC0400009176.hg.1</t>
  </si>
  <si>
    <t>TC0400009179.hg.1</t>
  </si>
  <si>
    <t>TC0400009182.hg.1</t>
  </si>
  <si>
    <t>TC0400009198.hg.1</t>
  </si>
  <si>
    <t>TC0400009204.hg.1</t>
  </si>
  <si>
    <t>TC0400009210.hg.1</t>
  </si>
  <si>
    <t>TC0400009217.hg.1</t>
  </si>
  <si>
    <t>TC0400009221.hg.1</t>
  </si>
  <si>
    <t>TC0400009223.hg.1</t>
  </si>
  <si>
    <t>TC0400009234.hg.1</t>
  </si>
  <si>
    <t>TC0400009253.hg.1</t>
  </si>
  <si>
    <t>TC0400009258.hg.1</t>
  </si>
  <si>
    <t>TC0400009284.hg.1</t>
  </si>
  <si>
    <t>TC0400009318.hg.1</t>
  </si>
  <si>
    <t>TC0400009322.hg.1</t>
  </si>
  <si>
    <t>TC0400009330.hg.1</t>
  </si>
  <si>
    <t>TC0400009338.hg.1</t>
  </si>
  <si>
    <t>TC0400009352.hg.1</t>
  </si>
  <si>
    <t>TC0400009376.hg.1</t>
  </si>
  <si>
    <t>TC0400009379.hg.1</t>
  </si>
  <si>
    <t>TC0400009396.hg.1</t>
  </si>
  <si>
    <t>TC0400009431.hg.1</t>
  </si>
  <si>
    <t>TC0400009450.hg.1</t>
  </si>
  <si>
    <t>TC0400009458.hg.1</t>
  </si>
  <si>
    <t>TC0400009462.hg.1</t>
  </si>
  <si>
    <t>TC0400009467.hg.1</t>
  </si>
  <si>
    <t>TC0400009503.hg.1</t>
  </si>
  <si>
    <t>TC0400009513.hg.1</t>
  </si>
  <si>
    <t>TC0400009514.hg.1</t>
  </si>
  <si>
    <t>TC0400009518.hg.1</t>
  </si>
  <si>
    <t>TC0400009519.hg.1</t>
  </si>
  <si>
    <t>TC0400009525.hg.1</t>
  </si>
  <si>
    <t>TC0400009526.hg.1</t>
  </si>
  <si>
    <t>TC0400009543.hg.1</t>
  </si>
  <si>
    <t>TC0400009551.hg.1</t>
  </si>
  <si>
    <t>TC0400009588.hg.1</t>
  </si>
  <si>
    <t>TC0400009592.hg.1</t>
  </si>
  <si>
    <t>TC0400009632.hg.1</t>
  </si>
  <si>
    <t>TC0400009642.hg.1</t>
  </si>
  <si>
    <t>TC0400009644.hg.1</t>
  </si>
  <si>
    <t>TC0400009646.hg.1</t>
  </si>
  <si>
    <t>TC0400009648.hg.1</t>
  </si>
  <si>
    <t>TC0400009652.hg.1</t>
  </si>
  <si>
    <t>TC0400009654.hg.1</t>
  </si>
  <si>
    <t>TC0400009656.hg.1</t>
  </si>
  <si>
    <t>TC0400009681.hg.1</t>
  </si>
  <si>
    <t>TC0400009684.hg.1</t>
  </si>
  <si>
    <t>TC0400009694.hg.1</t>
  </si>
  <si>
    <t>TC0400009695.hg.1</t>
  </si>
  <si>
    <t>TC0400009704.hg.1</t>
  </si>
  <si>
    <t>TC0400009708.hg.1</t>
  </si>
  <si>
    <t>TC0400009712.hg.1</t>
  </si>
  <si>
    <t>TC0400009714.hg.1</t>
  </si>
  <si>
    <t>TC0400009722.hg.1</t>
  </si>
  <si>
    <t>TC0400009723.hg.1</t>
  </si>
  <si>
    <t>TC0400009735.hg.1</t>
  </si>
  <si>
    <t>TC0400009741.hg.1</t>
  </si>
  <si>
    <t>TC0400009746.hg.1</t>
  </si>
  <si>
    <t>TC0400009747.hg.1</t>
  </si>
  <si>
    <t>TC0400009754.hg.1</t>
  </si>
  <si>
    <t>TC0400009764.hg.1</t>
  </si>
  <si>
    <t>TC0400009765.hg.1</t>
  </si>
  <si>
    <t>TC0400009766.hg.1</t>
  </si>
  <si>
    <t>TC0400009767.hg.1</t>
  </si>
  <si>
    <t>TC0400009784.hg.1</t>
  </si>
  <si>
    <t>TC0400009790.hg.1</t>
  </si>
  <si>
    <t>TC0400009791.hg.1</t>
  </si>
  <si>
    <t>TC0400009818.hg.1</t>
  </si>
  <si>
    <t>TC0400009853.hg.1</t>
  </si>
  <si>
    <t>TC0400009855.hg.1</t>
  </si>
  <si>
    <t>TC0400009856.hg.1</t>
  </si>
  <si>
    <t>TC0400009860.hg.1</t>
  </si>
  <si>
    <t>TC0400009879.hg.1</t>
  </si>
  <si>
    <t>TC0400009891.hg.1</t>
  </si>
  <si>
    <t>TC0400009892.hg.1</t>
  </si>
  <si>
    <t>TC0400009894.hg.1</t>
  </si>
  <si>
    <t>TC0400009897.hg.1</t>
  </si>
  <si>
    <t>TC0400009904.hg.1</t>
  </si>
  <si>
    <t>TC0400009919.hg.1</t>
  </si>
  <si>
    <t>TC0400009935.hg.1</t>
  </si>
  <si>
    <t>TC0400009936.hg.1</t>
  </si>
  <si>
    <t>TC0400009944.hg.1</t>
  </si>
  <si>
    <t>TC0400009953.hg.1</t>
  </si>
  <si>
    <t>TC0400009958.hg.1</t>
  </si>
  <si>
    <t>TC0400009978.hg.1</t>
  </si>
  <si>
    <t>TC0400009992.hg.1</t>
  </si>
  <si>
    <t>TC0400010024.hg.1</t>
  </si>
  <si>
    <t>TC0400010033.hg.1</t>
  </si>
  <si>
    <t>TC0400010048.hg.1</t>
  </si>
  <si>
    <t>TC0400010050.hg.1</t>
  </si>
  <si>
    <t>TC0400010058.hg.1</t>
  </si>
  <si>
    <t>TC0400010077.hg.1</t>
  </si>
  <si>
    <t>TC0400010078.hg.1</t>
  </si>
  <si>
    <t>TC0400010083.hg.1</t>
  </si>
  <si>
    <t>TC0400010085.hg.1</t>
  </si>
  <si>
    <t>TC0400010097.hg.1</t>
  </si>
  <si>
    <t>TC0400010125.hg.1</t>
  </si>
  <si>
    <t>TC0400010132.hg.1</t>
  </si>
  <si>
    <t>TC0400010141.hg.1</t>
  </si>
  <si>
    <t>TC0400010166.hg.1</t>
  </si>
  <si>
    <t>TC0400010167.hg.1</t>
  </si>
  <si>
    <t>TC0400010168.hg.1</t>
  </si>
  <si>
    <t>TC0400010171.hg.1</t>
  </si>
  <si>
    <t>TC0400010205.hg.1</t>
  </si>
  <si>
    <t>TC0400010230.hg.1</t>
  </si>
  <si>
    <t>TC0400010242.hg.1</t>
  </si>
  <si>
    <t>TC0400010251.hg.1</t>
  </si>
  <si>
    <t>TC0400010256.hg.1</t>
  </si>
  <si>
    <t>TC0400010258.hg.1</t>
  </si>
  <si>
    <t>TC0400010260.hg.1</t>
  </si>
  <si>
    <t>TC0400010282.hg.1</t>
  </si>
  <si>
    <t>TC0400010303.hg.1</t>
  </si>
  <si>
    <t>TC0400010418.hg.1</t>
  </si>
  <si>
    <t>TC0400010449.hg.1</t>
  </si>
  <si>
    <t>TC0400010453.hg.1</t>
  </si>
  <si>
    <t>TC0400010459.hg.1</t>
  </si>
  <si>
    <t>TC0400010463.hg.1</t>
  </si>
  <si>
    <t>TC0400010465.hg.1</t>
  </si>
  <si>
    <t>TC0400010470.hg.1</t>
  </si>
  <si>
    <t>TC0400010484.hg.1</t>
  </si>
  <si>
    <t>TC0400010500.hg.1</t>
  </si>
  <si>
    <t>TC0400010519.hg.1</t>
  </si>
  <si>
    <t>TC0400010529.hg.1</t>
  </si>
  <si>
    <t>TC0400010539.hg.1</t>
  </si>
  <si>
    <t>TC0400010553.hg.1</t>
  </si>
  <si>
    <t>TC0400010558.hg.1</t>
  </si>
  <si>
    <t>TC0400010576.hg.1</t>
  </si>
  <si>
    <t>TC0400010578.hg.1</t>
  </si>
  <si>
    <t>TC0400010580.hg.1</t>
  </si>
  <si>
    <t>TC0400010596.hg.1</t>
  </si>
  <si>
    <t>TC0400010598.hg.1</t>
  </si>
  <si>
    <t>TC0400010601.hg.1</t>
  </si>
  <si>
    <t>TC0400010602.hg.1</t>
  </si>
  <si>
    <t>TC0400010606.hg.1</t>
  </si>
  <si>
    <t>TC0400010609.hg.1</t>
  </si>
  <si>
    <t>TC0400010612.hg.1</t>
  </si>
  <si>
    <t>TC0400010614.hg.1</t>
  </si>
  <si>
    <t>TC0400010615.hg.1</t>
  </si>
  <si>
    <t>TC0400010618.hg.1</t>
  </si>
  <si>
    <t>TC0400010626.hg.1</t>
  </si>
  <si>
    <t>TC0400010636.hg.1</t>
  </si>
  <si>
    <t>TC0400010681.hg.1</t>
  </si>
  <si>
    <t>TC0400010682.hg.1</t>
  </si>
  <si>
    <t>TC0400010688.hg.1</t>
  </si>
  <si>
    <t>TC0400010694.hg.1</t>
  </si>
  <si>
    <t>TC0400010699.hg.1</t>
  </si>
  <si>
    <t>TC0400010704.hg.1</t>
  </si>
  <si>
    <t>TC0400010715.hg.1</t>
  </si>
  <si>
    <t>TC0400010733.hg.1</t>
  </si>
  <si>
    <t>TC0400010745.hg.1</t>
  </si>
  <si>
    <t>TC0400010749.hg.1</t>
  </si>
  <si>
    <t>TC0400010750.hg.1</t>
  </si>
  <si>
    <t>TC0400010768.hg.1</t>
  </si>
  <si>
    <t>TC0400010770.hg.1</t>
  </si>
  <si>
    <t>TC0400010772.hg.1</t>
  </si>
  <si>
    <t>TC0400010775.hg.1</t>
  </si>
  <si>
    <t>TC0400010780.hg.1</t>
  </si>
  <si>
    <t>TC0400010784.hg.1</t>
  </si>
  <si>
    <t>TC0400010785.hg.1</t>
  </si>
  <si>
    <t>TC0400010853.hg.1</t>
  </si>
  <si>
    <t>TC0400010867.hg.1</t>
  </si>
  <si>
    <t>TC0400010884.hg.1</t>
  </si>
  <si>
    <t>TC0400010886.hg.1</t>
  </si>
  <si>
    <t>TC0400010892.hg.1</t>
  </si>
  <si>
    <t>TC0400010895.hg.1</t>
  </si>
  <si>
    <t>TC0400010896.hg.1</t>
  </si>
  <si>
    <t>TC0400010898.hg.1</t>
  </si>
  <si>
    <t>TC0400010901.hg.1</t>
  </si>
  <si>
    <t>TC0400010904.hg.1</t>
  </si>
  <si>
    <t>TC0400010921.hg.1</t>
  </si>
  <si>
    <t>TC0400010925.hg.1</t>
  </si>
  <si>
    <t>TC0400010935.hg.1</t>
  </si>
  <si>
    <t>TC0400010939.hg.1</t>
  </si>
  <si>
    <t>TC0400010940.hg.1</t>
  </si>
  <si>
    <t>TC0400010944.hg.1</t>
  </si>
  <si>
    <t>TC0400010961.hg.1</t>
  </si>
  <si>
    <t>TC0400010965.hg.1</t>
  </si>
  <si>
    <t>TC0400010983.hg.1</t>
  </si>
  <si>
    <t>TC0400010989.hg.1</t>
  </si>
  <si>
    <t>TC0400010995.hg.1</t>
  </si>
  <si>
    <t>TC0400011005.hg.1</t>
  </si>
  <si>
    <t>TC0400011012.hg.1</t>
  </si>
  <si>
    <t>TC0400011013.hg.1</t>
  </si>
  <si>
    <t>TC0400011014.hg.1</t>
  </si>
  <si>
    <t>TC0400011015.hg.1</t>
  </si>
  <si>
    <t>TC0400011018.hg.1</t>
  </si>
  <si>
    <t>TC0400011027.hg.1</t>
  </si>
  <si>
    <t>TC0400011040.hg.1</t>
  </si>
  <si>
    <t>TC0400011043.hg.1</t>
  </si>
  <si>
    <t>TC0400011048.hg.1</t>
  </si>
  <si>
    <t>TC0400011052.hg.1</t>
  </si>
  <si>
    <t>TC0400011053.hg.1</t>
  </si>
  <si>
    <t>TC0400011054.hg.1</t>
  </si>
  <si>
    <t>TC0400011056.hg.1</t>
  </si>
  <si>
    <t>TC0400011057.hg.1</t>
  </si>
  <si>
    <t>TC0400011061.hg.1</t>
  </si>
  <si>
    <t>TC0400011077.hg.1</t>
  </si>
  <si>
    <t>TC0400011087.hg.1</t>
  </si>
  <si>
    <t>TC0400011108.hg.1</t>
  </si>
  <si>
    <t>TC0400011130.hg.1</t>
  </si>
  <si>
    <t>TC0400011134.hg.1</t>
  </si>
  <si>
    <t>TC0400011136.hg.1</t>
  </si>
  <si>
    <t>TC0400011144.hg.1</t>
  </si>
  <si>
    <t>TC0400011159.hg.1</t>
  </si>
  <si>
    <t>TC0400011168.hg.1</t>
  </si>
  <si>
    <t>TC0400011173.hg.1</t>
  </si>
  <si>
    <t>TC0400011175.hg.1</t>
  </si>
  <si>
    <t>TC0400011180.hg.1</t>
  </si>
  <si>
    <t>TC0400011188.hg.1</t>
  </si>
  <si>
    <t>TC0400011192.hg.1</t>
  </si>
  <si>
    <t>TC0400011202.hg.1</t>
  </si>
  <si>
    <t>TC0400011203.hg.1</t>
  </si>
  <si>
    <t>TC0400011207.hg.1</t>
  </si>
  <si>
    <t>TC0400011208.hg.1</t>
  </si>
  <si>
    <t>TC0400011217.hg.1</t>
  </si>
  <si>
    <t>TC0400011220.hg.1</t>
  </si>
  <si>
    <t>TC0400011234.hg.1</t>
  </si>
  <si>
    <t>TC0400011241.hg.1</t>
  </si>
  <si>
    <t>TC0400011253.hg.1</t>
  </si>
  <si>
    <t>TC0400011263.hg.1</t>
  </si>
  <si>
    <t>TC0400011279.hg.1</t>
  </si>
  <si>
    <t>TC0400011283.hg.1</t>
  </si>
  <si>
    <t>TC0400011291.hg.1</t>
  </si>
  <si>
    <t>TC0400011294.hg.1</t>
  </si>
  <si>
    <t>TC0400011298.hg.1</t>
  </si>
  <si>
    <t>TC0400011299.hg.1</t>
  </si>
  <si>
    <t>TC0400011313.hg.1</t>
  </si>
  <si>
    <t>TC0400011348.hg.1</t>
  </si>
  <si>
    <t>TC0400011359.hg.1</t>
  </si>
  <si>
    <t>TC0400011374.hg.1</t>
  </si>
  <si>
    <t>TC0400011383.hg.1</t>
  </si>
  <si>
    <t>TC0400011395.hg.1</t>
  </si>
  <si>
    <t>TC0400011402.hg.1</t>
  </si>
  <si>
    <t>TC0400011403.hg.1</t>
  </si>
  <si>
    <t>TC0400011405.hg.1</t>
  </si>
  <si>
    <t>TC0400011407.hg.1</t>
  </si>
  <si>
    <t>TC0400011408.hg.1</t>
  </si>
  <si>
    <t>TC0400011409.hg.1</t>
  </si>
  <si>
    <t>TC0400011411.hg.1</t>
  </si>
  <si>
    <t>TC0400011414.hg.1</t>
  </si>
  <si>
    <t>TC0400011421.hg.1</t>
  </si>
  <si>
    <t>TC0400011422.hg.1</t>
  </si>
  <si>
    <t>TC0400011424.hg.1</t>
  </si>
  <si>
    <t>TC0400011429.hg.1</t>
  </si>
  <si>
    <t>TC0400011440.hg.1</t>
  </si>
  <si>
    <t>TC0400011464.hg.1</t>
  </si>
  <si>
    <t>TC0400011466.hg.1</t>
  </si>
  <si>
    <t>TC0400011473.hg.1</t>
  </si>
  <si>
    <t>TC0400011477.hg.1</t>
  </si>
  <si>
    <t>TC0400011483.hg.1</t>
  </si>
  <si>
    <t>TC0400011486.hg.1</t>
  </si>
  <si>
    <t>TC0400011503.hg.1</t>
  </si>
  <si>
    <t>TC0400011518.hg.1</t>
  </si>
  <si>
    <t>TC0400011524.hg.1</t>
  </si>
  <si>
    <t>TC0400011529.hg.1</t>
  </si>
  <si>
    <t>TC0400011531.hg.1</t>
  </si>
  <si>
    <t>TC0400011535.hg.1</t>
  </si>
  <si>
    <t>TC0400011538.hg.1</t>
  </si>
  <si>
    <t>TC0400011548.hg.1</t>
  </si>
  <si>
    <t>TC0400011563.hg.1</t>
  </si>
  <si>
    <t>TC0400011565.hg.1</t>
  </si>
  <si>
    <t>TC0400011578.hg.1</t>
  </si>
  <si>
    <t>TC0400011579.hg.1</t>
  </si>
  <si>
    <t>TC0400011580.hg.1</t>
  </si>
  <si>
    <t>TC0400011600.hg.1</t>
  </si>
  <si>
    <t>TC0400011616.hg.1</t>
  </si>
  <si>
    <t>TC0400011618.hg.1</t>
  </si>
  <si>
    <t>TC0400011620.hg.1</t>
  </si>
  <si>
    <t>TC0400011637.hg.1</t>
  </si>
  <si>
    <t>TC0400011643.hg.1</t>
  </si>
  <si>
    <t>TC0400011650.hg.1</t>
  </si>
  <si>
    <t>TC0400011659.hg.1</t>
  </si>
  <si>
    <t>TC0400011677.hg.1</t>
  </si>
  <si>
    <t>TC0400011685.hg.1</t>
  </si>
  <si>
    <t>TC0400011695.hg.1</t>
  </si>
  <si>
    <t>TC0400011705.hg.1</t>
  </si>
  <si>
    <t>TC0400011706.hg.1</t>
  </si>
  <si>
    <t>TC0400011712.hg.1</t>
  </si>
  <si>
    <t>TC0400011721.hg.1</t>
  </si>
  <si>
    <t>TC0400011727.hg.1</t>
  </si>
  <si>
    <t>TC0400011732.hg.1</t>
  </si>
  <si>
    <t>TC0400011735.hg.1</t>
  </si>
  <si>
    <t>TC0400011738.hg.1</t>
  </si>
  <si>
    <t>TC0400011744.hg.1</t>
  </si>
  <si>
    <t>TC0400011746.hg.1</t>
  </si>
  <si>
    <t>TC0400011748.hg.1</t>
  </si>
  <si>
    <t>TC0400011749.hg.1</t>
  </si>
  <si>
    <t>TC0400011750.hg.1</t>
  </si>
  <si>
    <t>TC0400011754.hg.1</t>
  </si>
  <si>
    <t>TC0400011756.hg.1</t>
  </si>
  <si>
    <t>TC0400011791.hg.1</t>
  </si>
  <si>
    <t>TC0400011815.hg.1</t>
  </si>
  <si>
    <t>TC0400011823.hg.1</t>
  </si>
  <si>
    <t>TC0400011882.hg.1</t>
  </si>
  <si>
    <t>TC0400011916.hg.1</t>
  </si>
  <si>
    <t>TC0400011920.hg.1</t>
  </si>
  <si>
    <t>TC0400011932.hg.1</t>
  </si>
  <si>
    <t>TC0400011949.hg.1</t>
  </si>
  <si>
    <t>TC0400011957.hg.1</t>
  </si>
  <si>
    <t>TC0400011973.hg.1</t>
  </si>
  <si>
    <t>TC0400011974.hg.1</t>
  </si>
  <si>
    <t>TC0400011975.hg.1</t>
  </si>
  <si>
    <t>TC0400011978.hg.1</t>
  </si>
  <si>
    <t>TC0400011981.hg.1</t>
  </si>
  <si>
    <t>TC0400011994.hg.1</t>
  </si>
  <si>
    <t>TC0400012011.hg.1</t>
  </si>
  <si>
    <t>TC0400012015.hg.1</t>
  </si>
  <si>
    <t>TC0400012018.hg.1</t>
  </si>
  <si>
    <t>TC0400012019.hg.1</t>
  </si>
  <si>
    <t>TC0400012027.hg.1</t>
  </si>
  <si>
    <t>TC0400012029.hg.1</t>
  </si>
  <si>
    <t>TC0400012048.hg.1</t>
  </si>
  <si>
    <t>TC0400012057.hg.1</t>
  </si>
  <si>
    <t>TC0400012060.hg.1</t>
  </si>
  <si>
    <t>TC0400012068.hg.1</t>
  </si>
  <si>
    <t>TC0400012078.hg.1</t>
  </si>
  <si>
    <t>TC0400012102.hg.1</t>
  </si>
  <si>
    <t>TC0400012126.hg.1</t>
  </si>
  <si>
    <t>TC0400012143.hg.1</t>
  </si>
  <si>
    <t>TC0400012150.hg.1</t>
  </si>
  <si>
    <t>TC0400012155.hg.1</t>
  </si>
  <si>
    <t>TC0400012171.hg.1</t>
  </si>
  <si>
    <t>TC0400012173.hg.1</t>
  </si>
  <si>
    <t>TC0400012178.hg.1</t>
  </si>
  <si>
    <t>TC0400012179.hg.1</t>
  </si>
  <si>
    <t>TC0400012181.hg.1</t>
  </si>
  <si>
    <t>TC0400012182.hg.1</t>
  </si>
  <si>
    <t>TC0400012193.hg.1</t>
  </si>
  <si>
    <t>TC0400012212.hg.1</t>
  </si>
  <si>
    <t>TC0400012213.hg.1</t>
  </si>
  <si>
    <t>TC0400012222.hg.1</t>
  </si>
  <si>
    <t>TC0400012245.hg.1</t>
  </si>
  <si>
    <t>TC0400012251.hg.1</t>
  </si>
  <si>
    <t>TC0400012252.hg.1</t>
  </si>
  <si>
    <t>TC0400012257.hg.1</t>
  </si>
  <si>
    <t>TC0400012288.hg.1</t>
  </si>
  <si>
    <t>TC0400012305.hg.1</t>
  </si>
  <si>
    <t>TC0400012309.hg.1</t>
  </si>
  <si>
    <t>TC0400012310.hg.1</t>
  </si>
  <si>
    <t>TC0400012312.hg.1</t>
  </si>
  <si>
    <t>TC0400012324.hg.1</t>
  </si>
  <si>
    <t>TC0400012350.hg.1</t>
  </si>
  <si>
    <t>TC0400012366.hg.1</t>
  </si>
  <si>
    <t>TC0400012375.hg.1</t>
  </si>
  <si>
    <t>TC0400012378.hg.1</t>
  </si>
  <si>
    <t>TC0400012381.hg.1</t>
  </si>
  <si>
    <t>TC0400012386.hg.1</t>
  </si>
  <si>
    <t>TC0400012396.hg.1</t>
  </si>
  <si>
    <t>TC0400012420.hg.1</t>
  </si>
  <si>
    <t>TC0400012432.hg.1</t>
  </si>
  <si>
    <t>TC0400012437.hg.1</t>
  </si>
  <si>
    <t>TC0400012443.hg.1</t>
  </si>
  <si>
    <t>TC0400012452.hg.1</t>
  </si>
  <si>
    <t>TC0400012453.hg.1</t>
  </si>
  <si>
    <t>TC0400012458.hg.1</t>
  </si>
  <si>
    <t>TC0400012462.hg.1</t>
  </si>
  <si>
    <t>TC0400012464.hg.1</t>
  </si>
  <si>
    <t>TC0400012473.hg.1</t>
  </si>
  <si>
    <t>TC0400012477.hg.1</t>
  </si>
  <si>
    <t>TC0400012478.hg.1</t>
  </si>
  <si>
    <t>TC0400012487.hg.1</t>
  </si>
  <si>
    <t>TC0400012496.hg.1</t>
  </si>
  <si>
    <t>TC0400012551.hg.1</t>
  </si>
  <si>
    <t>TC0400012557.hg.1</t>
  </si>
  <si>
    <t>TC0400012564.hg.1</t>
  </si>
  <si>
    <t>TC0400012565.hg.1</t>
  </si>
  <si>
    <t>TC0400012583.hg.1</t>
  </si>
  <si>
    <t>TC0400012595.hg.1</t>
  </si>
  <si>
    <t>TC0400012606.hg.1</t>
  </si>
  <si>
    <t>TC0400012618.hg.1</t>
  </si>
  <si>
    <t>TC0400012620.hg.1</t>
  </si>
  <si>
    <t>TC0400012621.hg.1</t>
  </si>
  <si>
    <t>TC0400012634.hg.1</t>
  </si>
  <si>
    <t>TC0400012638.hg.1</t>
  </si>
  <si>
    <t>TC0400012640.hg.1</t>
  </si>
  <si>
    <t>TC0400012641.hg.1</t>
  </si>
  <si>
    <t>TC0400012644.hg.1</t>
  </si>
  <si>
    <t>TC0400012645.hg.1</t>
  </si>
  <si>
    <t>TC0400012646.hg.1</t>
  </si>
  <si>
    <t>TC0400012663.hg.1</t>
  </si>
  <si>
    <t>TC0400012670.hg.1</t>
  </si>
  <si>
    <t>TC0400012696.hg.1</t>
  </si>
  <si>
    <t>TC0400012749.hg.1</t>
  </si>
  <si>
    <t>TC0400012754.hg.1</t>
  </si>
  <si>
    <t>TC0400012755.hg.1</t>
  </si>
  <si>
    <t>TC0400012756.hg.1</t>
  </si>
  <si>
    <t>TC0400012757.hg.1</t>
  </si>
  <si>
    <t>TC0400012759.hg.1</t>
  </si>
  <si>
    <t>TC0400012760.hg.1</t>
  </si>
  <si>
    <t>TC0400012761.hg.1</t>
  </si>
  <si>
    <t>TC0400012763.hg.1</t>
  </si>
  <si>
    <t>TC0400012764.hg.1</t>
  </si>
  <si>
    <t>TC0400012765.hg.1</t>
  </si>
  <si>
    <t>TC0400012768.hg.1</t>
  </si>
  <si>
    <t>TC0400012769.hg.1</t>
  </si>
  <si>
    <t>TC0400012777.hg.1</t>
  </si>
  <si>
    <t>TC0400012778.hg.1</t>
  </si>
  <si>
    <t>TC0400012780.hg.1</t>
  </si>
  <si>
    <t>TC0400012781.hg.1</t>
  </si>
  <si>
    <t>TC0400012782.hg.1</t>
  </si>
  <si>
    <t>TC0400012791.hg.1</t>
  </si>
  <si>
    <t>TC0400012792.hg.1</t>
  </si>
  <si>
    <t>TC0400012795.hg.1</t>
  </si>
  <si>
    <t>TC0400012796.hg.1</t>
  </si>
  <si>
    <t>TC0400012797.hg.1</t>
  </si>
  <si>
    <t>TC0400012798.hg.1</t>
  </si>
  <si>
    <t>TC0400012803.hg.1</t>
  </si>
  <si>
    <t>TC0400012807.hg.1</t>
  </si>
  <si>
    <t>TC0400012808.hg.1</t>
  </si>
  <si>
    <t>TC0400012809.hg.1</t>
  </si>
  <si>
    <t>TC0400012810.hg.1</t>
  </si>
  <si>
    <t>TC0400012811.hg.1</t>
  </si>
  <si>
    <t>TC0400012814.hg.1</t>
  </si>
  <si>
    <t>TC0400012818.hg.1</t>
  </si>
  <si>
    <t>TC0400012819.hg.1</t>
  </si>
  <si>
    <t>TC0400012820.hg.1</t>
  </si>
  <si>
    <t>TC0400012821.hg.1</t>
  </si>
  <si>
    <t>TC0400012824.hg.1</t>
  </si>
  <si>
    <t>TC0400012825.hg.1</t>
  </si>
  <si>
    <t>TC0400012826.hg.1</t>
  </si>
  <si>
    <t>TC0400012827.hg.1</t>
  </si>
  <si>
    <t>TC0400012828.hg.1</t>
  </si>
  <si>
    <t>TC0400012829.hg.1</t>
  </si>
  <si>
    <t>TC0400012830.hg.1</t>
  </si>
  <si>
    <t>TC0400012836.hg.1</t>
  </si>
  <si>
    <t>TC0400012846.hg.1</t>
  </si>
  <si>
    <t>TC0400012854.hg.1</t>
  </si>
  <si>
    <t>TC0400012856.hg.1</t>
  </si>
  <si>
    <t>TC0400012857.hg.1</t>
  </si>
  <si>
    <t>TC0400012864.hg.1</t>
  </si>
  <si>
    <t>TC0400012865.hg.1</t>
  </si>
  <si>
    <t>TC0400012868.hg.1</t>
  </si>
  <si>
    <t>TC0400012873.hg.1</t>
  </si>
  <si>
    <t>TC0400012874.hg.1</t>
  </si>
  <si>
    <t>TC0400012875.hg.1</t>
  </si>
  <si>
    <t>TC0400012880.hg.1</t>
  </si>
  <si>
    <t>TC0400012881.hg.1</t>
  </si>
  <si>
    <t>TC0400012882.hg.1</t>
  </si>
  <si>
    <t>TC0400012886.hg.1</t>
  </si>
  <si>
    <t>TC0400012887.hg.1</t>
  </si>
  <si>
    <t>TC0400012891.hg.1</t>
  </si>
  <si>
    <t>TC0400012900.hg.1</t>
  </si>
  <si>
    <t>TC0400012901.hg.1</t>
  </si>
  <si>
    <t>TC0400012902.hg.1</t>
  </si>
  <si>
    <t>TC0400012903.hg.1</t>
  </si>
  <si>
    <t>TC0400012905.hg.1</t>
  </si>
  <si>
    <t>TC0400012907.hg.1</t>
  </si>
  <si>
    <t>TC0400012916.hg.1</t>
  </si>
  <si>
    <t>TC0400012917.hg.1</t>
  </si>
  <si>
    <t>TC0400012920.hg.1</t>
  </si>
  <si>
    <t>TC0400012921.hg.1</t>
  </si>
  <si>
    <t>TC0400012922.hg.1</t>
  </si>
  <si>
    <t>TC0400012923.hg.1</t>
  </si>
  <si>
    <t>TC0400012924.hg.1</t>
  </si>
  <si>
    <t>TC0400012926.hg.1</t>
  </si>
  <si>
    <t>TC0400012930.hg.1</t>
  </si>
  <si>
    <t>TC0400012931.hg.1</t>
  </si>
  <si>
    <t>TC0400012933.hg.1</t>
  </si>
  <si>
    <t>TC0400012934.hg.1</t>
  </si>
  <si>
    <t>TC0400012938.hg.1</t>
  </si>
  <si>
    <t>TC0400012940.hg.1</t>
  </si>
  <si>
    <t>TC0400012941.hg.1</t>
  </si>
  <si>
    <t>TC0400012942.hg.1</t>
  </si>
  <si>
    <t>TC0400012943.hg.1</t>
  </si>
  <si>
    <t>TC0400012944.hg.1</t>
  </si>
  <si>
    <t>TC0400012945.hg.1</t>
  </si>
  <si>
    <t>TC0400012947.hg.1</t>
  </si>
  <si>
    <t>TC0400012948.hg.1</t>
  </si>
  <si>
    <t>TC0400012949.hg.1</t>
  </si>
  <si>
    <t>TC0400012950.hg.1</t>
  </si>
  <si>
    <t>TC0400012951.hg.1</t>
  </si>
  <si>
    <t>TC0400012952.hg.1</t>
  </si>
  <si>
    <t>TC0400012956.hg.1</t>
  </si>
  <si>
    <t>TC0400012961.hg.1</t>
  </si>
  <si>
    <t>TC0400012962.hg.1</t>
  </si>
  <si>
    <t>TC0400012964.hg.1</t>
  </si>
  <si>
    <t>TC0400012967.hg.1</t>
  </si>
  <si>
    <t>TC0400012968.hg.1</t>
  </si>
  <si>
    <t>TC0400012969.hg.1</t>
  </si>
  <si>
    <t>TC0400012970.hg.1</t>
  </si>
  <si>
    <t>TC0400012972.hg.1</t>
  </si>
  <si>
    <t>TC0400012977.hg.1</t>
  </si>
  <si>
    <t>TC0400012987.hg.1</t>
  </si>
  <si>
    <t>TC0400012989.hg.1</t>
  </si>
  <si>
    <t>TC0400012990.hg.1</t>
  </si>
  <si>
    <t>TC0400012991.hg.1</t>
  </si>
  <si>
    <t>TC0400012992.hg.1</t>
  </si>
  <si>
    <t>TC0400012993.hg.1</t>
  </si>
  <si>
    <t>TC0400013001.hg.1</t>
  </si>
  <si>
    <t>TC0400013003.hg.1</t>
  </si>
  <si>
    <t>TC0400013004.hg.1</t>
  </si>
  <si>
    <t>TC0500006435.hg.1</t>
  </si>
  <si>
    <t>TC0500006436.hg.1</t>
  </si>
  <si>
    <t>TC0500006437.hg.1</t>
  </si>
  <si>
    <t>TC0500006442.hg.1</t>
  </si>
  <si>
    <t>TC0500006472.hg.1</t>
  </si>
  <si>
    <t>TC0500006479.hg.1</t>
  </si>
  <si>
    <t>TC0500006493.hg.1</t>
  </si>
  <si>
    <t>TC0500006494.hg.1</t>
  </si>
  <si>
    <t>TC0500006507.hg.1</t>
  </si>
  <si>
    <t>TC0500006523.hg.1</t>
  </si>
  <si>
    <t>TC0500006558.hg.1</t>
  </si>
  <si>
    <t>TC0500006579.hg.1</t>
  </si>
  <si>
    <t>TC0500006613.hg.1</t>
  </si>
  <si>
    <t>TC0500006614.hg.1</t>
  </si>
  <si>
    <t>TC0500006640.hg.1</t>
  </si>
  <si>
    <t>TC0500006648.hg.1</t>
  </si>
  <si>
    <t>TC0500006663.hg.1</t>
  </si>
  <si>
    <t>TC0500006664.hg.1</t>
  </si>
  <si>
    <t>TC0500006665.hg.1</t>
  </si>
  <si>
    <t>TC0500006730.hg.1</t>
  </si>
  <si>
    <t>TC0500006737.hg.1</t>
  </si>
  <si>
    <t>TC0500006744.hg.1</t>
  </si>
  <si>
    <t>TC0500006753.hg.1</t>
  </si>
  <si>
    <t>TC0500006803.hg.1</t>
  </si>
  <si>
    <t>TC0500006816.hg.1</t>
  </si>
  <si>
    <t>TC0500006822.hg.1</t>
  </si>
  <si>
    <t>TC0500006836.hg.1</t>
  </si>
  <si>
    <t>TC0500006950.hg.1</t>
  </si>
  <si>
    <t>TC0500007016.hg.1</t>
  </si>
  <si>
    <t>TC0500007044.hg.1</t>
  </si>
  <si>
    <t>TC0500007048.hg.1</t>
  </si>
  <si>
    <t>TC0500007050.hg.1</t>
  </si>
  <si>
    <t>TC0500007075.hg.1</t>
  </si>
  <si>
    <t>TC0500007077.hg.1</t>
  </si>
  <si>
    <t>TC0500007088.hg.1</t>
  </si>
  <si>
    <t>TC0500007097.hg.1</t>
  </si>
  <si>
    <t>TC0500007114.hg.1</t>
  </si>
  <si>
    <t>TC0500007115.hg.1</t>
  </si>
  <si>
    <t>TC0500007120.hg.1</t>
  </si>
  <si>
    <t>TC0500007122.hg.1</t>
  </si>
  <si>
    <t>TC0500007123.hg.1</t>
  </si>
  <si>
    <t>TC0500007136.hg.1</t>
  </si>
  <si>
    <t>TC0500007138.hg.1</t>
  </si>
  <si>
    <t>TC0500007143.hg.1</t>
  </si>
  <si>
    <t>TC0500007145.hg.1</t>
  </si>
  <si>
    <t>TC0500007154.hg.1</t>
  </si>
  <si>
    <t>TC0500007163.hg.1</t>
  </si>
  <si>
    <t>TC0500007179.hg.1</t>
  </si>
  <si>
    <t>TC0500007185.hg.1</t>
  </si>
  <si>
    <t>TC0500007193.hg.1</t>
  </si>
  <si>
    <t>TC0500007201.hg.1</t>
  </si>
  <si>
    <t>TC0500007206.hg.1</t>
  </si>
  <si>
    <t>TC0500007231.hg.1</t>
  </si>
  <si>
    <t>TC0500007237.hg.1</t>
  </si>
  <si>
    <t>TC0500007238.hg.1</t>
  </si>
  <si>
    <t>TC0500007249.hg.1</t>
  </si>
  <si>
    <t>TC0500007251.hg.1</t>
  </si>
  <si>
    <t>TC0500007258.hg.1</t>
  </si>
  <si>
    <t>TC0500007267.hg.1</t>
  </si>
  <si>
    <t>TC0500007292.hg.1</t>
  </si>
  <si>
    <t>TC0500007303.hg.1</t>
  </si>
  <si>
    <t>TC0500007314.hg.1</t>
  </si>
  <si>
    <t>TC0500007337.hg.1</t>
  </si>
  <si>
    <t>TC0500007349.hg.1</t>
  </si>
  <si>
    <t>TC0500007350.hg.1</t>
  </si>
  <si>
    <t>TC0500007365.hg.1</t>
  </si>
  <si>
    <t>TC0500007368.hg.1</t>
  </si>
  <si>
    <t>TC0500007376.hg.1</t>
  </si>
  <si>
    <t>TC0500007378.hg.1</t>
  </si>
  <si>
    <t>TC0500007395.hg.1</t>
  </si>
  <si>
    <t>TC0500007396.hg.1</t>
  </si>
  <si>
    <t>TC0500007408.hg.1</t>
  </si>
  <si>
    <t>TC0500007413.hg.1</t>
  </si>
  <si>
    <t>TC0500007415.hg.1</t>
  </si>
  <si>
    <t>TC0500007421.hg.1</t>
  </si>
  <si>
    <t>TC0500007430.hg.1</t>
  </si>
  <si>
    <t>TC0500007432.hg.1</t>
  </si>
  <si>
    <t>TC0500007434.hg.1</t>
  </si>
  <si>
    <t>TC0500007452.hg.1</t>
  </si>
  <si>
    <t>TC0500007457.hg.1</t>
  </si>
  <si>
    <t>TC0500007465.hg.1</t>
  </si>
  <si>
    <t>TC0500007491.hg.1</t>
  </si>
  <si>
    <t>TC0500007494.hg.1</t>
  </si>
  <si>
    <t>TC0500007531.hg.1</t>
  </si>
  <si>
    <t>TC0500007542.hg.1</t>
  </si>
  <si>
    <t>TC0500007549.hg.1</t>
  </si>
  <si>
    <t>TC0500007552.hg.1</t>
  </si>
  <si>
    <t>TC0500007585.hg.1</t>
  </si>
  <si>
    <t>TC0500007586.hg.1</t>
  </si>
  <si>
    <t>TC0500007590.hg.1</t>
  </si>
  <si>
    <t>TC0500007591.hg.1</t>
  </si>
  <si>
    <t>TC0500007604.hg.1</t>
  </si>
  <si>
    <t>TC0500007605.hg.1</t>
  </si>
  <si>
    <t>TC0500007607.hg.1</t>
  </si>
  <si>
    <t>TC0500007610.hg.1</t>
  </si>
  <si>
    <t>TC0500007617.hg.1</t>
  </si>
  <si>
    <t>TC0500007623.hg.1</t>
  </si>
  <si>
    <t>TC0500007641.hg.1</t>
  </si>
  <si>
    <t>TC0500007663.hg.1</t>
  </si>
  <si>
    <t>TC0500007665.hg.1</t>
  </si>
  <si>
    <t>TC0500007666.hg.1</t>
  </si>
  <si>
    <t>TC0500007667.hg.1</t>
  </si>
  <si>
    <t>TC0500007668.hg.1</t>
  </si>
  <si>
    <t>TC0500007673.hg.1</t>
  </si>
  <si>
    <t>TC0500007676.hg.1</t>
  </si>
  <si>
    <t>TC0500007677.hg.1</t>
  </si>
  <si>
    <t>TC0500007681.hg.1</t>
  </si>
  <si>
    <t>TC0500007682.hg.1</t>
  </si>
  <si>
    <t>TC0500007690.hg.1</t>
  </si>
  <si>
    <t>TC0500007691.hg.1</t>
  </si>
  <si>
    <t>TC0500007694.hg.1</t>
  </si>
  <si>
    <t>TC0500007698.hg.1</t>
  </si>
  <si>
    <t>TC0500007699.hg.1</t>
  </si>
  <si>
    <t>TC0500007725.hg.1</t>
  </si>
  <si>
    <t>TC0500007729.hg.1</t>
  </si>
  <si>
    <t>TC0500007731.hg.1</t>
  </si>
  <si>
    <t>TC0500007738.hg.1</t>
  </si>
  <si>
    <t>TC0500007754.hg.1</t>
  </si>
  <si>
    <t>TC0500007758.hg.1</t>
  </si>
  <si>
    <t>TC0500007761.hg.1</t>
  </si>
  <si>
    <t>TC0500007762.hg.1</t>
  </si>
  <si>
    <t>TC0500007772.hg.1</t>
  </si>
  <si>
    <t>TC0500007778.hg.1</t>
  </si>
  <si>
    <t>TC0500007780.hg.1</t>
  </si>
  <si>
    <t>TC0500007792.hg.1</t>
  </si>
  <si>
    <t>TC0500007804.hg.1</t>
  </si>
  <si>
    <t>TC0500007808.hg.1</t>
  </si>
  <si>
    <t>TC0500007811.hg.1</t>
  </si>
  <si>
    <t>TC0500007820.hg.1</t>
  </si>
  <si>
    <t>TC0500007826.hg.1</t>
  </si>
  <si>
    <t>TC0500007831.hg.1</t>
  </si>
  <si>
    <t>TC0500007834.hg.1</t>
  </si>
  <si>
    <t>TC0500007836.hg.1</t>
  </si>
  <si>
    <t>TC0500007841.hg.1</t>
  </si>
  <si>
    <t>TC0500007848.hg.1</t>
  </si>
  <si>
    <t>TC0500007868.hg.1</t>
  </si>
  <si>
    <t>TC0500007875.hg.1</t>
  </si>
  <si>
    <t>TC0500007876.hg.1</t>
  </si>
  <si>
    <t>TC0500007881.hg.1</t>
  </si>
  <si>
    <t>TC0500007890.hg.1</t>
  </si>
  <si>
    <t>TC0500007895.hg.1</t>
  </si>
  <si>
    <t>TC0500007901.hg.1</t>
  </si>
  <si>
    <t>TC0500007911.hg.1</t>
  </si>
  <si>
    <t>TC0500007912.hg.1</t>
  </si>
  <si>
    <t>TC0500007915.hg.1</t>
  </si>
  <si>
    <t>TC0500007919.hg.1</t>
  </si>
  <si>
    <t>TC0500007925.hg.1</t>
  </si>
  <si>
    <t>TC0500007927.hg.1</t>
  </si>
  <si>
    <t>TC0500007933.hg.1</t>
  </si>
  <si>
    <t>TC0500007935.hg.1</t>
  </si>
  <si>
    <t>TC0500007945.hg.1</t>
  </si>
  <si>
    <t>TC0500007966.hg.1</t>
  </si>
  <si>
    <t>TC0500007972.hg.1</t>
  </si>
  <si>
    <t>TC0500008008.hg.1</t>
  </si>
  <si>
    <t>TC0500008014.hg.1</t>
  </si>
  <si>
    <t>TC0500008054.hg.1</t>
  </si>
  <si>
    <t>TC0500008055.hg.1</t>
  </si>
  <si>
    <t>TC0500008086.hg.1</t>
  </si>
  <si>
    <t>TC0500008107.hg.1</t>
  </si>
  <si>
    <t>TC0500008114.hg.1</t>
  </si>
  <si>
    <t>TC0500008121.hg.1</t>
  </si>
  <si>
    <t>TC0500008122.hg.1</t>
  </si>
  <si>
    <t>TC0500008125.hg.1</t>
  </si>
  <si>
    <t>TC0500008146.hg.1</t>
  </si>
  <si>
    <t>TC0500008156.hg.1</t>
  </si>
  <si>
    <t>TC0500008157.hg.1</t>
  </si>
  <si>
    <t>TC0500008175.hg.1</t>
  </si>
  <si>
    <t>TC0500008202.hg.1</t>
  </si>
  <si>
    <t>TC0500008229.hg.1</t>
  </si>
  <si>
    <t>TC0500008232.hg.1</t>
  </si>
  <si>
    <t>TC0500008233.hg.1</t>
  </si>
  <si>
    <t>TC0500008278.hg.1</t>
  </si>
  <si>
    <t>TC0500008296.hg.1</t>
  </si>
  <si>
    <t>TC0500008304.hg.1</t>
  </si>
  <si>
    <t>TC0500008307.hg.1</t>
  </si>
  <si>
    <t>TC0500008308.hg.1</t>
  </si>
  <si>
    <t>TC0500008309.hg.1</t>
  </si>
  <si>
    <t>TC0500008324.hg.1</t>
  </si>
  <si>
    <t>TC0500008342.hg.1</t>
  </si>
  <si>
    <t>TC0500008349.hg.1</t>
  </si>
  <si>
    <t>TC0500008356.hg.1</t>
  </si>
  <si>
    <t>TC0500008384.hg.1</t>
  </si>
  <si>
    <t>TC0500008431.hg.1</t>
  </si>
  <si>
    <t>TC0500008437.hg.1</t>
  </si>
  <si>
    <t>TC0500008454.hg.1</t>
  </si>
  <si>
    <t>TC0500008466.hg.1</t>
  </si>
  <si>
    <t>TC0500008467.hg.1</t>
  </si>
  <si>
    <t>TC0500008470.hg.1</t>
  </si>
  <si>
    <t>TC0500008479.hg.1</t>
  </si>
  <si>
    <t>TC0500008483.hg.1</t>
  </si>
  <si>
    <t>TC0500008491.hg.1</t>
  </si>
  <si>
    <t>TC0500008494.hg.1</t>
  </si>
  <si>
    <t>TC0500008539.hg.1</t>
  </si>
  <si>
    <t>TC0500008540.hg.1</t>
  </si>
  <si>
    <t>TC0500008541.hg.1</t>
  </si>
  <si>
    <t>TC0500008544.hg.1</t>
  </si>
  <si>
    <t>TC0500008554.hg.1</t>
  </si>
  <si>
    <t>TC0500008558.hg.1</t>
  </si>
  <si>
    <t>TC0500008560.hg.1</t>
  </si>
  <si>
    <t>TC0500008568.hg.1</t>
  </si>
  <si>
    <t>TC0500008582.hg.1</t>
  </si>
  <si>
    <t>TC0500008586.hg.1</t>
  </si>
  <si>
    <t>TC0500008588.hg.1</t>
  </si>
  <si>
    <t>TC0500008589.hg.1</t>
  </si>
  <si>
    <t>TC0500008602.hg.1</t>
  </si>
  <si>
    <t>TC0500008619.hg.1</t>
  </si>
  <si>
    <t>TC0500008620.hg.1</t>
  </si>
  <si>
    <t>TC0500008626.hg.1</t>
  </si>
  <si>
    <t>TC0500008627.hg.1</t>
  </si>
  <si>
    <t>TC0500008632.hg.1</t>
  </si>
  <si>
    <t>TC0500008633.hg.1</t>
  </si>
  <si>
    <t>TC0500008641.hg.1</t>
  </si>
  <si>
    <t>TC0500008642.hg.1</t>
  </si>
  <si>
    <t>TC0500008644.hg.1</t>
  </si>
  <si>
    <t>TC0500008646.hg.1</t>
  </si>
  <si>
    <t>TC0500008649.hg.1</t>
  </si>
  <si>
    <t>TC0500008653.hg.1</t>
  </si>
  <si>
    <t>TC0500008654.hg.1</t>
  </si>
  <si>
    <t>TC0500008656.hg.1</t>
  </si>
  <si>
    <t>TC0500008664.hg.1</t>
  </si>
  <si>
    <t>TC0500008684.hg.1</t>
  </si>
  <si>
    <t>TC0500008691.hg.1</t>
  </si>
  <si>
    <t>TC0500008698.hg.1</t>
  </si>
  <si>
    <t>TC0500008700.hg.1</t>
  </si>
  <si>
    <t>TC0500008702.hg.1</t>
  </si>
  <si>
    <t>TC0500008705.hg.1</t>
  </si>
  <si>
    <t>TC0500008717.hg.1</t>
  </si>
  <si>
    <t>TC0500008730.hg.1</t>
  </si>
  <si>
    <t>TC0500008732.hg.1</t>
  </si>
  <si>
    <t>TC0500008736.hg.1</t>
  </si>
  <si>
    <t>TC0500008766.hg.1</t>
  </si>
  <si>
    <t>TC0500008767.hg.1</t>
  </si>
  <si>
    <t>TC0500008774.hg.1</t>
  </si>
  <si>
    <t>TC0500008777.hg.1</t>
  </si>
  <si>
    <t>TC0500008782.hg.1</t>
  </si>
  <si>
    <t>TC0500008784.hg.1</t>
  </si>
  <si>
    <t>TC0500008785.hg.1</t>
  </si>
  <si>
    <t>TC0500008794.hg.1</t>
  </si>
  <si>
    <t>TC0500008810.hg.1</t>
  </si>
  <si>
    <t>TC0500008814.hg.1</t>
  </si>
  <si>
    <t>TC0500008830.hg.1</t>
  </si>
  <si>
    <t>TC0500008835.hg.1</t>
  </si>
  <si>
    <t>TC0500008842.hg.1</t>
  </si>
  <si>
    <t>TC0500008845.hg.1</t>
  </si>
  <si>
    <t>TC0500008846.hg.1</t>
  </si>
  <si>
    <t>TC0500008849.hg.1</t>
  </si>
  <si>
    <t>TC0500008852.hg.1</t>
  </si>
  <si>
    <t>TC0500008854.hg.1</t>
  </si>
  <si>
    <t>TC0500008855.hg.1</t>
  </si>
  <si>
    <t>TC0500008862.hg.1</t>
  </si>
  <si>
    <t>TC0500008863.hg.1</t>
  </si>
  <si>
    <t>TC0500008864.hg.1</t>
  </si>
  <si>
    <t>TC0500008871.hg.1</t>
  </si>
  <si>
    <t>TC0500008872.hg.1</t>
  </si>
  <si>
    <t>TC0500008875.hg.1</t>
  </si>
  <si>
    <t>TC0500008880.hg.1</t>
  </si>
  <si>
    <t>TC0500008882.hg.1</t>
  </si>
  <si>
    <t>TC0500008883.hg.1</t>
  </si>
  <si>
    <t>TC0500008884.hg.1</t>
  </si>
  <si>
    <t>TC0500008890.hg.1</t>
  </si>
  <si>
    <t>TC0500008902.hg.1</t>
  </si>
  <si>
    <t>TC0500008917.hg.1</t>
  </si>
  <si>
    <t>TC0500008919.hg.1</t>
  </si>
  <si>
    <t>TC0500008921.hg.1</t>
  </si>
  <si>
    <t>TC0500008941.hg.1</t>
  </si>
  <si>
    <t>TC0500008975.hg.1</t>
  </si>
  <si>
    <t>TC0500008994.hg.1</t>
  </si>
  <si>
    <t>TC0500009009.hg.1</t>
  </si>
  <si>
    <t>TC0500009010.hg.1</t>
  </si>
  <si>
    <t>TC0500009012.hg.1</t>
  </si>
  <si>
    <t>TC0500009020.hg.1</t>
  </si>
  <si>
    <t>TC0500009023.hg.1</t>
  </si>
  <si>
    <t>TC0500009027.hg.1</t>
  </si>
  <si>
    <t>TC0500009031.hg.1</t>
  </si>
  <si>
    <t>TC0500009032.hg.1</t>
  </si>
  <si>
    <t>TC0500009033.hg.1</t>
  </si>
  <si>
    <t>TC0500009035.hg.1</t>
  </si>
  <si>
    <t>TC0500009037.hg.1</t>
  </si>
  <si>
    <t>TC0500009038.hg.1</t>
  </si>
  <si>
    <t>TC0500009039.hg.1</t>
  </si>
  <si>
    <t>TC0500009046.hg.1</t>
  </si>
  <si>
    <t>TC0500009055.hg.1</t>
  </si>
  <si>
    <t>TC0500009058.hg.1</t>
  </si>
  <si>
    <t>TC0500009059.hg.1</t>
  </si>
  <si>
    <t>TC0500009061.hg.1</t>
  </si>
  <si>
    <t>TC0500009072.hg.1</t>
  </si>
  <si>
    <t>TC0500009076.hg.1</t>
  </si>
  <si>
    <t>TC0500009077.hg.1</t>
  </si>
  <si>
    <t>TC0500009083.hg.1</t>
  </si>
  <si>
    <t>TC0500009085.hg.1</t>
  </si>
  <si>
    <t>TC0500009088.hg.1</t>
  </si>
  <si>
    <t>TC0500009093.hg.1</t>
  </si>
  <si>
    <t>TC0500009095.hg.1</t>
  </si>
  <si>
    <t>TC0500009097.hg.1</t>
  </si>
  <si>
    <t>TC0500009098.hg.1</t>
  </si>
  <si>
    <t>TC0500009100.hg.1</t>
  </si>
  <si>
    <t>TC0500009103.hg.1</t>
  </si>
  <si>
    <t>TC0500009108.hg.1</t>
  </si>
  <si>
    <t>TC0500009109.hg.1</t>
  </si>
  <si>
    <t>TC0500009116.hg.1</t>
  </si>
  <si>
    <t>TC0500009123.hg.1</t>
  </si>
  <si>
    <t>TC0500009131.hg.1</t>
  </si>
  <si>
    <t>TC0500009141.hg.1</t>
  </si>
  <si>
    <t>TC0500009147.hg.1</t>
  </si>
  <si>
    <t>TC0500009161.hg.1</t>
  </si>
  <si>
    <t>TC0500009175.hg.1</t>
  </si>
  <si>
    <t>TC0500009181.hg.1</t>
  </si>
  <si>
    <t>TC0500009183.hg.1</t>
  </si>
  <si>
    <t>TC0500009185.hg.1</t>
  </si>
  <si>
    <t>TC0500009192.hg.1</t>
  </si>
  <si>
    <t>TC0500009210.hg.1</t>
  </si>
  <si>
    <t>TC0500009211.hg.1</t>
  </si>
  <si>
    <t>TC0500009215.hg.1</t>
  </si>
  <si>
    <t>TC0500009221.hg.1</t>
  </si>
  <si>
    <t>TC0500009223.hg.1</t>
  </si>
  <si>
    <t>TC0500009224.hg.1</t>
  </si>
  <si>
    <t>TC0500009250.hg.1</t>
  </si>
  <si>
    <t>TC0500009264.hg.1</t>
  </si>
  <si>
    <t>TC0500009268.hg.1</t>
  </si>
  <si>
    <t>TC0500009269.hg.1</t>
  </si>
  <si>
    <t>TC0500009274.hg.1</t>
  </si>
  <si>
    <t>TC0500009281.hg.1</t>
  </si>
  <si>
    <t>TC0500009301.hg.1</t>
  </si>
  <si>
    <t>TC0500009303.hg.1</t>
  </si>
  <si>
    <t>TC0500009304.hg.1</t>
  </si>
  <si>
    <t>TC0500009319.hg.1</t>
  </si>
  <si>
    <t>TC0500009320.hg.1</t>
  </si>
  <si>
    <t>TC0500009321.hg.1</t>
  </si>
  <si>
    <t>TC0500009342.hg.1</t>
  </si>
  <si>
    <t>TC0500009346.hg.1</t>
  </si>
  <si>
    <t>TC0500009353.hg.1</t>
  </si>
  <si>
    <t>TC0500009356.hg.1</t>
  </si>
  <si>
    <t>TC0500009377.hg.1</t>
  </si>
  <si>
    <t>TC0500009378.hg.1</t>
  </si>
  <si>
    <t>TC0500009386.hg.1</t>
  </si>
  <si>
    <t>TC0500009392.hg.1</t>
  </si>
  <si>
    <t>TC0500009400.hg.1</t>
  </si>
  <si>
    <t>TC0500009409.hg.1</t>
  </si>
  <si>
    <t>TC0500009411.hg.1</t>
  </si>
  <si>
    <t>TC0500009417.hg.1</t>
  </si>
  <si>
    <t>TC0500009422.hg.1</t>
  </si>
  <si>
    <t>TC0500009423.hg.1</t>
  </si>
  <si>
    <t>TC0500009424.hg.1</t>
  </si>
  <si>
    <t>TC0500009432.hg.1</t>
  </si>
  <si>
    <t>TC0500009444.hg.1</t>
  </si>
  <si>
    <t>TC0500009455.hg.1</t>
  </si>
  <si>
    <t>TC0500009464.hg.1</t>
  </si>
  <si>
    <t>TC0500009470.hg.1</t>
  </si>
  <si>
    <t>TC0500009471.hg.1</t>
  </si>
  <si>
    <t>TC0500009478.hg.1</t>
  </si>
  <si>
    <t>TC0500009481.hg.1</t>
  </si>
  <si>
    <t>TC0500009488.hg.1</t>
  </si>
  <si>
    <t>TC0500009490.hg.1</t>
  </si>
  <si>
    <t>TC0500009521.hg.1</t>
  </si>
  <si>
    <t>TC0500009524.hg.1</t>
  </si>
  <si>
    <t>TC0500009544.hg.1</t>
  </si>
  <si>
    <t>TC0500009559.hg.1</t>
  </si>
  <si>
    <t>TC0500009562.hg.1</t>
  </si>
  <si>
    <t>TC0500009566.hg.1</t>
  </si>
  <si>
    <t>TC0500009580.hg.1</t>
  </si>
  <si>
    <t>TC0500009585.hg.1</t>
  </si>
  <si>
    <t>TC0500009587.hg.1</t>
  </si>
  <si>
    <t>TC0500009591.hg.1</t>
  </si>
  <si>
    <t>TC0500009594.hg.1</t>
  </si>
  <si>
    <t>TC0500009598.hg.1</t>
  </si>
  <si>
    <t>TC0500009599.hg.1</t>
  </si>
  <si>
    <t>TC0500009603.hg.1</t>
  </si>
  <si>
    <t>TC0500009606.hg.1</t>
  </si>
  <si>
    <t>TC0500009609.hg.1</t>
  </si>
  <si>
    <t>TC0500009610.hg.1</t>
  </si>
  <si>
    <t>TC0500009614.hg.1</t>
  </si>
  <si>
    <t>TC0500009620.hg.1</t>
  </si>
  <si>
    <t>TC0500009621.hg.1</t>
  </si>
  <si>
    <t>TC0500009622.hg.1</t>
  </si>
  <si>
    <t>TC0500009623.hg.1</t>
  </si>
  <si>
    <t>TC0500009629.hg.1</t>
  </si>
  <si>
    <t>TC0500009630.hg.1</t>
  </si>
  <si>
    <t>TC0500009648.hg.1</t>
  </si>
  <si>
    <t>TC0500009649.hg.1</t>
  </si>
  <si>
    <t>TC0500009652.hg.1</t>
  </si>
  <si>
    <t>TC0500009669.hg.1</t>
  </si>
  <si>
    <t>TC0500009670.hg.1</t>
  </si>
  <si>
    <t>TC0500009671.hg.1</t>
  </si>
  <si>
    <t>TC0500009673.hg.1</t>
  </si>
  <si>
    <t>TC0500009676.hg.1</t>
  </si>
  <si>
    <t>TC0500009678.hg.1</t>
  </si>
  <si>
    <t>TC0500009690.hg.1</t>
  </si>
  <si>
    <t>TC0500009691.hg.1</t>
  </si>
  <si>
    <t>TC0500009700.hg.1</t>
  </si>
  <si>
    <t>TC0500009706.hg.1</t>
  </si>
  <si>
    <t>TC0500009707.hg.1</t>
  </si>
  <si>
    <t>TC0500009725.hg.1</t>
  </si>
  <si>
    <t>TC0500009743.hg.1</t>
  </si>
  <si>
    <t>TC0500009749.hg.1</t>
  </si>
  <si>
    <t>TC0500009751.hg.1</t>
  </si>
  <si>
    <t>TC0500009756.hg.1</t>
  </si>
  <si>
    <t>TC0500009762.hg.1</t>
  </si>
  <si>
    <t>TC0500009772.hg.1</t>
  </si>
  <si>
    <t>TC0500009787.hg.1</t>
  </si>
  <si>
    <t>TC0500009801.hg.1</t>
  </si>
  <si>
    <t>TC0500009803.hg.1</t>
  </si>
  <si>
    <t>TC0500009805.hg.1</t>
  </si>
  <si>
    <t>TC0500009814.hg.1</t>
  </si>
  <si>
    <t>TC0500009824.hg.1</t>
  </si>
  <si>
    <t>TC0500009826.hg.1</t>
  </si>
  <si>
    <t>TC0500009837.hg.1</t>
  </si>
  <si>
    <t>TC0500009852.hg.1</t>
  </si>
  <si>
    <t>TC0500009853.hg.1</t>
  </si>
  <si>
    <t>TC0500009856.hg.1</t>
  </si>
  <si>
    <t>TC0500009861.hg.1</t>
  </si>
  <si>
    <t>TC0500009863.hg.1</t>
  </si>
  <si>
    <t>TC0500009881.hg.1</t>
  </si>
  <si>
    <t>TC0500009886.hg.1</t>
  </si>
  <si>
    <t>TC0500009909.hg.1</t>
  </si>
  <si>
    <t>TC0500009911.hg.1</t>
  </si>
  <si>
    <t>TC0500009984.hg.1</t>
  </si>
  <si>
    <t>TC0500009987.hg.1</t>
  </si>
  <si>
    <t>TC0500009996.hg.1</t>
  </si>
  <si>
    <t>TC0500010018.hg.1</t>
  </si>
  <si>
    <t>TC0500010019.hg.1</t>
  </si>
  <si>
    <t>TC0500010043.hg.1</t>
  </si>
  <si>
    <t>TC0500010081.hg.1</t>
  </si>
  <si>
    <t>TC0500010085.hg.1</t>
  </si>
  <si>
    <t>TC0500010104.hg.1</t>
  </si>
  <si>
    <t>TC0500010115.hg.1</t>
  </si>
  <si>
    <t>TC0500010148.hg.1</t>
  </si>
  <si>
    <t>TC0500010150.hg.1</t>
  </si>
  <si>
    <t>TC0500010169.hg.1</t>
  </si>
  <si>
    <t>TC0500010197.hg.1</t>
  </si>
  <si>
    <t>TC0500010199.hg.1</t>
  </si>
  <si>
    <t>TC0500010203.hg.1</t>
  </si>
  <si>
    <t>TC0500010265.hg.1</t>
  </si>
  <si>
    <t>TC0500010282.hg.1</t>
  </si>
  <si>
    <t>TC0500010308.hg.1</t>
  </si>
  <si>
    <t>TC0500010342.hg.1</t>
  </si>
  <si>
    <t>TC0500010394.hg.1</t>
  </si>
  <si>
    <t>TC0500010418.hg.1</t>
  </si>
  <si>
    <t>TC0500010423.hg.1</t>
  </si>
  <si>
    <t>TC0500010427.hg.1</t>
  </si>
  <si>
    <t>TC0500010428.hg.1</t>
  </si>
  <si>
    <t>TC0500010453.hg.1</t>
  </si>
  <si>
    <t>TC0500010456.hg.1</t>
  </si>
  <si>
    <t>TC0500010476.hg.1</t>
  </si>
  <si>
    <t>TC0500010478.hg.1</t>
  </si>
  <si>
    <t>TC0500010480.hg.1</t>
  </si>
  <si>
    <t>TC0500010489.hg.1</t>
  </si>
  <si>
    <t>TC0500010490.hg.1</t>
  </si>
  <si>
    <t>TC0500010491.hg.1</t>
  </si>
  <si>
    <t>TC0500010493.hg.1</t>
  </si>
  <si>
    <t>TC0500010497.hg.1</t>
  </si>
  <si>
    <t>TC0500010498.hg.1</t>
  </si>
  <si>
    <t>TC0500010511.hg.1</t>
  </si>
  <si>
    <t>TC0500010515.hg.1</t>
  </si>
  <si>
    <t>TC0500010523.hg.1</t>
  </si>
  <si>
    <t>TC0500010540.hg.1</t>
  </si>
  <si>
    <t>TC0500010549.hg.1</t>
  </si>
  <si>
    <t>TC0500010553.hg.1</t>
  </si>
  <si>
    <t>TC0500010579.hg.1</t>
  </si>
  <si>
    <t>TC0500010580.hg.1</t>
  </si>
  <si>
    <t>TC0500010585.hg.1</t>
  </si>
  <si>
    <t>TC0500010591.hg.1</t>
  </si>
  <si>
    <t>TC0500010592.hg.1</t>
  </si>
  <si>
    <t>TC0500010594.hg.1</t>
  </si>
  <si>
    <t>TC0500010599.hg.1</t>
  </si>
  <si>
    <t>TC0500010600.hg.1</t>
  </si>
  <si>
    <t>TC0500010615.hg.1</t>
  </si>
  <si>
    <t>TC0500010628.hg.1</t>
  </si>
  <si>
    <t>TC0500010635.hg.1</t>
  </si>
  <si>
    <t>TC0500010639.hg.1</t>
  </si>
  <si>
    <t>TC0500010640.hg.1</t>
  </si>
  <si>
    <t>TC0500010641.hg.1</t>
  </si>
  <si>
    <t>TC0500010643.hg.1</t>
  </si>
  <si>
    <t>TC0500010651.hg.1</t>
  </si>
  <si>
    <t>TC0500010662.hg.1</t>
  </si>
  <si>
    <t>TC0500010670.hg.1</t>
  </si>
  <si>
    <t>TC0500010680.hg.1</t>
  </si>
  <si>
    <t>TC0500010717.hg.1</t>
  </si>
  <si>
    <t>TC0500010731.hg.1</t>
  </si>
  <si>
    <t>TC0500010753.hg.1</t>
  </si>
  <si>
    <t>TC0500010758.hg.1</t>
  </si>
  <si>
    <t>TC0500010759.hg.1</t>
  </si>
  <si>
    <t>TC0500010760.hg.1</t>
  </si>
  <si>
    <t>TC0500010766.hg.1</t>
  </si>
  <si>
    <t>TC0500010779.hg.1</t>
  </si>
  <si>
    <t>TC0500010780.hg.1</t>
  </si>
  <si>
    <t>TC0500010781.hg.1</t>
  </si>
  <si>
    <t>TC0500010788.hg.1</t>
  </si>
  <si>
    <t>TC0500010795.hg.1</t>
  </si>
  <si>
    <t>TC0500010806.hg.1</t>
  </si>
  <si>
    <t>TC0500010813.hg.1</t>
  </si>
  <si>
    <t>TC0500010822.hg.1</t>
  </si>
  <si>
    <t>TC0500010835.hg.1</t>
  </si>
  <si>
    <t>TC0500010842.hg.1</t>
  </si>
  <si>
    <t>TC0500010865.hg.1</t>
  </si>
  <si>
    <t>TC0500010869.hg.1</t>
  </si>
  <si>
    <t>TC0500010872.hg.1</t>
  </si>
  <si>
    <t>TC0500010876.hg.1</t>
  </si>
  <si>
    <t>TC0500010894.hg.1</t>
  </si>
  <si>
    <t>TC0500010910.hg.1</t>
  </si>
  <si>
    <t>TC0500010920.hg.1</t>
  </si>
  <si>
    <t>TC0500010924.hg.1</t>
  </si>
  <si>
    <t>TC0500010928.hg.1</t>
  </si>
  <si>
    <t>TC0500010930.hg.1</t>
  </si>
  <si>
    <t>TC0500010932.hg.1</t>
  </si>
  <si>
    <t>TC0500010998.hg.1</t>
  </si>
  <si>
    <t>TC0500010999.hg.1</t>
  </si>
  <si>
    <t>TC0500011049.hg.1</t>
  </si>
  <si>
    <t>TC0500011095.hg.1</t>
  </si>
  <si>
    <t>TC0500011100.hg.1</t>
  </si>
  <si>
    <t>TC0500011121.hg.1</t>
  </si>
  <si>
    <t>TC0500011125.hg.1</t>
  </si>
  <si>
    <t>TC0500011146.hg.1</t>
  </si>
  <si>
    <t>TC0500011150.hg.1</t>
  </si>
  <si>
    <t>TC0500011157.hg.1</t>
  </si>
  <si>
    <t>TC0500011160.hg.1</t>
  </si>
  <si>
    <t>TC0500011163.hg.1</t>
  </si>
  <si>
    <t>TC0500011173.hg.1</t>
  </si>
  <si>
    <t>TC0500011194.hg.1</t>
  </si>
  <si>
    <t>TC0500011208.hg.1</t>
  </si>
  <si>
    <t>TC0500011211.hg.1</t>
  </si>
  <si>
    <t>TC0500011212.hg.1</t>
  </si>
  <si>
    <t>TC0500011219.hg.1</t>
  </si>
  <si>
    <t>TC0500011220.hg.1</t>
  </si>
  <si>
    <t>TC0500011225.hg.1</t>
  </si>
  <si>
    <t>TC0500011228.hg.1</t>
  </si>
  <si>
    <t>TC0500011240.hg.1</t>
  </si>
  <si>
    <t>TC0500011255.hg.1</t>
  </si>
  <si>
    <t>TC0500011260.hg.1</t>
  </si>
  <si>
    <t>TC0500011263.hg.1</t>
  </si>
  <si>
    <t>TC0500011276.hg.1</t>
  </si>
  <si>
    <t>TC0500011277.hg.1</t>
  </si>
  <si>
    <t>TC0500011280.hg.1</t>
  </si>
  <si>
    <t>TC0500011282.hg.1</t>
  </si>
  <si>
    <t>TC0500011296.hg.1</t>
  </si>
  <si>
    <t>TC0500011316.hg.1</t>
  </si>
  <si>
    <t>TC0500011333.hg.1</t>
  </si>
  <si>
    <t>TC0500011334.hg.1</t>
  </si>
  <si>
    <t>TC0500011347.hg.1</t>
  </si>
  <si>
    <t>TC0500011352.hg.1</t>
  </si>
  <si>
    <t>TC0500011387.hg.1</t>
  </si>
  <si>
    <t>TC0500011398.hg.1</t>
  </si>
  <si>
    <t>TC0500011408.hg.1</t>
  </si>
  <si>
    <t>TC0500011418.hg.1</t>
  </si>
  <si>
    <t>TC0500011433.hg.1</t>
  </si>
  <si>
    <t>TC0500011434.hg.1</t>
  </si>
  <si>
    <t>TC0500011435.hg.1</t>
  </si>
  <si>
    <t>TC0500011448.hg.1</t>
  </si>
  <si>
    <t>TC0500011470.hg.1</t>
  </si>
  <si>
    <t>TC0500011478.hg.1</t>
  </si>
  <si>
    <t>TC0500011483.hg.1</t>
  </si>
  <si>
    <t>TC0500011490.hg.1</t>
  </si>
  <si>
    <t>TC0500011495.hg.1</t>
  </si>
  <si>
    <t>TC0500011497.hg.1</t>
  </si>
  <si>
    <t>TC0500011502.hg.1</t>
  </si>
  <si>
    <t>TC0500011513.hg.1</t>
  </si>
  <si>
    <t>TC0500011520.hg.1</t>
  </si>
  <si>
    <t>TC0500011523.hg.1</t>
  </si>
  <si>
    <t>TC0500011528.hg.1</t>
  </si>
  <si>
    <t>TC0500011529.hg.1</t>
  </si>
  <si>
    <t>TC0500011554.hg.1</t>
  </si>
  <si>
    <t>TC0500011579.hg.1</t>
  </si>
  <si>
    <t>TC0500011596.hg.1</t>
  </si>
  <si>
    <t>TC0500011597.hg.1</t>
  </si>
  <si>
    <t>TC0500011602.hg.1</t>
  </si>
  <si>
    <t>TC0500011614.hg.1</t>
  </si>
  <si>
    <t>TC0500011648.hg.1</t>
  </si>
  <si>
    <t>TC0500011655.hg.1</t>
  </si>
  <si>
    <t>TC0500011672.hg.1</t>
  </si>
  <si>
    <t>TC0500011702.hg.1</t>
  </si>
  <si>
    <t>TC0500011705.hg.1</t>
  </si>
  <si>
    <t>TC0500011712.hg.1</t>
  </si>
  <si>
    <t>TC0500011721.hg.1</t>
  </si>
  <si>
    <t>TC0500011725.hg.1</t>
  </si>
  <si>
    <t>TC0500011730.hg.1</t>
  </si>
  <si>
    <t>TC0500011742.hg.1</t>
  </si>
  <si>
    <t>TC0500011748.hg.1</t>
  </si>
  <si>
    <t>TC0500011751.hg.1</t>
  </si>
  <si>
    <t>TC0500011752.hg.1</t>
  </si>
  <si>
    <t>TC0500011754.hg.1</t>
  </si>
  <si>
    <t>TC0500011758.hg.1</t>
  </si>
  <si>
    <t>TC0500011759.hg.1</t>
  </si>
  <si>
    <t>TC0500011775.hg.1</t>
  </si>
  <si>
    <t>TC0500011804.hg.1</t>
  </si>
  <si>
    <t>TC0500011852.hg.1</t>
  </si>
  <si>
    <t>TC0500011875.hg.1</t>
  </si>
  <si>
    <t>TC0500011881.hg.1</t>
  </si>
  <si>
    <t>TC0500011896.hg.1</t>
  </si>
  <si>
    <t>TC0500011924.hg.1</t>
  </si>
  <si>
    <t>TC0500011935.hg.1</t>
  </si>
  <si>
    <t>TC0500011943.hg.1</t>
  </si>
  <si>
    <t>TC0500011984.hg.1</t>
  </si>
  <si>
    <t>TC0500012017.hg.1</t>
  </si>
  <si>
    <t>TC0500012019.hg.1</t>
  </si>
  <si>
    <t>TC0500012023.hg.1</t>
  </si>
  <si>
    <t>TC0500012025.hg.1</t>
  </si>
  <si>
    <t>TC0500012028.hg.1</t>
  </si>
  <si>
    <t>TC0500012030.hg.1</t>
  </si>
  <si>
    <t>TC0500012032.hg.1</t>
  </si>
  <si>
    <t>TC0500012039.hg.1</t>
  </si>
  <si>
    <t>TC0500012044.hg.1</t>
  </si>
  <si>
    <t>TC0500012057.hg.1</t>
  </si>
  <si>
    <t>TC0500012059.hg.1</t>
  </si>
  <si>
    <t>TC0500012070.hg.1</t>
  </si>
  <si>
    <t>TC0500012079.hg.1</t>
  </si>
  <si>
    <t>TC0500012093.hg.1</t>
  </si>
  <si>
    <t>TC0500012094.hg.1</t>
  </si>
  <si>
    <t>TC0500012100.hg.1</t>
  </si>
  <si>
    <t>TC0500012105.hg.1</t>
  </si>
  <si>
    <t>TC0500012107.hg.1</t>
  </si>
  <si>
    <t>TC0500012111.hg.1</t>
  </si>
  <si>
    <t>TC0500012120.hg.1</t>
  </si>
  <si>
    <t>TC0500012127.hg.1</t>
  </si>
  <si>
    <t>TC0500012138.hg.1</t>
  </si>
  <si>
    <t>TC0500012145.hg.1</t>
  </si>
  <si>
    <t>TC0500012147.hg.1</t>
  </si>
  <si>
    <t>TC0500012149.hg.1</t>
  </si>
  <si>
    <t>TC0500012153.hg.1</t>
  </si>
  <si>
    <t>TC0500012160.hg.1</t>
  </si>
  <si>
    <t>TC0500012162.hg.1</t>
  </si>
  <si>
    <t>TC0500012163.hg.1</t>
  </si>
  <si>
    <t>TC0500012164.hg.1</t>
  </si>
  <si>
    <t>TC0500012166.hg.1</t>
  </si>
  <si>
    <t>TC0500012179.hg.1</t>
  </si>
  <si>
    <t>TC0500012182.hg.1</t>
  </si>
  <si>
    <t>TC0500012189.hg.1</t>
  </si>
  <si>
    <t>TC0500012203.hg.1</t>
  </si>
  <si>
    <t>TC0500012204.hg.1</t>
  </si>
  <si>
    <t>TC0500012205.hg.1</t>
  </si>
  <si>
    <t>TC0500012206.hg.1</t>
  </si>
  <si>
    <t>TC0500012207.hg.1</t>
  </si>
  <si>
    <t>TC0500012210.hg.1</t>
  </si>
  <si>
    <t>TC0500012217.hg.1</t>
  </si>
  <si>
    <t>TC0500012223.hg.1</t>
  </si>
  <si>
    <t>TC0500012236.hg.1</t>
  </si>
  <si>
    <t>TC0500012238.hg.1</t>
  </si>
  <si>
    <t>TC0500012247.hg.1</t>
  </si>
  <si>
    <t>TC0500012248.hg.1</t>
  </si>
  <si>
    <t>TC0500012271.hg.1</t>
  </si>
  <si>
    <t>TC0500012272.hg.1</t>
  </si>
  <si>
    <t>TC0500012280.hg.1</t>
  </si>
  <si>
    <t>TC0500012282.hg.1</t>
  </si>
  <si>
    <t>TC0500012285.hg.1</t>
  </si>
  <si>
    <t>TC0500012286.hg.1</t>
  </si>
  <si>
    <t>TC0500012294.hg.1</t>
  </si>
  <si>
    <t>TC0500012299.hg.1</t>
  </si>
  <si>
    <t>TC0500012302.hg.1</t>
  </si>
  <si>
    <t>TC0500012312.hg.1</t>
  </si>
  <si>
    <t>TC0500012317.hg.1</t>
  </si>
  <si>
    <t>TC0500012340.hg.1</t>
  </si>
  <si>
    <t>TC0500012354.hg.1</t>
  </si>
  <si>
    <t>TC0500012367.hg.1</t>
  </si>
  <si>
    <t>TC0500012371.hg.1</t>
  </si>
  <si>
    <t>TC0500012372.hg.1</t>
  </si>
  <si>
    <t>TC0500012378.hg.1</t>
  </si>
  <si>
    <t>TC0500012388.hg.1</t>
  </si>
  <si>
    <t>TC0500012390.hg.1</t>
  </si>
  <si>
    <t>TC0500012392.hg.1</t>
  </si>
  <si>
    <t>TC0500012394.hg.1</t>
  </si>
  <si>
    <t>TC0500012405.hg.1</t>
  </si>
  <si>
    <t>TC0500012420.hg.1</t>
  </si>
  <si>
    <t>TC0500012425.hg.1</t>
  </si>
  <si>
    <t>TC0500012445.hg.1</t>
  </si>
  <si>
    <t>TC0500012450.hg.1</t>
  </si>
  <si>
    <t>TC0500012455.hg.1</t>
  </si>
  <si>
    <t>TC0500012459.hg.1</t>
  </si>
  <si>
    <t>TC0500012463.hg.1</t>
  </si>
  <si>
    <t>TC0500012467.hg.1</t>
  </si>
  <si>
    <t>TC0500012470.hg.1</t>
  </si>
  <si>
    <t>TC0500012485.hg.1</t>
  </si>
  <si>
    <t>TC0500012486.hg.1</t>
  </si>
  <si>
    <t>TC0500012491.hg.1</t>
  </si>
  <si>
    <t>TC0500012497.hg.1</t>
  </si>
  <si>
    <t>TC0500012498.hg.1</t>
  </si>
  <si>
    <t>TC0500012501.hg.1</t>
  </si>
  <si>
    <t>TC0500012504.hg.1</t>
  </si>
  <si>
    <t>TC0500012506.hg.1</t>
  </si>
  <si>
    <t>TC0500012514.hg.1</t>
  </si>
  <si>
    <t>TC0500012519.hg.1</t>
  </si>
  <si>
    <t>TC0500012523.hg.1</t>
  </si>
  <si>
    <t>TC0500012525.hg.1</t>
  </si>
  <si>
    <t>TC0500012526.hg.1</t>
  </si>
  <si>
    <t>TC0500012531.hg.1</t>
  </si>
  <si>
    <t>TC0500012539.hg.1</t>
  </si>
  <si>
    <t>TC0500012553.hg.1</t>
  </si>
  <si>
    <t>TC0500012567.hg.1</t>
  </si>
  <si>
    <t>TC0500012568.hg.1</t>
  </si>
  <si>
    <t>TC0500012587.hg.1</t>
  </si>
  <si>
    <t>TC0500012588.hg.1</t>
  </si>
  <si>
    <t>TC0500012592.hg.1</t>
  </si>
  <si>
    <t>TC0500012596.hg.1</t>
  </si>
  <si>
    <t>TC0500012599.hg.1</t>
  </si>
  <si>
    <t>TC0500012605.hg.1</t>
  </si>
  <si>
    <t>TC0500012611.hg.1</t>
  </si>
  <si>
    <t>TC0500012631.hg.1</t>
  </si>
  <si>
    <t>TC0500012642.hg.1</t>
  </si>
  <si>
    <t>TC0500012646.hg.1</t>
  </si>
  <si>
    <t>TC0500012659.hg.1</t>
  </si>
  <si>
    <t>TC0500012661.hg.1</t>
  </si>
  <si>
    <t>TC0500012662.hg.1</t>
  </si>
  <si>
    <t>TC0500012663.hg.1</t>
  </si>
  <si>
    <t>TC0500012666.hg.1</t>
  </si>
  <si>
    <t>TC0500012670.hg.1</t>
  </si>
  <si>
    <t>TC0500012760.hg.1</t>
  </si>
  <si>
    <t>TC0500012775.hg.1</t>
  </si>
  <si>
    <t>TC0500012781.hg.1</t>
  </si>
  <si>
    <t>TC0500012791.hg.1</t>
  </si>
  <si>
    <t>TC0500012815.hg.1</t>
  </si>
  <si>
    <t>TC0500012818.hg.1</t>
  </si>
  <si>
    <t>TC0500012822.hg.1</t>
  </si>
  <si>
    <t>TC0500012826.hg.1</t>
  </si>
  <si>
    <t>TC0500012842.hg.1</t>
  </si>
  <si>
    <t>TC0500012864.hg.1</t>
  </si>
  <si>
    <t>TC0500012870.hg.1</t>
  </si>
  <si>
    <t>TC0500012879.hg.1</t>
  </si>
  <si>
    <t>TC0500012909.hg.1</t>
  </si>
  <si>
    <t>TC0500012935.hg.1</t>
  </si>
  <si>
    <t>TC0500012937.hg.1</t>
  </si>
  <si>
    <t>TC0500012938.hg.1</t>
  </si>
  <si>
    <t>TC0500012942.hg.1</t>
  </si>
  <si>
    <t>TC0500012947.hg.1</t>
  </si>
  <si>
    <t>TC0500012948.hg.1</t>
  </si>
  <si>
    <t>TC0500012956.hg.1</t>
  </si>
  <si>
    <t>TC0500012957.hg.1</t>
  </si>
  <si>
    <t>TC0500012965.hg.1</t>
  </si>
  <si>
    <t>TC0500012970.hg.1</t>
  </si>
  <si>
    <t>TC0500012971.hg.1</t>
  </si>
  <si>
    <t>TC0500012975.hg.1</t>
  </si>
  <si>
    <t>TC0500012977.hg.1</t>
  </si>
  <si>
    <t>TC0500012978.hg.1</t>
  </si>
  <si>
    <t>TC0500012979.hg.1</t>
  </si>
  <si>
    <t>TC0500012980.hg.1</t>
  </si>
  <si>
    <t>TC0500012989.hg.1</t>
  </si>
  <si>
    <t>TC0500013002.hg.1</t>
  </si>
  <si>
    <t>TC0500013010.hg.1</t>
  </si>
  <si>
    <t>TC0500013015.hg.1</t>
  </si>
  <si>
    <t>TC0500013016.hg.1</t>
  </si>
  <si>
    <t>TC0500013020.hg.1</t>
  </si>
  <si>
    <t>TC0500013025.hg.1</t>
  </si>
  <si>
    <t>TC0500013029.hg.1</t>
  </si>
  <si>
    <t>TC0500013039.hg.1</t>
  </si>
  <si>
    <t>TC0500013058.hg.1</t>
  </si>
  <si>
    <t>TC0500013059.hg.1</t>
  </si>
  <si>
    <t>TC0500013064.hg.1</t>
  </si>
  <si>
    <t>TC0500013083.hg.1</t>
  </si>
  <si>
    <t>TC0500013088.hg.1</t>
  </si>
  <si>
    <t>TC0500013089.hg.1</t>
  </si>
  <si>
    <t>TC0500013099.hg.1</t>
  </si>
  <si>
    <t>TC0500013100.hg.1</t>
  </si>
  <si>
    <t>TC0500013104.hg.1</t>
  </si>
  <si>
    <t>TC0500013106.hg.1</t>
  </si>
  <si>
    <t>TC0500013109.hg.1</t>
  </si>
  <si>
    <t>TC0500013118.hg.1</t>
  </si>
  <si>
    <t>TC0500013124.hg.1</t>
  </si>
  <si>
    <t>TC0500013130.hg.1</t>
  </si>
  <si>
    <t>TC0500013140.hg.1</t>
  </si>
  <si>
    <t>TC0500013141.hg.1</t>
  </si>
  <si>
    <t>TC0500013142.hg.1</t>
  </si>
  <si>
    <t>TC0500013143.hg.1</t>
  </si>
  <si>
    <t>TC0500013144.hg.1</t>
  </si>
  <si>
    <t>TC0500013146.hg.1</t>
  </si>
  <si>
    <t>TC0500013149.hg.1</t>
  </si>
  <si>
    <t>TC0500013152.hg.1</t>
  </si>
  <si>
    <t>TC0500013153.hg.1</t>
  </si>
  <si>
    <t>TC0500013155.hg.1</t>
  </si>
  <si>
    <t>TC0500013166.hg.1</t>
  </si>
  <si>
    <t>TC0500013167.hg.1</t>
  </si>
  <si>
    <t>TC0500013172.hg.1</t>
  </si>
  <si>
    <t>TC0500013174.hg.1</t>
  </si>
  <si>
    <t>TC0500013175.hg.1</t>
  </si>
  <si>
    <t>TC0500013186.hg.1</t>
  </si>
  <si>
    <t>TC0500013191.hg.1</t>
  </si>
  <si>
    <t>TC0500013193.hg.1</t>
  </si>
  <si>
    <t>TC0500013195.hg.1</t>
  </si>
  <si>
    <t>TC0500013197.hg.1</t>
  </si>
  <si>
    <t>TC0500013200.hg.1</t>
  </si>
  <si>
    <t>TC0500013201.hg.1</t>
  </si>
  <si>
    <t>TC0500013204.hg.1</t>
  </si>
  <si>
    <t>TC0500013205.hg.1</t>
  </si>
  <si>
    <t>TC0500013207.hg.1</t>
  </si>
  <si>
    <t>TC0500013211.hg.1</t>
  </si>
  <si>
    <t>TC0500013212.hg.1</t>
  </si>
  <si>
    <t>TC0500013215.hg.1</t>
  </si>
  <si>
    <t>TC0500013216.hg.1</t>
  </si>
  <si>
    <t>TC0500013217.hg.1</t>
  </si>
  <si>
    <t>TC0500013219.hg.1</t>
  </si>
  <si>
    <t>TC0500013220.hg.1</t>
  </si>
  <si>
    <t>TC0500013221.hg.1</t>
  </si>
  <si>
    <t>TC0500013222.hg.1</t>
  </si>
  <si>
    <t>TC0500013224.hg.1</t>
  </si>
  <si>
    <t>TC0500013225.hg.1</t>
  </si>
  <si>
    <t>TC0500013226.hg.1</t>
  </si>
  <si>
    <t>TC0500013227.hg.1</t>
  </si>
  <si>
    <t>TC0500013228.hg.1</t>
  </si>
  <si>
    <t>TC0500013229.hg.1</t>
  </si>
  <si>
    <t>TC0500013230.hg.1</t>
  </si>
  <si>
    <t>TC0500013231.hg.1</t>
  </si>
  <si>
    <t>TC0500013232.hg.1</t>
  </si>
  <si>
    <t>TC0500013234.hg.1</t>
  </si>
  <si>
    <t>TC0500013235.hg.1</t>
  </si>
  <si>
    <t>TC0500013236.hg.1</t>
  </si>
  <si>
    <t>TC0500013237.hg.1</t>
  </si>
  <si>
    <t>TC0500013238.hg.1</t>
  </si>
  <si>
    <t>TC0500013239.hg.1</t>
  </si>
  <si>
    <t>TC0500013240.hg.1</t>
  </si>
  <si>
    <t>TC0500013241.hg.1</t>
  </si>
  <si>
    <t>TC0500013242.hg.1</t>
  </si>
  <si>
    <t>TC0500013243.hg.1</t>
  </si>
  <si>
    <t>TC0500013244.hg.1</t>
  </si>
  <si>
    <t>TC0500013245.hg.1</t>
  </si>
  <si>
    <t>TC0500013246.hg.1</t>
  </si>
  <si>
    <t>TC0500013247.hg.1</t>
  </si>
  <si>
    <t>TC0500013248.hg.1</t>
  </si>
  <si>
    <t>TC0500013251.hg.1</t>
  </si>
  <si>
    <t>TC0500013253.hg.1</t>
  </si>
  <si>
    <t>TC0500013254.hg.1</t>
  </si>
  <si>
    <t>TC0500013258.hg.1</t>
  </si>
  <si>
    <t>TC0500013259.hg.1</t>
  </si>
  <si>
    <t>TC0500013260.hg.1</t>
  </si>
  <si>
    <t>TC0500013261.hg.1</t>
  </si>
  <si>
    <t>TC0500013266.hg.1</t>
  </si>
  <si>
    <t>TC0500013268.hg.1</t>
  </si>
  <si>
    <t>TC0500013269.hg.1</t>
  </si>
  <si>
    <t>TC0500013271.hg.1</t>
  </si>
  <si>
    <t>TC0500013273.hg.1</t>
  </si>
  <si>
    <t>TC0500013277.hg.1</t>
  </si>
  <si>
    <t>TC0500013279.hg.1</t>
  </si>
  <si>
    <t>TC0500013280.hg.1</t>
  </si>
  <si>
    <t>TC0500013282.hg.1</t>
  </si>
  <si>
    <t>TC0500013283.hg.1</t>
  </si>
  <si>
    <t>TC0500013288.hg.1</t>
  </si>
  <si>
    <t>TC0500013289.hg.1</t>
  </si>
  <si>
    <t>TC0500013291.hg.1</t>
  </si>
  <si>
    <t>TC0500013292.hg.1</t>
  </si>
  <si>
    <t>TC0500013296.hg.1</t>
  </si>
  <si>
    <t>TC0500013297.hg.1</t>
  </si>
  <si>
    <t>TC0500013298.hg.1</t>
  </si>
  <si>
    <t>TC0500013300.hg.1</t>
  </si>
  <si>
    <t>TC0500013301.hg.1</t>
  </si>
  <si>
    <t>TC0500013302.hg.1</t>
  </si>
  <si>
    <t>TC0500013309.hg.1</t>
  </si>
  <si>
    <t>TC0500013310.hg.1</t>
  </si>
  <si>
    <t>TC0500013316.hg.1</t>
  </si>
  <si>
    <t>TC0500013320.hg.1</t>
  </si>
  <si>
    <t>TC0500013321.hg.1</t>
  </si>
  <si>
    <t>TC0500013322.hg.1</t>
  </si>
  <si>
    <t>TC0500013328.hg.1</t>
  </si>
  <si>
    <t>TC0500013331.hg.1</t>
  </si>
  <si>
    <t>TC0500013332.hg.1</t>
  </si>
  <si>
    <t>TC0500013334.hg.1</t>
  </si>
  <si>
    <t>TC0500013336.hg.1</t>
  </si>
  <si>
    <t>TC0500013342.hg.1</t>
  </si>
  <si>
    <t>TC0500013345.hg.1</t>
  </si>
  <si>
    <t>TC0500013348.hg.1</t>
  </si>
  <si>
    <t>TC0500013349.hg.1</t>
  </si>
  <si>
    <t>TC0500013350.hg.1</t>
  </si>
  <si>
    <t>TC0500013351.hg.1</t>
  </si>
  <si>
    <t>TC0500013352.hg.1</t>
  </si>
  <si>
    <t>TC0500013353.hg.1</t>
  </si>
  <si>
    <t>TC0500013354.hg.1</t>
  </si>
  <si>
    <t>TC0500013355.hg.1</t>
  </si>
  <si>
    <t>TC0500013358.hg.1</t>
  </si>
  <si>
    <t>TC0500013359.hg.1</t>
  </si>
  <si>
    <t>TC0500013360.hg.1</t>
  </si>
  <si>
    <t>TC0500013361.hg.1</t>
  </si>
  <si>
    <t>TC0500013363.hg.1</t>
  </si>
  <si>
    <t>TC0500013364.hg.1</t>
  </si>
  <si>
    <t>TC0500013366.hg.1</t>
  </si>
  <si>
    <t>TC0500013369.hg.1</t>
  </si>
  <si>
    <t>TC0500013370.hg.1</t>
  </si>
  <si>
    <t>TC0500013371.hg.1</t>
  </si>
  <si>
    <t>TC0500013372.hg.1</t>
  </si>
  <si>
    <t>TC0500013373.hg.1</t>
  </si>
  <si>
    <t>TC0500013374.hg.1</t>
  </si>
  <si>
    <t>TC0500013375.hg.1</t>
  </si>
  <si>
    <t>TC0500013376.hg.1</t>
  </si>
  <si>
    <t>TC0500013377.hg.1</t>
  </si>
  <si>
    <t>TC0500013381.hg.1</t>
  </si>
  <si>
    <t>TC0500013384.hg.1</t>
  </si>
  <si>
    <t>TC0500013385.hg.1</t>
  </si>
  <si>
    <t>TC0500013387.hg.1</t>
  </si>
  <si>
    <t>TC0500013388.hg.1</t>
  </si>
  <si>
    <t>TC0500013389.hg.1</t>
  </si>
  <si>
    <t>TC0500013391.hg.1</t>
  </si>
  <si>
    <t>TC0500013392.hg.1</t>
  </si>
  <si>
    <t>TC0500013393.hg.1</t>
  </si>
  <si>
    <t>TC0500013395.hg.1</t>
  </si>
  <si>
    <t>TC0500013399.hg.1</t>
  </si>
  <si>
    <t>TC0500013401.hg.1</t>
  </si>
  <si>
    <t>TC0500013414.hg.1</t>
  </si>
  <si>
    <t>TC0500013415.hg.1</t>
  </si>
  <si>
    <t>TC0500013416.hg.1</t>
  </si>
  <si>
    <t>TC0500013417.hg.1</t>
  </si>
  <si>
    <t>TC0500013418.hg.1</t>
  </si>
  <si>
    <t>TC0500013421.hg.1</t>
  </si>
  <si>
    <t>TC0500013422.hg.1</t>
  </si>
  <si>
    <t>TC0500013423.hg.1</t>
  </si>
  <si>
    <t>TC0500013424.hg.1</t>
  </si>
  <si>
    <t>TC0500013425.hg.1</t>
  </si>
  <si>
    <t>TC0500013426.hg.1</t>
  </si>
  <si>
    <t>TC0500013429.hg.1</t>
  </si>
  <si>
    <t>TC0500013430.hg.1</t>
  </si>
  <si>
    <t>TC0600006441.hg.1</t>
  </si>
  <si>
    <t>TC0600006442.hg.1</t>
  </si>
  <si>
    <t>TC0600006524.hg.1</t>
  </si>
  <si>
    <t>TC0600006530.hg.1</t>
  </si>
  <si>
    <t>TC0600006554.hg.1</t>
  </si>
  <si>
    <t>TC0600006611.hg.1</t>
  </si>
  <si>
    <t>TC0600006653.hg.1</t>
  </si>
  <si>
    <t>TC0600006659.hg.1</t>
  </si>
  <si>
    <t>TC0600006669.hg.1</t>
  </si>
  <si>
    <t>TC0600006714.hg.1</t>
  </si>
  <si>
    <t>TC0600006731.hg.1</t>
  </si>
  <si>
    <t>TC0600006779.hg.1</t>
  </si>
  <si>
    <t>TC0600006793.hg.1</t>
  </si>
  <si>
    <t>TC0600006805.hg.1</t>
  </si>
  <si>
    <t>TC0600006808.hg.1</t>
  </si>
  <si>
    <t>TC0600006836.hg.1</t>
  </si>
  <si>
    <t>TC0600006855.hg.1</t>
  </si>
  <si>
    <t>TC0600006864.hg.1</t>
  </si>
  <si>
    <t>TC0600006869.hg.1</t>
  </si>
  <si>
    <t>TC0600006870.hg.1</t>
  </si>
  <si>
    <t>TC0600006873.hg.1</t>
  </si>
  <si>
    <t>TC0600006918.hg.1</t>
  </si>
  <si>
    <t>TC0600006925.hg.1</t>
  </si>
  <si>
    <t>TC0600006926.hg.1</t>
  </si>
  <si>
    <t>TC0600006940.hg.1</t>
  </si>
  <si>
    <t>TC0600006950.hg.1</t>
  </si>
  <si>
    <t>TC0600006967.hg.1</t>
  </si>
  <si>
    <t>TC0600006976.hg.1</t>
  </si>
  <si>
    <t>TC0600006992.hg.1</t>
  </si>
  <si>
    <t>TC0600006993.hg.1</t>
  </si>
  <si>
    <t>TC0600007006.hg.1</t>
  </si>
  <si>
    <t>TC0600007012.hg.1</t>
  </si>
  <si>
    <t>TC0600007038.hg.1</t>
  </si>
  <si>
    <t>TC0600007060.hg.1</t>
  </si>
  <si>
    <t>TC0600007067.hg.1</t>
  </si>
  <si>
    <t>TC0600007068.hg.1</t>
  </si>
  <si>
    <t>TC0600007084.hg.1</t>
  </si>
  <si>
    <t>TC0600007087.hg.1</t>
  </si>
  <si>
    <t>TC0600007092.hg.1</t>
  </si>
  <si>
    <t>TC0600007103.hg.1</t>
  </si>
  <si>
    <t>TC0600007108.hg.1</t>
  </si>
  <si>
    <t>TC0600007127.hg.1</t>
  </si>
  <si>
    <t>TC0600007138.hg.1</t>
  </si>
  <si>
    <t>TC0600007143.hg.1</t>
  </si>
  <si>
    <t>TC0600007146.hg.1</t>
  </si>
  <si>
    <t>TC0600007158.hg.1</t>
  </si>
  <si>
    <t>TC0600007169.hg.1</t>
  </si>
  <si>
    <t>TC0600007191.hg.1</t>
  </si>
  <si>
    <t>TC0600007194.hg.1</t>
  </si>
  <si>
    <t>TC0600007196.hg.1</t>
  </si>
  <si>
    <t>TC0600007198.hg.1</t>
  </si>
  <si>
    <t>TC0600007203.hg.1</t>
  </si>
  <si>
    <t>TC0600007207.hg.1</t>
  </si>
  <si>
    <t>TC0600007231.hg.1</t>
  </si>
  <si>
    <t>TC0600007241.hg.1</t>
  </si>
  <si>
    <t>TC0600007244.hg.1</t>
  </si>
  <si>
    <t>TC0600007248.hg.1</t>
  </si>
  <si>
    <t>TC0600007250.hg.1</t>
  </si>
  <si>
    <t>TC0600007257.hg.1</t>
  </si>
  <si>
    <t>TC0600007262.hg.1</t>
  </si>
  <si>
    <t>TC0600007263.hg.1</t>
  </si>
  <si>
    <t>TC0600007265.hg.1</t>
  </si>
  <si>
    <t>TC0600007266.hg.1</t>
  </si>
  <si>
    <t>TC0600007268.hg.1</t>
  </si>
  <si>
    <t>TC0600007270.hg.1</t>
  </si>
  <si>
    <t>TC0600007273.hg.1</t>
  </si>
  <si>
    <t>TC0600007274.hg.1</t>
  </si>
  <si>
    <t>TC0600007278.hg.1</t>
  </si>
  <si>
    <t>TC0600007282.hg.1</t>
  </si>
  <si>
    <t>TC0600007284.hg.1</t>
  </si>
  <si>
    <t>TC0600007285.hg.1</t>
  </si>
  <si>
    <t>TC0600007287.hg.1</t>
  </si>
  <si>
    <t>TC0600007289.hg.1</t>
  </si>
  <si>
    <t>TC0600007290.hg.1</t>
  </si>
  <si>
    <t>TC0600007293.hg.1</t>
  </si>
  <si>
    <t>TC0600007301.hg.1</t>
  </si>
  <si>
    <t>TC0600007302.hg.1</t>
  </si>
  <si>
    <t>TC0600007303.hg.1</t>
  </si>
  <si>
    <t>TC0600007305.hg.1</t>
  </si>
  <si>
    <t>TC0600007306.hg.1</t>
  </si>
  <si>
    <t>TC0600007307.hg.1</t>
  </si>
  <si>
    <t>TC0600007309.hg.1</t>
  </si>
  <si>
    <t>TC0600007311.hg.1</t>
  </si>
  <si>
    <t>TC0600007313.hg.1</t>
  </si>
  <si>
    <t>TC0600007344.hg.1</t>
  </si>
  <si>
    <t>TC0600007346.hg.1</t>
  </si>
  <si>
    <t>TC0600007374.hg.1</t>
  </si>
  <si>
    <t>TC0600007375.hg.1</t>
  </si>
  <si>
    <t>TC0600007377.hg.1</t>
  </si>
  <si>
    <t>TC0600007378.hg.1</t>
  </si>
  <si>
    <t>TC0600007380.hg.1</t>
  </si>
  <si>
    <t>TC0600007384.hg.1</t>
  </si>
  <si>
    <t>TC0600007387.hg.1</t>
  </si>
  <si>
    <t>TC0600007395.hg.1</t>
  </si>
  <si>
    <t>TC0600007400.hg.1</t>
  </si>
  <si>
    <t>TC0600007402.hg.1</t>
  </si>
  <si>
    <t>TC0600007410.hg.1</t>
  </si>
  <si>
    <t>TC0600007412.hg.1</t>
  </si>
  <si>
    <t>TC0600007416.hg.1</t>
  </si>
  <si>
    <t>TC0600007423.hg.1</t>
  </si>
  <si>
    <t>TC0600007446.hg.1</t>
  </si>
  <si>
    <t>TC0600007447.hg.1</t>
  </si>
  <si>
    <t>TC0600007449.hg.1</t>
  </si>
  <si>
    <t>TC0600007458.hg.1</t>
  </si>
  <si>
    <t>TC0600007459.hg.1</t>
  </si>
  <si>
    <t>TC0600007460.hg.1</t>
  </si>
  <si>
    <t>TC0600007461.hg.1</t>
  </si>
  <si>
    <t>TC0600007463.hg.1</t>
  </si>
  <si>
    <t>TC0600007472.hg.1</t>
  </si>
  <si>
    <t>TC0600007477.hg.1</t>
  </si>
  <si>
    <t>TC0600007480.hg.1</t>
  </si>
  <si>
    <t>TC0600007485.hg.1</t>
  </si>
  <si>
    <t>TC0600007487.hg.1</t>
  </si>
  <si>
    <t>TC0600007495.hg.1</t>
  </si>
  <si>
    <t>TC0600007500.hg.1</t>
  </si>
  <si>
    <t>TC0600007508.hg.1</t>
  </si>
  <si>
    <t>TC0600007511.hg.1</t>
  </si>
  <si>
    <t>TC0600007512.hg.1</t>
  </si>
  <si>
    <t>TC0600007518.hg.1</t>
  </si>
  <si>
    <t>TC0600007530.hg.1</t>
  </si>
  <si>
    <t>TC0600007534.hg.1</t>
  </si>
  <si>
    <t>TC0600007535.hg.1</t>
  </si>
  <si>
    <t>TC0600007540.hg.1</t>
  </si>
  <si>
    <t>TC0600007544.hg.1</t>
  </si>
  <si>
    <t>TC0600007552.hg.1</t>
  </si>
  <si>
    <t>TC0600007555.hg.1</t>
  </si>
  <si>
    <t>TC0600007556.hg.1</t>
  </si>
  <si>
    <t>TC0600007557.hg.1</t>
  </si>
  <si>
    <t>TC0600007559.hg.1</t>
  </si>
  <si>
    <t>TC0600007562.hg.1</t>
  </si>
  <si>
    <t>TC0600007565.hg.1</t>
  </si>
  <si>
    <t>TC0600007568.hg.1</t>
  </si>
  <si>
    <t>TC0600007585.hg.1</t>
  </si>
  <si>
    <t>TC0600007588.hg.1</t>
  </si>
  <si>
    <t>TC0600007591.hg.1</t>
  </si>
  <si>
    <t>TC0600007595.hg.1</t>
  </si>
  <si>
    <t>TC0600007596.hg.1</t>
  </si>
  <si>
    <t>TC0600007597.hg.1</t>
  </si>
  <si>
    <t>TC0600007598.hg.1</t>
  </si>
  <si>
    <t>TC0600007599.hg.1</t>
  </si>
  <si>
    <t>TC0600007602.hg.1</t>
  </si>
  <si>
    <t>TC0600007605.hg.1</t>
  </si>
  <si>
    <t>TC0600007608.hg.1</t>
  </si>
  <si>
    <t>TC0600007610.hg.1</t>
  </si>
  <si>
    <t>TC0600007613.hg.1</t>
  </si>
  <si>
    <t>TC0600007616.hg.1</t>
  </si>
  <si>
    <t>TC0600007617.hg.1</t>
  </si>
  <si>
    <t>TC0600007623.hg.1</t>
  </si>
  <si>
    <t>TC0600007625.hg.1</t>
  </si>
  <si>
    <t>TC0600007627.hg.1</t>
  </si>
  <si>
    <t>TC0600007628.hg.1</t>
  </si>
  <si>
    <t>TC0600007629.hg.1</t>
  </si>
  <si>
    <t>TC0600007635.hg.1</t>
  </si>
  <si>
    <t>TC0600007636.hg.1</t>
  </si>
  <si>
    <t>TC0600007644.hg.1</t>
  </si>
  <si>
    <t>TC0600007650.hg.1</t>
  </si>
  <si>
    <t>TC0600007657.hg.1</t>
  </si>
  <si>
    <t>TC0600007664.hg.1</t>
  </si>
  <si>
    <t>TC0600007675.hg.1</t>
  </si>
  <si>
    <t>TC0600007677.hg.1</t>
  </si>
  <si>
    <t>TC0600007684.hg.1</t>
  </si>
  <si>
    <t>TC0600007685.hg.1</t>
  </si>
  <si>
    <t>TC0600007687.hg.1</t>
  </si>
  <si>
    <t>TC0600007693.hg.1</t>
  </si>
  <si>
    <t>TC0600007694.hg.1</t>
  </si>
  <si>
    <t>TC0600007695.hg.1</t>
  </si>
  <si>
    <t>TC0600007700.hg.1</t>
  </si>
  <si>
    <t>TC0600007701.hg.1</t>
  </si>
  <si>
    <t>TC0600007711.hg.1</t>
  </si>
  <si>
    <t>TC0600007714.hg.1</t>
  </si>
  <si>
    <t>TC0600007748.hg.1</t>
  </si>
  <si>
    <t>TC0600007756.hg.1</t>
  </si>
  <si>
    <t>TC0600007769.hg.1</t>
  </si>
  <si>
    <t>TC0600007771.hg.1</t>
  </si>
  <si>
    <t>TC0600007774.hg.1</t>
  </si>
  <si>
    <t>TC0600007788.hg.1</t>
  </si>
  <si>
    <t>TC0600007789.hg.1</t>
  </si>
  <si>
    <t>TC0600007791.hg.1</t>
  </si>
  <si>
    <t>TC0600007792.hg.1</t>
  </si>
  <si>
    <t>TC0600007799.hg.1</t>
  </si>
  <si>
    <t>TC0600007800.hg.1</t>
  </si>
  <si>
    <t>TC0600007817.hg.1</t>
  </si>
  <si>
    <t>TC0600007819.hg.1</t>
  </si>
  <si>
    <t>TC0600007820.hg.1</t>
  </si>
  <si>
    <t>TC0600007821.hg.1</t>
  </si>
  <si>
    <t>TC0600007825.hg.1</t>
  </si>
  <si>
    <t>TC0600007830.hg.1</t>
  </si>
  <si>
    <t>TC0600007832.hg.1</t>
  </si>
  <si>
    <t>TC0600007833.hg.1</t>
  </si>
  <si>
    <t>TC0600007836.hg.1</t>
  </si>
  <si>
    <t>TC0600007842.hg.1</t>
  </si>
  <si>
    <t>TC0600007847.hg.1</t>
  </si>
  <si>
    <t>TC0600007848.hg.1</t>
  </si>
  <si>
    <t>TC0600007852.hg.1</t>
  </si>
  <si>
    <t>TC0600007854.hg.1</t>
  </si>
  <si>
    <t>TC0600007855.hg.1</t>
  </si>
  <si>
    <t>TC0600007862.hg.1</t>
  </si>
  <si>
    <t>TC0600007864.hg.1</t>
  </si>
  <si>
    <t>TC0600007868.hg.1</t>
  </si>
  <si>
    <t>TC0600007869.hg.1</t>
  </si>
  <si>
    <t>TC0600007887.hg.1</t>
  </si>
  <si>
    <t>TC0600007940.hg.1</t>
  </si>
  <si>
    <t>TC0600007946.hg.1</t>
  </si>
  <si>
    <t>TC0600007959.hg.1</t>
  </si>
  <si>
    <t>TC0600007985.hg.1</t>
  </si>
  <si>
    <t>TC0600007986.hg.1</t>
  </si>
  <si>
    <t>TC0600007991.hg.1</t>
  </si>
  <si>
    <t>TC0600007996.hg.1</t>
  </si>
  <si>
    <t>TC0600008004.hg.1</t>
  </si>
  <si>
    <t>TC0600008006.hg.1</t>
  </si>
  <si>
    <t>TC0600008014.hg.1</t>
  </si>
  <si>
    <t>TC0600008022.hg.1</t>
  </si>
  <si>
    <t>TC0600008027.hg.1</t>
  </si>
  <si>
    <t>TC0600008035.hg.1</t>
  </si>
  <si>
    <t>TC0600008038.hg.1</t>
  </si>
  <si>
    <t>TC0600008043.hg.1</t>
  </si>
  <si>
    <t>TC0600008050.hg.1</t>
  </si>
  <si>
    <t>TC0600008057.hg.1</t>
  </si>
  <si>
    <t>TC0600008059.hg.1</t>
  </si>
  <si>
    <t>TC0600008060.hg.1</t>
  </si>
  <si>
    <t>TC0600008062.hg.1</t>
  </si>
  <si>
    <t>TC0600008064.hg.1</t>
  </si>
  <si>
    <t>TC0600008066.hg.1</t>
  </si>
  <si>
    <t>TC0600008069.hg.1</t>
  </si>
  <si>
    <t>TC0600008071.hg.1</t>
  </si>
  <si>
    <t>TC0600008073.hg.1</t>
  </si>
  <si>
    <t>TC0600008074.hg.1</t>
  </si>
  <si>
    <t>TC0600008075.hg.1</t>
  </si>
  <si>
    <t>TC0600008078.hg.1</t>
  </si>
  <si>
    <t>TC0600008087.hg.1</t>
  </si>
  <si>
    <t>TC0600008092.hg.1</t>
  </si>
  <si>
    <t>TC0600008094.hg.1</t>
  </si>
  <si>
    <t>TC0600008095.hg.1</t>
  </si>
  <si>
    <t>TC0600008099.hg.1</t>
  </si>
  <si>
    <t>TC0600008102.hg.1</t>
  </si>
  <si>
    <t>TC0600008104.hg.1</t>
  </si>
  <si>
    <t>TC0600008109.hg.1</t>
  </si>
  <si>
    <t>TC0600008114.hg.1</t>
  </si>
  <si>
    <t>TC0600008120.hg.1</t>
  </si>
  <si>
    <t>TC0600008122.hg.1</t>
  </si>
  <si>
    <t>TC0600008127.hg.1</t>
  </si>
  <si>
    <t>TC0600008129.hg.1</t>
  </si>
  <si>
    <t>TC0600008132.hg.1</t>
  </si>
  <si>
    <t>TC0600008146.hg.1</t>
  </si>
  <si>
    <t>TC0600008156.hg.1</t>
  </si>
  <si>
    <t>TC0600008166.hg.1</t>
  </si>
  <si>
    <t>TC0600008167.hg.1</t>
  </si>
  <si>
    <t>TC0600008168.hg.1</t>
  </si>
  <si>
    <t>TC0600008169.hg.1</t>
  </si>
  <si>
    <t>TC0600008183.hg.1</t>
  </si>
  <si>
    <t>TC0600008190.hg.1</t>
  </si>
  <si>
    <t>TC0600008209.hg.1</t>
  </si>
  <si>
    <t>TC0600008211.hg.1</t>
  </si>
  <si>
    <t>TC0600008212.hg.1</t>
  </si>
  <si>
    <t>TC0600008229.hg.1</t>
  </si>
  <si>
    <t>TC0600008231.hg.1</t>
  </si>
  <si>
    <t>TC0600008247.hg.1</t>
  </si>
  <si>
    <t>TC0600008253.hg.1</t>
  </si>
  <si>
    <t>TC0600008255.hg.1</t>
  </si>
  <si>
    <t>TC0600008262.hg.1</t>
  </si>
  <si>
    <t>TC0600008272.hg.1</t>
  </si>
  <si>
    <t>TC0600008303.hg.1</t>
  </si>
  <si>
    <t>TC0600008310.hg.1</t>
  </si>
  <si>
    <t>TC0600008319.hg.1</t>
  </si>
  <si>
    <t>TC0600008323.hg.1</t>
  </si>
  <si>
    <t>TC0600008324.hg.1</t>
  </si>
  <si>
    <t>TC0600008343.hg.1</t>
  </si>
  <si>
    <t>TC0600008346.hg.1</t>
  </si>
  <si>
    <t>TC0600008348.hg.1</t>
  </si>
  <si>
    <t>TC0600008350.hg.1</t>
  </si>
  <si>
    <t>TC0600008379.hg.1</t>
  </si>
  <si>
    <t>TC0600008418.hg.1</t>
  </si>
  <si>
    <t>TC0600008447.hg.1</t>
  </si>
  <si>
    <t>TC0600008462.hg.1</t>
  </si>
  <si>
    <t>TC0600008468.hg.1</t>
  </si>
  <si>
    <t>TC0600008471.hg.1</t>
  </si>
  <si>
    <t>TC0600008473.hg.1</t>
  </si>
  <si>
    <t>TC0600008486.hg.1</t>
  </si>
  <si>
    <t>TC0600008505.hg.1</t>
  </si>
  <si>
    <t>TC0600008509.hg.1</t>
  </si>
  <si>
    <t>TC0600008515.hg.1</t>
  </si>
  <si>
    <t>TC0600008525.hg.1</t>
  </si>
  <si>
    <t>TC0600008527.hg.1</t>
  </si>
  <si>
    <t>TC0600008531.hg.1</t>
  </si>
  <si>
    <t>TC0600008539.hg.1</t>
  </si>
  <si>
    <t>TC0600008562.hg.1</t>
  </si>
  <si>
    <t>TC0600008569.hg.1</t>
  </si>
  <si>
    <t>TC0600008571.hg.1</t>
  </si>
  <si>
    <t>TC0600008595.hg.1</t>
  </si>
  <si>
    <t>TC0600008601.hg.1</t>
  </si>
  <si>
    <t>TC0600008611.hg.1</t>
  </si>
  <si>
    <t>TC0600008622.hg.1</t>
  </si>
  <si>
    <t>TC0600008630.hg.1</t>
  </si>
  <si>
    <t>TC0600008632.hg.1</t>
  </si>
  <si>
    <t>TC0600008655.hg.1</t>
  </si>
  <si>
    <t>TC0600008663.hg.1</t>
  </si>
  <si>
    <t>TC0600008665.hg.1</t>
  </si>
  <si>
    <t>TC0600008670.hg.1</t>
  </si>
  <si>
    <t>TC0600008674.hg.1</t>
  </si>
  <si>
    <t>TC0600008678.hg.1</t>
  </si>
  <si>
    <t>TC0600008697.hg.1</t>
  </si>
  <si>
    <t>TC0600008716.hg.1</t>
  </si>
  <si>
    <t>TC0600008722.hg.1</t>
  </si>
  <si>
    <t>TC0600008729.hg.1</t>
  </si>
  <si>
    <t>TC0600008735.hg.1</t>
  </si>
  <si>
    <t>TC0600008745.hg.1</t>
  </si>
  <si>
    <t>TC0600008757.hg.1</t>
  </si>
  <si>
    <t>TC0600008760.hg.1</t>
  </si>
  <si>
    <t>TC0600008764.hg.1</t>
  </si>
  <si>
    <t>TC0600008780.hg.1</t>
  </si>
  <si>
    <t>TC0600008784.hg.1</t>
  </si>
  <si>
    <t>TC0600008787.hg.1</t>
  </si>
  <si>
    <t>TC0600008863.hg.1</t>
  </si>
  <si>
    <t>TC0600008870.hg.1</t>
  </si>
  <si>
    <t>TC0600008873.hg.1</t>
  </si>
  <si>
    <t>TC0600008875.hg.1</t>
  </si>
  <si>
    <t>TC0600008883.hg.1</t>
  </si>
  <si>
    <t>TC0600008897.hg.1</t>
  </si>
  <si>
    <t>TC0600008912.hg.1</t>
  </si>
  <si>
    <t>TC0600008931.hg.1</t>
  </si>
  <si>
    <t>TC0600008955.hg.1</t>
  </si>
  <si>
    <t>TC0600008957.hg.1</t>
  </si>
  <si>
    <t>TC0600008972.hg.1</t>
  </si>
  <si>
    <t>TC0600008981.hg.1</t>
  </si>
  <si>
    <t>TC0600008989.hg.1</t>
  </si>
  <si>
    <t>TC0600008991.hg.1</t>
  </si>
  <si>
    <t>TC0600009002.hg.1</t>
  </si>
  <si>
    <t>TC0600009019.hg.1</t>
  </si>
  <si>
    <t>TC0600009041.hg.1</t>
  </si>
  <si>
    <t>TC0600009051.hg.1</t>
  </si>
  <si>
    <t>TC0600009059.hg.1</t>
  </si>
  <si>
    <t>TC0600009072.hg.1</t>
  </si>
  <si>
    <t>TC0600009076.hg.1</t>
  </si>
  <si>
    <t>TC0600009080.hg.1</t>
  </si>
  <si>
    <t>TC0600009082.hg.1</t>
  </si>
  <si>
    <t>TC0600009094.hg.1</t>
  </si>
  <si>
    <t>TC0600009095.hg.1</t>
  </si>
  <si>
    <t>TC0600009102.hg.1</t>
  </si>
  <si>
    <t>TC0600009107.hg.1</t>
  </si>
  <si>
    <t>TC0600009112.hg.1</t>
  </si>
  <si>
    <t>TC0600009127.hg.1</t>
  </si>
  <si>
    <t>TC0600009140.hg.1</t>
  </si>
  <si>
    <t>TC0600009142.hg.1</t>
  </si>
  <si>
    <t>TC0600009143.hg.1</t>
  </si>
  <si>
    <t>TC0600009144.hg.1</t>
  </si>
  <si>
    <t>TC0600009167.hg.1</t>
  </si>
  <si>
    <t>TC0600009169.hg.1</t>
  </si>
  <si>
    <t>TC0600009171.hg.1</t>
  </si>
  <si>
    <t>TC0600009206.hg.1</t>
  </si>
  <si>
    <t>TC0600009228.hg.1</t>
  </si>
  <si>
    <t>TC0600009232.hg.1</t>
  </si>
  <si>
    <t>TC0600009234.hg.1</t>
  </si>
  <si>
    <t>TC0600009235.hg.1</t>
  </si>
  <si>
    <t>TC0600009236.hg.1</t>
  </si>
  <si>
    <t>TC0600009238.hg.1</t>
  </si>
  <si>
    <t>TC0600009240.hg.1</t>
  </si>
  <si>
    <t>TC0600009243.hg.1</t>
  </si>
  <si>
    <t>TC0600009248.hg.1</t>
  </si>
  <si>
    <t>TC0600009256.hg.1</t>
  </si>
  <si>
    <t>TC0600009261.hg.1</t>
  </si>
  <si>
    <t>TC0600009262.hg.1</t>
  </si>
  <si>
    <t>TC0600009270.hg.1</t>
  </si>
  <si>
    <t>TC0600009279.hg.1</t>
  </si>
  <si>
    <t>TC0600009310.hg.1</t>
  </si>
  <si>
    <t>TC0600009322.hg.1</t>
  </si>
  <si>
    <t>TC0600009327.hg.1</t>
  </si>
  <si>
    <t>TC0600009332.hg.1</t>
  </si>
  <si>
    <t>TC0600009333.hg.1</t>
  </si>
  <si>
    <t>TC0600009336.hg.1</t>
  </si>
  <si>
    <t>TC0600009343.hg.1</t>
  </si>
  <si>
    <t>TC0600009350.hg.1</t>
  </si>
  <si>
    <t>TC0600009353.hg.1</t>
  </si>
  <si>
    <t>TC0600009362.hg.1</t>
  </si>
  <si>
    <t>TC0600009364.hg.1</t>
  </si>
  <si>
    <t>TC0600009365.hg.1</t>
  </si>
  <si>
    <t>TC0600009368.hg.1</t>
  </si>
  <si>
    <t>TC0600009370.hg.1</t>
  </si>
  <si>
    <t>TC0600009381.hg.1</t>
  </si>
  <si>
    <t>TC0600009392.hg.1</t>
  </si>
  <si>
    <t>TC0600009393.hg.1</t>
  </si>
  <si>
    <t>TC0600009406.hg.1</t>
  </si>
  <si>
    <t>TC0600009426.hg.1</t>
  </si>
  <si>
    <t>TC0600009436.hg.1</t>
  </si>
  <si>
    <t>TC0600009439.hg.1</t>
  </si>
  <si>
    <t>TC0600009445.hg.1</t>
  </si>
  <si>
    <t>TC0600009446.hg.1</t>
  </si>
  <si>
    <t>TC0600009455.hg.1</t>
  </si>
  <si>
    <t>TC0600009456.hg.1</t>
  </si>
  <si>
    <t>TC0600009459.hg.1</t>
  </si>
  <si>
    <t>TC0600009476.hg.1</t>
  </si>
  <si>
    <t>TC0600009477.hg.1</t>
  </si>
  <si>
    <t>TC0600009479.hg.1</t>
  </si>
  <si>
    <t>TC0600009488.hg.1</t>
  </si>
  <si>
    <t>TC0600009498.hg.1</t>
  </si>
  <si>
    <t>TC0600009505.hg.1</t>
  </si>
  <si>
    <t>TC0600009508.hg.1</t>
  </si>
  <si>
    <t>TC0600009534.hg.1</t>
  </si>
  <si>
    <t>TC0600009545.hg.1</t>
  </si>
  <si>
    <t>TC0600009566.hg.1</t>
  </si>
  <si>
    <t>TC0600009568.hg.1</t>
  </si>
  <si>
    <t>TC0600009597.hg.1</t>
  </si>
  <si>
    <t>TC0600009606.hg.1</t>
  </si>
  <si>
    <t>TC0600009611.hg.1</t>
  </si>
  <si>
    <t>TC0600009622.hg.1</t>
  </si>
  <si>
    <t>TC0600009623.hg.1</t>
  </si>
  <si>
    <t>TC0600009626.hg.1</t>
  </si>
  <si>
    <t>TC0600009628.hg.1</t>
  </si>
  <si>
    <t>TC0600009667.hg.1</t>
  </si>
  <si>
    <t>TC0600009669.hg.1</t>
  </si>
  <si>
    <t>TC0600009683.hg.1</t>
  </si>
  <si>
    <t>TC0600009697.hg.1</t>
  </si>
  <si>
    <t>TC0600009710.hg.1</t>
  </si>
  <si>
    <t>TC0600009712.hg.1</t>
  </si>
  <si>
    <t>TC0600009740.hg.1</t>
  </si>
  <si>
    <t>TC0600009744.hg.1</t>
  </si>
  <si>
    <t>TC0600009745.hg.1</t>
  </si>
  <si>
    <t>TC0600009753.hg.1</t>
  </si>
  <si>
    <t>TC0600009772.hg.1</t>
  </si>
  <si>
    <t>TC0600009783.hg.1</t>
  </si>
  <si>
    <t>TC0600009789.hg.1</t>
  </si>
  <si>
    <t>TC0600009795.hg.1</t>
  </si>
  <si>
    <t>TC0600009800.hg.1</t>
  </si>
  <si>
    <t>TC0600009808.hg.1</t>
  </si>
  <si>
    <t>TC0600009819.hg.1</t>
  </si>
  <si>
    <t>TC0600009821.hg.1</t>
  </si>
  <si>
    <t>TC0600009831.hg.1</t>
  </si>
  <si>
    <t>TC0600009836.hg.1</t>
  </si>
  <si>
    <t>TC0600009843.hg.1</t>
  </si>
  <si>
    <t>TC0600009851.hg.1</t>
  </si>
  <si>
    <t>TC0600009862.hg.1</t>
  </si>
  <si>
    <t>TC0600009868.hg.1</t>
  </si>
  <si>
    <t>TC0600009870.hg.1</t>
  </si>
  <si>
    <t>TC0600009871.hg.1</t>
  </si>
  <si>
    <t>TC0600009884.hg.1</t>
  </si>
  <si>
    <t>TC0600009886.hg.1</t>
  </si>
  <si>
    <t>TC0600009910.hg.1</t>
  </si>
  <si>
    <t>TC0600009931.hg.1</t>
  </si>
  <si>
    <t>TC0600009961.hg.1</t>
  </si>
  <si>
    <t>TC0600009980.hg.1</t>
  </si>
  <si>
    <t>TC0600010002.hg.1</t>
  </si>
  <si>
    <t>TC0600010008.hg.1</t>
  </si>
  <si>
    <t>TC0600010017.hg.1</t>
  </si>
  <si>
    <t>TC0600010021.hg.1</t>
  </si>
  <si>
    <t>TC0600010028.hg.1</t>
  </si>
  <si>
    <t>TC0600010040.hg.1</t>
  </si>
  <si>
    <t>TC0600010056.hg.1</t>
  </si>
  <si>
    <t>TC0600010057.hg.1</t>
  </si>
  <si>
    <t>TC0600010060.hg.1</t>
  </si>
  <si>
    <t>TC0600010061.hg.1</t>
  </si>
  <si>
    <t>TC0600010064.hg.1</t>
  </si>
  <si>
    <t>TC0600010066.hg.1</t>
  </si>
  <si>
    <t>TC0600010071.hg.1</t>
  </si>
  <si>
    <t>TC0600010078.hg.1</t>
  </si>
  <si>
    <t>TC0600010085.hg.1</t>
  </si>
  <si>
    <t>TC0600010095.hg.1</t>
  </si>
  <si>
    <t>TC0600010111.hg.1</t>
  </si>
  <si>
    <t>TC0600010121.hg.1</t>
  </si>
  <si>
    <t>TC0600010168.hg.1</t>
  </si>
  <si>
    <t>TC0600010210.hg.1</t>
  </si>
  <si>
    <t>TC0600010211.hg.1</t>
  </si>
  <si>
    <t>TC0600010235.hg.1</t>
  </si>
  <si>
    <t>TC0600010241.hg.1</t>
  </si>
  <si>
    <t>TC0600010263.hg.1</t>
  </si>
  <si>
    <t>TC0600010305.hg.1</t>
  </si>
  <si>
    <t>TC0600010307.hg.1</t>
  </si>
  <si>
    <t>TC0600010331.hg.1</t>
  </si>
  <si>
    <t>TC0600010343.hg.1</t>
  </si>
  <si>
    <t>TC0600010375.hg.1</t>
  </si>
  <si>
    <t>TC0600010383.hg.1</t>
  </si>
  <si>
    <t>TC0600010512.hg.1</t>
  </si>
  <si>
    <t>TC0600010520.hg.1</t>
  </si>
  <si>
    <t>TC0600010542.hg.1</t>
  </si>
  <si>
    <t>TC0600010565.hg.1</t>
  </si>
  <si>
    <t>TC0600010572.hg.1</t>
  </si>
  <si>
    <t>TC0600010609.hg.1</t>
  </si>
  <si>
    <t>TC0600010647.hg.1</t>
  </si>
  <si>
    <t>TC0600010681.hg.1</t>
  </si>
  <si>
    <t>TC0600010688.hg.1</t>
  </si>
  <si>
    <t>TC0600010707.hg.1</t>
  </si>
  <si>
    <t>TC0600010709.hg.1</t>
  </si>
  <si>
    <t>TC0600010757.hg.1</t>
  </si>
  <si>
    <t>TC0600010770.hg.1</t>
  </si>
  <si>
    <t>TC0600010777.hg.1</t>
  </si>
  <si>
    <t>TC0600010779.hg.1</t>
  </si>
  <si>
    <t>TC0600010790.hg.1</t>
  </si>
  <si>
    <t>TC0600010797.hg.1</t>
  </si>
  <si>
    <t>TC0600010799.hg.1</t>
  </si>
  <si>
    <t>TC0600010802.hg.1</t>
  </si>
  <si>
    <t>TC0600010807.hg.1</t>
  </si>
  <si>
    <t>TC0600010810.hg.1</t>
  </si>
  <si>
    <t>TC0600010817.hg.1</t>
  </si>
  <si>
    <t>TC0600010825.hg.1</t>
  </si>
  <si>
    <t>TC0600010853.hg.1</t>
  </si>
  <si>
    <t>TC0600010864.hg.1</t>
  </si>
  <si>
    <t>TC0600010867.hg.1</t>
  </si>
  <si>
    <t>TC0600010901.hg.1</t>
  </si>
  <si>
    <t>TC0600010921.hg.1</t>
  </si>
  <si>
    <t>TC0600010936.hg.1</t>
  </si>
  <si>
    <t>TC0600010948.hg.1</t>
  </si>
  <si>
    <t>TC0600010954.hg.1</t>
  </si>
  <si>
    <t>TC0600010959.hg.1</t>
  </si>
  <si>
    <t>TC0600010960.hg.1</t>
  </si>
  <si>
    <t>TC0600010962.hg.1</t>
  </si>
  <si>
    <t>TC0600010991.hg.1</t>
  </si>
  <si>
    <t>TC0600011037.hg.1</t>
  </si>
  <si>
    <t>TC0600011059.hg.1</t>
  </si>
  <si>
    <t>TC0600011063.hg.1</t>
  </si>
  <si>
    <t>TC0600011065.hg.1</t>
  </si>
  <si>
    <t>TC0600011067.hg.1</t>
  </si>
  <si>
    <t>TC0600011071.hg.1</t>
  </si>
  <si>
    <t>TC0600011109.hg.1</t>
  </si>
  <si>
    <t>TC0600011112.hg.1</t>
  </si>
  <si>
    <t>TC0600011116.hg.1</t>
  </si>
  <si>
    <t>TC0600011118.hg.1</t>
  </si>
  <si>
    <t>TC0600011121.hg.1</t>
  </si>
  <si>
    <t>TC0600011123.hg.1</t>
  </si>
  <si>
    <t>TC0600011124.hg.1</t>
  </si>
  <si>
    <t>TC0600011125.hg.1</t>
  </si>
  <si>
    <t>TC0600011127.hg.1</t>
  </si>
  <si>
    <t>TC0600011130.hg.1</t>
  </si>
  <si>
    <t>TC0600011131.hg.1</t>
  </si>
  <si>
    <t>TC0600011133.hg.1</t>
  </si>
  <si>
    <t>TC0600011134.hg.1</t>
  </si>
  <si>
    <t>TC0600011135.hg.1</t>
  </si>
  <si>
    <t>TC0600011136.hg.1</t>
  </si>
  <si>
    <t>TC0600011138.hg.1</t>
  </si>
  <si>
    <t>TC0600011139.hg.1</t>
  </si>
  <si>
    <t>TC0600011140.hg.1</t>
  </si>
  <si>
    <t>TC0600011142.hg.1</t>
  </si>
  <si>
    <t>TC0600011145.hg.1</t>
  </si>
  <si>
    <t>TC0600011162.hg.1</t>
  </si>
  <si>
    <t>TC0600011173.hg.1</t>
  </si>
  <si>
    <t>TC0600011184.hg.1</t>
  </si>
  <si>
    <t>TC0600011185.hg.1</t>
  </si>
  <si>
    <t>TC0600011192.hg.1</t>
  </si>
  <si>
    <t>TC0600011197.hg.1</t>
  </si>
  <si>
    <t>TC0600011224.hg.1</t>
  </si>
  <si>
    <t>TC0600011225.hg.1</t>
  </si>
  <si>
    <t>TC0600011227.hg.1</t>
  </si>
  <si>
    <t>TC0600011228.hg.1</t>
  </si>
  <si>
    <t>TC0600011232.hg.1</t>
  </si>
  <si>
    <t>TC0600011233.hg.1</t>
  </si>
  <si>
    <t>TC0600011234.hg.1</t>
  </si>
  <si>
    <t>TC0600011235.hg.1</t>
  </si>
  <si>
    <t>TC0600011237.hg.1</t>
  </si>
  <si>
    <t>TC0600011248.hg.1</t>
  </si>
  <si>
    <t>TC0600011252.hg.1</t>
  </si>
  <si>
    <t>TC0600011253.hg.1</t>
  </si>
  <si>
    <t>TC0600011255.hg.1</t>
  </si>
  <si>
    <t>TC0600011261.hg.1</t>
  </si>
  <si>
    <t>TC0600011282.hg.1</t>
  </si>
  <si>
    <t>TC0600011283.hg.1</t>
  </si>
  <si>
    <t>TC0600011287.hg.1</t>
  </si>
  <si>
    <t>TC0600011291.hg.1</t>
  </si>
  <si>
    <t>TC0600011294.hg.1</t>
  </si>
  <si>
    <t>TC0600011304.hg.1</t>
  </si>
  <si>
    <t>TC0600011308.hg.1</t>
  </si>
  <si>
    <t>TC0600011315.hg.1</t>
  </si>
  <si>
    <t>TC0600011349.hg.1</t>
  </si>
  <si>
    <t>TC0600011351.hg.1</t>
  </si>
  <si>
    <t>TC0600011354.hg.1</t>
  </si>
  <si>
    <t>TC0600011357.hg.1</t>
  </si>
  <si>
    <t>TC0600011368.hg.1</t>
  </si>
  <si>
    <t>TC0600011372.hg.1</t>
  </si>
  <si>
    <t>TC0600011375.hg.1</t>
  </si>
  <si>
    <t>TC0600011376.hg.1</t>
  </si>
  <si>
    <t>TC0600011377.hg.1</t>
  </si>
  <si>
    <t>TC0600011379.hg.1</t>
  </si>
  <si>
    <t>TC0600011381.hg.1</t>
  </si>
  <si>
    <t>TC0600011385.hg.1</t>
  </si>
  <si>
    <t>TC0600011386.hg.1</t>
  </si>
  <si>
    <t>TC0600011387.hg.1</t>
  </si>
  <si>
    <t>TC0600011392.hg.1</t>
  </si>
  <si>
    <t>TC0600011401.hg.1</t>
  </si>
  <si>
    <t>TC0600011402.hg.1</t>
  </si>
  <si>
    <t>TC0600011403.hg.1</t>
  </si>
  <si>
    <t>TC0600011404.hg.1</t>
  </si>
  <si>
    <t>TC0600011406.hg.1</t>
  </si>
  <si>
    <t>TC0600011438.hg.1</t>
  </si>
  <si>
    <t>TC0600011439.hg.1</t>
  </si>
  <si>
    <t>TC0600011441.hg.1</t>
  </si>
  <si>
    <t>TC0600011442.hg.1</t>
  </si>
  <si>
    <t>TC0600011443.hg.1</t>
  </si>
  <si>
    <t>TC0600011445.hg.1</t>
  </si>
  <si>
    <t>TC0600011448.hg.1</t>
  </si>
  <si>
    <t>TC0600011454.hg.1</t>
  </si>
  <si>
    <t>TC0600011455.hg.1</t>
  </si>
  <si>
    <t>TC0600011457.hg.1</t>
  </si>
  <si>
    <t>TC0600011459.hg.1</t>
  </si>
  <si>
    <t>TC0600011463.hg.1</t>
  </si>
  <si>
    <t>TC0600011464.hg.1</t>
  </si>
  <si>
    <t>TC0600011465.hg.1</t>
  </si>
  <si>
    <t>TC0600011466.hg.1</t>
  </si>
  <si>
    <t>TC0600011470.hg.1</t>
  </si>
  <si>
    <t>TC0600011471.hg.1</t>
  </si>
  <si>
    <t>TC0600011474.hg.1</t>
  </si>
  <si>
    <t>TC0600011478.hg.1</t>
  </si>
  <si>
    <t>TC0600011481.hg.1</t>
  </si>
  <si>
    <t>TC0600011482.hg.1</t>
  </si>
  <si>
    <t>TC0600011483.hg.1</t>
  </si>
  <si>
    <t>TC0600011487.hg.1</t>
  </si>
  <si>
    <t>TC0600011489.hg.1</t>
  </si>
  <si>
    <t>TC0600011491.hg.1</t>
  </si>
  <si>
    <t>TC0600011499.hg.1</t>
  </si>
  <si>
    <t>TC0600011503.hg.1</t>
  </si>
  <si>
    <t>TC0600011507.hg.1</t>
  </si>
  <si>
    <t>TC0600011508.hg.1</t>
  </si>
  <si>
    <t>TC0600011516.hg.1</t>
  </si>
  <si>
    <t>TC0600011517.hg.1</t>
  </si>
  <si>
    <t>TC0600011524.hg.1</t>
  </si>
  <si>
    <t>TC0600011525.hg.1</t>
  </si>
  <si>
    <t>TC0600011531.hg.1</t>
  </si>
  <si>
    <t>TC0600011534.hg.1</t>
  </si>
  <si>
    <t>TC0600011535.hg.1</t>
  </si>
  <si>
    <t>TC0600011536.hg.1</t>
  </si>
  <si>
    <t>TC0600011537.hg.1</t>
  </si>
  <si>
    <t>TC0600011546.hg.1</t>
  </si>
  <si>
    <t>TC0600011553.hg.1</t>
  </si>
  <si>
    <t>TC0600011554.hg.1</t>
  </si>
  <si>
    <t>TC0600011560.hg.1</t>
  </si>
  <si>
    <t>TC0600011561.hg.1</t>
  </si>
  <si>
    <t>TC0600011562.hg.1</t>
  </si>
  <si>
    <t>TC0600011564.hg.1</t>
  </si>
  <si>
    <t>TC0600011579.hg.1</t>
  </si>
  <si>
    <t>TC0600011583.hg.1</t>
  </si>
  <si>
    <t>TC0600011590.hg.1</t>
  </si>
  <si>
    <t>TC0600011594.hg.1</t>
  </si>
  <si>
    <t>TC0600011600.hg.1</t>
  </si>
  <si>
    <t>TC0600011605.hg.1</t>
  </si>
  <si>
    <t>TC0600011615.hg.1</t>
  </si>
  <si>
    <t>TC0600011631.hg.1</t>
  </si>
  <si>
    <t>TC0600011634.hg.1</t>
  </si>
  <si>
    <t>TC0600011635.hg.1</t>
  </si>
  <si>
    <t>TC0600011642.hg.1</t>
  </si>
  <si>
    <t>TC0600011644.hg.1</t>
  </si>
  <si>
    <t>TC0600011646.hg.1</t>
  </si>
  <si>
    <t>TC0600011657.hg.1</t>
  </si>
  <si>
    <t>TC0600011658.hg.1</t>
  </si>
  <si>
    <t>TC0600011659.hg.1</t>
  </si>
  <si>
    <t>TC0600011661.hg.1</t>
  </si>
  <si>
    <t>TC0600011674.hg.1</t>
  </si>
  <si>
    <t>TC0600011678.hg.1</t>
  </si>
  <si>
    <t>TC0600011690.hg.1</t>
  </si>
  <si>
    <t>TC0600011697.hg.1</t>
  </si>
  <si>
    <t>TC0600011704.hg.1</t>
  </si>
  <si>
    <t>TC0600011714.hg.1</t>
  </si>
  <si>
    <t>TC0600011723.hg.1</t>
  </si>
  <si>
    <t>TC0600011725.hg.1</t>
  </si>
  <si>
    <t>TC0600011732.hg.1</t>
  </si>
  <si>
    <t>TC0600011733.hg.1</t>
  </si>
  <si>
    <t>TC0600011738.hg.1</t>
  </si>
  <si>
    <t>TC0600011739.hg.1</t>
  </si>
  <si>
    <t>TC0600011740.hg.1</t>
  </si>
  <si>
    <t>TC0600011753.hg.1</t>
  </si>
  <si>
    <t>TC0600011770.hg.1</t>
  </si>
  <si>
    <t>TC0600011771.hg.1</t>
  </si>
  <si>
    <t>TC0600011773.hg.1</t>
  </si>
  <si>
    <t>TC0600011777.hg.1</t>
  </si>
  <si>
    <t>TC0600011798.hg.1</t>
  </si>
  <si>
    <t>TC0600011800.hg.1</t>
  </si>
  <si>
    <t>TC0600011802.hg.1</t>
  </si>
  <si>
    <t>TC0600011805.hg.1</t>
  </si>
  <si>
    <t>TC0600011808.hg.1</t>
  </si>
  <si>
    <t>TC0600011809.hg.1</t>
  </si>
  <si>
    <t>TC0600011814.hg.1</t>
  </si>
  <si>
    <t>TC0600011817.hg.1</t>
  </si>
  <si>
    <t>TC0600011818.hg.1</t>
  </si>
  <si>
    <t>TC0600011821.hg.1</t>
  </si>
  <si>
    <t>TC0600011822.hg.1</t>
  </si>
  <si>
    <t>TC0600011823.hg.1</t>
  </si>
  <si>
    <t>TC0600011840.hg.1</t>
  </si>
  <si>
    <t>TC0600011843.hg.1</t>
  </si>
  <si>
    <t>TC0600011846.hg.1</t>
  </si>
  <si>
    <t>TC0600011852.hg.1</t>
  </si>
  <si>
    <t>TC0600011853.hg.1</t>
  </si>
  <si>
    <t>TC0600011857.hg.1</t>
  </si>
  <si>
    <t>TC0600011859.hg.1</t>
  </si>
  <si>
    <t>TC0600011868.hg.1</t>
  </si>
  <si>
    <t>TC0600011870.hg.1</t>
  </si>
  <si>
    <t>TC0600011874.hg.1</t>
  </si>
  <si>
    <t>TC0600011875.hg.1</t>
  </si>
  <si>
    <t>TC0600011876.hg.1</t>
  </si>
  <si>
    <t>TC0600011878.hg.1</t>
  </si>
  <si>
    <t>TC0600011880.hg.1</t>
  </si>
  <si>
    <t>TC0600011884.hg.1</t>
  </si>
  <si>
    <t>TC0600011903.hg.1</t>
  </si>
  <si>
    <t>TC0600011912.hg.1</t>
  </si>
  <si>
    <t>TC0600011913.hg.1</t>
  </si>
  <si>
    <t>TC0600011914.hg.1</t>
  </si>
  <si>
    <t>TC0600011915.hg.1</t>
  </si>
  <si>
    <t>TC0600011927.hg.1</t>
  </si>
  <si>
    <t>TC0600011938.hg.1</t>
  </si>
  <si>
    <t>TC0600011943.hg.1</t>
  </si>
  <si>
    <t>TC0600011945.hg.1</t>
  </si>
  <si>
    <t>TC0600011948.hg.1</t>
  </si>
  <si>
    <t>TC0600011953.hg.1</t>
  </si>
  <si>
    <t>TC0600011956.hg.1</t>
  </si>
  <si>
    <t>TC0600011957.hg.1</t>
  </si>
  <si>
    <t>TC0600011960.hg.1</t>
  </si>
  <si>
    <t>TC0600011971.hg.1</t>
  </si>
  <si>
    <t>TC0600011996.hg.1</t>
  </si>
  <si>
    <t>TC0600011999.hg.1</t>
  </si>
  <si>
    <t>TC0600012002.hg.1</t>
  </si>
  <si>
    <t>TC0600012003.hg.1</t>
  </si>
  <si>
    <t>TC0600012004.hg.1</t>
  </si>
  <si>
    <t>TC0600012006.hg.1</t>
  </si>
  <si>
    <t>TC0600012008.hg.1</t>
  </si>
  <si>
    <t>TC0600012009.hg.1</t>
  </si>
  <si>
    <t>TC0600012010.hg.1</t>
  </si>
  <si>
    <t>TC0600012011.hg.1</t>
  </si>
  <si>
    <t>TC0600012012.hg.1</t>
  </si>
  <si>
    <t>TC0600012032.hg.1</t>
  </si>
  <si>
    <t>TC0600012036.hg.1</t>
  </si>
  <si>
    <t>TC0600012038.hg.1</t>
  </si>
  <si>
    <t>TC0600012040.hg.1</t>
  </si>
  <si>
    <t>TC0600012042.hg.1</t>
  </si>
  <si>
    <t>TC0600012050.hg.1</t>
  </si>
  <si>
    <t>TC0600012053.hg.1</t>
  </si>
  <si>
    <t>TC0600012059.hg.1</t>
  </si>
  <si>
    <t>TC0600012061.hg.1</t>
  </si>
  <si>
    <t>TC0600012064.hg.1</t>
  </si>
  <si>
    <t>TC0600012072.hg.1</t>
  </si>
  <si>
    <t>TC0600012084.hg.1</t>
  </si>
  <si>
    <t>TC0600012110.hg.1</t>
  </si>
  <si>
    <t>TC0600012113.hg.1</t>
  </si>
  <si>
    <t>TC0600012116.hg.1</t>
  </si>
  <si>
    <t>TC0600012123.hg.1</t>
  </si>
  <si>
    <t>TC0600012132.hg.1</t>
  </si>
  <si>
    <t>TC0600012175.hg.1</t>
  </si>
  <si>
    <t>TC0600012188.hg.1</t>
  </si>
  <si>
    <t>TC0600012199.hg.1</t>
  </si>
  <si>
    <t>TC0600012240.hg.1</t>
  </si>
  <si>
    <t>TC0600012247.hg.1</t>
  </si>
  <si>
    <t>TC0600012257.hg.1</t>
  </si>
  <si>
    <t>TC0600012288.hg.1</t>
  </si>
  <si>
    <t>TC0600012289.hg.1</t>
  </si>
  <si>
    <t>TC0600012293.hg.1</t>
  </si>
  <si>
    <t>TC0600012296.hg.1</t>
  </si>
  <si>
    <t>TC0600012299.hg.1</t>
  </si>
  <si>
    <t>TC0600012314.hg.1</t>
  </si>
  <si>
    <t>TC0600012315.hg.1</t>
  </si>
  <si>
    <t>TC0600012316.hg.1</t>
  </si>
  <si>
    <t>TC0600012329.hg.1</t>
  </si>
  <si>
    <t>TC0600012345.hg.1</t>
  </si>
  <si>
    <t>TC0600012358.hg.1</t>
  </si>
  <si>
    <t>TC0600012363.hg.1</t>
  </si>
  <si>
    <t>TC0600012372.hg.1</t>
  </si>
  <si>
    <t>TC0600012379.hg.1</t>
  </si>
  <si>
    <t>TC0600012413.hg.1</t>
  </si>
  <si>
    <t>TC0600012428.hg.1</t>
  </si>
  <si>
    <t>TC0600012432.hg.1</t>
  </si>
  <si>
    <t>TC0600012434.hg.1</t>
  </si>
  <si>
    <t>TC0600012437.hg.1</t>
  </si>
  <si>
    <t>TC0600012452.hg.1</t>
  </si>
  <si>
    <t>TC0600012495.hg.1</t>
  </si>
  <si>
    <t>TC0600012502.hg.1</t>
  </si>
  <si>
    <t>TC0600012512.hg.1</t>
  </si>
  <si>
    <t>TC0600012514.hg.1</t>
  </si>
  <si>
    <t>TC0600012521.hg.1</t>
  </si>
  <si>
    <t>TC0600012529.hg.1</t>
  </si>
  <si>
    <t>TC0600012536.hg.1</t>
  </si>
  <si>
    <t>TC0600012539.hg.1</t>
  </si>
  <si>
    <t>TC0600012540.hg.1</t>
  </si>
  <si>
    <t>TC0600012542.hg.1</t>
  </si>
  <si>
    <t>TC0600012544.hg.1</t>
  </si>
  <si>
    <t>TC0600012550.hg.1</t>
  </si>
  <si>
    <t>TC0600012551.hg.1</t>
  </si>
  <si>
    <t>TC0600012554.hg.1</t>
  </si>
  <si>
    <t>TC0600012556.hg.1</t>
  </si>
  <si>
    <t>TC0600012560.hg.1</t>
  </si>
  <si>
    <t>TC0600012562.hg.1</t>
  </si>
  <si>
    <t>TC0600012566.hg.1</t>
  </si>
  <si>
    <t>TC0600012597.hg.1</t>
  </si>
  <si>
    <t>TC0600012625.hg.1</t>
  </si>
  <si>
    <t>TC0600012628.hg.1</t>
  </si>
  <si>
    <t>TC0600012631.hg.1</t>
  </si>
  <si>
    <t>TC0600012647.hg.1</t>
  </si>
  <si>
    <t>TC0600012652.hg.1</t>
  </si>
  <si>
    <t>TC0600012654.hg.1</t>
  </si>
  <si>
    <t>TC0600012655.hg.1</t>
  </si>
  <si>
    <t>TC0600012656.hg.1</t>
  </si>
  <si>
    <t>TC0600012658.hg.1</t>
  </si>
  <si>
    <t>TC0600012664.hg.1</t>
  </si>
  <si>
    <t>TC0600012670.hg.1</t>
  </si>
  <si>
    <t>TC0600012671.hg.1</t>
  </si>
  <si>
    <t>TC0600012674.hg.1</t>
  </si>
  <si>
    <t>TC0600012702.hg.1</t>
  </si>
  <si>
    <t>TC0600012708.hg.1</t>
  </si>
  <si>
    <t>TC0600012709.hg.1</t>
  </si>
  <si>
    <t>TC0600012713.hg.1</t>
  </si>
  <si>
    <t>TC0600012731.hg.1</t>
  </si>
  <si>
    <t>TC0600012740.hg.1</t>
  </si>
  <si>
    <t>TC0600012747.hg.1</t>
  </si>
  <si>
    <t>TC0600012750.hg.1</t>
  </si>
  <si>
    <t>TC0600012752.hg.1</t>
  </si>
  <si>
    <t>TC0600012763.hg.1</t>
  </si>
  <si>
    <t>TC0600012764.hg.1</t>
  </si>
  <si>
    <t>TC0600012777.hg.1</t>
  </si>
  <si>
    <t>TC0600012795.hg.1</t>
  </si>
  <si>
    <t>TC0600012801.hg.1</t>
  </si>
  <si>
    <t>TC0600012814.hg.1</t>
  </si>
  <si>
    <t>TC0600012815.hg.1</t>
  </si>
  <si>
    <t>TC0600012817.hg.1</t>
  </si>
  <si>
    <t>TC0600012827.hg.1</t>
  </si>
  <si>
    <t>TC0600012829.hg.1</t>
  </si>
  <si>
    <t>TC0600012832.hg.1</t>
  </si>
  <si>
    <t>TC0600012833.hg.1</t>
  </si>
  <si>
    <t>TC0600012839.hg.1</t>
  </si>
  <si>
    <t>TC0600012863.hg.1</t>
  </si>
  <si>
    <t>TC0600012871.hg.1</t>
  </si>
  <si>
    <t>TC0600012875.hg.1</t>
  </si>
  <si>
    <t>TC0600012883.hg.1</t>
  </si>
  <si>
    <t>TC0600012885.hg.1</t>
  </si>
  <si>
    <t>TC0600012927.hg.1</t>
  </si>
  <si>
    <t>TC0600012932.hg.1</t>
  </si>
  <si>
    <t>TC0600012952.hg.1</t>
  </si>
  <si>
    <t>TC0600012954.hg.1</t>
  </si>
  <si>
    <t>TC0600012958.hg.1</t>
  </si>
  <si>
    <t>TC0600012960.hg.1</t>
  </si>
  <si>
    <t>TC0600012968.hg.1</t>
  </si>
  <si>
    <t>TC0600012971.hg.1</t>
  </si>
  <si>
    <t>TC0600012975.hg.1</t>
  </si>
  <si>
    <t>TC0600012976.hg.1</t>
  </si>
  <si>
    <t>TC0600013001.hg.1</t>
  </si>
  <si>
    <t>TC0600013004.hg.1</t>
  </si>
  <si>
    <t>TC0600013007.hg.1</t>
  </si>
  <si>
    <t>TC0600013010.hg.1</t>
  </si>
  <si>
    <t>TC0600013033.hg.1</t>
  </si>
  <si>
    <t>TC0600013054.hg.1</t>
  </si>
  <si>
    <t>TC0600013062.hg.1</t>
  </si>
  <si>
    <t>TC0600013073.hg.1</t>
  </si>
  <si>
    <t>TC0600013115.hg.1</t>
  </si>
  <si>
    <t>TC0600013119.hg.1</t>
  </si>
  <si>
    <t>TC0600013125.hg.1</t>
  </si>
  <si>
    <t>TC0600013126.hg.1</t>
  </si>
  <si>
    <t>TC0600013144.hg.1</t>
  </si>
  <si>
    <t>TC0600013147.hg.1</t>
  </si>
  <si>
    <t>TC0600013155.hg.1</t>
  </si>
  <si>
    <t>TC0600013160.hg.1</t>
  </si>
  <si>
    <t>TC0600013165.hg.1</t>
  </si>
  <si>
    <t>TC0600013177.hg.1</t>
  </si>
  <si>
    <t>TC0600013179.hg.1</t>
  </si>
  <si>
    <t>TC0600013180.hg.1</t>
  </si>
  <si>
    <t>TC0600013186.hg.1</t>
  </si>
  <si>
    <t>TC0600013190.hg.1</t>
  </si>
  <si>
    <t>TC0600013193.hg.1</t>
  </si>
  <si>
    <t>TC0600013196.hg.1</t>
  </si>
  <si>
    <t>TC0600013199.hg.1</t>
  </si>
  <si>
    <t>TC0600013200.hg.1</t>
  </si>
  <si>
    <t>TC0600013201.hg.1</t>
  </si>
  <si>
    <t>TC0600013203.hg.1</t>
  </si>
  <si>
    <t>TC0600013204.hg.1</t>
  </si>
  <si>
    <t>TC0600013205.hg.1</t>
  </si>
  <si>
    <t>TC0600013206.hg.1</t>
  </si>
  <si>
    <t>TC0600013228.hg.1</t>
  </si>
  <si>
    <t>TC0600013231.hg.1</t>
  </si>
  <si>
    <t>TC0600013249.hg.1</t>
  </si>
  <si>
    <t>TC0600013251.hg.1</t>
  </si>
  <si>
    <t>TC0600013255.hg.1</t>
  </si>
  <si>
    <t>TC0600013258.hg.1</t>
  </si>
  <si>
    <t>TC0600013271.hg.1</t>
  </si>
  <si>
    <t>TC0600013272.hg.1</t>
  </si>
  <si>
    <t>TC0600013273.hg.1</t>
  </si>
  <si>
    <t>TC0600013275.hg.1</t>
  </si>
  <si>
    <t>TC0600013280.hg.1</t>
  </si>
  <si>
    <t>TC0600013295.hg.1</t>
  </si>
  <si>
    <t>TC0600013299.hg.1</t>
  </si>
  <si>
    <t>TC0600013300.hg.1</t>
  </si>
  <si>
    <t>TC0600013305.hg.1</t>
  </si>
  <si>
    <t>TC0600013326.hg.1</t>
  </si>
  <si>
    <t>TC0600013330.hg.1</t>
  </si>
  <si>
    <t>TC0600013341.hg.1</t>
  </si>
  <si>
    <t>TC0600013350.hg.1</t>
  </si>
  <si>
    <t>TC0600013361.hg.1</t>
  </si>
  <si>
    <t>TC0600013395.hg.1</t>
  </si>
  <si>
    <t>TC0600013409.hg.1</t>
  </si>
  <si>
    <t>TC0600013412.hg.1</t>
  </si>
  <si>
    <t>TC0600013425.hg.1</t>
  </si>
  <si>
    <t>TC0600013427.hg.1</t>
  </si>
  <si>
    <t>TC0600013431.hg.1</t>
  </si>
  <si>
    <t>TC0600013433.hg.1</t>
  </si>
  <si>
    <t>TC0600013458.hg.1</t>
  </si>
  <si>
    <t>TC0600013462.hg.1</t>
  </si>
  <si>
    <t>TC0600013464.hg.1</t>
  </si>
  <si>
    <t>TC0600013519.hg.1</t>
  </si>
  <si>
    <t>TC0600013523.hg.1</t>
  </si>
  <si>
    <t>TC0600013527.hg.1</t>
  </si>
  <si>
    <t>TC0600013528.hg.1</t>
  </si>
  <si>
    <t>TC0600013531.hg.1</t>
  </si>
  <si>
    <t>TC0600013536.hg.1</t>
  </si>
  <si>
    <t>TC0600013537.hg.1</t>
  </si>
  <si>
    <t>TC0600013539.hg.1</t>
  </si>
  <si>
    <t>TC0600013542.hg.1</t>
  </si>
  <si>
    <t>TC0600013570.hg.1</t>
  </si>
  <si>
    <t>TC0600013574.hg.1</t>
  </si>
  <si>
    <t>TC0600013588.hg.1</t>
  </si>
  <si>
    <t>TC0600013589.hg.1</t>
  </si>
  <si>
    <t>TC0600013602.hg.1</t>
  </si>
  <si>
    <t>TC0600013603.hg.1</t>
  </si>
  <si>
    <t>TC0600013604.hg.1</t>
  </si>
  <si>
    <t>TC0600013646.hg.1</t>
  </si>
  <si>
    <t>TC0600013667.hg.1</t>
  </si>
  <si>
    <t>TC0600013682.hg.1</t>
  </si>
  <si>
    <t>TC0600013709.hg.1</t>
  </si>
  <si>
    <t>TC0600013719.hg.1</t>
  </si>
  <si>
    <t>TC0600013727.hg.1</t>
  </si>
  <si>
    <t>TC0600013734.hg.1</t>
  </si>
  <si>
    <t>TC0600013740.hg.1</t>
  </si>
  <si>
    <t>TC0600013743.hg.1</t>
  </si>
  <si>
    <t>TC0600013757.hg.1</t>
  </si>
  <si>
    <t>TC0600013762.hg.1</t>
  </si>
  <si>
    <t>TC0600013775.hg.1</t>
  </si>
  <si>
    <t>TC0600013780.hg.1</t>
  </si>
  <si>
    <t>TC0600013781.hg.1</t>
  </si>
  <si>
    <t>TC0600013794.hg.1</t>
  </si>
  <si>
    <t>TC0600013796.hg.1</t>
  </si>
  <si>
    <t>TC0600013797.hg.1</t>
  </si>
  <si>
    <t>TC0600013800.hg.1</t>
  </si>
  <si>
    <t>TC0600013814.hg.1</t>
  </si>
  <si>
    <t>TC0600013852.hg.1</t>
  </si>
  <si>
    <t>TC0600013870.hg.1</t>
  </si>
  <si>
    <t>TC0600013878.hg.1</t>
  </si>
  <si>
    <t>TC0600013880.hg.1</t>
  </si>
  <si>
    <t>TC0600013883.hg.1</t>
  </si>
  <si>
    <t>TC0600013898.hg.1</t>
  </si>
  <si>
    <t>TC0600013914.hg.1</t>
  </si>
  <si>
    <t>TC0600013926.hg.1</t>
  </si>
  <si>
    <t>TC0600013936.hg.1</t>
  </si>
  <si>
    <t>TC0600013945.hg.1</t>
  </si>
  <si>
    <t>TC0600013951.hg.1</t>
  </si>
  <si>
    <t>TC0600013962.hg.1</t>
  </si>
  <si>
    <t>TC0600013998.hg.1</t>
  </si>
  <si>
    <t>TC0600014006.hg.1</t>
  </si>
  <si>
    <t>TC0600014012.hg.1</t>
  </si>
  <si>
    <t>TC0600014031.hg.1</t>
  </si>
  <si>
    <t>TC0600014044.hg.1</t>
  </si>
  <si>
    <t>TC0600014045.hg.1</t>
  </si>
  <si>
    <t>TC0600014055.hg.1</t>
  </si>
  <si>
    <t>TC0600014058.hg.1</t>
  </si>
  <si>
    <t>TC0600014060.hg.1</t>
  </si>
  <si>
    <t>TC0600014065.hg.1</t>
  </si>
  <si>
    <t>TC0600014068.hg.1</t>
  </si>
  <si>
    <t>TC0600014069.hg.1</t>
  </si>
  <si>
    <t>TC0600014070.hg.1</t>
  </si>
  <si>
    <t>TC0600014074.hg.1</t>
  </si>
  <si>
    <t>TC0600014076.hg.1</t>
  </si>
  <si>
    <t>TC0600014081.hg.1</t>
  </si>
  <si>
    <t>TC0600014083.hg.1</t>
  </si>
  <si>
    <t>TC0600014084.hg.1</t>
  </si>
  <si>
    <t>TC0600014085.hg.1</t>
  </si>
  <si>
    <t>TC0600014086.hg.1</t>
  </si>
  <si>
    <t>TC0600014088.hg.1</t>
  </si>
  <si>
    <t>TC0600014089.hg.1</t>
  </si>
  <si>
    <t>TC0600014093.hg.1</t>
  </si>
  <si>
    <t>TC0600014094.hg.1</t>
  </si>
  <si>
    <t>TC0600014095.hg.1</t>
  </si>
  <si>
    <t>TC0600014096.hg.1</t>
  </si>
  <si>
    <t>TC0600014097.hg.1</t>
  </si>
  <si>
    <t>TC0600014098.hg.1</t>
  </si>
  <si>
    <t>TC0600014099.hg.1</t>
  </si>
  <si>
    <t>TC0600014100.hg.1</t>
  </si>
  <si>
    <t>TC0600014101.hg.1</t>
  </si>
  <si>
    <t>TC0600014102.hg.1</t>
  </si>
  <si>
    <t>TC0600014103.hg.1</t>
  </si>
  <si>
    <t>TC0600014104.hg.1</t>
  </si>
  <si>
    <t>TC0600014105.hg.1</t>
  </si>
  <si>
    <t>TC0600014106.hg.1</t>
  </si>
  <si>
    <t>TC0600014107.hg.1</t>
  </si>
  <si>
    <t>TC0600014108.hg.1</t>
  </si>
  <si>
    <t>TC0600014109.hg.1</t>
  </si>
  <si>
    <t>TC0600014110.hg.1</t>
  </si>
  <si>
    <t>TC0600014111.hg.1</t>
  </si>
  <si>
    <t>TC0600014112.hg.1</t>
  </si>
  <si>
    <t>TC0600014123.hg.1</t>
  </si>
  <si>
    <t>TC0600014126.hg.1</t>
  </si>
  <si>
    <t>TC0600014127.hg.1</t>
  </si>
  <si>
    <t>TC0600014129.hg.1</t>
  </si>
  <si>
    <t>TC0600014130.hg.1</t>
  </si>
  <si>
    <t>TC0600014133.hg.1</t>
  </si>
  <si>
    <t>TC0600014134.hg.1</t>
  </si>
  <si>
    <t>TC0600014135.hg.1</t>
  </si>
  <si>
    <t>TC0600014136.hg.1</t>
  </si>
  <si>
    <t>TC0600014138.hg.1</t>
  </si>
  <si>
    <t>TC0600014139.hg.1</t>
  </si>
  <si>
    <t>TC0600014140.hg.1</t>
  </si>
  <si>
    <t>TC0600014142.hg.1</t>
  </si>
  <si>
    <t>TC0600014143.hg.1</t>
  </si>
  <si>
    <t>TC0600014144.hg.1</t>
  </si>
  <si>
    <t>TC0600014148.hg.1</t>
  </si>
  <si>
    <t>TC0600014150.hg.1</t>
  </si>
  <si>
    <t>TC0600014151.hg.1</t>
  </si>
  <si>
    <t>TC0600014152.hg.1</t>
  </si>
  <si>
    <t>TC0600014153.hg.1</t>
  </si>
  <si>
    <t>TC0600014154.hg.1</t>
  </si>
  <si>
    <t>TC0600014162.hg.1</t>
  </si>
  <si>
    <t>TC0600014166.hg.1</t>
  </si>
  <si>
    <t>TC0600014177.hg.1</t>
  </si>
  <si>
    <t>TC0600014186.hg.1</t>
  </si>
  <si>
    <t>TC0600014188.hg.1</t>
  </si>
  <si>
    <t>TC0600014189.hg.1</t>
  </si>
  <si>
    <t>TC0600014190.hg.1</t>
  </si>
  <si>
    <t>TC0600014191.hg.1</t>
  </si>
  <si>
    <t>TC0600014192.hg.1</t>
  </si>
  <si>
    <t>TC0600014193.hg.1</t>
  </si>
  <si>
    <t>TC0600014194.hg.1</t>
  </si>
  <si>
    <t>TC0600014196.hg.1</t>
  </si>
  <si>
    <t>TC0600014198.hg.1</t>
  </si>
  <si>
    <t>TC0600014202.hg.1</t>
  </si>
  <si>
    <t>TC0600014204.hg.1</t>
  </si>
  <si>
    <t>TC0600014205.hg.1</t>
  </si>
  <si>
    <t>TC0600014206.hg.1</t>
  </si>
  <si>
    <t>TC0600014207.hg.1</t>
  </si>
  <si>
    <t>TC0600014215.hg.1</t>
  </si>
  <si>
    <t>TC0600014217.hg.1</t>
  </si>
  <si>
    <t>TC0600014220.hg.1</t>
  </si>
  <si>
    <t>TC0600014223.hg.1</t>
  </si>
  <si>
    <t>TC0600014227.hg.1</t>
  </si>
  <si>
    <t>TC0600014228.hg.1</t>
  </si>
  <si>
    <t>TC0600014233.hg.1</t>
  </si>
  <si>
    <t>TC0600014234.hg.1</t>
  </si>
  <si>
    <t>TC0600014235.hg.1</t>
  </si>
  <si>
    <t>TC0600014236.hg.1</t>
  </si>
  <si>
    <t>TC0600014237.hg.1</t>
  </si>
  <si>
    <t>TC0600014238.hg.1</t>
  </si>
  <si>
    <t>TC0600014239.hg.1</t>
  </si>
  <si>
    <t>TC0600014240.hg.1</t>
  </si>
  <si>
    <t>TC0600014241.hg.1</t>
  </si>
  <si>
    <t>TC0600014246.hg.1</t>
  </si>
  <si>
    <t>TC0600014247.hg.1</t>
  </si>
  <si>
    <t>TC0600014248.hg.1</t>
  </si>
  <si>
    <t>TC0600014249.hg.1</t>
  </si>
  <si>
    <t>TC0600014250.hg.1</t>
  </si>
  <si>
    <t>TC0600014251.hg.1</t>
  </si>
  <si>
    <t>TC0600014253.hg.1</t>
  </si>
  <si>
    <t>TC0600014254.hg.1</t>
  </si>
  <si>
    <t>TC0600014255.hg.1</t>
  </si>
  <si>
    <t>TC0600014256.hg.1</t>
  </si>
  <si>
    <t>TC0600014257.hg.1</t>
  </si>
  <si>
    <t>TC0600014258.hg.1</t>
  </si>
  <si>
    <t>TC0600014259.hg.1</t>
  </si>
  <si>
    <t>TC0600014260.hg.1</t>
  </si>
  <si>
    <t>TC0600014261.hg.1</t>
  </si>
  <si>
    <t>TC0600014262.hg.1</t>
  </si>
  <si>
    <t>TC0600014263.hg.1</t>
  </si>
  <si>
    <t>TC0600014264.hg.1</t>
  </si>
  <si>
    <t>TC0600014265.hg.1</t>
  </si>
  <si>
    <t>TC0600014266.hg.1</t>
  </si>
  <si>
    <t>TC0600014267.hg.1</t>
  </si>
  <si>
    <t>TC0600014268.hg.1</t>
  </si>
  <si>
    <t>TC0600014269.hg.1</t>
  </si>
  <si>
    <t>TC0600014270.hg.1</t>
  </si>
  <si>
    <t>TC0600014271.hg.1</t>
  </si>
  <si>
    <t>TC0600014273.hg.1</t>
  </si>
  <si>
    <t>TC0600014274.hg.1</t>
  </si>
  <si>
    <t>TC0600014275.hg.1</t>
  </si>
  <si>
    <t>TC0600014276.hg.1</t>
  </si>
  <si>
    <t>TC0600014277.hg.1</t>
  </si>
  <si>
    <t>TC0600014279.hg.1</t>
  </si>
  <si>
    <t>TC0600014280.hg.1</t>
  </si>
  <si>
    <t>TC0600014281.hg.1</t>
  </si>
  <si>
    <t>TC0600014282.hg.1</t>
  </si>
  <si>
    <t>TC0600014283.hg.1</t>
  </si>
  <si>
    <t>TC0600014284.hg.1</t>
  </si>
  <si>
    <t>TC0600014287.hg.1</t>
  </si>
  <si>
    <t>TC0600014290.hg.1</t>
  </si>
  <si>
    <t>TC0600014292.hg.1</t>
  </si>
  <si>
    <t>TC0600014293.hg.1</t>
  </si>
  <si>
    <t>TC0600014294.hg.1</t>
  </si>
  <si>
    <t>TC0600014297.hg.1</t>
  </si>
  <si>
    <t>TC0600014299.hg.1</t>
  </si>
  <si>
    <t>TC0600014300.hg.1</t>
  </si>
  <si>
    <t>TC0600014312.hg.1</t>
  </si>
  <si>
    <t>TC0600014313.hg.1</t>
  </si>
  <si>
    <t>TC0600014314.hg.1</t>
  </si>
  <si>
    <t>TC0600014316.hg.1</t>
  </si>
  <si>
    <t>TC0600014318.hg.1</t>
  </si>
  <si>
    <t>TC0600014319.hg.1</t>
  </si>
  <si>
    <t>TC0600014320.hg.1</t>
  </si>
  <si>
    <t>TC0600014321.hg.1</t>
  </si>
  <si>
    <t>TC0600014322.hg.1</t>
  </si>
  <si>
    <t>TC0600014328.hg.1</t>
  </si>
  <si>
    <t>TC0600014329.hg.1</t>
  </si>
  <si>
    <t>TC0600014332.hg.1</t>
  </si>
  <si>
    <t>TC0600014333.hg.1</t>
  </si>
  <si>
    <t>TC0600014336.hg.1</t>
  </si>
  <si>
    <t>TC0600014337.hg.1</t>
  </si>
  <si>
    <t>TC0600014348.hg.1</t>
  </si>
  <si>
    <t>TC0600014350.hg.1</t>
  </si>
  <si>
    <t>TC0600014357.hg.1</t>
  </si>
  <si>
    <t>TC0600014360.hg.1</t>
  </si>
  <si>
    <t>TC0600014361.hg.1</t>
  </si>
  <si>
    <t>TC0600014362.hg.1</t>
  </si>
  <si>
    <t>TC0600014366.hg.1</t>
  </si>
  <si>
    <t>TC0600014367.hg.1</t>
  </si>
  <si>
    <t>TC0600014369.hg.1</t>
  </si>
  <si>
    <t>TC0600014370.hg.1</t>
  </si>
  <si>
    <t>TC0600014371.hg.1</t>
  </si>
  <si>
    <t>TC0600014374.hg.1</t>
  </si>
  <si>
    <t>TC0700006445.hg.1</t>
  </si>
  <si>
    <t>TC0700006449.hg.1</t>
  </si>
  <si>
    <t>TC0700006466.hg.1</t>
  </si>
  <si>
    <t>TC0700006481.hg.1</t>
  </si>
  <si>
    <t>TC0700006484.hg.1</t>
  </si>
  <si>
    <t>TC0700006488.hg.1</t>
  </si>
  <si>
    <t>TC0700006499.hg.1</t>
  </si>
  <si>
    <t>TC0700006512.hg.1</t>
  </si>
  <si>
    <t>TC0700006520.hg.1</t>
  </si>
  <si>
    <t>TC0700006523.hg.1</t>
  </si>
  <si>
    <t>TC0700006529.hg.1</t>
  </si>
  <si>
    <t>TC0700006543.hg.1</t>
  </si>
  <si>
    <t>TC0700006549.hg.1</t>
  </si>
  <si>
    <t>TC0700006562.hg.1</t>
  </si>
  <si>
    <t>TC0700006565.hg.1</t>
  </si>
  <si>
    <t>TC0700006567.hg.1</t>
  </si>
  <si>
    <t>TC0700006583.hg.1</t>
  </si>
  <si>
    <t>TC0700006603.hg.1</t>
  </si>
  <si>
    <t>TC0700006609.hg.1</t>
  </si>
  <si>
    <t>TC0700006610.hg.1</t>
  </si>
  <si>
    <t>TC0700006618.hg.1</t>
  </si>
  <si>
    <t>TC0700006619.hg.1</t>
  </si>
  <si>
    <t>TC0700006629.hg.1</t>
  </si>
  <si>
    <t>TC0700006632.hg.1</t>
  </si>
  <si>
    <t>TC0700006633.hg.1</t>
  </si>
  <si>
    <t>TC0700006634.hg.1</t>
  </si>
  <si>
    <t>TC0700006636.hg.1</t>
  </si>
  <si>
    <t>TC0700006645.hg.1</t>
  </si>
  <si>
    <t>TC0700006648.hg.1</t>
  </si>
  <si>
    <t>TC0700006649.hg.1</t>
  </si>
  <si>
    <t>TC0700006650.hg.1</t>
  </si>
  <si>
    <t>TC0700006651.hg.1</t>
  </si>
  <si>
    <t>TC0700006652.hg.1</t>
  </si>
  <si>
    <t>TC0700006656.hg.1</t>
  </si>
  <si>
    <t>TC0700006662.hg.1</t>
  </si>
  <si>
    <t>TC0700006669.hg.1</t>
  </si>
  <si>
    <t>TC0700006690.hg.1</t>
  </si>
  <si>
    <t>TC0700006715.hg.1</t>
  </si>
  <si>
    <t>TC0700006727.hg.1</t>
  </si>
  <si>
    <t>TC0700006735.hg.1</t>
  </si>
  <si>
    <t>TC0700006737.hg.1</t>
  </si>
  <si>
    <t>TC0700006779.hg.1</t>
  </si>
  <si>
    <t>TC0700006781.hg.1</t>
  </si>
  <si>
    <t>TC0700006783.hg.1</t>
  </si>
  <si>
    <t>TC0700006795.hg.1</t>
  </si>
  <si>
    <t>TC0700006813.hg.1</t>
  </si>
  <si>
    <t>TC0700006820.hg.1</t>
  </si>
  <si>
    <t>TC0700006836.hg.1</t>
  </si>
  <si>
    <t>TC0700006844.hg.1</t>
  </si>
  <si>
    <t>TC0700006852.hg.1</t>
  </si>
  <si>
    <t>TC0700006864.hg.1</t>
  </si>
  <si>
    <t>TC0700006867.hg.1</t>
  </si>
  <si>
    <t>TC0700006890.hg.1</t>
  </si>
  <si>
    <t>TC0700006906.hg.1</t>
  </si>
  <si>
    <t>TC0700006910.hg.1</t>
  </si>
  <si>
    <t>TC0700006913.hg.1</t>
  </si>
  <si>
    <t>TC0700006915.hg.1</t>
  </si>
  <si>
    <t>TC0700006928.hg.1</t>
  </si>
  <si>
    <t>TC0700006931.hg.1</t>
  </si>
  <si>
    <t>TC0700006933.hg.1</t>
  </si>
  <si>
    <t>TC0700006941.hg.1</t>
  </si>
  <si>
    <t>TC0700006945.hg.1</t>
  </si>
  <si>
    <t>TC0700006977.hg.1</t>
  </si>
  <si>
    <t>TC0700006980.hg.1</t>
  </si>
  <si>
    <t>TC0700006984.hg.1</t>
  </si>
  <si>
    <t>TC0700006991.hg.1</t>
  </si>
  <si>
    <t>TC0700007002.hg.1</t>
  </si>
  <si>
    <t>TC0700007009.hg.1</t>
  </si>
  <si>
    <t>TC0700007024.hg.1</t>
  </si>
  <si>
    <t>TC0700007031.hg.1</t>
  </si>
  <si>
    <t>TC0700007034.hg.1</t>
  </si>
  <si>
    <t>TC0700007054.hg.1</t>
  </si>
  <si>
    <t>TC0700007061.hg.1</t>
  </si>
  <si>
    <t>TC0700007065.hg.1</t>
  </si>
  <si>
    <t>TC0700007067.hg.1</t>
  </si>
  <si>
    <t>TC0700007098.hg.1</t>
  </si>
  <si>
    <t>TC0700007105.hg.1</t>
  </si>
  <si>
    <t>TC0700007111.hg.1</t>
  </si>
  <si>
    <t>TC0700007112.hg.1</t>
  </si>
  <si>
    <t>TC0700007121.hg.1</t>
  </si>
  <si>
    <t>TC0700007132.hg.1</t>
  </si>
  <si>
    <t>TC0700007137.hg.1</t>
  </si>
  <si>
    <t>TC0700007149.hg.1</t>
  </si>
  <si>
    <t>TC0700007157.hg.1</t>
  </si>
  <si>
    <t>TC0700007178.hg.1</t>
  </si>
  <si>
    <t>TC0700007191.hg.1</t>
  </si>
  <si>
    <t>TC0700007198.hg.1</t>
  </si>
  <si>
    <t>TC0700007201.hg.1</t>
  </si>
  <si>
    <t>TC0700007244.hg.1</t>
  </si>
  <si>
    <t>TC0700007262.hg.1</t>
  </si>
  <si>
    <t>TC0700007267.hg.1</t>
  </si>
  <si>
    <t>TC0700007271.hg.1</t>
  </si>
  <si>
    <t>TC0700007285.hg.1</t>
  </si>
  <si>
    <t>TC0700007294.hg.1</t>
  </si>
  <si>
    <t>TC0700007334.hg.1</t>
  </si>
  <si>
    <t>TC0700007336.hg.1</t>
  </si>
  <si>
    <t>TC0700007345.hg.1</t>
  </si>
  <si>
    <t>TC0700007352.hg.1</t>
  </si>
  <si>
    <t>TC0700007361.hg.1</t>
  </si>
  <si>
    <t>TC0700007364.hg.1</t>
  </si>
  <si>
    <t>TC0700007367.hg.1</t>
  </si>
  <si>
    <t>TC0700007370.hg.1</t>
  </si>
  <si>
    <t>TC0700007374.hg.1</t>
  </si>
  <si>
    <t>TC0700007392.hg.1</t>
  </si>
  <si>
    <t>TC0700007398.hg.1</t>
  </si>
  <si>
    <t>TC0700007399.hg.1</t>
  </si>
  <si>
    <t>TC0700007406.hg.1</t>
  </si>
  <si>
    <t>TC0700007409.hg.1</t>
  </si>
  <si>
    <t>TC0700007416.hg.1</t>
  </si>
  <si>
    <t>TC0700007426.hg.1</t>
  </si>
  <si>
    <t>TC0700007434.hg.1</t>
  </si>
  <si>
    <t>TC0700007467.hg.1</t>
  </si>
  <si>
    <t>TC0700007471.hg.1</t>
  </si>
  <si>
    <t>TC0700007472.hg.1</t>
  </si>
  <si>
    <t>TC0700007475.hg.1</t>
  </si>
  <si>
    <t>TC0700007477.hg.1</t>
  </si>
  <si>
    <t>TC0700007479.hg.1</t>
  </si>
  <si>
    <t>TC0700007480.hg.1</t>
  </si>
  <si>
    <t>TC0700007499.hg.1</t>
  </si>
  <si>
    <t>TC0700007501.hg.1</t>
  </si>
  <si>
    <t>TC0700007505.hg.1</t>
  </si>
  <si>
    <t>TC0700007552.hg.1</t>
  </si>
  <si>
    <t>TC0700007585.hg.1</t>
  </si>
  <si>
    <t>TC0700007596.hg.1</t>
  </si>
  <si>
    <t>TC0700007610.hg.1</t>
  </si>
  <si>
    <t>TC0700007630.hg.1</t>
  </si>
  <si>
    <t>TC0700007633.hg.1</t>
  </si>
  <si>
    <t>TC0700007692.hg.1</t>
  </si>
  <si>
    <t>TC0700007755.hg.1</t>
  </si>
  <si>
    <t>TC0700007807.hg.1</t>
  </si>
  <si>
    <t>TC0700007811.hg.1</t>
  </si>
  <si>
    <t>TC0700007822.hg.1</t>
  </si>
  <si>
    <t>TC0700007831.hg.1</t>
  </si>
  <si>
    <t>TC0700007857.hg.1</t>
  </si>
  <si>
    <t>TC0700007859.hg.1</t>
  </si>
  <si>
    <t>TC0700007870.hg.1</t>
  </si>
  <si>
    <t>TC0700007905.hg.1</t>
  </si>
  <si>
    <t>TC0700007925.hg.1</t>
  </si>
  <si>
    <t>TC0700007933.hg.1</t>
  </si>
  <si>
    <t>TC0700007949.hg.1</t>
  </si>
  <si>
    <t>TC0700007975.hg.1</t>
  </si>
  <si>
    <t>TC0700007977.hg.1</t>
  </si>
  <si>
    <t>TC0700007984.hg.1</t>
  </si>
  <si>
    <t>TC0700007986.hg.1</t>
  </si>
  <si>
    <t>TC0700007993.hg.1</t>
  </si>
  <si>
    <t>TC0700007994.hg.1</t>
  </si>
  <si>
    <t>TC0700007996.hg.1</t>
  </si>
  <si>
    <t>TC0700007997.hg.1</t>
  </si>
  <si>
    <t>TC0700007998.hg.1</t>
  </si>
  <si>
    <t>TC0700008000.hg.1</t>
  </si>
  <si>
    <t>TC0700008003.hg.1</t>
  </si>
  <si>
    <t>TC0700008004.hg.1</t>
  </si>
  <si>
    <t>TC0700008010.hg.1</t>
  </si>
  <si>
    <t>TC0700008011.hg.1</t>
  </si>
  <si>
    <t>TC0700008023.hg.1</t>
  </si>
  <si>
    <t>TC0700008031.hg.1</t>
  </si>
  <si>
    <t>TC0700008063.hg.1</t>
  </si>
  <si>
    <t>TC0700008072.hg.1</t>
  </si>
  <si>
    <t>TC0700008073.hg.1</t>
  </si>
  <si>
    <t>TC0700008081.hg.1</t>
  </si>
  <si>
    <t>TC0700008088.hg.1</t>
  </si>
  <si>
    <t>TC0700008090.hg.1</t>
  </si>
  <si>
    <t>TC0700008094.hg.1</t>
  </si>
  <si>
    <t>TC0700008095.hg.1</t>
  </si>
  <si>
    <t>TC0700008096.hg.1</t>
  </si>
  <si>
    <t>TC0700008104.hg.1</t>
  </si>
  <si>
    <t>TC0700008141.hg.1</t>
  </si>
  <si>
    <t>TC0700008147.hg.1</t>
  </si>
  <si>
    <t>TC0700008149.hg.1</t>
  </si>
  <si>
    <t>TC0700008181.hg.1</t>
  </si>
  <si>
    <t>TC0700008190.hg.1</t>
  </si>
  <si>
    <t>TC0700008240.hg.1</t>
  </si>
  <si>
    <t>TC0700008246.hg.1</t>
  </si>
  <si>
    <t>TC0700008252.hg.1</t>
  </si>
  <si>
    <t>TC0700008261.hg.1</t>
  </si>
  <si>
    <t>TC0700008263.hg.1</t>
  </si>
  <si>
    <t>TC0700008264.hg.1</t>
  </si>
  <si>
    <t>TC0700008265.hg.1</t>
  </si>
  <si>
    <t>TC0700008274.hg.1</t>
  </si>
  <si>
    <t>TC0700008292.hg.1</t>
  </si>
  <si>
    <t>TC0700008293.hg.1</t>
  </si>
  <si>
    <t>TC0700008295.hg.1</t>
  </si>
  <si>
    <t>TC0700008306.hg.1</t>
  </si>
  <si>
    <t>TC0700008318.hg.1</t>
  </si>
  <si>
    <t>TC0700008321.hg.1</t>
  </si>
  <si>
    <t>TC0700008328.hg.1</t>
  </si>
  <si>
    <t>TC0700008337.hg.1</t>
  </si>
  <si>
    <t>TC0700008340.hg.1</t>
  </si>
  <si>
    <t>TC0700008351.hg.1</t>
  </si>
  <si>
    <t>TC0700008358.hg.1</t>
  </si>
  <si>
    <t>TC0700008360.hg.1</t>
  </si>
  <si>
    <t>TC0700008367.hg.1</t>
  </si>
  <si>
    <t>TC0700008375.hg.1</t>
  </si>
  <si>
    <t>TC0700008389.hg.1</t>
  </si>
  <si>
    <t>TC0700008397.hg.1</t>
  </si>
  <si>
    <t>TC0700008427.hg.1</t>
  </si>
  <si>
    <t>TC0700008430.hg.1</t>
  </si>
  <si>
    <t>TC0700008435.hg.1</t>
  </si>
  <si>
    <t>TC0700008450.hg.1</t>
  </si>
  <si>
    <t>TC0700008454.hg.1</t>
  </si>
  <si>
    <t>TC0700008465.hg.1</t>
  </si>
  <si>
    <t>TC0700008494.hg.1</t>
  </si>
  <si>
    <t>TC0700008495.hg.1</t>
  </si>
  <si>
    <t>TC0700008496.hg.1</t>
  </si>
  <si>
    <t>TC0700008498.hg.1</t>
  </si>
  <si>
    <t>TC0700008501.hg.1</t>
  </si>
  <si>
    <t>TC0700008506.hg.1</t>
  </si>
  <si>
    <t>TC0700008517.hg.1</t>
  </si>
  <si>
    <t>TC0700008519.hg.1</t>
  </si>
  <si>
    <t>TC0700008522.hg.1</t>
  </si>
  <si>
    <t>TC0700008523.hg.1</t>
  </si>
  <si>
    <t>TC0700008524.hg.1</t>
  </si>
  <si>
    <t>TC0700008525.hg.1</t>
  </si>
  <si>
    <t>TC0700008527.hg.1</t>
  </si>
  <si>
    <t>TC0700008536.hg.1</t>
  </si>
  <si>
    <t>TC0700008542.hg.1</t>
  </si>
  <si>
    <t>TC0700008548.hg.1</t>
  </si>
  <si>
    <t>TC0700008552.hg.1</t>
  </si>
  <si>
    <t>TC0700008555.hg.1</t>
  </si>
  <si>
    <t>TC0700008556.hg.1</t>
  </si>
  <si>
    <t>TC0700008557.hg.1</t>
  </si>
  <si>
    <t>TC0700008560.hg.1</t>
  </si>
  <si>
    <t>TC0700008561.hg.1</t>
  </si>
  <si>
    <t>TC0700008563.hg.1</t>
  </si>
  <si>
    <t>TC0700008564.hg.1</t>
  </si>
  <si>
    <t>TC0700008565.hg.1</t>
  </si>
  <si>
    <t>TC0700008567.hg.1</t>
  </si>
  <si>
    <t>TC0700008568.hg.1</t>
  </si>
  <si>
    <t>TC0700008574.hg.1</t>
  </si>
  <si>
    <t>TC0700008576.hg.1</t>
  </si>
  <si>
    <t>TC0700008577.hg.1</t>
  </si>
  <si>
    <t>TC0700008579.hg.1</t>
  </si>
  <si>
    <t>TC0700008582.hg.1</t>
  </si>
  <si>
    <t>TC0700008583.hg.1</t>
  </si>
  <si>
    <t>TC0700008584.hg.1</t>
  </si>
  <si>
    <t>TC0700008588.hg.1</t>
  </si>
  <si>
    <t>TC0700008592.hg.1</t>
  </si>
  <si>
    <t>TC0700008597.hg.1</t>
  </si>
  <si>
    <t>TC0700008617.hg.1</t>
  </si>
  <si>
    <t>TC0700008625.hg.1</t>
  </si>
  <si>
    <t>TC0700008626.hg.1</t>
  </si>
  <si>
    <t>TC0700008629.hg.1</t>
  </si>
  <si>
    <t>TC0700008639.hg.1</t>
  </si>
  <si>
    <t>TC0700008647.hg.1</t>
  </si>
  <si>
    <t>TC0700008650.hg.1</t>
  </si>
  <si>
    <t>TC0700008657.hg.1</t>
  </si>
  <si>
    <t>TC0700008659.hg.1</t>
  </si>
  <si>
    <t>TC0700008662.hg.1</t>
  </si>
  <si>
    <t>TC0700008666.hg.1</t>
  </si>
  <si>
    <t>TC0700008667.hg.1</t>
  </si>
  <si>
    <t>TC0700008677.hg.1</t>
  </si>
  <si>
    <t>TC0700008690.hg.1</t>
  </si>
  <si>
    <t>TC0700008707.hg.1</t>
  </si>
  <si>
    <t>TC0700008743.hg.1</t>
  </si>
  <si>
    <t>TC0700008745.hg.1</t>
  </si>
  <si>
    <t>TC0700008747.hg.1</t>
  </si>
  <si>
    <t>TC0700008753.hg.1</t>
  </si>
  <si>
    <t>TC0700008755.hg.1</t>
  </si>
  <si>
    <t>TC0700008760.hg.1</t>
  </si>
  <si>
    <t>TC0700008762.hg.1</t>
  </si>
  <si>
    <t>TC0700008765.hg.1</t>
  </si>
  <si>
    <t>TC0700008786.hg.1</t>
  </si>
  <si>
    <t>TC0700008809.hg.1</t>
  </si>
  <si>
    <t>TC0700008818.hg.1</t>
  </si>
  <si>
    <t>TC0700008849.hg.1</t>
  </si>
  <si>
    <t>TC0700008857.hg.1</t>
  </si>
  <si>
    <t>TC0700008868.hg.1</t>
  </si>
  <si>
    <t>TC0700008870.hg.1</t>
  </si>
  <si>
    <t>TC0700008873.hg.1</t>
  </si>
  <si>
    <t>TC0700008875.hg.1</t>
  </si>
  <si>
    <t>TC0700008878.hg.1</t>
  </si>
  <si>
    <t>TC0700008882.hg.1</t>
  </si>
  <si>
    <t>TC0700008897.hg.1</t>
  </si>
  <si>
    <t>TC0700008898.hg.1</t>
  </si>
  <si>
    <t>TC0700008918.hg.1</t>
  </si>
  <si>
    <t>TC0700008926.hg.1</t>
  </si>
  <si>
    <t>TC0700008927.hg.1</t>
  </si>
  <si>
    <t>TC0700008928.hg.1</t>
  </si>
  <si>
    <t>TC0700008930.hg.1</t>
  </si>
  <si>
    <t>TC0700008938.hg.1</t>
  </si>
  <si>
    <t>TC0700008961.hg.1</t>
  </si>
  <si>
    <t>TC0700008963.hg.1</t>
  </si>
  <si>
    <t>TC0700008974.hg.1</t>
  </si>
  <si>
    <t>TC0700009020.hg.1</t>
  </si>
  <si>
    <t>TC0700009036.hg.1</t>
  </si>
  <si>
    <t>TC0700009056.hg.1</t>
  </si>
  <si>
    <t>TC0700009060.hg.1</t>
  </si>
  <si>
    <t>TC0700009061.hg.1</t>
  </si>
  <si>
    <t>TC0700009065.hg.1</t>
  </si>
  <si>
    <t>TC0700009066.hg.1</t>
  </si>
  <si>
    <t>TC0700009067.hg.1</t>
  </si>
  <si>
    <t>TC0700009068.hg.1</t>
  </si>
  <si>
    <t>TC0700009072.hg.1</t>
  </si>
  <si>
    <t>TC0700009079.hg.1</t>
  </si>
  <si>
    <t>TC0700009082.hg.1</t>
  </si>
  <si>
    <t>TC0700009083.hg.1</t>
  </si>
  <si>
    <t>TC0700009089.hg.1</t>
  </si>
  <si>
    <t>TC0700009093.hg.1</t>
  </si>
  <si>
    <t>TC0700009099.hg.1</t>
  </si>
  <si>
    <t>TC0700009122.hg.1</t>
  </si>
  <si>
    <t>TC0700009130.hg.1</t>
  </si>
  <si>
    <t>TC0700009132.hg.1</t>
  </si>
  <si>
    <t>TC0700009134.hg.1</t>
  </si>
  <si>
    <t>TC0700009139.hg.1</t>
  </si>
  <si>
    <t>TC0700009140.hg.1</t>
  </si>
  <si>
    <t>TC0700009145.hg.1</t>
  </si>
  <si>
    <t>TC0700009174.hg.1</t>
  </si>
  <si>
    <t>TC0700009211.hg.1</t>
  </si>
  <si>
    <t>TC0700009215.hg.1</t>
  </si>
  <si>
    <t>TC0700009222.hg.1</t>
  </si>
  <si>
    <t>TC0700009230.hg.1</t>
  </si>
  <si>
    <t>TC0700009231.hg.1</t>
  </si>
  <si>
    <t>TC0700009232.hg.1</t>
  </si>
  <si>
    <t>TC0700009233.hg.1</t>
  </si>
  <si>
    <t>TC0700009236.hg.1</t>
  </si>
  <si>
    <t>TC0700009240.hg.1</t>
  </si>
  <si>
    <t>TC0700009243.hg.1</t>
  </si>
  <si>
    <t>TC0700009249.hg.1</t>
  </si>
  <si>
    <t>TC0700009253.hg.1</t>
  </si>
  <si>
    <t>TC0700009256.hg.1</t>
  </si>
  <si>
    <t>TC0700009277.hg.1</t>
  </si>
  <si>
    <t>TC0700009292.hg.1</t>
  </si>
  <si>
    <t>TC0700009300.hg.1</t>
  </si>
  <si>
    <t>TC0700009317.hg.1</t>
  </si>
  <si>
    <t>TC0700009323.hg.1</t>
  </si>
  <si>
    <t>TC0700009329.hg.1</t>
  </si>
  <si>
    <t>TC0700009333.hg.1</t>
  </si>
  <si>
    <t>TC0700009337.hg.1</t>
  </si>
  <si>
    <t>TC0700009346.hg.1</t>
  </si>
  <si>
    <t>TC0700009352.hg.1</t>
  </si>
  <si>
    <t>TC0700009369.hg.1</t>
  </si>
  <si>
    <t>TC0700009386.hg.1</t>
  </si>
  <si>
    <t>TC0700009394.hg.1</t>
  </si>
  <si>
    <t>TC0700009395.hg.1</t>
  </si>
  <si>
    <t>TC0700009398.hg.1</t>
  </si>
  <si>
    <t>TC0700009399.hg.1</t>
  </si>
  <si>
    <t>TC0700009400.hg.1</t>
  </si>
  <si>
    <t>TC0700009410.hg.1</t>
  </si>
  <si>
    <t>TC0700009411.hg.1</t>
  </si>
  <si>
    <t>TC0700009462.hg.1</t>
  </si>
  <si>
    <t>TC0700009472.hg.1</t>
  </si>
  <si>
    <t>TC0700009478.hg.1</t>
  </si>
  <si>
    <t>TC0700009479.hg.1</t>
  </si>
  <si>
    <t>TC0700009481.hg.1</t>
  </si>
  <si>
    <t>TC0700009482.hg.1</t>
  </si>
  <si>
    <t>TC0700009483.hg.1</t>
  </si>
  <si>
    <t>TC0700009485.hg.1</t>
  </si>
  <si>
    <t>TC0700009487.hg.1</t>
  </si>
  <si>
    <t>TC0700009488.hg.1</t>
  </si>
  <si>
    <t>TC0700009491.hg.1</t>
  </si>
  <si>
    <t>TC0700009493.hg.1</t>
  </si>
  <si>
    <t>TC0700009499.hg.1</t>
  </si>
  <si>
    <t>TC0700009501.hg.1</t>
  </si>
  <si>
    <t>TC0700009502.hg.1</t>
  </si>
  <si>
    <t>TC0700009508.hg.1</t>
  </si>
  <si>
    <t>TC0700009513.hg.1</t>
  </si>
  <si>
    <t>TC0700009514.hg.1</t>
  </si>
  <si>
    <t>TC0700009517.hg.1</t>
  </si>
  <si>
    <t>TC0700009518.hg.1</t>
  </si>
  <si>
    <t>TC0700009519.hg.1</t>
  </si>
  <si>
    <t>TC0700009521.hg.1</t>
  </si>
  <si>
    <t>TC0700009522.hg.1</t>
  </si>
  <si>
    <t>TC0700009526.hg.1</t>
  </si>
  <si>
    <t>TC0700009533.hg.1</t>
  </si>
  <si>
    <t>TC0700009536.hg.1</t>
  </si>
  <si>
    <t>TC0700009560.hg.1</t>
  </si>
  <si>
    <t>TC0700009581.hg.1</t>
  </si>
  <si>
    <t>TC0700009585.hg.1</t>
  </si>
  <si>
    <t>TC0700009604.hg.1</t>
  </si>
  <si>
    <t>TC0700009606.hg.1</t>
  </si>
  <si>
    <t>TC0700009608.hg.1</t>
  </si>
  <si>
    <t>TC0700009643.hg.1</t>
  </si>
  <si>
    <t>TC0700009646.hg.1</t>
  </si>
  <si>
    <t>TC0700009647.hg.1</t>
  </si>
  <si>
    <t>TC0700009649.hg.1</t>
  </si>
  <si>
    <t>TC0700009667.hg.1</t>
  </si>
  <si>
    <t>TC0700009668.hg.1</t>
  </si>
  <si>
    <t>TC0700009675.hg.1</t>
  </si>
  <si>
    <t>TC0700009676.hg.1</t>
  </si>
  <si>
    <t>TC0700009677.hg.1</t>
  </si>
  <si>
    <t>TC0700009678.hg.1</t>
  </si>
  <si>
    <t>TC0700009680.hg.1</t>
  </si>
  <si>
    <t>TC0700009682.hg.1</t>
  </si>
  <si>
    <t>TC0700009688.hg.1</t>
  </si>
  <si>
    <t>TC0700009689.hg.1</t>
  </si>
  <si>
    <t>TC0700009690.hg.1</t>
  </si>
  <si>
    <t>TC0700009691.hg.1</t>
  </si>
  <si>
    <t>TC0700009692.hg.1</t>
  </si>
  <si>
    <t>TC0700009693.hg.1</t>
  </si>
  <si>
    <t>TC0700009696.hg.1</t>
  </si>
  <si>
    <t>TC0700009700.hg.1</t>
  </si>
  <si>
    <t>TC0700009703.hg.1</t>
  </si>
  <si>
    <t>TC0700009725.hg.1</t>
  </si>
  <si>
    <t>TC0700009726.hg.1</t>
  </si>
  <si>
    <t>TC0700009748.hg.1</t>
  </si>
  <si>
    <t>TC0700009770.hg.1</t>
  </si>
  <si>
    <t>TC0700009796.hg.1</t>
  </si>
  <si>
    <t>TC0700009807.hg.1</t>
  </si>
  <si>
    <t>TC0700009816.hg.1</t>
  </si>
  <si>
    <t>TC0700009827.hg.1</t>
  </si>
  <si>
    <t>TC0700009834.hg.1</t>
  </si>
  <si>
    <t>TC0700009851.hg.1</t>
  </si>
  <si>
    <t>TC0700009860.hg.1</t>
  </si>
  <si>
    <t>TC0700009872.hg.1</t>
  </si>
  <si>
    <t>TC0700009886.hg.1</t>
  </si>
  <si>
    <t>TC0700009977.hg.1</t>
  </si>
  <si>
    <t>TC0700009980.hg.1</t>
  </si>
  <si>
    <t>TC0700009982.hg.1</t>
  </si>
  <si>
    <t>TC0700009996.hg.1</t>
  </si>
  <si>
    <t>TC0700010005.hg.1</t>
  </si>
  <si>
    <t>TC0700010012.hg.1</t>
  </si>
  <si>
    <t>TC0700010015.hg.1</t>
  </si>
  <si>
    <t>TC0700010019.hg.1</t>
  </si>
  <si>
    <t>TC0700010020.hg.1</t>
  </si>
  <si>
    <t>TC0700010035.hg.1</t>
  </si>
  <si>
    <t>TC0700010046.hg.1</t>
  </si>
  <si>
    <t>TC0700010058.hg.1</t>
  </si>
  <si>
    <t>TC0700010062.hg.1</t>
  </si>
  <si>
    <t>TC0700010075.hg.1</t>
  </si>
  <si>
    <t>TC0700010081.hg.1</t>
  </si>
  <si>
    <t>TC0700010139.hg.1</t>
  </si>
  <si>
    <t>TC0700010141.hg.1</t>
  </si>
  <si>
    <t>TC0700010155.hg.1</t>
  </si>
  <si>
    <t>TC0700010162.hg.1</t>
  </si>
  <si>
    <t>TC0700010167.hg.1</t>
  </si>
  <si>
    <t>TC0700010170.hg.1</t>
  </si>
  <si>
    <t>TC0700010181.hg.1</t>
  </si>
  <si>
    <t>TC0700010182.hg.1</t>
  </si>
  <si>
    <t>TC0700010185.hg.1</t>
  </si>
  <si>
    <t>TC0700010189.hg.1</t>
  </si>
  <si>
    <t>TC0700010198.hg.1</t>
  </si>
  <si>
    <t>TC0700010202.hg.1</t>
  </si>
  <si>
    <t>TC0700010216.hg.1</t>
  </si>
  <si>
    <t>TC0700010245.hg.1</t>
  </si>
  <si>
    <t>TC0700010247.hg.1</t>
  </si>
  <si>
    <t>TC0700010257.hg.1</t>
  </si>
  <si>
    <t>TC0700010275.hg.1</t>
  </si>
  <si>
    <t>TC0700010281.hg.1</t>
  </si>
  <si>
    <t>TC0700010286.hg.1</t>
  </si>
  <si>
    <t>TC0700010321.hg.1</t>
  </si>
  <si>
    <t>TC0700010327.hg.1</t>
  </si>
  <si>
    <t>TC0700010334.hg.1</t>
  </si>
  <si>
    <t>TC0700010336.hg.1</t>
  </si>
  <si>
    <t>TC0700010345.hg.1</t>
  </si>
  <si>
    <t>TC0700010348.hg.1</t>
  </si>
  <si>
    <t>TC0700010352.hg.1</t>
  </si>
  <si>
    <t>TC0700010355.hg.1</t>
  </si>
  <si>
    <t>TC0700010358.hg.1</t>
  </si>
  <si>
    <t>TC0700010376.hg.1</t>
  </si>
  <si>
    <t>TC0700010380.hg.1</t>
  </si>
  <si>
    <t>TC0700010392.hg.1</t>
  </si>
  <si>
    <t>TC0700010396.hg.1</t>
  </si>
  <si>
    <t>TC0700010398.hg.1</t>
  </si>
  <si>
    <t>TC0700010412.hg.1</t>
  </si>
  <si>
    <t>TC0700010435.hg.1</t>
  </si>
  <si>
    <t>TC0700010437.hg.1</t>
  </si>
  <si>
    <t>TC0700010443.hg.1</t>
  </si>
  <si>
    <t>TC0700010453.hg.1</t>
  </si>
  <si>
    <t>TC0700010463.hg.1</t>
  </si>
  <si>
    <t>TC0700010472.hg.1</t>
  </si>
  <si>
    <t>TC0700010501.hg.1</t>
  </si>
  <si>
    <t>TC0700010504.hg.1</t>
  </si>
  <si>
    <t>TC0700010509.hg.1</t>
  </si>
  <si>
    <t>TC0700010510.hg.1</t>
  </si>
  <si>
    <t>TC0700010512.hg.1</t>
  </si>
  <si>
    <t>TC0700010538.hg.1</t>
  </si>
  <si>
    <t>TC0700010556.hg.1</t>
  </si>
  <si>
    <t>TC0700010558.hg.1</t>
  </si>
  <si>
    <t>TC0700010561.hg.1</t>
  </si>
  <si>
    <t>TC0700010563.hg.1</t>
  </si>
  <si>
    <t>TC0700010564.hg.1</t>
  </si>
  <si>
    <t>TC0700010565.hg.1</t>
  </si>
  <si>
    <t>TC0700010568.hg.1</t>
  </si>
  <si>
    <t>TC0700010581.hg.1</t>
  </si>
  <si>
    <t>TC0700010582.hg.1</t>
  </si>
  <si>
    <t>TC0700010585.hg.1</t>
  </si>
  <si>
    <t>TC0700010603.hg.1</t>
  </si>
  <si>
    <t>TC0700010604.hg.1</t>
  </si>
  <si>
    <t>TC0700010619.hg.1</t>
  </si>
  <si>
    <t>TC0700010621.hg.1</t>
  </si>
  <si>
    <t>TC0700010637.hg.1</t>
  </si>
  <si>
    <t>TC0700010644.hg.1</t>
  </si>
  <si>
    <t>TC0700010665.hg.1</t>
  </si>
  <si>
    <t>TC0700010671.hg.1</t>
  </si>
  <si>
    <t>TC0700010678.hg.1</t>
  </si>
  <si>
    <t>TC0700010687.hg.1</t>
  </si>
  <si>
    <t>TC0700010692.hg.1</t>
  </si>
  <si>
    <t>TC0700010697.hg.1</t>
  </si>
  <si>
    <t>TC0700010716.hg.1</t>
  </si>
  <si>
    <t>TC0700010719.hg.1</t>
  </si>
  <si>
    <t>TC0700010728.hg.1</t>
  </si>
  <si>
    <t>TC0700010749.hg.1</t>
  </si>
  <si>
    <t>TC0700010751.hg.1</t>
  </si>
  <si>
    <t>TC0700010760.hg.1</t>
  </si>
  <si>
    <t>TC0700010770.hg.1</t>
  </si>
  <si>
    <t>TC0700010789.hg.1</t>
  </si>
  <si>
    <t>TC0700010796.hg.1</t>
  </si>
  <si>
    <t>TC0700010799.hg.1</t>
  </si>
  <si>
    <t>TC0700010831.hg.1</t>
  </si>
  <si>
    <t>TC0700010854.hg.1</t>
  </si>
  <si>
    <t>TC0700010857.hg.1</t>
  </si>
  <si>
    <t>TC0700010887.hg.1</t>
  </si>
  <si>
    <t>TC0700010899.hg.1</t>
  </si>
  <si>
    <t>TC0700010907.hg.1</t>
  </si>
  <si>
    <t>TC0700010908.hg.1</t>
  </si>
  <si>
    <t>TC0700010910.hg.1</t>
  </si>
  <si>
    <t>TC0700010912.hg.1</t>
  </si>
  <si>
    <t>TC0700010913.hg.1</t>
  </si>
  <si>
    <t>TC0700010914.hg.1</t>
  </si>
  <si>
    <t>TC0700010916.hg.1</t>
  </si>
  <si>
    <t>TC0700010918.hg.1</t>
  </si>
  <si>
    <t>TC0700010924.hg.1</t>
  </si>
  <si>
    <t>TC0700010925.hg.1</t>
  </si>
  <si>
    <t>TC0700010926.hg.1</t>
  </si>
  <si>
    <t>TC0700010934.hg.1</t>
  </si>
  <si>
    <t>TC0700010936.hg.1</t>
  </si>
  <si>
    <t>TC0700010941.hg.1</t>
  </si>
  <si>
    <t>TC0700010945.hg.1</t>
  </si>
  <si>
    <t>TC0700010947.hg.1</t>
  </si>
  <si>
    <t>TC0700010965.hg.1</t>
  </si>
  <si>
    <t>TC0700010989.hg.1</t>
  </si>
  <si>
    <t>TC0700011003.hg.1</t>
  </si>
  <si>
    <t>TC0700011007.hg.1</t>
  </si>
  <si>
    <t>TC0700011010.hg.1</t>
  </si>
  <si>
    <t>TC0700011050.hg.1</t>
  </si>
  <si>
    <t>TC0700011052.hg.1</t>
  </si>
  <si>
    <t>TC0700011054.hg.1</t>
  </si>
  <si>
    <t>TC0700011066.hg.1</t>
  </si>
  <si>
    <t>TC0700011119.hg.1</t>
  </si>
  <si>
    <t>TC0700011139.hg.1</t>
  </si>
  <si>
    <t>TC0700011147.hg.1</t>
  </si>
  <si>
    <t>TC0700011156.hg.1</t>
  </si>
  <si>
    <t>TC0700011162.hg.1</t>
  </si>
  <si>
    <t>TC0700011165.hg.1</t>
  </si>
  <si>
    <t>TC0700011166.hg.1</t>
  </si>
  <si>
    <t>TC0700011167.hg.1</t>
  </si>
  <si>
    <t>TC0700011194.hg.1</t>
  </si>
  <si>
    <t>TC0700011202.hg.1</t>
  </si>
  <si>
    <t>TC0700011298.hg.1</t>
  </si>
  <si>
    <t>TC0700011318.hg.1</t>
  </si>
  <si>
    <t>TC0700011344.hg.1</t>
  </si>
  <si>
    <t>TC0700011383.hg.1</t>
  </si>
  <si>
    <t>TC0700011458.hg.1</t>
  </si>
  <si>
    <t>TC0700011463.hg.1</t>
  </si>
  <si>
    <t>TC0700011476.hg.1</t>
  </si>
  <si>
    <t>TC0700011477.hg.1</t>
  </si>
  <si>
    <t>TC0700011488.hg.1</t>
  </si>
  <si>
    <t>TC0700011489.hg.1</t>
  </si>
  <si>
    <t>TC0700011493.hg.1</t>
  </si>
  <si>
    <t>TC0700011494.hg.1</t>
  </si>
  <si>
    <t>TC0700011495.hg.1</t>
  </si>
  <si>
    <t>TC0700011497.hg.1</t>
  </si>
  <si>
    <t>TC0700011499.hg.1</t>
  </si>
  <si>
    <t>TC0700011500.hg.1</t>
  </si>
  <si>
    <t>TC0700011502.hg.1</t>
  </si>
  <si>
    <t>TC0700011503.hg.1</t>
  </si>
  <si>
    <t>TC0700011504.hg.1</t>
  </si>
  <si>
    <t>TC0700011508.hg.1</t>
  </si>
  <si>
    <t>TC0700011510.hg.1</t>
  </si>
  <si>
    <t>TC0700011518.hg.1</t>
  </si>
  <si>
    <t>TC0700011519.hg.1</t>
  </si>
  <si>
    <t>TC0700011530.hg.1</t>
  </si>
  <si>
    <t>TC0700011550.hg.1</t>
  </si>
  <si>
    <t>TC0700011554.hg.1</t>
  </si>
  <si>
    <t>TC0700011556.hg.1</t>
  </si>
  <si>
    <t>TC0700011560.hg.1</t>
  </si>
  <si>
    <t>TC0700011561.hg.1</t>
  </si>
  <si>
    <t>TC0700011562.hg.1</t>
  </si>
  <si>
    <t>TC0700011563.hg.1</t>
  </si>
  <si>
    <t>TC0700011570.hg.1</t>
  </si>
  <si>
    <t>TC0700011571.hg.1</t>
  </si>
  <si>
    <t>TC0700011572.hg.1</t>
  </si>
  <si>
    <t>TC0700011574.hg.1</t>
  </si>
  <si>
    <t>TC0700011575.hg.1</t>
  </si>
  <si>
    <t>TC0700011584.hg.1</t>
  </si>
  <si>
    <t>TC0700011586.hg.1</t>
  </si>
  <si>
    <t>TC0700011601.hg.1</t>
  </si>
  <si>
    <t>TC0700011603.hg.1</t>
  </si>
  <si>
    <t>TC0700011624.hg.1</t>
  </si>
  <si>
    <t>TC0700011626.hg.1</t>
  </si>
  <si>
    <t>TC0700011642.hg.1</t>
  </si>
  <si>
    <t>TC0700011643.hg.1</t>
  </si>
  <si>
    <t>TC0700011645.hg.1</t>
  </si>
  <si>
    <t>TC0700011655.hg.1</t>
  </si>
  <si>
    <t>TC0700011658.hg.1</t>
  </si>
  <si>
    <t>TC0700011665.hg.1</t>
  </si>
  <si>
    <t>TC0700011675.hg.1</t>
  </si>
  <si>
    <t>TC0700011692.hg.1</t>
  </si>
  <si>
    <t>TC0700011698.hg.1</t>
  </si>
  <si>
    <t>TC0700011705.hg.1</t>
  </si>
  <si>
    <t>TC0700011706.hg.1</t>
  </si>
  <si>
    <t>TC0700011710.hg.1</t>
  </si>
  <si>
    <t>TC0700011714.hg.1</t>
  </si>
  <si>
    <t>TC0700011724.hg.1</t>
  </si>
  <si>
    <t>TC0700011770.hg.1</t>
  </si>
  <si>
    <t>TC0700011779.hg.1</t>
  </si>
  <si>
    <t>TC0700011780.hg.1</t>
  </si>
  <si>
    <t>TC0700011782.hg.1</t>
  </si>
  <si>
    <t>TC0700011784.hg.1</t>
  </si>
  <si>
    <t>TC0700011785.hg.1</t>
  </si>
  <si>
    <t>TC0700011796.hg.1</t>
  </si>
  <si>
    <t>TC0700011797.hg.1</t>
  </si>
  <si>
    <t>TC0700011799.hg.1</t>
  </si>
  <si>
    <t>TC0700011803.hg.1</t>
  </si>
  <si>
    <t>TC0700011809.hg.1</t>
  </si>
  <si>
    <t>TC0700011813.hg.1</t>
  </si>
  <si>
    <t>TC0700011817.hg.1</t>
  </si>
  <si>
    <t>TC0700011821.hg.1</t>
  </si>
  <si>
    <t>TC0700011831.hg.1</t>
  </si>
  <si>
    <t>TC0700011834.hg.1</t>
  </si>
  <si>
    <t>TC0700011835.hg.1</t>
  </si>
  <si>
    <t>TC0700011842.hg.1</t>
  </si>
  <si>
    <t>TC0700011847.hg.1</t>
  </si>
  <si>
    <t>TC0700011865.hg.1</t>
  </si>
  <si>
    <t>TC0700011876.hg.1</t>
  </si>
  <si>
    <t>TC0700011886.hg.1</t>
  </si>
  <si>
    <t>TC0700011898.hg.1</t>
  </si>
  <si>
    <t>TC0700011905.hg.1</t>
  </si>
  <si>
    <t>TC0700011924.hg.1</t>
  </si>
  <si>
    <t>TC0700011929.hg.1</t>
  </si>
  <si>
    <t>TC0700011932.hg.1</t>
  </si>
  <si>
    <t>TC0700011938.hg.1</t>
  </si>
  <si>
    <t>TC0700011944.hg.1</t>
  </si>
  <si>
    <t>TC0700011948.hg.1</t>
  </si>
  <si>
    <t>TC0700011953.hg.1</t>
  </si>
  <si>
    <t>TC0700011954.hg.1</t>
  </si>
  <si>
    <t>TC0700011955.hg.1</t>
  </si>
  <si>
    <t>TC0700011961.hg.1</t>
  </si>
  <si>
    <t>TC0700011962.hg.1</t>
  </si>
  <si>
    <t>TC0700011968.hg.1</t>
  </si>
  <si>
    <t>TC0700011969.hg.1</t>
  </si>
  <si>
    <t>TC0700011973.hg.1</t>
  </si>
  <si>
    <t>TC0700011976.hg.1</t>
  </si>
  <si>
    <t>TC0700011977.hg.1</t>
  </si>
  <si>
    <t>TC0700011979.hg.1</t>
  </si>
  <si>
    <t>TC0700011982.hg.1</t>
  </si>
  <si>
    <t>TC0700011996.hg.1</t>
  </si>
  <si>
    <t>TC0700011998.hg.1</t>
  </si>
  <si>
    <t>TC0700011999.hg.1</t>
  </si>
  <si>
    <t>TC0700012009.hg.1</t>
  </si>
  <si>
    <t>TC0700012010.hg.1</t>
  </si>
  <si>
    <t>TC0700012011.hg.1</t>
  </si>
  <si>
    <t>TC0700012013.hg.1</t>
  </si>
  <si>
    <t>TC0700012016.hg.1</t>
  </si>
  <si>
    <t>TC0700012020.hg.1</t>
  </si>
  <si>
    <t>TC0700012036.hg.1</t>
  </si>
  <si>
    <t>TC0700012037.hg.1</t>
  </si>
  <si>
    <t>TC0700012038.hg.1</t>
  </si>
  <si>
    <t>TC0700012041.hg.1</t>
  </si>
  <si>
    <t>TC0700012043.hg.1</t>
  </si>
  <si>
    <t>TC0700012044.hg.1</t>
  </si>
  <si>
    <t>TC0700012047.hg.1</t>
  </si>
  <si>
    <t>TC0700012054.hg.1</t>
  </si>
  <si>
    <t>TC0700012078.hg.1</t>
  </si>
  <si>
    <t>TC0700012080.hg.1</t>
  </si>
  <si>
    <t>TC0700012085.hg.1</t>
  </si>
  <si>
    <t>TC0700012086.hg.1</t>
  </si>
  <si>
    <t>TC0700012099.hg.1</t>
  </si>
  <si>
    <t>TC0700012111.hg.1</t>
  </si>
  <si>
    <t>TC0700012115.hg.1</t>
  </si>
  <si>
    <t>TC0700012122.hg.1</t>
  </si>
  <si>
    <t>TC0700012123.hg.1</t>
  </si>
  <si>
    <t>TC0700012126.hg.1</t>
  </si>
  <si>
    <t>TC0700012131.hg.1</t>
  </si>
  <si>
    <t>TC0700012148.hg.1</t>
  </si>
  <si>
    <t>TC0700012159.hg.1</t>
  </si>
  <si>
    <t>TC0700012163.hg.1</t>
  </si>
  <si>
    <t>TC0700012165.hg.1</t>
  </si>
  <si>
    <t>TC0700012180.hg.1</t>
  </si>
  <si>
    <t>TC0700012182.hg.1</t>
  </si>
  <si>
    <t>TC0700012190.hg.1</t>
  </si>
  <si>
    <t>TC0700012197.hg.1</t>
  </si>
  <si>
    <t>TC0700012203.hg.1</t>
  </si>
  <si>
    <t>TC0700012221.hg.1</t>
  </si>
  <si>
    <t>TC0700012224.hg.1</t>
  </si>
  <si>
    <t>TC0700012228.hg.1</t>
  </si>
  <si>
    <t>TC0700012230.hg.1</t>
  </si>
  <si>
    <t>TC0700012242.hg.1</t>
  </si>
  <si>
    <t>TC0700012255.hg.1</t>
  </si>
  <si>
    <t>TC0700012276.hg.1</t>
  </si>
  <si>
    <t>TC0700012293.hg.1</t>
  </si>
  <si>
    <t>TC0700012296.hg.1</t>
  </si>
  <si>
    <t>TC0700012299.hg.1</t>
  </si>
  <si>
    <t>TC0700012359.hg.1</t>
  </si>
  <si>
    <t>TC0700012368.hg.1</t>
  </si>
  <si>
    <t>TC0700012370.hg.1</t>
  </si>
  <si>
    <t>TC0700012377.hg.1</t>
  </si>
  <si>
    <t>TC0700012416.hg.1</t>
  </si>
  <si>
    <t>TC0700012427.hg.1</t>
  </si>
  <si>
    <t>TC0700012439.hg.1</t>
  </si>
  <si>
    <t>TC0700012443.hg.1</t>
  </si>
  <si>
    <t>TC0700012444.hg.1</t>
  </si>
  <si>
    <t>TC0700012448.hg.1</t>
  </si>
  <si>
    <t>TC0700012449.hg.1</t>
  </si>
  <si>
    <t>TC0700012451.hg.1</t>
  </si>
  <si>
    <t>TC0700012453.hg.1</t>
  </si>
  <si>
    <t>TC0700012456.hg.1</t>
  </si>
  <si>
    <t>TC0700012461.hg.1</t>
  </si>
  <si>
    <t>TC0700012467.hg.1</t>
  </si>
  <si>
    <t>TC0700012477.hg.1</t>
  </si>
  <si>
    <t>TC0700012478.hg.1</t>
  </si>
  <si>
    <t>TC0700012479.hg.1</t>
  </si>
  <si>
    <t>TC0700012490.hg.1</t>
  </si>
  <si>
    <t>TC0700012506.hg.1</t>
  </si>
  <si>
    <t>TC0700012512.hg.1</t>
  </si>
  <si>
    <t>TC0700012522.hg.1</t>
  </si>
  <si>
    <t>TC0700012547.hg.1</t>
  </si>
  <si>
    <t>TC0700012555.hg.1</t>
  </si>
  <si>
    <t>TC0700012584.hg.1</t>
  </si>
  <si>
    <t>TC0700012590.hg.1</t>
  </si>
  <si>
    <t>TC0700012596.hg.1</t>
  </si>
  <si>
    <t>TC0700012602.hg.1</t>
  </si>
  <si>
    <t>TC0700012605.hg.1</t>
  </si>
  <si>
    <t>TC0700012609.hg.1</t>
  </si>
  <si>
    <t>TC0700012636.hg.1</t>
  </si>
  <si>
    <t>TC0700012652.hg.1</t>
  </si>
  <si>
    <t>TC0700012658.hg.1</t>
  </si>
  <si>
    <t>TC0700012680.hg.1</t>
  </si>
  <si>
    <t>TC0700012684.hg.1</t>
  </si>
  <si>
    <t>TC0700012695.hg.1</t>
  </si>
  <si>
    <t>TC0700012696.hg.1</t>
  </si>
  <si>
    <t>TC0700012701.hg.1</t>
  </si>
  <si>
    <t>TC0700012708.hg.1</t>
  </si>
  <si>
    <t>TC0700012709.hg.1</t>
  </si>
  <si>
    <t>TC0700012712.hg.1</t>
  </si>
  <si>
    <t>TC0700012728.hg.1</t>
  </si>
  <si>
    <t>TC0700012731.hg.1</t>
  </si>
  <si>
    <t>TC0700012734.hg.1</t>
  </si>
  <si>
    <t>TC0700012751.hg.1</t>
  </si>
  <si>
    <t>TC0700012754.hg.1</t>
  </si>
  <si>
    <t>TC0700012755.hg.1</t>
  </si>
  <si>
    <t>TC0700012760.hg.1</t>
  </si>
  <si>
    <t>TC0700012761.hg.1</t>
  </si>
  <si>
    <t>TC0700012778.hg.1</t>
  </si>
  <si>
    <t>TC0700012780.hg.1</t>
  </si>
  <si>
    <t>TC0700012797.hg.1</t>
  </si>
  <si>
    <t>TC0700012798.hg.1</t>
  </si>
  <si>
    <t>TC0700012812.hg.1</t>
  </si>
  <si>
    <t>TC0700012813.hg.1</t>
  </si>
  <si>
    <t>TC0700012824.hg.1</t>
  </si>
  <si>
    <t>TC0700012836.hg.1</t>
  </si>
  <si>
    <t>TC0700012847.hg.1</t>
  </si>
  <si>
    <t>TC0700012849.hg.1</t>
  </si>
  <si>
    <t>TC0700012850.hg.1</t>
  </si>
  <si>
    <t>TC0700012855.hg.1</t>
  </si>
  <si>
    <t>TC0700012856.hg.1</t>
  </si>
  <si>
    <t>TC0700012867.hg.1</t>
  </si>
  <si>
    <t>TC0700012869.hg.1</t>
  </si>
  <si>
    <t>TC0700012870.hg.1</t>
  </si>
  <si>
    <t>TC0700012871.hg.1</t>
  </si>
  <si>
    <t>TC0700012883.hg.1</t>
  </si>
  <si>
    <t>TC0700012886.hg.1</t>
  </si>
  <si>
    <t>TC0700012889.hg.1</t>
  </si>
  <si>
    <t>TC0700012896.hg.1</t>
  </si>
  <si>
    <t>TC0700012898.hg.1</t>
  </si>
  <si>
    <t>TC0700012906.hg.1</t>
  </si>
  <si>
    <t>TC0700012907.hg.1</t>
  </si>
  <si>
    <t>TC0700012909.hg.1</t>
  </si>
  <si>
    <t>TC0700012911.hg.1</t>
  </si>
  <si>
    <t>TC0700012915.hg.1</t>
  </si>
  <si>
    <t>TC0700012917.hg.1</t>
  </si>
  <si>
    <t>TC0700012959.hg.1</t>
  </si>
  <si>
    <t>TC0700012960.hg.1</t>
  </si>
  <si>
    <t>TC0700012968.hg.1</t>
  </si>
  <si>
    <t>TC0700012970.hg.1</t>
  </si>
  <si>
    <t>TC0700012971.hg.1</t>
  </si>
  <si>
    <t>TC0700012995.hg.1</t>
  </si>
  <si>
    <t>TC0700012996.hg.1</t>
  </si>
  <si>
    <t>TC0700012998.hg.1</t>
  </si>
  <si>
    <t>TC0700013013.hg.1</t>
  </si>
  <si>
    <t>TC0700013022.hg.1</t>
  </si>
  <si>
    <t>TC0700013027.hg.1</t>
  </si>
  <si>
    <t>TC0700013043.hg.1</t>
  </si>
  <si>
    <t>TC0700013047.hg.1</t>
  </si>
  <si>
    <t>TC0700013050.hg.1</t>
  </si>
  <si>
    <t>TC0700013051.hg.1</t>
  </si>
  <si>
    <t>TC0700013055.hg.1</t>
  </si>
  <si>
    <t>TC0700013059.hg.1</t>
  </si>
  <si>
    <t>TC0700013060.hg.1</t>
  </si>
  <si>
    <t>TC0700013061.hg.1</t>
  </si>
  <si>
    <t>TC0700013063.hg.1</t>
  </si>
  <si>
    <t>TC0700013064.hg.1</t>
  </si>
  <si>
    <t>TC0700013065.hg.1</t>
  </si>
  <si>
    <t>TC0700013067.hg.1</t>
  </si>
  <si>
    <t>TC0700013072.hg.1</t>
  </si>
  <si>
    <t>TC0700013075.hg.1</t>
  </si>
  <si>
    <t>TC0700013080.hg.1</t>
  </si>
  <si>
    <t>TC0700013082.hg.1</t>
  </si>
  <si>
    <t>TC0700013102.hg.1</t>
  </si>
  <si>
    <t>TC0700013119.hg.1</t>
  </si>
  <si>
    <t>TC0700013162.hg.1</t>
  </si>
  <si>
    <t>TC0700013163.hg.1</t>
  </si>
  <si>
    <t>TC0700013178.hg.1</t>
  </si>
  <si>
    <t>TC0700013182.hg.1</t>
  </si>
  <si>
    <t>TC0700013190.hg.1</t>
  </si>
  <si>
    <t>TC0700013219.hg.1</t>
  </si>
  <si>
    <t>TC0700013223.hg.1</t>
  </si>
  <si>
    <t>TC0700013224.hg.1</t>
  </si>
  <si>
    <t>TC0700013231.hg.1</t>
  </si>
  <si>
    <t>TC0700013254.hg.1</t>
  </si>
  <si>
    <t>TC0700013290.hg.1</t>
  </si>
  <si>
    <t>TC0700013291.hg.1</t>
  </si>
  <si>
    <t>TC0700013313.hg.1</t>
  </si>
  <si>
    <t>TC0700013323.hg.1</t>
  </si>
  <si>
    <t>TC0700013324.hg.1</t>
  </si>
  <si>
    <t>TC0700013327.hg.1</t>
  </si>
  <si>
    <t>TC0700013328.hg.1</t>
  </si>
  <si>
    <t>TC0700013329.hg.1</t>
  </si>
  <si>
    <t>TC0700013330.hg.1</t>
  </si>
  <si>
    <t>TC0700013332.hg.1</t>
  </si>
  <si>
    <t>TC0700013337.hg.1</t>
  </si>
  <si>
    <t>TC0700013338.hg.1</t>
  </si>
  <si>
    <t>TC0700013341.hg.1</t>
  </si>
  <si>
    <t>TC0700013342.hg.1</t>
  </si>
  <si>
    <t>TC0700013343.hg.1</t>
  </si>
  <si>
    <t>TC0700013345.hg.1</t>
  </si>
  <si>
    <t>TC0700013346.hg.1</t>
  </si>
  <si>
    <t>TC0700013347.hg.1</t>
  </si>
  <si>
    <t>TC0700013348.hg.1</t>
  </si>
  <si>
    <t>TC0700013349.hg.1</t>
  </si>
  <si>
    <t>TC0700013354.hg.1</t>
  </si>
  <si>
    <t>TC0700013355.hg.1</t>
  </si>
  <si>
    <t>TC0700013356.hg.1</t>
  </si>
  <si>
    <t>TC0700013361.hg.1</t>
  </si>
  <si>
    <t>TC0700013362.hg.1</t>
  </si>
  <si>
    <t>TC0700013363.hg.1</t>
  </si>
  <si>
    <t>TC0700013366.hg.1</t>
  </si>
  <si>
    <t>TC0700013367.hg.1</t>
  </si>
  <si>
    <t>TC0700013368.hg.1</t>
  </si>
  <si>
    <t>TC0700013370.hg.1</t>
  </si>
  <si>
    <t>TC0700013371.hg.1</t>
  </si>
  <si>
    <t>TC0700013373.hg.1</t>
  </si>
  <si>
    <t>TC0700013374.hg.1</t>
  </si>
  <si>
    <t>TC0700013375.hg.1</t>
  </si>
  <si>
    <t>TC0700013380.hg.1</t>
  </si>
  <si>
    <t>TC0700013381.hg.1</t>
  </si>
  <si>
    <t>TC0700013382.hg.1</t>
  </si>
  <si>
    <t>TC0700013383.hg.1</t>
  </si>
  <si>
    <t>TC0700013388.hg.1</t>
  </si>
  <si>
    <t>TC0700013390.hg.1</t>
  </si>
  <si>
    <t>TC0700013391.hg.1</t>
  </si>
  <si>
    <t>TC0700013394.hg.1</t>
  </si>
  <si>
    <t>TC0700013395.hg.1</t>
  </si>
  <si>
    <t>TC0700013396.hg.1</t>
  </si>
  <si>
    <t>TC0700013397.hg.1</t>
  </si>
  <si>
    <t>TC0700013400.hg.1</t>
  </si>
  <si>
    <t>TC0700013401.hg.1</t>
  </si>
  <si>
    <t>TC0700013405.hg.1</t>
  </si>
  <si>
    <t>TC0700013412.hg.1</t>
  </si>
  <si>
    <t>TC0700013413.hg.1</t>
  </si>
  <si>
    <t>TC0700013419.hg.1</t>
  </si>
  <si>
    <t>TC0700013420.hg.1</t>
  </si>
  <si>
    <t>TC0700013421.hg.1</t>
  </si>
  <si>
    <t>TC0700013423.hg.1</t>
  </si>
  <si>
    <t>TC0700013424.hg.1</t>
  </si>
  <si>
    <t>TC0700013425.hg.1</t>
  </si>
  <si>
    <t>TC0700013426.hg.1</t>
  </si>
  <si>
    <t>TC0700013428.hg.1</t>
  </si>
  <si>
    <t>TC0700013429.hg.1</t>
  </si>
  <si>
    <t>TC0700013435.hg.1</t>
  </si>
  <si>
    <t>TC0700013436.hg.1</t>
  </si>
  <si>
    <t>TC0700013439.hg.1</t>
  </si>
  <si>
    <t>TC0700013441.hg.1</t>
  </si>
  <si>
    <t>TC0700013442.hg.1</t>
  </si>
  <si>
    <t>TC0700013443.hg.1</t>
  </si>
  <si>
    <t>TC0700013444.hg.1</t>
  </si>
  <si>
    <t>TC0700013455.hg.1</t>
  </si>
  <si>
    <t>TC0700013456.hg.1</t>
  </si>
  <si>
    <t>TC0700013457.hg.1</t>
  </si>
  <si>
    <t>TC0700013458.hg.1</t>
  </si>
  <si>
    <t>TC0700013460.hg.1</t>
  </si>
  <si>
    <t>TC0700013466.hg.1</t>
  </si>
  <si>
    <t>TC0700013467.hg.1</t>
  </si>
  <si>
    <t>TC0700013468.hg.1</t>
  </si>
  <si>
    <t>TC0700013469.hg.1</t>
  </si>
  <si>
    <t>TC0700013471.hg.1</t>
  </si>
  <si>
    <t>TC0700013472.hg.1</t>
  </si>
  <si>
    <t>TC0700013481.hg.1</t>
  </si>
  <si>
    <t>TC0700013483.hg.1</t>
  </si>
  <si>
    <t>TC0700013484.hg.1</t>
  </si>
  <si>
    <t>TC0700013485.hg.1</t>
  </si>
  <si>
    <t>TC0700013488.hg.1</t>
  </si>
  <si>
    <t>TC0700013489.hg.1</t>
  </si>
  <si>
    <t>TC0700013490.hg.1</t>
  </si>
  <si>
    <t>TC0700013491.hg.1</t>
  </si>
  <si>
    <t>TC0700013493.hg.1</t>
  </si>
  <si>
    <t>TC0700013500.hg.1</t>
  </si>
  <si>
    <t>TC0700013501.hg.1</t>
  </si>
  <si>
    <t>TC0700013502.hg.1</t>
  </si>
  <si>
    <t>TC0700013508.hg.1</t>
  </si>
  <si>
    <t>TC0700013509.hg.1</t>
  </si>
  <si>
    <t>TC0700013510.hg.1</t>
  </si>
  <si>
    <t>TC0700013511.hg.1</t>
  </si>
  <si>
    <t>TC0700013512.hg.1</t>
  </si>
  <si>
    <t>TC0700013522.hg.1</t>
  </si>
  <si>
    <t>TC0700013523.hg.1</t>
  </si>
  <si>
    <t>TC0700013524.hg.1</t>
  </si>
  <si>
    <t>TC0700013525.hg.1</t>
  </si>
  <si>
    <t>TC0700013526.hg.1</t>
  </si>
  <si>
    <t>TC0700013527.hg.1</t>
  </si>
  <si>
    <t>TC0700013529.hg.1</t>
  </si>
  <si>
    <t>TC0700013530.hg.1</t>
  </si>
  <si>
    <t>TC0700013531.hg.1</t>
  </si>
  <si>
    <t>TC0700013534.hg.1</t>
  </si>
  <si>
    <t>TC0700013538.hg.1</t>
  </si>
  <si>
    <t>TC0700013543.hg.1</t>
  </si>
  <si>
    <t>TC0700013544.hg.1</t>
  </si>
  <si>
    <t>TC0700013547.hg.1</t>
  </si>
  <si>
    <t>TC0700013548.hg.1</t>
  </si>
  <si>
    <t>TC0700013549.hg.1</t>
  </si>
  <si>
    <t>TC0700013550.hg.1</t>
  </si>
  <si>
    <t>TC0700013553.hg.1</t>
  </si>
  <si>
    <t>TC0700013554.hg.1</t>
  </si>
  <si>
    <t>TC0700013567.hg.1</t>
  </si>
  <si>
    <t>TC0700013575.hg.1</t>
  </si>
  <si>
    <t>TC0700013578.hg.1</t>
  </si>
  <si>
    <t>TC0700013579.hg.1</t>
  </si>
  <si>
    <t>TC0700013581.hg.1</t>
  </si>
  <si>
    <t>TC0700013583.hg.1</t>
  </si>
  <si>
    <t>TC0700013584.hg.1</t>
  </si>
  <si>
    <t>TC0700013585.hg.1</t>
  </si>
  <si>
    <t>TC0700013586.hg.1</t>
  </si>
  <si>
    <t>TC0700013587.hg.1</t>
  </si>
  <si>
    <t>TC0700013590.hg.1</t>
  </si>
  <si>
    <t>TC0700013591.hg.1</t>
  </si>
  <si>
    <t>TC0700013592.hg.1</t>
  </si>
  <si>
    <t>TC0700013593.hg.1</t>
  </si>
  <si>
    <t>TC0700013594.hg.1</t>
  </si>
  <si>
    <t>TC0700013595.hg.1</t>
  </si>
  <si>
    <t>TC0700013596.hg.1</t>
  </si>
  <si>
    <t>TC0700013597.hg.1</t>
  </si>
  <si>
    <t>TC0700013598.hg.1</t>
  </si>
  <si>
    <t>TC0700013599.hg.1</t>
  </si>
  <si>
    <t>TC0700013600.hg.1</t>
  </si>
  <si>
    <t>TC0700013601.hg.1</t>
  </si>
  <si>
    <t>TC0700013602.hg.1</t>
  </si>
  <si>
    <t>TC0700013603.hg.1</t>
  </si>
  <si>
    <t>TC0700013604.hg.1</t>
  </si>
  <si>
    <t>TC0700013605.hg.1</t>
  </si>
  <si>
    <t>TC0700013606.hg.1</t>
  </si>
  <si>
    <t>TC0700013607.hg.1</t>
  </si>
  <si>
    <t>TC0700013609.hg.1</t>
  </si>
  <si>
    <t>TC0700013611.hg.1</t>
  </si>
  <si>
    <t>TC0700013612.hg.1</t>
  </si>
  <si>
    <t>TC0700013615.hg.1</t>
  </si>
  <si>
    <t>TC0700013616.hg.1</t>
  </si>
  <si>
    <t>TC0700013617.hg.1</t>
  </si>
  <si>
    <t>TC0700013618.hg.1</t>
  </si>
  <si>
    <t>TC0700013619.hg.1</t>
  </si>
  <si>
    <t>TC0700013620.hg.1</t>
  </si>
  <si>
    <t>TC0700013623.hg.1</t>
  </si>
  <si>
    <t>TC0700013626.hg.1</t>
  </si>
  <si>
    <t>TC0700013627.hg.1</t>
  </si>
  <si>
    <t>TC0700013629.hg.1</t>
  </si>
  <si>
    <t>TC0700013639.hg.1</t>
  </si>
  <si>
    <t>TC0800006439.hg.1</t>
  </si>
  <si>
    <t>TC0800006447.hg.1</t>
  </si>
  <si>
    <t>TC0800006475.hg.1</t>
  </si>
  <si>
    <t>TC0800006482.hg.1</t>
  </si>
  <si>
    <t>TC0800006488.hg.1</t>
  </si>
  <si>
    <t>TC0800006492.hg.1</t>
  </si>
  <si>
    <t>TC0800006496.hg.1</t>
  </si>
  <si>
    <t>TC0800006557.hg.1</t>
  </si>
  <si>
    <t>TC0800006566.hg.1</t>
  </si>
  <si>
    <t>TC0800006591.hg.1</t>
  </si>
  <si>
    <t>TC0800006592.hg.1</t>
  </si>
  <si>
    <t>TC0800006593.hg.1</t>
  </si>
  <si>
    <t>TC0800006603.hg.1</t>
  </si>
  <si>
    <t>TC0800006604.hg.1</t>
  </si>
  <si>
    <t>TC0800006606.hg.1</t>
  </si>
  <si>
    <t>TC0800006620.hg.1</t>
  </si>
  <si>
    <t>TC0800006621.hg.1</t>
  </si>
  <si>
    <t>TC0800006622.hg.1</t>
  </si>
  <si>
    <t>TC0800006623.hg.1</t>
  </si>
  <si>
    <t>TC0800006624.hg.1</t>
  </si>
  <si>
    <t>TC0800006625.hg.1</t>
  </si>
  <si>
    <t>TC0800006654.hg.1</t>
  </si>
  <si>
    <t>TC0800006663.hg.1</t>
  </si>
  <si>
    <t>TC0800006680.hg.1</t>
  </si>
  <si>
    <t>TC0800006681.hg.1</t>
  </si>
  <si>
    <t>TC0800006692.hg.1</t>
  </si>
  <si>
    <t>TC0800006697.hg.1</t>
  </si>
  <si>
    <t>TC0800006715.hg.1</t>
  </si>
  <si>
    <t>TC0800006718.hg.1</t>
  </si>
  <si>
    <t>TC0800006738.hg.1</t>
  </si>
  <si>
    <t>TC0800006739.hg.1</t>
  </si>
  <si>
    <t>TC0800006746.hg.1</t>
  </si>
  <si>
    <t>TC0800006748.hg.1</t>
  </si>
  <si>
    <t>TC0800006752.hg.1</t>
  </si>
  <si>
    <t>TC0800006757.hg.1</t>
  </si>
  <si>
    <t>TC0800006758.hg.1</t>
  </si>
  <si>
    <t>TC0800006760.hg.1</t>
  </si>
  <si>
    <t>TC0800006764.hg.1</t>
  </si>
  <si>
    <t>TC0800006769.hg.1</t>
  </si>
  <si>
    <t>TC0800006781.hg.1</t>
  </si>
  <si>
    <t>TC0800006802.hg.1</t>
  </si>
  <si>
    <t>TC0800006819.hg.1</t>
  </si>
  <si>
    <t>TC0800006837.hg.1</t>
  </si>
  <si>
    <t>TC0800006860.hg.1</t>
  </si>
  <si>
    <t>TC0800006864.hg.1</t>
  </si>
  <si>
    <t>TC0800006866.hg.1</t>
  </si>
  <si>
    <t>TC0800006869.hg.1</t>
  </si>
  <si>
    <t>TC0800006873.hg.1</t>
  </si>
  <si>
    <t>TC0800006880.hg.1</t>
  </si>
  <si>
    <t>TC0800006884.hg.1</t>
  </si>
  <si>
    <t>TC0800006887.hg.1</t>
  </si>
  <si>
    <t>TC0800006892.hg.1</t>
  </si>
  <si>
    <t>TC0800006913.hg.1</t>
  </si>
  <si>
    <t>TC0800006916.hg.1</t>
  </si>
  <si>
    <t>TC0800006925.hg.1</t>
  </si>
  <si>
    <t>TC0800006927.hg.1</t>
  </si>
  <si>
    <t>TC0800006933.hg.1</t>
  </si>
  <si>
    <t>TC0800006963.hg.1</t>
  </si>
  <si>
    <t>TC0800006966.hg.1</t>
  </si>
  <si>
    <t>TC0800006968.hg.1</t>
  </si>
  <si>
    <t>TC0800006969.hg.1</t>
  </si>
  <si>
    <t>TC0800006970.hg.1</t>
  </si>
  <si>
    <t>TC0800006975.hg.1</t>
  </si>
  <si>
    <t>TC0800006978.hg.1</t>
  </si>
  <si>
    <t>TC0800006979.hg.1</t>
  </si>
  <si>
    <t>TC0800006980.hg.1</t>
  </si>
  <si>
    <t>TC0800006983.hg.1</t>
  </si>
  <si>
    <t>TC0800006989.hg.1</t>
  </si>
  <si>
    <t>TC0800007004.hg.1</t>
  </si>
  <si>
    <t>TC0800007007.hg.1</t>
  </si>
  <si>
    <t>TC0800007013.hg.1</t>
  </si>
  <si>
    <t>TC0800007016.hg.1</t>
  </si>
  <si>
    <t>TC0800007018.hg.1</t>
  </si>
  <si>
    <t>TC0800007027.hg.1</t>
  </si>
  <si>
    <t>TC0800007040.hg.1</t>
  </si>
  <si>
    <t>TC0800007042.hg.1</t>
  </si>
  <si>
    <t>TC0800007043.hg.1</t>
  </si>
  <si>
    <t>TC0800007051.hg.1</t>
  </si>
  <si>
    <t>TC0800007057.hg.1</t>
  </si>
  <si>
    <t>TC0800007065.hg.1</t>
  </si>
  <si>
    <t>TC0800007077.hg.1</t>
  </si>
  <si>
    <t>TC0800007080.hg.1</t>
  </si>
  <si>
    <t>TC0800007086.hg.1</t>
  </si>
  <si>
    <t>TC0800007102.hg.1</t>
  </si>
  <si>
    <t>TC0800007110.hg.1</t>
  </si>
  <si>
    <t>TC0800007114.hg.1</t>
  </si>
  <si>
    <t>TC0800007119.hg.1</t>
  </si>
  <si>
    <t>TC0800007127.hg.1</t>
  </si>
  <si>
    <t>TC0800007132.hg.1</t>
  </si>
  <si>
    <t>TC0800007137.hg.1</t>
  </si>
  <si>
    <t>TC0800007185.hg.1</t>
  </si>
  <si>
    <t>TC0800007196.hg.1</t>
  </si>
  <si>
    <t>TC0800007209.hg.1</t>
  </si>
  <si>
    <t>TC0800007210.hg.1</t>
  </si>
  <si>
    <t>TC0800007221.hg.1</t>
  </si>
  <si>
    <t>TC0800007245.hg.1</t>
  </si>
  <si>
    <t>TC0800007269.hg.1</t>
  </si>
  <si>
    <t>TC0800007284.hg.1</t>
  </si>
  <si>
    <t>TC0800007305.hg.1</t>
  </si>
  <si>
    <t>TC0800007308.hg.1</t>
  </si>
  <si>
    <t>TC0800007309.hg.1</t>
  </si>
  <si>
    <t>TC0800007311.hg.1</t>
  </si>
  <si>
    <t>TC0800007316.hg.1</t>
  </si>
  <si>
    <t>TC0800007321.hg.1</t>
  </si>
  <si>
    <t>TC0800007328.hg.1</t>
  </si>
  <si>
    <t>TC0800007330.hg.1</t>
  </si>
  <si>
    <t>TC0800007335.hg.1</t>
  </si>
  <si>
    <t>TC0800007351.hg.1</t>
  </si>
  <si>
    <t>TC0800007362.hg.1</t>
  </si>
  <si>
    <t>TC0800007366.hg.1</t>
  </si>
  <si>
    <t>TC0800007367.hg.1</t>
  </si>
  <si>
    <t>TC0800007370.hg.1</t>
  </si>
  <si>
    <t>TC0800007377.hg.1</t>
  </si>
  <si>
    <t>TC0800007382.hg.1</t>
  </si>
  <si>
    <t>TC0800007384.hg.1</t>
  </si>
  <si>
    <t>TC0800007389.hg.1</t>
  </si>
  <si>
    <t>TC0800007414.hg.1</t>
  </si>
  <si>
    <t>TC0800007416.hg.1</t>
  </si>
  <si>
    <t>TC0800007419.hg.1</t>
  </si>
  <si>
    <t>TC0800007431.hg.1</t>
  </si>
  <si>
    <t>TC0800007435.hg.1</t>
  </si>
  <si>
    <t>TC0800007436.hg.1</t>
  </si>
  <si>
    <t>TC0800007439.hg.1</t>
  </si>
  <si>
    <t>TC0800007440.hg.1</t>
  </si>
  <si>
    <t>TC0800007449.hg.1</t>
  </si>
  <si>
    <t>TC0800007459.hg.1</t>
  </si>
  <si>
    <t>TC0800007460.hg.1</t>
  </si>
  <si>
    <t>TC0800007461.hg.1</t>
  </si>
  <si>
    <t>TC0800007466.hg.1</t>
  </si>
  <si>
    <t>TC0800007529.hg.1</t>
  </si>
  <si>
    <t>TC0800007552.hg.1</t>
  </si>
  <si>
    <t>TC0800007554.hg.1</t>
  </si>
  <si>
    <t>TC0800007579.hg.1</t>
  </si>
  <si>
    <t>TC0800007592.hg.1</t>
  </si>
  <si>
    <t>TC0800007626.hg.1</t>
  </si>
  <si>
    <t>TC0800007641.hg.1</t>
  </si>
  <si>
    <t>TC0800007653.hg.1</t>
  </si>
  <si>
    <t>TC0800007662.hg.1</t>
  </si>
  <si>
    <t>TC0800007665.hg.1</t>
  </si>
  <si>
    <t>TC0800007672.hg.1</t>
  </si>
  <si>
    <t>TC0800007681.hg.1</t>
  </si>
  <si>
    <t>TC0800007688.hg.1</t>
  </si>
  <si>
    <t>TC0800007697.hg.1</t>
  </si>
  <si>
    <t>TC0800007735.hg.1</t>
  </si>
  <si>
    <t>TC0800007738.hg.1</t>
  </si>
  <si>
    <t>TC0800007766.hg.1</t>
  </si>
  <si>
    <t>TC0800007767.hg.1</t>
  </si>
  <si>
    <t>TC0800007774.hg.1</t>
  </si>
  <si>
    <t>TC0800007787.hg.1</t>
  </si>
  <si>
    <t>TC0800007801.hg.1</t>
  </si>
  <si>
    <t>TC0800007809.hg.1</t>
  </si>
  <si>
    <t>TC0800007828.hg.1</t>
  </si>
  <si>
    <t>TC0800007846.hg.1</t>
  </si>
  <si>
    <t>TC0800007848.hg.1</t>
  </si>
  <si>
    <t>TC0800007866.hg.1</t>
  </si>
  <si>
    <t>TC0800007870.hg.1</t>
  </si>
  <si>
    <t>TC0800007886.hg.1</t>
  </si>
  <si>
    <t>TC0800007888.hg.1</t>
  </si>
  <si>
    <t>TC0800007899.hg.1</t>
  </si>
  <si>
    <t>TC0800007945.hg.1</t>
  </si>
  <si>
    <t>TC0800007949.hg.1</t>
  </si>
  <si>
    <t>TC0800007957.hg.1</t>
  </si>
  <si>
    <t>TC0800007959.hg.1</t>
  </si>
  <si>
    <t>TC0800007976.hg.1</t>
  </si>
  <si>
    <t>TC0800007978.hg.1</t>
  </si>
  <si>
    <t>TC0800007985.hg.1</t>
  </si>
  <si>
    <t>TC0800007993.hg.1</t>
  </si>
  <si>
    <t>TC0800007995.hg.1</t>
  </si>
  <si>
    <t>TC0800008002.hg.1</t>
  </si>
  <si>
    <t>TC0800008011.hg.1</t>
  </si>
  <si>
    <t>TC0800008028.hg.1</t>
  </si>
  <si>
    <t>TC0800008032.hg.1</t>
  </si>
  <si>
    <t>TC0800008044.hg.1</t>
  </si>
  <si>
    <t>TC0800008062.hg.1</t>
  </si>
  <si>
    <t>TC0800008080.hg.1</t>
  </si>
  <si>
    <t>TC0800008088.hg.1</t>
  </si>
  <si>
    <t>TC0800008112.hg.1</t>
  </si>
  <si>
    <t>TC0800008120.hg.1</t>
  </si>
  <si>
    <t>TC0800008121.hg.1</t>
  </si>
  <si>
    <t>TC0800008122.hg.1</t>
  </si>
  <si>
    <t>TC0800008124.hg.1</t>
  </si>
  <si>
    <t>TC0800008126.hg.1</t>
  </si>
  <si>
    <t>TC0800008131.hg.1</t>
  </si>
  <si>
    <t>TC0800008140.hg.1</t>
  </si>
  <si>
    <t>TC0800008145.hg.1</t>
  </si>
  <si>
    <t>TC0800008146.hg.1</t>
  </si>
  <si>
    <t>TC0800008150.hg.1</t>
  </si>
  <si>
    <t>TC0800008154.hg.1</t>
  </si>
  <si>
    <t>TC0800008179.hg.1</t>
  </si>
  <si>
    <t>TC0800008183.hg.1</t>
  </si>
  <si>
    <t>TC0800008184.hg.1</t>
  </si>
  <si>
    <t>TC0800008194.hg.1</t>
  </si>
  <si>
    <t>TC0800008197.hg.1</t>
  </si>
  <si>
    <t>TC0800008198.hg.1</t>
  </si>
  <si>
    <t>TC0800008235.hg.1</t>
  </si>
  <si>
    <t>TC0800008241.hg.1</t>
  </si>
  <si>
    <t>TC0800008243.hg.1</t>
  </si>
  <si>
    <t>TC0800008263.hg.1</t>
  </si>
  <si>
    <t>TC0800008266.hg.1</t>
  </si>
  <si>
    <t>TC0800008267.hg.1</t>
  </si>
  <si>
    <t>TC0800008279.hg.1</t>
  </si>
  <si>
    <t>TC0800008295.hg.1</t>
  </si>
  <si>
    <t>TC0800008299.hg.1</t>
  </si>
  <si>
    <t>TC0800008300.hg.1</t>
  </si>
  <si>
    <t>TC0800008314.hg.1</t>
  </si>
  <si>
    <t>TC0800008321.hg.1</t>
  </si>
  <si>
    <t>TC0800008324.hg.1</t>
  </si>
  <si>
    <t>TC0800008328.hg.1</t>
  </si>
  <si>
    <t>TC0800008330.hg.1</t>
  </si>
  <si>
    <t>TC0800008338.hg.1</t>
  </si>
  <si>
    <t>TC0800008349.hg.1</t>
  </si>
  <si>
    <t>TC0800008352.hg.1</t>
  </si>
  <si>
    <t>TC0800008370.hg.1</t>
  </si>
  <si>
    <t>TC0800008371.hg.1</t>
  </si>
  <si>
    <t>TC0800008416.hg.1</t>
  </si>
  <si>
    <t>TC0800008448.hg.1</t>
  </si>
  <si>
    <t>TC0800008467.hg.1</t>
  </si>
  <si>
    <t>TC0800008474.hg.1</t>
  </si>
  <si>
    <t>TC0800008478.hg.1</t>
  </si>
  <si>
    <t>TC0800008481.hg.1</t>
  </si>
  <si>
    <t>TC0800008484.hg.1</t>
  </si>
  <si>
    <t>TC0800008487.hg.1</t>
  </si>
  <si>
    <t>TC0800008493.hg.1</t>
  </si>
  <si>
    <t>TC0800008510.hg.1</t>
  </si>
  <si>
    <t>TC0800008531.hg.1</t>
  </si>
  <si>
    <t>TC0800008540.hg.1</t>
  </si>
  <si>
    <t>TC0800008546.hg.1</t>
  </si>
  <si>
    <t>TC0800008547.hg.1</t>
  </si>
  <si>
    <t>TC0800008550.hg.1</t>
  </si>
  <si>
    <t>TC0800008626.hg.1</t>
  </si>
  <si>
    <t>TC0800008629.hg.1</t>
  </si>
  <si>
    <t>TC0800008631.hg.1</t>
  </si>
  <si>
    <t>TC0800008632.hg.1</t>
  </si>
  <si>
    <t>TC0800008641.hg.1</t>
  </si>
  <si>
    <t>TC0800008658.hg.1</t>
  </si>
  <si>
    <t>TC0800008663.hg.1</t>
  </si>
  <si>
    <t>TC0800008667.hg.1</t>
  </si>
  <si>
    <t>TC0800008674.hg.1</t>
  </si>
  <si>
    <t>TC0800008679.hg.1</t>
  </si>
  <si>
    <t>TC0800008715.hg.1</t>
  </si>
  <si>
    <t>TC0800008726.hg.1</t>
  </si>
  <si>
    <t>TC0800008730.hg.1</t>
  </si>
  <si>
    <t>TC0800008758.hg.1</t>
  </si>
  <si>
    <t>TC0800008759.hg.1</t>
  </si>
  <si>
    <t>TC0800008769.hg.1</t>
  </si>
  <si>
    <t>TC0800008770.hg.1</t>
  </si>
  <si>
    <t>TC0800008772.hg.1</t>
  </si>
  <si>
    <t>TC0800008782.hg.1</t>
  </si>
  <si>
    <t>TC0800008783.hg.1</t>
  </si>
  <si>
    <t>TC0800008786.hg.1</t>
  </si>
  <si>
    <t>TC0800008801.hg.1</t>
  </si>
  <si>
    <t>TC0800008839.hg.1</t>
  </si>
  <si>
    <t>TC0800008845.hg.1</t>
  </si>
  <si>
    <t>TC0800008916.hg.1</t>
  </si>
  <si>
    <t>TC0800008940.hg.1</t>
  </si>
  <si>
    <t>TC0800008943.hg.1</t>
  </si>
  <si>
    <t>TC0800008946.hg.1</t>
  </si>
  <si>
    <t>TC0800008955.hg.1</t>
  </si>
  <si>
    <t>TC0800009071.hg.1</t>
  </si>
  <si>
    <t>TC0800009072.hg.1</t>
  </si>
  <si>
    <t>TC0800009094.hg.1</t>
  </si>
  <si>
    <t>TC0800009095.hg.1</t>
  </si>
  <si>
    <t>TC0800009113.hg.1</t>
  </si>
  <si>
    <t>TC0800009143.hg.1</t>
  </si>
  <si>
    <t>TC0800009154.hg.1</t>
  </si>
  <si>
    <t>TC0800009157.hg.1</t>
  </si>
  <si>
    <t>TC0800009158.hg.1</t>
  </si>
  <si>
    <t>TC0800009166.hg.1</t>
  </si>
  <si>
    <t>TC0800009178.hg.1</t>
  </si>
  <si>
    <t>TC0800009186.hg.1</t>
  </si>
  <si>
    <t>TC0800009190.hg.1</t>
  </si>
  <si>
    <t>TC0800009194.hg.1</t>
  </si>
  <si>
    <t>TC0800009201.hg.1</t>
  </si>
  <si>
    <t>TC0800009204.hg.1</t>
  </si>
  <si>
    <t>TC0800009208.hg.1</t>
  </si>
  <si>
    <t>TC0800009212.hg.1</t>
  </si>
  <si>
    <t>TC0800009213.hg.1</t>
  </si>
  <si>
    <t>TC0800009218.hg.1</t>
  </si>
  <si>
    <t>TC0800009231.hg.1</t>
  </si>
  <si>
    <t>TC0800009232.hg.1</t>
  </si>
  <si>
    <t>TC0800009236.hg.1</t>
  </si>
  <si>
    <t>TC0800009237.hg.1</t>
  </si>
  <si>
    <t>TC0800009239.hg.1</t>
  </si>
  <si>
    <t>TC0800009240.hg.1</t>
  </si>
  <si>
    <t>TC0800009241.hg.1</t>
  </si>
  <si>
    <t>TC0800009242.hg.1</t>
  </si>
  <si>
    <t>TC0800009244.hg.1</t>
  </si>
  <si>
    <t>TC0800009246.hg.1</t>
  </si>
  <si>
    <t>TC0800009247.hg.1</t>
  </si>
  <si>
    <t>TC0800009252.hg.1</t>
  </si>
  <si>
    <t>TC0800009254.hg.1</t>
  </si>
  <si>
    <t>TC0800009262.hg.1</t>
  </si>
  <si>
    <t>TC0800009265.hg.1</t>
  </si>
  <si>
    <t>TC0800009266.hg.1</t>
  </si>
  <si>
    <t>TC0800009268.hg.1</t>
  </si>
  <si>
    <t>TC0800009289.hg.1</t>
  </si>
  <si>
    <t>TC0800009291.hg.1</t>
  </si>
  <si>
    <t>TC0800009299.hg.1</t>
  </si>
  <si>
    <t>TC0800009301.hg.1</t>
  </si>
  <si>
    <t>TC0800009309.hg.1</t>
  </si>
  <si>
    <t>TC0800009326.hg.1</t>
  </si>
  <si>
    <t>TC0800009331.hg.1</t>
  </si>
  <si>
    <t>TC0800009374.hg.1</t>
  </si>
  <si>
    <t>TC0800009383.hg.1</t>
  </si>
  <si>
    <t>TC0800009418.hg.1</t>
  </si>
  <si>
    <t>TC0800009428.hg.1</t>
  </si>
  <si>
    <t>TC0800009429.hg.1</t>
  </si>
  <si>
    <t>TC0800009432.hg.1</t>
  </si>
  <si>
    <t>TC0800009433.hg.1</t>
  </si>
  <si>
    <t>TC0800009437.hg.1</t>
  </si>
  <si>
    <t>TC0800009444.hg.1</t>
  </si>
  <si>
    <t>TC0800009462.hg.1</t>
  </si>
  <si>
    <t>TC0800009463.hg.1</t>
  </si>
  <si>
    <t>TC0800009464.hg.1</t>
  </si>
  <si>
    <t>TC0800009465.hg.1</t>
  </si>
  <si>
    <t>TC0800009466.hg.1</t>
  </si>
  <si>
    <t>TC0800009468.hg.1</t>
  </si>
  <si>
    <t>TC0800009483.hg.1</t>
  </si>
  <si>
    <t>TC0800009486.hg.1</t>
  </si>
  <si>
    <t>TC0800009487.hg.1</t>
  </si>
  <si>
    <t>TC0800009493.hg.1</t>
  </si>
  <si>
    <t>TC0800009494.hg.1</t>
  </si>
  <si>
    <t>TC0800009511.hg.1</t>
  </si>
  <si>
    <t>TC0800009523.hg.1</t>
  </si>
  <si>
    <t>TC0800009529.hg.1</t>
  </si>
  <si>
    <t>TC0800009569.hg.1</t>
  </si>
  <si>
    <t>TC0800009579.hg.1</t>
  </si>
  <si>
    <t>TC0800009589.hg.1</t>
  </si>
  <si>
    <t>TC0800009600.hg.1</t>
  </si>
  <si>
    <t>TC0800009619.hg.1</t>
  </si>
  <si>
    <t>TC0800009621.hg.1</t>
  </si>
  <si>
    <t>TC0800009625.hg.1</t>
  </si>
  <si>
    <t>TC0800009626.hg.1</t>
  </si>
  <si>
    <t>TC0800009632.hg.1</t>
  </si>
  <si>
    <t>TC0800009636.hg.1</t>
  </si>
  <si>
    <t>TC0800009637.hg.1</t>
  </si>
  <si>
    <t>TC0800009641.hg.1</t>
  </si>
  <si>
    <t>TC0800009647.hg.1</t>
  </si>
  <si>
    <t>TC0800009656.hg.1</t>
  </si>
  <si>
    <t>TC0800009673.hg.1</t>
  </si>
  <si>
    <t>TC0800009674.hg.1</t>
  </si>
  <si>
    <t>TC0800009698.hg.1</t>
  </si>
  <si>
    <t>TC0800009717.hg.1</t>
  </si>
  <si>
    <t>TC0800009726.hg.1</t>
  </si>
  <si>
    <t>TC0800009735.hg.1</t>
  </si>
  <si>
    <t>TC0800009745.hg.1</t>
  </si>
  <si>
    <t>TC0800009752.hg.1</t>
  </si>
  <si>
    <t>TC0800009764.hg.1</t>
  </si>
  <si>
    <t>TC0800009782.hg.1</t>
  </si>
  <si>
    <t>TC0800009793.hg.1</t>
  </si>
  <si>
    <t>TC0800009796.hg.1</t>
  </si>
  <si>
    <t>TC0800009816.hg.1</t>
  </si>
  <si>
    <t>TC0800009819.hg.1</t>
  </si>
  <si>
    <t>TC0800009826.hg.1</t>
  </si>
  <si>
    <t>TC0800009828.hg.1</t>
  </si>
  <si>
    <t>TC0800009830.hg.1</t>
  </si>
  <si>
    <t>TC0800009831.hg.1</t>
  </si>
  <si>
    <t>TC0800009833.hg.1</t>
  </si>
  <si>
    <t>TC0800009853.hg.1</t>
  </si>
  <si>
    <t>TC0800009854.hg.1</t>
  </si>
  <si>
    <t>TC0800009856.hg.1</t>
  </si>
  <si>
    <t>TC0800009858.hg.1</t>
  </si>
  <si>
    <t>TC0800009865.hg.1</t>
  </si>
  <si>
    <t>TC0800009868.hg.1</t>
  </si>
  <si>
    <t>TC0800009872.hg.1</t>
  </si>
  <si>
    <t>TC0800009875.hg.1</t>
  </si>
  <si>
    <t>TC0800009878.hg.1</t>
  </si>
  <si>
    <t>TC0800009885.hg.1</t>
  </si>
  <si>
    <t>TC0800009886.hg.1</t>
  </si>
  <si>
    <t>TC0800009891.hg.1</t>
  </si>
  <si>
    <t>TC0800009898.hg.1</t>
  </si>
  <si>
    <t>TC0800009905.hg.1</t>
  </si>
  <si>
    <t>TC0800009919.hg.1</t>
  </si>
  <si>
    <t>TC0800009921.hg.1</t>
  </si>
  <si>
    <t>TC0800009927.hg.1</t>
  </si>
  <si>
    <t>TC0800009941.hg.1</t>
  </si>
  <si>
    <t>TC0800009954.hg.1</t>
  </si>
  <si>
    <t>TC0800009955.hg.1</t>
  </si>
  <si>
    <t>TC0800009958.hg.1</t>
  </si>
  <si>
    <t>TC0800009961.hg.1</t>
  </si>
  <si>
    <t>TC0800009967.hg.1</t>
  </si>
  <si>
    <t>TC0800009968.hg.1</t>
  </si>
  <si>
    <t>TC0800009970.hg.1</t>
  </si>
  <si>
    <t>TC0800009971.hg.1</t>
  </si>
  <si>
    <t>TC0800009988.hg.1</t>
  </si>
  <si>
    <t>TC0800009997.hg.1</t>
  </si>
  <si>
    <t>TC0800010002.hg.1</t>
  </si>
  <si>
    <t>TC0800010016.hg.1</t>
  </si>
  <si>
    <t>TC0800010021.hg.1</t>
  </si>
  <si>
    <t>TC0800010034.hg.1</t>
  </si>
  <si>
    <t>TC0800010043.hg.1</t>
  </si>
  <si>
    <t>TC0800010045.hg.1</t>
  </si>
  <si>
    <t>TC0800010048.hg.1</t>
  </si>
  <si>
    <t>TC0800010081.hg.1</t>
  </si>
  <si>
    <t>TC0800010084.hg.1</t>
  </si>
  <si>
    <t>TC0800010103.hg.1</t>
  </si>
  <si>
    <t>TC0800010132.hg.1</t>
  </si>
  <si>
    <t>TC0800010137.hg.1</t>
  </si>
  <si>
    <t>TC0800010138.hg.1</t>
  </si>
  <si>
    <t>TC0800010142.hg.1</t>
  </si>
  <si>
    <t>TC0800010144.hg.1</t>
  </si>
  <si>
    <t>TC0800010153.hg.1</t>
  </si>
  <si>
    <t>TC0800010154.hg.1</t>
  </si>
  <si>
    <t>TC0800010158.hg.1</t>
  </si>
  <si>
    <t>TC0800010163.hg.1</t>
  </si>
  <si>
    <t>TC0800010171.hg.1</t>
  </si>
  <si>
    <t>TC0800010193.hg.1</t>
  </si>
  <si>
    <t>TC0800010204.hg.1</t>
  </si>
  <si>
    <t>TC0800010224.hg.1</t>
  </si>
  <si>
    <t>TC0800010234.hg.1</t>
  </si>
  <si>
    <t>TC0800010251.hg.1</t>
  </si>
  <si>
    <t>TC0800010252.hg.1</t>
  </si>
  <si>
    <t>TC0800010258.hg.1</t>
  </si>
  <si>
    <t>TC0800010275.hg.1</t>
  </si>
  <si>
    <t>TC0800010282.hg.1</t>
  </si>
  <si>
    <t>TC0800010285.hg.1</t>
  </si>
  <si>
    <t>TC0800010297.hg.1</t>
  </si>
  <si>
    <t>TC0800010298.hg.1</t>
  </si>
  <si>
    <t>TC0800010299.hg.1</t>
  </si>
  <si>
    <t>TC0800010357.hg.1</t>
  </si>
  <si>
    <t>TC0800010360.hg.1</t>
  </si>
  <si>
    <t>TC0800010379.hg.1</t>
  </si>
  <si>
    <t>TC0800010382.hg.1</t>
  </si>
  <si>
    <t>TC0800010410.hg.1</t>
  </si>
  <si>
    <t>TC0800010417.hg.1</t>
  </si>
  <si>
    <t>TC0800010421.hg.1</t>
  </si>
  <si>
    <t>TC0800010426.hg.1</t>
  </si>
  <si>
    <t>TC0800010427.hg.1</t>
  </si>
  <si>
    <t>TC0800010441.hg.1</t>
  </si>
  <si>
    <t>TC0800010450.hg.1</t>
  </si>
  <si>
    <t>TC0800010458.hg.1</t>
  </si>
  <si>
    <t>TC0800010460.hg.1</t>
  </si>
  <si>
    <t>TC0800010490.hg.1</t>
  </si>
  <si>
    <t>TC0800010502.hg.1</t>
  </si>
  <si>
    <t>TC0800010504.hg.1</t>
  </si>
  <si>
    <t>TC0800010506.hg.1</t>
  </si>
  <si>
    <t>TC0800010511.hg.1</t>
  </si>
  <si>
    <t>TC0800010524.hg.1</t>
  </si>
  <si>
    <t>TC0800010551.hg.1</t>
  </si>
  <si>
    <t>TC0800010553.hg.1</t>
  </si>
  <si>
    <t>TC0800010558.hg.1</t>
  </si>
  <si>
    <t>TC0800010575.hg.1</t>
  </si>
  <si>
    <t>TC0800010607.hg.1</t>
  </si>
  <si>
    <t>TC0800010628.hg.1</t>
  </si>
  <si>
    <t>TC0800010630.hg.1</t>
  </si>
  <si>
    <t>TC0800010631.hg.1</t>
  </si>
  <si>
    <t>TC0800010648.hg.1</t>
  </si>
  <si>
    <t>TC0800010663.hg.1</t>
  </si>
  <si>
    <t>TC0800010667.hg.1</t>
  </si>
  <si>
    <t>TC0800010678.hg.1</t>
  </si>
  <si>
    <t>TC0800010685.hg.1</t>
  </si>
  <si>
    <t>TC0800010696.hg.1</t>
  </si>
  <si>
    <t>TC0800010703.hg.1</t>
  </si>
  <si>
    <t>TC0800010708.hg.1</t>
  </si>
  <si>
    <t>TC0800010737.hg.1</t>
  </si>
  <si>
    <t>TC0800010746.hg.1</t>
  </si>
  <si>
    <t>TC0800010749.hg.1</t>
  </si>
  <si>
    <t>TC0800010765.hg.1</t>
  </si>
  <si>
    <t>TC0800010766.hg.1</t>
  </si>
  <si>
    <t>TC0800010774.hg.1</t>
  </si>
  <si>
    <t>TC0800010783.hg.1</t>
  </si>
  <si>
    <t>TC0800010784.hg.1</t>
  </si>
  <si>
    <t>TC0800010800.hg.1</t>
  </si>
  <si>
    <t>TC0800010802.hg.1</t>
  </si>
  <si>
    <t>TC0800010807.hg.1</t>
  </si>
  <si>
    <t>TC0800010808.hg.1</t>
  </si>
  <si>
    <t>TC0800010823.hg.1</t>
  </si>
  <si>
    <t>TC0800010825.hg.1</t>
  </si>
  <si>
    <t>TC0800010869.hg.1</t>
  </si>
  <si>
    <t>TC0800010880.hg.1</t>
  </si>
  <si>
    <t>TC0800010894.hg.1</t>
  </si>
  <si>
    <t>TC0800010918.hg.1</t>
  </si>
  <si>
    <t>TC0800010926.hg.1</t>
  </si>
  <si>
    <t>TC0800010936.hg.1</t>
  </si>
  <si>
    <t>TC0800010937.hg.1</t>
  </si>
  <si>
    <t>TC0800010938.hg.1</t>
  </si>
  <si>
    <t>TC0800010940.hg.1</t>
  </si>
  <si>
    <t>TC0800010944.hg.1</t>
  </si>
  <si>
    <t>TC0800010945.hg.1</t>
  </si>
  <si>
    <t>TC0800010949.hg.1</t>
  </si>
  <si>
    <t>TC0800010987.hg.1</t>
  </si>
  <si>
    <t>TC0800010990.hg.1</t>
  </si>
  <si>
    <t>TC0800011000.hg.1</t>
  </si>
  <si>
    <t>TC0800011002.hg.1</t>
  </si>
  <si>
    <t>TC0800011005.hg.1</t>
  </si>
  <si>
    <t>TC0800011006.hg.1</t>
  </si>
  <si>
    <t>TC0800011007.hg.1</t>
  </si>
  <si>
    <t>TC0800011015.hg.1</t>
  </si>
  <si>
    <t>TC0800011018.hg.1</t>
  </si>
  <si>
    <t>TC0800011021.hg.1</t>
  </si>
  <si>
    <t>TC0800011023.hg.1</t>
  </si>
  <si>
    <t>TC0800011037.hg.1</t>
  </si>
  <si>
    <t>TC0800011041.hg.1</t>
  </si>
  <si>
    <t>TC0800011061.hg.1</t>
  </si>
  <si>
    <t>TC0800011062.hg.1</t>
  </si>
  <si>
    <t>TC0800011064.hg.1</t>
  </si>
  <si>
    <t>TC0800011071.hg.1</t>
  </si>
  <si>
    <t>TC0800011074.hg.1</t>
  </si>
  <si>
    <t>TC0800011075.hg.1</t>
  </si>
  <si>
    <t>TC0800011086.hg.1</t>
  </si>
  <si>
    <t>TC0800011105.hg.1</t>
  </si>
  <si>
    <t>TC0800011107.hg.1</t>
  </si>
  <si>
    <t>TC0800011116.hg.1</t>
  </si>
  <si>
    <t>TC0800011129.hg.1</t>
  </si>
  <si>
    <t>TC0800011132.hg.1</t>
  </si>
  <si>
    <t>TC0800011137.hg.1</t>
  </si>
  <si>
    <t>TC0800011138.hg.1</t>
  </si>
  <si>
    <t>TC0800011139.hg.1</t>
  </si>
  <si>
    <t>TC0800011142.hg.1</t>
  </si>
  <si>
    <t>TC0800011148.hg.1</t>
  </si>
  <si>
    <t>TC0800011150.hg.1</t>
  </si>
  <si>
    <t>TC0800011158.hg.1</t>
  </si>
  <si>
    <t>TC0800011170.hg.1</t>
  </si>
  <si>
    <t>TC0800011171.hg.1</t>
  </si>
  <si>
    <t>TC0800011172.hg.1</t>
  </si>
  <si>
    <t>TC0800011173.hg.1</t>
  </si>
  <si>
    <t>TC0800011192.hg.1</t>
  </si>
  <si>
    <t>TC0800011206.hg.1</t>
  </si>
  <si>
    <t>TC0800011208.hg.1</t>
  </si>
  <si>
    <t>TC0800011211.hg.1</t>
  </si>
  <si>
    <t>TC0800011216.hg.1</t>
  </si>
  <si>
    <t>TC0800011239.hg.1</t>
  </si>
  <si>
    <t>TC0800011241.hg.1</t>
  </si>
  <si>
    <t>TC0800011243.hg.1</t>
  </si>
  <si>
    <t>TC0800011249.hg.1</t>
  </si>
  <si>
    <t>TC0800011259.hg.1</t>
  </si>
  <si>
    <t>TC0800011260.hg.1</t>
  </si>
  <si>
    <t>TC0800011285.hg.1</t>
  </si>
  <si>
    <t>TC0800011305.hg.1</t>
  </si>
  <si>
    <t>TC0800011312.hg.1</t>
  </si>
  <si>
    <t>TC0800011314.hg.1</t>
  </si>
  <si>
    <t>TC0800011334.hg.1</t>
  </si>
  <si>
    <t>TC0800011363.hg.1</t>
  </si>
  <si>
    <t>TC0800011372.hg.1</t>
  </si>
  <si>
    <t>TC0800011387.hg.1</t>
  </si>
  <si>
    <t>TC0800011395.hg.1</t>
  </si>
  <si>
    <t>TC0800011437.hg.1</t>
  </si>
  <si>
    <t>TC0800011445.hg.1</t>
  </si>
  <si>
    <t>TC0800011452.hg.1</t>
  </si>
  <si>
    <t>TC0800011462.hg.1</t>
  </si>
  <si>
    <t>TC0800011472.hg.1</t>
  </si>
  <si>
    <t>TC0800011479.hg.1</t>
  </si>
  <si>
    <t>TC0800011486.hg.1</t>
  </si>
  <si>
    <t>TC0800011509.hg.1</t>
  </si>
  <si>
    <t>TC0800011532.hg.1</t>
  </si>
  <si>
    <t>TC0800011533.hg.1</t>
  </si>
  <si>
    <t>TC0800011561.hg.1</t>
  </si>
  <si>
    <t>TC0800011565.hg.1</t>
  </si>
  <si>
    <t>TC0800011566.hg.1</t>
  </si>
  <si>
    <t>TC0800011579.hg.1</t>
  </si>
  <si>
    <t>TC0800011595.hg.1</t>
  </si>
  <si>
    <t>TC0800011597.hg.1</t>
  </si>
  <si>
    <t>TC0800011601.hg.1</t>
  </si>
  <si>
    <t>TC0800011611.hg.1</t>
  </si>
  <si>
    <t>TC0800011620.hg.1</t>
  </si>
  <si>
    <t>TC0800011621.hg.1</t>
  </si>
  <si>
    <t>TC0800011625.hg.1</t>
  </si>
  <si>
    <t>TC0800011626.hg.1</t>
  </si>
  <si>
    <t>TC0800011633.hg.1</t>
  </si>
  <si>
    <t>TC0800011634.hg.1</t>
  </si>
  <si>
    <t>TC0800011646.hg.1</t>
  </si>
  <si>
    <t>TC0800011669.hg.1</t>
  </si>
  <si>
    <t>TC0800011679.hg.1</t>
  </si>
  <si>
    <t>TC0800011683.hg.1</t>
  </si>
  <si>
    <t>TC0800011690.hg.1</t>
  </si>
  <si>
    <t>TC0800011691.hg.1</t>
  </si>
  <si>
    <t>TC0800011697.hg.1</t>
  </si>
  <si>
    <t>TC0800011710.hg.1</t>
  </si>
  <si>
    <t>TC0800011713.hg.1</t>
  </si>
  <si>
    <t>TC0800011731.hg.1</t>
  </si>
  <si>
    <t>TC0800011764.hg.1</t>
  </si>
  <si>
    <t>TC0800011789.hg.1</t>
  </si>
  <si>
    <t>TC0800011814.hg.1</t>
  </si>
  <si>
    <t>TC0800011815.hg.1</t>
  </si>
  <si>
    <t>TC0800011826.hg.1</t>
  </si>
  <si>
    <t>TC0800011830.hg.1</t>
  </si>
  <si>
    <t>TC0800011844.hg.1</t>
  </si>
  <si>
    <t>TC0800011855.hg.1</t>
  </si>
  <si>
    <t>TC0800011861.hg.1</t>
  </si>
  <si>
    <t>TC0800011872.hg.1</t>
  </si>
  <si>
    <t>TC0800011881.hg.1</t>
  </si>
  <si>
    <t>TC0800011887.hg.1</t>
  </si>
  <si>
    <t>TC0800011907.hg.1</t>
  </si>
  <si>
    <t>TC0800011951.hg.1</t>
  </si>
  <si>
    <t>TC0800011954.hg.1</t>
  </si>
  <si>
    <t>TC0800011972.hg.1</t>
  </si>
  <si>
    <t>TC0800011974.hg.1</t>
  </si>
  <si>
    <t>TC0800012001.hg.1</t>
  </si>
  <si>
    <t>TC0800012004.hg.1</t>
  </si>
  <si>
    <t>TC0800012005.hg.1</t>
  </si>
  <si>
    <t>TC0800012006.hg.1</t>
  </si>
  <si>
    <t>TC0800012026.hg.1</t>
  </si>
  <si>
    <t>TC0800012033.hg.1</t>
  </si>
  <si>
    <t>TC0800012035.hg.1</t>
  </si>
  <si>
    <t>TC0800012066.hg.1</t>
  </si>
  <si>
    <t>TC0800012076.hg.1</t>
  </si>
  <si>
    <t>TC0800012085.hg.1</t>
  </si>
  <si>
    <t>TC0800012086.hg.1</t>
  </si>
  <si>
    <t>TC0800012087.hg.1</t>
  </si>
  <si>
    <t>TC0800012088.hg.1</t>
  </si>
  <si>
    <t>TC0800012092.hg.1</t>
  </si>
  <si>
    <t>TC0800012093.hg.1</t>
  </si>
  <si>
    <t>TC0800012097.hg.1</t>
  </si>
  <si>
    <t>TC0800012110.hg.1</t>
  </si>
  <si>
    <t>TC0800012126.hg.1</t>
  </si>
  <si>
    <t>TC0800012130.hg.1</t>
  </si>
  <si>
    <t>TC0800012132.hg.1</t>
  </si>
  <si>
    <t>TC0800012137.hg.1</t>
  </si>
  <si>
    <t>TC0800012142.hg.1</t>
  </si>
  <si>
    <t>TC0800012143.hg.1</t>
  </si>
  <si>
    <t>TC0800012144.hg.1</t>
  </si>
  <si>
    <t>TC0800012146.hg.1</t>
  </si>
  <si>
    <t>TC0800012147.hg.1</t>
  </si>
  <si>
    <t>TC0800012156.hg.1</t>
  </si>
  <si>
    <t>TC0800012160.hg.1</t>
  </si>
  <si>
    <t>TC0800012165.hg.1</t>
  </si>
  <si>
    <t>TC0800012166.hg.1</t>
  </si>
  <si>
    <t>TC0800012167.hg.1</t>
  </si>
  <si>
    <t>TC0800012168.hg.1</t>
  </si>
  <si>
    <t>TC0800012173.hg.1</t>
  </si>
  <si>
    <t>TC0800012176.hg.1</t>
  </si>
  <si>
    <t>TC0800012180.hg.1</t>
  </si>
  <si>
    <t>TC0800012185.hg.1</t>
  </si>
  <si>
    <t>TC0800012190.hg.1</t>
  </si>
  <si>
    <t>TC0800012201.hg.1</t>
  </si>
  <si>
    <t>TC0800012202.hg.1</t>
  </si>
  <si>
    <t>TC0800012206.hg.1</t>
  </si>
  <si>
    <t>TC0800012211.hg.1</t>
  </si>
  <si>
    <t>TC0800012212.hg.1</t>
  </si>
  <si>
    <t>TC0800012213.hg.1</t>
  </si>
  <si>
    <t>TC0800012214.hg.1</t>
  </si>
  <si>
    <t>TC0800012216.hg.1</t>
  </si>
  <si>
    <t>TC0800012217.hg.1</t>
  </si>
  <si>
    <t>TC0800012223.hg.1</t>
  </si>
  <si>
    <t>TC0800012224.hg.1</t>
  </si>
  <si>
    <t>TC0800012225.hg.1</t>
  </si>
  <si>
    <t>TC0800012233.hg.1</t>
  </si>
  <si>
    <t>TC0800012237.hg.1</t>
  </si>
  <si>
    <t>TC0800012240.hg.1</t>
  </si>
  <si>
    <t>TC0800012245.hg.1</t>
  </si>
  <si>
    <t>TC0800012247.hg.1</t>
  </si>
  <si>
    <t>TC0800012255.hg.1</t>
  </si>
  <si>
    <t>TC0800012256.hg.1</t>
  </si>
  <si>
    <t>TC0800012276.hg.1</t>
  </si>
  <si>
    <t>TC0800012277.hg.1</t>
  </si>
  <si>
    <t>TC0800012279.hg.1</t>
  </si>
  <si>
    <t>TC0800012280.hg.1</t>
  </si>
  <si>
    <t>TC0800012281.hg.1</t>
  </si>
  <si>
    <t>TC0800012284.hg.1</t>
  </si>
  <si>
    <t>TC0800012285.hg.1</t>
  </si>
  <si>
    <t>TC0800012287.hg.1</t>
  </si>
  <si>
    <t>TC0800012288.hg.1</t>
  </si>
  <si>
    <t>TC0800012289.hg.1</t>
  </si>
  <si>
    <t>TC0800012290.hg.1</t>
  </si>
  <si>
    <t>TC0800012297.hg.1</t>
  </si>
  <si>
    <t>TC0800012299.hg.1</t>
  </si>
  <si>
    <t>TC0800012300.hg.1</t>
  </si>
  <si>
    <t>TC0800012301.hg.1</t>
  </si>
  <si>
    <t>TC0800012305.hg.1</t>
  </si>
  <si>
    <t>TC0800012306.hg.1</t>
  </si>
  <si>
    <t>TC0800012307.hg.1</t>
  </si>
  <si>
    <t>TC0800012308.hg.1</t>
  </si>
  <si>
    <t>TC0800012309.hg.1</t>
  </si>
  <si>
    <t>TC0800012310.hg.1</t>
  </si>
  <si>
    <t>TC0800012311.hg.1</t>
  </si>
  <si>
    <t>TC0800012312.hg.1</t>
  </si>
  <si>
    <t>TC0800012313.hg.1</t>
  </si>
  <si>
    <t>TC0800012316.hg.1</t>
  </si>
  <si>
    <t>TC0800012322.hg.1</t>
  </si>
  <si>
    <t>TC0800012323.hg.1</t>
  </si>
  <si>
    <t>TC0800012324.hg.1</t>
  </si>
  <si>
    <t>TC0800012325.hg.1</t>
  </si>
  <si>
    <t>TC0800012330.hg.1</t>
  </si>
  <si>
    <t>TC0800012331.hg.1</t>
  </si>
  <si>
    <t>TC0800012333.hg.1</t>
  </si>
  <si>
    <t>TC0800012343.hg.1</t>
  </si>
  <si>
    <t>TC0800012344.hg.1</t>
  </si>
  <si>
    <t>TC0800012349.hg.1</t>
  </si>
  <si>
    <t>TC0800012350.hg.1</t>
  </si>
  <si>
    <t>TC0800012351.hg.1</t>
  </si>
  <si>
    <t>TC0800012362.hg.1</t>
  </si>
  <si>
    <t>TC0800012363.hg.1</t>
  </si>
  <si>
    <t>TC0800012371.hg.1</t>
  </si>
  <si>
    <t>TC0800012372.hg.1</t>
  </si>
  <si>
    <t>TC0800012373.hg.1</t>
  </si>
  <si>
    <t>TC0800012374.hg.1</t>
  </si>
  <si>
    <t>TC0800012375.hg.1</t>
  </si>
  <si>
    <t>TC0800012376.hg.1</t>
  </si>
  <si>
    <t>TC0800012377.hg.1</t>
  </si>
  <si>
    <t>TC0800012378.hg.1</t>
  </si>
  <si>
    <t>TC0800012381.hg.1</t>
  </si>
  <si>
    <t>TC0800012382.hg.1</t>
  </si>
  <si>
    <t>TC0800012385.hg.1</t>
  </si>
  <si>
    <t>TC0800012386.hg.1</t>
  </si>
  <si>
    <t>TC0800012387.hg.1</t>
  </si>
  <si>
    <t>TC0800012388.hg.1</t>
  </si>
  <si>
    <t>TC0800012389.hg.1</t>
  </si>
  <si>
    <t>TC0800012390.hg.1</t>
  </si>
  <si>
    <t>TC0800012392.hg.1</t>
  </si>
  <si>
    <t>TC0800012393.hg.1</t>
  </si>
  <si>
    <t>TC0800012395.hg.1</t>
  </si>
  <si>
    <t>TC0800012396.hg.1</t>
  </si>
  <si>
    <t>TC0800012404.hg.1</t>
  </si>
  <si>
    <t>TC0800012405.hg.1</t>
  </si>
  <si>
    <t>TC0800012406.hg.1</t>
  </si>
  <si>
    <t>TC0800012410.hg.1</t>
  </si>
  <si>
    <t>TC0800012415.hg.1</t>
  </si>
  <si>
    <t>TC0800012416.hg.1</t>
  </si>
  <si>
    <t>TC0800012422.hg.1</t>
  </si>
  <si>
    <t>TC0800012423.hg.1</t>
  </si>
  <si>
    <t>TC0800012424.hg.1</t>
  </si>
  <si>
    <t>TC0800012427.hg.1</t>
  </si>
  <si>
    <t>TC0800012428.hg.1</t>
  </si>
  <si>
    <t>TC0800012432.hg.1</t>
  </si>
  <si>
    <t>TC0800012433.hg.1</t>
  </si>
  <si>
    <t>TC0800012434.hg.1</t>
  </si>
  <si>
    <t>TC0800012435.hg.1</t>
  </si>
  <si>
    <t>TC0800012444.hg.1</t>
  </si>
  <si>
    <t>TC0800012446.hg.1</t>
  </si>
  <si>
    <t>TC0800012447.hg.1</t>
  </si>
  <si>
    <t>TC0800012451.hg.1</t>
  </si>
  <si>
    <t>TC0800012452.hg.1</t>
  </si>
  <si>
    <t>TC0800012453.hg.1</t>
  </si>
  <si>
    <t>TC0800012454.hg.1</t>
  </si>
  <si>
    <t>TC0800012455.hg.1</t>
  </si>
  <si>
    <t>TC0800012457.hg.1</t>
  </si>
  <si>
    <t>TC0800012467.hg.1</t>
  </si>
  <si>
    <t>TC0800012468.hg.1</t>
  </si>
  <si>
    <t>TC0800012469.hg.1</t>
  </si>
  <si>
    <t>TC0800012470.hg.1</t>
  </si>
  <si>
    <t>TC0800012474.hg.1</t>
  </si>
  <si>
    <t>TC0800012475.hg.1</t>
  </si>
  <si>
    <t>TC0800012476.hg.1</t>
  </si>
  <si>
    <t>TC0800012477.hg.1</t>
  </si>
  <si>
    <t>TC0800012478.hg.1</t>
  </si>
  <si>
    <t>TC0800012480.hg.1</t>
  </si>
  <si>
    <t>TC0900006438.hg.1</t>
  </si>
  <si>
    <t>TC0900006442.hg.1</t>
  </si>
  <si>
    <t>TC0900006451.hg.1</t>
  </si>
  <si>
    <t>TC0900006454.hg.1</t>
  </si>
  <si>
    <t>TC0900006458.hg.1</t>
  </si>
  <si>
    <t>TC0900006473.hg.1</t>
  </si>
  <si>
    <t>TC0900006481.hg.1</t>
  </si>
  <si>
    <t>TC0900006483.hg.1</t>
  </si>
  <si>
    <t>TC0900006522.hg.1</t>
  </si>
  <si>
    <t>TC0900006526.hg.1</t>
  </si>
  <si>
    <t>TC0900006527.hg.1</t>
  </si>
  <si>
    <t>TC0900006531.hg.1</t>
  </si>
  <si>
    <t>TC0900006538.hg.1</t>
  </si>
  <si>
    <t>TC0900006539.hg.1</t>
  </si>
  <si>
    <t>TC0900006554.hg.1</t>
  </si>
  <si>
    <t>TC0900006559.hg.1</t>
  </si>
  <si>
    <t>TC0900006560.hg.1</t>
  </si>
  <si>
    <t>TC0900006564.hg.1</t>
  </si>
  <si>
    <t>TC0900006569.hg.1</t>
  </si>
  <si>
    <t>TC0900006577.hg.1</t>
  </si>
  <si>
    <t>TC0900006582.hg.1</t>
  </si>
  <si>
    <t>TC0900006583.hg.1</t>
  </si>
  <si>
    <t>TC0900006597.hg.1</t>
  </si>
  <si>
    <t>TC0900006603.hg.1</t>
  </si>
  <si>
    <t>TC0900006653.hg.1</t>
  </si>
  <si>
    <t>TC0900006655.hg.1</t>
  </si>
  <si>
    <t>TC0900006708.hg.1</t>
  </si>
  <si>
    <t>TC0900006714.hg.1</t>
  </si>
  <si>
    <t>TC0900006736.hg.1</t>
  </si>
  <si>
    <t>TC0900006739.hg.1</t>
  </si>
  <si>
    <t>TC0900006741.hg.1</t>
  </si>
  <si>
    <t>TC0900006748.hg.1</t>
  </si>
  <si>
    <t>TC0900006752.hg.1</t>
  </si>
  <si>
    <t>TC0900006758.hg.1</t>
  </si>
  <si>
    <t>TC0900006762.hg.1</t>
  </si>
  <si>
    <t>TC0900006782.hg.1</t>
  </si>
  <si>
    <t>TC0900006815.hg.1</t>
  </si>
  <si>
    <t>TC0900006872.hg.1</t>
  </si>
  <si>
    <t>TC0900006881.hg.1</t>
  </si>
  <si>
    <t>TC0900006886.hg.1</t>
  </si>
  <si>
    <t>TC0900006892.hg.1</t>
  </si>
  <si>
    <t>TC0900006937.hg.1</t>
  </si>
  <si>
    <t>TC0900006945.hg.1</t>
  </si>
  <si>
    <t>TC0900006953.hg.1</t>
  </si>
  <si>
    <t>TC0900006961.hg.1</t>
  </si>
  <si>
    <t>TC0900006968.hg.1</t>
  </si>
  <si>
    <t>TC0900006969.hg.1</t>
  </si>
  <si>
    <t>TC0900006970.hg.1</t>
  </si>
  <si>
    <t>TC0900006982.hg.1</t>
  </si>
  <si>
    <t>TC0900006986.hg.1</t>
  </si>
  <si>
    <t>TC0900007006.hg.1</t>
  </si>
  <si>
    <t>TC0900007010.hg.1</t>
  </si>
  <si>
    <t>TC0900007029.hg.1</t>
  </si>
  <si>
    <t>TC0900007038.hg.1</t>
  </si>
  <si>
    <t>TC0900007047.hg.1</t>
  </si>
  <si>
    <t>TC0900007050.hg.1</t>
  </si>
  <si>
    <t>TC0900007063.hg.1</t>
  </si>
  <si>
    <t>TC0900007064.hg.1</t>
  </si>
  <si>
    <t>TC0900007069.hg.1</t>
  </si>
  <si>
    <t>TC0900007077.hg.1</t>
  </si>
  <si>
    <t>TC0900007082.hg.1</t>
  </si>
  <si>
    <t>TC0900007085.hg.1</t>
  </si>
  <si>
    <t>TC0900007092.hg.1</t>
  </si>
  <si>
    <t>TC0900007094.hg.1</t>
  </si>
  <si>
    <t>TC0900007096.hg.1</t>
  </si>
  <si>
    <t>TC0900007098.hg.1</t>
  </si>
  <si>
    <t>TC0900007100.hg.1</t>
  </si>
  <si>
    <t>TC0900007101.hg.1</t>
  </si>
  <si>
    <t>TC0900007105.hg.1</t>
  </si>
  <si>
    <t>TC0900007106.hg.1</t>
  </si>
  <si>
    <t>TC0900007113.hg.1</t>
  </si>
  <si>
    <t>TC0900007115.hg.1</t>
  </si>
  <si>
    <t>TC0900007116.hg.1</t>
  </si>
  <si>
    <t>TC0900007117.hg.1</t>
  </si>
  <si>
    <t>TC0900007129.hg.1</t>
  </si>
  <si>
    <t>TC0900007143.hg.1</t>
  </si>
  <si>
    <t>TC0900007153.hg.1</t>
  </si>
  <si>
    <t>TC0900007163.hg.1</t>
  </si>
  <si>
    <t>TC0900007165.hg.1</t>
  </si>
  <si>
    <t>TC0900007167.hg.1</t>
  </si>
  <si>
    <t>TC0900007187.hg.1</t>
  </si>
  <si>
    <t>TC0900007195.hg.1</t>
  </si>
  <si>
    <t>TC0900007211.hg.1</t>
  </si>
  <si>
    <t>TC0900007221.hg.1</t>
  </si>
  <si>
    <t>TC0900007288.hg.1</t>
  </si>
  <si>
    <t>TC0900007318.hg.1</t>
  </si>
  <si>
    <t>TC0900007321.hg.1</t>
  </si>
  <si>
    <t>TC0900007351.hg.1</t>
  </si>
  <si>
    <t>TC0900007435.hg.1</t>
  </si>
  <si>
    <t>TC0900007437.hg.1</t>
  </si>
  <si>
    <t>TC0900007452.hg.1</t>
  </si>
  <si>
    <t>TC0900007457.hg.1</t>
  </si>
  <si>
    <t>TC0900007472.hg.1</t>
  </si>
  <si>
    <t>TC0900007475.hg.1</t>
  </si>
  <si>
    <t>TC0900007477.hg.1</t>
  </si>
  <si>
    <t>TC0900007488.hg.1</t>
  </si>
  <si>
    <t>TC0900007489.hg.1</t>
  </si>
  <si>
    <t>TC0900007492.hg.1</t>
  </si>
  <si>
    <t>TC0900007494.hg.1</t>
  </si>
  <si>
    <t>TC0900007497.hg.1</t>
  </si>
  <si>
    <t>TC0900007505.hg.1</t>
  </si>
  <si>
    <t>TC0900007517.hg.1</t>
  </si>
  <si>
    <t>TC0900007518.hg.1</t>
  </si>
  <si>
    <t>TC0900007520.hg.1</t>
  </si>
  <si>
    <t>TC0900007547.hg.1</t>
  </si>
  <si>
    <t>TC0900007552.hg.1</t>
  </si>
  <si>
    <t>TC0900007563.hg.1</t>
  </si>
  <si>
    <t>TC0900007576.hg.1</t>
  </si>
  <si>
    <t>TC0900007593.hg.1</t>
  </si>
  <si>
    <t>TC0900007604.hg.1</t>
  </si>
  <si>
    <t>TC0900007618.hg.1</t>
  </si>
  <si>
    <t>TC0900007640.hg.1</t>
  </si>
  <si>
    <t>TC0900007646.hg.1</t>
  </si>
  <si>
    <t>TC0900007654.hg.1</t>
  </si>
  <si>
    <t>TC0900007663.hg.1</t>
  </si>
  <si>
    <t>TC0900007667.hg.1</t>
  </si>
  <si>
    <t>TC0900007680.hg.1</t>
  </si>
  <si>
    <t>TC0900007710.hg.1</t>
  </si>
  <si>
    <t>TC0900007733.hg.1</t>
  </si>
  <si>
    <t>TC0900007740.hg.1</t>
  </si>
  <si>
    <t>TC0900007752.hg.1</t>
  </si>
  <si>
    <t>TC0900007775.hg.1</t>
  </si>
  <si>
    <t>TC0900007802.hg.1</t>
  </si>
  <si>
    <t>TC0900007807.hg.1</t>
  </si>
  <si>
    <t>TC0900007816.hg.1</t>
  </si>
  <si>
    <t>TC0900007819.hg.1</t>
  </si>
  <si>
    <t>TC0900007827.hg.1</t>
  </si>
  <si>
    <t>TC0900007828.hg.1</t>
  </si>
  <si>
    <t>TC0900007844.hg.1</t>
  </si>
  <si>
    <t>TC0900007848.hg.1</t>
  </si>
  <si>
    <t>TC0900007854.hg.1</t>
  </si>
  <si>
    <t>TC0900007863.hg.1</t>
  </si>
  <si>
    <t>TC0900007865.hg.1</t>
  </si>
  <si>
    <t>TC0900007869.hg.1</t>
  </si>
  <si>
    <t>TC0900007877.hg.1</t>
  </si>
  <si>
    <t>TC0900007904.hg.1</t>
  </si>
  <si>
    <t>TC0900007953.hg.1</t>
  </si>
  <si>
    <t>TC0900007971.hg.1</t>
  </si>
  <si>
    <t>TC0900007976.hg.1</t>
  </si>
  <si>
    <t>TC0900007977.hg.1</t>
  </si>
  <si>
    <t>TC0900007981.hg.1</t>
  </si>
  <si>
    <t>TC0900007992.hg.1</t>
  </si>
  <si>
    <t>TC0900007994.hg.1</t>
  </si>
  <si>
    <t>TC0900008010.hg.1</t>
  </si>
  <si>
    <t>TC0900008022.hg.1</t>
  </si>
  <si>
    <t>TC0900008028.hg.1</t>
  </si>
  <si>
    <t>TC0900008043.hg.1</t>
  </si>
  <si>
    <t>TC0900008045.hg.1</t>
  </si>
  <si>
    <t>TC0900008091.hg.1</t>
  </si>
  <si>
    <t>TC0900008109.hg.1</t>
  </si>
  <si>
    <t>TC0900008130.hg.1</t>
  </si>
  <si>
    <t>TC0900008145.hg.1</t>
  </si>
  <si>
    <t>TC0900008148.hg.1</t>
  </si>
  <si>
    <t>TC0900008150.hg.1</t>
  </si>
  <si>
    <t>TC0900008156.hg.1</t>
  </si>
  <si>
    <t>TC0900008168.hg.1</t>
  </si>
  <si>
    <t>TC0900008173.hg.1</t>
  </si>
  <si>
    <t>TC0900008178.hg.1</t>
  </si>
  <si>
    <t>TC0900008197.hg.1</t>
  </si>
  <si>
    <t>TC0900008201.hg.1</t>
  </si>
  <si>
    <t>TC0900008202.hg.1</t>
  </si>
  <si>
    <t>TC0900008207.hg.1</t>
  </si>
  <si>
    <t>TC0900008219.hg.1</t>
  </si>
  <si>
    <t>TC0900008222.hg.1</t>
  </si>
  <si>
    <t>TC0900008223.hg.1</t>
  </si>
  <si>
    <t>TC0900008238.hg.1</t>
  </si>
  <si>
    <t>TC0900008243.hg.1</t>
  </si>
  <si>
    <t>TC0900008250.hg.1</t>
  </si>
  <si>
    <t>TC0900008257.hg.1</t>
  </si>
  <si>
    <t>TC0900008277.hg.1</t>
  </si>
  <si>
    <t>TC0900008286.hg.1</t>
  </si>
  <si>
    <t>TC0900008289.hg.1</t>
  </si>
  <si>
    <t>TC0900008290.hg.1</t>
  </si>
  <si>
    <t>TC0900008295.hg.1</t>
  </si>
  <si>
    <t>TC0900008297.hg.1</t>
  </si>
  <si>
    <t>TC0900008312.hg.1</t>
  </si>
  <si>
    <t>TC0900008314.hg.1</t>
  </si>
  <si>
    <t>TC0900008316.hg.1</t>
  </si>
  <si>
    <t>TC0900008318.hg.1</t>
  </si>
  <si>
    <t>TC0900008320.hg.1</t>
  </si>
  <si>
    <t>TC0900008337.hg.1</t>
  </si>
  <si>
    <t>TC0900008345.hg.1</t>
  </si>
  <si>
    <t>TC0900008379.hg.1</t>
  </si>
  <si>
    <t>TC0900008380.hg.1</t>
  </si>
  <si>
    <t>TC0900008415.hg.1</t>
  </si>
  <si>
    <t>TC0900008425.hg.1</t>
  </si>
  <si>
    <t>TC0900008441.hg.1</t>
  </si>
  <si>
    <t>TC0900008463.hg.1</t>
  </si>
  <si>
    <t>TC0900008467.hg.1</t>
  </si>
  <si>
    <t>TC0900008474.hg.1</t>
  </si>
  <si>
    <t>TC0900008482.hg.1</t>
  </si>
  <si>
    <t>TC0900008483.hg.1</t>
  </si>
  <si>
    <t>TC0900008484.hg.1</t>
  </si>
  <si>
    <t>TC0900008487.hg.1</t>
  </si>
  <si>
    <t>TC0900008490.hg.1</t>
  </si>
  <si>
    <t>TC0900008491.hg.1</t>
  </si>
  <si>
    <t>TC0900008497.hg.1</t>
  </si>
  <si>
    <t>TC0900008499.hg.1</t>
  </si>
  <si>
    <t>TC0900008504.hg.1</t>
  </si>
  <si>
    <t>TC0900008515.hg.1</t>
  </si>
  <si>
    <t>TC0900008516.hg.1</t>
  </si>
  <si>
    <t>TC0900008532.hg.1</t>
  </si>
  <si>
    <t>TC0900008545.hg.1</t>
  </si>
  <si>
    <t>TC0900008574.hg.1</t>
  </si>
  <si>
    <t>TC0900008587.hg.1</t>
  </si>
  <si>
    <t>TC0900008591.hg.1</t>
  </si>
  <si>
    <t>TC0900008628.hg.1</t>
  </si>
  <si>
    <t>TC0900008641.hg.1</t>
  </si>
  <si>
    <t>TC0900008653.hg.1</t>
  </si>
  <si>
    <t>TC0900008660.hg.1</t>
  </si>
  <si>
    <t>TC0900008665.hg.1</t>
  </si>
  <si>
    <t>TC0900008666.hg.1</t>
  </si>
  <si>
    <t>TC0900008667.hg.1</t>
  </si>
  <si>
    <t>TC0900008670.hg.1</t>
  </si>
  <si>
    <t>TC0900008671.hg.1</t>
  </si>
  <si>
    <t>TC0900008672.hg.1</t>
  </si>
  <si>
    <t>TC0900008674.hg.1</t>
  </si>
  <si>
    <t>TC0900008675.hg.1</t>
  </si>
  <si>
    <t>TC0900008678.hg.1</t>
  </si>
  <si>
    <t>TC0900008679.hg.1</t>
  </si>
  <si>
    <t>TC0900008684.hg.1</t>
  </si>
  <si>
    <t>TC0900008694.hg.1</t>
  </si>
  <si>
    <t>TC0900008708.hg.1</t>
  </si>
  <si>
    <t>TC0900008716.hg.1</t>
  </si>
  <si>
    <t>TC0900008727.hg.1</t>
  </si>
  <si>
    <t>TC0900008740.hg.1</t>
  </si>
  <si>
    <t>TC0900008741.hg.1</t>
  </si>
  <si>
    <t>TC0900008742.hg.1</t>
  </si>
  <si>
    <t>TC0900008748.hg.1</t>
  </si>
  <si>
    <t>TC0900008750.hg.1</t>
  </si>
  <si>
    <t>TC0900008763.hg.1</t>
  </si>
  <si>
    <t>TC0900008776.hg.1</t>
  </si>
  <si>
    <t>TC0900008784.hg.1</t>
  </si>
  <si>
    <t>TC0900008790.hg.1</t>
  </si>
  <si>
    <t>TC0900008793.hg.1</t>
  </si>
  <si>
    <t>TC0900008795.hg.1</t>
  </si>
  <si>
    <t>TC0900008803.hg.1</t>
  </si>
  <si>
    <t>TC0900008804.hg.1</t>
  </si>
  <si>
    <t>TC0900008805.hg.1</t>
  </si>
  <si>
    <t>TC0900008811.hg.1</t>
  </si>
  <si>
    <t>TC0900008816.hg.1</t>
  </si>
  <si>
    <t>TC0900008817.hg.1</t>
  </si>
  <si>
    <t>TC0900008827.hg.1</t>
  </si>
  <si>
    <t>TC0900008836.hg.1</t>
  </si>
  <si>
    <t>TC0900008839.hg.1</t>
  </si>
  <si>
    <t>TC0900008842.hg.1</t>
  </si>
  <si>
    <t>TC0900008847.hg.1</t>
  </si>
  <si>
    <t>TC0900008849.hg.1</t>
  </si>
  <si>
    <t>TC0900008851.hg.1</t>
  </si>
  <si>
    <t>TC0900008854.hg.1</t>
  </si>
  <si>
    <t>TC0900008858.hg.1</t>
  </si>
  <si>
    <t>TC0900008860.hg.1</t>
  </si>
  <si>
    <t>TC0900008865.hg.1</t>
  </si>
  <si>
    <t>TC0900008869.hg.1</t>
  </si>
  <si>
    <t>TC0900008879.hg.1</t>
  </si>
  <si>
    <t>TC0900008881.hg.1</t>
  </si>
  <si>
    <t>TC0900008887.hg.1</t>
  </si>
  <si>
    <t>TC0900008888.hg.1</t>
  </si>
  <si>
    <t>TC0900008891.hg.1</t>
  </si>
  <si>
    <t>TC0900008897.hg.1</t>
  </si>
  <si>
    <t>TC0900008899.hg.1</t>
  </si>
  <si>
    <t>TC0900008902.hg.1</t>
  </si>
  <si>
    <t>TC0900008910.hg.1</t>
  </si>
  <si>
    <t>TC0900008927.hg.1</t>
  </si>
  <si>
    <t>TC0900008930.hg.1</t>
  </si>
  <si>
    <t>TC0900008933.hg.1</t>
  </si>
  <si>
    <t>TC0900008935.hg.1</t>
  </si>
  <si>
    <t>TC0900008945.hg.1</t>
  </si>
  <si>
    <t>TC0900008949.hg.1</t>
  </si>
  <si>
    <t>TC0900008951.hg.1</t>
  </si>
  <si>
    <t>TC0900008953.hg.1</t>
  </si>
  <si>
    <t>TC0900008959.hg.1</t>
  </si>
  <si>
    <t>TC0900008960.hg.1</t>
  </si>
  <si>
    <t>TC0900008963.hg.1</t>
  </si>
  <si>
    <t>TC0900008965.hg.1</t>
  </si>
  <si>
    <t>TC0900008967.hg.1</t>
  </si>
  <si>
    <t>TC0900008969.hg.1</t>
  </si>
  <si>
    <t>TC0900008980.hg.1</t>
  </si>
  <si>
    <t>TC0900008982.hg.1</t>
  </si>
  <si>
    <t>TC0900008984.hg.1</t>
  </si>
  <si>
    <t>TC0900008992.hg.1</t>
  </si>
  <si>
    <t>TC0900009003.hg.1</t>
  </si>
  <si>
    <t>TC0900009018.hg.1</t>
  </si>
  <si>
    <t>TC0900009026.hg.1</t>
  </si>
  <si>
    <t>TC0900009030.hg.1</t>
  </si>
  <si>
    <t>TC0900009032.hg.1</t>
  </si>
  <si>
    <t>TC0900009040.hg.1</t>
  </si>
  <si>
    <t>TC0900009043.hg.1</t>
  </si>
  <si>
    <t>TC0900009045.hg.1</t>
  </si>
  <si>
    <t>TC0900009050.hg.1</t>
  </si>
  <si>
    <t>TC0900009051.hg.1</t>
  </si>
  <si>
    <t>TC0900009054.hg.1</t>
  </si>
  <si>
    <t>TC0900009073.hg.1</t>
  </si>
  <si>
    <t>TC0900009074.hg.1</t>
  </si>
  <si>
    <t>TC0900009076.hg.1</t>
  </si>
  <si>
    <t>TC0900009077.hg.1</t>
  </si>
  <si>
    <t>TC0900009078.hg.1</t>
  </si>
  <si>
    <t>TC0900009084.hg.1</t>
  </si>
  <si>
    <t>TC0900009089.hg.1</t>
  </si>
  <si>
    <t>TC0900009106.hg.1</t>
  </si>
  <si>
    <t>TC0900009114.hg.1</t>
  </si>
  <si>
    <t>TC0900009127.hg.1</t>
  </si>
  <si>
    <t>TC0900009139.hg.1</t>
  </si>
  <si>
    <t>TC0900009145.hg.1</t>
  </si>
  <si>
    <t>TC0900009155.hg.1</t>
  </si>
  <si>
    <t>TC0900009163.hg.1</t>
  </si>
  <si>
    <t>TC0900009164.hg.1</t>
  </si>
  <si>
    <t>TC0900009165.hg.1</t>
  </si>
  <si>
    <t>TC0900009167.hg.1</t>
  </si>
  <si>
    <t>TC0900009168.hg.1</t>
  </si>
  <si>
    <t>TC0900009173.hg.1</t>
  </si>
  <si>
    <t>TC0900009202.hg.1</t>
  </si>
  <si>
    <t>TC0900009209.hg.1</t>
  </si>
  <si>
    <t>TC0900009212.hg.1</t>
  </si>
  <si>
    <t>TC0900009225.hg.1</t>
  </si>
  <si>
    <t>TC0900009231.hg.1</t>
  </si>
  <si>
    <t>TC0900009242.hg.1</t>
  </si>
  <si>
    <t>TC0900009247.hg.1</t>
  </si>
  <si>
    <t>TC0900009253.hg.1</t>
  </si>
  <si>
    <t>TC0900009255.hg.1</t>
  </si>
  <si>
    <t>TC0900009259.hg.1</t>
  </si>
  <si>
    <t>TC0900009260.hg.1</t>
  </si>
  <si>
    <t>TC0900009267.hg.1</t>
  </si>
  <si>
    <t>TC0900009268.hg.1</t>
  </si>
  <si>
    <t>TC0900009272.hg.1</t>
  </si>
  <si>
    <t>TC0900009273.hg.1</t>
  </si>
  <si>
    <t>TC0900009274.hg.1</t>
  </si>
  <si>
    <t>TC0900009275.hg.1</t>
  </si>
  <si>
    <t>TC0900009276.hg.1</t>
  </si>
  <si>
    <t>TC0900009279.hg.1</t>
  </si>
  <si>
    <t>TC0900009290.hg.1</t>
  </si>
  <si>
    <t>TC0900009301.hg.1</t>
  </si>
  <si>
    <t>TC0900009307.hg.1</t>
  </si>
  <si>
    <t>TC0900009308.hg.1</t>
  </si>
  <si>
    <t>TC0900009324.hg.1</t>
  </si>
  <si>
    <t>TC0900009333.hg.1</t>
  </si>
  <si>
    <t>TC0900009339.hg.1</t>
  </si>
  <si>
    <t>TC0900009345.hg.1</t>
  </si>
  <si>
    <t>TC0900009346.hg.1</t>
  </si>
  <si>
    <t>TC0900009351.hg.1</t>
  </si>
  <si>
    <t>TC0900009404.hg.1</t>
  </si>
  <si>
    <t>TC0900009414.hg.1</t>
  </si>
  <si>
    <t>TC0900009417.hg.1</t>
  </si>
  <si>
    <t>TC0900009424.hg.1</t>
  </si>
  <si>
    <t>TC0900009434.hg.1</t>
  </si>
  <si>
    <t>TC0900009437.hg.1</t>
  </si>
  <si>
    <t>TC0900009453.hg.1</t>
  </si>
  <si>
    <t>TC0900009456.hg.1</t>
  </si>
  <si>
    <t>TC0900009458.hg.1</t>
  </si>
  <si>
    <t>TC0900009461.hg.1</t>
  </si>
  <si>
    <t>TC0900009470.hg.1</t>
  </si>
  <si>
    <t>TC0900009479.hg.1</t>
  </si>
  <si>
    <t>TC0900009489.hg.1</t>
  </si>
  <si>
    <t>TC0900009502.hg.1</t>
  </si>
  <si>
    <t>TC0900009513.hg.1</t>
  </si>
  <si>
    <t>TC0900009520.hg.1</t>
  </si>
  <si>
    <t>TC0900009557.hg.1</t>
  </si>
  <si>
    <t>TC0900009561.hg.1</t>
  </si>
  <si>
    <t>TC0900009569.hg.1</t>
  </si>
  <si>
    <t>TC0900009579.hg.1</t>
  </si>
  <si>
    <t>TC0900009580.hg.1</t>
  </si>
  <si>
    <t>TC0900009581.hg.1</t>
  </si>
  <si>
    <t>TC0900009588.hg.1</t>
  </si>
  <si>
    <t>TC0900009592.hg.1</t>
  </si>
  <si>
    <t>TC0900009604.hg.1</t>
  </si>
  <si>
    <t>TC0900009606.hg.1</t>
  </si>
  <si>
    <t>TC0900009643.hg.1</t>
  </si>
  <si>
    <t>TC0900009645.hg.1</t>
  </si>
  <si>
    <t>TC0900009654.hg.1</t>
  </si>
  <si>
    <t>TC0900009660.hg.1</t>
  </si>
  <si>
    <t>TC0900009673.hg.1</t>
  </si>
  <si>
    <t>TC0900009679.hg.1</t>
  </si>
  <si>
    <t>TC0900009685.hg.1</t>
  </si>
  <si>
    <t>TC0900009688.hg.1</t>
  </si>
  <si>
    <t>TC0900009690.hg.1</t>
  </si>
  <si>
    <t>TC0900009692.hg.1</t>
  </si>
  <si>
    <t>TC0900009694.hg.1</t>
  </si>
  <si>
    <t>TC0900009696.hg.1</t>
  </si>
  <si>
    <t>TC0900009700.hg.1</t>
  </si>
  <si>
    <t>TC0900009702.hg.1</t>
  </si>
  <si>
    <t>TC0900009704.hg.1</t>
  </si>
  <si>
    <t>TC0900009706.hg.1</t>
  </si>
  <si>
    <t>TC0900009707.hg.1</t>
  </si>
  <si>
    <t>TC0900009711.hg.1</t>
  </si>
  <si>
    <t>TC0900009740.hg.1</t>
  </si>
  <si>
    <t>TC0900009746.hg.1</t>
  </si>
  <si>
    <t>TC0900009758.hg.1</t>
  </si>
  <si>
    <t>TC0900009768.hg.1</t>
  </si>
  <si>
    <t>TC0900009770.hg.1</t>
  </si>
  <si>
    <t>TC0900009773.hg.1</t>
  </si>
  <si>
    <t>TC0900009775.hg.1</t>
  </si>
  <si>
    <t>TC0900009776.hg.1</t>
  </si>
  <si>
    <t>TC0900009779.hg.1</t>
  </si>
  <si>
    <t>TC0900009785.hg.1</t>
  </si>
  <si>
    <t>TC0900009825.hg.1</t>
  </si>
  <si>
    <t>TC0900009827.hg.1</t>
  </si>
  <si>
    <t>TC0900009829.hg.1</t>
  </si>
  <si>
    <t>TC0900009832.hg.1</t>
  </si>
  <si>
    <t>TC0900009844.hg.1</t>
  </si>
  <si>
    <t>TC0900009846.hg.1</t>
  </si>
  <si>
    <t>TC0900009855.hg.1</t>
  </si>
  <si>
    <t>TC0900009859.hg.1</t>
  </si>
  <si>
    <t>TC0900009860.hg.1</t>
  </si>
  <si>
    <t>TC0900009861.hg.1</t>
  </si>
  <si>
    <t>TC0900009876.hg.1</t>
  </si>
  <si>
    <t>TC0900009882.hg.1</t>
  </si>
  <si>
    <t>TC0900009892.hg.1</t>
  </si>
  <si>
    <t>TC0900009894.hg.1</t>
  </si>
  <si>
    <t>TC0900009895.hg.1</t>
  </si>
  <si>
    <t>TC0900009897.hg.1</t>
  </si>
  <si>
    <t>TC0900009902.hg.1</t>
  </si>
  <si>
    <t>TC0900009905.hg.1</t>
  </si>
  <si>
    <t>TC0900009908.hg.1</t>
  </si>
  <si>
    <t>TC0900009909.hg.1</t>
  </si>
  <si>
    <t>TC0900009910.hg.1</t>
  </si>
  <si>
    <t>TC0900009912.hg.1</t>
  </si>
  <si>
    <t>TC0900009914.hg.1</t>
  </si>
  <si>
    <t>TC0900009915.hg.1</t>
  </si>
  <si>
    <t>TC0900009916.hg.1</t>
  </si>
  <si>
    <t>TC0900009918.hg.1</t>
  </si>
  <si>
    <t>TC0900009922.hg.1</t>
  </si>
  <si>
    <t>TC0900009929.hg.1</t>
  </si>
  <si>
    <t>TC0900009930.hg.1</t>
  </si>
  <si>
    <t>TC0900009931.hg.1</t>
  </si>
  <si>
    <t>TC0900009932.hg.1</t>
  </si>
  <si>
    <t>TC0900009933.hg.1</t>
  </si>
  <si>
    <t>TC0900009942.hg.1</t>
  </si>
  <si>
    <t>TC0900009944.hg.1</t>
  </si>
  <si>
    <t>TC0900009946.hg.1</t>
  </si>
  <si>
    <t>TC0900009948.hg.1</t>
  </si>
  <si>
    <t>TC0900009949.hg.1</t>
  </si>
  <si>
    <t>TC0900009950.hg.1</t>
  </si>
  <si>
    <t>TC0900009952.hg.1</t>
  </si>
  <si>
    <t>TC0900009953.hg.1</t>
  </si>
  <si>
    <t>TC0900009956.hg.1</t>
  </si>
  <si>
    <t>TC0900009957.hg.1</t>
  </si>
  <si>
    <t>TC0900009958.hg.1</t>
  </si>
  <si>
    <t>TC0900009960.hg.1</t>
  </si>
  <si>
    <t>TC0900009966.hg.1</t>
  </si>
  <si>
    <t>TC0900009970.hg.1</t>
  </si>
  <si>
    <t>TC0900009978.hg.1</t>
  </si>
  <si>
    <t>TC0900009996.hg.1</t>
  </si>
  <si>
    <t>TC0900010019.hg.1</t>
  </si>
  <si>
    <t>TC0900010052.hg.1</t>
  </si>
  <si>
    <t>TC0900010056.hg.1</t>
  </si>
  <si>
    <t>TC0900010063.hg.1</t>
  </si>
  <si>
    <t>TC0900010069.hg.1</t>
  </si>
  <si>
    <t>TC0900010126.hg.1</t>
  </si>
  <si>
    <t>TC0900010147.hg.1</t>
  </si>
  <si>
    <t>TC0900010177.hg.1</t>
  </si>
  <si>
    <t>TC0900010200.hg.1</t>
  </si>
  <si>
    <t>TC0900010271.hg.1</t>
  </si>
  <si>
    <t>TC0900010284.hg.1</t>
  </si>
  <si>
    <t>TC0900010301.hg.1</t>
  </si>
  <si>
    <t>TC0900010311.hg.1</t>
  </si>
  <si>
    <t>TC0900010322.hg.1</t>
  </si>
  <si>
    <t>TC0900010333.hg.1</t>
  </si>
  <si>
    <t>TC0900010350.hg.1</t>
  </si>
  <si>
    <t>TC0900010351.hg.1</t>
  </si>
  <si>
    <t>TC0900010352.hg.1</t>
  </si>
  <si>
    <t>TC0900010355.hg.1</t>
  </si>
  <si>
    <t>TC0900010366.hg.1</t>
  </si>
  <si>
    <t>TC0900010370.hg.1</t>
  </si>
  <si>
    <t>TC0900010386.hg.1</t>
  </si>
  <si>
    <t>TC0900010387.hg.1</t>
  </si>
  <si>
    <t>TC0900010388.hg.1</t>
  </si>
  <si>
    <t>TC0900010390.hg.1</t>
  </si>
  <si>
    <t>TC0900010396.hg.1</t>
  </si>
  <si>
    <t>TC0900010404.hg.1</t>
  </si>
  <si>
    <t>TC0900010439.hg.1</t>
  </si>
  <si>
    <t>TC0900010442.hg.1</t>
  </si>
  <si>
    <t>TC0900010444.hg.1</t>
  </si>
  <si>
    <t>TC0900010445.hg.1</t>
  </si>
  <si>
    <t>TC0900010462.hg.1</t>
  </si>
  <si>
    <t>TC0900010470.hg.1</t>
  </si>
  <si>
    <t>TC0900010482.hg.1</t>
  </si>
  <si>
    <t>TC0900010485.hg.1</t>
  </si>
  <si>
    <t>TC0900010543.hg.1</t>
  </si>
  <si>
    <t>TC0900010565.hg.1</t>
  </si>
  <si>
    <t>TC0900010570.hg.1</t>
  </si>
  <si>
    <t>TC0900010578.hg.1</t>
  </si>
  <si>
    <t>TC0900010580.hg.1</t>
  </si>
  <si>
    <t>TC0900010582.hg.1</t>
  </si>
  <si>
    <t>TC0900010586.hg.1</t>
  </si>
  <si>
    <t>TC0900010587.hg.1</t>
  </si>
  <si>
    <t>TC0900010588.hg.1</t>
  </si>
  <si>
    <t>TC0900010589.hg.1</t>
  </si>
  <si>
    <t>TC0900010591.hg.1</t>
  </si>
  <si>
    <t>TC0900010607.hg.1</t>
  </si>
  <si>
    <t>TC0900010614.hg.1</t>
  </si>
  <si>
    <t>TC0900010618.hg.1</t>
  </si>
  <si>
    <t>TC0900010623.hg.1</t>
  </si>
  <si>
    <t>TC0900010624.hg.1</t>
  </si>
  <si>
    <t>TC0900010637.hg.1</t>
  </si>
  <si>
    <t>TC0900010661.hg.1</t>
  </si>
  <si>
    <t>TC0900010667.hg.1</t>
  </si>
  <si>
    <t>TC0900010683.hg.1</t>
  </si>
  <si>
    <t>TC0900010694.hg.1</t>
  </si>
  <si>
    <t>TC0900010702.hg.1</t>
  </si>
  <si>
    <t>TC0900010737.hg.1</t>
  </si>
  <si>
    <t>TC0900010746.hg.1</t>
  </si>
  <si>
    <t>TC0900010762.hg.1</t>
  </si>
  <si>
    <t>TC0900010769.hg.1</t>
  </si>
  <si>
    <t>TC0900010773.hg.1</t>
  </si>
  <si>
    <t>TC0900010779.hg.1</t>
  </si>
  <si>
    <t>TC0900010782.hg.1</t>
  </si>
  <si>
    <t>TC0900010789.hg.1</t>
  </si>
  <si>
    <t>TC0900010792.hg.1</t>
  </si>
  <si>
    <t>TC0900010794.hg.1</t>
  </si>
  <si>
    <t>TC0900010796.hg.1</t>
  </si>
  <si>
    <t>TC0900010797.hg.1</t>
  </si>
  <si>
    <t>TC0900010800.hg.1</t>
  </si>
  <si>
    <t>TC0900010804.hg.1</t>
  </si>
  <si>
    <t>TC0900010808.hg.1</t>
  </si>
  <si>
    <t>TC0900010809.hg.1</t>
  </si>
  <si>
    <t>TC0900010814.hg.1</t>
  </si>
  <si>
    <t>TC0900010825.hg.1</t>
  </si>
  <si>
    <t>TC0900010833.hg.1</t>
  </si>
  <si>
    <t>TC0900010837.hg.1</t>
  </si>
  <si>
    <t>TC0900010849.hg.1</t>
  </si>
  <si>
    <t>TC0900010854.hg.1</t>
  </si>
  <si>
    <t>TC0900010865.hg.1</t>
  </si>
  <si>
    <t>TC0900010866.hg.1</t>
  </si>
  <si>
    <t>TC0900010878.hg.1</t>
  </si>
  <si>
    <t>TC0900010886.hg.1</t>
  </si>
  <si>
    <t>TC0900010900.hg.1</t>
  </si>
  <si>
    <t>TC0900010903.hg.1</t>
  </si>
  <si>
    <t>TC0900010907.hg.1</t>
  </si>
  <si>
    <t>TC0900010910.hg.1</t>
  </si>
  <si>
    <t>TC0900010913.hg.1</t>
  </si>
  <si>
    <t>TC0900010920.hg.1</t>
  </si>
  <si>
    <t>TC0900010922.hg.1</t>
  </si>
  <si>
    <t>TC0900010925.hg.1</t>
  </si>
  <si>
    <t>TC0900010933.hg.1</t>
  </si>
  <si>
    <t>TC0900010946.hg.1</t>
  </si>
  <si>
    <t>TC0900010950.hg.1</t>
  </si>
  <si>
    <t>TC0900010958.hg.1</t>
  </si>
  <si>
    <t>TC0900010959.hg.1</t>
  </si>
  <si>
    <t>TC0900010968.hg.1</t>
  </si>
  <si>
    <t>TC0900010969.hg.1</t>
  </si>
  <si>
    <t>TC0900010971.hg.1</t>
  </si>
  <si>
    <t>TC0900010975.hg.1</t>
  </si>
  <si>
    <t>TC0900010980.hg.1</t>
  </si>
  <si>
    <t>TC0900010995.hg.1</t>
  </si>
  <si>
    <t>TC0900011013.hg.1</t>
  </si>
  <si>
    <t>TC0900011021.hg.1</t>
  </si>
  <si>
    <t>TC0900011029.hg.1</t>
  </si>
  <si>
    <t>TC0900011031.hg.1</t>
  </si>
  <si>
    <t>TC0900011033.hg.1</t>
  </si>
  <si>
    <t>TC0900011035.hg.1</t>
  </si>
  <si>
    <t>TC0900011038.hg.1</t>
  </si>
  <si>
    <t>TC0900011039.hg.1</t>
  </si>
  <si>
    <t>TC0900011064.hg.1</t>
  </si>
  <si>
    <t>TC0900011065.hg.1</t>
  </si>
  <si>
    <t>TC0900011066.hg.1</t>
  </si>
  <si>
    <t>TC0900011067.hg.1</t>
  </si>
  <si>
    <t>TC0900011068.hg.1</t>
  </si>
  <si>
    <t>TC0900011072.hg.1</t>
  </si>
  <si>
    <t>TC0900011120.hg.1</t>
  </si>
  <si>
    <t>TC0900011145.hg.1</t>
  </si>
  <si>
    <t>TC0900011146.hg.1</t>
  </si>
  <si>
    <t>TC0900011148.hg.1</t>
  </si>
  <si>
    <t>TC0900011151.hg.1</t>
  </si>
  <si>
    <t>TC0900011160.hg.1</t>
  </si>
  <si>
    <t>TC0900011163.hg.1</t>
  </si>
  <si>
    <t>TC0900011176.hg.1</t>
  </si>
  <si>
    <t>TC0900011177.hg.1</t>
  </si>
  <si>
    <t>TC0900011181.hg.1</t>
  </si>
  <si>
    <t>TC0900011182.hg.1</t>
  </si>
  <si>
    <t>TC0900011192.hg.1</t>
  </si>
  <si>
    <t>TC0900011193.hg.1</t>
  </si>
  <si>
    <t>TC0900011199.hg.1</t>
  </si>
  <si>
    <t>TC0900011200.hg.1</t>
  </si>
  <si>
    <t>TC0900011203.hg.1</t>
  </si>
  <si>
    <t>TC0900011204.hg.1</t>
  </si>
  <si>
    <t>TC0900011209.hg.1</t>
  </si>
  <si>
    <t>TC0900011217.hg.1</t>
  </si>
  <si>
    <t>TC0900011220.hg.1</t>
  </si>
  <si>
    <t>TC0900011232.hg.1</t>
  </si>
  <si>
    <t>TC0900011236.hg.1</t>
  </si>
  <si>
    <t>TC0900011241.hg.1</t>
  </si>
  <si>
    <t>TC0900011246.hg.1</t>
  </si>
  <si>
    <t>TC0900011247.hg.1</t>
  </si>
  <si>
    <t>TC0900011252.hg.1</t>
  </si>
  <si>
    <t>TC0900011254.hg.1</t>
  </si>
  <si>
    <t>TC0900011256.hg.1</t>
  </si>
  <si>
    <t>TC0900011257.hg.1</t>
  </si>
  <si>
    <t>TC0900011259.hg.1</t>
  </si>
  <si>
    <t>TC0900011260.hg.1</t>
  </si>
  <si>
    <t>TC0900011262.hg.1</t>
  </si>
  <si>
    <t>TC0900011276.hg.1</t>
  </si>
  <si>
    <t>TC0900011277.hg.1</t>
  </si>
  <si>
    <t>TC0900011284.hg.1</t>
  </si>
  <si>
    <t>TC0900011286.hg.1</t>
  </si>
  <si>
    <t>TC0900011294.hg.1</t>
  </si>
  <si>
    <t>TC0900011300.hg.1</t>
  </si>
  <si>
    <t>TC0900011302.hg.1</t>
  </si>
  <si>
    <t>TC0900011305.hg.1</t>
  </si>
  <si>
    <t>TC0900011340.hg.1</t>
  </si>
  <si>
    <t>TC0900011370.hg.1</t>
  </si>
  <si>
    <t>TC0900011378.hg.1</t>
  </si>
  <si>
    <t>TC0900011379.hg.1</t>
  </si>
  <si>
    <t>TC0900011382.hg.1</t>
  </si>
  <si>
    <t>TC0900011385.hg.1</t>
  </si>
  <si>
    <t>TC0900011388.hg.1</t>
  </si>
  <si>
    <t>TC0900011389.hg.1</t>
  </si>
  <si>
    <t>TC0900011393.hg.1</t>
  </si>
  <si>
    <t>TC0900011394.hg.1</t>
  </si>
  <si>
    <t>TC0900011396.hg.1</t>
  </si>
  <si>
    <t>TC0900011404.hg.1</t>
  </si>
  <si>
    <t>TC0900011423.hg.1</t>
  </si>
  <si>
    <t>TC0900011428.hg.1</t>
  </si>
  <si>
    <t>TC0900011429.hg.1</t>
  </si>
  <si>
    <t>TC0900011431.hg.1</t>
  </si>
  <si>
    <t>TC0900011432.hg.1</t>
  </si>
  <si>
    <t>TC0900011440.hg.1</t>
  </si>
  <si>
    <t>TC0900011441.hg.1</t>
  </si>
  <si>
    <t>TC0900011442.hg.1</t>
  </si>
  <si>
    <t>TC0900011444.hg.1</t>
  </si>
  <si>
    <t>TC0900011445.hg.1</t>
  </si>
  <si>
    <t>TC0900011453.hg.1</t>
  </si>
  <si>
    <t>TC0900011454.hg.1</t>
  </si>
  <si>
    <t>TC0900011461.hg.1</t>
  </si>
  <si>
    <t>TC0900011473.hg.1</t>
  </si>
  <si>
    <t>TC0900011496.hg.1</t>
  </si>
  <si>
    <t>TC0900011499.hg.1</t>
  </si>
  <si>
    <t>TC0900011501.hg.1</t>
  </si>
  <si>
    <t>TC0900011510.hg.1</t>
  </si>
  <si>
    <t>TC0900011519.hg.1</t>
  </si>
  <si>
    <t>TC0900011523.hg.1</t>
  </si>
  <si>
    <t>TC0900011533.hg.1</t>
  </si>
  <si>
    <t>TC0900011565.hg.1</t>
  </si>
  <si>
    <t>TC0900011575.hg.1</t>
  </si>
  <si>
    <t>TC0900011576.hg.1</t>
  </si>
  <si>
    <t>TC0900011582.hg.1</t>
  </si>
  <si>
    <t>TC0900011592.hg.1</t>
  </si>
  <si>
    <t>TC0900011596.hg.1</t>
  </si>
  <si>
    <t>TC0900011597.hg.1</t>
  </si>
  <si>
    <t>TC0900011603.hg.1</t>
  </si>
  <si>
    <t>TC0900011610.hg.1</t>
  </si>
  <si>
    <t>TC0900011611.hg.1</t>
  </si>
  <si>
    <t>TC0900011612.hg.1</t>
  </si>
  <si>
    <t>TC0900011613.hg.1</t>
  </si>
  <si>
    <t>TC0900011618.hg.1</t>
  </si>
  <si>
    <t>TC0900011623.hg.1</t>
  </si>
  <si>
    <t>TC0900011626.hg.1</t>
  </si>
  <si>
    <t>TC0900011631.hg.1</t>
  </si>
  <si>
    <t>TC0900011634.hg.1</t>
  </si>
  <si>
    <t>TC0900011650.hg.1</t>
  </si>
  <si>
    <t>TC0900011654.hg.1</t>
  </si>
  <si>
    <t>TC0900011655.hg.1</t>
  </si>
  <si>
    <t>TC0900011659.hg.1</t>
  </si>
  <si>
    <t>TC0900011660.hg.1</t>
  </si>
  <si>
    <t>TC0900011665.hg.1</t>
  </si>
  <si>
    <t>TC0900011668.hg.1</t>
  </si>
  <si>
    <t>TC0900011669.hg.1</t>
  </si>
  <si>
    <t>TC0900011673.hg.1</t>
  </si>
  <si>
    <t>TC0900011676.hg.1</t>
  </si>
  <si>
    <t>TC0900011703.hg.1</t>
  </si>
  <si>
    <t>TC0900011705.hg.1</t>
  </si>
  <si>
    <t>TC0900011708.hg.1</t>
  </si>
  <si>
    <t>TC0900011709.hg.1</t>
  </si>
  <si>
    <t>TC0900011710.hg.1</t>
  </si>
  <si>
    <t>TC0900011713.hg.1</t>
  </si>
  <si>
    <t>TC0900011754.hg.1</t>
  </si>
  <si>
    <t>TC0900011755.hg.1</t>
  </si>
  <si>
    <t>TC0900011769.hg.1</t>
  </si>
  <si>
    <t>TC0900011776.hg.1</t>
  </si>
  <si>
    <t>TC0900011778.hg.1</t>
  </si>
  <si>
    <t>TC0900011793.hg.1</t>
  </si>
  <si>
    <t>TC0900011803.hg.1</t>
  </si>
  <si>
    <t>TC0900011805.hg.1</t>
  </si>
  <si>
    <t>TC0900011811.hg.1</t>
  </si>
  <si>
    <t>TC0900011815.hg.1</t>
  </si>
  <si>
    <t>TC0900011819.hg.1</t>
  </si>
  <si>
    <t>TC0900011820.hg.1</t>
  </si>
  <si>
    <t>TC0900011829.hg.1</t>
  </si>
  <si>
    <t>TC0900011832.hg.1</t>
  </si>
  <si>
    <t>TC0900011835.hg.1</t>
  </si>
  <si>
    <t>TC0900011837.hg.1</t>
  </si>
  <si>
    <t>TC0900011838.hg.1</t>
  </si>
  <si>
    <t>TC0900011840.hg.1</t>
  </si>
  <si>
    <t>TC0900011841.hg.1</t>
  </si>
  <si>
    <t>TC0900011842.hg.1</t>
  </si>
  <si>
    <t>TC0900011846.hg.1</t>
  </si>
  <si>
    <t>TC0900011850.hg.1</t>
  </si>
  <si>
    <t>TC0900011854.hg.1</t>
  </si>
  <si>
    <t>TC0900011857.hg.1</t>
  </si>
  <si>
    <t>TC0900011860.hg.1</t>
  </si>
  <si>
    <t>TC0900011864.hg.1</t>
  </si>
  <si>
    <t>TC0900011872.hg.1</t>
  </si>
  <si>
    <t>TC0900011890.hg.1</t>
  </si>
  <si>
    <t>TC0900011918.hg.1</t>
  </si>
  <si>
    <t>TC0900011938.hg.1</t>
  </si>
  <si>
    <t>TC0900011947.hg.1</t>
  </si>
  <si>
    <t>TC0900011950.hg.1</t>
  </si>
  <si>
    <t>TC0900011955.hg.1</t>
  </si>
  <si>
    <t>TC0900011959.hg.1</t>
  </si>
  <si>
    <t>TC0900011962.hg.1</t>
  </si>
  <si>
    <t>TC0900011964.hg.1</t>
  </si>
  <si>
    <t>TC0900011969.hg.1</t>
  </si>
  <si>
    <t>TC0900011970.hg.1</t>
  </si>
  <si>
    <t>TC0900011972.hg.1</t>
  </si>
  <si>
    <t>TC0900011976.hg.1</t>
  </si>
  <si>
    <t>TC0900011977.hg.1</t>
  </si>
  <si>
    <t>TC0900011978.hg.1</t>
  </si>
  <si>
    <t>TC0900011979.hg.1</t>
  </si>
  <si>
    <t>TC0900011980.hg.1</t>
  </si>
  <si>
    <t>TC0900011981.hg.1</t>
  </si>
  <si>
    <t>TC0900011992.hg.1</t>
  </si>
  <si>
    <t>TC0900011998.hg.1</t>
  </si>
  <si>
    <t>TC0900012002.hg.1</t>
  </si>
  <si>
    <t>TC0900012003.hg.1</t>
  </si>
  <si>
    <t>TC0900012011.hg.1</t>
  </si>
  <si>
    <t>TC0900012021.hg.1</t>
  </si>
  <si>
    <t>TC0900012024.hg.1</t>
  </si>
  <si>
    <t>TC0900012025.hg.1</t>
  </si>
  <si>
    <t>TC0900012029.hg.1</t>
  </si>
  <si>
    <t>TC0900012030.hg.1</t>
  </si>
  <si>
    <t>TC0900012031.hg.1</t>
  </si>
  <si>
    <t>TC0900012033.hg.1</t>
  </si>
  <si>
    <t>TC0900012039.hg.1</t>
  </si>
  <si>
    <t>TC0900012042.hg.1</t>
  </si>
  <si>
    <t>TC0900012048.hg.1</t>
  </si>
  <si>
    <t>TC0900012054.hg.1</t>
  </si>
  <si>
    <t>TC0900012055.hg.1</t>
  </si>
  <si>
    <t>TC0900012065.hg.1</t>
  </si>
  <si>
    <t>TC0900012066.hg.1</t>
  </si>
  <si>
    <t>TC0900012067.hg.1</t>
  </si>
  <si>
    <t>TC0900012068.hg.1</t>
  </si>
  <si>
    <t>TC0900012069.hg.1</t>
  </si>
  <si>
    <t>TC0900012073.hg.1</t>
  </si>
  <si>
    <t>TC0900012076.hg.1</t>
  </si>
  <si>
    <t>TC0900012080.hg.1</t>
  </si>
  <si>
    <t>TC0900012113.hg.1</t>
  </si>
  <si>
    <t>TC0900012114.hg.1</t>
  </si>
  <si>
    <t>TC0900012115.hg.1</t>
  </si>
  <si>
    <t>TC0900012119.hg.1</t>
  </si>
  <si>
    <t>TC0900012120.hg.1</t>
  </si>
  <si>
    <t>TC0900012124.hg.1</t>
  </si>
  <si>
    <t>TC0900012126.hg.1</t>
  </si>
  <si>
    <t>TC0900012135.hg.1</t>
  </si>
  <si>
    <t>TC0900012139.hg.1</t>
  </si>
  <si>
    <t>TC0900012140.hg.1</t>
  </si>
  <si>
    <t>TC0900012141.hg.1</t>
  </si>
  <si>
    <t>TC0900012145.hg.1</t>
  </si>
  <si>
    <t>TC0900012146.hg.1</t>
  </si>
  <si>
    <t>TC0900012151.hg.1</t>
  </si>
  <si>
    <t>TC0900012153.hg.1</t>
  </si>
  <si>
    <t>TC0900012154.hg.1</t>
  </si>
  <si>
    <t>TC0900012155.hg.1</t>
  </si>
  <si>
    <t>TC0900012156.hg.1</t>
  </si>
  <si>
    <t>TC0900012157.hg.1</t>
  </si>
  <si>
    <t>TC0900012158.hg.1</t>
  </si>
  <si>
    <t>TC0900012159.hg.1</t>
  </si>
  <si>
    <t>TC0900012160.hg.1</t>
  </si>
  <si>
    <t>TC0900012161.hg.1</t>
  </si>
  <si>
    <t>TC0900012162.hg.1</t>
  </si>
  <si>
    <t>TC0900012163.hg.1</t>
  </si>
  <si>
    <t>TC0900012166.hg.1</t>
  </si>
  <si>
    <t>TC0900012167.hg.1</t>
  </si>
  <si>
    <t>TC0900012168.hg.1</t>
  </si>
  <si>
    <t>TC0900012173.hg.1</t>
  </si>
  <si>
    <t>TC0900012175.hg.1</t>
  </si>
  <si>
    <t>TC0900012176.hg.1</t>
  </si>
  <si>
    <t>TC0900012178.hg.1</t>
  </si>
  <si>
    <t>TC0900012179.hg.1</t>
  </si>
  <si>
    <t>TC0900012180.hg.1</t>
  </si>
  <si>
    <t>TC0900012181.hg.1</t>
  </si>
  <si>
    <t>TC0900012184.hg.1</t>
  </si>
  <si>
    <t>TC0900012185.hg.1</t>
  </si>
  <si>
    <t>TC0900012187.hg.1</t>
  </si>
  <si>
    <t>TC0900012189.hg.1</t>
  </si>
  <si>
    <t>TC0900012190.hg.1</t>
  </si>
  <si>
    <t>TC0900012191.hg.1</t>
  </si>
  <si>
    <t>TC0900012192.hg.1</t>
  </si>
  <si>
    <t>TC0900012193.hg.1</t>
  </si>
  <si>
    <t>TC0900012195.hg.1</t>
  </si>
  <si>
    <t>TC0900012197.hg.1</t>
  </si>
  <si>
    <t>TC0900012198.hg.1</t>
  </si>
  <si>
    <t>TC0900012199.hg.1</t>
  </si>
  <si>
    <t>TC0900012200.hg.1</t>
  </si>
  <si>
    <t>TC0900012201.hg.1</t>
  </si>
  <si>
    <t>TC0900012202.hg.1</t>
  </si>
  <si>
    <t>TC0900012209.hg.1</t>
  </si>
  <si>
    <t>TC0900012212.hg.1</t>
  </si>
  <si>
    <t>TC0900012213.hg.1</t>
  </si>
  <si>
    <t>TC0900012214.hg.1</t>
  </si>
  <si>
    <t>TC0900012215.hg.1</t>
  </si>
  <si>
    <t>TC0900012216.hg.1</t>
  </si>
  <si>
    <t>TC0900012218.hg.1</t>
  </si>
  <si>
    <t>TC0900012219.hg.1</t>
  </si>
  <si>
    <t>TC0900012220.hg.1</t>
  </si>
  <si>
    <t>TC0900012221.hg.1</t>
  </si>
  <si>
    <t>TC0900012222.hg.1</t>
  </si>
  <si>
    <t>TC0900012225.hg.1</t>
  </si>
  <si>
    <t>TC0900012227.hg.1</t>
  </si>
  <si>
    <t>TC0900012228.hg.1</t>
  </si>
  <si>
    <t>TC0900012229.hg.1</t>
  </si>
  <si>
    <t>TC0900012230.hg.1</t>
  </si>
  <si>
    <t>TC0900012231.hg.1</t>
  </si>
  <si>
    <t>TC0900012234.hg.1</t>
  </si>
  <si>
    <t>TC0900012245.hg.1</t>
  </si>
  <si>
    <t>TC0900012246.hg.1</t>
  </si>
  <si>
    <t>TC0900012256.hg.1</t>
  </si>
  <si>
    <t>TC0900012258.hg.1</t>
  </si>
  <si>
    <t>TC0900012270.hg.1</t>
  </si>
  <si>
    <t>TC0900012272.hg.1</t>
  </si>
  <si>
    <t>TC0900012275.hg.1</t>
  </si>
  <si>
    <t>TC0900012276.hg.1</t>
  </si>
  <si>
    <t>TC0900012277.hg.1</t>
  </si>
  <si>
    <t>TC0900012278.hg.1</t>
  </si>
  <si>
    <t>TC0900012284.hg.1</t>
  </si>
  <si>
    <t>TC0900012285.hg.1</t>
  </si>
  <si>
    <t>TC0900012288.hg.1</t>
  </si>
  <si>
    <t>TC0900012289.hg.1</t>
  </si>
  <si>
    <t>TC0900012290.hg.1</t>
  </si>
  <si>
    <t>TC0900012291.hg.1</t>
  </si>
  <si>
    <t>TC0900012292.hg.1</t>
  </si>
  <si>
    <t>TC0900012293.hg.1</t>
  </si>
  <si>
    <t>TC0900012294.hg.1</t>
  </si>
  <si>
    <t>TC0900012295.hg.1</t>
  </si>
  <si>
    <t>TC0M00006432.hg.1</t>
  </si>
  <si>
    <t>TC0M00006434.hg.1</t>
  </si>
  <si>
    <t>TC0M00006435.hg.1</t>
  </si>
  <si>
    <t>TC0M00006437.hg.1</t>
  </si>
  <si>
    <t>TC0M00006439.hg.1</t>
  </si>
  <si>
    <t>TC0M00006440.hg.1</t>
  </si>
  <si>
    <t>TC0M00006441.hg.1</t>
  </si>
  <si>
    <t>TC0M00006442.hg.1</t>
  </si>
  <si>
    <t>TC0M00006443.hg.1</t>
  </si>
  <si>
    <t>TC0M00006454.hg.1</t>
  </si>
  <si>
    <t>TC0X00006433.hg.1</t>
  </si>
  <si>
    <t>TC0X00006443.hg.1</t>
  </si>
  <si>
    <t>TC0X00006446.hg.1</t>
  </si>
  <si>
    <t>TC0X00006453.hg.1</t>
  </si>
  <si>
    <t>TC0X00006460.hg.1</t>
  </si>
  <si>
    <t>TC0X00006477.hg.1</t>
  </si>
  <si>
    <t>TC0X00006480.hg.1</t>
  </si>
  <si>
    <t>TC0X00006483.hg.1</t>
  </si>
  <si>
    <t>TC0X00006488.hg.1</t>
  </si>
  <si>
    <t>TC0X00006489.hg.1</t>
  </si>
  <si>
    <t>TC0X00006558.hg.1</t>
  </si>
  <si>
    <t>TC0X00006567.hg.1</t>
  </si>
  <si>
    <t>TC0X00006581.hg.1</t>
  </si>
  <si>
    <t>TC0X00006585.hg.1</t>
  </si>
  <si>
    <t>TC0X00006587.hg.1</t>
  </si>
  <si>
    <t>TC0X00006590.hg.1</t>
  </si>
  <si>
    <t>TC0X00006593.hg.1</t>
  </si>
  <si>
    <t>TC0X00006603.hg.1</t>
  </si>
  <si>
    <t>TC0X00006607.hg.1</t>
  </si>
  <si>
    <t>TC0X00006614.hg.1</t>
  </si>
  <si>
    <t>TC0X00006616.hg.1</t>
  </si>
  <si>
    <t>TC0X00006623.hg.1</t>
  </si>
  <si>
    <t>TC0X00006625.hg.1</t>
  </si>
  <si>
    <t>TC0X00006626.hg.1</t>
  </si>
  <si>
    <t>TC0X00006631.hg.1</t>
  </si>
  <si>
    <t>TC0X00006651.hg.1</t>
  </si>
  <si>
    <t>TC0X00006656.hg.1</t>
  </si>
  <si>
    <t>TC0X00006658.hg.1</t>
  </si>
  <si>
    <t>TC0X00006669.hg.1</t>
  </si>
  <si>
    <t>TC0X00006671.hg.1</t>
  </si>
  <si>
    <t>TC0X00006676.hg.1</t>
  </si>
  <si>
    <t>TC0X00006681.hg.1</t>
  </si>
  <si>
    <t>TC0X00006686.hg.1</t>
  </si>
  <si>
    <t>TC0X00006687.hg.1</t>
  </si>
  <si>
    <t>TC0X00006696.hg.1</t>
  </si>
  <si>
    <t>TC0X00006697.hg.1</t>
  </si>
  <si>
    <t>TC0X00006701.hg.1</t>
  </si>
  <si>
    <t>TC0X00006704.hg.1</t>
  </si>
  <si>
    <t>TC0X00006709.hg.1</t>
  </si>
  <si>
    <t>TC0X00006715.hg.1</t>
  </si>
  <si>
    <t>TC0X00006723.hg.1</t>
  </si>
  <si>
    <t>TC0X00006725.hg.1</t>
  </si>
  <si>
    <t>TC0X00006739.hg.1</t>
  </si>
  <si>
    <t>TC0X00006758.hg.1</t>
  </si>
  <si>
    <t>TC0X00006764.hg.1</t>
  </si>
  <si>
    <t>TC0X00006770.hg.1</t>
  </si>
  <si>
    <t>TC0X00006775.hg.1</t>
  </si>
  <si>
    <t>TC0X00006779.hg.1</t>
  </si>
  <si>
    <t>TC0X00006788.hg.1</t>
  </si>
  <si>
    <t>TC0X00006789.hg.1</t>
  </si>
  <si>
    <t>TC0X00006791.hg.1</t>
  </si>
  <si>
    <t>TC0X00006794.hg.1</t>
  </si>
  <si>
    <t>TC0X00006799.hg.1</t>
  </si>
  <si>
    <t>TC0X00006801.hg.1</t>
  </si>
  <si>
    <t>TC0X00006803.hg.1</t>
  </si>
  <si>
    <t>TC0X00006809.hg.1</t>
  </si>
  <si>
    <t>TC0X00006814.hg.1</t>
  </si>
  <si>
    <t>TC0X00006816.hg.1</t>
  </si>
  <si>
    <t>TC0X00006823.hg.1</t>
  </si>
  <si>
    <t>TC0X00006835.hg.1</t>
  </si>
  <si>
    <t>TC0X00006839.hg.1</t>
  </si>
  <si>
    <t>TC0X00006841.hg.1</t>
  </si>
  <si>
    <t>TC0X00006856.hg.1</t>
  </si>
  <si>
    <t>TC0X00006857.hg.1</t>
  </si>
  <si>
    <t>TC0X00006865.hg.1</t>
  </si>
  <si>
    <t>TC0X00006875.hg.1</t>
  </si>
  <si>
    <t>TC0X00006876.hg.1</t>
  </si>
  <si>
    <t>TC0X00006877.hg.1</t>
  </si>
  <si>
    <t>TC0X00006878.hg.1</t>
  </si>
  <si>
    <t>TC0X00006891.hg.1</t>
  </si>
  <si>
    <t>TC0X00006924.hg.1</t>
  </si>
  <si>
    <t>TC0X00006935.hg.1</t>
  </si>
  <si>
    <t>TC0X00006938.hg.1</t>
  </si>
  <si>
    <t>TC0X00006946.hg.1</t>
  </si>
  <si>
    <t>TC0X00006955.hg.1</t>
  </si>
  <si>
    <t>TC0X00006957.hg.1</t>
  </si>
  <si>
    <t>TC0X00006958.hg.1</t>
  </si>
  <si>
    <t>TC0X00006964.hg.1</t>
  </si>
  <si>
    <t>TC0X00006966.hg.1</t>
  </si>
  <si>
    <t>TC0X00006970.hg.1</t>
  </si>
  <si>
    <t>TC0X00006977.hg.1</t>
  </si>
  <si>
    <t>TC0X00007012.hg.1</t>
  </si>
  <si>
    <t>TC0X00007013.hg.1</t>
  </si>
  <si>
    <t>TC0X00007015.hg.1</t>
  </si>
  <si>
    <t>TC0X00007026.hg.1</t>
  </si>
  <si>
    <t>TC0X00007031.hg.1</t>
  </si>
  <si>
    <t>TC0X00007034.hg.1</t>
  </si>
  <si>
    <t>TC0X00007039.hg.1</t>
  </si>
  <si>
    <t>TC0X00007040.hg.1</t>
  </si>
  <si>
    <t>TC0X00007053.hg.1</t>
  </si>
  <si>
    <t>TC0X00007074.hg.1</t>
  </si>
  <si>
    <t>TC0X00007075.hg.1</t>
  </si>
  <si>
    <t>TC0X00007107.hg.1</t>
  </si>
  <si>
    <t>TC0X00007112.hg.1</t>
  </si>
  <si>
    <t>TC0X00007116.hg.1</t>
  </si>
  <si>
    <t>TC0X00007119.hg.1</t>
  </si>
  <si>
    <t>TC0X00007122.hg.1</t>
  </si>
  <si>
    <t>TC0X00007127.hg.1</t>
  </si>
  <si>
    <t>TC0X00007129.hg.1</t>
  </si>
  <si>
    <t>TC0X00007132.hg.1</t>
  </si>
  <si>
    <t>TC0X00007134.hg.1</t>
  </si>
  <si>
    <t>TC0X00007138.hg.1</t>
  </si>
  <si>
    <t>TC0X00007148.hg.1</t>
  </si>
  <si>
    <t>TC0X00007149.hg.1</t>
  </si>
  <si>
    <t>TC0X00007153.hg.1</t>
  </si>
  <si>
    <t>TC0X00007158.hg.1</t>
  </si>
  <si>
    <t>TC0X00007163.hg.1</t>
  </si>
  <si>
    <t>TC0X00007169.hg.1</t>
  </si>
  <si>
    <t>TC0X00007170.hg.1</t>
  </si>
  <si>
    <t>TC0X00007176.hg.1</t>
  </si>
  <si>
    <t>TC0X00007183.hg.1</t>
  </si>
  <si>
    <t>TC0X00007188.hg.1</t>
  </si>
  <si>
    <t>TC0X00007190.hg.1</t>
  </si>
  <si>
    <t>TC0X00007191.hg.1</t>
  </si>
  <si>
    <t>TC0X00007194.hg.1</t>
  </si>
  <si>
    <t>TC0X00007195.hg.1</t>
  </si>
  <si>
    <t>TC0X00007196.hg.1</t>
  </si>
  <si>
    <t>TC0X00007199.hg.1</t>
  </si>
  <si>
    <t>TC0X00007200.hg.1</t>
  </si>
  <si>
    <t>TC0X00007203.hg.1</t>
  </si>
  <si>
    <t>TC0X00007204.hg.1</t>
  </si>
  <si>
    <t>TC0X00007205.hg.1</t>
  </si>
  <si>
    <t>TC0X00007206.hg.1</t>
  </si>
  <si>
    <t>TC0X00007209.hg.1</t>
  </si>
  <si>
    <t>TC0X00007213.hg.1</t>
  </si>
  <si>
    <t>TC0X00007221.hg.1</t>
  </si>
  <si>
    <t>TC0X00007222.hg.1</t>
  </si>
  <si>
    <t>TC0X00007224.hg.1</t>
  </si>
  <si>
    <t>TC0X00007227.hg.1</t>
  </si>
  <si>
    <t>TC0X00007229.hg.1</t>
  </si>
  <si>
    <t>TC0X00007230.hg.1</t>
  </si>
  <si>
    <t>TC0X00007231.hg.1</t>
  </si>
  <si>
    <t>TC0X00007232.hg.1</t>
  </si>
  <si>
    <t>TC0X00007233.hg.1</t>
  </si>
  <si>
    <t>TC0X00007235.hg.1</t>
  </si>
  <si>
    <t>TC0X00007236.hg.1</t>
  </si>
  <si>
    <t>TC0X00007238.hg.1</t>
  </si>
  <si>
    <t>TC0X00007239.hg.1</t>
  </si>
  <si>
    <t>TC0X00007240.hg.1</t>
  </si>
  <si>
    <t>TC0X00007251.hg.1</t>
  </si>
  <si>
    <t>TC0X00007256.hg.1</t>
  </si>
  <si>
    <t>TC0X00007261.hg.1</t>
  </si>
  <si>
    <t>TC0X00007263.hg.1</t>
  </si>
  <si>
    <t>TC0X00007266.hg.1</t>
  </si>
  <si>
    <t>TC0X00007267.hg.1</t>
  </si>
  <si>
    <t>TC0X00007274.hg.1</t>
  </si>
  <si>
    <t>TC0X00007280.hg.1</t>
  </si>
  <si>
    <t>TC0X00007285.hg.1</t>
  </si>
  <si>
    <t>TC0X00007292.hg.1</t>
  </si>
  <si>
    <t>TC0X00007298.hg.1</t>
  </si>
  <si>
    <t>TC0X00007301.hg.1</t>
  </si>
  <si>
    <t>TC0X00007302.hg.1</t>
  </si>
  <si>
    <t>TC0X00007308.hg.1</t>
  </si>
  <si>
    <t>TC0X00007310.hg.1</t>
  </si>
  <si>
    <t>TC0X00007325.hg.1</t>
  </si>
  <si>
    <t>TC0X00007353.hg.1</t>
  </si>
  <si>
    <t>TC0X00007356.hg.1</t>
  </si>
  <si>
    <t>TC0X00007363.hg.1</t>
  </si>
  <si>
    <t>TC0X00007368.hg.1</t>
  </si>
  <si>
    <t>TC0X00007369.hg.1</t>
  </si>
  <si>
    <t>TC0X00007370.hg.1</t>
  </si>
  <si>
    <t>TC0X00007371.hg.1</t>
  </si>
  <si>
    <t>TC0X00007378.hg.1</t>
  </si>
  <si>
    <t>TC0X00007381.hg.1</t>
  </si>
  <si>
    <t>TC0X00007382.hg.1</t>
  </si>
  <si>
    <t>TC0X00007390.hg.1</t>
  </si>
  <si>
    <t>TC0X00007392.hg.1</t>
  </si>
  <si>
    <t>TC0X00007416.hg.1</t>
  </si>
  <si>
    <t>TC0X00007424.hg.1</t>
  </si>
  <si>
    <t>TC0X00007480.hg.1</t>
  </si>
  <si>
    <t>TC0X00007493.hg.1</t>
  </si>
  <si>
    <t>TC0X00007501.hg.1</t>
  </si>
  <si>
    <t>TC0X00007504.hg.1</t>
  </si>
  <si>
    <t>TC0X00007507.hg.1</t>
  </si>
  <si>
    <t>TC0X00007516.hg.1</t>
  </si>
  <si>
    <t>TC0X00007522.hg.1</t>
  </si>
  <si>
    <t>TC0X00007523.hg.1</t>
  </si>
  <si>
    <t>TC0X00007528.hg.1</t>
  </si>
  <si>
    <t>TC0X00007529.hg.1</t>
  </si>
  <si>
    <t>TC0X00007531.hg.1</t>
  </si>
  <si>
    <t>TC0X00007532.hg.1</t>
  </si>
  <si>
    <t>TC0X00007535.hg.1</t>
  </si>
  <si>
    <t>TC0X00007536.hg.1</t>
  </si>
  <si>
    <t>TC0X00007537.hg.1</t>
  </si>
  <si>
    <t>TC0X00007539.hg.1</t>
  </si>
  <si>
    <t>TC0X00007540.hg.1</t>
  </si>
  <si>
    <t>TC0X00007556.hg.1</t>
  </si>
  <si>
    <t>TC0X00007557.hg.1</t>
  </si>
  <si>
    <t>TC0X00007558.hg.1</t>
  </si>
  <si>
    <t>TC0X00007559.hg.1</t>
  </si>
  <si>
    <t>TC0X00007561.hg.1</t>
  </si>
  <si>
    <t>TC0X00007562.hg.1</t>
  </si>
  <si>
    <t>TC0X00007568.hg.1</t>
  </si>
  <si>
    <t>TC0X00007571.hg.1</t>
  </si>
  <si>
    <t>TC0X00007573.hg.1</t>
  </si>
  <si>
    <t>TC0X00007574.hg.1</t>
  </si>
  <si>
    <t>TC0X00007582.hg.1</t>
  </si>
  <si>
    <t>TC0X00007587.hg.1</t>
  </si>
  <si>
    <t>TC0X00007599.hg.1</t>
  </si>
  <si>
    <t>TC0X00007602.hg.1</t>
  </si>
  <si>
    <t>TC0X00007609.hg.1</t>
  </si>
  <si>
    <t>TC0X00007612.hg.1</t>
  </si>
  <si>
    <t>TC0X00007651.hg.1</t>
  </si>
  <si>
    <t>TC0X00007655.hg.1</t>
  </si>
  <si>
    <t>TC0X00007668.hg.1</t>
  </si>
  <si>
    <t>TC0X00007686.hg.1</t>
  </si>
  <si>
    <t>TC0X00007690.hg.1</t>
  </si>
  <si>
    <t>TC0X00007696.hg.1</t>
  </si>
  <si>
    <t>TC0X00007704.hg.1</t>
  </si>
  <si>
    <t>TC0X00007707.hg.1</t>
  </si>
  <si>
    <t>TC0X00007709.hg.1</t>
  </si>
  <si>
    <t>TC0X00007713.hg.1</t>
  </si>
  <si>
    <t>TC0X00007716.hg.1</t>
  </si>
  <si>
    <t>TC0X00007721.hg.1</t>
  </si>
  <si>
    <t>TC0X00007730.hg.1</t>
  </si>
  <si>
    <t>TC0X00007733.hg.1</t>
  </si>
  <si>
    <t>TC0X00007744.hg.1</t>
  </si>
  <si>
    <t>TC0X00007767.hg.1</t>
  </si>
  <si>
    <t>TC0X00007768.hg.1</t>
  </si>
  <si>
    <t>TC0X00007777.hg.1</t>
  </si>
  <si>
    <t>TC0X00007781.hg.1</t>
  </si>
  <si>
    <t>TC0X00007790.hg.1</t>
  </si>
  <si>
    <t>TC0X00007798.hg.1</t>
  </si>
  <si>
    <t>TC0X00007805.hg.1</t>
  </si>
  <si>
    <t>TC0X00007820.hg.1</t>
  </si>
  <si>
    <t>TC0X00007832.hg.1</t>
  </si>
  <si>
    <t>TC0X00007834.hg.1</t>
  </si>
  <si>
    <t>TC0X00007851.hg.1</t>
  </si>
  <si>
    <t>TC0X00007889.hg.1</t>
  </si>
  <si>
    <t>TC0X00007890.hg.1</t>
  </si>
  <si>
    <t>TC0X00007918.hg.1</t>
  </si>
  <si>
    <t>TC0X00007919.hg.1</t>
  </si>
  <si>
    <t>TC0X00007923.hg.1</t>
  </si>
  <si>
    <t>TC0X00007930.hg.1</t>
  </si>
  <si>
    <t>TC0X00007935.hg.1</t>
  </si>
  <si>
    <t>TC0X00007936.hg.1</t>
  </si>
  <si>
    <t>TC0X00007937.hg.1</t>
  </si>
  <si>
    <t>TC0X00007946.hg.1</t>
  </si>
  <si>
    <t>TC0X00007949.hg.1</t>
  </si>
  <si>
    <t>TC0X00007951.hg.1</t>
  </si>
  <si>
    <t>TC0X00007965.hg.1</t>
  </si>
  <si>
    <t>TC0X00007969.hg.1</t>
  </si>
  <si>
    <t>TC0X00007970.hg.1</t>
  </si>
  <si>
    <t>TC0X00007977.hg.1</t>
  </si>
  <si>
    <t>TC0X00007990.hg.1</t>
  </si>
  <si>
    <t>TC0X00007999.hg.1</t>
  </si>
  <si>
    <t>TC0X00008000.hg.1</t>
  </si>
  <si>
    <t>TC0X00008001.hg.1</t>
  </si>
  <si>
    <t>TC0X00008002.hg.1</t>
  </si>
  <si>
    <t>TC0X00008009.hg.1</t>
  </si>
  <si>
    <t>TC0X00008014.hg.1</t>
  </si>
  <si>
    <t>TC0X00008017.hg.1</t>
  </si>
  <si>
    <t>TC0X00008026.hg.1</t>
  </si>
  <si>
    <t>TC0X00008027.hg.1</t>
  </si>
  <si>
    <t>TC0X00008028.hg.1</t>
  </si>
  <si>
    <t>TC0X00008031.hg.1</t>
  </si>
  <si>
    <t>TC0X00008034.hg.1</t>
  </si>
  <si>
    <t>TC0X00008040.hg.1</t>
  </si>
  <si>
    <t>TC0X00008052.hg.1</t>
  </si>
  <si>
    <t>TC0X00008054.hg.1</t>
  </si>
  <si>
    <t>TC0X00008055.hg.1</t>
  </si>
  <si>
    <t>TC0X00008056.hg.1</t>
  </si>
  <si>
    <t>TC0X00008064.hg.1</t>
  </si>
  <si>
    <t>TC0X00008070.hg.1</t>
  </si>
  <si>
    <t>TC0X00008073.hg.1</t>
  </si>
  <si>
    <t>TC0X00008077.hg.1</t>
  </si>
  <si>
    <t>TC0X00008078.hg.1</t>
  </si>
  <si>
    <t>TC0X00008080.hg.1</t>
  </si>
  <si>
    <t>TC0X00008081.hg.1</t>
  </si>
  <si>
    <t>TC0X00008084.hg.1</t>
  </si>
  <si>
    <t>TC0X00008097.hg.1</t>
  </si>
  <si>
    <t>TC0X00008108.hg.1</t>
  </si>
  <si>
    <t>TC0X00008120.hg.1</t>
  </si>
  <si>
    <t>TC0X00008125.hg.1</t>
  </si>
  <si>
    <t>TC0X00008136.hg.1</t>
  </si>
  <si>
    <t>TC0X00008138.hg.1</t>
  </si>
  <si>
    <t>TC0X00008144.hg.1</t>
  </si>
  <si>
    <t>TC0X00008147.hg.1</t>
  </si>
  <si>
    <t>TC0X00008178.hg.1</t>
  </si>
  <si>
    <t>TC0X00008192.hg.1</t>
  </si>
  <si>
    <t>TC0X00008195.hg.1</t>
  </si>
  <si>
    <t>TC0X00008198.hg.1</t>
  </si>
  <si>
    <t>TC0X00008207.hg.1</t>
  </si>
  <si>
    <t>TC0X00008210.hg.1</t>
  </si>
  <si>
    <t>TC0X00008223.hg.1</t>
  </si>
  <si>
    <t>TC0X00008228.hg.1</t>
  </si>
  <si>
    <t>TC0X00008230.hg.1</t>
  </si>
  <si>
    <t>TC0X00008232.hg.1</t>
  </si>
  <si>
    <t>TC0X00008235.hg.1</t>
  </si>
  <si>
    <t>TC0X00008240.hg.1</t>
  </si>
  <si>
    <t>TC0X00008241.hg.1</t>
  </si>
  <si>
    <t>TC0X00008246.hg.1</t>
  </si>
  <si>
    <t>TC0X00008249.hg.1</t>
  </si>
  <si>
    <t>TC0X00008253.hg.1</t>
  </si>
  <si>
    <t>TC0X00008257.hg.1</t>
  </si>
  <si>
    <t>TC0X00008259.hg.1</t>
  </si>
  <si>
    <t>TC0X00008264.hg.1</t>
  </si>
  <si>
    <t>TC0X00008272.hg.1</t>
  </si>
  <si>
    <t>TC0X00008273.hg.1</t>
  </si>
  <si>
    <t>TC0X00008276.hg.1</t>
  </si>
  <si>
    <t>TC0X00008298.hg.1</t>
  </si>
  <si>
    <t>TC0X00008316.hg.1</t>
  </si>
  <si>
    <t>TC0X00008330.hg.1</t>
  </si>
  <si>
    <t>TC0X00008332.hg.1</t>
  </si>
  <si>
    <t>TC0X00008344.hg.1</t>
  </si>
  <si>
    <t>TC0X00008351.hg.1</t>
  </si>
  <si>
    <t>TC0X00008365.hg.1</t>
  </si>
  <si>
    <t>TC0X00008381.hg.1</t>
  </si>
  <si>
    <t>TC0X00008383.hg.1</t>
  </si>
  <si>
    <t>TC0X00008387.hg.1</t>
  </si>
  <si>
    <t>TC0X00008388.hg.1</t>
  </si>
  <si>
    <t>TC0X00008392.hg.1</t>
  </si>
  <si>
    <t>TC0X00008394.hg.1</t>
  </si>
  <si>
    <t>TC0X00008401.hg.1</t>
  </si>
  <si>
    <t>TC0X00008404.hg.1</t>
  </si>
  <si>
    <t>TC0X00008405.hg.1</t>
  </si>
  <si>
    <t>TC0X00008415.hg.1</t>
  </si>
  <si>
    <t>TC0X00008421.hg.1</t>
  </si>
  <si>
    <t>TC0X00008437.hg.1</t>
  </si>
  <si>
    <t>TC0X00008468.hg.1</t>
  </si>
  <si>
    <t>TC0X00008470.hg.1</t>
  </si>
  <si>
    <t>TC0X00008481.hg.1</t>
  </si>
  <si>
    <t>TC0X00008492.hg.1</t>
  </si>
  <si>
    <t>TC0X00008495.hg.1</t>
  </si>
  <si>
    <t>TC0X00008497.hg.1</t>
  </si>
  <si>
    <t>TC0X00008509.hg.1</t>
  </si>
  <si>
    <t>TC0X00008512.hg.1</t>
  </si>
  <si>
    <t>TC0X00008514.hg.1</t>
  </si>
  <si>
    <t>TC0X00008516.hg.1</t>
  </si>
  <si>
    <t>TC0X00008518.hg.1</t>
  </si>
  <si>
    <t>TC0X00008521.hg.1</t>
  </si>
  <si>
    <t>TC0X00008526.hg.1</t>
  </si>
  <si>
    <t>TC0X00008528.hg.1</t>
  </si>
  <si>
    <t>TC0X00008532.hg.1</t>
  </si>
  <si>
    <t>TC0X00008533.hg.1</t>
  </si>
  <si>
    <t>TC0X00008534.hg.1</t>
  </si>
  <si>
    <t>TC0X00008540.hg.1</t>
  </si>
  <si>
    <t>TC0X00008555.hg.1</t>
  </si>
  <si>
    <t>TC0X00008578.hg.1</t>
  </si>
  <si>
    <t>TC0X00008586.hg.1</t>
  </si>
  <si>
    <t>TC0X00008596.hg.1</t>
  </si>
  <si>
    <t>TC0X00008599.hg.1</t>
  </si>
  <si>
    <t>TC0X00008608.hg.1</t>
  </si>
  <si>
    <t>TC0X00008611.hg.1</t>
  </si>
  <si>
    <t>TC0X00008612.hg.1</t>
  </si>
  <si>
    <t>TC0X00008621.hg.1</t>
  </si>
  <si>
    <t>TC0X00008631.hg.1</t>
  </si>
  <si>
    <t>TC0X00008638.hg.1</t>
  </si>
  <si>
    <t>TC0X00008645.hg.1</t>
  </si>
  <si>
    <t>TC0X00008646.hg.1</t>
  </si>
  <si>
    <t>TC0X00008655.hg.1</t>
  </si>
  <si>
    <t>TC0X00008668.hg.1</t>
  </si>
  <si>
    <t>TC0X00008671.hg.1</t>
  </si>
  <si>
    <t>TC0X00008674.hg.1</t>
  </si>
  <si>
    <t>TC0X00008687.hg.1</t>
  </si>
  <si>
    <t>TC0X00008688.hg.1</t>
  </si>
  <si>
    <t>TC0X00008689.hg.1</t>
  </si>
  <si>
    <t>TC0X00008694.hg.1</t>
  </si>
  <si>
    <t>TC0X00008699.hg.1</t>
  </si>
  <si>
    <t>TC0X00008712.hg.1</t>
  </si>
  <si>
    <t>TC0X00008716.hg.1</t>
  </si>
  <si>
    <t>TC0X00008718.hg.1</t>
  </si>
  <si>
    <t>TC0X00008724.hg.1</t>
  </si>
  <si>
    <t>TC0X00008727.hg.1</t>
  </si>
  <si>
    <t>TC0X00008731.hg.1</t>
  </si>
  <si>
    <t>TC0X00008734.hg.1</t>
  </si>
  <si>
    <t>TC0X00008735.hg.1</t>
  </si>
  <si>
    <t>TC0X00008736.hg.1</t>
  </si>
  <si>
    <t>TC0X00008737.hg.1</t>
  </si>
  <si>
    <t>TC0X00008739.hg.1</t>
  </si>
  <si>
    <t>TC0X00008747.hg.1</t>
  </si>
  <si>
    <t>TC0X00008750.hg.1</t>
  </si>
  <si>
    <t>TC0X00008751.hg.1</t>
  </si>
  <si>
    <t>TC0X00008752.hg.1</t>
  </si>
  <si>
    <t>TC0X00008754.hg.1</t>
  </si>
  <si>
    <t>TC0X00008759.hg.1</t>
  </si>
  <si>
    <t>TC0X00008760.hg.1</t>
  </si>
  <si>
    <t>TC0X00008764.hg.1</t>
  </si>
  <si>
    <t>TC0X00008765.hg.1</t>
  </si>
  <si>
    <t>TC0X00008767.hg.1</t>
  </si>
  <si>
    <t>TC0X00008776.hg.1</t>
  </si>
  <si>
    <t>TC0X00008780.hg.1</t>
  </si>
  <si>
    <t>TC0X00008785.hg.1</t>
  </si>
  <si>
    <t>TC0X00008786.hg.1</t>
  </si>
  <si>
    <t>TC0X00008790.hg.1</t>
  </si>
  <si>
    <t>TC0X00008794.hg.1</t>
  </si>
  <si>
    <t>TC0X00008795.hg.1</t>
  </si>
  <si>
    <t>TC0X00008796.hg.1</t>
  </si>
  <si>
    <t>TC0X00008798.hg.1</t>
  </si>
  <si>
    <t>TC0X00008807.hg.1</t>
  </si>
  <si>
    <t>TC0X00008811.hg.1</t>
  </si>
  <si>
    <t>TC0X00008820.hg.1</t>
  </si>
  <si>
    <t>TC0X00008821.hg.1</t>
  </si>
  <si>
    <t>TC0X00008822.hg.1</t>
  </si>
  <si>
    <t>TC0X00008823.hg.1</t>
  </si>
  <si>
    <t>TC0X00008824.hg.1</t>
  </si>
  <si>
    <t>TC0X00008826.hg.1</t>
  </si>
  <si>
    <t>TC0X00008827.hg.1</t>
  </si>
  <si>
    <t>TC0X00008828.hg.1</t>
  </si>
  <si>
    <t>TC0X00008829.hg.1</t>
  </si>
  <si>
    <t>TC0X00008830.hg.1</t>
  </si>
  <si>
    <t>TC0X00008831.hg.1</t>
  </si>
  <si>
    <t>TC0X00008832.hg.1</t>
  </si>
  <si>
    <t>TC0X00008833.hg.1</t>
  </si>
  <si>
    <t>TC0X00008836.hg.1</t>
  </si>
  <si>
    <t>TC0X00008844.hg.1</t>
  </si>
  <si>
    <t>TC0X00008848.hg.1</t>
  </si>
  <si>
    <t>TC0X00008857.hg.1</t>
  </si>
  <si>
    <t>TC0X00008859.hg.1</t>
  </si>
  <si>
    <t>TC0X00008860.hg.1</t>
  </si>
  <si>
    <t>TC0X00008862.hg.1</t>
  </si>
  <si>
    <t>TC0X00008866.hg.1</t>
  </si>
  <si>
    <t>TC0X00008873.hg.1</t>
  </si>
  <si>
    <t>TC0X00008874.hg.1</t>
  </si>
  <si>
    <t>TC0X00008881.hg.1</t>
  </si>
  <si>
    <t>TC0X00008884.hg.1</t>
  </si>
  <si>
    <t>TC0X00008886.hg.1</t>
  </si>
  <si>
    <t>TC0X00008888.hg.1</t>
  </si>
  <si>
    <t>TC0X00008900.hg.1</t>
  </si>
  <si>
    <t>TC0X00008908.hg.1</t>
  </si>
  <si>
    <t>TC0X00008910.hg.1</t>
  </si>
  <si>
    <t>TC0X00008911.hg.1</t>
  </si>
  <si>
    <t>TC0X00008914.hg.1</t>
  </si>
  <si>
    <t>TC0X00008940.hg.1</t>
  </si>
  <si>
    <t>TC0X00008945.hg.1</t>
  </si>
  <si>
    <t>TC0X00008989.hg.1</t>
  </si>
  <si>
    <t>TC0X00009000.hg.1</t>
  </si>
  <si>
    <t>TC0X00009007.hg.1</t>
  </si>
  <si>
    <t>TC0X00009018.hg.1</t>
  </si>
  <si>
    <t>TC0X00009022.hg.1</t>
  </si>
  <si>
    <t>TC0X00009025.hg.1</t>
  </si>
  <si>
    <t>TC0X00009029.hg.1</t>
  </si>
  <si>
    <t>TC0X00009036.hg.1</t>
  </si>
  <si>
    <t>TC0X00009044.hg.1</t>
  </si>
  <si>
    <t>TC0X00009057.hg.1</t>
  </si>
  <si>
    <t>TC0X00009069.hg.1</t>
  </si>
  <si>
    <t>TC0X00009089.hg.1</t>
  </si>
  <si>
    <t>TC0X00009095.hg.1</t>
  </si>
  <si>
    <t>TC0X00009100.hg.1</t>
  </si>
  <si>
    <t>TC0X00009101.hg.1</t>
  </si>
  <si>
    <t>TC0X00009107.hg.1</t>
  </si>
  <si>
    <t>TC0X00009117.hg.1</t>
  </si>
  <si>
    <t>TC0X00009123.hg.1</t>
  </si>
  <si>
    <t>TC0X00009124.hg.1</t>
  </si>
  <si>
    <t>TC0X00009128.hg.1</t>
  </si>
  <si>
    <t>TC0X00009129.hg.1</t>
  </si>
  <si>
    <t>TC0X00009139.hg.1</t>
  </si>
  <si>
    <t>TC0X00009153.hg.1</t>
  </si>
  <si>
    <t>TC0X00009155.hg.1</t>
  </si>
  <si>
    <t>TC0X00009160.hg.1</t>
  </si>
  <si>
    <t>TC0X00009179.hg.1</t>
  </si>
  <si>
    <t>TC0X00009184.hg.1</t>
  </si>
  <si>
    <t>TC0X00009185.hg.1</t>
  </si>
  <si>
    <t>TC0X00009191.hg.1</t>
  </si>
  <si>
    <t>TC0X00009197.hg.1</t>
  </si>
  <si>
    <t>TC0X00009199.hg.1</t>
  </si>
  <si>
    <t>TC0X00009203.hg.1</t>
  </si>
  <si>
    <t>TC0X00009205.hg.1</t>
  </si>
  <si>
    <t>TC0X00009208.hg.1</t>
  </si>
  <si>
    <t>TC0X00009213.hg.1</t>
  </si>
  <si>
    <t>TC0X00009215.hg.1</t>
  </si>
  <si>
    <t>TC0X00009218.hg.1</t>
  </si>
  <si>
    <t>TC0X00009225.hg.1</t>
  </si>
  <si>
    <t>TC0X00009227.hg.1</t>
  </si>
  <si>
    <t>TC0X00009250.hg.1</t>
  </si>
  <si>
    <t>TC0X00009254.hg.1</t>
  </si>
  <si>
    <t>TC0X00009255.hg.1</t>
  </si>
  <si>
    <t>TC0X00009256.hg.1</t>
  </si>
  <si>
    <t>TC0X00009262.hg.1</t>
  </si>
  <si>
    <t>TC0X00009268.hg.1</t>
  </si>
  <si>
    <t>TC0X00009271.hg.1</t>
  </si>
  <si>
    <t>TC0X00009302.hg.1</t>
  </si>
  <si>
    <t>TC0X00009321.hg.1</t>
  </si>
  <si>
    <t>TC0X00009328.hg.1</t>
  </si>
  <si>
    <t>TC0X00009339.hg.1</t>
  </si>
  <si>
    <t>TC0X00009340.hg.1</t>
  </si>
  <si>
    <t>TC0X00009341.hg.1</t>
  </si>
  <si>
    <t>TC0X00009353.hg.1</t>
  </si>
  <si>
    <t>TC0X00009356.hg.1</t>
  </si>
  <si>
    <t>TC0X00009375.hg.1</t>
  </si>
  <si>
    <t>TC0X00009384.hg.1</t>
  </si>
  <si>
    <t>TC0X00009386.hg.1</t>
  </si>
  <si>
    <t>TC0X00009387.hg.1</t>
  </si>
  <si>
    <t>TC0X00009427.hg.1</t>
  </si>
  <si>
    <t>TC0X00009440.hg.1</t>
  </si>
  <si>
    <t>TC0X00009441.hg.1</t>
  </si>
  <si>
    <t>TC0X00009451.hg.1</t>
  </si>
  <si>
    <t>TC0X00009462.hg.1</t>
  </si>
  <si>
    <t>TC0X00009486.hg.1</t>
  </si>
  <si>
    <t>TC0X00009492.hg.1</t>
  </si>
  <si>
    <t>TC0X00009493.hg.1</t>
  </si>
  <si>
    <t>TC0X00009498.hg.1</t>
  </si>
  <si>
    <t>TC0X00009507.hg.1</t>
  </si>
  <si>
    <t>TC0X00009537.hg.1</t>
  </si>
  <si>
    <t>TC0X00009541.hg.1</t>
  </si>
  <si>
    <t>TC0X00009549.hg.1</t>
  </si>
  <si>
    <t>TC0X00009553.hg.1</t>
  </si>
  <si>
    <t>TC0X00009569.hg.1</t>
  </si>
  <si>
    <t>TC0X00009576.hg.1</t>
  </si>
  <si>
    <t>TC0X00009580.hg.1</t>
  </si>
  <si>
    <t>TC0X00009581.hg.1</t>
  </si>
  <si>
    <t>TC0X00009582.hg.1</t>
  </si>
  <si>
    <t>TC0X00009603.hg.1</t>
  </si>
  <si>
    <t>TC0X00009606.hg.1</t>
  </si>
  <si>
    <t>TC0X00009608.hg.1</t>
  </si>
  <si>
    <t>TC0X00009611.hg.1</t>
  </si>
  <si>
    <t>TC0X00009629.hg.1</t>
  </si>
  <si>
    <t>TC0X00009632.hg.1</t>
  </si>
  <si>
    <t>TC0X00009634.hg.1</t>
  </si>
  <si>
    <t>TC0X00009636.hg.1</t>
  </si>
  <si>
    <t>TC0X00009637.hg.1</t>
  </si>
  <si>
    <t>TC0X00009638.hg.1</t>
  </si>
  <si>
    <t>TC0X00009644.hg.1</t>
  </si>
  <si>
    <t>TC0X00009645.hg.1</t>
  </si>
  <si>
    <t>TC0X00009648.hg.1</t>
  </si>
  <si>
    <t>TC0X00009650.hg.1</t>
  </si>
  <si>
    <t>TC0X00009654.hg.1</t>
  </si>
  <si>
    <t>TC0X00009659.hg.1</t>
  </si>
  <si>
    <t>TC0X00009661.hg.1</t>
  </si>
  <si>
    <t>TC0X00009664.hg.1</t>
  </si>
  <si>
    <t>TC0X00009667.hg.1</t>
  </si>
  <si>
    <t>TC0X00009672.hg.1</t>
  </si>
  <si>
    <t>TC0X00009677.hg.1</t>
  </si>
  <si>
    <t>TC0X00009680.hg.1</t>
  </si>
  <si>
    <t>TC0X00009684.hg.1</t>
  </si>
  <si>
    <t>TC0X00009694.hg.1</t>
  </si>
  <si>
    <t>TC0X00009695.hg.1</t>
  </si>
  <si>
    <t>TC0X00009707.hg.1</t>
  </si>
  <si>
    <t>TC0X00009718.hg.1</t>
  </si>
  <si>
    <t>TC0X00009727.hg.1</t>
  </si>
  <si>
    <t>TC0X00009733.hg.1</t>
  </si>
  <si>
    <t>TC0X00009737.hg.1</t>
  </si>
  <si>
    <t>TC0X00009749.hg.1</t>
  </si>
  <si>
    <t>TC0X00009750.hg.1</t>
  </si>
  <si>
    <t>TC0X00009755.hg.1</t>
  </si>
  <si>
    <t>TC0X00009760.hg.1</t>
  </si>
  <si>
    <t>TC0X00009762.hg.1</t>
  </si>
  <si>
    <t>TC0X00009767.hg.1</t>
  </si>
  <si>
    <t>TC0X00009773.hg.1</t>
  </si>
  <si>
    <t>TC0X00009776.hg.1</t>
  </si>
  <si>
    <t>TC0X00009778.hg.1</t>
  </si>
  <si>
    <t>TC0X00009780.hg.1</t>
  </si>
  <si>
    <t>TC0X00009786.hg.1</t>
  </si>
  <si>
    <t>TC0X00009793.hg.1</t>
  </si>
  <si>
    <t>TC0X00009795.hg.1</t>
  </si>
  <si>
    <t>TC0X00009799.hg.1</t>
  </si>
  <si>
    <t>TC0X00009803.hg.1</t>
  </si>
  <si>
    <t>TC0X00009804.hg.1</t>
  </si>
  <si>
    <t>TC0X00009806.hg.1</t>
  </si>
  <si>
    <t>TC0X00009836.hg.1</t>
  </si>
  <si>
    <t>TC0X00009841.hg.1</t>
  </si>
  <si>
    <t>TC0X00009842.hg.1</t>
  </si>
  <si>
    <t>TC0X00009855.hg.1</t>
  </si>
  <si>
    <t>TC0X00009867.hg.1</t>
  </si>
  <si>
    <t>TC0X00009869.hg.1</t>
  </si>
  <si>
    <t>TC0X00009877.hg.1</t>
  </si>
  <si>
    <t>TC0X00009878.hg.1</t>
  </si>
  <si>
    <t>TC0X00009882.hg.1</t>
  </si>
  <si>
    <t>TC0X00009890.hg.1</t>
  </si>
  <si>
    <t>TC0X00009896.hg.1</t>
  </si>
  <si>
    <t>TC0X00009911.hg.1</t>
  </si>
  <si>
    <t>TC0X00009917.hg.1</t>
  </si>
  <si>
    <t>TC0X00009929.hg.1</t>
  </si>
  <si>
    <t>TC0X00009942.hg.1</t>
  </si>
  <si>
    <t>TC0X00009952.hg.1</t>
  </si>
  <si>
    <t>TC0X00009963.hg.1</t>
  </si>
  <si>
    <t>TC0X00009964.hg.1</t>
  </si>
  <si>
    <t>TC0X00009969.hg.1</t>
  </si>
  <si>
    <t>TC0X00009972.hg.1</t>
  </si>
  <si>
    <t>TC0X00009977.hg.1</t>
  </si>
  <si>
    <t>TC0X00009980.hg.1</t>
  </si>
  <si>
    <t>TC0X00009981.hg.1</t>
  </si>
  <si>
    <t>TC0X00009983.hg.1</t>
  </si>
  <si>
    <t>TC0X00009986.hg.1</t>
  </si>
  <si>
    <t>TC0X00009988.hg.1</t>
  </si>
  <si>
    <t>TC0X00010005.hg.1</t>
  </si>
  <si>
    <t>TC0X00010012.hg.1</t>
  </si>
  <si>
    <t>TC0X00010023.hg.1</t>
  </si>
  <si>
    <t>TC0X00010025.hg.1</t>
  </si>
  <si>
    <t>TC0X00010029.hg.1</t>
  </si>
  <si>
    <t>TC0X00010030.hg.1</t>
  </si>
  <si>
    <t>TC0X00010032.hg.1</t>
  </si>
  <si>
    <t>TC0X00010033.hg.1</t>
  </si>
  <si>
    <t>TC0X00010038.hg.1</t>
  </si>
  <si>
    <t>TC0X00010046.hg.1</t>
  </si>
  <si>
    <t>TC0X00010050.hg.1</t>
  </si>
  <si>
    <t>TC0X00010051.hg.1</t>
  </si>
  <si>
    <t>TC0X00010052.hg.1</t>
  </si>
  <si>
    <t>TC0X00010053.hg.1</t>
  </si>
  <si>
    <t>TC0X00010097.hg.1</t>
  </si>
  <si>
    <t>TC0X00010098.hg.1</t>
  </si>
  <si>
    <t>TC0X00010099.hg.1</t>
  </si>
  <si>
    <t>TC0X00010107.hg.1</t>
  </si>
  <si>
    <t>TC0X00010113.hg.1</t>
  </si>
  <si>
    <t>TC0X00010126.hg.1</t>
  </si>
  <si>
    <t>TC0X00010130.hg.1</t>
  </si>
  <si>
    <t>TC0X00010131.hg.1</t>
  </si>
  <si>
    <t>TC0X00010136.hg.1</t>
  </si>
  <si>
    <t>TC0X00010141.hg.1</t>
  </si>
  <si>
    <t>TC0X00010144.hg.1</t>
  </si>
  <si>
    <t>TC0X00010155.hg.1</t>
  </si>
  <si>
    <t>TC0X00010169.hg.1</t>
  </si>
  <si>
    <t>TC0X00010172.hg.1</t>
  </si>
  <si>
    <t>TC0X00010196.hg.1</t>
  </si>
  <si>
    <t>TC0X00010198.hg.1</t>
  </si>
  <si>
    <t>TC0X00010204.hg.1</t>
  </si>
  <si>
    <t>TC0X00010207.hg.1</t>
  </si>
  <si>
    <t>TC0X00010211.hg.1</t>
  </si>
  <si>
    <t>TC0X00010266.hg.1</t>
  </si>
  <si>
    <t>TC0X00010278.hg.1</t>
  </si>
  <si>
    <t>TC0X00010326.hg.1</t>
  </si>
  <si>
    <t>TC0X00010329.hg.1</t>
  </si>
  <si>
    <t>TC0X00010331.hg.1</t>
  </si>
  <si>
    <t>TC0X00010335.hg.1</t>
  </si>
  <si>
    <t>TC0X00010341.hg.1</t>
  </si>
  <si>
    <t>TC0X00010346.hg.1</t>
  </si>
  <si>
    <t>TC0X00010351.hg.1</t>
  </si>
  <si>
    <t>TC0X00010355.hg.1</t>
  </si>
  <si>
    <t>TC0X00010356.hg.1</t>
  </si>
  <si>
    <t>TC0X00010357.hg.1</t>
  </si>
  <si>
    <t>TC0X00010366.hg.1</t>
  </si>
  <si>
    <t>TC0X00010369.hg.1</t>
  </si>
  <si>
    <t>TC0X00010374.hg.1</t>
  </si>
  <si>
    <t>TC0X00010375.hg.1</t>
  </si>
  <si>
    <t>TC0X00010380.hg.1</t>
  </si>
  <si>
    <t>TC0X00010382.hg.1</t>
  </si>
  <si>
    <t>TC0X00010385.hg.1</t>
  </si>
  <si>
    <t>TC0X00010387.hg.1</t>
  </si>
  <si>
    <t>TC0X00010399.hg.1</t>
  </si>
  <si>
    <t>TC0X00010401.hg.1</t>
  </si>
  <si>
    <t>TC0X00010406.hg.1</t>
  </si>
  <si>
    <t>TC0X00010408.hg.1</t>
  </si>
  <si>
    <t>TC0X00010409.hg.1</t>
  </si>
  <si>
    <t>TC0X00010426.hg.1</t>
  </si>
  <si>
    <t>TC0X00010428.hg.1</t>
  </si>
  <si>
    <t>TC0X00010431.hg.1</t>
  </si>
  <si>
    <t>TC0X00010434.hg.1</t>
  </si>
  <si>
    <t>TC0X00010440.hg.1</t>
  </si>
  <si>
    <t>TC0X00010442.hg.1</t>
  </si>
  <si>
    <t>TC0X00010445.hg.1</t>
  </si>
  <si>
    <t>TC0X00010448.hg.1</t>
  </si>
  <si>
    <t>TC0X00010452.hg.1</t>
  </si>
  <si>
    <t>TC0X00010459.hg.1</t>
  </si>
  <si>
    <t>TC0X00010460.hg.1</t>
  </si>
  <si>
    <t>TC0X00010462.hg.1</t>
  </si>
  <si>
    <t>TC0X00010465.hg.1</t>
  </si>
  <si>
    <t>TC0X00010468.hg.1</t>
  </si>
  <si>
    <t>TC0X00010473.hg.1</t>
  </si>
  <si>
    <t>TC0X00010481.hg.1</t>
  </si>
  <si>
    <t>TC0X00010482.hg.1</t>
  </si>
  <si>
    <t>TC0X00010484.hg.1</t>
  </si>
  <si>
    <t>TC0X00010493.hg.1</t>
  </si>
  <si>
    <t>TC0X00010506.hg.1</t>
  </si>
  <si>
    <t>TC0X00010512.hg.1</t>
  </si>
  <si>
    <t>TC0X00010515.hg.1</t>
  </si>
  <si>
    <t>TC0X00010516.hg.1</t>
  </si>
  <si>
    <t>TC0X00010525.hg.1</t>
  </si>
  <si>
    <t>TC0X00010531.hg.1</t>
  </si>
  <si>
    <t>TC0X00010532.hg.1</t>
  </si>
  <si>
    <t>TC0X00010557.hg.1</t>
  </si>
  <si>
    <t>TC0X00010559.hg.1</t>
  </si>
  <si>
    <t>TC0X00010591.hg.1</t>
  </si>
  <si>
    <t>TC0X00010596.hg.1</t>
  </si>
  <si>
    <t>TC0X00010607.hg.1</t>
  </si>
  <si>
    <t>TC0X00010628.hg.1</t>
  </si>
  <si>
    <t>TC0X00010640.hg.1</t>
  </si>
  <si>
    <t>TC0X00010642.hg.1</t>
  </si>
  <si>
    <t>TC0X00010643.hg.1</t>
  </si>
  <si>
    <t>TC0X00010648.hg.1</t>
  </si>
  <si>
    <t>TC0X00010652.hg.1</t>
  </si>
  <si>
    <t>TC0X00010653.hg.1</t>
  </si>
  <si>
    <t>TC0X00010661.hg.1</t>
  </si>
  <si>
    <t>TC0X00010664.hg.1</t>
  </si>
  <si>
    <t>TC0X00010670.hg.1</t>
  </si>
  <si>
    <t>TC0X00010671.hg.1</t>
  </si>
  <si>
    <t>TC0X00010675.hg.1</t>
  </si>
  <si>
    <t>TC0X00010678.hg.1</t>
  </si>
  <si>
    <t>TC0X00010682.hg.1</t>
  </si>
  <si>
    <t>TC0X00010684.hg.1</t>
  </si>
  <si>
    <t>TC0X00010685.hg.1</t>
  </si>
  <si>
    <t>TC0X00010686.hg.1</t>
  </si>
  <si>
    <t>TC0X00010687.hg.1</t>
  </si>
  <si>
    <t>TC0X00010688.hg.1</t>
  </si>
  <si>
    <t>TC0X00010689.hg.1</t>
  </si>
  <si>
    <t>TC0X00010690.hg.1</t>
  </si>
  <si>
    <t>TC0X00010691.hg.1</t>
  </si>
  <si>
    <t>TC0X00010712.hg.1</t>
  </si>
  <si>
    <t>TC0X00010734.hg.1</t>
  </si>
  <si>
    <t>TC0X00010751.hg.1</t>
  </si>
  <si>
    <t>TC0X00010759.hg.1</t>
  </si>
  <si>
    <t>TC0X00010770.hg.1</t>
  </si>
  <si>
    <t>TC0X00010785.hg.1</t>
  </si>
  <si>
    <t>TC0X00010787.hg.1</t>
  </si>
  <si>
    <t>TC0X00010793.hg.1</t>
  </si>
  <si>
    <t>TC0X00010799.hg.1</t>
  </si>
  <si>
    <t>TC0X00010800.hg.1</t>
  </si>
  <si>
    <t>TC0X00010803.hg.1</t>
  </si>
  <si>
    <t>TC0X00010804.hg.1</t>
  </si>
  <si>
    <t>TC0X00010806.hg.1</t>
  </si>
  <si>
    <t>TC0X00010813.hg.1</t>
  </si>
  <si>
    <t>TC0X00010818.hg.1</t>
  </si>
  <si>
    <t>TC0X00010833.hg.1</t>
  </si>
  <si>
    <t>TC0X00010836.hg.1</t>
  </si>
  <si>
    <t>TC0X00010837.hg.1</t>
  </si>
  <si>
    <t>TC0X00010840.hg.1</t>
  </si>
  <si>
    <t>TC0X00010841.hg.1</t>
  </si>
  <si>
    <t>TC0X00010847.hg.1</t>
  </si>
  <si>
    <t>TC0X00010849.hg.1</t>
  </si>
  <si>
    <t>TC0X00010851.hg.1</t>
  </si>
  <si>
    <t>TC0X00010875.hg.1</t>
  </si>
  <si>
    <t>TC0X00010877.hg.1</t>
  </si>
  <si>
    <t>TC0X00010880.hg.1</t>
  </si>
  <si>
    <t>TC0X00010889.hg.1</t>
  </si>
  <si>
    <t>TC0X00010893.hg.1</t>
  </si>
  <si>
    <t>TC0X00010895.hg.1</t>
  </si>
  <si>
    <t>TC0X00010910.hg.1</t>
  </si>
  <si>
    <t>TC0X00010912.hg.1</t>
  </si>
  <si>
    <t>TC0X00010914.hg.1</t>
  </si>
  <si>
    <t>TC0X00010915.hg.1</t>
  </si>
  <si>
    <t>TC0X00010916.hg.1</t>
  </si>
  <si>
    <t>TC0X00010917.hg.1</t>
  </si>
  <si>
    <t>TC0X00010918.hg.1</t>
  </si>
  <si>
    <t>TC0X00010919.hg.1</t>
  </si>
  <si>
    <t>TC0X00010921.hg.1</t>
  </si>
  <si>
    <t>TC0X00010926.hg.1</t>
  </si>
  <si>
    <t>TC0X00010933.hg.1</t>
  </si>
  <si>
    <t>TC0X00010943.hg.1</t>
  </si>
  <si>
    <t>TC0X00010954.hg.1</t>
  </si>
  <si>
    <t>TC0X00010962.hg.1</t>
  </si>
  <si>
    <t>TC0X00010966.hg.1</t>
  </si>
  <si>
    <t>TC0X00010970.hg.1</t>
  </si>
  <si>
    <t>TC0X00010976.hg.1</t>
  </si>
  <si>
    <t>TC0X00010982.hg.1</t>
  </si>
  <si>
    <t>TC0X00010989.hg.1</t>
  </si>
  <si>
    <t>TC0X00010990.hg.1</t>
  </si>
  <si>
    <t>TC0X00011001.hg.1</t>
  </si>
  <si>
    <t>TC0X00011010.hg.1</t>
  </si>
  <si>
    <t>TC0X00011012.hg.1</t>
  </si>
  <si>
    <t>TC0X00011014.hg.1</t>
  </si>
  <si>
    <t>TC0X00011040.hg.1</t>
  </si>
  <si>
    <t>TC0X00011080.hg.1</t>
  </si>
  <si>
    <t>TC0X00011082.hg.1</t>
  </si>
  <si>
    <t>TC0X00011083.hg.1</t>
  </si>
  <si>
    <t>TC0X00011102.hg.1</t>
  </si>
  <si>
    <t>TC0X00011121.hg.1</t>
  </si>
  <si>
    <t>TC0X00011126.hg.1</t>
  </si>
  <si>
    <t>TC0X00011132.hg.1</t>
  </si>
  <si>
    <t>TC0X00011134.hg.1</t>
  </si>
  <si>
    <t>TC0X00011135.hg.1</t>
  </si>
  <si>
    <t>TC0X00011136.hg.1</t>
  </si>
  <si>
    <t>TC0X00011139.hg.1</t>
  </si>
  <si>
    <t>TC0X00011144.hg.1</t>
  </si>
  <si>
    <t>TC0X00011159.hg.1</t>
  </si>
  <si>
    <t>TC0X00011163.hg.1</t>
  </si>
  <si>
    <t>TC0X00011168.hg.1</t>
  </si>
  <si>
    <t>TC0X00011173.hg.1</t>
  </si>
  <si>
    <t>TC0X00011174.hg.1</t>
  </si>
  <si>
    <t>TC0X00011180.hg.1</t>
  </si>
  <si>
    <t>TC0X00011181.hg.1</t>
  </si>
  <si>
    <t>TC0X00011184.hg.1</t>
  </si>
  <si>
    <t>TC0X00011185.hg.1</t>
  </si>
  <si>
    <t>TC0X00011191.hg.1</t>
  </si>
  <si>
    <t>TC0X00011194.hg.1</t>
  </si>
  <si>
    <t>TC0X00011198.hg.1</t>
  </si>
  <si>
    <t>TC0X00011204.hg.1</t>
  </si>
  <si>
    <t>TC0X00011205.hg.1</t>
  </si>
  <si>
    <t>TC0X00011206.hg.1</t>
  </si>
  <si>
    <t>TC0X00011209.hg.1</t>
  </si>
  <si>
    <t>TC0X00011211.hg.1</t>
  </si>
  <si>
    <t>TC0X00011214.hg.1</t>
  </si>
  <si>
    <t>TC0X00011219.hg.1</t>
  </si>
  <si>
    <t>TC0X00011221.hg.1</t>
  </si>
  <si>
    <t>TC0X00011223.hg.1</t>
  </si>
  <si>
    <t>TC0X00011225.hg.1</t>
  </si>
  <si>
    <t>TC0X00011226.hg.1</t>
  </si>
  <si>
    <t>TC0X00011232.hg.1</t>
  </si>
  <si>
    <t>TC0X00011236.hg.1</t>
  </si>
  <si>
    <t>TC0X00011237.hg.1</t>
  </si>
  <si>
    <t>TC0X00011238.hg.1</t>
  </si>
  <si>
    <t>TC0X00011241.hg.1</t>
  </si>
  <si>
    <t>TC0X00011244.hg.1</t>
  </si>
  <si>
    <t>TC0X00011245.hg.1</t>
  </si>
  <si>
    <t>TC0X00011248.hg.1</t>
  </si>
  <si>
    <t>TC0X00011259.hg.1</t>
  </si>
  <si>
    <t>TC0X00011274.hg.1</t>
  </si>
  <si>
    <t>TC0X00011275.hg.1</t>
  </si>
  <si>
    <t>TC0X00011277.hg.1</t>
  </si>
  <si>
    <t>TC0X00011278.hg.1</t>
  </si>
  <si>
    <t>TC0X00011279.hg.1</t>
  </si>
  <si>
    <t>TC0X00011286.hg.1</t>
  </si>
  <si>
    <t>TC0X00011288.hg.1</t>
  </si>
  <si>
    <t>TC0X00011289.hg.1</t>
  </si>
  <si>
    <t>TC0X00011290.hg.1</t>
  </si>
  <si>
    <t>TC0X00011291.hg.1</t>
  </si>
  <si>
    <t>TC0X00011292.hg.1</t>
  </si>
  <si>
    <t>TC0X00011300.hg.1</t>
  </si>
  <si>
    <t>TC0X00011301.hg.1</t>
  </si>
  <si>
    <t>TC0X00011302.hg.1</t>
  </si>
  <si>
    <t>TC0X00011305.hg.1</t>
  </si>
  <si>
    <t>TC0X00011306.hg.1</t>
  </si>
  <si>
    <t>TC0X00011308.hg.1</t>
  </si>
  <si>
    <t>TC0X00011309.hg.1</t>
  </si>
  <si>
    <t>TC0X00011310.hg.1</t>
  </si>
  <si>
    <t>TC0X00011311.hg.1</t>
  </si>
  <si>
    <t>TC0X00011312.hg.1</t>
  </si>
  <si>
    <t>TC0X00011313.hg.1</t>
  </si>
  <si>
    <t>TC0X00011314.hg.1</t>
  </si>
  <si>
    <t>TC0X00011315.hg.1</t>
  </si>
  <si>
    <t>TC0X00011317.hg.1</t>
  </si>
  <si>
    <t>TC0X00011318.hg.1</t>
  </si>
  <si>
    <t>TC0X00011319.hg.1</t>
  </si>
  <si>
    <t>TC0X00011325.hg.1</t>
  </si>
  <si>
    <t>TC0X00011326.hg.1</t>
  </si>
  <si>
    <t>TC0X00011332.hg.1</t>
  </si>
  <si>
    <t>TC0X00011333.hg.1</t>
  </si>
  <si>
    <t>TC0X00011334.hg.1</t>
  </si>
  <si>
    <t>TC0X00011336.hg.1</t>
  </si>
  <si>
    <t>TC0X00011338.hg.1</t>
  </si>
  <si>
    <t>TC0X00011339.hg.1</t>
  </si>
  <si>
    <t>TC0X00011353.hg.1</t>
  </si>
  <si>
    <t>TC0X00011354.hg.1</t>
  </si>
  <si>
    <t>TC0X00011355.hg.1</t>
  </si>
  <si>
    <t>TC0X00011363.hg.1</t>
  </si>
  <si>
    <t>TC0X00011364.hg.1</t>
  </si>
  <si>
    <t>TC0X00011365.hg.1</t>
  </si>
  <si>
    <t>TC0X00011367.hg.1</t>
  </si>
  <si>
    <t>TC0X00011368.hg.1</t>
  </si>
  <si>
    <t>TC0X00011378.hg.1</t>
  </si>
  <si>
    <t>TC0X00011380.hg.1</t>
  </si>
  <si>
    <t>TC0X00011381.hg.1</t>
  </si>
  <si>
    <t>TC0X00011382.hg.1</t>
  </si>
  <si>
    <t>TC0X00011387.hg.1</t>
  </si>
  <si>
    <t>TC0X00011389.hg.1</t>
  </si>
  <si>
    <t>TC0X00011393.hg.1</t>
  </si>
  <si>
    <t>TC0X00011394.hg.1</t>
  </si>
  <si>
    <t>TC0X00011395.hg.1</t>
  </si>
  <si>
    <t>TC0X00011396.hg.1</t>
  </si>
  <si>
    <t>TC0X00011397.hg.1</t>
  </si>
  <si>
    <t>TC0X00011399.hg.1</t>
  </si>
  <si>
    <t>TC0X00011401.hg.1</t>
  </si>
  <si>
    <t>TC0X00011402.hg.1</t>
  </si>
  <si>
    <t>TC0X00011403.hg.1</t>
  </si>
  <si>
    <t>TC0X00011404.hg.1</t>
  </si>
  <si>
    <t>TC0X00011406.hg.1</t>
  </si>
  <si>
    <t>TC0X00011408.hg.1</t>
  </si>
  <si>
    <t>TC0X00011409.hg.1</t>
  </si>
  <si>
    <t>TC0X00011410.hg.1</t>
  </si>
  <si>
    <t>TC0X00011411.hg.1</t>
  </si>
  <si>
    <t>TC0X00011412.hg.1</t>
  </si>
  <si>
    <t>TC0X00011413.hg.1</t>
  </si>
  <si>
    <t>TC0X00011414.hg.1</t>
  </si>
  <si>
    <t>TC0X00011415.hg.1</t>
  </si>
  <si>
    <t>TC0Y00006433.hg.1</t>
  </si>
  <si>
    <t>TC0Y00006440.hg.1</t>
  </si>
  <si>
    <t>TC0Y00006444.hg.1</t>
  </si>
  <si>
    <t>TC0Y00006452.hg.1</t>
  </si>
  <si>
    <t>TC0Y00006476.hg.1</t>
  </si>
  <si>
    <t>TC0Y00006487.hg.1</t>
  </si>
  <si>
    <t>TC0Y00006495.hg.1</t>
  </si>
  <si>
    <t>TC0Y00006503.hg.1</t>
  </si>
  <si>
    <t>TC0Y00006512.hg.1</t>
  </si>
  <si>
    <t>TC0Y00006525.hg.1</t>
  </si>
  <si>
    <t>TC0Y00006528.hg.1</t>
  </si>
  <si>
    <t>TC0Y00006569.hg.1</t>
  </si>
  <si>
    <t>TC0Y00006571.hg.1</t>
  </si>
  <si>
    <t>TC0Y00006573.hg.1</t>
  </si>
  <si>
    <t>TC0Y00006574.hg.1</t>
  </si>
  <si>
    <t>TC0Y00006629.hg.1</t>
  </si>
  <si>
    <t>TC0Y00006632.hg.1</t>
  </si>
  <si>
    <t>TC0Y00006642.hg.1</t>
  </si>
  <si>
    <t>TC0Y00006648.hg.1</t>
  </si>
  <si>
    <t>TC0Y00006651.hg.1</t>
  </si>
  <si>
    <t>TC0Y00006684.hg.1</t>
  </si>
  <si>
    <t>TC0Y00006688.hg.1</t>
  </si>
  <si>
    <t>TC0Y00006699.hg.1</t>
  </si>
  <si>
    <t>TC0Y00006722.hg.1</t>
  </si>
  <si>
    <t>TC0Y00006730.hg.1</t>
  </si>
  <si>
    <t>TC0Y00006732.hg.1</t>
  </si>
  <si>
    <t>TC0Y00006744.hg.1</t>
  </si>
  <si>
    <t>TC0Y00006763.hg.1</t>
  </si>
  <si>
    <t>TC0Y00006767.hg.1</t>
  </si>
  <si>
    <t>TC0Y00006775.hg.1</t>
  </si>
  <si>
    <t>TC0Y00006780.hg.1</t>
  </si>
  <si>
    <t>TC0Y00006807.hg.1</t>
  </si>
  <si>
    <t>TC0Y00006812.hg.1</t>
  </si>
  <si>
    <t>TC0Y00006825.hg.1</t>
  </si>
  <si>
    <t>TC0Y00006837.hg.1</t>
  </si>
  <si>
    <t>TC0Y00006855.hg.1</t>
  </si>
  <si>
    <t>TC0Y00006857.hg.1</t>
  </si>
  <si>
    <t>TC0Y00006858.hg.1</t>
  </si>
  <si>
    <t>TC0Y00006861.hg.1</t>
  </si>
  <si>
    <t>TC0Y00006863.hg.1</t>
  </si>
  <si>
    <t>TC0Y00006873.hg.1</t>
  </si>
  <si>
    <t>TC0Y00006879.hg.1</t>
  </si>
  <si>
    <t>TC0Y00006882.hg.1</t>
  </si>
  <si>
    <t>TC0Y00006884.hg.1</t>
  </si>
  <si>
    <t>TC0Y00006887.hg.1</t>
  </si>
  <si>
    <t>TC0Y00006890.hg.1</t>
  </si>
  <si>
    <t>TC0Y00006898.hg.1</t>
  </si>
  <si>
    <t>TC0Y00006909.hg.1</t>
  </si>
  <si>
    <t>TC0Y00006954.hg.1</t>
  </si>
  <si>
    <t>TC0Y00007010.hg.1</t>
  </si>
  <si>
    <t>TC0Y00007074.hg.1</t>
  </si>
  <si>
    <t>TC0Y00007078.hg.1</t>
  </si>
  <si>
    <t>TC0Y00007113.hg.1</t>
  </si>
  <si>
    <t>TC0Y00007117.hg.1</t>
  </si>
  <si>
    <t>TC0Y00007160.hg.1</t>
  </si>
  <si>
    <t>TC0Y00007179.hg.1</t>
  </si>
  <si>
    <t>TC0Y00007203.hg.1</t>
  </si>
  <si>
    <t>TC0Y00007219.hg.1</t>
  </si>
  <si>
    <t>TC0Y00007224.hg.1</t>
  </si>
  <si>
    <t>TC0Y00007236.hg.1</t>
  </si>
  <si>
    <t>TC0Y00007240.hg.1</t>
  </si>
  <si>
    <t>TC0Y00007250.hg.1</t>
  </si>
  <si>
    <t>TC0Y00007255.hg.1</t>
  </si>
  <si>
    <t>TC0Y00007319.hg.1</t>
  </si>
  <si>
    <t>TC0Y00007320.hg.1</t>
  </si>
  <si>
    <t>TC0Y00007321.hg.1</t>
  </si>
  <si>
    <t>TC0Y00007322.hg.1</t>
  </si>
  <si>
    <t>TC0Y00007324.hg.1</t>
  </si>
  <si>
    <t>TC0Y00007325.hg.1</t>
  </si>
  <si>
    <t>TC0Y00007326.hg.1</t>
  </si>
  <si>
    <t>TC0Y00007327.hg.1</t>
  </si>
  <si>
    <t>TC0Y00007331.hg.1</t>
  </si>
  <si>
    <t>TC0Y00007332.hg.1</t>
  </si>
  <si>
    <t>TC0Y00007338.hg.1</t>
  </si>
  <si>
    <t>TC0Y00007341.hg.1</t>
  </si>
  <si>
    <t>TC0Y00007342.hg.1</t>
  </si>
  <si>
    <t>TC0Y00007343.hg.1</t>
  </si>
  <si>
    <t>TC1000006434.hg.1</t>
  </si>
  <si>
    <t>TC1000006451.hg.1</t>
  </si>
  <si>
    <t>TC1000006464.hg.1</t>
  </si>
  <si>
    <t>TC1000006466.hg.1</t>
  </si>
  <si>
    <t>TC1000006604.hg.1</t>
  </si>
  <si>
    <t>TC1000006611.hg.1</t>
  </si>
  <si>
    <t>TC1000006616.hg.1</t>
  </si>
  <si>
    <t>TC1000006617.hg.1</t>
  </si>
  <si>
    <t>TC1000006624.hg.1</t>
  </si>
  <si>
    <t>TC1000006633.hg.1</t>
  </si>
  <si>
    <t>TC1000006639.hg.1</t>
  </si>
  <si>
    <t>TC1000006648.hg.1</t>
  </si>
  <si>
    <t>TC1000006652.hg.1</t>
  </si>
  <si>
    <t>TC1000006701.hg.1</t>
  </si>
  <si>
    <t>TC1000006703.hg.1</t>
  </si>
  <si>
    <t>TC1000006704.hg.1</t>
  </si>
  <si>
    <t>TC1000006707.hg.1</t>
  </si>
  <si>
    <t>TC1000006754.hg.1</t>
  </si>
  <si>
    <t>TC1000006768.hg.1</t>
  </si>
  <si>
    <t>TC1000006782.hg.1</t>
  </si>
  <si>
    <t>TC1000006785.hg.1</t>
  </si>
  <si>
    <t>TC1000006794.hg.1</t>
  </si>
  <si>
    <t>TC1000006796.hg.1</t>
  </si>
  <si>
    <t>TC1000006798.hg.1</t>
  </si>
  <si>
    <t>TC1000006802.hg.1</t>
  </si>
  <si>
    <t>TC1000006803.hg.1</t>
  </si>
  <si>
    <t>TC1000006816.hg.1</t>
  </si>
  <si>
    <t>TC1000006819.hg.1</t>
  </si>
  <si>
    <t>TC1000006858.hg.1</t>
  </si>
  <si>
    <t>TC1000006859.hg.1</t>
  </si>
  <si>
    <t>TC1000006861.hg.1</t>
  </si>
  <si>
    <t>TC1000006862.hg.1</t>
  </si>
  <si>
    <t>TC1000006863.hg.1</t>
  </si>
  <si>
    <t>TC1000006880.hg.1</t>
  </si>
  <si>
    <t>TC1000006891.hg.1</t>
  </si>
  <si>
    <t>TC1000006904.hg.1</t>
  </si>
  <si>
    <t>TC1000006907.hg.1</t>
  </si>
  <si>
    <t>TC1000006911.hg.1</t>
  </si>
  <si>
    <t>TC1000006912.hg.1</t>
  </si>
  <si>
    <t>TC1000006915.hg.1</t>
  </si>
  <si>
    <t>TC1000006917.hg.1</t>
  </si>
  <si>
    <t>TC1000006924.hg.1</t>
  </si>
  <si>
    <t>TC1000006934.hg.1</t>
  </si>
  <si>
    <t>TC1000006937.hg.1</t>
  </si>
  <si>
    <t>TC1000006975.hg.1</t>
  </si>
  <si>
    <t>TC1000006995.hg.1</t>
  </si>
  <si>
    <t>TC1000007007.hg.1</t>
  </si>
  <si>
    <t>TC1000007010.hg.1</t>
  </si>
  <si>
    <t>TC1000007013.hg.1</t>
  </si>
  <si>
    <t>TC1000007020.hg.1</t>
  </si>
  <si>
    <t>TC1000007024.hg.1</t>
  </si>
  <si>
    <t>TC1000007056.hg.1</t>
  </si>
  <si>
    <t>TC1000007061.hg.1</t>
  </si>
  <si>
    <t>TC1000007067.hg.1</t>
  </si>
  <si>
    <t>TC1000007068.hg.1</t>
  </si>
  <si>
    <t>TC1000007072.hg.1</t>
  </si>
  <si>
    <t>TC1000007081.hg.1</t>
  </si>
  <si>
    <t>TC1000007092.hg.1</t>
  </si>
  <si>
    <t>TC1000007103.hg.1</t>
  </si>
  <si>
    <t>TC1000007127.hg.1</t>
  </si>
  <si>
    <t>TC1000007132.hg.1</t>
  </si>
  <si>
    <t>TC1000007137.hg.1</t>
  </si>
  <si>
    <t>TC1000007144.hg.1</t>
  </si>
  <si>
    <t>TC1000007176.hg.1</t>
  </si>
  <si>
    <t>TC1000007199.hg.1</t>
  </si>
  <si>
    <t>TC1000007217.hg.1</t>
  </si>
  <si>
    <t>TC1000007226.hg.1</t>
  </si>
  <si>
    <t>TC1000007272.hg.1</t>
  </si>
  <si>
    <t>TC1000007275.hg.1</t>
  </si>
  <si>
    <t>TC1000007277.hg.1</t>
  </si>
  <si>
    <t>TC1000007305.hg.1</t>
  </si>
  <si>
    <t>TC1000007333.hg.1</t>
  </si>
  <si>
    <t>TC1000007337.hg.1</t>
  </si>
  <si>
    <t>TC1000007396.hg.1</t>
  </si>
  <si>
    <t>TC1000007403.hg.1</t>
  </si>
  <si>
    <t>TC1000007404.hg.1</t>
  </si>
  <si>
    <t>TC1000007415.hg.1</t>
  </si>
  <si>
    <t>TC1000007421.hg.1</t>
  </si>
  <si>
    <t>TC1000007427.hg.1</t>
  </si>
  <si>
    <t>TC1000007428.hg.1</t>
  </si>
  <si>
    <t>TC1000007450.hg.1</t>
  </si>
  <si>
    <t>TC1000007458.hg.1</t>
  </si>
  <si>
    <t>TC1000007461.hg.1</t>
  </si>
  <si>
    <t>TC1000007462.hg.1</t>
  </si>
  <si>
    <t>TC1000007471.hg.1</t>
  </si>
  <si>
    <t>TC1000007473.hg.1</t>
  </si>
  <si>
    <t>TC1000007483.hg.1</t>
  </si>
  <si>
    <t>TC1000007491.hg.1</t>
  </si>
  <si>
    <t>TC1000007509.hg.1</t>
  </si>
  <si>
    <t>TC1000007510.hg.1</t>
  </si>
  <si>
    <t>TC1000007518.hg.1</t>
  </si>
  <si>
    <t>TC1000007530.hg.1</t>
  </si>
  <si>
    <t>TC1000007533.hg.1</t>
  </si>
  <si>
    <t>TC1000007543.hg.1</t>
  </si>
  <si>
    <t>TC1000007544.hg.1</t>
  </si>
  <si>
    <t>TC1000007545.hg.1</t>
  </si>
  <si>
    <t>TC1000007557.hg.1</t>
  </si>
  <si>
    <t>TC1000007564.hg.1</t>
  </si>
  <si>
    <t>TC1000007574.hg.1</t>
  </si>
  <si>
    <t>TC1000007583.hg.1</t>
  </si>
  <si>
    <t>TC1000007589.hg.1</t>
  </si>
  <si>
    <t>TC1000007590.hg.1</t>
  </si>
  <si>
    <t>TC1000007591.hg.1</t>
  </si>
  <si>
    <t>TC1000007596.hg.1</t>
  </si>
  <si>
    <t>TC1000007598.hg.1</t>
  </si>
  <si>
    <t>TC1000007603.hg.1</t>
  </si>
  <si>
    <t>TC1000007619.hg.1</t>
  </si>
  <si>
    <t>TC1000007625.hg.1</t>
  </si>
  <si>
    <t>TC1000007636.hg.1</t>
  </si>
  <si>
    <t>TC1000007641.hg.1</t>
  </si>
  <si>
    <t>TC1000007678.hg.1</t>
  </si>
  <si>
    <t>TC1000007698.hg.1</t>
  </si>
  <si>
    <t>TC1000007700.hg.1</t>
  </si>
  <si>
    <t>TC1000007701.hg.1</t>
  </si>
  <si>
    <t>TC1000007703.hg.1</t>
  </si>
  <si>
    <t>TC1000007714.hg.1</t>
  </si>
  <si>
    <t>TC1000007748.hg.1</t>
  </si>
  <si>
    <t>TC1000007760.hg.1</t>
  </si>
  <si>
    <t>TC1000007761.hg.1</t>
  </si>
  <si>
    <t>TC1000007776.hg.1</t>
  </si>
  <si>
    <t>TC1000007779.hg.1</t>
  </si>
  <si>
    <t>TC1000007785.hg.1</t>
  </si>
  <si>
    <t>TC1000007794.hg.1</t>
  </si>
  <si>
    <t>TC1000007797.hg.1</t>
  </si>
  <si>
    <t>TC1000007833.hg.1</t>
  </si>
  <si>
    <t>TC1000007846.hg.1</t>
  </si>
  <si>
    <t>TC1000007847.hg.1</t>
  </si>
  <si>
    <t>TC1000007852.hg.1</t>
  </si>
  <si>
    <t>TC1000007861.hg.1</t>
  </si>
  <si>
    <t>TC1000007866.hg.1</t>
  </si>
  <si>
    <t>TC1000007871.hg.1</t>
  </si>
  <si>
    <t>TC1000007875.hg.1</t>
  </si>
  <si>
    <t>TC1000007876.hg.1</t>
  </si>
  <si>
    <t>TC1000007878.hg.1</t>
  </si>
  <si>
    <t>TC1000007883.hg.1</t>
  </si>
  <si>
    <t>TC1000007885.hg.1</t>
  </si>
  <si>
    <t>TC1000007888.hg.1</t>
  </si>
  <si>
    <t>TC1000007889.hg.1</t>
  </si>
  <si>
    <t>TC1000007890.hg.1</t>
  </si>
  <si>
    <t>TC1000007891.hg.1</t>
  </si>
  <si>
    <t>TC1000007895.hg.1</t>
  </si>
  <si>
    <t>TC1000007905.hg.1</t>
  </si>
  <si>
    <t>TC1000007910.hg.1</t>
  </si>
  <si>
    <t>TC1000007913.hg.1</t>
  </si>
  <si>
    <t>TC1000007914.hg.1</t>
  </si>
  <si>
    <t>TC1000007925.hg.1</t>
  </si>
  <si>
    <t>TC1000007930.hg.1</t>
  </si>
  <si>
    <t>TC1000007934.hg.1</t>
  </si>
  <si>
    <t>TC1000007936.hg.1</t>
  </si>
  <si>
    <t>TC1000007950.hg.1</t>
  </si>
  <si>
    <t>TC1000007954.hg.1</t>
  </si>
  <si>
    <t>TC1000007956.hg.1</t>
  </si>
  <si>
    <t>TC1000007959.hg.1</t>
  </si>
  <si>
    <t>TC1000007976.hg.1</t>
  </si>
  <si>
    <t>TC1000007986.hg.1</t>
  </si>
  <si>
    <t>TC1000007990.hg.1</t>
  </si>
  <si>
    <t>TC1000008005.hg.1</t>
  </si>
  <si>
    <t>TC1000008011.hg.1</t>
  </si>
  <si>
    <t>TC1000008019.hg.1</t>
  </si>
  <si>
    <t>TC1000008020.hg.1</t>
  </si>
  <si>
    <t>TC1000008045.hg.1</t>
  </si>
  <si>
    <t>TC1000008046.hg.1</t>
  </si>
  <si>
    <t>TC1000008047.hg.1</t>
  </si>
  <si>
    <t>TC1000008048.hg.1</t>
  </si>
  <si>
    <t>TC1000008054.hg.1</t>
  </si>
  <si>
    <t>TC1000008056.hg.1</t>
  </si>
  <si>
    <t>TC1000008063.hg.1</t>
  </si>
  <si>
    <t>TC1000008081.hg.1</t>
  </si>
  <si>
    <t>TC1000008088.hg.1</t>
  </si>
  <si>
    <t>TC1000008092.hg.1</t>
  </si>
  <si>
    <t>TC1000008095.hg.1</t>
  </si>
  <si>
    <t>TC1000008099.hg.1</t>
  </si>
  <si>
    <t>TC1000008159.hg.1</t>
  </si>
  <si>
    <t>TC1000008182.hg.1</t>
  </si>
  <si>
    <t>TC1000008189.hg.1</t>
  </si>
  <si>
    <t>TC1000008190.hg.1</t>
  </si>
  <si>
    <t>TC1000008193.hg.1</t>
  </si>
  <si>
    <t>TC1000008201.hg.1</t>
  </si>
  <si>
    <t>TC1000008206.hg.1</t>
  </si>
  <si>
    <t>TC1000008212.hg.1</t>
  </si>
  <si>
    <t>TC1000008216.hg.1</t>
  </si>
  <si>
    <t>TC1000008221.hg.1</t>
  </si>
  <si>
    <t>TC1000008224.hg.1</t>
  </si>
  <si>
    <t>TC1000008233.hg.1</t>
  </si>
  <si>
    <t>TC1000008234.hg.1</t>
  </si>
  <si>
    <t>TC1000008236.hg.1</t>
  </si>
  <si>
    <t>TC1000008239.hg.1</t>
  </si>
  <si>
    <t>TC1000008253.hg.1</t>
  </si>
  <si>
    <t>TC1000008269.hg.1</t>
  </si>
  <si>
    <t>TC1000008270.hg.1</t>
  </si>
  <si>
    <t>TC1000008271.hg.1</t>
  </si>
  <si>
    <t>TC1000008272.hg.1</t>
  </si>
  <si>
    <t>TC1000008276.hg.1</t>
  </si>
  <si>
    <t>TC1000008309.hg.1</t>
  </si>
  <si>
    <t>TC1000008310.hg.1</t>
  </si>
  <si>
    <t>TC1000008315.hg.1</t>
  </si>
  <si>
    <t>TC1000008320.hg.1</t>
  </si>
  <si>
    <t>TC1000008328.hg.1</t>
  </si>
  <si>
    <t>TC1000008335.hg.1</t>
  </si>
  <si>
    <t>TC1000008351.hg.1</t>
  </si>
  <si>
    <t>TC1000008354.hg.1</t>
  </si>
  <si>
    <t>TC1000008363.hg.1</t>
  </si>
  <si>
    <t>TC1000008364.hg.1</t>
  </si>
  <si>
    <t>TC1000008377.hg.1</t>
  </si>
  <si>
    <t>TC1000008378.hg.1</t>
  </si>
  <si>
    <t>TC1000008380.hg.1</t>
  </si>
  <si>
    <t>TC1000008382.hg.1</t>
  </si>
  <si>
    <t>TC1000008383.hg.1</t>
  </si>
  <si>
    <t>TC1000008385.hg.1</t>
  </si>
  <si>
    <t>TC1000008388.hg.1</t>
  </si>
  <si>
    <t>TC1000008396.hg.1</t>
  </si>
  <si>
    <t>TC1000008397.hg.1</t>
  </si>
  <si>
    <t>TC1000008399.hg.1</t>
  </si>
  <si>
    <t>TC1000008400.hg.1</t>
  </si>
  <si>
    <t>TC1000008401.hg.1</t>
  </si>
  <si>
    <t>TC1000008406.hg.1</t>
  </si>
  <si>
    <t>TC1000008423.hg.1</t>
  </si>
  <si>
    <t>TC1000008431.hg.1</t>
  </si>
  <si>
    <t>TC1000008435.hg.1</t>
  </si>
  <si>
    <t>TC1000008437.hg.1</t>
  </si>
  <si>
    <t>TC1000008447.hg.1</t>
  </si>
  <si>
    <t>TC1000008452.hg.1</t>
  </si>
  <si>
    <t>TC1000008467.hg.1</t>
  </si>
  <si>
    <t>TC1000008471.hg.1</t>
  </si>
  <si>
    <t>TC1000008474.hg.1</t>
  </si>
  <si>
    <t>TC1000008475.hg.1</t>
  </si>
  <si>
    <t>TC1000008476.hg.1</t>
  </si>
  <si>
    <t>TC1000008478.hg.1</t>
  </si>
  <si>
    <t>TC1000008482.hg.1</t>
  </si>
  <si>
    <t>TC1000008488.hg.1</t>
  </si>
  <si>
    <t>TC1000008489.hg.1</t>
  </si>
  <si>
    <t>TC1000008492.hg.1</t>
  </si>
  <si>
    <t>TC1000008495.hg.1</t>
  </si>
  <si>
    <t>TC1000008502.hg.1</t>
  </si>
  <si>
    <t>TC1000008508.hg.1</t>
  </si>
  <si>
    <t>TC1000008516.hg.1</t>
  </si>
  <si>
    <t>TC1000008529.hg.1</t>
  </si>
  <si>
    <t>TC1000008535.hg.1</t>
  </si>
  <si>
    <t>TC1000008539.hg.1</t>
  </si>
  <si>
    <t>TC1000008540.hg.1</t>
  </si>
  <si>
    <t>TC1000008556.hg.1</t>
  </si>
  <si>
    <t>TC1000008558.hg.1</t>
  </si>
  <si>
    <t>TC1000008568.hg.1</t>
  </si>
  <si>
    <t>TC1000008574.hg.1</t>
  </si>
  <si>
    <t>TC1000008575.hg.1</t>
  </si>
  <si>
    <t>TC1000008579.hg.1</t>
  </si>
  <si>
    <t>TC1000008580.hg.1</t>
  </si>
  <si>
    <t>TC1000008582.hg.1</t>
  </si>
  <si>
    <t>TC1000008585.hg.1</t>
  </si>
  <si>
    <t>TC1000008587.hg.1</t>
  </si>
  <si>
    <t>TC1000008591.hg.1</t>
  </si>
  <si>
    <t>TC1000008595.hg.1</t>
  </si>
  <si>
    <t>TC1000008613.hg.1</t>
  </si>
  <si>
    <t>TC1000008619.hg.1</t>
  </si>
  <si>
    <t>TC1000008628.hg.1</t>
  </si>
  <si>
    <t>TC1000008643.hg.1</t>
  </si>
  <si>
    <t>TC1000008649.hg.1</t>
  </si>
  <si>
    <t>TC1000008651.hg.1</t>
  </si>
  <si>
    <t>TC1000008658.hg.1</t>
  </si>
  <si>
    <t>TC1000008661.hg.1</t>
  </si>
  <si>
    <t>TC1000008663.hg.1</t>
  </si>
  <si>
    <t>TC1000008665.hg.1</t>
  </si>
  <si>
    <t>TC1000008666.hg.1</t>
  </si>
  <si>
    <t>TC1000008668.hg.1</t>
  </si>
  <si>
    <t>TC1000008670.hg.1</t>
  </si>
  <si>
    <t>TC1000008684.hg.1</t>
  </si>
  <si>
    <t>TC1000008686.hg.1</t>
  </si>
  <si>
    <t>TC1000008702.hg.1</t>
  </si>
  <si>
    <t>TC1000008712.hg.1</t>
  </si>
  <si>
    <t>TC1000008713.hg.1</t>
  </si>
  <si>
    <t>TC1000008715.hg.1</t>
  </si>
  <si>
    <t>TC1000008716.hg.1</t>
  </si>
  <si>
    <t>TC1000008727.hg.1</t>
  </si>
  <si>
    <t>TC1000008728.hg.1</t>
  </si>
  <si>
    <t>TC1000008731.hg.1</t>
  </si>
  <si>
    <t>TC1000008733.hg.1</t>
  </si>
  <si>
    <t>TC1000008736.hg.1</t>
  </si>
  <si>
    <t>TC1000008743.hg.1</t>
  </si>
  <si>
    <t>TC1000008744.hg.1</t>
  </si>
  <si>
    <t>TC1000008749.hg.1</t>
  </si>
  <si>
    <t>TC1000008750.hg.1</t>
  </si>
  <si>
    <t>TC1000008758.hg.1</t>
  </si>
  <si>
    <t>TC1000008765.hg.1</t>
  </si>
  <si>
    <t>TC1000008767.hg.1</t>
  </si>
  <si>
    <t>TC1000008769.hg.1</t>
  </si>
  <si>
    <t>TC1000008770.hg.1</t>
  </si>
  <si>
    <t>TC1000008776.hg.1</t>
  </si>
  <si>
    <t>TC1000008795.hg.1</t>
  </si>
  <si>
    <t>TC1000008798.hg.1</t>
  </si>
  <si>
    <t>TC1000008800.hg.1</t>
  </si>
  <si>
    <t>TC1000008806.hg.1</t>
  </si>
  <si>
    <t>TC1000008813.hg.1</t>
  </si>
  <si>
    <t>TC1000008875.hg.1</t>
  </si>
  <si>
    <t>TC1000008881.hg.1</t>
  </si>
  <si>
    <t>TC1000008891.hg.1</t>
  </si>
  <si>
    <t>TC1000008896.hg.1</t>
  </si>
  <si>
    <t>TC1000008898.hg.1</t>
  </si>
  <si>
    <t>TC1000008904.hg.1</t>
  </si>
  <si>
    <t>TC1000008908.hg.1</t>
  </si>
  <si>
    <t>TC1000008913.hg.1</t>
  </si>
  <si>
    <t>TC1000008923.hg.1</t>
  </si>
  <si>
    <t>TC1000008926.hg.1</t>
  </si>
  <si>
    <t>TC1000008927.hg.1</t>
  </si>
  <si>
    <t>TC1000008942.hg.1</t>
  </si>
  <si>
    <t>TC1000008951.hg.1</t>
  </si>
  <si>
    <t>TC1000008954.hg.1</t>
  </si>
  <si>
    <t>TC1000008955.hg.1</t>
  </si>
  <si>
    <t>TC1000008961.hg.1</t>
  </si>
  <si>
    <t>TC1000008968.hg.1</t>
  </si>
  <si>
    <t>TC1000008973.hg.1</t>
  </si>
  <si>
    <t>TC1000008974.hg.1</t>
  </si>
  <si>
    <t>TC1000008984.hg.1</t>
  </si>
  <si>
    <t>TC1000008988.hg.1</t>
  </si>
  <si>
    <t>TC1000008995.hg.1</t>
  </si>
  <si>
    <t>TC1000009000.hg.1</t>
  </si>
  <si>
    <t>TC1000009002.hg.1</t>
  </si>
  <si>
    <t>TC1000009004.hg.1</t>
  </si>
  <si>
    <t>TC1000009006.hg.1</t>
  </si>
  <si>
    <t>TC1000009007.hg.1</t>
  </si>
  <si>
    <t>TC1000009012.hg.1</t>
  </si>
  <si>
    <t>TC1000009016.hg.1</t>
  </si>
  <si>
    <t>TC1000009017.hg.1</t>
  </si>
  <si>
    <t>TC1000009025.hg.1</t>
  </si>
  <si>
    <t>TC1000009057.hg.1</t>
  </si>
  <si>
    <t>TC1000009063.hg.1</t>
  </si>
  <si>
    <t>TC1000009065.hg.1</t>
  </si>
  <si>
    <t>TC1000009067.hg.1</t>
  </si>
  <si>
    <t>TC1000009090.hg.1</t>
  </si>
  <si>
    <t>TC1000009092.hg.1</t>
  </si>
  <si>
    <t>TC1000009095.hg.1</t>
  </si>
  <si>
    <t>TC1000009104.hg.1</t>
  </si>
  <si>
    <t>TC1000009106.hg.1</t>
  </si>
  <si>
    <t>TC1000009111.hg.1</t>
  </si>
  <si>
    <t>TC1000009140.hg.1</t>
  </si>
  <si>
    <t>TC1000009145.hg.1</t>
  </si>
  <si>
    <t>TC1000009149.hg.1</t>
  </si>
  <si>
    <t>TC1000009151.hg.1</t>
  </si>
  <si>
    <t>TC1000009152.hg.1</t>
  </si>
  <si>
    <t>TC1000009155.hg.1</t>
  </si>
  <si>
    <t>TC1000009164.hg.1</t>
  </si>
  <si>
    <t>TC1000009165.hg.1</t>
  </si>
  <si>
    <t>TC1000009169.hg.1</t>
  </si>
  <si>
    <t>TC1000009170.hg.1</t>
  </si>
  <si>
    <t>TC1000009171.hg.1</t>
  </si>
  <si>
    <t>TC1000009172.hg.1</t>
  </si>
  <si>
    <t>TC1000009189.hg.1</t>
  </si>
  <si>
    <t>TC1000009217.hg.1</t>
  </si>
  <si>
    <t>TC1000009221.hg.1</t>
  </si>
  <si>
    <t>TC1000009240.hg.1</t>
  </si>
  <si>
    <t>TC1000009244.hg.1</t>
  </si>
  <si>
    <t>TC1000009248.hg.1</t>
  </si>
  <si>
    <t>TC1000009276.hg.1</t>
  </si>
  <si>
    <t>TC1000009286.hg.1</t>
  </si>
  <si>
    <t>TC1000009287.hg.1</t>
  </si>
  <si>
    <t>TC1000009296.hg.1</t>
  </si>
  <si>
    <t>TC1000009327.hg.1</t>
  </si>
  <si>
    <t>TC1000009345.hg.1</t>
  </si>
  <si>
    <t>TC1000009387.hg.1</t>
  </si>
  <si>
    <t>TC1000009396.hg.1</t>
  </si>
  <si>
    <t>TC1000009397.hg.1</t>
  </si>
  <si>
    <t>TC1000009400.hg.1</t>
  </si>
  <si>
    <t>TC1000009404.hg.1</t>
  </si>
  <si>
    <t>TC1000009408.hg.1</t>
  </si>
  <si>
    <t>TC1000009414.hg.1</t>
  </si>
  <si>
    <t>TC1000009420.hg.1</t>
  </si>
  <si>
    <t>TC1000009444.hg.1</t>
  </si>
  <si>
    <t>TC1000009447.hg.1</t>
  </si>
  <si>
    <t>TC1000009450.hg.1</t>
  </si>
  <si>
    <t>TC1000009451.hg.1</t>
  </si>
  <si>
    <t>TC1000009452.hg.1</t>
  </si>
  <si>
    <t>TC1000009454.hg.1</t>
  </si>
  <si>
    <t>TC1000009472.hg.1</t>
  </si>
  <si>
    <t>TC1000009483.hg.1</t>
  </si>
  <si>
    <t>TC1000009486.hg.1</t>
  </si>
  <si>
    <t>TC1000009493.hg.1</t>
  </si>
  <si>
    <t>TC1000009500.hg.1</t>
  </si>
  <si>
    <t>TC1000009508.hg.1</t>
  </si>
  <si>
    <t>TC1000009516.hg.1</t>
  </si>
  <si>
    <t>TC1000009527.hg.1</t>
  </si>
  <si>
    <t>TC1000009535.hg.1</t>
  </si>
  <si>
    <t>TC1000009536.hg.1</t>
  </si>
  <si>
    <t>TC1000009541.hg.1</t>
  </si>
  <si>
    <t>TC1000009589.hg.1</t>
  </si>
  <si>
    <t>TC1000009612.hg.1</t>
  </si>
  <si>
    <t>TC1000009659.hg.1</t>
  </si>
  <si>
    <t>TC1000009665.hg.1</t>
  </si>
  <si>
    <t>TC1000009666.hg.1</t>
  </si>
  <si>
    <t>TC1000009677.hg.1</t>
  </si>
  <si>
    <t>TC1000009684.hg.1</t>
  </si>
  <si>
    <t>TC1000009685.hg.1</t>
  </si>
  <si>
    <t>TC1000009691.hg.1</t>
  </si>
  <si>
    <t>TC1000009714.hg.1</t>
  </si>
  <si>
    <t>TC1000009725.hg.1</t>
  </si>
  <si>
    <t>TC1000009737.hg.1</t>
  </si>
  <si>
    <t>TC1000009742.hg.1</t>
  </si>
  <si>
    <t>TC1000009792.hg.1</t>
  </si>
  <si>
    <t>TC1000009802.hg.1</t>
  </si>
  <si>
    <t>TC1000009810.hg.1</t>
  </si>
  <si>
    <t>TC1000009830.hg.1</t>
  </si>
  <si>
    <t>TC1000009839.hg.1</t>
  </si>
  <si>
    <t>TC1000009841.hg.1</t>
  </si>
  <si>
    <t>TC1000009844.hg.1</t>
  </si>
  <si>
    <t>TC1000009851.hg.1</t>
  </si>
  <si>
    <t>TC1000009863.hg.1</t>
  </si>
  <si>
    <t>TC1000009865.hg.1</t>
  </si>
  <si>
    <t>TC1000009869.hg.1</t>
  </si>
  <si>
    <t>TC1000009873.hg.1</t>
  </si>
  <si>
    <t>TC1000009879.hg.1</t>
  </si>
  <si>
    <t>TC1000009880.hg.1</t>
  </si>
  <si>
    <t>TC1000009881.hg.1</t>
  </si>
  <si>
    <t>TC1000009884.hg.1</t>
  </si>
  <si>
    <t>TC1000009893.hg.1</t>
  </si>
  <si>
    <t>TC1000009894.hg.1</t>
  </si>
  <si>
    <t>TC1000009905.hg.1</t>
  </si>
  <si>
    <t>TC1000009908.hg.1</t>
  </si>
  <si>
    <t>TC1000009916.hg.1</t>
  </si>
  <si>
    <t>TC1000009919.hg.1</t>
  </si>
  <si>
    <t>TC1000009920.hg.1</t>
  </si>
  <si>
    <t>TC1000009922.hg.1</t>
  </si>
  <si>
    <t>TC1000009927.hg.1</t>
  </si>
  <si>
    <t>TC1000009930.hg.1</t>
  </si>
  <si>
    <t>TC1000009983.hg.1</t>
  </si>
  <si>
    <t>TC1000009985.hg.1</t>
  </si>
  <si>
    <t>TC1000009997.hg.1</t>
  </si>
  <si>
    <t>TC1000009999.hg.1</t>
  </si>
  <si>
    <t>TC1000010006.hg.1</t>
  </si>
  <si>
    <t>TC1000010022.hg.1</t>
  </si>
  <si>
    <t>TC1000010026.hg.1</t>
  </si>
  <si>
    <t>TC1000010039.hg.1</t>
  </si>
  <si>
    <t>TC1000010065.hg.1</t>
  </si>
  <si>
    <t>TC1000010070.hg.1</t>
  </si>
  <si>
    <t>TC1000010071.hg.1</t>
  </si>
  <si>
    <t>TC1000010073.hg.1</t>
  </si>
  <si>
    <t>TC1000010101.hg.1</t>
  </si>
  <si>
    <t>TC1000010113.hg.1</t>
  </si>
  <si>
    <t>TC1000010115.hg.1</t>
  </si>
  <si>
    <t>TC1000010117.hg.1</t>
  </si>
  <si>
    <t>TC1000010129.hg.1</t>
  </si>
  <si>
    <t>TC1000010132.hg.1</t>
  </si>
  <si>
    <t>TC1000010135.hg.1</t>
  </si>
  <si>
    <t>TC1000010172.hg.1</t>
  </si>
  <si>
    <t>TC1000010192.hg.1</t>
  </si>
  <si>
    <t>TC1000010211.hg.1</t>
  </si>
  <si>
    <t>TC1000010239.hg.1</t>
  </si>
  <si>
    <t>TC1000010249.hg.1</t>
  </si>
  <si>
    <t>TC1000010256.hg.1</t>
  </si>
  <si>
    <t>TC1000010265.hg.1</t>
  </si>
  <si>
    <t>TC1000010273.hg.1</t>
  </si>
  <si>
    <t>TC1000010276.hg.1</t>
  </si>
  <si>
    <t>TC1000010292.hg.1</t>
  </si>
  <si>
    <t>TC1000010310.hg.1</t>
  </si>
  <si>
    <t>TC1000010312.hg.1</t>
  </si>
  <si>
    <t>TC1000010327.hg.1</t>
  </si>
  <si>
    <t>TC1000010358.hg.1</t>
  </si>
  <si>
    <t>TC1000010362.hg.1</t>
  </si>
  <si>
    <t>TC1000010367.hg.1</t>
  </si>
  <si>
    <t>TC1000010411.hg.1</t>
  </si>
  <si>
    <t>TC1000010432.hg.1</t>
  </si>
  <si>
    <t>TC1000010438.hg.1</t>
  </si>
  <si>
    <t>TC1000010439.hg.1</t>
  </si>
  <si>
    <t>TC1000010446.hg.1</t>
  </si>
  <si>
    <t>TC1000010452.hg.1</t>
  </si>
  <si>
    <t>TC1000010468.hg.1</t>
  </si>
  <si>
    <t>TC1000010482.hg.1</t>
  </si>
  <si>
    <t>TC1000010483.hg.1</t>
  </si>
  <si>
    <t>TC1000010493.hg.1</t>
  </si>
  <si>
    <t>TC1000010496.hg.1</t>
  </si>
  <si>
    <t>TC1000010497.hg.1</t>
  </si>
  <si>
    <t>TC1000010498.hg.1</t>
  </si>
  <si>
    <t>TC1000010499.hg.1</t>
  </si>
  <si>
    <t>TC1000010507.hg.1</t>
  </si>
  <si>
    <t>TC1000010509.hg.1</t>
  </si>
  <si>
    <t>TC1000010515.hg.1</t>
  </si>
  <si>
    <t>TC1000010516.hg.1</t>
  </si>
  <si>
    <t>TC1000010531.hg.1</t>
  </si>
  <si>
    <t>TC1000010533.hg.1</t>
  </si>
  <si>
    <t>TC1000010548.hg.1</t>
  </si>
  <si>
    <t>TC1000010555.hg.1</t>
  </si>
  <si>
    <t>TC1000010562.hg.1</t>
  </si>
  <si>
    <t>TC1000010571.hg.1</t>
  </si>
  <si>
    <t>TC1000010575.hg.1</t>
  </si>
  <si>
    <t>TC1000010586.hg.1</t>
  </si>
  <si>
    <t>TC1000010589.hg.1</t>
  </si>
  <si>
    <t>TC1000010592.hg.1</t>
  </si>
  <si>
    <t>TC1000010593.hg.1</t>
  </si>
  <si>
    <t>TC1000010597.hg.1</t>
  </si>
  <si>
    <t>TC1000010602.hg.1</t>
  </si>
  <si>
    <t>TC1000010609.hg.1</t>
  </si>
  <si>
    <t>TC1000010621.hg.1</t>
  </si>
  <si>
    <t>TC1000010622.hg.1</t>
  </si>
  <si>
    <t>TC1000010642.hg.1</t>
  </si>
  <si>
    <t>TC1000010651.hg.1</t>
  </si>
  <si>
    <t>TC1000010655.hg.1</t>
  </si>
  <si>
    <t>TC1000010661.hg.1</t>
  </si>
  <si>
    <t>TC1000010673.hg.1</t>
  </si>
  <si>
    <t>TC1000010686.hg.1</t>
  </si>
  <si>
    <t>TC1000010699.hg.1</t>
  </si>
  <si>
    <t>TC1000010716.hg.1</t>
  </si>
  <si>
    <t>TC1000010722.hg.1</t>
  </si>
  <si>
    <t>TC1000010724.hg.1</t>
  </si>
  <si>
    <t>TC1000010725.hg.1</t>
  </si>
  <si>
    <t>TC1000010727.hg.1</t>
  </si>
  <si>
    <t>TC1000010728.hg.1</t>
  </si>
  <si>
    <t>TC1000010737.hg.1</t>
  </si>
  <si>
    <t>TC1000010744.hg.1</t>
  </si>
  <si>
    <t>TC1000010758.hg.1</t>
  </si>
  <si>
    <t>TC1000010768.hg.1</t>
  </si>
  <si>
    <t>TC1000010818.hg.1</t>
  </si>
  <si>
    <t>TC1000010827.hg.1</t>
  </si>
  <si>
    <t>TC1000010831.hg.1</t>
  </si>
  <si>
    <t>TC1000010840.hg.1</t>
  </si>
  <si>
    <t>TC1000010843.hg.1</t>
  </si>
  <si>
    <t>TC1000010844.hg.1</t>
  </si>
  <si>
    <t>TC1000010847.hg.1</t>
  </si>
  <si>
    <t>TC1000010849.hg.1</t>
  </si>
  <si>
    <t>TC1000010870.hg.1</t>
  </si>
  <si>
    <t>TC1000010878.hg.1</t>
  </si>
  <si>
    <t>TC1000010887.hg.1</t>
  </si>
  <si>
    <t>TC1000010909.hg.1</t>
  </si>
  <si>
    <t>TC1000010911.hg.1</t>
  </si>
  <si>
    <t>TC1000010912.hg.1</t>
  </si>
  <si>
    <t>TC1000010914.hg.1</t>
  </si>
  <si>
    <t>TC1000010916.hg.1</t>
  </si>
  <si>
    <t>TC1000010917.hg.1</t>
  </si>
  <si>
    <t>TC1000010918.hg.1</t>
  </si>
  <si>
    <t>TC1000010921.hg.1</t>
  </si>
  <si>
    <t>TC1000010925.hg.1</t>
  </si>
  <si>
    <t>TC1000010926.hg.1</t>
  </si>
  <si>
    <t>TC1000010930.hg.1</t>
  </si>
  <si>
    <t>TC1000010955.hg.1</t>
  </si>
  <si>
    <t>TC1000010956.hg.1</t>
  </si>
  <si>
    <t>TC1000010961.hg.1</t>
  </si>
  <si>
    <t>TC1000010976.hg.1</t>
  </si>
  <si>
    <t>TC1000010980.hg.1</t>
  </si>
  <si>
    <t>TC1000010982.hg.1</t>
  </si>
  <si>
    <t>TC1000010990.hg.1</t>
  </si>
  <si>
    <t>TC1000010993.hg.1</t>
  </si>
  <si>
    <t>TC1000010995.hg.1</t>
  </si>
  <si>
    <t>TC1000011003.hg.1</t>
  </si>
  <si>
    <t>TC1000011005.hg.1</t>
  </si>
  <si>
    <t>TC1000011012.hg.1</t>
  </si>
  <si>
    <t>TC1000011017.hg.1</t>
  </si>
  <si>
    <t>TC1000011020.hg.1</t>
  </si>
  <si>
    <t>TC1000011023.hg.1</t>
  </si>
  <si>
    <t>TC1000011025.hg.1</t>
  </si>
  <si>
    <t>TC1000011026.hg.1</t>
  </si>
  <si>
    <t>TC1000011028.hg.1</t>
  </si>
  <si>
    <t>TC1000011029.hg.1</t>
  </si>
  <si>
    <t>TC1000011040.hg.1</t>
  </si>
  <si>
    <t>TC1000011043.hg.1</t>
  </si>
  <si>
    <t>TC1000011050.hg.1</t>
  </si>
  <si>
    <t>TC1000011056.hg.1</t>
  </si>
  <si>
    <t>TC1000011070.hg.1</t>
  </si>
  <si>
    <t>TC1000011072.hg.1</t>
  </si>
  <si>
    <t>TC1000011077.hg.1</t>
  </si>
  <si>
    <t>TC1000011081.hg.1</t>
  </si>
  <si>
    <t>TC1000011114.hg.1</t>
  </si>
  <si>
    <t>TC1000011125.hg.1</t>
  </si>
  <si>
    <t>TC1000011127.hg.1</t>
  </si>
  <si>
    <t>TC1000011130.hg.1</t>
  </si>
  <si>
    <t>TC1000011135.hg.1</t>
  </si>
  <si>
    <t>TC1000011168.hg.1</t>
  </si>
  <si>
    <t>TC1000011178.hg.1</t>
  </si>
  <si>
    <t>TC1000011190.hg.1</t>
  </si>
  <si>
    <t>TC1000011203.hg.1</t>
  </si>
  <si>
    <t>TC1000011213.hg.1</t>
  </si>
  <si>
    <t>TC1000011215.hg.1</t>
  </si>
  <si>
    <t>TC1000011266.hg.1</t>
  </si>
  <si>
    <t>TC1000011267.hg.1</t>
  </si>
  <si>
    <t>TC1000011287.hg.1</t>
  </si>
  <si>
    <t>TC1000011299.hg.1</t>
  </si>
  <si>
    <t>TC1000011323.hg.1</t>
  </si>
  <si>
    <t>TC1000011352.hg.1</t>
  </si>
  <si>
    <t>TC1000011363.hg.1</t>
  </si>
  <si>
    <t>TC1000011368.hg.1</t>
  </si>
  <si>
    <t>TC1000011370.hg.1</t>
  </si>
  <si>
    <t>TC1000011376.hg.1</t>
  </si>
  <si>
    <t>TC1000011379.hg.1</t>
  </si>
  <si>
    <t>TC1000011381.hg.1</t>
  </si>
  <si>
    <t>TC1000011382.hg.1</t>
  </si>
  <si>
    <t>TC1000011398.hg.1</t>
  </si>
  <si>
    <t>TC1000011400.hg.1</t>
  </si>
  <si>
    <t>TC1000011411.hg.1</t>
  </si>
  <si>
    <t>TC1000011418.hg.1</t>
  </si>
  <si>
    <t>TC1000011419.hg.1</t>
  </si>
  <si>
    <t>TC1000011420.hg.1</t>
  </si>
  <si>
    <t>TC1000011427.hg.1</t>
  </si>
  <si>
    <t>TC1000011445.hg.1</t>
  </si>
  <si>
    <t>TC1000011450.hg.1</t>
  </si>
  <si>
    <t>TC1000011454.hg.1</t>
  </si>
  <si>
    <t>TC1000011469.hg.1</t>
  </si>
  <si>
    <t>TC1000011478.hg.1</t>
  </si>
  <si>
    <t>TC1000011485.hg.1</t>
  </si>
  <si>
    <t>TC1000011487.hg.1</t>
  </si>
  <si>
    <t>TC1000011488.hg.1</t>
  </si>
  <si>
    <t>TC1000011489.hg.1</t>
  </si>
  <si>
    <t>TC1000011490.hg.1</t>
  </si>
  <si>
    <t>TC1000011499.hg.1</t>
  </si>
  <si>
    <t>TC1000011501.hg.1</t>
  </si>
  <si>
    <t>TC1000011515.hg.1</t>
  </si>
  <si>
    <t>TC1000011516.hg.1</t>
  </si>
  <si>
    <t>TC1000011520.hg.1</t>
  </si>
  <si>
    <t>TC1000011521.hg.1</t>
  </si>
  <si>
    <t>TC1000011522.hg.1</t>
  </si>
  <si>
    <t>TC1000011524.hg.1</t>
  </si>
  <si>
    <t>TC1000011546.hg.1</t>
  </si>
  <si>
    <t>TC1000011548.hg.1</t>
  </si>
  <si>
    <t>TC1000011549.hg.1</t>
  </si>
  <si>
    <t>TC1000011552.hg.1</t>
  </si>
  <si>
    <t>TC1000011553.hg.1</t>
  </si>
  <si>
    <t>TC1000011555.hg.1</t>
  </si>
  <si>
    <t>TC1000011556.hg.1</t>
  </si>
  <si>
    <t>TC1000011563.hg.1</t>
  </si>
  <si>
    <t>TC1000011567.hg.1</t>
  </si>
  <si>
    <t>TC1000011574.hg.1</t>
  </si>
  <si>
    <t>TC1000011577.hg.1</t>
  </si>
  <si>
    <t>TC1000011579.hg.1</t>
  </si>
  <si>
    <t>TC1000011580.hg.1</t>
  </si>
  <si>
    <t>TC1000011585.hg.1</t>
  </si>
  <si>
    <t>TC1000011588.hg.1</t>
  </si>
  <si>
    <t>TC1000011592.hg.1</t>
  </si>
  <si>
    <t>TC1000011596.hg.1</t>
  </si>
  <si>
    <t>TC1000011599.hg.1</t>
  </si>
  <si>
    <t>TC1000011605.hg.1</t>
  </si>
  <si>
    <t>TC1000011606.hg.1</t>
  </si>
  <si>
    <t>TC1000011607.hg.1</t>
  </si>
  <si>
    <t>TC1000011628.hg.1</t>
  </si>
  <si>
    <t>TC1000011635.hg.1</t>
  </si>
  <si>
    <t>TC1000011640.hg.1</t>
  </si>
  <si>
    <t>TC1000011649.hg.1</t>
  </si>
  <si>
    <t>TC1000011652.hg.1</t>
  </si>
  <si>
    <t>TC1000011657.hg.1</t>
  </si>
  <si>
    <t>TC1000011658.hg.1</t>
  </si>
  <si>
    <t>TC1000011659.hg.1</t>
  </si>
  <si>
    <t>TC1000011660.hg.1</t>
  </si>
  <si>
    <t>TC1000011661.hg.1</t>
  </si>
  <si>
    <t>TC1000011662.hg.1</t>
  </si>
  <si>
    <t>TC1000011669.hg.1</t>
  </si>
  <si>
    <t>TC1000011673.hg.1</t>
  </si>
  <si>
    <t>TC1000011679.hg.1</t>
  </si>
  <si>
    <t>TC1000011681.hg.1</t>
  </si>
  <si>
    <t>TC1000011683.hg.1</t>
  </si>
  <si>
    <t>TC1000011690.hg.1</t>
  </si>
  <si>
    <t>TC1000011696.hg.1</t>
  </si>
  <si>
    <t>TC1000011704.hg.1</t>
  </si>
  <si>
    <t>TC1000011713.hg.1</t>
  </si>
  <si>
    <t>TC1000011716.hg.1</t>
  </si>
  <si>
    <t>TC1000011718.hg.1</t>
  </si>
  <si>
    <t>TC1000011719.hg.1</t>
  </si>
  <si>
    <t>TC1000011720.hg.1</t>
  </si>
  <si>
    <t>TC1000011726.hg.1</t>
  </si>
  <si>
    <t>TC1000011736.hg.1</t>
  </si>
  <si>
    <t>TC1000011740.hg.1</t>
  </si>
  <si>
    <t>TC1000011743.hg.1</t>
  </si>
  <si>
    <t>TC1000011749.hg.1</t>
  </si>
  <si>
    <t>TC1000011774.hg.1</t>
  </si>
  <si>
    <t>TC1000011798.hg.1</t>
  </si>
  <si>
    <t>TC1000011799.hg.1</t>
  </si>
  <si>
    <t>TC1000011807.hg.1</t>
  </si>
  <si>
    <t>TC1000011825.hg.1</t>
  </si>
  <si>
    <t>TC1000011839.hg.1</t>
  </si>
  <si>
    <t>TC1000011879.hg.1</t>
  </si>
  <si>
    <t>TC1000011885.hg.1</t>
  </si>
  <si>
    <t>TC1000011892.hg.1</t>
  </si>
  <si>
    <t>TC1000011899.hg.1</t>
  </si>
  <si>
    <t>TC1000011904.hg.1</t>
  </si>
  <si>
    <t>TC1000011923.hg.1</t>
  </si>
  <si>
    <t>TC1000011932.hg.1</t>
  </si>
  <si>
    <t>TC1000011933.hg.1</t>
  </si>
  <si>
    <t>TC1000011938.hg.1</t>
  </si>
  <si>
    <t>TC1000011940.hg.1</t>
  </si>
  <si>
    <t>TC1000011948.hg.1</t>
  </si>
  <si>
    <t>TC1000011964.hg.1</t>
  </si>
  <si>
    <t>TC1000011969.hg.1</t>
  </si>
  <si>
    <t>TC1000011973.hg.1</t>
  </si>
  <si>
    <t>TC1000011975.hg.1</t>
  </si>
  <si>
    <t>TC1000011988.hg.1</t>
  </si>
  <si>
    <t>TC1000011992.hg.1</t>
  </si>
  <si>
    <t>TC1000011993.hg.1</t>
  </si>
  <si>
    <t>TC1000011999.hg.1</t>
  </si>
  <si>
    <t>TC1000012011.hg.1</t>
  </si>
  <si>
    <t>TC1000012015.hg.1</t>
  </si>
  <si>
    <t>TC1000012016.hg.1</t>
  </si>
  <si>
    <t>TC1000012025.hg.1</t>
  </si>
  <si>
    <t>TC1000012032.hg.1</t>
  </si>
  <si>
    <t>TC1000012050.hg.1</t>
  </si>
  <si>
    <t>TC1000012056.hg.1</t>
  </si>
  <si>
    <t>TC1000012066.hg.1</t>
  </si>
  <si>
    <t>TC1000012086.hg.1</t>
  </si>
  <si>
    <t>TC1000012088.hg.1</t>
  </si>
  <si>
    <t>TC1000012090.hg.1</t>
  </si>
  <si>
    <t>TC1000012108.hg.1</t>
  </si>
  <si>
    <t>TC1000012117.hg.1</t>
  </si>
  <si>
    <t>TC1000012121.hg.1</t>
  </si>
  <si>
    <t>TC1000012122.hg.1</t>
  </si>
  <si>
    <t>TC1000012130.hg.1</t>
  </si>
  <si>
    <t>TC1000012139.hg.1</t>
  </si>
  <si>
    <t>TC1000012144.hg.1</t>
  </si>
  <si>
    <t>TC1000012156.hg.1</t>
  </si>
  <si>
    <t>TC1000012161.hg.1</t>
  </si>
  <si>
    <t>TC1000012162.hg.1</t>
  </si>
  <si>
    <t>TC1000012164.hg.1</t>
  </si>
  <si>
    <t>TC1000012169.hg.1</t>
  </si>
  <si>
    <t>TC1000012198.hg.1</t>
  </si>
  <si>
    <t>TC1000012213.hg.1</t>
  </si>
  <si>
    <t>TC1000012227.hg.1</t>
  </si>
  <si>
    <t>TC1000012235.hg.1</t>
  </si>
  <si>
    <t>TC1000012270.hg.1</t>
  </si>
  <si>
    <t>TC1000012309.hg.1</t>
  </si>
  <si>
    <t>TC1000012329.hg.1</t>
  </si>
  <si>
    <t>TC1000012363.hg.1</t>
  </si>
  <si>
    <t>TC1000012365.hg.1</t>
  </si>
  <si>
    <t>TC1000012389.hg.1</t>
  </si>
  <si>
    <t>TC1000012391.hg.1</t>
  </si>
  <si>
    <t>TC1000012395.hg.1</t>
  </si>
  <si>
    <t>TC1000012398.hg.1</t>
  </si>
  <si>
    <t>TC1000012399.hg.1</t>
  </si>
  <si>
    <t>TC1000012403.hg.1</t>
  </si>
  <si>
    <t>TC1000012414.hg.1</t>
  </si>
  <si>
    <t>TC1000012416.hg.1</t>
  </si>
  <si>
    <t>TC1000012423.hg.1</t>
  </si>
  <si>
    <t>TC1000012427.hg.1</t>
  </si>
  <si>
    <t>TC1000012428.hg.1</t>
  </si>
  <si>
    <t>TC1000012429.hg.1</t>
  </si>
  <si>
    <t>TC1000012430.hg.1</t>
  </si>
  <si>
    <t>TC1000012433.hg.1</t>
  </si>
  <si>
    <t>TC1000012454.hg.1</t>
  </si>
  <si>
    <t>TC1000012455.hg.1</t>
  </si>
  <si>
    <t>TC1000012471.hg.1</t>
  </si>
  <si>
    <t>TC1000012472.hg.1</t>
  </si>
  <si>
    <t>TC1000012474.hg.1</t>
  </si>
  <si>
    <t>TC1000012475.hg.1</t>
  </si>
  <si>
    <t>TC1000012477.hg.1</t>
  </si>
  <si>
    <t>TC1000012480.hg.1</t>
  </si>
  <si>
    <t>TC1000012481.hg.1</t>
  </si>
  <si>
    <t>TC1000012482.hg.1</t>
  </si>
  <si>
    <t>TC1000012483.hg.1</t>
  </si>
  <si>
    <t>TC1000012485.hg.1</t>
  </si>
  <si>
    <t>TC1000012489.hg.1</t>
  </si>
  <si>
    <t>TC1000012490.hg.1</t>
  </si>
  <si>
    <t>TC1000012491.hg.1</t>
  </si>
  <si>
    <t>TC1000012492.hg.1</t>
  </si>
  <si>
    <t>TC1000012493.hg.1</t>
  </si>
  <si>
    <t>TC1000012494.hg.1</t>
  </si>
  <si>
    <t>TC1000012495.hg.1</t>
  </si>
  <si>
    <t>TC1000012496.hg.1</t>
  </si>
  <si>
    <t>TC1000012497.hg.1</t>
  </si>
  <si>
    <t>TC1000012498.hg.1</t>
  </si>
  <si>
    <t>TC1000012505.hg.1</t>
  </si>
  <si>
    <t>TC1000012510.hg.1</t>
  </si>
  <si>
    <t>TC1000012511.hg.1</t>
  </si>
  <si>
    <t>TC1000012512.hg.1</t>
  </si>
  <si>
    <t>TC1000012513.hg.1</t>
  </si>
  <si>
    <t>TC1000012516.hg.1</t>
  </si>
  <si>
    <t>TC1000012519.hg.1</t>
  </si>
  <si>
    <t>TC1000012522.hg.1</t>
  </si>
  <si>
    <t>TC1000012525.hg.1</t>
  </si>
  <si>
    <t>TC1000012528.hg.1</t>
  </si>
  <si>
    <t>TC1000012529.hg.1</t>
  </si>
  <si>
    <t>TC1000012530.hg.1</t>
  </si>
  <si>
    <t>TC1000012536.hg.1</t>
  </si>
  <si>
    <t>TC1000012538.hg.1</t>
  </si>
  <si>
    <t>TC1000012539.hg.1</t>
  </si>
  <si>
    <t>TC1000012542.hg.1</t>
  </si>
  <si>
    <t>TC1000012549.hg.1</t>
  </si>
  <si>
    <t>TC1000012550.hg.1</t>
  </si>
  <si>
    <t>TC1000012551.hg.1</t>
  </si>
  <si>
    <t>TC1000012552.hg.1</t>
  </si>
  <si>
    <t>TC1000012554.hg.1</t>
  </si>
  <si>
    <t>TC1000012561.hg.1</t>
  </si>
  <si>
    <t>TC1000012564.hg.1</t>
  </si>
  <si>
    <t>TC1000012565.hg.1</t>
  </si>
  <si>
    <t>TC1000012566.hg.1</t>
  </si>
  <si>
    <t>TC1000012567.hg.1</t>
  </si>
  <si>
    <t>TC1000012570.hg.1</t>
  </si>
  <si>
    <t>TC1000012573.hg.1</t>
  </si>
  <si>
    <t>TC1000012574.hg.1</t>
  </si>
  <si>
    <t>TC1000012575.hg.1</t>
  </si>
  <si>
    <t>TC1000012577.hg.1</t>
  </si>
  <si>
    <t>TC1000012578.hg.1</t>
  </si>
  <si>
    <t>TC1000012579.hg.1</t>
  </si>
  <si>
    <t>TC1000012580.hg.1</t>
  </si>
  <si>
    <t>TC1000012581.hg.1</t>
  </si>
  <si>
    <t>TC1000012582.hg.1</t>
  </si>
  <si>
    <t>TC1000012583.hg.1</t>
  </si>
  <si>
    <t>TC1000012584.hg.1</t>
  </si>
  <si>
    <t>TC1000012585.hg.1</t>
  </si>
  <si>
    <t>TC1000012586.hg.1</t>
  </si>
  <si>
    <t>TC1000012587.hg.1</t>
  </si>
  <si>
    <t>TC1000012589.hg.1</t>
  </si>
  <si>
    <t>TC1000012590.hg.1</t>
  </si>
  <si>
    <t>TC1000012595.hg.1</t>
  </si>
  <si>
    <t>TC1000012599.hg.1</t>
  </si>
  <si>
    <t>TC1000012600.hg.1</t>
  </si>
  <si>
    <t>TC1000012603.hg.1</t>
  </si>
  <si>
    <t>TC1000012604.hg.1</t>
  </si>
  <si>
    <t>TC1000012611.hg.1</t>
  </si>
  <si>
    <t>TC1000012612.hg.1</t>
  </si>
  <si>
    <t>TC1100006436.hg.1</t>
  </si>
  <si>
    <t>TC1100006437.hg.1</t>
  </si>
  <si>
    <t>TC1100006440.hg.1</t>
  </si>
  <si>
    <t>TC1100006441.hg.1</t>
  </si>
  <si>
    <t>TC1100006442.hg.1</t>
  </si>
  <si>
    <t>TC1100006444.hg.1</t>
  </si>
  <si>
    <t>TC1100006455.hg.1</t>
  </si>
  <si>
    <t>TC1100006456.hg.1</t>
  </si>
  <si>
    <t>TC1100006462.hg.1</t>
  </si>
  <si>
    <t>TC1100006473.hg.1</t>
  </si>
  <si>
    <t>TC1100006475.hg.1</t>
  </si>
  <si>
    <t>TC1100006477.hg.1</t>
  </si>
  <si>
    <t>TC1100006481.hg.1</t>
  </si>
  <si>
    <t>TC1100006484.hg.1</t>
  </si>
  <si>
    <t>TC1100006485.hg.1</t>
  </si>
  <si>
    <t>TC1100006487.hg.1</t>
  </si>
  <si>
    <t>TC1100006490.hg.1</t>
  </si>
  <si>
    <t>TC1100006491.hg.1</t>
  </si>
  <si>
    <t>TC1100006492.hg.1</t>
  </si>
  <si>
    <t>TC1100006493.hg.1</t>
  </si>
  <si>
    <t>TC1100006494.hg.1</t>
  </si>
  <si>
    <t>TC1100006495.hg.1</t>
  </si>
  <si>
    <t>TC1100006500.hg.1</t>
  </si>
  <si>
    <t>TC1100006506.hg.1</t>
  </si>
  <si>
    <t>TC1100006508.hg.1</t>
  </si>
  <si>
    <t>TC1100006509.hg.1</t>
  </si>
  <si>
    <t>TC1100006516.hg.1</t>
  </si>
  <si>
    <t>TC1100006517.hg.1</t>
  </si>
  <si>
    <t>TC1100006522.hg.1</t>
  </si>
  <si>
    <t>TC1100006525.hg.1</t>
  </si>
  <si>
    <t>TC1100006529.hg.1</t>
  </si>
  <si>
    <t>TC1100006539.hg.1</t>
  </si>
  <si>
    <t>TC1100006541.hg.1</t>
  </si>
  <si>
    <t>TC1100006546.hg.1</t>
  </si>
  <si>
    <t>TC1100006547.hg.1</t>
  </si>
  <si>
    <t>TC1100006549.hg.1</t>
  </si>
  <si>
    <t>TC1100006561.hg.1</t>
  </si>
  <si>
    <t>TC1100006572.hg.1</t>
  </si>
  <si>
    <t>TC1100006576.hg.1</t>
  </si>
  <si>
    <t>TC1100006577.hg.1</t>
  </si>
  <si>
    <t>TC1100006580.hg.1</t>
  </si>
  <si>
    <t>TC1100006598.hg.1</t>
  </si>
  <si>
    <t>TC1100006611.hg.1</t>
  </si>
  <si>
    <t>TC1100006629.hg.1</t>
  </si>
  <si>
    <t>TC1100006634.hg.1</t>
  </si>
  <si>
    <t>TC1100006635.hg.1</t>
  </si>
  <si>
    <t>TC1100006644.hg.1</t>
  </si>
  <si>
    <t>TC1100006656.hg.1</t>
  </si>
  <si>
    <t>TC1100006658.hg.1</t>
  </si>
  <si>
    <t>TC1100006659.hg.1</t>
  </si>
  <si>
    <t>TC1100006660.hg.1</t>
  </si>
  <si>
    <t>TC1100006661.hg.1</t>
  </si>
  <si>
    <t>TC1100006662.hg.1</t>
  </si>
  <si>
    <t>TC1100006663.hg.1</t>
  </si>
  <si>
    <t>TC1100006666.hg.1</t>
  </si>
  <si>
    <t>TC1100006671.hg.1</t>
  </si>
  <si>
    <t>TC1100006674.hg.1</t>
  </si>
  <si>
    <t>TC1100006675.hg.1</t>
  </si>
  <si>
    <t>TC1100006676.hg.1</t>
  </si>
  <si>
    <t>TC1100006679.hg.1</t>
  </si>
  <si>
    <t>TC1100006680.hg.1</t>
  </si>
  <si>
    <t>TC1100006689.hg.1</t>
  </si>
  <si>
    <t>TC1100006692.hg.1</t>
  </si>
  <si>
    <t>TC1100006693.hg.1</t>
  </si>
  <si>
    <t>TC1100006694.hg.1</t>
  </si>
  <si>
    <t>TC1100006695.hg.1</t>
  </si>
  <si>
    <t>TC1100006696.hg.1</t>
  </si>
  <si>
    <t>TC1100006698.hg.1</t>
  </si>
  <si>
    <t>TC1100006704.hg.1</t>
  </si>
  <si>
    <t>TC1100006707.hg.1</t>
  </si>
  <si>
    <t>TC1100006709.hg.1</t>
  </si>
  <si>
    <t>TC1100006713.hg.1</t>
  </si>
  <si>
    <t>TC1100006717.hg.1</t>
  </si>
  <si>
    <t>TC1100006719.hg.1</t>
  </si>
  <si>
    <t>TC1100006720.hg.1</t>
  </si>
  <si>
    <t>TC1100006721.hg.1</t>
  </si>
  <si>
    <t>TC1100006722.hg.1</t>
  </si>
  <si>
    <t>TC1100006726.hg.1</t>
  </si>
  <si>
    <t>TC1100006731.hg.1</t>
  </si>
  <si>
    <t>TC1100006744.hg.1</t>
  </si>
  <si>
    <t>TC1100006745.hg.1</t>
  </si>
  <si>
    <t>TC1100006746.hg.1</t>
  </si>
  <si>
    <t>TC1100006747.hg.1</t>
  </si>
  <si>
    <t>TC1100006748.hg.1</t>
  </si>
  <si>
    <t>TC1100006749.hg.1</t>
  </si>
  <si>
    <t>TC1100006750.hg.1</t>
  </si>
  <si>
    <t>TC1100006752.hg.1</t>
  </si>
  <si>
    <t>TC1100006756.hg.1</t>
  </si>
  <si>
    <t>TC1100006759.hg.1</t>
  </si>
  <si>
    <t>TC1100006760.hg.1</t>
  </si>
  <si>
    <t>TC1100006771.hg.1</t>
  </si>
  <si>
    <t>TC1100006773.hg.1</t>
  </si>
  <si>
    <t>TC1100006791.hg.1</t>
  </si>
  <si>
    <t>TC1100006796.hg.1</t>
  </si>
  <si>
    <t>TC1100006810.hg.1</t>
  </si>
  <si>
    <t>TC1100006812.hg.1</t>
  </si>
  <si>
    <t>TC1100006815.hg.1</t>
  </si>
  <si>
    <t>TC1100006820.hg.1</t>
  </si>
  <si>
    <t>TC1100006831.hg.1</t>
  </si>
  <si>
    <t>TC1100006836.hg.1</t>
  </si>
  <si>
    <t>TC1100006840.hg.1</t>
  </si>
  <si>
    <t>TC1100006860.hg.1</t>
  </si>
  <si>
    <t>TC1100006876.hg.1</t>
  </si>
  <si>
    <t>TC1100006879.hg.1</t>
  </si>
  <si>
    <t>TC1100006888.hg.1</t>
  </si>
  <si>
    <t>TC1100006896.hg.1</t>
  </si>
  <si>
    <t>TC1100006899.hg.1</t>
  </si>
  <si>
    <t>TC1100006906.hg.1</t>
  </si>
  <si>
    <t>TC1100006911.hg.1</t>
  </si>
  <si>
    <t>TC1100006923.hg.1</t>
  </si>
  <si>
    <t>TC1100006925.hg.1</t>
  </si>
  <si>
    <t>TC1100006932.hg.1</t>
  </si>
  <si>
    <t>TC1100006938.hg.1</t>
  </si>
  <si>
    <t>TC1100006966.hg.1</t>
  </si>
  <si>
    <t>TC1100006973.hg.1</t>
  </si>
  <si>
    <t>TC1100006976.hg.1</t>
  </si>
  <si>
    <t>TC1100006977.hg.1</t>
  </si>
  <si>
    <t>TC1100006986.hg.1</t>
  </si>
  <si>
    <t>TC1100006988.hg.1</t>
  </si>
  <si>
    <t>TC1100006995.hg.1</t>
  </si>
  <si>
    <t>TC1100006998.hg.1</t>
  </si>
  <si>
    <t>TC1100007003.hg.1</t>
  </si>
  <si>
    <t>TC1100007005.hg.1</t>
  </si>
  <si>
    <t>TC1100007006.hg.1</t>
  </si>
  <si>
    <t>TC1100007017.hg.1</t>
  </si>
  <si>
    <t>TC1100007026.hg.1</t>
  </si>
  <si>
    <t>TC1100007030.hg.1</t>
  </si>
  <si>
    <t>TC1100007049.hg.1</t>
  </si>
  <si>
    <t>TC1100007050.hg.1</t>
  </si>
  <si>
    <t>TC1100007055.hg.1</t>
  </si>
  <si>
    <t>TC1100007056.hg.1</t>
  </si>
  <si>
    <t>TC1100007063.hg.1</t>
  </si>
  <si>
    <t>TC1100007064.hg.1</t>
  </si>
  <si>
    <t>TC1100007069.hg.1</t>
  </si>
  <si>
    <t>TC1100007095.hg.1</t>
  </si>
  <si>
    <t>TC1100007106.hg.1</t>
  </si>
  <si>
    <t>TC1100007110.hg.1</t>
  </si>
  <si>
    <t>TC1100007111.hg.1</t>
  </si>
  <si>
    <t>TC1100007139.hg.1</t>
  </si>
  <si>
    <t>TC1100007167.hg.1</t>
  </si>
  <si>
    <t>TC1100007168.hg.1</t>
  </si>
  <si>
    <t>TC1100007184.hg.1</t>
  </si>
  <si>
    <t>TC1100007185.hg.1</t>
  </si>
  <si>
    <t>TC1100007210.hg.1</t>
  </si>
  <si>
    <t>TC1100007216.hg.1</t>
  </si>
  <si>
    <t>TC1100007217.hg.1</t>
  </si>
  <si>
    <t>TC1100007220.hg.1</t>
  </si>
  <si>
    <t>TC1100007221.hg.1</t>
  </si>
  <si>
    <t>TC1100007227.hg.1</t>
  </si>
  <si>
    <t>TC1100007233.hg.1</t>
  </si>
  <si>
    <t>TC1100007247.hg.1</t>
  </si>
  <si>
    <t>TC1100007257.hg.1</t>
  </si>
  <si>
    <t>TC1100007262.hg.1</t>
  </si>
  <si>
    <t>TC1100007266.hg.1</t>
  </si>
  <si>
    <t>TC1100007273.hg.1</t>
  </si>
  <si>
    <t>TC1100007274.hg.1</t>
  </si>
  <si>
    <t>TC1100007285.hg.1</t>
  </si>
  <si>
    <t>TC1100007287.hg.1</t>
  </si>
  <si>
    <t>TC1100007293.hg.1</t>
  </si>
  <si>
    <t>TC1100007301.hg.1</t>
  </si>
  <si>
    <t>TC1100007306.hg.1</t>
  </si>
  <si>
    <t>TC1100007307.hg.1</t>
  </si>
  <si>
    <t>TC1100007363.hg.1</t>
  </si>
  <si>
    <t>TC1100007366.hg.1</t>
  </si>
  <si>
    <t>TC1100007367.hg.1</t>
  </si>
  <si>
    <t>TC1100007384.hg.1</t>
  </si>
  <si>
    <t>TC1100007385.hg.1</t>
  </si>
  <si>
    <t>TC1100007386.hg.1</t>
  </si>
  <si>
    <t>TC1100007387.hg.1</t>
  </si>
  <si>
    <t>TC1100007390.hg.1</t>
  </si>
  <si>
    <t>TC1100007394.hg.1</t>
  </si>
  <si>
    <t>TC1100007400.hg.1</t>
  </si>
  <si>
    <t>TC1100007408.hg.1</t>
  </si>
  <si>
    <t>TC1100007414.hg.1</t>
  </si>
  <si>
    <t>TC1100007425.hg.1</t>
  </si>
  <si>
    <t>TC1100007426.hg.1</t>
  </si>
  <si>
    <t>TC1100007429.hg.1</t>
  </si>
  <si>
    <t>TC1100007430.hg.1</t>
  </si>
  <si>
    <t>TC1100007445.hg.1</t>
  </si>
  <si>
    <t>TC1100007448.hg.1</t>
  </si>
  <si>
    <t>TC1100007453.hg.1</t>
  </si>
  <si>
    <t>TC1100007457.hg.1</t>
  </si>
  <si>
    <t>TC1100007461.hg.1</t>
  </si>
  <si>
    <t>TC1100007462.hg.1</t>
  </si>
  <si>
    <t>TC1100007463.hg.1</t>
  </si>
  <si>
    <t>TC1100007467.hg.1</t>
  </si>
  <si>
    <t>TC1100007470.hg.1</t>
  </si>
  <si>
    <t>TC1100007472.hg.1</t>
  </si>
  <si>
    <t>TC1100007473.hg.1</t>
  </si>
  <si>
    <t>TC1100007482.hg.1</t>
  </si>
  <si>
    <t>TC1100007490.hg.1</t>
  </si>
  <si>
    <t>TC1100007507.hg.1</t>
  </si>
  <si>
    <t>TC1100007514.hg.1</t>
  </si>
  <si>
    <t>TC1100007516.hg.1</t>
  </si>
  <si>
    <t>TC1100007517.hg.1</t>
  </si>
  <si>
    <t>TC1100007518.hg.1</t>
  </si>
  <si>
    <t>TC1100007519.hg.1</t>
  </si>
  <si>
    <t>TC1100007521.hg.1</t>
  </si>
  <si>
    <t>TC1100007537.hg.1</t>
  </si>
  <si>
    <t>TC1100007554.hg.1</t>
  </si>
  <si>
    <t>TC1100007555.hg.1</t>
  </si>
  <si>
    <t>TC1100007571.hg.1</t>
  </si>
  <si>
    <t>TC1100007573.hg.1</t>
  </si>
  <si>
    <t>TC1100007577.hg.1</t>
  </si>
  <si>
    <t>TC1100007584.hg.1</t>
  </si>
  <si>
    <t>TC1100007585.hg.1</t>
  </si>
  <si>
    <t>TC1100007597.hg.1</t>
  </si>
  <si>
    <t>TC1100007598.hg.1</t>
  </si>
  <si>
    <t>TC1100007600.hg.1</t>
  </si>
  <si>
    <t>TC1100007601.hg.1</t>
  </si>
  <si>
    <t>TC1100007602.hg.1</t>
  </si>
  <si>
    <t>TC1100007608.hg.1</t>
  </si>
  <si>
    <t>TC1100007610.hg.1</t>
  </si>
  <si>
    <t>TC1100007611.hg.1</t>
  </si>
  <si>
    <t>TC1100007612.hg.1</t>
  </si>
  <si>
    <t>TC1100007613.hg.1</t>
  </si>
  <si>
    <t>TC1100007614.hg.1</t>
  </si>
  <si>
    <t>TC1100007619.hg.1</t>
  </si>
  <si>
    <t>TC1100007620.hg.1</t>
  </si>
  <si>
    <t>TC1100007624.hg.1</t>
  </si>
  <si>
    <t>TC1100007625.hg.1</t>
  </si>
  <si>
    <t>TC1100007626.hg.1</t>
  </si>
  <si>
    <t>TC1100007628.hg.1</t>
  </si>
  <si>
    <t>TC1100007630.hg.1</t>
  </si>
  <si>
    <t>TC1100007631.hg.1</t>
  </si>
  <si>
    <t>TC1100007632.hg.1</t>
  </si>
  <si>
    <t>TC1100007634.hg.1</t>
  </si>
  <si>
    <t>TC1100007636.hg.1</t>
  </si>
  <si>
    <t>TC1100007637.hg.1</t>
  </si>
  <si>
    <t>TC1100007640.hg.1</t>
  </si>
  <si>
    <t>TC1100007648.hg.1</t>
  </si>
  <si>
    <t>TC1100007650.hg.1</t>
  </si>
  <si>
    <t>TC1100007657.hg.1</t>
  </si>
  <si>
    <t>TC1100007664.hg.1</t>
  </si>
  <si>
    <t>TC1100007670.hg.1</t>
  </si>
  <si>
    <t>TC1100007675.hg.1</t>
  </si>
  <si>
    <t>TC1100007682.hg.1</t>
  </si>
  <si>
    <t>TC1100007684.hg.1</t>
  </si>
  <si>
    <t>TC1100007688.hg.1</t>
  </si>
  <si>
    <t>TC1100007700.hg.1</t>
  </si>
  <si>
    <t>TC1100007701.hg.1</t>
  </si>
  <si>
    <t>TC1100007704.hg.1</t>
  </si>
  <si>
    <t>TC1100007705.hg.1</t>
  </si>
  <si>
    <t>TC1100007727.hg.1</t>
  </si>
  <si>
    <t>TC1100007728.hg.1</t>
  </si>
  <si>
    <t>TC1100007729.hg.1</t>
  </si>
  <si>
    <t>TC1100007732.hg.1</t>
  </si>
  <si>
    <t>TC1100007733.hg.1</t>
  </si>
  <si>
    <t>TC1100007734.hg.1</t>
  </si>
  <si>
    <t>TC1100007736.hg.1</t>
  </si>
  <si>
    <t>TC1100007739.hg.1</t>
  </si>
  <si>
    <t>TC1100007740.hg.1</t>
  </si>
  <si>
    <t>TC1100007762.hg.1</t>
  </si>
  <si>
    <t>TC1100007763.hg.1</t>
  </si>
  <si>
    <t>TC1100007765.hg.1</t>
  </si>
  <si>
    <t>TC1100007767.hg.1</t>
  </si>
  <si>
    <t>TC1100007770.hg.1</t>
  </si>
  <si>
    <t>TC1100007771.hg.1</t>
  </si>
  <si>
    <t>TC1100007772.hg.1</t>
  </si>
  <si>
    <t>TC1100007774.hg.1</t>
  </si>
  <si>
    <t>TC1100007776.hg.1</t>
  </si>
  <si>
    <t>TC1100007778.hg.1</t>
  </si>
  <si>
    <t>TC1100007779.hg.1</t>
  </si>
  <si>
    <t>TC1100007780.hg.1</t>
  </si>
  <si>
    <t>TC1100007781.hg.1</t>
  </si>
  <si>
    <t>TC1100007783.hg.1</t>
  </si>
  <si>
    <t>TC1100007785.hg.1</t>
  </si>
  <si>
    <t>TC1100007786.hg.1</t>
  </si>
  <si>
    <t>TC1100007787.hg.1</t>
  </si>
  <si>
    <t>TC1100007790.hg.1</t>
  </si>
  <si>
    <t>TC1100007795.hg.1</t>
  </si>
  <si>
    <t>TC1100007800.hg.1</t>
  </si>
  <si>
    <t>TC1100007801.hg.1</t>
  </si>
  <si>
    <t>TC1100007805.hg.1</t>
  </si>
  <si>
    <t>TC1100007808.hg.1</t>
  </si>
  <si>
    <t>TC1100007812.hg.1</t>
  </si>
  <si>
    <t>TC1100007818.hg.1</t>
  </si>
  <si>
    <t>TC1100007819.hg.1</t>
  </si>
  <si>
    <t>TC1100007826.hg.1</t>
  </si>
  <si>
    <t>TC1100007833.hg.1</t>
  </si>
  <si>
    <t>TC1100007837.hg.1</t>
  </si>
  <si>
    <t>TC1100007838.hg.1</t>
  </si>
  <si>
    <t>TC1100007840.hg.1</t>
  </si>
  <si>
    <t>TC1100007841.hg.1</t>
  </si>
  <si>
    <t>TC1100007844.hg.1</t>
  </si>
  <si>
    <t>TC1100007847.hg.1</t>
  </si>
  <si>
    <t>TC1100007863.hg.1</t>
  </si>
  <si>
    <t>TC1100007865.hg.1</t>
  </si>
  <si>
    <t>TC1100007866.hg.1</t>
  </si>
  <si>
    <t>TC1100007868.hg.1</t>
  </si>
  <si>
    <t>TC1100007874.hg.1</t>
  </si>
  <si>
    <t>TC1100007875.hg.1</t>
  </si>
  <si>
    <t>TC1100007876.hg.1</t>
  </si>
  <si>
    <t>TC1100007884.hg.1</t>
  </si>
  <si>
    <t>TC1100007889.hg.1</t>
  </si>
  <si>
    <t>TC1100007892.hg.1</t>
  </si>
  <si>
    <t>TC1100007897.hg.1</t>
  </si>
  <si>
    <t>TC1100007899.hg.1</t>
  </si>
  <si>
    <t>TC1100007906.hg.1</t>
  </si>
  <si>
    <t>TC1100007912.hg.1</t>
  </si>
  <si>
    <t>TC1100007913.hg.1</t>
  </si>
  <si>
    <t>TC1100007922.hg.1</t>
  </si>
  <si>
    <t>TC1100007935.hg.1</t>
  </si>
  <si>
    <t>TC1100007938.hg.1</t>
  </si>
  <si>
    <t>TC1100007940.hg.1</t>
  </si>
  <si>
    <t>TC1100007941.hg.1</t>
  </si>
  <si>
    <t>TC1100007943.hg.1</t>
  </si>
  <si>
    <t>TC1100007944.hg.1</t>
  </si>
  <si>
    <t>TC1100007947.hg.1</t>
  </si>
  <si>
    <t>TC1100007948.hg.1</t>
  </si>
  <si>
    <t>TC1100007951.hg.1</t>
  </si>
  <si>
    <t>TC1100007952.hg.1</t>
  </si>
  <si>
    <t>TC1100007964.hg.1</t>
  </si>
  <si>
    <t>TC1100007965.hg.1</t>
  </si>
  <si>
    <t>TC1100007975.hg.1</t>
  </si>
  <si>
    <t>TC1100007978.hg.1</t>
  </si>
  <si>
    <t>TC1100007992.hg.1</t>
  </si>
  <si>
    <t>TC1100007995.hg.1</t>
  </si>
  <si>
    <t>TC1100007996.hg.1</t>
  </si>
  <si>
    <t>TC1100008002.hg.1</t>
  </si>
  <si>
    <t>TC1100008004.hg.1</t>
  </si>
  <si>
    <t>TC1100008005.hg.1</t>
  </si>
  <si>
    <t>TC1100008006.hg.1</t>
  </si>
  <si>
    <t>TC1100008008.hg.1</t>
  </si>
  <si>
    <t>TC1100008010.hg.1</t>
  </si>
  <si>
    <t>TC1100008012.hg.1</t>
  </si>
  <si>
    <t>TC1100008013.hg.1</t>
  </si>
  <si>
    <t>TC1100008015.hg.1</t>
  </si>
  <si>
    <t>TC1100008025.hg.1</t>
  </si>
  <si>
    <t>TC1100008029.hg.1</t>
  </si>
  <si>
    <t>TC1100008034.hg.1</t>
  </si>
  <si>
    <t>TC1100008037.hg.1</t>
  </si>
  <si>
    <t>TC1100008038.hg.1</t>
  </si>
  <si>
    <t>TC1100008039.hg.1</t>
  </si>
  <si>
    <t>TC1100008041.hg.1</t>
  </si>
  <si>
    <t>TC1100008042.hg.1</t>
  </si>
  <si>
    <t>TC1100008044.hg.1</t>
  </si>
  <si>
    <t>TC1100008045.hg.1</t>
  </si>
  <si>
    <t>TC1100008046.hg.1</t>
  </si>
  <si>
    <t>TC1100008049.hg.1</t>
  </si>
  <si>
    <t>TC1100008050.hg.1</t>
  </si>
  <si>
    <t>TC1100008054.hg.1</t>
  </si>
  <si>
    <t>TC1100008065.hg.1</t>
  </si>
  <si>
    <t>TC1100008067.hg.1</t>
  </si>
  <si>
    <t>TC1100008069.hg.1</t>
  </si>
  <si>
    <t>TC1100008071.hg.1</t>
  </si>
  <si>
    <t>TC1100008082.hg.1</t>
  </si>
  <si>
    <t>TC1100008085.hg.1</t>
  </si>
  <si>
    <t>TC1100008090.hg.1</t>
  </si>
  <si>
    <t>TC1100008091.hg.1</t>
  </si>
  <si>
    <t>TC1100008101.hg.1</t>
  </si>
  <si>
    <t>TC1100008102.hg.1</t>
  </si>
  <si>
    <t>TC1100008109.hg.1</t>
  </si>
  <si>
    <t>TC1100008111.hg.1</t>
  </si>
  <si>
    <t>TC1100008113.hg.1</t>
  </si>
  <si>
    <t>TC1100008120.hg.1</t>
  </si>
  <si>
    <t>TC1100008123.hg.1</t>
  </si>
  <si>
    <t>TC1100008126.hg.1</t>
  </si>
  <si>
    <t>TC1100008127.hg.1</t>
  </si>
  <si>
    <t>TC1100008133.hg.1</t>
  </si>
  <si>
    <t>TC1100008136.hg.1</t>
  </si>
  <si>
    <t>TC1100008138.hg.1</t>
  </si>
  <si>
    <t>TC1100008139.hg.1</t>
  </si>
  <si>
    <t>TC1100008144.hg.1</t>
  </si>
  <si>
    <t>TC1100008147.hg.1</t>
  </si>
  <si>
    <t>TC1100008174.hg.1</t>
  </si>
  <si>
    <t>TC1100008175.hg.1</t>
  </si>
  <si>
    <t>TC1100008181.hg.1</t>
  </si>
  <si>
    <t>TC1100008187.hg.1</t>
  </si>
  <si>
    <t>TC1100008188.hg.1</t>
  </si>
  <si>
    <t>TC1100008199.hg.1</t>
  </si>
  <si>
    <t>TC1100008208.hg.1</t>
  </si>
  <si>
    <t>TC1100008218.hg.1</t>
  </si>
  <si>
    <t>TC1100008236.hg.1</t>
  </si>
  <si>
    <t>TC1100008257.hg.1</t>
  </si>
  <si>
    <t>TC1100008262.hg.1</t>
  </si>
  <si>
    <t>TC1100008264.hg.1</t>
  </si>
  <si>
    <t>TC1100008270.hg.1</t>
  </si>
  <si>
    <t>TC1100008289.hg.1</t>
  </si>
  <si>
    <t>TC1100008320.hg.1</t>
  </si>
  <si>
    <t>TC1100008321.hg.1</t>
  </si>
  <si>
    <t>TC1100008323.hg.1</t>
  </si>
  <si>
    <t>TC1100008328.hg.1</t>
  </si>
  <si>
    <t>TC1100008330.hg.1</t>
  </si>
  <si>
    <t>TC1100008333.hg.1</t>
  </si>
  <si>
    <t>TC1100008340.hg.1</t>
  </si>
  <si>
    <t>TC1100008341.hg.1</t>
  </si>
  <si>
    <t>TC1100008342.hg.1</t>
  </si>
  <si>
    <t>TC1100008354.hg.1</t>
  </si>
  <si>
    <t>TC1100008370.hg.1</t>
  </si>
  <si>
    <t>TC1100008378.hg.1</t>
  </si>
  <si>
    <t>TC1100008381.hg.1</t>
  </si>
  <si>
    <t>TC1100008382.hg.1</t>
  </si>
  <si>
    <t>TC1100008385.hg.1</t>
  </si>
  <si>
    <t>TC1100008392.hg.1</t>
  </si>
  <si>
    <t>TC1100008397.hg.1</t>
  </si>
  <si>
    <t>TC1100008398.hg.1</t>
  </si>
  <si>
    <t>TC1100008400.hg.1</t>
  </si>
  <si>
    <t>TC1100008409.hg.1</t>
  </si>
  <si>
    <t>TC1100008435.hg.1</t>
  </si>
  <si>
    <t>TC1100008447.hg.1</t>
  </si>
  <si>
    <t>TC1100008453.hg.1</t>
  </si>
  <si>
    <t>TC1100008454.hg.1</t>
  </si>
  <si>
    <t>TC1100008462.hg.1</t>
  </si>
  <si>
    <t>TC1100008469.hg.1</t>
  </si>
  <si>
    <t>TC1100008473.hg.1</t>
  </si>
  <si>
    <t>TC1100008477.hg.1</t>
  </si>
  <si>
    <t>TC1100008480.hg.1</t>
  </si>
  <si>
    <t>TC1100008490.hg.1</t>
  </si>
  <si>
    <t>TC1100008502.hg.1</t>
  </si>
  <si>
    <t>TC1100008505.hg.1</t>
  </si>
  <si>
    <t>TC1100008514.hg.1</t>
  </si>
  <si>
    <t>TC1100008518.hg.1</t>
  </si>
  <si>
    <t>TC1100008521.hg.1</t>
  </si>
  <si>
    <t>TC1100008523.hg.1</t>
  </si>
  <si>
    <t>TC1100008524.hg.1</t>
  </si>
  <si>
    <t>TC1100008525.hg.1</t>
  </si>
  <si>
    <t>TC1100008532.hg.1</t>
  </si>
  <si>
    <t>TC1100008541.hg.1</t>
  </si>
  <si>
    <t>TC1100008550.hg.1</t>
  </si>
  <si>
    <t>TC1100008553.hg.1</t>
  </si>
  <si>
    <t>TC1100008557.hg.1</t>
  </si>
  <si>
    <t>TC1100008612.hg.1</t>
  </si>
  <si>
    <t>TC1100008626.hg.1</t>
  </si>
  <si>
    <t>TC1100008627.hg.1</t>
  </si>
  <si>
    <t>TC1100008651.hg.1</t>
  </si>
  <si>
    <t>TC1100008652.hg.1</t>
  </si>
  <si>
    <t>TC1100008653.hg.1</t>
  </si>
  <si>
    <t>TC1100008661.hg.1</t>
  </si>
  <si>
    <t>TC1100008664.hg.1</t>
  </si>
  <si>
    <t>TC1100008665.hg.1</t>
  </si>
  <si>
    <t>TC1100008669.hg.1</t>
  </si>
  <si>
    <t>TC1100008673.hg.1</t>
  </si>
  <si>
    <t>TC1100008704.hg.1</t>
  </si>
  <si>
    <t>TC1100008713.hg.1</t>
  </si>
  <si>
    <t>TC1100008724.hg.1</t>
  </si>
  <si>
    <t>TC1100008727.hg.1</t>
  </si>
  <si>
    <t>TC1100008730.hg.1</t>
  </si>
  <si>
    <t>TC1100008733.hg.1</t>
  </si>
  <si>
    <t>TC1100008736.hg.1</t>
  </si>
  <si>
    <t>TC1100008761.hg.1</t>
  </si>
  <si>
    <t>TC1100008769.hg.1</t>
  </si>
  <si>
    <t>TC1100008779.hg.1</t>
  </si>
  <si>
    <t>TC1100008786.hg.1</t>
  </si>
  <si>
    <t>TC1100008790.hg.1</t>
  </si>
  <si>
    <t>TC1100008792.hg.1</t>
  </si>
  <si>
    <t>TC1100008795.hg.1</t>
  </si>
  <si>
    <t>TC1100008797.hg.1</t>
  </si>
  <si>
    <t>TC1100008800.hg.1</t>
  </si>
  <si>
    <t>TC1100008804.hg.1</t>
  </si>
  <si>
    <t>TC1100008805.hg.1</t>
  </si>
  <si>
    <t>TC1100008819.hg.1</t>
  </si>
  <si>
    <t>TC1100008821.hg.1</t>
  </si>
  <si>
    <t>TC1100008827.hg.1</t>
  </si>
  <si>
    <t>TC1100008831.hg.1</t>
  </si>
  <si>
    <t>TC1100008847.hg.1</t>
  </si>
  <si>
    <t>TC1100008856.hg.1</t>
  </si>
  <si>
    <t>TC1100008873.hg.1</t>
  </si>
  <si>
    <t>TC1100008881.hg.1</t>
  </si>
  <si>
    <t>TC1100008886.hg.1</t>
  </si>
  <si>
    <t>TC1100008899.hg.1</t>
  </si>
  <si>
    <t>TC1100008900.hg.1</t>
  </si>
  <si>
    <t>TC1100008904.hg.1</t>
  </si>
  <si>
    <t>TC1100008927.hg.1</t>
  </si>
  <si>
    <t>TC1100008933.hg.1</t>
  </si>
  <si>
    <t>TC1100008948.hg.1</t>
  </si>
  <si>
    <t>TC1100008955.hg.1</t>
  </si>
  <si>
    <t>TC1100008969.hg.1</t>
  </si>
  <si>
    <t>TC1100008978.hg.1</t>
  </si>
  <si>
    <t>TC1100008979.hg.1</t>
  </si>
  <si>
    <t>TC1100008983.hg.1</t>
  </si>
  <si>
    <t>TC1100008985.hg.1</t>
  </si>
  <si>
    <t>TC1100008991.hg.1</t>
  </si>
  <si>
    <t>TC1100008994.hg.1</t>
  </si>
  <si>
    <t>TC1100008999.hg.1</t>
  </si>
  <si>
    <t>TC1100009004.hg.1</t>
  </si>
  <si>
    <t>TC1100009014.hg.1</t>
  </si>
  <si>
    <t>TC1100009016.hg.1</t>
  </si>
  <si>
    <t>TC1100009023.hg.1</t>
  </si>
  <si>
    <t>TC1100009024.hg.1</t>
  </si>
  <si>
    <t>TC1100009026.hg.1</t>
  </si>
  <si>
    <t>TC1100009040.hg.1</t>
  </si>
  <si>
    <t>TC1100009042.hg.1</t>
  </si>
  <si>
    <t>TC1100009043.hg.1</t>
  </si>
  <si>
    <t>TC1100009048.hg.1</t>
  </si>
  <si>
    <t>TC1100009049.hg.1</t>
  </si>
  <si>
    <t>TC1100009068.hg.1</t>
  </si>
  <si>
    <t>TC1100009075.hg.1</t>
  </si>
  <si>
    <t>TC1100009078.hg.1</t>
  </si>
  <si>
    <t>TC1100009081.hg.1</t>
  </si>
  <si>
    <t>TC1100009091.hg.1</t>
  </si>
  <si>
    <t>TC1100009097.hg.1</t>
  </si>
  <si>
    <t>TC1100009098.hg.1</t>
  </si>
  <si>
    <t>TC1100009101.hg.1</t>
  </si>
  <si>
    <t>TC1100009110.hg.1</t>
  </si>
  <si>
    <t>TC1100009122.hg.1</t>
  </si>
  <si>
    <t>TC1100009159.hg.1</t>
  </si>
  <si>
    <t>TC1100009166.hg.1</t>
  </si>
  <si>
    <t>TC1100009168.hg.1</t>
  </si>
  <si>
    <t>TC1100009169.hg.1</t>
  </si>
  <si>
    <t>TC1100009171.hg.1</t>
  </si>
  <si>
    <t>TC1100009175.hg.1</t>
  </si>
  <si>
    <t>TC1100009191.hg.1</t>
  </si>
  <si>
    <t>TC1100009196.hg.1</t>
  </si>
  <si>
    <t>TC1100009200.hg.1</t>
  </si>
  <si>
    <t>TC1100009202.hg.1</t>
  </si>
  <si>
    <t>TC1100009203.hg.1</t>
  </si>
  <si>
    <t>TC1100009207.hg.1</t>
  </si>
  <si>
    <t>TC1100009210.hg.1</t>
  </si>
  <si>
    <t>TC1100009212.hg.1</t>
  </si>
  <si>
    <t>TC1100009225.hg.1</t>
  </si>
  <si>
    <t>TC1100009228.hg.1</t>
  </si>
  <si>
    <t>TC1100009231.hg.1</t>
  </si>
  <si>
    <t>TC1100009233.hg.1</t>
  </si>
  <si>
    <t>TC1100009234.hg.1</t>
  </si>
  <si>
    <t>TC1100009237.hg.1</t>
  </si>
  <si>
    <t>TC1100009238.hg.1</t>
  </si>
  <si>
    <t>TC1100009240.hg.1</t>
  </si>
  <si>
    <t>TC1100009241.hg.1</t>
  </si>
  <si>
    <t>TC1100009242.hg.1</t>
  </si>
  <si>
    <t>TC1100009243.hg.1</t>
  </si>
  <si>
    <t>TC1100009244.hg.1</t>
  </si>
  <si>
    <t>TC1100009245.hg.1</t>
  </si>
  <si>
    <t>TC1100009248.hg.1</t>
  </si>
  <si>
    <t>TC1100009279.hg.1</t>
  </si>
  <si>
    <t>TC1100009280.hg.1</t>
  </si>
  <si>
    <t>TC1100009284.hg.1</t>
  </si>
  <si>
    <t>TC1100009285.hg.1</t>
  </si>
  <si>
    <t>TC1100009287.hg.1</t>
  </si>
  <si>
    <t>TC1100009298.hg.1</t>
  </si>
  <si>
    <t>TC1100009301.hg.1</t>
  </si>
  <si>
    <t>TC1100009302.hg.1</t>
  </si>
  <si>
    <t>TC1100009306.hg.1</t>
  </si>
  <si>
    <t>TC1100009309.hg.1</t>
  </si>
  <si>
    <t>TC1100009330.hg.1</t>
  </si>
  <si>
    <t>TC1100009334.hg.1</t>
  </si>
  <si>
    <t>TC1100009335.hg.1</t>
  </si>
  <si>
    <t>TC1100009365.hg.1</t>
  </si>
  <si>
    <t>TC1100009366.hg.1</t>
  </si>
  <si>
    <t>TC1100009368.hg.1</t>
  </si>
  <si>
    <t>TC1100009369.hg.1</t>
  </si>
  <si>
    <t>TC1100009370.hg.1</t>
  </si>
  <si>
    <t>TC1100009374.hg.1</t>
  </si>
  <si>
    <t>TC1100009381.hg.1</t>
  </si>
  <si>
    <t>TC1100009384.hg.1</t>
  </si>
  <si>
    <t>TC1100009385.hg.1</t>
  </si>
  <si>
    <t>TC1100009392.hg.1</t>
  </si>
  <si>
    <t>TC1100009394.hg.1</t>
  </si>
  <si>
    <t>TC1100009395.hg.1</t>
  </si>
  <si>
    <t>TC1100009397.hg.1</t>
  </si>
  <si>
    <t>TC1100009398.hg.1</t>
  </si>
  <si>
    <t>TC1100009403.hg.1</t>
  </si>
  <si>
    <t>TC1100009406.hg.1</t>
  </si>
  <si>
    <t>TC1100009407.hg.1</t>
  </si>
  <si>
    <t>TC1100009408.hg.1</t>
  </si>
  <si>
    <t>TC1100009412.hg.1</t>
  </si>
  <si>
    <t>TC1100009418.hg.1</t>
  </si>
  <si>
    <t>TC1100009419.hg.1</t>
  </si>
  <si>
    <t>TC1100009426.hg.1</t>
  </si>
  <si>
    <t>TC1100009427.hg.1</t>
  </si>
  <si>
    <t>TC1100009431.hg.1</t>
  </si>
  <si>
    <t>TC1100009433.hg.1</t>
  </si>
  <si>
    <t>TC1100009434.hg.1</t>
  </si>
  <si>
    <t>TC1100009445.hg.1</t>
  </si>
  <si>
    <t>TC1100009447.hg.1</t>
  </si>
  <si>
    <t>TC1100009449.hg.1</t>
  </si>
  <si>
    <t>TC1100009450.hg.1</t>
  </si>
  <si>
    <t>TC1100009453.hg.1</t>
  </si>
  <si>
    <t>TC1100009463.hg.1</t>
  </si>
  <si>
    <t>TC1100009485.hg.1</t>
  </si>
  <si>
    <t>TC1100009495.hg.1</t>
  </si>
  <si>
    <t>TC1100009504.hg.1</t>
  </si>
  <si>
    <t>TC1100009514.hg.1</t>
  </si>
  <si>
    <t>TC1100009521.hg.1</t>
  </si>
  <si>
    <t>TC1100009524.hg.1</t>
  </si>
  <si>
    <t>TC1100009533.hg.1</t>
  </si>
  <si>
    <t>TC1100009540.hg.1</t>
  </si>
  <si>
    <t>TC1100009561.hg.1</t>
  </si>
  <si>
    <t>TC1100009611.hg.1</t>
  </si>
  <si>
    <t>TC1100009615.hg.1</t>
  </si>
  <si>
    <t>TC1100009616.hg.1</t>
  </si>
  <si>
    <t>TC1100009617.hg.1</t>
  </si>
  <si>
    <t>TC1100009618.hg.1</t>
  </si>
  <si>
    <t>TC1100009649.hg.1</t>
  </si>
  <si>
    <t>TC1100009657.hg.1</t>
  </si>
  <si>
    <t>TC1100009666.hg.1</t>
  </si>
  <si>
    <t>TC1100009667.hg.1</t>
  </si>
  <si>
    <t>TC1100009674.hg.1</t>
  </si>
  <si>
    <t>TC1100009678.hg.1</t>
  </si>
  <si>
    <t>TC1100009679.hg.1</t>
  </si>
  <si>
    <t>TC1100009685.hg.1</t>
  </si>
  <si>
    <t>TC1100009686.hg.1</t>
  </si>
  <si>
    <t>TC1100009687.hg.1</t>
  </si>
  <si>
    <t>TC1100009689.hg.1</t>
  </si>
  <si>
    <t>TC1100009700.hg.1</t>
  </si>
  <si>
    <t>TC1100009702.hg.1</t>
  </si>
  <si>
    <t>TC1100009703.hg.1</t>
  </si>
  <si>
    <t>TC1100009707.hg.1</t>
  </si>
  <si>
    <t>TC1100009709.hg.1</t>
  </si>
  <si>
    <t>TC1100009717.hg.1</t>
  </si>
  <si>
    <t>TC1100009729.hg.1</t>
  </si>
  <si>
    <t>TC1100009740.hg.1</t>
  </si>
  <si>
    <t>TC1100009744.hg.1</t>
  </si>
  <si>
    <t>TC1100009745.hg.1</t>
  </si>
  <si>
    <t>TC1100009746.hg.1</t>
  </si>
  <si>
    <t>TC1100009771.hg.1</t>
  </si>
  <si>
    <t>TC1100009789.hg.1</t>
  </si>
  <si>
    <t>TC1100009791.hg.1</t>
  </si>
  <si>
    <t>TC1100009792.hg.1</t>
  </si>
  <si>
    <t>TC1100009799.hg.1</t>
  </si>
  <si>
    <t>TC1100009813.hg.1</t>
  </si>
  <si>
    <t>TC1100009814.hg.1</t>
  </si>
  <si>
    <t>TC1100009817.hg.1</t>
  </si>
  <si>
    <t>TC1100009819.hg.1</t>
  </si>
  <si>
    <t>TC1100009824.hg.1</t>
  </si>
  <si>
    <t>TC1100009827.hg.1</t>
  </si>
  <si>
    <t>TC1100009833.hg.1</t>
  </si>
  <si>
    <t>TC1100009836.hg.1</t>
  </si>
  <si>
    <t>TC1100009837.hg.1</t>
  </si>
  <si>
    <t>TC1100009840.hg.1</t>
  </si>
  <si>
    <t>TC1100009855.hg.1</t>
  </si>
  <si>
    <t>TC1100009858.hg.1</t>
  </si>
  <si>
    <t>TC1100009859.hg.1</t>
  </si>
  <si>
    <t>TC1100009864.hg.1</t>
  </si>
  <si>
    <t>TC1100009879.hg.1</t>
  </si>
  <si>
    <t>TC1100009880.hg.1</t>
  </si>
  <si>
    <t>TC1100009883.hg.1</t>
  </si>
  <si>
    <t>TC1100009884.hg.1</t>
  </si>
  <si>
    <t>TC1100009888.hg.1</t>
  </si>
  <si>
    <t>TC1100009893.hg.1</t>
  </si>
  <si>
    <t>TC1100009895.hg.1</t>
  </si>
  <si>
    <t>TC1100009896.hg.1</t>
  </si>
  <si>
    <t>TC1100009898.hg.1</t>
  </si>
  <si>
    <t>TC1100009900.hg.1</t>
  </si>
  <si>
    <t>TC1100009901.hg.1</t>
  </si>
  <si>
    <t>TC1100009903.hg.1</t>
  </si>
  <si>
    <t>TC1100009904.hg.1</t>
  </si>
  <si>
    <t>TC1100009906.hg.1</t>
  </si>
  <si>
    <t>TC1100009911.hg.1</t>
  </si>
  <si>
    <t>TC1100009912.hg.1</t>
  </si>
  <si>
    <t>TC1100009914.hg.1</t>
  </si>
  <si>
    <t>TC1100009915.hg.1</t>
  </si>
  <si>
    <t>TC1100009917.hg.1</t>
  </si>
  <si>
    <t>TC1100009918.hg.1</t>
  </si>
  <si>
    <t>TC1100009924.hg.1</t>
  </si>
  <si>
    <t>TC1100009926.hg.1</t>
  </si>
  <si>
    <t>TC1100009929.hg.1</t>
  </si>
  <si>
    <t>TC1100009931.hg.1</t>
  </si>
  <si>
    <t>TC1100009932.hg.1</t>
  </si>
  <si>
    <t>TC1100009935.hg.1</t>
  </si>
  <si>
    <t>TC1100009940.hg.1</t>
  </si>
  <si>
    <t>TC1100009942.hg.1</t>
  </si>
  <si>
    <t>TC1100009943.hg.1</t>
  </si>
  <si>
    <t>TC1100009944.hg.1</t>
  </si>
  <si>
    <t>TC1100009947.hg.1</t>
  </si>
  <si>
    <t>TC1100009948.hg.1</t>
  </si>
  <si>
    <t>TC1100009950.hg.1</t>
  </si>
  <si>
    <t>TC1100009951.hg.1</t>
  </si>
  <si>
    <t>TC1100009953.hg.1</t>
  </si>
  <si>
    <t>TC1100009954.hg.1</t>
  </si>
  <si>
    <t>TC1100009960.hg.1</t>
  </si>
  <si>
    <t>TC1100009962.hg.1</t>
  </si>
  <si>
    <t>TC1100009967.hg.1</t>
  </si>
  <si>
    <t>TC1100009969.hg.1</t>
  </si>
  <si>
    <t>TC1100009970.hg.1</t>
  </si>
  <si>
    <t>TC1100009971.hg.1</t>
  </si>
  <si>
    <t>TC1100009973.hg.1</t>
  </si>
  <si>
    <t>TC1100009977.hg.1</t>
  </si>
  <si>
    <t>TC1100009981.hg.1</t>
  </si>
  <si>
    <t>TC1100009982.hg.1</t>
  </si>
  <si>
    <t>TC1100009983.hg.1</t>
  </si>
  <si>
    <t>TC1100009989.hg.1</t>
  </si>
  <si>
    <t>TC1100009990.hg.1</t>
  </si>
  <si>
    <t>TC1100009994.hg.1</t>
  </si>
  <si>
    <t>TC1100009997.hg.1</t>
  </si>
  <si>
    <t>TC1100010003.hg.1</t>
  </si>
  <si>
    <t>TC1100010008.hg.1</t>
  </si>
  <si>
    <t>TC1100010009.hg.1</t>
  </si>
  <si>
    <t>TC1100010012.hg.1</t>
  </si>
  <si>
    <t>TC1100010014.hg.1</t>
  </si>
  <si>
    <t>TC1100010015.hg.1</t>
  </si>
  <si>
    <t>TC1100010023.hg.1</t>
  </si>
  <si>
    <t>TC1100010026.hg.1</t>
  </si>
  <si>
    <t>TC1100010030.hg.1</t>
  </si>
  <si>
    <t>TC1100010033.hg.1</t>
  </si>
  <si>
    <t>TC1100010038.hg.1</t>
  </si>
  <si>
    <t>TC1100010041.hg.1</t>
  </si>
  <si>
    <t>TC1100010044.hg.1</t>
  </si>
  <si>
    <t>TC1100010047.hg.1</t>
  </si>
  <si>
    <t>TC1100010048.hg.1</t>
  </si>
  <si>
    <t>TC1100010051.hg.1</t>
  </si>
  <si>
    <t>TC1100010054.hg.1</t>
  </si>
  <si>
    <t>TC1100010055.hg.1</t>
  </si>
  <si>
    <t>TC1100010058.hg.1</t>
  </si>
  <si>
    <t>TC1100010063.hg.1</t>
  </si>
  <si>
    <t>TC1100010077.hg.1</t>
  </si>
  <si>
    <t>TC1100010087.hg.1</t>
  </si>
  <si>
    <t>TC1100010089.hg.1</t>
  </si>
  <si>
    <t>TC1100010090.hg.1</t>
  </si>
  <si>
    <t>TC1100010091.hg.1</t>
  </si>
  <si>
    <t>TC1100010092.hg.1</t>
  </si>
  <si>
    <t>TC1100010105.hg.1</t>
  </si>
  <si>
    <t>TC1100010107.hg.1</t>
  </si>
  <si>
    <t>TC1100010123.hg.1</t>
  </si>
  <si>
    <t>TC1100010156.hg.1</t>
  </si>
  <si>
    <t>TC1100010157.hg.1</t>
  </si>
  <si>
    <t>TC1100010175.hg.1</t>
  </si>
  <si>
    <t>TC1100010185.hg.1</t>
  </si>
  <si>
    <t>TC1100010187.hg.1</t>
  </si>
  <si>
    <t>TC1100010207.hg.1</t>
  </si>
  <si>
    <t>TC1100010216.hg.1</t>
  </si>
  <si>
    <t>TC1100010222.hg.1</t>
  </si>
  <si>
    <t>TC1100010236.hg.1</t>
  </si>
  <si>
    <t>TC1100010237.hg.1</t>
  </si>
  <si>
    <t>TC1100010241.hg.1</t>
  </si>
  <si>
    <t>TC1100010254.hg.1</t>
  </si>
  <si>
    <t>TC1100010261.hg.1</t>
  </si>
  <si>
    <t>TC1100010268.hg.1</t>
  </si>
  <si>
    <t>TC1100010271.hg.1</t>
  </si>
  <si>
    <t>TC1100010274.hg.1</t>
  </si>
  <si>
    <t>TC1100010276.hg.1</t>
  </si>
  <si>
    <t>TC1100010277.hg.1</t>
  </si>
  <si>
    <t>TC1100010284.hg.1</t>
  </si>
  <si>
    <t>TC1100010288.hg.1</t>
  </si>
  <si>
    <t>TC1100010289.hg.1</t>
  </si>
  <si>
    <t>TC1100010290.hg.1</t>
  </si>
  <si>
    <t>TC1100010316.hg.1</t>
  </si>
  <si>
    <t>TC1100010346.hg.1</t>
  </si>
  <si>
    <t>TC1100010349.hg.1</t>
  </si>
  <si>
    <t>TC1100010350.hg.1</t>
  </si>
  <si>
    <t>TC1100010391.hg.1</t>
  </si>
  <si>
    <t>TC1100010393.hg.1</t>
  </si>
  <si>
    <t>TC1100010397.hg.1</t>
  </si>
  <si>
    <t>TC1100010398.hg.1</t>
  </si>
  <si>
    <t>TC1100010400.hg.1</t>
  </si>
  <si>
    <t>TC1100010405.hg.1</t>
  </si>
  <si>
    <t>TC1100010410.hg.1</t>
  </si>
  <si>
    <t>TC1100010418.hg.1</t>
  </si>
  <si>
    <t>TC1100010436.hg.1</t>
  </si>
  <si>
    <t>TC1100010440.hg.1</t>
  </si>
  <si>
    <t>TC1100010451.hg.1</t>
  </si>
  <si>
    <t>TC1100010456.hg.1</t>
  </si>
  <si>
    <t>TC1100010467.hg.1</t>
  </si>
  <si>
    <t>TC1100010472.hg.1</t>
  </si>
  <si>
    <t>TC1100010483.hg.1</t>
  </si>
  <si>
    <t>TC1100010491.hg.1</t>
  </si>
  <si>
    <t>TC1100010495.hg.1</t>
  </si>
  <si>
    <t>TC1100010505.hg.1</t>
  </si>
  <si>
    <t>TC1100010513.hg.1</t>
  </si>
  <si>
    <t>TC1100010514.hg.1</t>
  </si>
  <si>
    <t>TC1100010524.hg.1</t>
  </si>
  <si>
    <t>TC1100010531.hg.1</t>
  </si>
  <si>
    <t>TC1100010535.hg.1</t>
  </si>
  <si>
    <t>TC1100010546.hg.1</t>
  </si>
  <si>
    <t>TC1100010551.hg.1</t>
  </si>
  <si>
    <t>TC1100010552.hg.1</t>
  </si>
  <si>
    <t>TC1100010580.hg.1</t>
  </si>
  <si>
    <t>TC1100010623.hg.1</t>
  </si>
  <si>
    <t>TC1100010639.hg.1</t>
  </si>
  <si>
    <t>TC1100010641.hg.1</t>
  </si>
  <si>
    <t>TC1100010643.hg.1</t>
  </si>
  <si>
    <t>TC1100010654.hg.1</t>
  </si>
  <si>
    <t>TC1100010661.hg.1</t>
  </si>
  <si>
    <t>TC1100010683.hg.1</t>
  </si>
  <si>
    <t>TC1100010685.hg.1</t>
  </si>
  <si>
    <t>TC1100010686.hg.1</t>
  </si>
  <si>
    <t>TC1100010688.hg.1</t>
  </si>
  <si>
    <t>TC1100010703.hg.1</t>
  </si>
  <si>
    <t>TC1100010705.hg.1</t>
  </si>
  <si>
    <t>TC1100010710.hg.1</t>
  </si>
  <si>
    <t>TC1100010712.hg.1</t>
  </si>
  <si>
    <t>TC1100010713.hg.1</t>
  </si>
  <si>
    <t>TC1100010717.hg.1</t>
  </si>
  <si>
    <t>TC1100010718.hg.1</t>
  </si>
  <si>
    <t>TC1100010725.hg.1</t>
  </si>
  <si>
    <t>TC1100010726.hg.1</t>
  </si>
  <si>
    <t>TC1100010730.hg.1</t>
  </si>
  <si>
    <t>TC1100010732.hg.1</t>
  </si>
  <si>
    <t>TC1100010733.hg.1</t>
  </si>
  <si>
    <t>TC1100010738.hg.1</t>
  </si>
  <si>
    <t>TC1100010739.hg.1</t>
  </si>
  <si>
    <t>TC1100010741.hg.1</t>
  </si>
  <si>
    <t>TC1100010746.hg.1</t>
  </si>
  <si>
    <t>TC1100010751.hg.1</t>
  </si>
  <si>
    <t>TC1100010753.hg.1</t>
  </si>
  <si>
    <t>TC1100010757.hg.1</t>
  </si>
  <si>
    <t>TC1100010760.hg.1</t>
  </si>
  <si>
    <t>TC1100010761.hg.1</t>
  </si>
  <si>
    <t>TC1100010762.hg.1</t>
  </si>
  <si>
    <t>TC1100010778.hg.1</t>
  </si>
  <si>
    <t>TC1100010787.hg.1</t>
  </si>
  <si>
    <t>TC1100010792.hg.1</t>
  </si>
  <si>
    <t>TC1100010809.hg.1</t>
  </si>
  <si>
    <t>TC1100010818.hg.1</t>
  </si>
  <si>
    <t>TC1100010824.hg.1</t>
  </si>
  <si>
    <t>TC1100010832.hg.1</t>
  </si>
  <si>
    <t>TC1100010833.hg.1</t>
  </si>
  <si>
    <t>TC1100010836.hg.1</t>
  </si>
  <si>
    <t>TC1100010838.hg.1</t>
  </si>
  <si>
    <t>TC1100010844.hg.1</t>
  </si>
  <si>
    <t>TC1100010846.hg.1</t>
  </si>
  <si>
    <t>TC1100010849.hg.1</t>
  </si>
  <si>
    <t>TC1100010850.hg.1</t>
  </si>
  <si>
    <t>TC1100010851.hg.1</t>
  </si>
  <si>
    <t>TC1100010855.hg.1</t>
  </si>
  <si>
    <t>TC1100010856.hg.1</t>
  </si>
  <si>
    <t>TC1100010857.hg.1</t>
  </si>
  <si>
    <t>TC1100010859.hg.1</t>
  </si>
  <si>
    <t>TC1100010863.hg.1</t>
  </si>
  <si>
    <t>TC1100010864.hg.1</t>
  </si>
  <si>
    <t>TC1100010866.hg.1</t>
  </si>
  <si>
    <t>TC1100010869.hg.1</t>
  </si>
  <si>
    <t>TC1100010872.hg.1</t>
  </si>
  <si>
    <t>TC1100010876.hg.1</t>
  </si>
  <si>
    <t>TC1100010883.hg.1</t>
  </si>
  <si>
    <t>TC1100010885.hg.1</t>
  </si>
  <si>
    <t>TC1100010887.hg.1</t>
  </si>
  <si>
    <t>TC1100010889.hg.1</t>
  </si>
  <si>
    <t>TC1100010893.hg.1</t>
  </si>
  <si>
    <t>TC1100010895.hg.1</t>
  </si>
  <si>
    <t>TC1100010897.hg.1</t>
  </si>
  <si>
    <t>TC1100010898.hg.1</t>
  </si>
  <si>
    <t>TC1100010903.hg.1</t>
  </si>
  <si>
    <t>TC1100010905.hg.1</t>
  </si>
  <si>
    <t>TC1100010907.hg.1</t>
  </si>
  <si>
    <t>TC1100010925.hg.1</t>
  </si>
  <si>
    <t>TC1100010928.hg.1</t>
  </si>
  <si>
    <t>TC1100010929.hg.1</t>
  </si>
  <si>
    <t>TC1100010932.hg.1</t>
  </si>
  <si>
    <t>TC1100010938.hg.1</t>
  </si>
  <si>
    <t>TC1100010941.hg.1</t>
  </si>
  <si>
    <t>TC1100010942.hg.1</t>
  </si>
  <si>
    <t>TC1100010943.hg.1</t>
  </si>
  <si>
    <t>TC1100010945.hg.1</t>
  </si>
  <si>
    <t>TC1100010946.hg.1</t>
  </si>
  <si>
    <t>TC1100010948.hg.1</t>
  </si>
  <si>
    <t>TC1100010952.hg.1</t>
  </si>
  <si>
    <t>TC1100010962.hg.1</t>
  </si>
  <si>
    <t>TC1100010971.hg.1</t>
  </si>
  <si>
    <t>TC1100010976.hg.1</t>
  </si>
  <si>
    <t>TC1100010981.hg.1</t>
  </si>
  <si>
    <t>TC1100010984.hg.1</t>
  </si>
  <si>
    <t>TC1100010987.hg.1</t>
  </si>
  <si>
    <t>TC1100010990.hg.1</t>
  </si>
  <si>
    <t>TC1100010991.hg.1</t>
  </si>
  <si>
    <t>TC1100010992.hg.1</t>
  </si>
  <si>
    <t>TC1100010996.hg.1</t>
  </si>
  <si>
    <t>TC1100010998.hg.1</t>
  </si>
  <si>
    <t>TC1100011008.hg.1</t>
  </si>
  <si>
    <t>TC1100011010.hg.1</t>
  </si>
  <si>
    <t>TC1100011011.hg.1</t>
  </si>
  <si>
    <t>TC1100011014.hg.1</t>
  </si>
  <si>
    <t>TC1100011022.hg.1</t>
  </si>
  <si>
    <t>TC1100011029.hg.1</t>
  </si>
  <si>
    <t>TC1100011030.hg.1</t>
  </si>
  <si>
    <t>TC1100011032.hg.1</t>
  </si>
  <si>
    <t>TC1100011035.hg.1</t>
  </si>
  <si>
    <t>TC1100011040.hg.1</t>
  </si>
  <si>
    <t>TC1100011048.hg.1</t>
  </si>
  <si>
    <t>TC1100011050.hg.1</t>
  </si>
  <si>
    <t>TC1100011052.hg.1</t>
  </si>
  <si>
    <t>TC1100011054.hg.1</t>
  </si>
  <si>
    <t>TC1100011058.hg.1</t>
  </si>
  <si>
    <t>TC1100011074.hg.1</t>
  </si>
  <si>
    <t>TC1100011083.hg.1</t>
  </si>
  <si>
    <t>TC1100011089.hg.1</t>
  </si>
  <si>
    <t>TC1100011090.hg.1</t>
  </si>
  <si>
    <t>TC1100011091.hg.1</t>
  </si>
  <si>
    <t>TC1100011092.hg.1</t>
  </si>
  <si>
    <t>TC1100011094.hg.1</t>
  </si>
  <si>
    <t>TC1100011095.hg.1</t>
  </si>
  <si>
    <t>TC1100011097.hg.1</t>
  </si>
  <si>
    <t>TC1100011099.hg.1</t>
  </si>
  <si>
    <t>TC1100011101.hg.1</t>
  </si>
  <si>
    <t>TC1100011103.hg.1</t>
  </si>
  <si>
    <t>TC1100011107.hg.1</t>
  </si>
  <si>
    <t>TC1100011110.hg.1</t>
  </si>
  <si>
    <t>TC1100011112.hg.1</t>
  </si>
  <si>
    <t>TC1100011113.hg.1</t>
  </si>
  <si>
    <t>TC1100011116.hg.1</t>
  </si>
  <si>
    <t>TC1100011118.hg.1</t>
  </si>
  <si>
    <t>TC1100011122.hg.1</t>
  </si>
  <si>
    <t>TC1100011125.hg.1</t>
  </si>
  <si>
    <t>TC1100011126.hg.1</t>
  </si>
  <si>
    <t>TC1100011128.hg.1</t>
  </si>
  <si>
    <t>TC1100011131.hg.1</t>
  </si>
  <si>
    <t>TC1100011141.hg.1</t>
  </si>
  <si>
    <t>TC1100011144.hg.1</t>
  </si>
  <si>
    <t>TC1100011155.hg.1</t>
  </si>
  <si>
    <t>TC1100011157.hg.1</t>
  </si>
  <si>
    <t>TC1100011158.hg.1</t>
  </si>
  <si>
    <t>TC1100011161.hg.1</t>
  </si>
  <si>
    <t>TC1100011176.hg.1</t>
  </si>
  <si>
    <t>TC1100011180.hg.1</t>
  </si>
  <si>
    <t>TC1100011182.hg.1</t>
  </si>
  <si>
    <t>TC1100011183.hg.1</t>
  </si>
  <si>
    <t>TC1100011184.hg.1</t>
  </si>
  <si>
    <t>TC1100011187.hg.1</t>
  </si>
  <si>
    <t>TC1100011188.hg.1</t>
  </si>
  <si>
    <t>TC1100011190.hg.1</t>
  </si>
  <si>
    <t>TC1100011192.hg.1</t>
  </si>
  <si>
    <t>TC1100011195.hg.1</t>
  </si>
  <si>
    <t>TC1100011196.hg.1</t>
  </si>
  <si>
    <t>TC1100011197.hg.1</t>
  </si>
  <si>
    <t>TC1100011199.hg.1</t>
  </si>
  <si>
    <t>TC1100011202.hg.1</t>
  </si>
  <si>
    <t>TC1100011206.hg.1</t>
  </si>
  <si>
    <t>TC1100011222.hg.1</t>
  </si>
  <si>
    <t>TC1100011234.hg.1</t>
  </si>
  <si>
    <t>TC1100011236.hg.1</t>
  </si>
  <si>
    <t>TC1100011240.hg.1</t>
  </si>
  <si>
    <t>TC1100011241.hg.1</t>
  </si>
  <si>
    <t>TC1100011243.hg.1</t>
  </si>
  <si>
    <t>TC1100011247.hg.1</t>
  </si>
  <si>
    <t>TC1100011250.hg.1</t>
  </si>
  <si>
    <t>TC1100011257.hg.1</t>
  </si>
  <si>
    <t>TC1100011258.hg.1</t>
  </si>
  <si>
    <t>TC1100011259.hg.1</t>
  </si>
  <si>
    <t>TC1100011260.hg.1</t>
  </si>
  <si>
    <t>TC1100011265.hg.1</t>
  </si>
  <si>
    <t>TC1100011268.hg.1</t>
  </si>
  <si>
    <t>TC1100011270.hg.1</t>
  </si>
  <si>
    <t>TC1100011280.hg.1</t>
  </si>
  <si>
    <t>TC1100011282.hg.1</t>
  </si>
  <si>
    <t>TC1100011283.hg.1</t>
  </si>
  <si>
    <t>TC1100011284.hg.1</t>
  </si>
  <si>
    <t>TC1100011285.hg.1</t>
  </si>
  <si>
    <t>TC1100011286.hg.1</t>
  </si>
  <si>
    <t>TC1100011288.hg.1</t>
  </si>
  <si>
    <t>TC1100011291.hg.1</t>
  </si>
  <si>
    <t>TC1100011294.hg.1</t>
  </si>
  <si>
    <t>TC1100011295.hg.1</t>
  </si>
  <si>
    <t>TC1100011299.hg.1</t>
  </si>
  <si>
    <t>TC1100011300.hg.1</t>
  </si>
  <si>
    <t>TC1100011310.hg.1</t>
  </si>
  <si>
    <t>TC1100011311.hg.1</t>
  </si>
  <si>
    <t>TC1100011331.hg.1</t>
  </si>
  <si>
    <t>TC1100011335.hg.1</t>
  </si>
  <si>
    <t>TC1100011337.hg.1</t>
  </si>
  <si>
    <t>TC1100011338.hg.1</t>
  </si>
  <si>
    <t>TC1100011339.hg.1</t>
  </si>
  <si>
    <t>TC1100011343.hg.1</t>
  </si>
  <si>
    <t>TC1100011346.hg.1</t>
  </si>
  <si>
    <t>TC1100011347.hg.1</t>
  </si>
  <si>
    <t>TC1100011348.hg.1</t>
  </si>
  <si>
    <t>TC1100011350.hg.1</t>
  </si>
  <si>
    <t>TC1100011367.hg.1</t>
  </si>
  <si>
    <t>TC1100011372.hg.1</t>
  </si>
  <si>
    <t>TC1100011374.hg.1</t>
  </si>
  <si>
    <t>TC1100011375.hg.1</t>
  </si>
  <si>
    <t>TC1100011394.hg.1</t>
  </si>
  <si>
    <t>TC1100011395.hg.1</t>
  </si>
  <si>
    <t>TC1100011398.hg.1</t>
  </si>
  <si>
    <t>TC1100011404.hg.1</t>
  </si>
  <si>
    <t>TC1100011410.hg.1</t>
  </si>
  <si>
    <t>TC1100011446.hg.1</t>
  </si>
  <si>
    <t>TC1100011451.hg.1</t>
  </si>
  <si>
    <t>TC1100011452.hg.1</t>
  </si>
  <si>
    <t>TC1100011485.hg.1</t>
  </si>
  <si>
    <t>TC1100011514.hg.1</t>
  </si>
  <si>
    <t>TC1100011520.hg.1</t>
  </si>
  <si>
    <t>TC1100011535.hg.1</t>
  </si>
  <si>
    <t>TC1100011539.hg.1</t>
  </si>
  <si>
    <t>TC1100011543.hg.1</t>
  </si>
  <si>
    <t>TC1100011545.hg.1</t>
  </si>
  <si>
    <t>TC1100011549.hg.1</t>
  </si>
  <si>
    <t>TC1100011552.hg.1</t>
  </si>
  <si>
    <t>TC1100011558.hg.1</t>
  </si>
  <si>
    <t>TC1100011568.hg.1</t>
  </si>
  <si>
    <t>TC1100011587.hg.1</t>
  </si>
  <si>
    <t>TC1100011590.hg.1</t>
  </si>
  <si>
    <t>TC1100011596.hg.1</t>
  </si>
  <si>
    <t>TC1100011602.hg.1</t>
  </si>
  <si>
    <t>TC1100011605.hg.1</t>
  </si>
  <si>
    <t>TC1100011606.hg.1</t>
  </si>
  <si>
    <t>TC1100011609.hg.1</t>
  </si>
  <si>
    <t>TC1100011611.hg.1</t>
  </si>
  <si>
    <t>TC1100011614.hg.1</t>
  </si>
  <si>
    <t>TC1100011616.hg.1</t>
  </si>
  <si>
    <t>TC1100011622.hg.1</t>
  </si>
  <si>
    <t>TC1100011629.hg.1</t>
  </si>
  <si>
    <t>TC1100011637.hg.1</t>
  </si>
  <si>
    <t>TC1100011643.hg.1</t>
  </si>
  <si>
    <t>TC1100011651.hg.1</t>
  </si>
  <si>
    <t>TC1100011652.hg.1</t>
  </si>
  <si>
    <t>TC1100011656.hg.1</t>
  </si>
  <si>
    <t>TC1100011658.hg.1</t>
  </si>
  <si>
    <t>TC1100011677.hg.1</t>
  </si>
  <si>
    <t>TC1100011684.hg.1</t>
  </si>
  <si>
    <t>TC1100011694.hg.1</t>
  </si>
  <si>
    <t>TC1100011716.hg.1</t>
  </si>
  <si>
    <t>TC1100011719.hg.1</t>
  </si>
  <si>
    <t>TC1100011723.hg.1</t>
  </si>
  <si>
    <t>TC1100011735.hg.1</t>
  </si>
  <si>
    <t>TC1100011737.hg.1</t>
  </si>
  <si>
    <t>TC1100011739.hg.1</t>
  </si>
  <si>
    <t>TC1100011742.hg.1</t>
  </si>
  <si>
    <t>TC1100011744.hg.1</t>
  </si>
  <si>
    <t>TC1100011751.hg.1</t>
  </si>
  <si>
    <t>TC1100011754.hg.1</t>
  </si>
  <si>
    <t>TC1100011789.hg.1</t>
  </si>
  <si>
    <t>TC1100011794.hg.1</t>
  </si>
  <si>
    <t>TC1100011797.hg.1</t>
  </si>
  <si>
    <t>TC1100011811.hg.1</t>
  </si>
  <si>
    <t>TC1100011812.hg.1</t>
  </si>
  <si>
    <t>TC1100011829.hg.1</t>
  </si>
  <si>
    <t>TC1100011831.hg.1</t>
  </si>
  <si>
    <t>TC1100011833.hg.1</t>
  </si>
  <si>
    <t>TC1100011838.hg.1</t>
  </si>
  <si>
    <t>TC1100011857.hg.1</t>
  </si>
  <si>
    <t>TC1100011867.hg.1</t>
  </si>
  <si>
    <t>TC1100011886.hg.1</t>
  </si>
  <si>
    <t>TC1100011888.hg.1</t>
  </si>
  <si>
    <t>TC1100011895.hg.1</t>
  </si>
  <si>
    <t>TC1100011901.hg.1</t>
  </si>
  <si>
    <t>TC1100011910.hg.1</t>
  </si>
  <si>
    <t>TC1100011914.hg.1</t>
  </si>
  <si>
    <t>TC1100011917.hg.1</t>
  </si>
  <si>
    <t>TC1100011930.hg.1</t>
  </si>
  <si>
    <t>TC1100011966.hg.1</t>
  </si>
  <si>
    <t>TC1100011973.hg.1</t>
  </si>
  <si>
    <t>TC1100011980.hg.1</t>
  </si>
  <si>
    <t>TC1100011983.hg.1</t>
  </si>
  <si>
    <t>TC1100012000.hg.1</t>
  </si>
  <si>
    <t>TC1100012002.hg.1</t>
  </si>
  <si>
    <t>TC1100012009.hg.1</t>
  </si>
  <si>
    <t>TC1100012012.hg.1</t>
  </si>
  <si>
    <t>TC1100012019.hg.1</t>
  </si>
  <si>
    <t>TC1100012020.hg.1</t>
  </si>
  <si>
    <t>TC1100012029.hg.1</t>
  </si>
  <si>
    <t>TC1100012033.hg.1</t>
  </si>
  <si>
    <t>TC1100012037.hg.1</t>
  </si>
  <si>
    <t>TC1100012052.hg.1</t>
  </si>
  <si>
    <t>TC1100012094.hg.1</t>
  </si>
  <si>
    <t>TC1100012100.hg.1</t>
  </si>
  <si>
    <t>TC1100012105.hg.1</t>
  </si>
  <si>
    <t>TC1100012119.hg.1</t>
  </si>
  <si>
    <t>TC1100012121.hg.1</t>
  </si>
  <si>
    <t>TC1100012123.hg.1</t>
  </si>
  <si>
    <t>TC1100012124.hg.1</t>
  </si>
  <si>
    <t>TC1100012125.hg.1</t>
  </si>
  <si>
    <t>TC1100012126.hg.1</t>
  </si>
  <si>
    <t>TC1100012130.hg.1</t>
  </si>
  <si>
    <t>TC1100012131.hg.1</t>
  </si>
  <si>
    <t>TC1100012133.hg.1</t>
  </si>
  <si>
    <t>TC1100012134.hg.1</t>
  </si>
  <si>
    <t>TC1100012137.hg.1</t>
  </si>
  <si>
    <t>TC1100012140.hg.1</t>
  </si>
  <si>
    <t>TC1100012155.hg.1</t>
  </si>
  <si>
    <t>TC1100012162.hg.1</t>
  </si>
  <si>
    <t>TC1100012165.hg.1</t>
  </si>
  <si>
    <t>TC1100012166.hg.1</t>
  </si>
  <si>
    <t>TC1100012170.hg.1</t>
  </si>
  <si>
    <t>TC1100012186.hg.1</t>
  </si>
  <si>
    <t>TC1100012187.hg.1</t>
  </si>
  <si>
    <t>TC1100012197.hg.1</t>
  </si>
  <si>
    <t>TC1100012208.hg.1</t>
  </si>
  <si>
    <t>TC1100012209.hg.1</t>
  </si>
  <si>
    <t>TC1100012216.hg.1</t>
  </si>
  <si>
    <t>TC1100012219.hg.1</t>
  </si>
  <si>
    <t>TC1100012225.hg.1</t>
  </si>
  <si>
    <t>TC1100012227.hg.1</t>
  </si>
  <si>
    <t>TC1100012229.hg.1</t>
  </si>
  <si>
    <t>TC1100012230.hg.1</t>
  </si>
  <si>
    <t>TC1100012262.hg.1</t>
  </si>
  <si>
    <t>TC1100012269.hg.1</t>
  </si>
  <si>
    <t>TC1100012285.hg.1</t>
  </si>
  <si>
    <t>TC1100012291.hg.1</t>
  </si>
  <si>
    <t>TC1100012303.hg.1</t>
  </si>
  <si>
    <t>TC1100012308.hg.1</t>
  </si>
  <si>
    <t>TC1100012314.hg.1</t>
  </si>
  <si>
    <t>TC1100012315.hg.1</t>
  </si>
  <si>
    <t>TC1100012318.hg.1</t>
  </si>
  <si>
    <t>TC1100012323.hg.1</t>
  </si>
  <si>
    <t>TC1100012350.hg.1</t>
  </si>
  <si>
    <t>TC1100012352.hg.1</t>
  </si>
  <si>
    <t>TC1100012353.hg.1</t>
  </si>
  <si>
    <t>TC1100012358.hg.1</t>
  </si>
  <si>
    <t>TC1100012375.hg.1</t>
  </si>
  <si>
    <t>TC1100012381.hg.1</t>
  </si>
  <si>
    <t>TC1100012382.hg.1</t>
  </si>
  <si>
    <t>TC1100012389.hg.1</t>
  </si>
  <si>
    <t>TC1100012418.hg.1</t>
  </si>
  <si>
    <t>TC1100012419.hg.1</t>
  </si>
  <si>
    <t>TC1100012420.hg.1</t>
  </si>
  <si>
    <t>TC1100012422.hg.1</t>
  </si>
  <si>
    <t>TC1100012423.hg.1</t>
  </si>
  <si>
    <t>TC1100012424.hg.1</t>
  </si>
  <si>
    <t>TC1100012443.hg.1</t>
  </si>
  <si>
    <t>TC1100012444.hg.1</t>
  </si>
  <si>
    <t>TC1100012445.hg.1</t>
  </si>
  <si>
    <t>TC1100012452.hg.1</t>
  </si>
  <si>
    <t>TC1100012460.hg.1</t>
  </si>
  <si>
    <t>TC1100012469.hg.1</t>
  </si>
  <si>
    <t>TC1100012470.hg.1</t>
  </si>
  <si>
    <t>TC1100012471.hg.1</t>
  </si>
  <si>
    <t>TC1100012473.hg.1</t>
  </si>
  <si>
    <t>TC1100012474.hg.1</t>
  </si>
  <si>
    <t>TC1100012478.hg.1</t>
  </si>
  <si>
    <t>TC1100012488.hg.1</t>
  </si>
  <si>
    <t>TC1100012492.hg.1</t>
  </si>
  <si>
    <t>TC1100012495.hg.1</t>
  </si>
  <si>
    <t>TC1100012508.hg.1</t>
  </si>
  <si>
    <t>TC1100012509.hg.1</t>
  </si>
  <si>
    <t>TC1100012510.hg.1</t>
  </si>
  <si>
    <t>TC1100012513.hg.1</t>
  </si>
  <si>
    <t>TC1100012514.hg.1</t>
  </si>
  <si>
    <t>TC1100012516.hg.1</t>
  </si>
  <si>
    <t>TC1100012519.hg.1</t>
  </si>
  <si>
    <t>TC1100012520.hg.1</t>
  </si>
  <si>
    <t>TC1100012525.hg.1</t>
  </si>
  <si>
    <t>TC1100012526.hg.1</t>
  </si>
  <si>
    <t>TC1100012528.hg.1</t>
  </si>
  <si>
    <t>TC1100012535.hg.1</t>
  </si>
  <si>
    <t>TC1100012545.hg.1</t>
  </si>
  <si>
    <t>TC1100012574.hg.1</t>
  </si>
  <si>
    <t>TC1100012583.hg.1</t>
  </si>
  <si>
    <t>TC1100012610.hg.1</t>
  </si>
  <si>
    <t>TC1100012613.hg.1</t>
  </si>
  <si>
    <t>TC1100012615.hg.1</t>
  </si>
  <si>
    <t>TC1100012633.hg.1</t>
  </si>
  <si>
    <t>TC1100012638.hg.1</t>
  </si>
  <si>
    <t>TC1100012640.hg.1</t>
  </si>
  <si>
    <t>TC1100012643.hg.1</t>
  </si>
  <si>
    <t>TC1100012646.hg.1</t>
  </si>
  <si>
    <t>TC1100012647.hg.1</t>
  </si>
  <si>
    <t>TC1100012648.hg.1</t>
  </si>
  <si>
    <t>TC1100012651.hg.1</t>
  </si>
  <si>
    <t>TC1100012659.hg.1</t>
  </si>
  <si>
    <t>TC1100012660.hg.1</t>
  </si>
  <si>
    <t>TC1100012666.hg.1</t>
  </si>
  <si>
    <t>TC1100012667.hg.1</t>
  </si>
  <si>
    <t>TC1100012670.hg.1</t>
  </si>
  <si>
    <t>TC1100012671.hg.1</t>
  </si>
  <si>
    <t>TC1100012677.hg.1</t>
  </si>
  <si>
    <t>TC1100012681.hg.1</t>
  </si>
  <si>
    <t>TC1100012685.hg.1</t>
  </si>
  <si>
    <t>TC1100012686.hg.1</t>
  </si>
  <si>
    <t>TC1100012687.hg.1</t>
  </si>
  <si>
    <t>TC1100012696.hg.1</t>
  </si>
  <si>
    <t>TC1100012698.hg.1</t>
  </si>
  <si>
    <t>TC1100012702.hg.1</t>
  </si>
  <si>
    <t>TC1100012708.hg.1</t>
  </si>
  <si>
    <t>TC1100012712.hg.1</t>
  </si>
  <si>
    <t>TC1100012713.hg.1</t>
  </si>
  <si>
    <t>TC1100012717.hg.1</t>
  </si>
  <si>
    <t>TC1100012722.hg.1</t>
  </si>
  <si>
    <t>TC1100012730.hg.1</t>
  </si>
  <si>
    <t>TC1100012735.hg.1</t>
  </si>
  <si>
    <t>TC1100012750.hg.1</t>
  </si>
  <si>
    <t>TC1100012753.hg.1</t>
  </si>
  <si>
    <t>TC1100012755.hg.1</t>
  </si>
  <si>
    <t>TC1100012762.hg.1</t>
  </si>
  <si>
    <t>TC1100012775.hg.1</t>
  </si>
  <si>
    <t>TC1100012786.hg.1</t>
  </si>
  <si>
    <t>TC1100012791.hg.1</t>
  </si>
  <si>
    <t>TC1100012793.hg.1</t>
  </si>
  <si>
    <t>TC1100012794.hg.1</t>
  </si>
  <si>
    <t>TC1100012810.hg.1</t>
  </si>
  <si>
    <t>TC1100012811.hg.1</t>
  </si>
  <si>
    <t>TC1100012812.hg.1</t>
  </si>
  <si>
    <t>TC1100012831.hg.1</t>
  </si>
  <si>
    <t>TC1100012834.hg.1</t>
  </si>
  <si>
    <t>TC1100012852.hg.1</t>
  </si>
  <si>
    <t>TC1100012853.hg.1</t>
  </si>
  <si>
    <t>TC1100012882.hg.1</t>
  </si>
  <si>
    <t>TC1100012886.hg.1</t>
  </si>
  <si>
    <t>TC1100012902.hg.1</t>
  </si>
  <si>
    <t>TC1100012906.hg.1</t>
  </si>
  <si>
    <t>TC1100012917.hg.1</t>
  </si>
  <si>
    <t>TC1100012919.hg.1</t>
  </si>
  <si>
    <t>TC1100012930.hg.1</t>
  </si>
  <si>
    <t>TC1100012948.hg.1</t>
  </si>
  <si>
    <t>TC1100012949.hg.1</t>
  </si>
  <si>
    <t>TC1100012954.hg.1</t>
  </si>
  <si>
    <t>TC1100012955.hg.1</t>
  </si>
  <si>
    <t>TC1100012956.hg.1</t>
  </si>
  <si>
    <t>TC1100012957.hg.1</t>
  </si>
  <si>
    <t>TC1100012958.hg.1</t>
  </si>
  <si>
    <t>TC1100012959.hg.1</t>
  </si>
  <si>
    <t>TC1100012960.hg.1</t>
  </si>
  <si>
    <t>TC1100012961.hg.1</t>
  </si>
  <si>
    <t>TC1100012962.hg.1</t>
  </si>
  <si>
    <t>TC1100012965.hg.1</t>
  </si>
  <si>
    <t>TC1100012966.hg.1</t>
  </si>
  <si>
    <t>TC1100012969.hg.1</t>
  </si>
  <si>
    <t>TC1100012974.hg.1</t>
  </si>
  <si>
    <t>TC1100012976.hg.1</t>
  </si>
  <si>
    <t>TC1100012980.hg.1</t>
  </si>
  <si>
    <t>TC1100012981.hg.1</t>
  </si>
  <si>
    <t>TC1100012984.hg.1</t>
  </si>
  <si>
    <t>TC1100012990.hg.1</t>
  </si>
  <si>
    <t>TC1100012992.hg.1</t>
  </si>
  <si>
    <t>TC1100012994.hg.1</t>
  </si>
  <si>
    <t>TC1100012995.hg.1</t>
  </si>
  <si>
    <t>TC1100012997.hg.1</t>
  </si>
  <si>
    <t>TC1100013000.hg.1</t>
  </si>
  <si>
    <t>TC1100013001.hg.1</t>
  </si>
  <si>
    <t>TC1100013002.hg.1</t>
  </si>
  <si>
    <t>TC1100013003.hg.1</t>
  </si>
  <si>
    <t>TC1100013004.hg.1</t>
  </si>
  <si>
    <t>TC1100013005.hg.1</t>
  </si>
  <si>
    <t>TC1100013006.hg.1</t>
  </si>
  <si>
    <t>TC1100013007.hg.1</t>
  </si>
  <si>
    <t>TC1100013008.hg.1</t>
  </si>
  <si>
    <t>TC1100013009.hg.1</t>
  </si>
  <si>
    <t>TC1100013012.hg.1</t>
  </si>
  <si>
    <t>TC1100013013.hg.1</t>
  </si>
  <si>
    <t>TC1100013014.hg.1</t>
  </si>
  <si>
    <t>TC1100013015.hg.1</t>
  </si>
  <si>
    <t>TC1100013016.hg.1</t>
  </si>
  <si>
    <t>TC1100013017.hg.1</t>
  </si>
  <si>
    <t>TC1100013018.hg.1</t>
  </si>
  <si>
    <t>TC1100013020.hg.1</t>
  </si>
  <si>
    <t>TC1100013021.hg.1</t>
  </si>
  <si>
    <t>TC1100013022.hg.1</t>
  </si>
  <si>
    <t>TC1100013025.hg.1</t>
  </si>
  <si>
    <t>TC1100013026.hg.1</t>
  </si>
  <si>
    <t>TC1100013027.hg.1</t>
  </si>
  <si>
    <t>TC1100013028.hg.1</t>
  </si>
  <si>
    <t>TC1100013030.hg.1</t>
  </si>
  <si>
    <t>TC1100013031.hg.1</t>
  </si>
  <si>
    <t>TC1100013032.hg.1</t>
  </si>
  <si>
    <t>TC1100013033.hg.1</t>
  </si>
  <si>
    <t>TC1100013034.hg.1</t>
  </si>
  <si>
    <t>TC1100013035.hg.1</t>
  </si>
  <si>
    <t>TC1100013036.hg.1</t>
  </si>
  <si>
    <t>TC1100013037.hg.1</t>
  </si>
  <si>
    <t>TC1100013038.hg.1</t>
  </si>
  <si>
    <t>TC1100013039.hg.1</t>
  </si>
  <si>
    <t>TC1100013040.hg.1</t>
  </si>
  <si>
    <t>TC1100013041.hg.1</t>
  </si>
  <si>
    <t>TC1100013042.hg.1</t>
  </si>
  <si>
    <t>TC1100013043.hg.1</t>
  </si>
  <si>
    <t>TC1100013044.hg.1</t>
  </si>
  <si>
    <t>TC1100013045.hg.1</t>
  </si>
  <si>
    <t>TC1100013046.hg.1</t>
  </si>
  <si>
    <t>TC1100013047.hg.1</t>
  </si>
  <si>
    <t>TC1100013048.hg.1</t>
  </si>
  <si>
    <t>TC1100013049.hg.1</t>
  </si>
  <si>
    <t>TC1100013050.hg.1</t>
  </si>
  <si>
    <t>TC1100013051.hg.1</t>
  </si>
  <si>
    <t>TC1100013052.hg.1</t>
  </si>
  <si>
    <t>TC1100013053.hg.1</t>
  </si>
  <si>
    <t>TC1100013054.hg.1</t>
  </si>
  <si>
    <t>TC1100013055.hg.1</t>
  </si>
  <si>
    <t>TC1100013056.hg.1</t>
  </si>
  <si>
    <t>TC1100013057.hg.1</t>
  </si>
  <si>
    <t>TC1100013059.hg.1</t>
  </si>
  <si>
    <t>TC1100013060.hg.1</t>
  </si>
  <si>
    <t>TC1100013061.hg.1</t>
  </si>
  <si>
    <t>TC1100013062.hg.1</t>
  </si>
  <si>
    <t>TC1100013063.hg.1</t>
  </si>
  <si>
    <t>TC1100013064.hg.1</t>
  </si>
  <si>
    <t>TC1100013065.hg.1</t>
  </si>
  <si>
    <t>TC1100013066.hg.1</t>
  </si>
  <si>
    <t>TC1100013069.hg.1</t>
  </si>
  <si>
    <t>TC1100013071.hg.1</t>
  </si>
  <si>
    <t>TC1100013072.hg.1</t>
  </si>
  <si>
    <t>TC1100013075.hg.1</t>
  </si>
  <si>
    <t>TC1100013080.hg.1</t>
  </si>
  <si>
    <t>TC1100013081.hg.1</t>
  </si>
  <si>
    <t>TC1100013082.hg.1</t>
  </si>
  <si>
    <t>TC1100013084.hg.1</t>
  </si>
  <si>
    <t>TC1100013087.hg.1</t>
  </si>
  <si>
    <t>TC1100013088.hg.1</t>
  </si>
  <si>
    <t>TC1100013091.hg.1</t>
  </si>
  <si>
    <t>TC1100013092.hg.1</t>
  </si>
  <si>
    <t>TC1100013093.hg.1</t>
  </si>
  <si>
    <t>TC1100013094.hg.1</t>
  </si>
  <si>
    <t>TC1100013096.hg.1</t>
  </si>
  <si>
    <t>TC1100013097.hg.1</t>
  </si>
  <si>
    <t>TC1100013100.hg.1</t>
  </si>
  <si>
    <t>TC1100013102.hg.1</t>
  </si>
  <si>
    <t>TC1100013103.hg.1</t>
  </si>
  <si>
    <t>TC1100013108.hg.1</t>
  </si>
  <si>
    <t>TC1100013109.hg.1</t>
  </si>
  <si>
    <t>TC1100013110.hg.1</t>
  </si>
  <si>
    <t>TC1100013111.hg.1</t>
  </si>
  <si>
    <t>TC1100013119.hg.1</t>
  </si>
  <si>
    <t>TC1100013121.hg.1</t>
  </si>
  <si>
    <t>TC1100013122.hg.1</t>
  </si>
  <si>
    <t>TC1100013123.hg.1</t>
  </si>
  <si>
    <t>TC1100013126.hg.1</t>
  </si>
  <si>
    <t>TC1100013127.hg.1</t>
  </si>
  <si>
    <t>TC1100013128.hg.1</t>
  </si>
  <si>
    <t>TC1100013129.hg.1</t>
  </si>
  <si>
    <t>TC1100013130.hg.1</t>
  </si>
  <si>
    <t>TC1100013131.hg.1</t>
  </si>
  <si>
    <t>TC1100013132.hg.1</t>
  </si>
  <si>
    <t>TC1100013133.hg.1</t>
  </si>
  <si>
    <t>TC1100013134.hg.1</t>
  </si>
  <si>
    <t>TC1100013135.hg.1</t>
  </si>
  <si>
    <t>TC1100013138.hg.1</t>
  </si>
  <si>
    <t>TC1100013139.hg.1</t>
  </si>
  <si>
    <t>TC1100013140.hg.1</t>
  </si>
  <si>
    <t>TC1100013141.hg.1</t>
  </si>
  <si>
    <t>TC1100013143.hg.1</t>
  </si>
  <si>
    <t>TC1100013144.hg.1</t>
  </si>
  <si>
    <t>TC1100013145.hg.1</t>
  </si>
  <si>
    <t>TC1100013146.hg.1</t>
  </si>
  <si>
    <t>TC1100013147.hg.1</t>
  </si>
  <si>
    <t>TC1100013148.hg.1</t>
  </si>
  <si>
    <t>TC1100013149.hg.1</t>
  </si>
  <si>
    <t>TC1100013150.hg.1</t>
  </si>
  <si>
    <t>TC1100013152.hg.1</t>
  </si>
  <si>
    <t>TC1100013155.hg.1</t>
  </si>
  <si>
    <t>TC1100013156.hg.1</t>
  </si>
  <si>
    <t>TC1100013157.hg.1</t>
  </si>
  <si>
    <t>TC1100013160.hg.1</t>
  </si>
  <si>
    <t>TC1100013161.hg.1</t>
  </si>
  <si>
    <t>TC1100013163.hg.1</t>
  </si>
  <si>
    <t>TC1100013164.hg.1</t>
  </si>
  <si>
    <t>TC1100013165.hg.1</t>
  </si>
  <si>
    <t>TC1100013170.hg.1</t>
  </si>
  <si>
    <t>TC1100013171.hg.1</t>
  </si>
  <si>
    <t>TC1100013172.hg.1</t>
  </si>
  <si>
    <t>TC1100013173.hg.1</t>
  </si>
  <si>
    <t>TC1100013174.hg.1</t>
  </si>
  <si>
    <t>TC1100013175.hg.1</t>
  </si>
  <si>
    <t>TC1100013176.hg.1</t>
  </si>
  <si>
    <t>TC1100013178.hg.1</t>
  </si>
  <si>
    <t>TC1100013184.hg.1</t>
  </si>
  <si>
    <t>TC1100013185.hg.1</t>
  </si>
  <si>
    <t>TC1100013186.hg.1</t>
  </si>
  <si>
    <t>TC1100013188.hg.1</t>
  </si>
  <si>
    <t>TC1100013189.hg.1</t>
  </si>
  <si>
    <t>TC1100013190.hg.1</t>
  </si>
  <si>
    <t>TC1100013191.hg.1</t>
  </si>
  <si>
    <t>TC1100013192.hg.1</t>
  </si>
  <si>
    <t>TC1100013193.hg.1</t>
  </si>
  <si>
    <t>TC1100013194.hg.1</t>
  </si>
  <si>
    <t>TC1100013196.hg.1</t>
  </si>
  <si>
    <t>TC1100013201.hg.1</t>
  </si>
  <si>
    <t>TC1100013202.hg.1</t>
  </si>
  <si>
    <t>TC1100013203.hg.1</t>
  </si>
  <si>
    <t>TC1100013204.hg.1</t>
  </si>
  <si>
    <t>TC1100013205.hg.1</t>
  </si>
  <si>
    <t>TC1100013206.hg.1</t>
  </si>
  <si>
    <t>TC1100013209.hg.1</t>
  </si>
  <si>
    <t>TC1100013221.hg.1</t>
  </si>
  <si>
    <t>TC1100013222.hg.1</t>
  </si>
  <si>
    <t>TC1100013223.hg.1</t>
  </si>
  <si>
    <t>TC1100013224.hg.1</t>
  </si>
  <si>
    <t>TC1100013225.hg.1</t>
  </si>
  <si>
    <t>TC1100013226.hg.1</t>
  </si>
  <si>
    <t>TC1100013227.hg.1</t>
  </si>
  <si>
    <t>TC1100013228.hg.1</t>
  </si>
  <si>
    <t>TC1100013229.hg.1</t>
  </si>
  <si>
    <t>TC1100013230.hg.1</t>
  </si>
  <si>
    <t>TC11_KI270721v1_random00006432.hg.1</t>
  </si>
  <si>
    <t>TC11_KI270721v1_random00006433.hg.1</t>
  </si>
  <si>
    <t>TC1200006438.hg.1</t>
  </si>
  <si>
    <t>TC1200006444.hg.1</t>
  </si>
  <si>
    <t>TC1200006445.hg.1</t>
  </si>
  <si>
    <t>TC1200006450.hg.1</t>
  </si>
  <si>
    <t>TC1200006454.hg.1</t>
  </si>
  <si>
    <t>TC1200006457.hg.1</t>
  </si>
  <si>
    <t>TC1200006469.hg.1</t>
  </si>
  <si>
    <t>TC1200006472.hg.1</t>
  </si>
  <si>
    <t>TC1200006475.hg.1</t>
  </si>
  <si>
    <t>TC1200006503.hg.1</t>
  </si>
  <si>
    <t>TC1200006515.hg.1</t>
  </si>
  <si>
    <t>TC1200006520.hg.1</t>
  </si>
  <si>
    <t>TC1200006532.hg.1</t>
  </si>
  <si>
    <t>TC1200006555.hg.1</t>
  </si>
  <si>
    <t>TC1200006557.hg.1</t>
  </si>
  <si>
    <t>TC1200006561.hg.1</t>
  </si>
  <si>
    <t>TC1200006570.hg.1</t>
  </si>
  <si>
    <t>TC1200006574.hg.1</t>
  </si>
  <si>
    <t>TC1200006604.hg.1</t>
  </si>
  <si>
    <t>TC1200006610.hg.1</t>
  </si>
  <si>
    <t>TC1200006616.hg.1</t>
  </si>
  <si>
    <t>TC1200006627.hg.1</t>
  </si>
  <si>
    <t>TC1200006629.hg.1</t>
  </si>
  <si>
    <t>TC1200006640.hg.1</t>
  </si>
  <si>
    <t>TC1200006643.hg.1</t>
  </si>
  <si>
    <t>TC1200006644.hg.1</t>
  </si>
  <si>
    <t>TC1200006645.hg.1</t>
  </si>
  <si>
    <t>TC1200006647.hg.1</t>
  </si>
  <si>
    <t>TC1200006648.hg.1</t>
  </si>
  <si>
    <t>TC1200006649.hg.1</t>
  </si>
  <si>
    <t>TC1200006653.hg.1</t>
  </si>
  <si>
    <t>TC1200006654.hg.1</t>
  </si>
  <si>
    <t>TC1200006656.hg.1</t>
  </si>
  <si>
    <t>TC1200006657.hg.1</t>
  </si>
  <si>
    <t>TC1200006670.hg.1</t>
  </si>
  <si>
    <t>TC1200006672.hg.1</t>
  </si>
  <si>
    <t>TC1200006676.hg.1</t>
  </si>
  <si>
    <t>TC1200006686.hg.1</t>
  </si>
  <si>
    <t>TC1200006687.hg.1</t>
  </si>
  <si>
    <t>TC1200006688.hg.1</t>
  </si>
  <si>
    <t>TC1200006700.hg.1</t>
  </si>
  <si>
    <t>TC1200006701.hg.1</t>
  </si>
  <si>
    <t>TC1200006718.hg.1</t>
  </si>
  <si>
    <t>TC1200006721.hg.1</t>
  </si>
  <si>
    <t>TC1200006730.hg.1</t>
  </si>
  <si>
    <t>TC1200006736.hg.1</t>
  </si>
  <si>
    <t>TC1200006737.hg.1</t>
  </si>
  <si>
    <t>TC1200006738.hg.1</t>
  </si>
  <si>
    <t>TC1200006771.hg.1</t>
  </si>
  <si>
    <t>TC1200006773.hg.1</t>
  </si>
  <si>
    <t>TC1200006778.hg.1</t>
  </si>
  <si>
    <t>TC1200006779.hg.1</t>
  </si>
  <si>
    <t>TC1200006781.hg.1</t>
  </si>
  <si>
    <t>TC1200006782.hg.1</t>
  </si>
  <si>
    <t>TC1200006786.hg.1</t>
  </si>
  <si>
    <t>TC1200006787.hg.1</t>
  </si>
  <si>
    <t>TC1200006788.hg.1</t>
  </si>
  <si>
    <t>TC1200006816.hg.1</t>
  </si>
  <si>
    <t>TC1200006838.hg.1</t>
  </si>
  <si>
    <t>TC1200006850.hg.1</t>
  </si>
  <si>
    <t>TC1200006862.hg.1</t>
  </si>
  <si>
    <t>TC1200006874.hg.1</t>
  </si>
  <si>
    <t>TC1200006881.hg.1</t>
  </si>
  <si>
    <t>TC1200006888.hg.1</t>
  </si>
  <si>
    <t>TC1200006890.hg.1</t>
  </si>
  <si>
    <t>TC1200006896.hg.1</t>
  </si>
  <si>
    <t>TC1200006905.hg.1</t>
  </si>
  <si>
    <t>TC1200006909.hg.1</t>
  </si>
  <si>
    <t>TC1200006935.hg.1</t>
  </si>
  <si>
    <t>TC1200006941.hg.1</t>
  </si>
  <si>
    <t>TC1200006946.hg.1</t>
  </si>
  <si>
    <t>TC1200006948.hg.1</t>
  </si>
  <si>
    <t>TC1200006951.hg.1</t>
  </si>
  <si>
    <t>TC1200006957.hg.1</t>
  </si>
  <si>
    <t>TC1200006959.hg.1</t>
  </si>
  <si>
    <t>TC1200006966.hg.1</t>
  </si>
  <si>
    <t>TC1200006967.hg.1</t>
  </si>
  <si>
    <t>TC1200006996.hg.1</t>
  </si>
  <si>
    <t>TC1200007003.hg.1</t>
  </si>
  <si>
    <t>TC1200007010.hg.1</t>
  </si>
  <si>
    <t>TC1200007037.hg.1</t>
  </si>
  <si>
    <t>TC1200007043.hg.1</t>
  </si>
  <si>
    <t>TC1200007050.hg.1</t>
  </si>
  <si>
    <t>TC1200007051.hg.1</t>
  </si>
  <si>
    <t>TC1200007052.hg.1</t>
  </si>
  <si>
    <t>TC1200007053.hg.1</t>
  </si>
  <si>
    <t>TC1200007061.hg.1</t>
  </si>
  <si>
    <t>TC1200007070.hg.1</t>
  </si>
  <si>
    <t>TC1200007105.hg.1</t>
  </si>
  <si>
    <t>TC1200007108.hg.1</t>
  </si>
  <si>
    <t>TC1200007120.hg.1</t>
  </si>
  <si>
    <t>TC1200007137.hg.1</t>
  </si>
  <si>
    <t>TC1200007146.hg.1</t>
  </si>
  <si>
    <t>TC1200007147.hg.1</t>
  </si>
  <si>
    <t>TC1200007151.hg.1</t>
  </si>
  <si>
    <t>TC1200007153.hg.1</t>
  </si>
  <si>
    <t>TC1200007157.hg.1</t>
  </si>
  <si>
    <t>TC1200007161.hg.1</t>
  </si>
  <si>
    <t>TC1200007163.hg.1</t>
  </si>
  <si>
    <t>TC1200007170.hg.1</t>
  </si>
  <si>
    <t>TC1200007182.hg.1</t>
  </si>
  <si>
    <t>TC1200007204.hg.1</t>
  </si>
  <si>
    <t>TC1200007208.hg.1</t>
  </si>
  <si>
    <t>TC1200007209.hg.1</t>
  </si>
  <si>
    <t>TC1200007210.hg.1</t>
  </si>
  <si>
    <t>TC1200007236.hg.1</t>
  </si>
  <si>
    <t>TC1200007251.hg.1</t>
  </si>
  <si>
    <t>TC1200007262.hg.1</t>
  </si>
  <si>
    <t>TC1200007277.hg.1</t>
  </si>
  <si>
    <t>TC1200007295.hg.1</t>
  </si>
  <si>
    <t>TC1200007326.hg.1</t>
  </si>
  <si>
    <t>TC1200007349.hg.1</t>
  </si>
  <si>
    <t>TC1200007352.hg.1</t>
  </si>
  <si>
    <t>TC1200007356.hg.1</t>
  </si>
  <si>
    <t>TC1200007359.hg.1</t>
  </si>
  <si>
    <t>TC1200007365.hg.1</t>
  </si>
  <si>
    <t>TC1200007380.hg.1</t>
  </si>
  <si>
    <t>TC1200007406.hg.1</t>
  </si>
  <si>
    <t>TC1200007408.hg.1</t>
  </si>
  <si>
    <t>TC1200007418.hg.1</t>
  </si>
  <si>
    <t>TC1200007421.hg.1</t>
  </si>
  <si>
    <t>TC1200007425.hg.1</t>
  </si>
  <si>
    <t>TC1200007430.hg.1</t>
  </si>
  <si>
    <t>TC1200007461.hg.1</t>
  </si>
  <si>
    <t>TC1200007499.hg.1</t>
  </si>
  <si>
    <t>TC1200007505.hg.1</t>
  </si>
  <si>
    <t>TC1200007510.hg.1</t>
  </si>
  <si>
    <t>TC1200007514.hg.1</t>
  </si>
  <si>
    <t>TC1200007521.hg.1</t>
  </si>
  <si>
    <t>TC1200007522.hg.1</t>
  </si>
  <si>
    <t>TC1200007523.hg.1</t>
  </si>
  <si>
    <t>TC1200007526.hg.1</t>
  </si>
  <si>
    <t>TC1200007535.hg.1</t>
  </si>
  <si>
    <t>TC1200007536.hg.1</t>
  </si>
  <si>
    <t>TC1200007538.hg.1</t>
  </si>
  <si>
    <t>TC1200007558.hg.1</t>
  </si>
  <si>
    <t>TC1200007559.hg.1</t>
  </si>
  <si>
    <t>TC1200007560.hg.1</t>
  </si>
  <si>
    <t>TC1200007561.hg.1</t>
  </si>
  <si>
    <t>TC1200007567.hg.1</t>
  </si>
  <si>
    <t>TC1200007590.hg.1</t>
  </si>
  <si>
    <t>TC1200007592.hg.1</t>
  </si>
  <si>
    <t>TC1200007593.hg.1</t>
  </si>
  <si>
    <t>TC1200007594.hg.1</t>
  </si>
  <si>
    <t>TC1200007595.hg.1</t>
  </si>
  <si>
    <t>TC1200007596.hg.1</t>
  </si>
  <si>
    <t>TC1200007597.hg.1</t>
  </si>
  <si>
    <t>TC1200007612.hg.1</t>
  </si>
  <si>
    <t>TC1200007615.hg.1</t>
  </si>
  <si>
    <t>TC1200007622.hg.1</t>
  </si>
  <si>
    <t>TC1200007625.hg.1</t>
  </si>
  <si>
    <t>TC1200007626.hg.1</t>
  </si>
  <si>
    <t>TC1200007627.hg.1</t>
  </si>
  <si>
    <t>TC1200007630.hg.1</t>
  </si>
  <si>
    <t>TC1200007640.hg.1</t>
  </si>
  <si>
    <t>TC1200007641.hg.1</t>
  </si>
  <si>
    <t>TC1200007644.hg.1</t>
  </si>
  <si>
    <t>TC1200007646.hg.1</t>
  </si>
  <si>
    <t>TC1200007647.hg.1</t>
  </si>
  <si>
    <t>TC1200007652.hg.1</t>
  </si>
  <si>
    <t>TC1200007653.hg.1</t>
  </si>
  <si>
    <t>TC1200007654.hg.1</t>
  </si>
  <si>
    <t>TC1200007660.hg.1</t>
  </si>
  <si>
    <t>TC1200007686.hg.1</t>
  </si>
  <si>
    <t>TC1200007687.hg.1</t>
  </si>
  <si>
    <t>TC1200007690.hg.1</t>
  </si>
  <si>
    <t>TC1200007693.hg.1</t>
  </si>
  <si>
    <t>TC1200007694.hg.1</t>
  </si>
  <si>
    <t>TC1200007701.hg.1</t>
  </si>
  <si>
    <t>TC1200007706.hg.1</t>
  </si>
  <si>
    <t>TC1200007707.hg.1</t>
  </si>
  <si>
    <t>TC1200007709.hg.1</t>
  </si>
  <si>
    <t>TC1200007710.hg.1</t>
  </si>
  <si>
    <t>TC1200007713.hg.1</t>
  </si>
  <si>
    <t>TC1200007714.hg.1</t>
  </si>
  <si>
    <t>TC1200007717.hg.1</t>
  </si>
  <si>
    <t>TC1200007731.hg.1</t>
  </si>
  <si>
    <t>TC1200007732.hg.1</t>
  </si>
  <si>
    <t>TC1200007737.hg.1</t>
  </si>
  <si>
    <t>TC1200007740.hg.1</t>
  </si>
  <si>
    <t>TC1200007758.hg.1</t>
  </si>
  <si>
    <t>TC1200007759.hg.1</t>
  </si>
  <si>
    <t>TC1200007764.hg.1</t>
  </si>
  <si>
    <t>TC1200007767.hg.1</t>
  </si>
  <si>
    <t>TC1200007769.hg.1</t>
  </si>
  <si>
    <t>TC1200007775.hg.1</t>
  </si>
  <si>
    <t>TC1200007777.hg.1</t>
  </si>
  <si>
    <t>TC1200007779.hg.1</t>
  </si>
  <si>
    <t>TC1200007781.hg.1</t>
  </si>
  <si>
    <t>TC1200007783.hg.1</t>
  </si>
  <si>
    <t>TC1200007786.hg.1</t>
  </si>
  <si>
    <t>TC1200007787.hg.1</t>
  </si>
  <si>
    <t>TC1200007789.hg.1</t>
  </si>
  <si>
    <t>TC1200007792.hg.1</t>
  </si>
  <si>
    <t>TC1200007794.hg.1</t>
  </si>
  <si>
    <t>TC1200007795.hg.1</t>
  </si>
  <si>
    <t>TC1200007796.hg.1</t>
  </si>
  <si>
    <t>TC1200007798.hg.1</t>
  </si>
  <si>
    <t>TC1200007799.hg.1</t>
  </si>
  <si>
    <t>TC1200007801.hg.1</t>
  </si>
  <si>
    <t>TC1200007804.hg.1</t>
  </si>
  <si>
    <t>TC1200007809.hg.1</t>
  </si>
  <si>
    <t>TC1200007810.hg.1</t>
  </si>
  <si>
    <t>TC1200007816.hg.1</t>
  </si>
  <si>
    <t>TC1200007819.hg.1</t>
  </si>
  <si>
    <t>TC1200007820.hg.1</t>
  </si>
  <si>
    <t>TC1200007821.hg.1</t>
  </si>
  <si>
    <t>TC1200007822.hg.1</t>
  </si>
  <si>
    <t>TC1200007823.hg.1</t>
  </si>
  <si>
    <t>TC1200007826.hg.1</t>
  </si>
  <si>
    <t>TC1200007829.hg.1</t>
  </si>
  <si>
    <t>TC1200007832.hg.1</t>
  </si>
  <si>
    <t>TC1200007833.hg.1</t>
  </si>
  <si>
    <t>TC1200007835.hg.1</t>
  </si>
  <si>
    <t>TC1200007838.hg.1</t>
  </si>
  <si>
    <t>TC1200007842.hg.1</t>
  </si>
  <si>
    <t>TC1200007844.hg.1</t>
  </si>
  <si>
    <t>TC1200007847.hg.1</t>
  </si>
  <si>
    <t>TC1200007853.hg.1</t>
  </si>
  <si>
    <t>TC1200007859.hg.1</t>
  </si>
  <si>
    <t>TC1200007861.hg.1</t>
  </si>
  <si>
    <t>TC1200007864.hg.1</t>
  </si>
  <si>
    <t>TC1200007866.hg.1</t>
  </si>
  <si>
    <t>TC1200007880.hg.1</t>
  </si>
  <si>
    <t>TC1200007881.hg.1</t>
  </si>
  <si>
    <t>TC1200007882.hg.1</t>
  </si>
  <si>
    <t>TC1200007887.hg.1</t>
  </si>
  <si>
    <t>TC1200007890.hg.1</t>
  </si>
  <si>
    <t>TC1200007891.hg.1</t>
  </si>
  <si>
    <t>TC1200007892.hg.1</t>
  </si>
  <si>
    <t>TC1200007893.hg.1</t>
  </si>
  <si>
    <t>TC1200007895.hg.1</t>
  </si>
  <si>
    <t>TC1200007897.hg.1</t>
  </si>
  <si>
    <t>TC1200007899.hg.1</t>
  </si>
  <si>
    <t>TC1200007906.hg.1</t>
  </si>
  <si>
    <t>TC1200007931.hg.1</t>
  </si>
  <si>
    <t>TC1200007954.hg.1</t>
  </si>
  <si>
    <t>TC1200007959.hg.1</t>
  </si>
  <si>
    <t>TC1200007989.hg.1</t>
  </si>
  <si>
    <t>TC1200007992.hg.1</t>
  </si>
  <si>
    <t>TC1200008002.hg.1</t>
  </si>
  <si>
    <t>TC1200008003.hg.1</t>
  </si>
  <si>
    <t>TC1200008005.hg.1</t>
  </si>
  <si>
    <t>TC1200008016.hg.1</t>
  </si>
  <si>
    <t>TC1200008026.hg.1</t>
  </si>
  <si>
    <t>TC1200008028.hg.1</t>
  </si>
  <si>
    <t>TC1200008041.hg.1</t>
  </si>
  <si>
    <t>TC1200008057.hg.1</t>
  </si>
  <si>
    <t>TC1200008081.hg.1</t>
  </si>
  <si>
    <t>TC1200008107.hg.1</t>
  </si>
  <si>
    <t>TC1200008113.hg.1</t>
  </si>
  <si>
    <t>TC1200008116.hg.1</t>
  </si>
  <si>
    <t>TC1200008126.hg.1</t>
  </si>
  <si>
    <t>TC1200008133.hg.1</t>
  </si>
  <si>
    <t>TC1200008134.hg.1</t>
  </si>
  <si>
    <t>TC1200008135.hg.1</t>
  </si>
  <si>
    <t>TC1200008142.hg.1</t>
  </si>
  <si>
    <t>TC1200008147.hg.1</t>
  </si>
  <si>
    <t>TC1200008162.hg.1</t>
  </si>
  <si>
    <t>TC1200008165.hg.1</t>
  </si>
  <si>
    <t>TC1200008176.hg.1</t>
  </si>
  <si>
    <t>TC1200008182.hg.1</t>
  </si>
  <si>
    <t>TC1200008184.hg.1</t>
  </si>
  <si>
    <t>TC1200008195.hg.1</t>
  </si>
  <si>
    <t>TC1200008213.hg.1</t>
  </si>
  <si>
    <t>TC1200008222.hg.1</t>
  </si>
  <si>
    <t>TC1200008223.hg.1</t>
  </si>
  <si>
    <t>TC1200008224.hg.1</t>
  </si>
  <si>
    <t>TC1200008255.hg.1</t>
  </si>
  <si>
    <t>TC1200008269.hg.1</t>
  </si>
  <si>
    <t>TC1200008275.hg.1</t>
  </si>
  <si>
    <t>TC1200008295.hg.1</t>
  </si>
  <si>
    <t>TC1200008298.hg.1</t>
  </si>
  <si>
    <t>TC1200008299.hg.1</t>
  </si>
  <si>
    <t>TC1200008318.hg.1</t>
  </si>
  <si>
    <t>TC1200008322.hg.1</t>
  </si>
  <si>
    <t>TC1200008344.hg.1</t>
  </si>
  <si>
    <t>TC1200008346.hg.1</t>
  </si>
  <si>
    <t>TC1200008353.hg.1</t>
  </si>
  <si>
    <t>TC1200008370.hg.1</t>
  </si>
  <si>
    <t>TC1200008373.hg.1</t>
  </si>
  <si>
    <t>TC1200008413.hg.1</t>
  </si>
  <si>
    <t>TC1200008434.hg.1</t>
  </si>
  <si>
    <t>TC1200008435.hg.1</t>
  </si>
  <si>
    <t>TC1200008466.hg.1</t>
  </si>
  <si>
    <t>TC1200008474.hg.1</t>
  </si>
  <si>
    <t>TC1200008477.hg.1</t>
  </si>
  <si>
    <t>TC1200008488.hg.1</t>
  </si>
  <si>
    <t>TC1200008508.hg.1</t>
  </si>
  <si>
    <t>TC1200008517.hg.1</t>
  </si>
  <si>
    <t>TC1200008525.hg.1</t>
  </si>
  <si>
    <t>TC1200008526.hg.1</t>
  </si>
  <si>
    <t>TC1200008535.hg.1</t>
  </si>
  <si>
    <t>TC1200008541.hg.1</t>
  </si>
  <si>
    <t>TC1200008544.hg.1</t>
  </si>
  <si>
    <t>TC1200008568.hg.1</t>
  </si>
  <si>
    <t>TC1200008573.hg.1</t>
  </si>
  <si>
    <t>TC1200008574.hg.1</t>
  </si>
  <si>
    <t>TC1200008582.hg.1</t>
  </si>
  <si>
    <t>TC1200008591.hg.1</t>
  </si>
  <si>
    <t>TC1200008592.hg.1</t>
  </si>
  <si>
    <t>TC1200008593.hg.1</t>
  </si>
  <si>
    <t>TC1200008595.hg.1</t>
  </si>
  <si>
    <t>TC1200008597.hg.1</t>
  </si>
  <si>
    <t>TC1200008601.hg.1</t>
  </si>
  <si>
    <t>TC1200008606.hg.1</t>
  </si>
  <si>
    <t>TC1200008613.hg.1</t>
  </si>
  <si>
    <t>TC1200008615.hg.1</t>
  </si>
  <si>
    <t>TC1200008629.hg.1</t>
  </si>
  <si>
    <t>TC1200008642.hg.1</t>
  </si>
  <si>
    <t>TC1200008650.hg.1</t>
  </si>
  <si>
    <t>TC1200008659.hg.1</t>
  </si>
  <si>
    <t>TC1200008666.hg.1</t>
  </si>
  <si>
    <t>TC1200008667.hg.1</t>
  </si>
  <si>
    <t>TC1200008669.hg.1</t>
  </si>
  <si>
    <t>TC1200008671.hg.1</t>
  </si>
  <si>
    <t>TC1200008675.hg.1</t>
  </si>
  <si>
    <t>TC1200008677.hg.1</t>
  </si>
  <si>
    <t>TC1200008678.hg.1</t>
  </si>
  <si>
    <t>TC1200008683.hg.1</t>
  </si>
  <si>
    <t>TC1200008684.hg.1</t>
  </si>
  <si>
    <t>TC1200008685.hg.1</t>
  </si>
  <si>
    <t>TC1200008686.hg.1</t>
  </si>
  <si>
    <t>TC1200008703.hg.1</t>
  </si>
  <si>
    <t>TC1200008706.hg.1</t>
  </si>
  <si>
    <t>TC1200008707.hg.1</t>
  </si>
  <si>
    <t>TC1200008726.hg.1</t>
  </si>
  <si>
    <t>TC1200008729.hg.1</t>
  </si>
  <si>
    <t>TC1200008731.hg.1</t>
  </si>
  <si>
    <t>TC1200008732.hg.1</t>
  </si>
  <si>
    <t>TC1200008734.hg.1</t>
  </si>
  <si>
    <t>TC1200008739.hg.1</t>
  </si>
  <si>
    <t>TC1200008743.hg.1</t>
  </si>
  <si>
    <t>TC1200008748.hg.1</t>
  </si>
  <si>
    <t>TC1200008753.hg.1</t>
  </si>
  <si>
    <t>TC1200008764.hg.1</t>
  </si>
  <si>
    <t>TC1200008771.hg.1</t>
  </si>
  <si>
    <t>TC1200008789.hg.1</t>
  </si>
  <si>
    <t>TC1200008790.hg.1</t>
  </si>
  <si>
    <t>TC1200008792.hg.1</t>
  </si>
  <si>
    <t>TC1200008795.hg.1</t>
  </si>
  <si>
    <t>TC1200008798.hg.1</t>
  </si>
  <si>
    <t>TC1200008799.hg.1</t>
  </si>
  <si>
    <t>TC1200008800.hg.1</t>
  </si>
  <si>
    <t>TC1200008803.hg.1</t>
  </si>
  <si>
    <t>TC1200008804.hg.1</t>
  </si>
  <si>
    <t>TC1200008814.hg.1</t>
  </si>
  <si>
    <t>TC1200008820.hg.1</t>
  </si>
  <si>
    <t>TC1200008835.hg.1</t>
  </si>
  <si>
    <t>TC1200008843.hg.1</t>
  </si>
  <si>
    <t>TC1200008845.hg.1</t>
  </si>
  <si>
    <t>TC1200008848.hg.1</t>
  </si>
  <si>
    <t>TC1200008855.hg.1</t>
  </si>
  <si>
    <t>TC1200008860.hg.1</t>
  </si>
  <si>
    <t>TC1200008873.hg.1</t>
  </si>
  <si>
    <t>TC1200008877.hg.1</t>
  </si>
  <si>
    <t>TC1200008895.hg.1</t>
  </si>
  <si>
    <t>TC1200008900.hg.1</t>
  </si>
  <si>
    <t>TC1200008906.hg.1</t>
  </si>
  <si>
    <t>TC1200008916.hg.1</t>
  </si>
  <si>
    <t>TC1200008918.hg.1</t>
  </si>
  <si>
    <t>TC1200008920.hg.1</t>
  </si>
  <si>
    <t>TC1200008921.hg.1</t>
  </si>
  <si>
    <t>TC1200008924.hg.1</t>
  </si>
  <si>
    <t>TC1200008929.hg.1</t>
  </si>
  <si>
    <t>TC1200008931.hg.1</t>
  </si>
  <si>
    <t>TC1200008933.hg.1</t>
  </si>
  <si>
    <t>TC1200008942.hg.1</t>
  </si>
  <si>
    <t>TC1200008949.hg.1</t>
  </si>
  <si>
    <t>TC1200009031.hg.1</t>
  </si>
  <si>
    <t>TC1200009036.hg.1</t>
  </si>
  <si>
    <t>TC1200009065.hg.1</t>
  </si>
  <si>
    <t>TC1200009071.hg.1</t>
  </si>
  <si>
    <t>TC1200009076.hg.1</t>
  </si>
  <si>
    <t>TC1200009085.hg.1</t>
  </si>
  <si>
    <t>TC1200009096.hg.1</t>
  </si>
  <si>
    <t>TC1200009101.hg.1</t>
  </si>
  <si>
    <t>TC1200009103.hg.1</t>
  </si>
  <si>
    <t>TC1200009111.hg.1</t>
  </si>
  <si>
    <t>TC1200009122.hg.1</t>
  </si>
  <si>
    <t>TC1200009131.hg.1</t>
  </si>
  <si>
    <t>TC1200009132.hg.1</t>
  </si>
  <si>
    <t>TC1200009136.hg.1</t>
  </si>
  <si>
    <t>TC1200009137.hg.1</t>
  </si>
  <si>
    <t>TC1200009140.hg.1</t>
  </si>
  <si>
    <t>TC1200009141.hg.1</t>
  </si>
  <si>
    <t>TC1200009148.hg.1</t>
  </si>
  <si>
    <t>TC1200009157.hg.1</t>
  </si>
  <si>
    <t>TC1200009160.hg.1</t>
  </si>
  <si>
    <t>TC1200009164.hg.1</t>
  </si>
  <si>
    <t>TC1200009172.hg.1</t>
  </si>
  <si>
    <t>TC1200009177.hg.1</t>
  </si>
  <si>
    <t>TC1200009183.hg.1</t>
  </si>
  <si>
    <t>TC1200009192.hg.1</t>
  </si>
  <si>
    <t>TC1200009196.hg.1</t>
  </si>
  <si>
    <t>TC1200009197.hg.1</t>
  </si>
  <si>
    <t>TC1200009198.hg.1</t>
  </si>
  <si>
    <t>TC1200009199.hg.1</t>
  </si>
  <si>
    <t>TC1200009209.hg.1</t>
  </si>
  <si>
    <t>TC1200009217.hg.1</t>
  </si>
  <si>
    <t>TC1200009220.hg.1</t>
  </si>
  <si>
    <t>TC1200009221.hg.1</t>
  </si>
  <si>
    <t>TC1200009222.hg.1</t>
  </si>
  <si>
    <t>TC1200009235.hg.1</t>
  </si>
  <si>
    <t>TC1200009239.hg.1</t>
  </si>
  <si>
    <t>TC1200009242.hg.1</t>
  </si>
  <si>
    <t>TC1200009247.hg.1</t>
  </si>
  <si>
    <t>TC1200009248.hg.1</t>
  </si>
  <si>
    <t>TC1200009250.hg.1</t>
  </si>
  <si>
    <t>TC1200009252.hg.1</t>
  </si>
  <si>
    <t>TC1200009253.hg.1</t>
  </si>
  <si>
    <t>TC1200009254.hg.1</t>
  </si>
  <si>
    <t>TC1200009300.hg.1</t>
  </si>
  <si>
    <t>TC1200009303.hg.1</t>
  </si>
  <si>
    <t>TC1200009307.hg.1</t>
  </si>
  <si>
    <t>TC1200009326.hg.1</t>
  </si>
  <si>
    <t>TC1200009362.hg.1</t>
  </si>
  <si>
    <t>TC1200009375.hg.1</t>
  </si>
  <si>
    <t>TC1200009397.hg.1</t>
  </si>
  <si>
    <t>TC1200009399.hg.1</t>
  </si>
  <si>
    <t>TC1200009416.hg.1</t>
  </si>
  <si>
    <t>TC1200009420.hg.1</t>
  </si>
  <si>
    <t>TC1200009432.hg.1</t>
  </si>
  <si>
    <t>TC1200009445.hg.1</t>
  </si>
  <si>
    <t>TC1200009452.hg.1</t>
  </si>
  <si>
    <t>TC1200009457.hg.1</t>
  </si>
  <si>
    <t>TC1200009459.hg.1</t>
  </si>
  <si>
    <t>TC1200009461.hg.1</t>
  </si>
  <si>
    <t>TC1200009464.hg.1</t>
  </si>
  <si>
    <t>TC1200009467.hg.1</t>
  </si>
  <si>
    <t>TC1200009489.hg.1</t>
  </si>
  <si>
    <t>TC1200009497.hg.1</t>
  </si>
  <si>
    <t>TC1200009524.hg.1</t>
  </si>
  <si>
    <t>TC1200009528.hg.1</t>
  </si>
  <si>
    <t>TC1200009546.hg.1</t>
  </si>
  <si>
    <t>TC1200009547.hg.1</t>
  </si>
  <si>
    <t>TC1200009550.hg.1</t>
  </si>
  <si>
    <t>TC1200009558.hg.1</t>
  </si>
  <si>
    <t>TC1200009566.hg.1</t>
  </si>
  <si>
    <t>TC1200009580.hg.1</t>
  </si>
  <si>
    <t>TC1200009587.hg.1</t>
  </si>
  <si>
    <t>TC1200009590.hg.1</t>
  </si>
  <si>
    <t>TC1200009620.hg.1</t>
  </si>
  <si>
    <t>TC1200009621.hg.1</t>
  </si>
  <si>
    <t>TC1200009649.hg.1</t>
  </si>
  <si>
    <t>TC1200009670.hg.1</t>
  </si>
  <si>
    <t>TC1200009671.hg.1</t>
  </si>
  <si>
    <t>TC1200009672.hg.1</t>
  </si>
  <si>
    <t>TC1200009676.hg.1</t>
  </si>
  <si>
    <t>TC1200009705.hg.1</t>
  </si>
  <si>
    <t>TC1200009722.hg.1</t>
  </si>
  <si>
    <t>TC1200009724.hg.1</t>
  </si>
  <si>
    <t>TC1200009734.hg.1</t>
  </si>
  <si>
    <t>TC1200009735.hg.1</t>
  </si>
  <si>
    <t>TC1200009740.hg.1</t>
  </si>
  <si>
    <t>TC1200009741.hg.1</t>
  </si>
  <si>
    <t>TC1200009742.hg.1</t>
  </si>
  <si>
    <t>TC1200009744.hg.1</t>
  </si>
  <si>
    <t>TC1200009746.hg.1</t>
  </si>
  <si>
    <t>TC1200009747.hg.1</t>
  </si>
  <si>
    <t>TC1200009748.hg.1</t>
  </si>
  <si>
    <t>TC1200009749.hg.1</t>
  </si>
  <si>
    <t>TC1200009753.hg.1</t>
  </si>
  <si>
    <t>TC1200009759.hg.1</t>
  </si>
  <si>
    <t>TC1200009767.hg.1</t>
  </si>
  <si>
    <t>TC1200009768.hg.1</t>
  </si>
  <si>
    <t>TC1200009789.hg.1</t>
  </si>
  <si>
    <t>TC1200009791.hg.1</t>
  </si>
  <si>
    <t>TC1200009793.hg.1</t>
  </si>
  <si>
    <t>TC1200009796.hg.1</t>
  </si>
  <si>
    <t>TC1200009800.hg.1</t>
  </si>
  <si>
    <t>TC1200009807.hg.1</t>
  </si>
  <si>
    <t>TC1200009814.hg.1</t>
  </si>
  <si>
    <t>TC1200009829.hg.1</t>
  </si>
  <si>
    <t>TC1200009831.hg.1</t>
  </si>
  <si>
    <t>TC1200009834.hg.1</t>
  </si>
  <si>
    <t>TC1200009843.hg.1</t>
  </si>
  <si>
    <t>TC1200009846.hg.1</t>
  </si>
  <si>
    <t>TC1200009847.hg.1</t>
  </si>
  <si>
    <t>TC1200009852.hg.1</t>
  </si>
  <si>
    <t>TC1200009868.hg.1</t>
  </si>
  <si>
    <t>TC1200009872.hg.1</t>
  </si>
  <si>
    <t>TC1200009875.hg.1</t>
  </si>
  <si>
    <t>TC1200009876.hg.1</t>
  </si>
  <si>
    <t>TC1200009881.hg.1</t>
  </si>
  <si>
    <t>TC1200009883.hg.1</t>
  </si>
  <si>
    <t>TC1200009888.hg.1</t>
  </si>
  <si>
    <t>TC1200009890.hg.1</t>
  </si>
  <si>
    <t>TC1200009891.hg.1</t>
  </si>
  <si>
    <t>TC1200009892.hg.1</t>
  </si>
  <si>
    <t>TC1200009903.hg.1</t>
  </si>
  <si>
    <t>TC1200009910.hg.1</t>
  </si>
  <si>
    <t>TC1200009911.hg.1</t>
  </si>
  <si>
    <t>TC1200009912.hg.1</t>
  </si>
  <si>
    <t>TC1200009913.hg.1</t>
  </si>
  <si>
    <t>TC1200009914.hg.1</t>
  </si>
  <si>
    <t>TC1200009915.hg.1</t>
  </si>
  <si>
    <t>TC1200009916.hg.1</t>
  </si>
  <si>
    <t>TC1200009919.hg.1</t>
  </si>
  <si>
    <t>TC1200009921.hg.1</t>
  </si>
  <si>
    <t>TC1200009926.hg.1</t>
  </si>
  <si>
    <t>TC1200009927.hg.1</t>
  </si>
  <si>
    <t>TC1200009928.hg.1</t>
  </si>
  <si>
    <t>TC1200009931.hg.1</t>
  </si>
  <si>
    <t>TC1200009938.hg.1</t>
  </si>
  <si>
    <t>TC1200009941.hg.1</t>
  </si>
  <si>
    <t>TC1200009959.hg.1</t>
  </si>
  <si>
    <t>TC1200009964.hg.1</t>
  </si>
  <si>
    <t>TC1200009967.hg.1</t>
  </si>
  <si>
    <t>TC1200009972.hg.1</t>
  </si>
  <si>
    <t>TC1200009980.hg.1</t>
  </si>
  <si>
    <t>TC1200009981.hg.1</t>
  </si>
  <si>
    <t>TC1200009985.hg.1</t>
  </si>
  <si>
    <t>TC1200009994.hg.1</t>
  </si>
  <si>
    <t>TC1200009997.hg.1</t>
  </si>
  <si>
    <t>TC1200010006.hg.1</t>
  </si>
  <si>
    <t>TC1200010009.hg.1</t>
  </si>
  <si>
    <t>TC1200010011.hg.1</t>
  </si>
  <si>
    <t>TC1200010016.hg.1</t>
  </si>
  <si>
    <t>TC1200010018.hg.1</t>
  </si>
  <si>
    <t>TC1200010019.hg.1</t>
  </si>
  <si>
    <t>TC1200010022.hg.1</t>
  </si>
  <si>
    <t>TC1200010023.hg.1</t>
  </si>
  <si>
    <t>TC1200010024.hg.1</t>
  </si>
  <si>
    <t>TC1200010038.hg.1</t>
  </si>
  <si>
    <t>TC1200010046.hg.1</t>
  </si>
  <si>
    <t>TC1200010050.hg.1</t>
  </si>
  <si>
    <t>TC1200010062.hg.1</t>
  </si>
  <si>
    <t>TC1200010065.hg.1</t>
  </si>
  <si>
    <t>TC1200010101.hg.1</t>
  </si>
  <si>
    <t>TC1200010102.hg.1</t>
  </si>
  <si>
    <t>TC1200010105.hg.1</t>
  </si>
  <si>
    <t>TC1200010108.hg.1</t>
  </si>
  <si>
    <t>TC1200010109.hg.1</t>
  </si>
  <si>
    <t>TC1200010110.hg.1</t>
  </si>
  <si>
    <t>TC1200010111.hg.1</t>
  </si>
  <si>
    <t>TC1200010113.hg.1</t>
  </si>
  <si>
    <t>TC1200010119.hg.1</t>
  </si>
  <si>
    <t>TC1200010130.hg.1</t>
  </si>
  <si>
    <t>TC1200010131.hg.1</t>
  </si>
  <si>
    <t>TC1200010133.hg.1</t>
  </si>
  <si>
    <t>TC1200010145.hg.1</t>
  </si>
  <si>
    <t>TC1200010149.hg.1</t>
  </si>
  <si>
    <t>TC1200010156.hg.1</t>
  </si>
  <si>
    <t>TC1200010157.hg.1</t>
  </si>
  <si>
    <t>TC1200010158.hg.1</t>
  </si>
  <si>
    <t>TC1200010182.hg.1</t>
  </si>
  <si>
    <t>TC1200010185.hg.1</t>
  </si>
  <si>
    <t>TC1200010198.hg.1</t>
  </si>
  <si>
    <t>TC1200010201.hg.1</t>
  </si>
  <si>
    <t>TC1200010205.hg.1</t>
  </si>
  <si>
    <t>TC1200010221.hg.1</t>
  </si>
  <si>
    <t>TC1200010229.hg.1</t>
  </si>
  <si>
    <t>TC1200010250.hg.1</t>
  </si>
  <si>
    <t>TC1200010251.hg.1</t>
  </si>
  <si>
    <t>TC1200010252.hg.1</t>
  </si>
  <si>
    <t>TC1200010264.hg.1</t>
  </si>
  <si>
    <t>TC1200010265.hg.1</t>
  </si>
  <si>
    <t>TC1200010281.hg.1</t>
  </si>
  <si>
    <t>TC1200010284.hg.1</t>
  </si>
  <si>
    <t>TC1200010292.hg.1</t>
  </si>
  <si>
    <t>TC1200010299.hg.1</t>
  </si>
  <si>
    <t>TC1200010336.hg.1</t>
  </si>
  <si>
    <t>TC1200010341.hg.1</t>
  </si>
  <si>
    <t>TC1200010352.hg.1</t>
  </si>
  <si>
    <t>TC1200010397.hg.1</t>
  </si>
  <si>
    <t>TC1200010407.hg.1</t>
  </si>
  <si>
    <t>TC1200010412.hg.1</t>
  </si>
  <si>
    <t>TC1200010413.hg.1</t>
  </si>
  <si>
    <t>TC1200010415.hg.1</t>
  </si>
  <si>
    <t>TC1200010448.hg.1</t>
  </si>
  <si>
    <t>TC1200010450.hg.1</t>
  </si>
  <si>
    <t>TC1200010454.hg.1</t>
  </si>
  <si>
    <t>TC1200010459.hg.1</t>
  </si>
  <si>
    <t>TC1200010475.hg.1</t>
  </si>
  <si>
    <t>TC1200010481.hg.1</t>
  </si>
  <si>
    <t>TC1200010490.hg.1</t>
  </si>
  <si>
    <t>TC1200010493.hg.1</t>
  </si>
  <si>
    <t>TC1200010497.hg.1</t>
  </si>
  <si>
    <t>TC1200010510.hg.1</t>
  </si>
  <si>
    <t>TC1200010516.hg.1</t>
  </si>
  <si>
    <t>TC1200010518.hg.1</t>
  </si>
  <si>
    <t>TC1200010531.hg.1</t>
  </si>
  <si>
    <t>TC1200010538.hg.1</t>
  </si>
  <si>
    <t>TC1200010550.hg.1</t>
  </si>
  <si>
    <t>TC1200010552.hg.1</t>
  </si>
  <si>
    <t>TC1200010556.hg.1</t>
  </si>
  <si>
    <t>TC1200010559.hg.1</t>
  </si>
  <si>
    <t>TC1200010562.hg.1</t>
  </si>
  <si>
    <t>TC1200010566.hg.1</t>
  </si>
  <si>
    <t>TC1200010569.hg.1</t>
  </si>
  <si>
    <t>TC1200010572.hg.1</t>
  </si>
  <si>
    <t>TC1200010577.hg.1</t>
  </si>
  <si>
    <t>TC1200010585.hg.1</t>
  </si>
  <si>
    <t>TC1200010588.hg.1</t>
  </si>
  <si>
    <t>TC1200010591.hg.1</t>
  </si>
  <si>
    <t>TC1200010592.hg.1</t>
  </si>
  <si>
    <t>TC1200010597.hg.1</t>
  </si>
  <si>
    <t>TC1200010598.hg.1</t>
  </si>
  <si>
    <t>TC1200010601.hg.1</t>
  </si>
  <si>
    <t>TC1200010606.hg.1</t>
  </si>
  <si>
    <t>TC1200010609.hg.1</t>
  </si>
  <si>
    <t>TC1200010612.hg.1</t>
  </si>
  <si>
    <t>TC1200010614.hg.1</t>
  </si>
  <si>
    <t>TC1200010615.hg.1</t>
  </si>
  <si>
    <t>TC1200010616.hg.1</t>
  </si>
  <si>
    <t>TC1200010618.hg.1</t>
  </si>
  <si>
    <t>TC1200010626.hg.1</t>
  </si>
  <si>
    <t>TC1200010633.hg.1</t>
  </si>
  <si>
    <t>TC1200010635.hg.1</t>
  </si>
  <si>
    <t>TC1200010640.hg.1</t>
  </si>
  <si>
    <t>TC1200010641.hg.1</t>
  </si>
  <si>
    <t>TC1200010642.hg.1</t>
  </si>
  <si>
    <t>TC1200010650.hg.1</t>
  </si>
  <si>
    <t>TC1200010653.hg.1</t>
  </si>
  <si>
    <t>TC1200010655.hg.1</t>
  </si>
  <si>
    <t>TC1200010667.hg.1</t>
  </si>
  <si>
    <t>TC1200010686.hg.1</t>
  </si>
  <si>
    <t>TC1200010690.hg.1</t>
  </si>
  <si>
    <t>TC1200010693.hg.1</t>
  </si>
  <si>
    <t>TC1200010699.hg.1</t>
  </si>
  <si>
    <t>TC1200010702.hg.1</t>
  </si>
  <si>
    <t>TC1200010703.hg.1</t>
  </si>
  <si>
    <t>TC1200010704.hg.1</t>
  </si>
  <si>
    <t>TC1200010705.hg.1</t>
  </si>
  <si>
    <t>TC1200010711.hg.1</t>
  </si>
  <si>
    <t>TC1200010713.hg.1</t>
  </si>
  <si>
    <t>TC1200010719.hg.1</t>
  </si>
  <si>
    <t>TC1200010740.hg.1</t>
  </si>
  <si>
    <t>TC1200010741.hg.1</t>
  </si>
  <si>
    <t>TC1200010751.hg.1</t>
  </si>
  <si>
    <t>TC1200010752.hg.1</t>
  </si>
  <si>
    <t>TC1200010753.hg.1</t>
  </si>
  <si>
    <t>TC1200010755.hg.1</t>
  </si>
  <si>
    <t>TC1200010756.hg.1</t>
  </si>
  <si>
    <t>TC1200010757.hg.1</t>
  </si>
  <si>
    <t>TC1200010758.hg.1</t>
  </si>
  <si>
    <t>TC1200010759.hg.1</t>
  </si>
  <si>
    <t>TC1200010761.hg.1</t>
  </si>
  <si>
    <t>TC1200010762.hg.1</t>
  </si>
  <si>
    <t>TC1200010763.hg.1</t>
  </si>
  <si>
    <t>TC1200010764.hg.1</t>
  </si>
  <si>
    <t>TC1200010766.hg.1</t>
  </si>
  <si>
    <t>TC1200010768.hg.1</t>
  </si>
  <si>
    <t>TC1200010769.hg.1</t>
  </si>
  <si>
    <t>TC1200010774.hg.1</t>
  </si>
  <si>
    <t>TC1200010775.hg.1</t>
  </si>
  <si>
    <t>TC1200010776.hg.1</t>
  </si>
  <si>
    <t>TC1200010777.hg.1</t>
  </si>
  <si>
    <t>TC1200010778.hg.1</t>
  </si>
  <si>
    <t>TC1200010779.hg.1</t>
  </si>
  <si>
    <t>TC1200010788.hg.1</t>
  </si>
  <si>
    <t>TC1200010793.hg.1</t>
  </si>
  <si>
    <t>TC1200010794.hg.1</t>
  </si>
  <si>
    <t>TC1200010795.hg.1</t>
  </si>
  <si>
    <t>TC1200010798.hg.1</t>
  </si>
  <si>
    <t>TC1200010799.hg.1</t>
  </si>
  <si>
    <t>TC1200010806.hg.1</t>
  </si>
  <si>
    <t>TC1200010809.hg.1</t>
  </si>
  <si>
    <t>TC1200010812.hg.1</t>
  </si>
  <si>
    <t>TC1200010832.hg.1</t>
  </si>
  <si>
    <t>TC1200010833.hg.1</t>
  </si>
  <si>
    <t>TC1200010835.hg.1</t>
  </si>
  <si>
    <t>TC1200010837.hg.1</t>
  </si>
  <si>
    <t>TC1200010838.hg.1</t>
  </si>
  <si>
    <t>TC1200010839.hg.1</t>
  </si>
  <si>
    <t>TC1200010840.hg.1</t>
  </si>
  <si>
    <t>TC1200010842.hg.1</t>
  </si>
  <si>
    <t>TC1200010845.hg.1</t>
  </si>
  <si>
    <t>TC1200010846.hg.1</t>
  </si>
  <si>
    <t>TC1200010850.hg.1</t>
  </si>
  <si>
    <t>TC1200010855.hg.1</t>
  </si>
  <si>
    <t>TC1200010857.hg.1</t>
  </si>
  <si>
    <t>TC1200010859.hg.1</t>
  </si>
  <si>
    <t>TC1200010865.hg.1</t>
  </si>
  <si>
    <t>TC1200010866.hg.1</t>
  </si>
  <si>
    <t>TC1200010874.hg.1</t>
  </si>
  <si>
    <t>TC1200010878.hg.1</t>
  </si>
  <si>
    <t>TC1200010881.hg.1</t>
  </si>
  <si>
    <t>TC1200010899.hg.1</t>
  </si>
  <si>
    <t>TC1200010900.hg.1</t>
  </si>
  <si>
    <t>TC1200010901.hg.1</t>
  </si>
  <si>
    <t>TC1200010902.hg.1</t>
  </si>
  <si>
    <t>TC1200010903.hg.1</t>
  </si>
  <si>
    <t>TC1200010908.hg.1</t>
  </si>
  <si>
    <t>TC1200010910.hg.1</t>
  </si>
  <si>
    <t>TC1200010917.hg.1</t>
  </si>
  <si>
    <t>TC1200010919.hg.1</t>
  </si>
  <si>
    <t>TC1200010921.hg.1</t>
  </si>
  <si>
    <t>TC1200010926.hg.1</t>
  </si>
  <si>
    <t>TC1200010927.hg.1</t>
  </si>
  <si>
    <t>TC1200010931.hg.1</t>
  </si>
  <si>
    <t>TC1200010940.hg.1</t>
  </si>
  <si>
    <t>TC1200010942.hg.1</t>
  </si>
  <si>
    <t>TC1200010944.hg.1</t>
  </si>
  <si>
    <t>TC1200010946.hg.1</t>
  </si>
  <si>
    <t>TC1200010950.hg.1</t>
  </si>
  <si>
    <t>TC1200010961.hg.1</t>
  </si>
  <si>
    <t>TC1200010967.hg.1</t>
  </si>
  <si>
    <t>TC1200010968.hg.1</t>
  </si>
  <si>
    <t>TC1200010971.hg.1</t>
  </si>
  <si>
    <t>TC1200010976.hg.1</t>
  </si>
  <si>
    <t>TC1200010977.hg.1</t>
  </si>
  <si>
    <t>TC1200010983.hg.1</t>
  </si>
  <si>
    <t>TC1200010984.hg.1</t>
  </si>
  <si>
    <t>TC1200011002.hg.1</t>
  </si>
  <si>
    <t>TC1200011037.hg.1</t>
  </si>
  <si>
    <t>TC1200011051.hg.1</t>
  </si>
  <si>
    <t>TC1200011054.hg.1</t>
  </si>
  <si>
    <t>TC1200011057.hg.1</t>
  </si>
  <si>
    <t>TC1200011063.hg.1</t>
  </si>
  <si>
    <t>TC1200011067.hg.1</t>
  </si>
  <si>
    <t>TC1200011081.hg.1</t>
  </si>
  <si>
    <t>TC1200011083.hg.1</t>
  </si>
  <si>
    <t>TC1200011099.hg.1</t>
  </si>
  <si>
    <t>TC1200011108.hg.1</t>
  </si>
  <si>
    <t>TC1200011121.hg.1</t>
  </si>
  <si>
    <t>TC1200011140.hg.1</t>
  </si>
  <si>
    <t>TC1200011177.hg.1</t>
  </si>
  <si>
    <t>TC1200011178.hg.1</t>
  </si>
  <si>
    <t>TC1200011179.hg.1</t>
  </si>
  <si>
    <t>TC1200011181.hg.1</t>
  </si>
  <si>
    <t>TC1200011182.hg.1</t>
  </si>
  <si>
    <t>TC1200011207.hg.1</t>
  </si>
  <si>
    <t>TC1200011224.hg.1</t>
  </si>
  <si>
    <t>TC1200011225.hg.1</t>
  </si>
  <si>
    <t>TC1200011245.hg.1</t>
  </si>
  <si>
    <t>TC1200011246.hg.1</t>
  </si>
  <si>
    <t>TC1200011251.hg.1</t>
  </si>
  <si>
    <t>TC1200011255.hg.1</t>
  </si>
  <si>
    <t>TC1200011269.hg.1</t>
  </si>
  <si>
    <t>TC1200011296.hg.1</t>
  </si>
  <si>
    <t>TC1200011298.hg.1</t>
  </si>
  <si>
    <t>TC1200011301.hg.1</t>
  </si>
  <si>
    <t>TC1200011310.hg.1</t>
  </si>
  <si>
    <t>TC1200011311.hg.1</t>
  </si>
  <si>
    <t>TC1200011313.hg.1</t>
  </si>
  <si>
    <t>TC1200011320.hg.1</t>
  </si>
  <si>
    <t>TC1200011321.hg.1</t>
  </si>
  <si>
    <t>TC1200011327.hg.1</t>
  </si>
  <si>
    <t>TC1200011330.hg.1</t>
  </si>
  <si>
    <t>TC1200011364.hg.1</t>
  </si>
  <si>
    <t>TC1200011367.hg.1</t>
  </si>
  <si>
    <t>TC1200011385.hg.1</t>
  </si>
  <si>
    <t>TC1200011393.hg.1</t>
  </si>
  <si>
    <t>TC1200011400.hg.1</t>
  </si>
  <si>
    <t>TC1200011420.hg.1</t>
  </si>
  <si>
    <t>TC1200011423.hg.1</t>
  </si>
  <si>
    <t>TC1200011435.hg.1</t>
  </si>
  <si>
    <t>TC1200011438.hg.1</t>
  </si>
  <si>
    <t>TC1200011453.hg.1</t>
  </si>
  <si>
    <t>TC1200011454.hg.1</t>
  </si>
  <si>
    <t>TC1200011460.hg.1</t>
  </si>
  <si>
    <t>TC1200011470.hg.1</t>
  </si>
  <si>
    <t>TC1200011471.hg.1</t>
  </si>
  <si>
    <t>TC1200011474.hg.1</t>
  </si>
  <si>
    <t>TC1200011491.hg.1</t>
  </si>
  <si>
    <t>TC1200011493.hg.1</t>
  </si>
  <si>
    <t>TC1200011495.hg.1</t>
  </si>
  <si>
    <t>TC1200011496.hg.1</t>
  </si>
  <si>
    <t>TC1200011506.hg.1</t>
  </si>
  <si>
    <t>TC1200011513.hg.1</t>
  </si>
  <si>
    <t>TC1200011519.hg.1</t>
  </si>
  <si>
    <t>TC1200011527.hg.1</t>
  </si>
  <si>
    <t>TC1200011535.hg.1</t>
  </si>
  <si>
    <t>TC1200011543.hg.1</t>
  </si>
  <si>
    <t>TC1200011557.hg.1</t>
  </si>
  <si>
    <t>TC1200011567.hg.1</t>
  </si>
  <si>
    <t>TC1200011573.hg.1</t>
  </si>
  <si>
    <t>TC1200011574.hg.1</t>
  </si>
  <si>
    <t>TC1200011588.hg.1</t>
  </si>
  <si>
    <t>TC1200011591.hg.1</t>
  </si>
  <si>
    <t>TC1200011597.hg.1</t>
  </si>
  <si>
    <t>TC1200011598.hg.1</t>
  </si>
  <si>
    <t>TC1200011599.hg.1</t>
  </si>
  <si>
    <t>TC1200011608.hg.1</t>
  </si>
  <si>
    <t>TC1200011656.hg.1</t>
  </si>
  <si>
    <t>TC1200011657.hg.1</t>
  </si>
  <si>
    <t>TC1200011671.hg.1</t>
  </si>
  <si>
    <t>TC1200011675.hg.1</t>
  </si>
  <si>
    <t>TC1200011690.hg.1</t>
  </si>
  <si>
    <t>TC1200011699.hg.1</t>
  </si>
  <si>
    <t>TC1200011710.hg.1</t>
  </si>
  <si>
    <t>TC1200011711.hg.1</t>
  </si>
  <si>
    <t>TC1200011719.hg.1</t>
  </si>
  <si>
    <t>TC1200011720.hg.1</t>
  </si>
  <si>
    <t>TC1200011722.hg.1</t>
  </si>
  <si>
    <t>TC1200011727.hg.1</t>
  </si>
  <si>
    <t>TC1200011741.hg.1</t>
  </si>
  <si>
    <t>TC1200011752.hg.1</t>
  </si>
  <si>
    <t>TC1200011755.hg.1</t>
  </si>
  <si>
    <t>TC1200011767.hg.1</t>
  </si>
  <si>
    <t>TC1200011770.hg.1</t>
  </si>
  <si>
    <t>TC1200011773.hg.1</t>
  </si>
  <si>
    <t>TC1200011786.hg.1</t>
  </si>
  <si>
    <t>TC1200011791.hg.1</t>
  </si>
  <si>
    <t>TC1200011811.hg.1</t>
  </si>
  <si>
    <t>TC1200011812.hg.1</t>
  </si>
  <si>
    <t>TC1200011820.hg.1</t>
  </si>
  <si>
    <t>TC1200011838.hg.1</t>
  </si>
  <si>
    <t>TC1200011843.hg.1</t>
  </si>
  <si>
    <t>TC1200011844.hg.1</t>
  </si>
  <si>
    <t>TC1200011845.hg.1</t>
  </si>
  <si>
    <t>TC1200011846.hg.1</t>
  </si>
  <si>
    <t>TC1200011855.hg.1</t>
  </si>
  <si>
    <t>TC1200011862.hg.1</t>
  </si>
  <si>
    <t>TC1200011865.hg.1</t>
  </si>
  <si>
    <t>TC1200011870.hg.1</t>
  </si>
  <si>
    <t>TC1200011873.hg.1</t>
  </si>
  <si>
    <t>TC1200011882.hg.1</t>
  </si>
  <si>
    <t>TC1200011885.hg.1</t>
  </si>
  <si>
    <t>TC1200011891.hg.1</t>
  </si>
  <si>
    <t>TC1200011894.hg.1</t>
  </si>
  <si>
    <t>TC1200011908.hg.1</t>
  </si>
  <si>
    <t>TC1200011909.hg.1</t>
  </si>
  <si>
    <t>TC1200011911.hg.1</t>
  </si>
  <si>
    <t>TC1200011914.hg.1</t>
  </si>
  <si>
    <t>TC1200011916.hg.1</t>
  </si>
  <si>
    <t>TC1200011920.hg.1</t>
  </si>
  <si>
    <t>TC1200011931.hg.1</t>
  </si>
  <si>
    <t>TC1200011936.hg.1</t>
  </si>
  <si>
    <t>TC1200011946.hg.1</t>
  </si>
  <si>
    <t>TC1200011961.hg.1</t>
  </si>
  <si>
    <t>TC1200011965.hg.1</t>
  </si>
  <si>
    <t>TC1200011968.hg.1</t>
  </si>
  <si>
    <t>TC1200011971.hg.1</t>
  </si>
  <si>
    <t>TC1200011982.hg.1</t>
  </si>
  <si>
    <t>TC1200011985.hg.1</t>
  </si>
  <si>
    <t>TC1200011991.hg.1</t>
  </si>
  <si>
    <t>TC1200011993.hg.1</t>
  </si>
  <si>
    <t>TC1200011994.hg.1</t>
  </si>
  <si>
    <t>TC1200011996.hg.1</t>
  </si>
  <si>
    <t>TC1200012003.hg.1</t>
  </si>
  <si>
    <t>TC1200012008.hg.1</t>
  </si>
  <si>
    <t>TC1200012016.hg.1</t>
  </si>
  <si>
    <t>TC1200012043.hg.1</t>
  </si>
  <si>
    <t>TC1200012068.hg.1</t>
  </si>
  <si>
    <t>TC1200012080.hg.1</t>
  </si>
  <si>
    <t>TC1200012083.hg.1</t>
  </si>
  <si>
    <t>TC1200012100.hg.1</t>
  </si>
  <si>
    <t>TC1200012105.hg.1</t>
  </si>
  <si>
    <t>TC1200012110.hg.1</t>
  </si>
  <si>
    <t>TC1200012111.hg.1</t>
  </si>
  <si>
    <t>TC1200012140.hg.1</t>
  </si>
  <si>
    <t>TC1200012143.hg.1</t>
  </si>
  <si>
    <t>TC1200012145.hg.1</t>
  </si>
  <si>
    <t>TC1200012149.hg.1</t>
  </si>
  <si>
    <t>TC1200012151.hg.1</t>
  </si>
  <si>
    <t>TC1200012153.hg.1</t>
  </si>
  <si>
    <t>TC1200012158.hg.1</t>
  </si>
  <si>
    <t>TC1200012159.hg.1</t>
  </si>
  <si>
    <t>TC1200012161.hg.1</t>
  </si>
  <si>
    <t>TC1200012163.hg.1</t>
  </si>
  <si>
    <t>TC1200012167.hg.1</t>
  </si>
  <si>
    <t>TC1200012172.hg.1</t>
  </si>
  <si>
    <t>TC1200012178.hg.1</t>
  </si>
  <si>
    <t>TC1200012181.hg.1</t>
  </si>
  <si>
    <t>TC1200012189.hg.1</t>
  </si>
  <si>
    <t>TC1200012190.hg.1</t>
  </si>
  <si>
    <t>TC1200012199.hg.1</t>
  </si>
  <si>
    <t>TC1200012202.hg.1</t>
  </si>
  <si>
    <t>TC1200012206.hg.1</t>
  </si>
  <si>
    <t>TC1200012210.hg.1</t>
  </si>
  <si>
    <t>TC1200012215.hg.1</t>
  </si>
  <si>
    <t>TC1200012224.hg.1</t>
  </si>
  <si>
    <t>TC1200012228.hg.1</t>
  </si>
  <si>
    <t>TC1200012234.hg.1</t>
  </si>
  <si>
    <t>TC1200012238.hg.1</t>
  </si>
  <si>
    <t>TC1200012240.hg.1</t>
  </si>
  <si>
    <t>TC1200012247.hg.1</t>
  </si>
  <si>
    <t>TC1200012248.hg.1</t>
  </si>
  <si>
    <t>TC1200012249.hg.1</t>
  </si>
  <si>
    <t>TC1200012254.hg.1</t>
  </si>
  <si>
    <t>TC1200012256.hg.1</t>
  </si>
  <si>
    <t>TC1200012258.hg.1</t>
  </si>
  <si>
    <t>TC1200012263.hg.1</t>
  </si>
  <si>
    <t>TC1200012265.hg.1</t>
  </si>
  <si>
    <t>TC1200012267.hg.1</t>
  </si>
  <si>
    <t>TC1200012270.hg.1</t>
  </si>
  <si>
    <t>TC1200012273.hg.1</t>
  </si>
  <si>
    <t>TC1200012281.hg.1</t>
  </si>
  <si>
    <t>TC1200012293.hg.1</t>
  </si>
  <si>
    <t>TC1200012308.hg.1</t>
  </si>
  <si>
    <t>TC1200012327.hg.1</t>
  </si>
  <si>
    <t>TC1200012334.hg.1</t>
  </si>
  <si>
    <t>TC1200012336.hg.1</t>
  </si>
  <si>
    <t>TC1200012417.hg.1</t>
  </si>
  <si>
    <t>TC1200012424.hg.1</t>
  </si>
  <si>
    <t>TC1200012451.hg.1</t>
  </si>
  <si>
    <t>TC1200012512.hg.1</t>
  </si>
  <si>
    <t>TC1200012516.hg.1</t>
  </si>
  <si>
    <t>TC1200012530.hg.1</t>
  </si>
  <si>
    <t>TC1200012533.hg.1</t>
  </si>
  <si>
    <t>TC1200012534.hg.1</t>
  </si>
  <si>
    <t>TC1200012543.hg.1</t>
  </si>
  <si>
    <t>TC1200012561.hg.1</t>
  </si>
  <si>
    <t>TC1200012567.hg.1</t>
  </si>
  <si>
    <t>TC1200012570.hg.1</t>
  </si>
  <si>
    <t>TC1200012571.hg.1</t>
  </si>
  <si>
    <t>TC1200012572.hg.1</t>
  </si>
  <si>
    <t>TC1200012573.hg.1</t>
  </si>
  <si>
    <t>TC1200012574.hg.1</t>
  </si>
  <si>
    <t>TC1200012575.hg.1</t>
  </si>
  <si>
    <t>TC1200012576.hg.1</t>
  </si>
  <si>
    <t>TC1200012577.hg.1</t>
  </si>
  <si>
    <t>TC1200012578.hg.1</t>
  </si>
  <si>
    <t>TC1200012579.hg.1</t>
  </si>
  <si>
    <t>TC1200012580.hg.1</t>
  </si>
  <si>
    <t>TC1200012583.hg.1</t>
  </si>
  <si>
    <t>TC1200012584.hg.1</t>
  </si>
  <si>
    <t>TC1200012587.hg.1</t>
  </si>
  <si>
    <t>TC1200012588.hg.1</t>
  </si>
  <si>
    <t>TC1200012590.hg.1</t>
  </si>
  <si>
    <t>TC1200012591.hg.1</t>
  </si>
  <si>
    <t>TC1200012592.hg.1</t>
  </si>
  <si>
    <t>TC1200012593.hg.1</t>
  </si>
  <si>
    <t>TC1200012594.hg.1</t>
  </si>
  <si>
    <t>TC1200012597.hg.1</t>
  </si>
  <si>
    <t>TC1200012598.hg.1</t>
  </si>
  <si>
    <t>TC1200012599.hg.1</t>
  </si>
  <si>
    <t>TC1200012601.hg.1</t>
  </si>
  <si>
    <t>TC1200012602.hg.1</t>
  </si>
  <si>
    <t>TC1200012605.hg.1</t>
  </si>
  <si>
    <t>TC1200012606.hg.1</t>
  </si>
  <si>
    <t>TC1200012609.hg.1</t>
  </si>
  <si>
    <t>TC1200012610.hg.1</t>
  </si>
  <si>
    <t>TC1200012612.hg.1</t>
  </si>
  <si>
    <t>TC1200012613.hg.1</t>
  </si>
  <si>
    <t>TC1200012617.hg.1</t>
  </si>
  <si>
    <t>TC1200012620.hg.1</t>
  </si>
  <si>
    <t>TC1200012622.hg.1</t>
  </si>
  <si>
    <t>TC1200012623.hg.1</t>
  </si>
  <si>
    <t>TC1200012624.hg.1</t>
  </si>
  <si>
    <t>TC1200012625.hg.1</t>
  </si>
  <si>
    <t>TC1200012626.hg.1</t>
  </si>
  <si>
    <t>TC1200012627.hg.1</t>
  </si>
  <si>
    <t>TC1200012628.hg.1</t>
  </si>
  <si>
    <t>TC1200012629.hg.1</t>
  </si>
  <si>
    <t>TC1200012633.hg.1</t>
  </si>
  <si>
    <t>TC1200012634.hg.1</t>
  </si>
  <si>
    <t>TC1200012635.hg.1</t>
  </si>
  <si>
    <t>TC1200012636.hg.1</t>
  </si>
  <si>
    <t>TC1200012637.hg.1</t>
  </si>
  <si>
    <t>TC1200012638.hg.1</t>
  </si>
  <si>
    <t>TC1200012639.hg.1</t>
  </si>
  <si>
    <t>TC1200012640.hg.1</t>
  </si>
  <si>
    <t>TC1200012641.hg.1</t>
  </si>
  <si>
    <t>TC1200012642.hg.1</t>
  </si>
  <si>
    <t>TC1200012643.hg.1</t>
  </si>
  <si>
    <t>TC1200012644.hg.1</t>
  </si>
  <si>
    <t>TC1200012645.hg.1</t>
  </si>
  <si>
    <t>TC1200012646.hg.1</t>
  </si>
  <si>
    <t>TC1200012647.hg.1</t>
  </si>
  <si>
    <t>TC1200012648.hg.1</t>
  </si>
  <si>
    <t>TC1200012650.hg.1</t>
  </si>
  <si>
    <t>TC1200012651.hg.1</t>
  </si>
  <si>
    <t>TC1200012653.hg.1</t>
  </si>
  <si>
    <t>TC1200012654.hg.1</t>
  </si>
  <si>
    <t>TC1200012655.hg.1</t>
  </si>
  <si>
    <t>TC1200012657.hg.1</t>
  </si>
  <si>
    <t>TC1200012659.hg.1</t>
  </si>
  <si>
    <t>TC1200012660.hg.1</t>
  </si>
  <si>
    <t>TC1200012663.hg.1</t>
  </si>
  <si>
    <t>TC1200012664.hg.1</t>
  </si>
  <si>
    <t>TC1200012665.hg.1</t>
  </si>
  <si>
    <t>TC1200012666.hg.1</t>
  </si>
  <si>
    <t>TC1200012667.hg.1</t>
  </si>
  <si>
    <t>TC1200012668.hg.1</t>
  </si>
  <si>
    <t>TC1200012676.hg.1</t>
  </si>
  <si>
    <t>TC1200012678.hg.1</t>
  </si>
  <si>
    <t>TC1200012679.hg.1</t>
  </si>
  <si>
    <t>TC1200012680.hg.1</t>
  </si>
  <si>
    <t>TC1200012694.hg.1</t>
  </si>
  <si>
    <t>TC1200012696.hg.1</t>
  </si>
  <si>
    <t>TC1200012698.hg.1</t>
  </si>
  <si>
    <t>TC1200012699.hg.1</t>
  </si>
  <si>
    <t>TC1200012700.hg.1</t>
  </si>
  <si>
    <t>TC1200012702.hg.1</t>
  </si>
  <si>
    <t>TC1200012703.hg.1</t>
  </si>
  <si>
    <t>TC1200012704.hg.1</t>
  </si>
  <si>
    <t>TC1200012705.hg.1</t>
  </si>
  <si>
    <t>TC1200012706.hg.1</t>
  </si>
  <si>
    <t>TC1200012707.hg.1</t>
  </si>
  <si>
    <t>TC1200012708.hg.1</t>
  </si>
  <si>
    <t>TC1200012711.hg.1</t>
  </si>
  <si>
    <t>TC1200012712.hg.1</t>
  </si>
  <si>
    <t>TC1200012713.hg.1</t>
  </si>
  <si>
    <t>TC1200012714.hg.1</t>
  </si>
  <si>
    <t>TC1200012716.hg.1</t>
  </si>
  <si>
    <t>TC1200012717.hg.1</t>
  </si>
  <si>
    <t>TC1200012718.hg.1</t>
  </si>
  <si>
    <t>TC1200012719.hg.1</t>
  </si>
  <si>
    <t>TC1200012720.hg.1</t>
  </si>
  <si>
    <t>TC1200012721.hg.1</t>
  </si>
  <si>
    <t>TC1200012722.hg.1</t>
  </si>
  <si>
    <t>TC1200012723.hg.1</t>
  </si>
  <si>
    <t>TC1200012725.hg.1</t>
  </si>
  <si>
    <t>TC1200012730.hg.1</t>
  </si>
  <si>
    <t>TC1200012731.hg.1</t>
  </si>
  <si>
    <t>TC1200012734.hg.1</t>
  </si>
  <si>
    <t>TC1200012735.hg.1</t>
  </si>
  <si>
    <t>TC1200012736.hg.1</t>
  </si>
  <si>
    <t>TC1200012737.hg.1</t>
  </si>
  <si>
    <t>TC1200012739.hg.1</t>
  </si>
  <si>
    <t>TC1200012741.hg.1</t>
  </si>
  <si>
    <t>TC1200012742.hg.1</t>
  </si>
  <si>
    <t>TC1200012743.hg.1</t>
  </si>
  <si>
    <t>TC1200012744.hg.1</t>
  </si>
  <si>
    <t>TC1200012745.hg.1</t>
  </si>
  <si>
    <t>TC1200012747.hg.1</t>
  </si>
  <si>
    <t>TC1200012748.hg.1</t>
  </si>
  <si>
    <t>TC1200012749.hg.1</t>
  </si>
  <si>
    <t>TC1200012752.hg.1</t>
  </si>
  <si>
    <t>TC1200012753.hg.1</t>
  </si>
  <si>
    <t>TC1200012754.hg.1</t>
  </si>
  <si>
    <t>TC1200012755.hg.1</t>
  </si>
  <si>
    <t>TC1200012756.hg.1</t>
  </si>
  <si>
    <t>TC1200012758.hg.1</t>
  </si>
  <si>
    <t>TC1200012760.hg.1</t>
  </si>
  <si>
    <t>TC1200012761.hg.1</t>
  </si>
  <si>
    <t>TC1200012763.hg.1</t>
  </si>
  <si>
    <t>TC1200012764.hg.1</t>
  </si>
  <si>
    <t>TC1200012765.hg.1</t>
  </si>
  <si>
    <t>TC1200012766.hg.1</t>
  </si>
  <si>
    <t>TC1200012767.hg.1</t>
  </si>
  <si>
    <t>TC1200012768.hg.1</t>
  </si>
  <si>
    <t>TC1200012769.hg.1</t>
  </si>
  <si>
    <t>TC1200012773.hg.1</t>
  </si>
  <si>
    <t>TC1200012774.hg.1</t>
  </si>
  <si>
    <t>TC1200012775.hg.1</t>
  </si>
  <si>
    <t>TC1200012776.hg.1</t>
  </si>
  <si>
    <t>TC1200012778.hg.1</t>
  </si>
  <si>
    <t>TC1200012787.hg.1</t>
  </si>
  <si>
    <t>TC1200012788.hg.1</t>
  </si>
  <si>
    <t>TC1200012789.hg.1</t>
  </si>
  <si>
    <t>TC1200012790.hg.1</t>
  </si>
  <si>
    <t>TC1200012791.hg.1</t>
  </si>
  <si>
    <t>TC1200012792.hg.1</t>
  </si>
  <si>
    <t>TC1200012793.hg.1</t>
  </si>
  <si>
    <t>TC1200012798.hg.1</t>
  </si>
  <si>
    <t>TC1200012799.hg.1</t>
  </si>
  <si>
    <t>TC1200012800.hg.1</t>
  </si>
  <si>
    <t>TC1200012801.hg.1</t>
  </si>
  <si>
    <t>TC1200012802.hg.1</t>
  </si>
  <si>
    <t>TC1200012803.hg.1</t>
  </si>
  <si>
    <t>TC1200012804.hg.1</t>
  </si>
  <si>
    <t>TC1200012805.hg.1</t>
  </si>
  <si>
    <t>TC1200012806.hg.1</t>
  </si>
  <si>
    <t>TC1200012807.hg.1</t>
  </si>
  <si>
    <t>TC1200012808.hg.1</t>
  </si>
  <si>
    <t>TC1200012813.hg.1</t>
  </si>
  <si>
    <t>TC1200012814.hg.1</t>
  </si>
  <si>
    <t>TC1200012815.hg.1</t>
  </si>
  <si>
    <t>TC1200012818.hg.1</t>
  </si>
  <si>
    <t>TC1200012819.hg.1</t>
  </si>
  <si>
    <t>TC1200012827.hg.1</t>
  </si>
  <si>
    <t>TC1200012828.hg.1</t>
  </si>
  <si>
    <t>TC1200012829.hg.1</t>
  </si>
  <si>
    <t>TC1200012831.hg.1</t>
  </si>
  <si>
    <t>TC1200012832.hg.1</t>
  </si>
  <si>
    <t>TC1200012833.hg.1</t>
  </si>
  <si>
    <t>TC1200012835.hg.1</t>
  </si>
  <si>
    <t>TC1200012836.hg.1</t>
  </si>
  <si>
    <t>TC1200012841.hg.1</t>
  </si>
  <si>
    <t>TC1200012842.hg.1</t>
  </si>
  <si>
    <t>TC1200012843.hg.1</t>
  </si>
  <si>
    <t>TC1200012844.hg.1</t>
  </si>
  <si>
    <t>TC1200012852.hg.1</t>
  </si>
  <si>
    <t>TC1200012853.hg.1</t>
  </si>
  <si>
    <t>TC1200012855.hg.1</t>
  </si>
  <si>
    <t>TC1200012856.hg.1</t>
  </si>
  <si>
    <t>TC1200012859.hg.1</t>
  </si>
  <si>
    <t>TC1200012860.hg.1</t>
  </si>
  <si>
    <t>TC1200012861.hg.1</t>
  </si>
  <si>
    <t>TC1200012862.hg.1</t>
  </si>
  <si>
    <t>TC1200012863.hg.1</t>
  </si>
  <si>
    <t>TC1200012864.hg.1</t>
  </si>
  <si>
    <t>TC1200012867.hg.1</t>
  </si>
  <si>
    <t>TC1200012875.hg.1</t>
  </si>
  <si>
    <t>TC1200012876.hg.1</t>
  </si>
  <si>
    <t>TC1200012877.hg.1</t>
  </si>
  <si>
    <t>TC1300006474.hg.1</t>
  </si>
  <si>
    <t>TC1300006481.hg.1</t>
  </si>
  <si>
    <t>TC1300006503.hg.1</t>
  </si>
  <si>
    <t>TC1300006508.hg.1</t>
  </si>
  <si>
    <t>TC1300006520.hg.1</t>
  </si>
  <si>
    <t>TC1300006522.hg.1</t>
  </si>
  <si>
    <t>TC1300006543.hg.1</t>
  </si>
  <si>
    <t>TC1300006583.hg.1</t>
  </si>
  <si>
    <t>TC1300006594.hg.1</t>
  </si>
  <si>
    <t>TC1300006599.hg.1</t>
  </si>
  <si>
    <t>TC1300006601.hg.1</t>
  </si>
  <si>
    <t>TC1300006619.hg.1</t>
  </si>
  <si>
    <t>TC1300006623.hg.1</t>
  </si>
  <si>
    <t>TC1300006633.hg.1</t>
  </si>
  <si>
    <t>TC1300006641.hg.1</t>
  </si>
  <si>
    <t>TC1300006643.hg.1</t>
  </si>
  <si>
    <t>TC1300006652.hg.1</t>
  </si>
  <si>
    <t>TC1300006658.hg.1</t>
  </si>
  <si>
    <t>TC1300006675.hg.1</t>
  </si>
  <si>
    <t>TC1300006676.hg.1</t>
  </si>
  <si>
    <t>TC1300006683.hg.1</t>
  </si>
  <si>
    <t>TC1300006690.hg.1</t>
  </si>
  <si>
    <t>TC1300006694.hg.1</t>
  </si>
  <si>
    <t>TC1300006698.hg.1</t>
  </si>
  <si>
    <t>TC1300006699.hg.1</t>
  </si>
  <si>
    <t>TC1300006715.hg.1</t>
  </si>
  <si>
    <t>TC1300006729.hg.1</t>
  </si>
  <si>
    <t>TC1300006734.hg.1</t>
  </si>
  <si>
    <t>TC1300006767.hg.1</t>
  </si>
  <si>
    <t>TC1300006770.hg.1</t>
  </si>
  <si>
    <t>TC1300006774.hg.1</t>
  </si>
  <si>
    <t>TC1300006777.hg.1</t>
  </si>
  <si>
    <t>TC1300006785.hg.1</t>
  </si>
  <si>
    <t>TC1300006794.hg.1</t>
  </si>
  <si>
    <t>TC1300006799.hg.1</t>
  </si>
  <si>
    <t>TC1300006802.hg.1</t>
  </si>
  <si>
    <t>TC1300006810.hg.1</t>
  </si>
  <si>
    <t>TC1300006811.hg.1</t>
  </si>
  <si>
    <t>TC1300006817.hg.1</t>
  </si>
  <si>
    <t>TC1300006847.hg.1</t>
  </si>
  <si>
    <t>TC1300006848.hg.1</t>
  </si>
  <si>
    <t>TC1300006861.hg.1</t>
  </si>
  <si>
    <t>TC1300006879.hg.1</t>
  </si>
  <si>
    <t>TC1300006883.hg.1</t>
  </si>
  <si>
    <t>TC1300006886.hg.1</t>
  </si>
  <si>
    <t>TC1300006890.hg.1</t>
  </si>
  <si>
    <t>TC1300006914.hg.1</t>
  </si>
  <si>
    <t>TC1300006919.hg.1</t>
  </si>
  <si>
    <t>TC1300006923.hg.1</t>
  </si>
  <si>
    <t>TC1300006930.hg.1</t>
  </si>
  <si>
    <t>TC1300006960.hg.1</t>
  </si>
  <si>
    <t>TC1300006965.hg.1</t>
  </si>
  <si>
    <t>TC1300006966.hg.1</t>
  </si>
  <si>
    <t>TC1300006974.hg.1</t>
  </si>
  <si>
    <t>TC1300006979.hg.1</t>
  </si>
  <si>
    <t>TC1300006987.hg.1</t>
  </si>
  <si>
    <t>TC1300006989.hg.1</t>
  </si>
  <si>
    <t>TC1300006994.hg.1</t>
  </si>
  <si>
    <t>TC1300006996.hg.1</t>
  </si>
  <si>
    <t>TC1300007032.hg.1</t>
  </si>
  <si>
    <t>TC1300007045.hg.1</t>
  </si>
  <si>
    <t>TC1300007052.hg.1</t>
  </si>
  <si>
    <t>TC1300007070.hg.1</t>
  </si>
  <si>
    <t>TC1300007074.hg.1</t>
  </si>
  <si>
    <t>TC1300007082.hg.1</t>
  </si>
  <si>
    <t>TC1300007085.hg.1</t>
  </si>
  <si>
    <t>TC1300007104.hg.1</t>
  </si>
  <si>
    <t>TC1300007130.hg.1</t>
  </si>
  <si>
    <t>TC1300007135.hg.1</t>
  </si>
  <si>
    <t>TC1300007137.hg.1</t>
  </si>
  <si>
    <t>TC1300007148.hg.1</t>
  </si>
  <si>
    <t>TC1300007152.hg.1</t>
  </si>
  <si>
    <t>TC1300007158.hg.1</t>
  </si>
  <si>
    <t>TC1300007161.hg.1</t>
  </si>
  <si>
    <t>TC1300007164.hg.1</t>
  </si>
  <si>
    <t>TC1300007167.hg.1</t>
  </si>
  <si>
    <t>TC1300007171.hg.1</t>
  </si>
  <si>
    <t>TC1300007187.hg.1</t>
  </si>
  <si>
    <t>TC1300007197.hg.1</t>
  </si>
  <si>
    <t>TC1300007208.hg.1</t>
  </si>
  <si>
    <t>TC1300007218.hg.1</t>
  </si>
  <si>
    <t>TC1300007221.hg.1</t>
  </si>
  <si>
    <t>TC1300007228.hg.1</t>
  </si>
  <si>
    <t>TC1300007232.hg.1</t>
  </si>
  <si>
    <t>TC1300007237.hg.1</t>
  </si>
  <si>
    <t>TC1300007248.hg.1</t>
  </si>
  <si>
    <t>TC1300007250.hg.1</t>
  </si>
  <si>
    <t>TC1300007251.hg.1</t>
  </si>
  <si>
    <t>TC1300007256.hg.1</t>
  </si>
  <si>
    <t>TC1300007304.hg.1</t>
  </si>
  <si>
    <t>TC1300007305.hg.1</t>
  </si>
  <si>
    <t>TC1300007306.hg.1</t>
  </si>
  <si>
    <t>TC1300007312.hg.1</t>
  </si>
  <si>
    <t>TC1300007344.hg.1</t>
  </si>
  <si>
    <t>TC1300007463.hg.1</t>
  </si>
  <si>
    <t>TC1300007483.hg.1</t>
  </si>
  <si>
    <t>TC1300007484.hg.1</t>
  </si>
  <si>
    <t>TC1300007491.hg.1</t>
  </si>
  <si>
    <t>TC1300007531.hg.1</t>
  </si>
  <si>
    <t>TC1300007546.hg.1</t>
  </si>
  <si>
    <t>TC1300007549.hg.1</t>
  </si>
  <si>
    <t>TC1300007561.hg.1</t>
  </si>
  <si>
    <t>TC1300007565.hg.1</t>
  </si>
  <si>
    <t>TC1300007590.hg.1</t>
  </si>
  <si>
    <t>TC1300007592.hg.1</t>
  </si>
  <si>
    <t>TC1300007706.hg.1</t>
  </si>
  <si>
    <t>TC1300007707.hg.1</t>
  </si>
  <si>
    <t>TC1300007718.hg.1</t>
  </si>
  <si>
    <t>TC1300007727.hg.1</t>
  </si>
  <si>
    <t>TC1300007731.hg.1</t>
  </si>
  <si>
    <t>TC1300007752.hg.1</t>
  </si>
  <si>
    <t>TC1300007755.hg.1</t>
  </si>
  <si>
    <t>TC1300007761.hg.1</t>
  </si>
  <si>
    <t>TC1300007774.hg.1</t>
  </si>
  <si>
    <t>TC1300007780.hg.1</t>
  </si>
  <si>
    <t>TC1300007791.hg.1</t>
  </si>
  <si>
    <t>TC1300007794.hg.1</t>
  </si>
  <si>
    <t>TC1300007799.hg.1</t>
  </si>
  <si>
    <t>TC1300007824.hg.1</t>
  </si>
  <si>
    <t>TC1300007843.hg.1</t>
  </si>
  <si>
    <t>TC1300007845.hg.1</t>
  </si>
  <si>
    <t>TC1300007855.hg.1</t>
  </si>
  <si>
    <t>TC1300007861.hg.1</t>
  </si>
  <si>
    <t>TC1300007870.hg.1</t>
  </si>
  <si>
    <t>TC1300007884.hg.1</t>
  </si>
  <si>
    <t>TC1300007925.hg.1</t>
  </si>
  <si>
    <t>TC1300007969.hg.1</t>
  </si>
  <si>
    <t>TC1300007972.hg.1</t>
  </si>
  <si>
    <t>TC1300007977.hg.1</t>
  </si>
  <si>
    <t>TC1300008010.hg.1</t>
  </si>
  <si>
    <t>TC1300008023.hg.1</t>
  </si>
  <si>
    <t>TC1300008025.hg.1</t>
  </si>
  <si>
    <t>TC1300008044.hg.1</t>
  </si>
  <si>
    <t>TC1300008048.hg.1</t>
  </si>
  <si>
    <t>TC1300008059.hg.1</t>
  </si>
  <si>
    <t>TC1300008072.hg.1</t>
  </si>
  <si>
    <t>TC1300008080.hg.1</t>
  </si>
  <si>
    <t>TC1300008083.hg.1</t>
  </si>
  <si>
    <t>TC1300008084.hg.1</t>
  </si>
  <si>
    <t>TC1300008086.hg.1</t>
  </si>
  <si>
    <t>TC1300008091.hg.1</t>
  </si>
  <si>
    <t>TC1300008108.hg.1</t>
  </si>
  <si>
    <t>TC1300008109.hg.1</t>
  </si>
  <si>
    <t>TC1300008111.hg.1</t>
  </si>
  <si>
    <t>TC1300008113.hg.1</t>
  </si>
  <si>
    <t>TC1300008114.hg.1</t>
  </si>
  <si>
    <t>TC1300008125.hg.1</t>
  </si>
  <si>
    <t>TC1300008137.hg.1</t>
  </si>
  <si>
    <t>TC1300008144.hg.1</t>
  </si>
  <si>
    <t>TC1300008149.hg.1</t>
  </si>
  <si>
    <t>TC1300008171.hg.1</t>
  </si>
  <si>
    <t>TC1300008179.hg.1</t>
  </si>
  <si>
    <t>TC1300008181.hg.1</t>
  </si>
  <si>
    <t>TC1300008212.hg.1</t>
  </si>
  <si>
    <t>TC1300008219.hg.1</t>
  </si>
  <si>
    <t>TC1300008225.hg.1</t>
  </si>
  <si>
    <t>TC1300008229.hg.1</t>
  </si>
  <si>
    <t>TC1300008247.hg.1</t>
  </si>
  <si>
    <t>TC1300008249.hg.1</t>
  </si>
  <si>
    <t>TC1300008250.hg.1</t>
  </si>
  <si>
    <t>TC1300008253.hg.1</t>
  </si>
  <si>
    <t>TC1300008264.hg.1</t>
  </si>
  <si>
    <t>TC1300008267.hg.1</t>
  </si>
  <si>
    <t>TC1300008272.hg.1</t>
  </si>
  <si>
    <t>TC1300008280.hg.1</t>
  </si>
  <si>
    <t>TC1300008289.hg.1</t>
  </si>
  <si>
    <t>TC1300008292.hg.1</t>
  </si>
  <si>
    <t>TC1300008329.hg.1</t>
  </si>
  <si>
    <t>TC1300008338.hg.1</t>
  </si>
  <si>
    <t>TC1300008342.hg.1</t>
  </si>
  <si>
    <t>TC1300008359.hg.1</t>
  </si>
  <si>
    <t>TC1300008371.hg.1</t>
  </si>
  <si>
    <t>TC1300008381.hg.1</t>
  </si>
  <si>
    <t>TC1300008386.hg.1</t>
  </si>
  <si>
    <t>TC1300008388.hg.1</t>
  </si>
  <si>
    <t>TC1300008400.hg.1</t>
  </si>
  <si>
    <t>TC1300008417.hg.1</t>
  </si>
  <si>
    <t>TC1300008424.hg.1</t>
  </si>
  <si>
    <t>TC1300008426.hg.1</t>
  </si>
  <si>
    <t>TC1300008439.hg.1</t>
  </si>
  <si>
    <t>TC1300008443.hg.1</t>
  </si>
  <si>
    <t>TC1300008449.hg.1</t>
  </si>
  <si>
    <t>TC1300008451.hg.1</t>
  </si>
  <si>
    <t>TC1300008453.hg.1</t>
  </si>
  <si>
    <t>TC1300008463.hg.1</t>
  </si>
  <si>
    <t>TC1300008468.hg.1</t>
  </si>
  <si>
    <t>TC1300008487.hg.1</t>
  </si>
  <si>
    <t>TC1300008497.hg.1</t>
  </si>
  <si>
    <t>TC1300008511.hg.1</t>
  </si>
  <si>
    <t>TC1300008517.hg.1</t>
  </si>
  <si>
    <t>TC1300008533.hg.1</t>
  </si>
  <si>
    <t>TC1300008552.hg.1</t>
  </si>
  <si>
    <t>TC1300008573.hg.1</t>
  </si>
  <si>
    <t>TC1300008602.hg.1</t>
  </si>
  <si>
    <t>TC1300008609.hg.1</t>
  </si>
  <si>
    <t>TC1300008614.hg.1</t>
  </si>
  <si>
    <t>TC1300008626.hg.1</t>
  </si>
  <si>
    <t>TC1300008632.hg.1</t>
  </si>
  <si>
    <t>TC1300008633.hg.1</t>
  </si>
  <si>
    <t>TC1300008635.hg.1</t>
  </si>
  <si>
    <t>TC1300008644.hg.1</t>
  </si>
  <si>
    <t>TC1300008645.hg.1</t>
  </si>
  <si>
    <t>TC1300008659.hg.1</t>
  </si>
  <si>
    <t>TC1300008660.hg.1</t>
  </si>
  <si>
    <t>TC1300008668.hg.1</t>
  </si>
  <si>
    <t>TC1300008688.hg.1</t>
  </si>
  <si>
    <t>TC1300008691.hg.1</t>
  </si>
  <si>
    <t>TC1300008696.hg.1</t>
  </si>
  <si>
    <t>TC1300008702.hg.1</t>
  </si>
  <si>
    <t>TC1300008705.hg.1</t>
  </si>
  <si>
    <t>TC1300008706.hg.1</t>
  </si>
  <si>
    <t>TC1300008708.hg.1</t>
  </si>
  <si>
    <t>TC1300008713.hg.1</t>
  </si>
  <si>
    <t>TC1300008716.hg.1</t>
  </si>
  <si>
    <t>TC1300008720.hg.1</t>
  </si>
  <si>
    <t>TC1300008735.hg.1</t>
  </si>
  <si>
    <t>TC1300008760.hg.1</t>
  </si>
  <si>
    <t>TC1300008766.hg.1</t>
  </si>
  <si>
    <t>TC1300008772.hg.1</t>
  </si>
  <si>
    <t>TC1300008780.hg.1</t>
  </si>
  <si>
    <t>TC1300008793.hg.1</t>
  </si>
  <si>
    <t>TC1300008809.hg.1</t>
  </si>
  <si>
    <t>TC1300008813.hg.1</t>
  </si>
  <si>
    <t>TC1300008819.hg.1</t>
  </si>
  <si>
    <t>TC1300008824.hg.1</t>
  </si>
  <si>
    <t>TC1300008827.hg.1</t>
  </si>
  <si>
    <t>TC1300008834.hg.1</t>
  </si>
  <si>
    <t>TC1300008837.hg.1</t>
  </si>
  <si>
    <t>TC1300008838.hg.1</t>
  </si>
  <si>
    <t>TC1300008840.hg.1</t>
  </si>
  <si>
    <t>TC1300008855.hg.1</t>
  </si>
  <si>
    <t>TC1300008856.hg.1</t>
  </si>
  <si>
    <t>TC1300008858.hg.1</t>
  </si>
  <si>
    <t>TC1300008873.hg.1</t>
  </si>
  <si>
    <t>TC1300008879.hg.1</t>
  </si>
  <si>
    <t>TC1300008892.hg.1</t>
  </si>
  <si>
    <t>TC1300008894.hg.1</t>
  </si>
  <si>
    <t>TC1300008916.hg.1</t>
  </si>
  <si>
    <t>TC1300008918.hg.1</t>
  </si>
  <si>
    <t>TC1300008922.hg.1</t>
  </si>
  <si>
    <t>TC1300008926.hg.1</t>
  </si>
  <si>
    <t>TC1300008927.hg.1</t>
  </si>
  <si>
    <t>TC1300008936.hg.1</t>
  </si>
  <si>
    <t>TC1300008938.hg.1</t>
  </si>
  <si>
    <t>TC1300008963.hg.1</t>
  </si>
  <si>
    <t>TC1300008983.hg.1</t>
  </si>
  <si>
    <t>TC1300008997.hg.1</t>
  </si>
  <si>
    <t>TC1300008998.hg.1</t>
  </si>
  <si>
    <t>TC1300009004.hg.1</t>
  </si>
  <si>
    <t>TC1300009008.hg.1</t>
  </si>
  <si>
    <t>TC1300009012.hg.1</t>
  </si>
  <si>
    <t>TC1300009013.hg.1</t>
  </si>
  <si>
    <t>TC1300009023.hg.1</t>
  </si>
  <si>
    <t>TC1300009026.hg.1</t>
  </si>
  <si>
    <t>TC1300009088.hg.1</t>
  </si>
  <si>
    <t>TC1300009165.hg.1</t>
  </si>
  <si>
    <t>TC1300009169.hg.1</t>
  </si>
  <si>
    <t>TC1300009196.hg.1</t>
  </si>
  <si>
    <t>TC1300009204.hg.1</t>
  </si>
  <si>
    <t>TC1300009218.hg.1</t>
  </si>
  <si>
    <t>TC1300009229.hg.1</t>
  </si>
  <si>
    <t>TC1300009232.hg.1</t>
  </si>
  <si>
    <t>TC1300009249.hg.1</t>
  </si>
  <si>
    <t>TC1300009271.hg.1</t>
  </si>
  <si>
    <t>TC1300009273.hg.1</t>
  </si>
  <si>
    <t>TC1300009288.hg.1</t>
  </si>
  <si>
    <t>TC1300009293.hg.1</t>
  </si>
  <si>
    <t>TC1300009305.hg.1</t>
  </si>
  <si>
    <t>TC1300009309.hg.1</t>
  </si>
  <si>
    <t>TC1300009319.hg.1</t>
  </si>
  <si>
    <t>TC1300009321.hg.1</t>
  </si>
  <si>
    <t>TC1300009330.hg.1</t>
  </si>
  <si>
    <t>TC1300009332.hg.1</t>
  </si>
  <si>
    <t>TC1300009348.hg.1</t>
  </si>
  <si>
    <t>TC1300009376.hg.1</t>
  </si>
  <si>
    <t>TC1300009394.hg.1</t>
  </si>
  <si>
    <t>TC1300009488.hg.1</t>
  </si>
  <si>
    <t>TC1300009492.hg.1</t>
  </si>
  <si>
    <t>TC1300009497.hg.1</t>
  </si>
  <si>
    <t>TC1300009505.hg.1</t>
  </si>
  <si>
    <t>TC1300009514.hg.1</t>
  </si>
  <si>
    <t>TC1300009515.hg.1</t>
  </si>
  <si>
    <t>TC1300009522.hg.1</t>
  </si>
  <si>
    <t>TC1300009538.hg.1</t>
  </si>
  <si>
    <t>TC1300009560.hg.1</t>
  </si>
  <si>
    <t>TC1300009570.hg.1</t>
  </si>
  <si>
    <t>TC1300009580.hg.1</t>
  </si>
  <si>
    <t>TC1300009583.hg.1</t>
  </si>
  <si>
    <t>TC1300009597.hg.1</t>
  </si>
  <si>
    <t>TC1300009598.hg.1</t>
  </si>
  <si>
    <t>TC1300009622.hg.1</t>
  </si>
  <si>
    <t>TC1300009637.hg.1</t>
  </si>
  <si>
    <t>TC1300009638.hg.1</t>
  </si>
  <si>
    <t>TC1300009639.hg.1</t>
  </si>
  <si>
    <t>TC1300009646.hg.1</t>
  </si>
  <si>
    <t>TC1300009650.hg.1</t>
  </si>
  <si>
    <t>TC1300009670.hg.1</t>
  </si>
  <si>
    <t>TC1300009672.hg.1</t>
  </si>
  <si>
    <t>TC1300009673.hg.1</t>
  </si>
  <si>
    <t>TC1300009674.hg.1</t>
  </si>
  <si>
    <t>TC1300009678.hg.1</t>
  </si>
  <si>
    <t>TC1300009712.hg.1</t>
  </si>
  <si>
    <t>TC1300009714.hg.1</t>
  </si>
  <si>
    <t>TC1300009725.hg.1</t>
  </si>
  <si>
    <t>TC1300009731.hg.1</t>
  </si>
  <si>
    <t>TC1300009732.hg.1</t>
  </si>
  <si>
    <t>TC1300009740.hg.1</t>
  </si>
  <si>
    <t>TC1300009765.hg.1</t>
  </si>
  <si>
    <t>TC1300009766.hg.1</t>
  </si>
  <si>
    <t>TC1300009781.hg.1</t>
  </si>
  <si>
    <t>TC1300009797.hg.1</t>
  </si>
  <si>
    <t>TC1300009799.hg.1</t>
  </si>
  <si>
    <t>TC1300009809.hg.1</t>
  </si>
  <si>
    <t>TC1300009810.hg.1</t>
  </si>
  <si>
    <t>TC1300009856.hg.1</t>
  </si>
  <si>
    <t>TC1300009858.hg.1</t>
  </si>
  <si>
    <t>TC1300009895.hg.1</t>
  </si>
  <si>
    <t>TC1300009898.hg.1</t>
  </si>
  <si>
    <t>TC1300009905.hg.1</t>
  </si>
  <si>
    <t>TC1300009906.hg.1</t>
  </si>
  <si>
    <t>TC1300009907.hg.1</t>
  </si>
  <si>
    <t>TC1300009919.hg.1</t>
  </si>
  <si>
    <t>TC1300009922.hg.1</t>
  </si>
  <si>
    <t>TC1300009924.hg.1</t>
  </si>
  <si>
    <t>TC1300009933.hg.1</t>
  </si>
  <si>
    <t>TC1300009954.hg.1</t>
  </si>
  <si>
    <t>TC1300009956.hg.1</t>
  </si>
  <si>
    <t>TC1300009961.hg.1</t>
  </si>
  <si>
    <t>TC1300009962.hg.1</t>
  </si>
  <si>
    <t>TC1300009979.hg.1</t>
  </si>
  <si>
    <t>TC1300009980.hg.1</t>
  </si>
  <si>
    <t>TC1300009984.hg.1</t>
  </si>
  <si>
    <t>TC1300009992.hg.1</t>
  </si>
  <si>
    <t>TC1300009993.hg.1</t>
  </si>
  <si>
    <t>TC1300009994.hg.1</t>
  </si>
  <si>
    <t>TC1300010000.hg.1</t>
  </si>
  <si>
    <t>TC1300010005.hg.1</t>
  </si>
  <si>
    <t>TC1300010006.hg.1</t>
  </si>
  <si>
    <t>TC1300010007.hg.1</t>
  </si>
  <si>
    <t>TC1300010008.hg.1</t>
  </si>
  <si>
    <t>TC1300010011.hg.1</t>
  </si>
  <si>
    <t>TC1300010025.hg.1</t>
  </si>
  <si>
    <t>TC1300010029.hg.1</t>
  </si>
  <si>
    <t>TC1300010030.hg.1</t>
  </si>
  <si>
    <t>TC1300010031.hg.1</t>
  </si>
  <si>
    <t>TC1300010032.hg.1</t>
  </si>
  <si>
    <t>TC1300010033.hg.1</t>
  </si>
  <si>
    <t>TC1300010036.hg.1</t>
  </si>
  <si>
    <t>TC1300010037.hg.1</t>
  </si>
  <si>
    <t>TC1300010039.hg.1</t>
  </si>
  <si>
    <t>TC1300010040.hg.1</t>
  </si>
  <si>
    <t>TC1300010043.hg.1</t>
  </si>
  <si>
    <t>TC1300010048.hg.1</t>
  </si>
  <si>
    <t>TC1400006446.hg.1</t>
  </si>
  <si>
    <t>TC1400006457.hg.1</t>
  </si>
  <si>
    <t>TC1400006483.hg.1</t>
  </si>
  <si>
    <t>TC1400006484.hg.1</t>
  </si>
  <si>
    <t>TC1400006486.hg.1</t>
  </si>
  <si>
    <t>TC1400006489.hg.1</t>
  </si>
  <si>
    <t>TC1400006491.hg.1</t>
  </si>
  <si>
    <t>TC1400006492.hg.1</t>
  </si>
  <si>
    <t>TC1400006494.hg.1</t>
  </si>
  <si>
    <t>TC1400006495.hg.1</t>
  </si>
  <si>
    <t>TC1400006498.hg.1</t>
  </si>
  <si>
    <t>TC1400006501.hg.1</t>
  </si>
  <si>
    <t>TC1400006502.hg.1</t>
  </si>
  <si>
    <t>TC1400006506.hg.1</t>
  </si>
  <si>
    <t>TC1400006508.hg.1</t>
  </si>
  <si>
    <t>TC1400006509.hg.1</t>
  </si>
  <si>
    <t>TC1400006510.hg.1</t>
  </si>
  <si>
    <t>TC1400006513.hg.1</t>
  </si>
  <si>
    <t>TC1400006519.hg.1</t>
  </si>
  <si>
    <t>TC1400006521.hg.1</t>
  </si>
  <si>
    <t>TC1400006522.hg.1</t>
  </si>
  <si>
    <t>TC1400006529.hg.1</t>
  </si>
  <si>
    <t>TC1400006533.hg.1</t>
  </si>
  <si>
    <t>TC1400006534.hg.1</t>
  </si>
  <si>
    <t>TC1400006537.hg.1</t>
  </si>
  <si>
    <t>TC1400006540.hg.1</t>
  </si>
  <si>
    <t>TC1400006543.hg.1</t>
  </si>
  <si>
    <t>TC1400006544.hg.1</t>
  </si>
  <si>
    <t>TC1400006546.hg.1</t>
  </si>
  <si>
    <t>TC1400006548.hg.1</t>
  </si>
  <si>
    <t>TC1400006549.hg.1</t>
  </si>
  <si>
    <t>TC1400006551.hg.1</t>
  </si>
  <si>
    <t>TC1400006552.hg.1</t>
  </si>
  <si>
    <t>TC1400006553.hg.1</t>
  </si>
  <si>
    <t>TC1400006562.hg.1</t>
  </si>
  <si>
    <t>TC1400006566.hg.1</t>
  </si>
  <si>
    <t>TC1400006571.hg.1</t>
  </si>
  <si>
    <t>TC1400006652.hg.1</t>
  </si>
  <si>
    <t>TC1400006656.hg.1</t>
  </si>
  <si>
    <t>TC1400006658.hg.1</t>
  </si>
  <si>
    <t>TC1400006659.hg.1</t>
  </si>
  <si>
    <t>TC1400006663.hg.1</t>
  </si>
  <si>
    <t>TC1400006664.hg.1</t>
  </si>
  <si>
    <t>TC1400006672.hg.1</t>
  </si>
  <si>
    <t>TC1400006674.hg.1</t>
  </si>
  <si>
    <t>TC1400006678.hg.1</t>
  </si>
  <si>
    <t>TC1400006685.hg.1</t>
  </si>
  <si>
    <t>TC1400006686.hg.1</t>
  </si>
  <si>
    <t>TC1400006691.hg.1</t>
  </si>
  <si>
    <t>TC1400006697.hg.1</t>
  </si>
  <si>
    <t>TC1400006711.hg.1</t>
  </si>
  <si>
    <t>TC1400006713.hg.1</t>
  </si>
  <si>
    <t>TC1400006714.hg.1</t>
  </si>
  <si>
    <t>TC1400006715.hg.1</t>
  </si>
  <si>
    <t>TC1400006718.hg.1</t>
  </si>
  <si>
    <t>TC1400006723.hg.1</t>
  </si>
  <si>
    <t>TC1400006729.hg.1</t>
  </si>
  <si>
    <t>TC1400006732.hg.1</t>
  </si>
  <si>
    <t>TC1400006739.hg.1</t>
  </si>
  <si>
    <t>TC1400006741.hg.1</t>
  </si>
  <si>
    <t>TC1400006742.hg.1</t>
  </si>
  <si>
    <t>TC1400006791.hg.1</t>
  </si>
  <si>
    <t>TC1400006821.hg.1</t>
  </si>
  <si>
    <t>TC1400006823.hg.1</t>
  </si>
  <si>
    <t>TC1400006828.hg.1</t>
  </si>
  <si>
    <t>TC1400006833.hg.1</t>
  </si>
  <si>
    <t>TC1400006851.hg.1</t>
  </si>
  <si>
    <t>TC1400006853.hg.1</t>
  </si>
  <si>
    <t>TC1400006859.hg.1</t>
  </si>
  <si>
    <t>TC1400006890.hg.1</t>
  </si>
  <si>
    <t>TC1400006905.hg.1</t>
  </si>
  <si>
    <t>TC1400006913.hg.1</t>
  </si>
  <si>
    <t>TC1400006915.hg.1</t>
  </si>
  <si>
    <t>TC1400006933.hg.1</t>
  </si>
  <si>
    <t>TC1400006943.hg.1</t>
  </si>
  <si>
    <t>TC1400006945.hg.1</t>
  </si>
  <si>
    <t>TC1400006953.hg.1</t>
  </si>
  <si>
    <t>TC1400006965.hg.1</t>
  </si>
  <si>
    <t>TC1400006970.hg.1</t>
  </si>
  <si>
    <t>TC1400006998.hg.1</t>
  </si>
  <si>
    <t>TC1400007029.hg.1</t>
  </si>
  <si>
    <t>TC1400007033.hg.1</t>
  </si>
  <si>
    <t>TC1400007036.hg.1</t>
  </si>
  <si>
    <t>TC1400007039.hg.1</t>
  </si>
  <si>
    <t>TC1400007086.hg.1</t>
  </si>
  <si>
    <t>TC1400007087.hg.1</t>
  </si>
  <si>
    <t>TC1400007093.hg.1</t>
  </si>
  <si>
    <t>TC1400007094.hg.1</t>
  </si>
  <si>
    <t>TC1400007098.hg.1</t>
  </si>
  <si>
    <t>TC1400007112.hg.1</t>
  </si>
  <si>
    <t>TC1400007120.hg.1</t>
  </si>
  <si>
    <t>TC1400007133.hg.1</t>
  </si>
  <si>
    <t>TC1400007139.hg.1</t>
  </si>
  <si>
    <t>TC1400007145.hg.1</t>
  </si>
  <si>
    <t>TC1400007154.hg.1</t>
  </si>
  <si>
    <t>TC1400007155.hg.1</t>
  </si>
  <si>
    <t>TC1400007161.hg.1</t>
  </si>
  <si>
    <t>TC1400007165.hg.1</t>
  </si>
  <si>
    <t>TC1400007168.hg.1</t>
  </si>
  <si>
    <t>TC1400007170.hg.1</t>
  </si>
  <si>
    <t>TC1400007171.hg.1</t>
  </si>
  <si>
    <t>TC1400007172.hg.1</t>
  </si>
  <si>
    <t>TC1400007201.hg.1</t>
  </si>
  <si>
    <t>TC1400007204.hg.1</t>
  </si>
  <si>
    <t>TC1400007207.hg.1</t>
  </si>
  <si>
    <t>TC1400007209.hg.1</t>
  </si>
  <si>
    <t>TC1400007221.hg.1</t>
  </si>
  <si>
    <t>TC1400007222.hg.1</t>
  </si>
  <si>
    <t>TC1400007227.hg.1</t>
  </si>
  <si>
    <t>TC1400007232.hg.1</t>
  </si>
  <si>
    <t>TC1400007244.hg.1</t>
  </si>
  <si>
    <t>TC1400007259.hg.1</t>
  </si>
  <si>
    <t>TC1400007265.hg.1</t>
  </si>
  <si>
    <t>TC1400007282.hg.1</t>
  </si>
  <si>
    <t>TC1400007285.hg.1</t>
  </si>
  <si>
    <t>TC1400007298.hg.1</t>
  </si>
  <si>
    <t>TC1400007300.hg.1</t>
  </si>
  <si>
    <t>TC1400007307.hg.1</t>
  </si>
  <si>
    <t>TC1400007308.hg.1</t>
  </si>
  <si>
    <t>TC1400007310.hg.1</t>
  </si>
  <si>
    <t>TC1400007320.hg.1</t>
  </si>
  <si>
    <t>TC1400007321.hg.1</t>
  </si>
  <si>
    <t>TC1400007328.hg.1</t>
  </si>
  <si>
    <t>TC1400007337.hg.1</t>
  </si>
  <si>
    <t>TC1400007343.hg.1</t>
  </si>
  <si>
    <t>TC1400007354.hg.1</t>
  </si>
  <si>
    <t>TC1400007359.hg.1</t>
  </si>
  <si>
    <t>TC1400007395.hg.1</t>
  </si>
  <si>
    <t>TC1400007404.hg.1</t>
  </si>
  <si>
    <t>TC1400007430.hg.1</t>
  </si>
  <si>
    <t>TC1400007431.hg.1</t>
  </si>
  <si>
    <t>TC1400007440.hg.1</t>
  </si>
  <si>
    <t>TC1400007441.hg.1</t>
  </si>
  <si>
    <t>TC1400007442.hg.1</t>
  </si>
  <si>
    <t>TC1400007443.hg.1</t>
  </si>
  <si>
    <t>TC1400007444.hg.1</t>
  </si>
  <si>
    <t>TC1400007445.hg.1</t>
  </si>
  <si>
    <t>TC1400007466.hg.1</t>
  </si>
  <si>
    <t>TC1400007478.hg.1</t>
  </si>
  <si>
    <t>TC1400007490.hg.1</t>
  </si>
  <si>
    <t>TC1400007491.hg.1</t>
  </si>
  <si>
    <t>TC1400007494.hg.1</t>
  </si>
  <si>
    <t>TC1400007495.hg.1</t>
  </si>
  <si>
    <t>TC1400007500.hg.1</t>
  </si>
  <si>
    <t>TC1400007504.hg.1</t>
  </si>
  <si>
    <t>TC1400007511.hg.1</t>
  </si>
  <si>
    <t>TC1400007514.hg.1</t>
  </si>
  <si>
    <t>TC1400007547.hg.1</t>
  </si>
  <si>
    <t>TC1400007548.hg.1</t>
  </si>
  <si>
    <t>TC1400007554.hg.1</t>
  </si>
  <si>
    <t>TC1400007555.hg.1</t>
  </si>
  <si>
    <t>TC1400007558.hg.1</t>
  </si>
  <si>
    <t>TC1400007562.hg.1</t>
  </si>
  <si>
    <t>TC1400007563.hg.1</t>
  </si>
  <si>
    <t>TC1400007566.hg.1</t>
  </si>
  <si>
    <t>TC1400007576.hg.1</t>
  </si>
  <si>
    <t>TC1400007584.hg.1</t>
  </si>
  <si>
    <t>TC1400007588.hg.1</t>
  </si>
  <si>
    <t>TC1400007595.hg.1</t>
  </si>
  <si>
    <t>TC1400007603.hg.1</t>
  </si>
  <si>
    <t>TC1400007608.hg.1</t>
  </si>
  <si>
    <t>TC1400007620.hg.1</t>
  </si>
  <si>
    <t>TC1400007625.hg.1</t>
  </si>
  <si>
    <t>TC1400007628.hg.1</t>
  </si>
  <si>
    <t>TC1400007632.hg.1</t>
  </si>
  <si>
    <t>TC1400007639.hg.1</t>
  </si>
  <si>
    <t>TC1400007644.hg.1</t>
  </si>
  <si>
    <t>TC1400007647.hg.1</t>
  </si>
  <si>
    <t>TC1400007649.hg.1</t>
  </si>
  <si>
    <t>TC1400007650.hg.1</t>
  </si>
  <si>
    <t>TC1400007653.hg.1</t>
  </si>
  <si>
    <t>TC1400007663.hg.1</t>
  </si>
  <si>
    <t>TC1400007665.hg.1</t>
  </si>
  <si>
    <t>TC1400007666.hg.1</t>
  </si>
  <si>
    <t>TC1400007671.hg.1</t>
  </si>
  <si>
    <t>TC1400007673.hg.1</t>
  </si>
  <si>
    <t>TC1400007679.hg.1</t>
  </si>
  <si>
    <t>TC1400007688.hg.1</t>
  </si>
  <si>
    <t>TC1400007691.hg.1</t>
  </si>
  <si>
    <t>TC1400007695.hg.1</t>
  </si>
  <si>
    <t>TC1400007698.hg.1</t>
  </si>
  <si>
    <t>TC1400007706.hg.1</t>
  </si>
  <si>
    <t>TC1400007710.hg.1</t>
  </si>
  <si>
    <t>TC1400007712.hg.1</t>
  </si>
  <si>
    <t>TC1400007725.hg.1</t>
  </si>
  <si>
    <t>TC1400007732.hg.1</t>
  </si>
  <si>
    <t>TC1400007733.hg.1</t>
  </si>
  <si>
    <t>TC1400007752.hg.1</t>
  </si>
  <si>
    <t>TC1400007755.hg.1</t>
  </si>
  <si>
    <t>TC1400007761.hg.1</t>
  </si>
  <si>
    <t>TC1400007769.hg.1</t>
  </si>
  <si>
    <t>TC1400007774.hg.1</t>
  </si>
  <si>
    <t>TC1400007804.hg.1</t>
  </si>
  <si>
    <t>TC1400007860.hg.1</t>
  </si>
  <si>
    <t>TC1400007890.hg.1</t>
  </si>
  <si>
    <t>TC1400007899.hg.1</t>
  </si>
  <si>
    <t>TC1400007906.hg.1</t>
  </si>
  <si>
    <t>TC1400007912.hg.1</t>
  </si>
  <si>
    <t>TC1400007915.hg.1</t>
  </si>
  <si>
    <t>TC1400007942.hg.1</t>
  </si>
  <si>
    <t>TC1400007944.hg.1</t>
  </si>
  <si>
    <t>TC1400007947.hg.1</t>
  </si>
  <si>
    <t>TC1400007950.hg.1</t>
  </si>
  <si>
    <t>TC1400007975.hg.1</t>
  </si>
  <si>
    <t>TC1400008007.hg.1</t>
  </si>
  <si>
    <t>TC1400008013.hg.1</t>
  </si>
  <si>
    <t>TC1400008014.hg.1</t>
  </si>
  <si>
    <t>TC1400008019.hg.1</t>
  </si>
  <si>
    <t>TC1400008021.hg.1</t>
  </si>
  <si>
    <t>TC1400008034.hg.1</t>
  </si>
  <si>
    <t>TC1400008036.hg.1</t>
  </si>
  <si>
    <t>TC1400008048.hg.1</t>
  </si>
  <si>
    <t>TC1400008053.hg.1</t>
  </si>
  <si>
    <t>TC1400008054.hg.1</t>
  </si>
  <si>
    <t>TC1400008055.hg.1</t>
  </si>
  <si>
    <t>TC1400008056.hg.1</t>
  </si>
  <si>
    <t>TC1400008058.hg.1</t>
  </si>
  <si>
    <t>TC1400008070.hg.1</t>
  </si>
  <si>
    <t>TC1400008098.hg.1</t>
  </si>
  <si>
    <t>TC1400008110.hg.1</t>
  </si>
  <si>
    <t>TC1400008116.hg.1</t>
  </si>
  <si>
    <t>TC1400008118.hg.1</t>
  </si>
  <si>
    <t>TC1400008119.hg.1</t>
  </si>
  <si>
    <t>TC1400008155.hg.1</t>
  </si>
  <si>
    <t>TC1400008173.hg.1</t>
  </si>
  <si>
    <t>TC1400008181.hg.1</t>
  </si>
  <si>
    <t>TC1400008182.hg.1</t>
  </si>
  <si>
    <t>TC1400008184.hg.1</t>
  </si>
  <si>
    <t>TC1400008193.hg.1</t>
  </si>
  <si>
    <t>TC1400008205.hg.1</t>
  </si>
  <si>
    <t>TC1400008209.hg.1</t>
  </si>
  <si>
    <t>TC1400008214.hg.1</t>
  </si>
  <si>
    <t>TC1400008329.hg.1</t>
  </si>
  <si>
    <t>TC1400008333.hg.1</t>
  </si>
  <si>
    <t>TC1400008341.hg.1</t>
  </si>
  <si>
    <t>TC1400008343.hg.1</t>
  </si>
  <si>
    <t>TC1400008347.hg.1</t>
  </si>
  <si>
    <t>TC1400008349.hg.1</t>
  </si>
  <si>
    <t>TC1400008355.hg.1</t>
  </si>
  <si>
    <t>TC1400008362.hg.1</t>
  </si>
  <si>
    <t>TC1400008380.hg.1</t>
  </si>
  <si>
    <t>TC1400008382.hg.1</t>
  </si>
  <si>
    <t>TC1400008395.hg.1</t>
  </si>
  <si>
    <t>TC1400008397.hg.1</t>
  </si>
  <si>
    <t>TC1400008406.hg.1</t>
  </si>
  <si>
    <t>TC1400008415.hg.1</t>
  </si>
  <si>
    <t>TC1400008423.hg.1</t>
  </si>
  <si>
    <t>TC1400008427.hg.1</t>
  </si>
  <si>
    <t>TC1400008443.hg.1</t>
  </si>
  <si>
    <t>TC1400008452.hg.1</t>
  </si>
  <si>
    <t>TC1400008455.hg.1</t>
  </si>
  <si>
    <t>TC1400008460.hg.1</t>
  </si>
  <si>
    <t>TC1400008462.hg.1</t>
  </si>
  <si>
    <t>TC1400008476.hg.1</t>
  </si>
  <si>
    <t>TC1400008478.hg.1</t>
  </si>
  <si>
    <t>TC1400008486.hg.1</t>
  </si>
  <si>
    <t>TC1400008488.hg.1</t>
  </si>
  <si>
    <t>TC1400008546.hg.1</t>
  </si>
  <si>
    <t>TC1400008557.hg.1</t>
  </si>
  <si>
    <t>TC1400008568.hg.1</t>
  </si>
  <si>
    <t>TC1400008572.hg.1</t>
  </si>
  <si>
    <t>TC1400008576.hg.1</t>
  </si>
  <si>
    <t>TC1400008577.hg.1</t>
  </si>
  <si>
    <t>TC1400008583.hg.1</t>
  </si>
  <si>
    <t>TC1400008588.hg.1</t>
  </si>
  <si>
    <t>TC1400008589.hg.1</t>
  </si>
  <si>
    <t>TC1400008590.hg.1</t>
  </si>
  <si>
    <t>TC1400008591.hg.1</t>
  </si>
  <si>
    <t>TC1400008596.hg.1</t>
  </si>
  <si>
    <t>TC1400008597.hg.1</t>
  </si>
  <si>
    <t>TC1400008599.hg.1</t>
  </si>
  <si>
    <t>TC1400008606.hg.1</t>
  </si>
  <si>
    <t>TC1400008615.hg.1</t>
  </si>
  <si>
    <t>TC1400008616.hg.1</t>
  </si>
  <si>
    <t>TC1400008619.hg.1</t>
  </si>
  <si>
    <t>TC1400008622.hg.1</t>
  </si>
  <si>
    <t>TC1400008625.hg.1</t>
  </si>
  <si>
    <t>TC1400008628.hg.1</t>
  </si>
  <si>
    <t>TC1400008631.hg.1</t>
  </si>
  <si>
    <t>TC1400008635.hg.1</t>
  </si>
  <si>
    <t>TC1400008636.hg.1</t>
  </si>
  <si>
    <t>TC1400008637.hg.1</t>
  </si>
  <si>
    <t>TC1400008638.hg.1</t>
  </si>
  <si>
    <t>TC1400008642.hg.1</t>
  </si>
  <si>
    <t>TC1400008645.hg.1</t>
  </si>
  <si>
    <t>TC1400008665.hg.1</t>
  </si>
  <si>
    <t>TC1400008669.hg.1</t>
  </si>
  <si>
    <t>TC1400008677.hg.1</t>
  </si>
  <si>
    <t>TC1400008683.hg.1</t>
  </si>
  <si>
    <t>TC1400008684.hg.1</t>
  </si>
  <si>
    <t>TC1400008688.hg.1</t>
  </si>
  <si>
    <t>TC1400008689.hg.1</t>
  </si>
  <si>
    <t>TC1400008693.hg.1</t>
  </si>
  <si>
    <t>TC1400008694.hg.1</t>
  </si>
  <si>
    <t>TC1400008698.hg.1</t>
  </si>
  <si>
    <t>TC1400008704.hg.1</t>
  </si>
  <si>
    <t>TC1400008705.hg.1</t>
  </si>
  <si>
    <t>TC1400008714.hg.1</t>
  </si>
  <si>
    <t>TC1400008715.hg.1</t>
  </si>
  <si>
    <t>TC1400008716.hg.1</t>
  </si>
  <si>
    <t>TC1400008718.hg.1</t>
  </si>
  <si>
    <t>TC1400008722.hg.1</t>
  </si>
  <si>
    <t>TC1400008739.hg.1</t>
  </si>
  <si>
    <t>TC1400008746.hg.1</t>
  </si>
  <si>
    <t>TC1400008748.hg.1</t>
  </si>
  <si>
    <t>TC1400008749.hg.1</t>
  </si>
  <si>
    <t>TC1400008750.hg.1</t>
  </si>
  <si>
    <t>TC1400008752.hg.1</t>
  </si>
  <si>
    <t>TC1400008758.hg.1</t>
  </si>
  <si>
    <t>TC1400008760.hg.1</t>
  </si>
  <si>
    <t>TC1400008761.hg.1</t>
  </si>
  <si>
    <t>TC1400008762.hg.1</t>
  </si>
  <si>
    <t>TC1400008763.hg.1</t>
  </si>
  <si>
    <t>TC1400008764.hg.1</t>
  </si>
  <si>
    <t>TC1400008767.hg.1</t>
  </si>
  <si>
    <t>TC1400008780.hg.1</t>
  </si>
  <si>
    <t>TC1400008816.hg.1</t>
  </si>
  <si>
    <t>TC1400008838.hg.1</t>
  </si>
  <si>
    <t>TC1400008844.hg.1</t>
  </si>
  <si>
    <t>TC1400008857.hg.1</t>
  </si>
  <si>
    <t>TC1400008905.hg.1</t>
  </si>
  <si>
    <t>TC1400008908.hg.1</t>
  </si>
  <si>
    <t>TC1400008913.hg.1</t>
  </si>
  <si>
    <t>TC1400008919.hg.1</t>
  </si>
  <si>
    <t>TC1400008921.hg.1</t>
  </si>
  <si>
    <t>TC1400008929.hg.1</t>
  </si>
  <si>
    <t>TC1400008940.hg.1</t>
  </si>
  <si>
    <t>TC1400008945.hg.1</t>
  </si>
  <si>
    <t>TC1400008963.hg.1</t>
  </si>
  <si>
    <t>TC1400008970.hg.1</t>
  </si>
  <si>
    <t>TC1400008973.hg.1</t>
  </si>
  <si>
    <t>TC1400008981.hg.1</t>
  </si>
  <si>
    <t>TC1400008994.hg.1</t>
  </si>
  <si>
    <t>TC1400009002.hg.1</t>
  </si>
  <si>
    <t>TC1400009006.hg.1</t>
  </si>
  <si>
    <t>TC1400009016.hg.1</t>
  </si>
  <si>
    <t>TC1400009052.hg.1</t>
  </si>
  <si>
    <t>TC1400009065.hg.1</t>
  </si>
  <si>
    <t>TC1400009066.hg.1</t>
  </si>
  <si>
    <t>TC1400009074.hg.1</t>
  </si>
  <si>
    <t>TC1400009076.hg.1</t>
  </si>
  <si>
    <t>TC1400009100.hg.1</t>
  </si>
  <si>
    <t>TC1400009104.hg.1</t>
  </si>
  <si>
    <t>TC1400009106.hg.1</t>
  </si>
  <si>
    <t>TC1400009108.hg.1</t>
  </si>
  <si>
    <t>TC1400009122.hg.1</t>
  </si>
  <si>
    <t>TC1400009123.hg.1</t>
  </si>
  <si>
    <t>TC1400009124.hg.1</t>
  </si>
  <si>
    <t>TC1400009128.hg.1</t>
  </si>
  <si>
    <t>TC1400009131.hg.1</t>
  </si>
  <si>
    <t>TC1400009134.hg.1</t>
  </si>
  <si>
    <t>TC1400009139.hg.1</t>
  </si>
  <si>
    <t>TC1400009141.hg.1</t>
  </si>
  <si>
    <t>TC1400009147.hg.1</t>
  </si>
  <si>
    <t>TC1400009151.hg.1</t>
  </si>
  <si>
    <t>TC1400009175.hg.1</t>
  </si>
  <si>
    <t>TC1400009184.hg.1</t>
  </si>
  <si>
    <t>TC1400009186.hg.1</t>
  </si>
  <si>
    <t>TC1400009190.hg.1</t>
  </si>
  <si>
    <t>TC1400009194.hg.1</t>
  </si>
  <si>
    <t>TC1400009198.hg.1</t>
  </si>
  <si>
    <t>TC1400009214.hg.1</t>
  </si>
  <si>
    <t>TC1400009223.hg.1</t>
  </si>
  <si>
    <t>TC1400009225.hg.1</t>
  </si>
  <si>
    <t>TC1400009239.hg.1</t>
  </si>
  <si>
    <t>TC1400009242.hg.1</t>
  </si>
  <si>
    <t>TC1400009248.hg.1</t>
  </si>
  <si>
    <t>TC1400009256.hg.1</t>
  </si>
  <si>
    <t>TC1400009258.hg.1</t>
  </si>
  <si>
    <t>TC1400009282.hg.1</t>
  </si>
  <si>
    <t>TC1400009295.hg.1</t>
  </si>
  <si>
    <t>TC1400009299.hg.1</t>
  </si>
  <si>
    <t>TC1400009315.hg.1</t>
  </si>
  <si>
    <t>TC1400009329.hg.1</t>
  </si>
  <si>
    <t>TC1400009337.hg.1</t>
  </si>
  <si>
    <t>TC1400009345.hg.1</t>
  </si>
  <si>
    <t>TC1400009351.hg.1</t>
  </si>
  <si>
    <t>TC1400009353.hg.1</t>
  </si>
  <si>
    <t>TC1400009355.hg.1</t>
  </si>
  <si>
    <t>TC1400009361.hg.1</t>
  </si>
  <si>
    <t>TC1400009381.hg.1</t>
  </si>
  <si>
    <t>TC1400009386.hg.1</t>
  </si>
  <si>
    <t>TC1400009388.hg.1</t>
  </si>
  <si>
    <t>TC1400009391.hg.1</t>
  </si>
  <si>
    <t>TC1400009395.hg.1</t>
  </si>
  <si>
    <t>TC1400009402.hg.1</t>
  </si>
  <si>
    <t>TC1400009410.hg.1</t>
  </si>
  <si>
    <t>TC1400009417.hg.1</t>
  </si>
  <si>
    <t>TC1400009421.hg.1</t>
  </si>
  <si>
    <t>TC1400009422.hg.1</t>
  </si>
  <si>
    <t>TC1400009426.hg.1</t>
  </si>
  <si>
    <t>TC1400009481.hg.1</t>
  </si>
  <si>
    <t>TC1400009490.hg.1</t>
  </si>
  <si>
    <t>TC1400009524.hg.1</t>
  </si>
  <si>
    <t>TC1400009529.hg.1</t>
  </si>
  <si>
    <t>TC1400009538.hg.1</t>
  </si>
  <si>
    <t>TC1400009548.hg.1</t>
  </si>
  <si>
    <t>TC1400009556.hg.1</t>
  </si>
  <si>
    <t>TC1400009563.hg.1</t>
  </si>
  <si>
    <t>TC1400009568.hg.1</t>
  </si>
  <si>
    <t>TC1400009576.hg.1</t>
  </si>
  <si>
    <t>TC1400009579.hg.1</t>
  </si>
  <si>
    <t>TC1400009585.hg.1</t>
  </si>
  <si>
    <t>TC1400009617.hg.1</t>
  </si>
  <si>
    <t>TC1400009629.hg.1</t>
  </si>
  <si>
    <t>TC1400009649.hg.1</t>
  </si>
  <si>
    <t>TC1400009655.hg.1</t>
  </si>
  <si>
    <t>TC1400009668.hg.1</t>
  </si>
  <si>
    <t>TC1400009669.hg.1</t>
  </si>
  <si>
    <t>TC1400009679.hg.1</t>
  </si>
  <si>
    <t>TC1400009682.hg.1</t>
  </si>
  <si>
    <t>TC1400009684.hg.1</t>
  </si>
  <si>
    <t>TC1400009690.hg.1</t>
  </si>
  <si>
    <t>TC1400009694.hg.1</t>
  </si>
  <si>
    <t>TC1400009697.hg.1</t>
  </si>
  <si>
    <t>TC1400009698.hg.1</t>
  </si>
  <si>
    <t>TC1400009701.hg.1</t>
  </si>
  <si>
    <t>TC1400009702.hg.1</t>
  </si>
  <si>
    <t>TC1400009703.hg.1</t>
  </si>
  <si>
    <t>TC1400009705.hg.1</t>
  </si>
  <si>
    <t>TC1400009709.hg.1</t>
  </si>
  <si>
    <t>TC1400009710.hg.1</t>
  </si>
  <si>
    <t>TC1400009711.hg.1</t>
  </si>
  <si>
    <t>TC1400009714.hg.1</t>
  </si>
  <si>
    <t>TC1400009732.hg.1</t>
  </si>
  <si>
    <t>TC1400009738.hg.1</t>
  </si>
  <si>
    <t>TC1400009766.hg.1</t>
  </si>
  <si>
    <t>TC1400009770.hg.1</t>
  </si>
  <si>
    <t>TC1400009776.hg.1</t>
  </si>
  <si>
    <t>TC1400009777.hg.1</t>
  </si>
  <si>
    <t>TC1400009778.hg.1</t>
  </si>
  <si>
    <t>TC1400009780.hg.1</t>
  </si>
  <si>
    <t>TC1400009784.hg.1</t>
  </si>
  <si>
    <t>TC1400009786.hg.1</t>
  </si>
  <si>
    <t>TC1400009787.hg.1</t>
  </si>
  <si>
    <t>TC1400009791.hg.1</t>
  </si>
  <si>
    <t>TC1400009793.hg.1</t>
  </si>
  <si>
    <t>TC1400009829.hg.1</t>
  </si>
  <si>
    <t>TC1400009834.hg.1</t>
  </si>
  <si>
    <t>TC1400009839.hg.1</t>
  </si>
  <si>
    <t>TC1400009842.hg.1</t>
  </si>
  <si>
    <t>TC1400009912.hg.1</t>
  </si>
  <si>
    <t>TC1400009919.hg.1</t>
  </si>
  <si>
    <t>TC1400009922.hg.1</t>
  </si>
  <si>
    <t>TC1400009924.hg.1</t>
  </si>
  <si>
    <t>TC1400009926.hg.1</t>
  </si>
  <si>
    <t>TC1400009957.hg.1</t>
  </si>
  <si>
    <t>TC1400009967.hg.1</t>
  </si>
  <si>
    <t>TC1400009973.hg.1</t>
  </si>
  <si>
    <t>TC1400009978.hg.1</t>
  </si>
  <si>
    <t>TC1400009980.hg.1</t>
  </si>
  <si>
    <t>TC1400009982.hg.1</t>
  </si>
  <si>
    <t>TC1400009992.hg.1</t>
  </si>
  <si>
    <t>TC1400009998.hg.1</t>
  </si>
  <si>
    <t>TC1400010012.hg.1</t>
  </si>
  <si>
    <t>TC1400010015.hg.1</t>
  </si>
  <si>
    <t>TC1400010019.hg.1</t>
  </si>
  <si>
    <t>TC1400010020.hg.1</t>
  </si>
  <si>
    <t>TC1400010022.hg.1</t>
  </si>
  <si>
    <t>TC1400010028.hg.1</t>
  </si>
  <si>
    <t>TC1400010033.hg.1</t>
  </si>
  <si>
    <t>TC1400010039.hg.1</t>
  </si>
  <si>
    <t>TC1400010041.hg.1</t>
  </si>
  <si>
    <t>TC1400010042.hg.1</t>
  </si>
  <si>
    <t>TC1400010043.hg.1</t>
  </si>
  <si>
    <t>TC1400010044.hg.1</t>
  </si>
  <si>
    <t>TC1400010045.hg.1</t>
  </si>
  <si>
    <t>TC1400010047.hg.1</t>
  </si>
  <si>
    <t>TC1400010048.hg.1</t>
  </si>
  <si>
    <t>TC1400010049.hg.1</t>
  </si>
  <si>
    <t>TC1400010058.hg.1</t>
  </si>
  <si>
    <t>TC1400010068.hg.1</t>
  </si>
  <si>
    <t>TC1400010071.hg.1</t>
  </si>
  <si>
    <t>TC1400010085.hg.1</t>
  </si>
  <si>
    <t>TC1400010100.hg.1</t>
  </si>
  <si>
    <t>TC1400010156.hg.1</t>
  </si>
  <si>
    <t>TC1400010169.hg.1</t>
  </si>
  <si>
    <t>TC1400010170.hg.1</t>
  </si>
  <si>
    <t>TC1400010171.hg.1</t>
  </si>
  <si>
    <t>TC1400010182.hg.1</t>
  </si>
  <si>
    <t>TC1400010195.hg.1</t>
  </si>
  <si>
    <t>TC1400010198.hg.1</t>
  </si>
  <si>
    <t>TC1400010211.hg.1</t>
  </si>
  <si>
    <t>TC1400010257.hg.1</t>
  </si>
  <si>
    <t>TC1400010261.hg.1</t>
  </si>
  <si>
    <t>TC1400010263.hg.1</t>
  </si>
  <si>
    <t>TC1400010264.hg.1</t>
  </si>
  <si>
    <t>TC1400010270.hg.1</t>
  </si>
  <si>
    <t>TC1400010289.hg.1</t>
  </si>
  <si>
    <t>TC1400010317.hg.1</t>
  </si>
  <si>
    <t>TC1400010320.hg.1</t>
  </si>
  <si>
    <t>TC1400010331.hg.1</t>
  </si>
  <si>
    <t>TC1400010333.hg.1</t>
  </si>
  <si>
    <t>TC1400010339.hg.1</t>
  </si>
  <si>
    <t>TC1400010340.hg.1</t>
  </si>
  <si>
    <t>TC1400010361.hg.1</t>
  </si>
  <si>
    <t>TC1400010377.hg.1</t>
  </si>
  <si>
    <t>TC1400010390.hg.1</t>
  </si>
  <si>
    <t>TC1400010394.hg.1</t>
  </si>
  <si>
    <t>TC1400010398.hg.1</t>
  </si>
  <si>
    <t>TC1400010411.hg.1</t>
  </si>
  <si>
    <t>TC1400010430.hg.1</t>
  </si>
  <si>
    <t>TC1400010563.hg.1</t>
  </si>
  <si>
    <t>TC1400010569.hg.1</t>
  </si>
  <si>
    <t>TC1400010574.hg.1</t>
  </si>
  <si>
    <t>TC1400010575.hg.1</t>
  </si>
  <si>
    <t>TC1400010576.hg.1</t>
  </si>
  <si>
    <t>TC1400010577.hg.1</t>
  </si>
  <si>
    <t>TC1400010579.hg.1</t>
  </si>
  <si>
    <t>TC1400010580.hg.1</t>
  </si>
  <si>
    <t>TC1400010581.hg.1</t>
  </si>
  <si>
    <t>TC1400010582.hg.1</t>
  </si>
  <si>
    <t>TC1400010583.hg.1</t>
  </si>
  <si>
    <t>TC1400010584.hg.1</t>
  </si>
  <si>
    <t>TC1400010585.hg.1</t>
  </si>
  <si>
    <t>TC1400010586.hg.1</t>
  </si>
  <si>
    <t>TC1400010591.hg.1</t>
  </si>
  <si>
    <t>TC1400010592.hg.1</t>
  </si>
  <si>
    <t>TC1400010593.hg.1</t>
  </si>
  <si>
    <t>TC1400010594.hg.1</t>
  </si>
  <si>
    <t>TC1400010595.hg.1</t>
  </si>
  <si>
    <t>TC1400010596.hg.1</t>
  </si>
  <si>
    <t>TC1400010599.hg.1</t>
  </si>
  <si>
    <t>TC1400010603.hg.1</t>
  </si>
  <si>
    <t>TC1400010604.hg.1</t>
  </si>
  <si>
    <t>TC1400010605.hg.1</t>
  </si>
  <si>
    <t>TC1400010612.hg.1</t>
  </si>
  <si>
    <t>TC1400010614.hg.1</t>
  </si>
  <si>
    <t>TC1400010615.hg.1</t>
  </si>
  <si>
    <t>TC1400010616.hg.1</t>
  </si>
  <si>
    <t>TC1400010617.hg.1</t>
  </si>
  <si>
    <t>TC1400010619.hg.1</t>
  </si>
  <si>
    <t>TC1400010620.hg.1</t>
  </si>
  <si>
    <t>TC1400010621.hg.1</t>
  </si>
  <si>
    <t>TC1400010622.hg.1</t>
  </si>
  <si>
    <t>TC1400010623.hg.1</t>
  </si>
  <si>
    <t>TC1400010624.hg.1</t>
  </si>
  <si>
    <t>TC1400010625.hg.1</t>
  </si>
  <si>
    <t>TC1400010627.hg.1</t>
  </si>
  <si>
    <t>TC1400010628.hg.1</t>
  </si>
  <si>
    <t>TC1400010629.hg.1</t>
  </si>
  <si>
    <t>TC1400010630.hg.1</t>
  </si>
  <si>
    <t>TC1400010631.hg.1</t>
  </si>
  <si>
    <t>TC1400010632.hg.1</t>
  </si>
  <si>
    <t>TC1400010634.hg.1</t>
  </si>
  <si>
    <t>TC1400010635.hg.1</t>
  </si>
  <si>
    <t>TC1400010636.hg.1</t>
  </si>
  <si>
    <t>TC1400010637.hg.1</t>
  </si>
  <si>
    <t>TC1400010640.hg.1</t>
  </si>
  <si>
    <t>TC1400010641.hg.1</t>
  </si>
  <si>
    <t>TC1400010642.hg.1</t>
  </si>
  <si>
    <t>TC1400010643.hg.1</t>
  </si>
  <si>
    <t>TC1400010644.hg.1</t>
  </si>
  <si>
    <t>TC1400010646.hg.1</t>
  </si>
  <si>
    <t>TC1400010647.hg.1</t>
  </si>
  <si>
    <t>TC1400010648.hg.1</t>
  </si>
  <si>
    <t>TC1400010649.hg.1</t>
  </si>
  <si>
    <t>TC1400010651.hg.1</t>
  </si>
  <si>
    <t>TC1400010690.hg.1</t>
  </si>
  <si>
    <t>TC1400010692.hg.1</t>
  </si>
  <si>
    <t>TC1400010693.hg.1</t>
  </si>
  <si>
    <t>TC1400010696.hg.1</t>
  </si>
  <si>
    <t>TC1400010698.hg.1</t>
  </si>
  <si>
    <t>TC1400010699.hg.1</t>
  </si>
  <si>
    <t>TC1400010700.hg.1</t>
  </si>
  <si>
    <t>TC1400010702.hg.1</t>
  </si>
  <si>
    <t>TC1400010703.hg.1</t>
  </si>
  <si>
    <t>TC1400010704.hg.1</t>
  </si>
  <si>
    <t>TC1400010705.hg.1</t>
  </si>
  <si>
    <t>TC1400010707.hg.1</t>
  </si>
  <si>
    <t>TC1400010708.hg.1</t>
  </si>
  <si>
    <t>TC1400010709.hg.1</t>
  </si>
  <si>
    <t>TC1400010714.hg.1</t>
  </si>
  <si>
    <t>TC1400010715.hg.1</t>
  </si>
  <si>
    <t>TC1400010716.hg.1</t>
  </si>
  <si>
    <t>TC1400010717.hg.1</t>
  </si>
  <si>
    <t>TC1400010718.hg.1</t>
  </si>
  <si>
    <t>TC1400010719.hg.1</t>
  </si>
  <si>
    <t>TC1400010720.hg.1</t>
  </si>
  <si>
    <t>TC1400010721.hg.1</t>
  </si>
  <si>
    <t>TC1400010722.hg.1</t>
  </si>
  <si>
    <t>TC1400010723.hg.1</t>
  </si>
  <si>
    <t>TC1400010725.hg.1</t>
  </si>
  <si>
    <t>TC1400010726.hg.1</t>
  </si>
  <si>
    <t>TC1400010727.hg.1</t>
  </si>
  <si>
    <t>TC1400010728.hg.1</t>
  </si>
  <si>
    <t>TC1400010729.hg.1</t>
  </si>
  <si>
    <t>TC1400010730.hg.1</t>
  </si>
  <si>
    <t>TC1400010731.hg.1</t>
  </si>
  <si>
    <t>TC1400010732.hg.1</t>
  </si>
  <si>
    <t>TC1400010733.hg.1</t>
  </si>
  <si>
    <t>TC1400010734.hg.1</t>
  </si>
  <si>
    <t>TC1400010737.hg.1</t>
  </si>
  <si>
    <t>TC1400010738.hg.1</t>
  </si>
  <si>
    <t>TC1400010741.hg.1</t>
  </si>
  <si>
    <t>TC1400010742.hg.1</t>
  </si>
  <si>
    <t>TC1400010748.hg.1</t>
  </si>
  <si>
    <t>TC1400010749.hg.1</t>
  </si>
  <si>
    <t>TC1400010752.hg.1</t>
  </si>
  <si>
    <t>TC1400010753.hg.1</t>
  </si>
  <si>
    <t>TC1400010754.hg.1</t>
  </si>
  <si>
    <t>TC1400010755.hg.1</t>
  </si>
  <si>
    <t>TC1400010756.hg.1</t>
  </si>
  <si>
    <t>TC1400010757.hg.1</t>
  </si>
  <si>
    <t>TC1400010758.hg.1</t>
  </si>
  <si>
    <t>TC1400010759.hg.1</t>
  </si>
  <si>
    <t>TC1400010760.hg.1</t>
  </si>
  <si>
    <t>TC1400010762.hg.1</t>
  </si>
  <si>
    <t>TC1400010763.hg.1</t>
  </si>
  <si>
    <t>TC1400010764.hg.1</t>
  </si>
  <si>
    <t>TC1400010765.hg.1</t>
  </si>
  <si>
    <t>TC1400010767.hg.1</t>
  </si>
  <si>
    <t>TC1400010768.hg.1</t>
  </si>
  <si>
    <t>TC1400010771.hg.1</t>
  </si>
  <si>
    <t>TC1400010772.hg.1</t>
  </si>
  <si>
    <t>TC1400010773.hg.1</t>
  </si>
  <si>
    <t>TC1400010774.hg.1</t>
  </si>
  <si>
    <t>TC1400010775.hg.1</t>
  </si>
  <si>
    <t>TC1400010776.hg.1</t>
  </si>
  <si>
    <t>TC1400010777.hg.1</t>
  </si>
  <si>
    <t>TC1400010778.hg.1</t>
  </si>
  <si>
    <t>TC1400010779.hg.1</t>
  </si>
  <si>
    <t>TC1400010780.hg.1</t>
  </si>
  <si>
    <t>TC1400010784.hg.1</t>
  </si>
  <si>
    <t>TC1400010791.hg.1</t>
  </si>
  <si>
    <t>TC1400010793.hg.1</t>
  </si>
  <si>
    <t>TC1400010796.hg.1</t>
  </si>
  <si>
    <t>TC1400010797.hg.1</t>
  </si>
  <si>
    <t>TC14_GL000194v1_random00006432.hg.1</t>
  </si>
  <si>
    <t>TC1500006495.hg.1</t>
  </si>
  <si>
    <t>TC1500006507.hg.1</t>
  </si>
  <si>
    <t>TC1500006517.hg.1</t>
  </si>
  <si>
    <t>TC1500006522.hg.1</t>
  </si>
  <si>
    <t>TC1500006528.hg.1</t>
  </si>
  <si>
    <t>TC1500006562.hg.1</t>
  </si>
  <si>
    <t>TC1500006643.hg.1</t>
  </si>
  <si>
    <t>TC1500006645.hg.1</t>
  </si>
  <si>
    <t>TC1500006663.hg.1</t>
  </si>
  <si>
    <t>TC1500006666.hg.1</t>
  </si>
  <si>
    <t>TC1500006683.hg.1</t>
  </si>
  <si>
    <t>TC1500006699.hg.1</t>
  </si>
  <si>
    <t>TC1500006703.hg.1</t>
  </si>
  <si>
    <t>TC1500006726.hg.1</t>
  </si>
  <si>
    <t>TC1500006728.hg.1</t>
  </si>
  <si>
    <t>TC1500006748.hg.1</t>
  </si>
  <si>
    <t>TC1500006756.hg.1</t>
  </si>
  <si>
    <t>TC1500006766.hg.1</t>
  </si>
  <si>
    <t>TC1500006785.hg.1</t>
  </si>
  <si>
    <t>TC1500006786.hg.1</t>
  </si>
  <si>
    <t>TC1500006788.hg.1</t>
  </si>
  <si>
    <t>TC1500006791.hg.1</t>
  </si>
  <si>
    <t>TC1500006806.hg.1</t>
  </si>
  <si>
    <t>TC1500006811.hg.1</t>
  </si>
  <si>
    <t>TC1500006816.hg.1</t>
  </si>
  <si>
    <t>TC1500006818.hg.1</t>
  </si>
  <si>
    <t>TC1500006822.hg.1</t>
  </si>
  <si>
    <t>TC1500006870.hg.1</t>
  </si>
  <si>
    <t>TC1500006890.hg.1</t>
  </si>
  <si>
    <t>TC1500006896.hg.1</t>
  </si>
  <si>
    <t>TC1500006902.hg.1</t>
  </si>
  <si>
    <t>TC1500006908.hg.1</t>
  </si>
  <si>
    <t>TC1500006920.hg.1</t>
  </si>
  <si>
    <t>TC1500006925.hg.1</t>
  </si>
  <si>
    <t>TC1500006930.hg.1</t>
  </si>
  <si>
    <t>TC1500006946.hg.1</t>
  </si>
  <si>
    <t>TC1500006948.hg.1</t>
  </si>
  <si>
    <t>TC1500006951.hg.1</t>
  </si>
  <si>
    <t>TC1500006956.hg.1</t>
  </si>
  <si>
    <t>TC1500006959.hg.1</t>
  </si>
  <si>
    <t>TC1500006962.hg.1</t>
  </si>
  <si>
    <t>TC1500006963.hg.1</t>
  </si>
  <si>
    <t>TC1500006965.hg.1</t>
  </si>
  <si>
    <t>TC1500006967.hg.1</t>
  </si>
  <si>
    <t>TC1500006968.hg.1</t>
  </si>
  <si>
    <t>TC1500006969.hg.1</t>
  </si>
  <si>
    <t>TC1500006972.hg.1</t>
  </si>
  <si>
    <t>TC1500006977.hg.1</t>
  </si>
  <si>
    <t>TC1500006981.hg.1</t>
  </si>
  <si>
    <t>TC1500006994.hg.1</t>
  </si>
  <si>
    <t>TC1500006999.hg.1</t>
  </si>
  <si>
    <t>TC1500007004.hg.1</t>
  </si>
  <si>
    <t>TC1500007005.hg.1</t>
  </si>
  <si>
    <t>TC1500007008.hg.1</t>
  </si>
  <si>
    <t>TC1500007009.hg.1</t>
  </si>
  <si>
    <t>TC1500007012.hg.1</t>
  </si>
  <si>
    <t>TC1500007015.hg.1</t>
  </si>
  <si>
    <t>TC1500007034.hg.1</t>
  </si>
  <si>
    <t>TC1500007035.hg.1</t>
  </si>
  <si>
    <t>TC1500007038.hg.1</t>
  </si>
  <si>
    <t>TC1500007056.hg.1</t>
  </si>
  <si>
    <t>TC1500007057.hg.1</t>
  </si>
  <si>
    <t>TC1500007060.hg.1</t>
  </si>
  <si>
    <t>TC1500007062.hg.1</t>
  </si>
  <si>
    <t>TC1500007067.hg.1</t>
  </si>
  <si>
    <t>TC1500007072.hg.1</t>
  </si>
  <si>
    <t>TC1500007077.hg.1</t>
  </si>
  <si>
    <t>TC1500007084.hg.1</t>
  </si>
  <si>
    <t>TC1500007091.hg.1</t>
  </si>
  <si>
    <t>TC1500007093.hg.1</t>
  </si>
  <si>
    <t>TC1500007097.hg.1</t>
  </si>
  <si>
    <t>TC1500007104.hg.1</t>
  </si>
  <si>
    <t>TC1500007107.hg.1</t>
  </si>
  <si>
    <t>TC1500007109.hg.1</t>
  </si>
  <si>
    <t>TC1500007110.hg.1</t>
  </si>
  <si>
    <t>TC1500007116.hg.1</t>
  </si>
  <si>
    <t>TC1500007121.hg.1</t>
  </si>
  <si>
    <t>TC1500007143.hg.1</t>
  </si>
  <si>
    <t>TC1500007156.hg.1</t>
  </si>
  <si>
    <t>TC1500007163.hg.1</t>
  </si>
  <si>
    <t>TC1500007174.hg.1</t>
  </si>
  <si>
    <t>TC1500007180.hg.1</t>
  </si>
  <si>
    <t>TC1500007185.hg.1</t>
  </si>
  <si>
    <t>TC1500007196.hg.1</t>
  </si>
  <si>
    <t>TC1500007202.hg.1</t>
  </si>
  <si>
    <t>TC1500007217.hg.1</t>
  </si>
  <si>
    <t>TC1500007231.hg.1</t>
  </si>
  <si>
    <t>TC1500007237.hg.1</t>
  </si>
  <si>
    <t>TC1500007238.hg.1</t>
  </si>
  <si>
    <t>TC1500007240.hg.1</t>
  </si>
  <si>
    <t>TC1500007294.hg.1</t>
  </si>
  <si>
    <t>TC1500007303.hg.1</t>
  </si>
  <si>
    <t>TC1500007304.hg.1</t>
  </si>
  <si>
    <t>TC1500007318.hg.1</t>
  </si>
  <si>
    <t>TC1500007333.hg.1</t>
  </si>
  <si>
    <t>TC1500007346.hg.1</t>
  </si>
  <si>
    <t>TC1500007355.hg.1</t>
  </si>
  <si>
    <t>TC1500007365.hg.1</t>
  </si>
  <si>
    <t>TC1500007379.hg.1</t>
  </si>
  <si>
    <t>TC1500007392.hg.1</t>
  </si>
  <si>
    <t>TC1500007396.hg.1</t>
  </si>
  <si>
    <t>TC1500007409.hg.1</t>
  </si>
  <si>
    <t>TC1500007461.hg.1</t>
  </si>
  <si>
    <t>TC1500007463.hg.1</t>
  </si>
  <si>
    <t>TC1500007510.hg.1</t>
  </si>
  <si>
    <t>TC1500007513.hg.1</t>
  </si>
  <si>
    <t>TC1500007518.hg.1</t>
  </si>
  <si>
    <t>TC1500007520.hg.1</t>
  </si>
  <si>
    <t>TC1500007529.hg.1</t>
  </si>
  <si>
    <t>TC1500007531.hg.1</t>
  </si>
  <si>
    <t>TC1500007532.hg.1</t>
  </si>
  <si>
    <t>TC1500007545.hg.1</t>
  </si>
  <si>
    <t>TC1500007546.hg.1</t>
  </si>
  <si>
    <t>TC1500007551.hg.1</t>
  </si>
  <si>
    <t>TC1500007554.hg.1</t>
  </si>
  <si>
    <t>TC1500007583.hg.1</t>
  </si>
  <si>
    <t>TC1500007584.hg.1</t>
  </si>
  <si>
    <t>TC1500007601.hg.1</t>
  </si>
  <si>
    <t>TC1500007602.hg.1</t>
  </si>
  <si>
    <t>TC1500007612.hg.1</t>
  </si>
  <si>
    <t>TC1500007614.hg.1</t>
  </si>
  <si>
    <t>TC1500007615.hg.1</t>
  </si>
  <si>
    <t>TC1500007616.hg.1</t>
  </si>
  <si>
    <t>TC1500007619.hg.1</t>
  </si>
  <si>
    <t>TC1500007633.hg.1</t>
  </si>
  <si>
    <t>TC1500007640.hg.1</t>
  </si>
  <si>
    <t>TC1500007644.hg.1</t>
  </si>
  <si>
    <t>TC1500007645.hg.1</t>
  </si>
  <si>
    <t>TC1500007652.hg.1</t>
  </si>
  <si>
    <t>TC1500007659.hg.1</t>
  </si>
  <si>
    <t>TC1500007671.hg.1</t>
  </si>
  <si>
    <t>TC1500007677.hg.1</t>
  </si>
  <si>
    <t>TC1500007678.hg.1</t>
  </si>
  <si>
    <t>TC1500007691.hg.1</t>
  </si>
  <si>
    <t>TC1500007695.hg.1</t>
  </si>
  <si>
    <t>TC1500007699.hg.1</t>
  </si>
  <si>
    <t>TC1500007700.hg.1</t>
  </si>
  <si>
    <t>TC1500007711.hg.1</t>
  </si>
  <si>
    <t>TC1500007735.hg.1</t>
  </si>
  <si>
    <t>TC1500007739.hg.1</t>
  </si>
  <si>
    <t>TC1500007752.hg.1</t>
  </si>
  <si>
    <t>TC1500007753.hg.1</t>
  </si>
  <si>
    <t>TC1500007754.hg.1</t>
  </si>
  <si>
    <t>TC1500007757.hg.1</t>
  </si>
  <si>
    <t>TC1500007763.hg.1</t>
  </si>
  <si>
    <t>TC1500007777.hg.1</t>
  </si>
  <si>
    <t>TC1500007788.hg.1</t>
  </si>
  <si>
    <t>TC1500007791.hg.1</t>
  </si>
  <si>
    <t>TC1500007802.hg.1</t>
  </si>
  <si>
    <t>TC1500007804.hg.1</t>
  </si>
  <si>
    <t>TC1500007805.hg.1</t>
  </si>
  <si>
    <t>TC1500007814.hg.1</t>
  </si>
  <si>
    <t>TC1500007818.hg.1</t>
  </si>
  <si>
    <t>TC1500007822.hg.1</t>
  </si>
  <si>
    <t>TC1500007825.hg.1</t>
  </si>
  <si>
    <t>TC1500007829.hg.1</t>
  </si>
  <si>
    <t>TC1500007833.hg.1</t>
  </si>
  <si>
    <t>TC1500007838.hg.1</t>
  </si>
  <si>
    <t>TC1500007839.hg.1</t>
  </si>
  <si>
    <t>TC1500007841.hg.1</t>
  </si>
  <si>
    <t>TC1500007851.hg.1</t>
  </si>
  <si>
    <t>TC1500007855.hg.1</t>
  </si>
  <si>
    <t>TC1500007856.hg.1</t>
  </si>
  <si>
    <t>TC1500007860.hg.1</t>
  </si>
  <si>
    <t>TC1500007866.hg.1</t>
  </si>
  <si>
    <t>TC1500007874.hg.1</t>
  </si>
  <si>
    <t>TC1500007883.hg.1</t>
  </si>
  <si>
    <t>TC1500007885.hg.1</t>
  </si>
  <si>
    <t>TC1500007901.hg.1</t>
  </si>
  <si>
    <t>TC1500007905.hg.1</t>
  </si>
  <si>
    <t>TC1500007910.hg.1</t>
  </si>
  <si>
    <t>TC1500007912.hg.1</t>
  </si>
  <si>
    <t>TC1500007914.hg.1</t>
  </si>
  <si>
    <t>TC1500007919.hg.1</t>
  </si>
  <si>
    <t>TC1500007926.hg.1</t>
  </si>
  <si>
    <t>TC1500007929.hg.1</t>
  </si>
  <si>
    <t>TC1500007939.hg.1</t>
  </si>
  <si>
    <t>TC1500007942.hg.1</t>
  </si>
  <si>
    <t>TC1500007946.hg.1</t>
  </si>
  <si>
    <t>TC1500007961.hg.1</t>
  </si>
  <si>
    <t>TC1500007967.hg.1</t>
  </si>
  <si>
    <t>TC1500007972.hg.1</t>
  </si>
  <si>
    <t>TC1500007975.hg.1</t>
  </si>
  <si>
    <t>TC1500007977.hg.1</t>
  </si>
  <si>
    <t>TC1500007979.hg.1</t>
  </si>
  <si>
    <t>TC1500007980.hg.1</t>
  </si>
  <si>
    <t>TC1500007985.hg.1</t>
  </si>
  <si>
    <t>TC1500007986.hg.1</t>
  </si>
  <si>
    <t>TC1500008002.hg.1</t>
  </si>
  <si>
    <t>TC1500008003.hg.1</t>
  </si>
  <si>
    <t>TC1500008008.hg.1</t>
  </si>
  <si>
    <t>TC1500008015.hg.1</t>
  </si>
  <si>
    <t>TC1500008023.hg.1</t>
  </si>
  <si>
    <t>TC1500008029.hg.1</t>
  </si>
  <si>
    <t>TC1500008038.hg.1</t>
  </si>
  <si>
    <t>TC1500008043.hg.1</t>
  </si>
  <si>
    <t>TC1500008046.hg.1</t>
  </si>
  <si>
    <t>TC1500008052.hg.1</t>
  </si>
  <si>
    <t>TC1500008053.hg.1</t>
  </si>
  <si>
    <t>TC1500008086.hg.1</t>
  </si>
  <si>
    <t>TC1500008100.hg.1</t>
  </si>
  <si>
    <t>TC1500008105.hg.1</t>
  </si>
  <si>
    <t>TC1500008114.hg.1</t>
  </si>
  <si>
    <t>TC1500008120.hg.1</t>
  </si>
  <si>
    <t>TC1500008127.hg.1</t>
  </si>
  <si>
    <t>TC1500008135.hg.1</t>
  </si>
  <si>
    <t>TC1500008139.hg.1</t>
  </si>
  <si>
    <t>TC1500008154.hg.1</t>
  </si>
  <si>
    <t>TC1500008156.hg.1</t>
  </si>
  <si>
    <t>TC1500008167.hg.1</t>
  </si>
  <si>
    <t>TC1500008170.hg.1</t>
  </si>
  <si>
    <t>TC1500008172.hg.1</t>
  </si>
  <si>
    <t>TC1500008175.hg.1</t>
  </si>
  <si>
    <t>TC1500008183.hg.1</t>
  </si>
  <si>
    <t>TC1500008187.hg.1</t>
  </si>
  <si>
    <t>TC1500008202.hg.1</t>
  </si>
  <si>
    <t>TC1500008225.hg.1</t>
  </si>
  <si>
    <t>TC1500008231.hg.1</t>
  </si>
  <si>
    <t>TC1500008232.hg.1</t>
  </si>
  <si>
    <t>TC1500008236.hg.1</t>
  </si>
  <si>
    <t>TC1500008245.hg.1</t>
  </si>
  <si>
    <t>TC1500008252.hg.1</t>
  </si>
  <si>
    <t>TC1500008267.hg.1</t>
  </si>
  <si>
    <t>TC1500008269.hg.1</t>
  </si>
  <si>
    <t>TC1500008271.hg.1</t>
  </si>
  <si>
    <t>TC1500008276.hg.1</t>
  </si>
  <si>
    <t>TC1500008286.hg.1</t>
  </si>
  <si>
    <t>TC1500008304.hg.1</t>
  </si>
  <si>
    <t>TC1500008309.hg.1</t>
  </si>
  <si>
    <t>TC1500008312.hg.1</t>
  </si>
  <si>
    <t>TC1500008317.hg.1</t>
  </si>
  <si>
    <t>TC1500008328.hg.1</t>
  </si>
  <si>
    <t>TC1500008335.hg.1</t>
  </si>
  <si>
    <t>TC1500008339.hg.1</t>
  </si>
  <si>
    <t>TC1500008341.hg.1</t>
  </si>
  <si>
    <t>TC1500008343.hg.1</t>
  </si>
  <si>
    <t>TC1500008345.hg.1</t>
  </si>
  <si>
    <t>TC1500008346.hg.1</t>
  </si>
  <si>
    <t>TC1500008350.hg.1</t>
  </si>
  <si>
    <t>TC1500008360.hg.1</t>
  </si>
  <si>
    <t>TC1500008370.hg.1</t>
  </si>
  <si>
    <t>TC1500008374.hg.1</t>
  </si>
  <si>
    <t>TC1500008442.hg.1</t>
  </si>
  <si>
    <t>TC1500008454.hg.1</t>
  </si>
  <si>
    <t>TC1500008470.hg.1</t>
  </si>
  <si>
    <t>TC1500008485.hg.1</t>
  </si>
  <si>
    <t>TC1500008511.hg.1</t>
  </si>
  <si>
    <t>TC1500008514.hg.1</t>
  </si>
  <si>
    <t>TC1500008521.hg.1</t>
  </si>
  <si>
    <t>TC1500008537.hg.1</t>
  </si>
  <si>
    <t>TC1500008545.hg.1</t>
  </si>
  <si>
    <t>TC1500008554.hg.1</t>
  </si>
  <si>
    <t>TC1500008616.hg.1</t>
  </si>
  <si>
    <t>TC1500008620.hg.1</t>
  </si>
  <si>
    <t>TC1500008635.hg.1</t>
  </si>
  <si>
    <t>TC1500008658.hg.1</t>
  </si>
  <si>
    <t>TC1500008670.hg.1</t>
  </si>
  <si>
    <t>TC1500008690.hg.1</t>
  </si>
  <si>
    <t>TC1500008695.hg.1</t>
  </si>
  <si>
    <t>TC1500008703.hg.1</t>
  </si>
  <si>
    <t>TC1500008706.hg.1</t>
  </si>
  <si>
    <t>TC1500008719.hg.1</t>
  </si>
  <si>
    <t>TC1500008726.hg.1</t>
  </si>
  <si>
    <t>TC1500008727.hg.1</t>
  </si>
  <si>
    <t>TC1500008751.hg.1</t>
  </si>
  <si>
    <t>TC1500008757.hg.1</t>
  </si>
  <si>
    <t>TC1500008772.hg.1</t>
  </si>
  <si>
    <t>TC1500008794.hg.1</t>
  </si>
  <si>
    <t>TC1500008796.hg.1</t>
  </si>
  <si>
    <t>TC1500008809.hg.1</t>
  </si>
  <si>
    <t>TC1500008829.hg.1</t>
  </si>
  <si>
    <t>TC1500008833.hg.1</t>
  </si>
  <si>
    <t>TC1500008840.hg.1</t>
  </si>
  <si>
    <t>TC1500008841.hg.1</t>
  </si>
  <si>
    <t>TC1500008893.hg.1</t>
  </si>
  <si>
    <t>TC1500008896.hg.1</t>
  </si>
  <si>
    <t>TC1500008900.hg.1</t>
  </si>
  <si>
    <t>TC1500008908.hg.1</t>
  </si>
  <si>
    <t>TC1500008933.hg.1</t>
  </si>
  <si>
    <t>TC1500008949.hg.1</t>
  </si>
  <si>
    <t>TC1500008955.hg.1</t>
  </si>
  <si>
    <t>TC1500008960.hg.1</t>
  </si>
  <si>
    <t>TC1500008971.hg.1</t>
  </si>
  <si>
    <t>TC1500008978.hg.1</t>
  </si>
  <si>
    <t>TC1500008982.hg.1</t>
  </si>
  <si>
    <t>TC1500008983.hg.1</t>
  </si>
  <si>
    <t>TC1500008984.hg.1</t>
  </si>
  <si>
    <t>TC1500008986.hg.1</t>
  </si>
  <si>
    <t>TC1500008988.hg.1</t>
  </si>
  <si>
    <t>TC1500008995.hg.1</t>
  </si>
  <si>
    <t>TC1500009001.hg.1</t>
  </si>
  <si>
    <t>TC1500009002.hg.1</t>
  </si>
  <si>
    <t>TC1500009004.hg.1</t>
  </si>
  <si>
    <t>TC1500009005.hg.1</t>
  </si>
  <si>
    <t>TC1500009036.hg.1</t>
  </si>
  <si>
    <t>TC1500009056.hg.1</t>
  </si>
  <si>
    <t>TC1500009079.hg.1</t>
  </si>
  <si>
    <t>TC1500009082.hg.1</t>
  </si>
  <si>
    <t>TC1500009088.hg.1</t>
  </si>
  <si>
    <t>TC1500009089.hg.1</t>
  </si>
  <si>
    <t>TC1500009090.hg.1</t>
  </si>
  <si>
    <t>TC1500009096.hg.1</t>
  </si>
  <si>
    <t>TC1500009109.hg.1</t>
  </si>
  <si>
    <t>TC1500009120.hg.1</t>
  </si>
  <si>
    <t>TC1500009123.hg.1</t>
  </si>
  <si>
    <t>TC1500009127.hg.1</t>
  </si>
  <si>
    <t>TC1500009130.hg.1</t>
  </si>
  <si>
    <t>TC1500009138.hg.1</t>
  </si>
  <si>
    <t>TC1500009143.hg.1</t>
  </si>
  <si>
    <t>TC1500009148.hg.1</t>
  </si>
  <si>
    <t>TC1500009149.hg.1</t>
  </si>
  <si>
    <t>TC1500009158.hg.1</t>
  </si>
  <si>
    <t>TC1500009159.hg.1</t>
  </si>
  <si>
    <t>TC1500009170.hg.1</t>
  </si>
  <si>
    <t>TC1500009173.hg.1</t>
  </si>
  <si>
    <t>TC1500009177.hg.1</t>
  </si>
  <si>
    <t>TC1500009179.hg.1</t>
  </si>
  <si>
    <t>TC1500009181.hg.1</t>
  </si>
  <si>
    <t>TC1500009182.hg.1</t>
  </si>
  <si>
    <t>TC1500009185.hg.1</t>
  </si>
  <si>
    <t>TC1500009189.hg.1</t>
  </si>
  <si>
    <t>TC1500009192.hg.1</t>
  </si>
  <si>
    <t>TC1500009199.hg.1</t>
  </si>
  <si>
    <t>TC1500009200.hg.1</t>
  </si>
  <si>
    <t>TC1500009204.hg.1</t>
  </si>
  <si>
    <t>TC1500009214.hg.1</t>
  </si>
  <si>
    <t>TC1500009216.hg.1</t>
  </si>
  <si>
    <t>TC1500009217.hg.1</t>
  </si>
  <si>
    <t>TC1500009218.hg.1</t>
  </si>
  <si>
    <t>TC1500009221.hg.1</t>
  </si>
  <si>
    <t>TC1500009223.hg.1</t>
  </si>
  <si>
    <t>TC1500009224.hg.1</t>
  </si>
  <si>
    <t>TC1500009236.hg.1</t>
  </si>
  <si>
    <t>TC1500009238.hg.1</t>
  </si>
  <si>
    <t>TC1500009261.hg.1</t>
  </si>
  <si>
    <t>TC1500009263.hg.1</t>
  </si>
  <si>
    <t>TC1500009281.hg.1</t>
  </si>
  <si>
    <t>TC1500009282.hg.1</t>
  </si>
  <si>
    <t>TC1500009283.hg.1</t>
  </si>
  <si>
    <t>TC1500009298.hg.1</t>
  </si>
  <si>
    <t>TC1500009335.hg.1</t>
  </si>
  <si>
    <t>TC1500009336.hg.1</t>
  </si>
  <si>
    <t>TC1500009348.hg.1</t>
  </si>
  <si>
    <t>TC1500009353.hg.1</t>
  </si>
  <si>
    <t>TC1500009355.hg.1</t>
  </si>
  <si>
    <t>TC1500009358.hg.1</t>
  </si>
  <si>
    <t>TC1500009363.hg.1</t>
  </si>
  <si>
    <t>TC1500009370.hg.1</t>
  </si>
  <si>
    <t>TC1500009377.hg.1</t>
  </si>
  <si>
    <t>TC1500009384.hg.1</t>
  </si>
  <si>
    <t>TC1500009386.hg.1</t>
  </si>
  <si>
    <t>TC1500009393.hg.1</t>
  </si>
  <si>
    <t>TC1500009395.hg.1</t>
  </si>
  <si>
    <t>TC1500009396.hg.1</t>
  </si>
  <si>
    <t>TC1500009403.hg.1</t>
  </si>
  <si>
    <t>TC1500009405.hg.1</t>
  </si>
  <si>
    <t>TC1500009429.hg.1</t>
  </si>
  <si>
    <t>TC1500009438.hg.1</t>
  </si>
  <si>
    <t>TC1500009446.hg.1</t>
  </si>
  <si>
    <t>TC1500009451.hg.1</t>
  </si>
  <si>
    <t>TC1500009452.hg.1</t>
  </si>
  <si>
    <t>TC1500009455.hg.1</t>
  </si>
  <si>
    <t>TC1500009457.hg.1</t>
  </si>
  <si>
    <t>TC1500009458.hg.1</t>
  </si>
  <si>
    <t>TC1500009460.hg.1</t>
  </si>
  <si>
    <t>TC1500009466.hg.1</t>
  </si>
  <si>
    <t>TC1500009478.hg.1</t>
  </si>
  <si>
    <t>TC1500009492.hg.1</t>
  </si>
  <si>
    <t>TC1500009504.hg.1</t>
  </si>
  <si>
    <t>TC1500009505.hg.1</t>
  </si>
  <si>
    <t>TC1500009508.hg.1</t>
  </si>
  <si>
    <t>TC1500009514.hg.1</t>
  </si>
  <si>
    <t>TC1500009522.hg.1</t>
  </si>
  <si>
    <t>TC1500009561.hg.1</t>
  </si>
  <si>
    <t>TC1500009567.hg.1</t>
  </si>
  <si>
    <t>TC1500009574.hg.1</t>
  </si>
  <si>
    <t>TC1500009585.hg.1</t>
  </si>
  <si>
    <t>TC1500009597.hg.1</t>
  </si>
  <si>
    <t>TC1500009606.hg.1</t>
  </si>
  <si>
    <t>TC1500009621.hg.1</t>
  </si>
  <si>
    <t>TC1500009623.hg.1</t>
  </si>
  <si>
    <t>TC1500009636.hg.1</t>
  </si>
  <si>
    <t>TC1500009639.hg.1</t>
  </si>
  <si>
    <t>TC1500009641.hg.1</t>
  </si>
  <si>
    <t>TC1500009660.hg.1</t>
  </si>
  <si>
    <t>TC1500009669.hg.1</t>
  </si>
  <si>
    <t>TC1500009672.hg.1</t>
  </si>
  <si>
    <t>TC1500009702.hg.1</t>
  </si>
  <si>
    <t>TC1500009709.hg.1</t>
  </si>
  <si>
    <t>TC1500009720.hg.1</t>
  </si>
  <si>
    <t>TC1500009728.hg.1</t>
  </si>
  <si>
    <t>TC1500009731.hg.1</t>
  </si>
  <si>
    <t>TC1500009736.hg.1</t>
  </si>
  <si>
    <t>TC1500009737.hg.1</t>
  </si>
  <si>
    <t>TC1500009738.hg.1</t>
  </si>
  <si>
    <t>TC1500009753.hg.1</t>
  </si>
  <si>
    <t>TC1500009756.hg.1</t>
  </si>
  <si>
    <t>TC1500009760.hg.1</t>
  </si>
  <si>
    <t>TC1500009772.hg.1</t>
  </si>
  <si>
    <t>TC1500009773.hg.1</t>
  </si>
  <si>
    <t>TC1500009776.hg.1</t>
  </si>
  <si>
    <t>TC1500009781.hg.1</t>
  </si>
  <si>
    <t>TC1500009782.hg.1</t>
  </si>
  <si>
    <t>TC1500009785.hg.1</t>
  </si>
  <si>
    <t>TC1500009787.hg.1</t>
  </si>
  <si>
    <t>TC1500009795.hg.1</t>
  </si>
  <si>
    <t>TC1500009796.hg.1</t>
  </si>
  <si>
    <t>TC1500009797.hg.1</t>
  </si>
  <si>
    <t>TC1500009804.hg.1</t>
  </si>
  <si>
    <t>TC1500009813.hg.1</t>
  </si>
  <si>
    <t>TC1500009830.hg.1</t>
  </si>
  <si>
    <t>TC1500009845.hg.1</t>
  </si>
  <si>
    <t>TC1500009846.hg.1</t>
  </si>
  <si>
    <t>TC1500009861.hg.1</t>
  </si>
  <si>
    <t>TC1500009865.hg.1</t>
  </si>
  <si>
    <t>TC1500009904.hg.1</t>
  </si>
  <si>
    <t>TC1500009921.hg.1</t>
  </si>
  <si>
    <t>TC1500009926.hg.1</t>
  </si>
  <si>
    <t>TC1500009928.hg.1</t>
  </si>
  <si>
    <t>TC1500009932.hg.1</t>
  </si>
  <si>
    <t>TC1500009946.hg.1</t>
  </si>
  <si>
    <t>TC1500009951.hg.1</t>
  </si>
  <si>
    <t>TC1500009952.hg.1</t>
  </si>
  <si>
    <t>TC1500009970.hg.1</t>
  </si>
  <si>
    <t>TC1500009973.hg.1</t>
  </si>
  <si>
    <t>TC1500009981.hg.1</t>
  </si>
  <si>
    <t>TC1500009984.hg.1</t>
  </si>
  <si>
    <t>TC1500009988.hg.1</t>
  </si>
  <si>
    <t>TC1500009996.hg.1</t>
  </si>
  <si>
    <t>TC1500009998.hg.1</t>
  </si>
  <si>
    <t>TC1500010003.hg.1</t>
  </si>
  <si>
    <t>TC1500010006.hg.1</t>
  </si>
  <si>
    <t>TC1500010010.hg.1</t>
  </si>
  <si>
    <t>TC1500010018.hg.1</t>
  </si>
  <si>
    <t>TC1500010020.hg.1</t>
  </si>
  <si>
    <t>TC1500010041.hg.1</t>
  </si>
  <si>
    <t>TC1500010042.hg.1</t>
  </si>
  <si>
    <t>TC1500010045.hg.1</t>
  </si>
  <si>
    <t>TC1500010047.hg.1</t>
  </si>
  <si>
    <t>TC1500010049.hg.1</t>
  </si>
  <si>
    <t>TC1500010050.hg.1</t>
  </si>
  <si>
    <t>TC1500010051.hg.1</t>
  </si>
  <si>
    <t>TC1500010072.hg.1</t>
  </si>
  <si>
    <t>TC1500010080.hg.1</t>
  </si>
  <si>
    <t>TC1500010082.hg.1</t>
  </si>
  <si>
    <t>TC1500010090.hg.1</t>
  </si>
  <si>
    <t>TC1500010093.hg.1</t>
  </si>
  <si>
    <t>TC1500010097.hg.1</t>
  </si>
  <si>
    <t>TC1500010098.hg.1</t>
  </si>
  <si>
    <t>TC1500010106.hg.1</t>
  </si>
  <si>
    <t>TC1500010109.hg.1</t>
  </si>
  <si>
    <t>TC1500010119.hg.1</t>
  </si>
  <si>
    <t>TC1500010128.hg.1</t>
  </si>
  <si>
    <t>TC1500010134.hg.1</t>
  </si>
  <si>
    <t>TC1500010136.hg.1</t>
  </si>
  <si>
    <t>TC1500010140.hg.1</t>
  </si>
  <si>
    <t>TC1500010151.hg.1</t>
  </si>
  <si>
    <t>TC1500010157.hg.1</t>
  </si>
  <si>
    <t>TC1500010160.hg.1</t>
  </si>
  <si>
    <t>TC1500010162.hg.1</t>
  </si>
  <si>
    <t>TC1500010184.hg.1</t>
  </si>
  <si>
    <t>TC1500010220.hg.1</t>
  </si>
  <si>
    <t>TC1500010233.hg.1</t>
  </si>
  <si>
    <t>TC1500010234.hg.1</t>
  </si>
  <si>
    <t>TC1500010236.hg.1</t>
  </si>
  <si>
    <t>TC1500010237.hg.1</t>
  </si>
  <si>
    <t>TC1500010244.hg.1</t>
  </si>
  <si>
    <t>TC1500010249.hg.1</t>
  </si>
  <si>
    <t>TC1500010251.hg.1</t>
  </si>
  <si>
    <t>TC1500010255.hg.1</t>
  </si>
  <si>
    <t>TC1500010256.hg.1</t>
  </si>
  <si>
    <t>TC1500010261.hg.1</t>
  </si>
  <si>
    <t>TC1500010290.hg.1</t>
  </si>
  <si>
    <t>TC1500010291.hg.1</t>
  </si>
  <si>
    <t>TC1500010292.hg.1</t>
  </si>
  <si>
    <t>TC1500010319.hg.1</t>
  </si>
  <si>
    <t>TC1500010322.hg.1</t>
  </si>
  <si>
    <t>TC1500010350.hg.1</t>
  </si>
  <si>
    <t>TC1500010360.hg.1</t>
  </si>
  <si>
    <t>TC1500010368.hg.1</t>
  </si>
  <si>
    <t>TC1500010369.hg.1</t>
  </si>
  <si>
    <t>TC1500010382.hg.1</t>
  </si>
  <si>
    <t>TC1500010383.hg.1</t>
  </si>
  <si>
    <t>TC1500010390.hg.1</t>
  </si>
  <si>
    <t>TC1500010396.hg.1</t>
  </si>
  <si>
    <t>TC1500010399.hg.1</t>
  </si>
  <si>
    <t>TC1500010400.hg.1</t>
  </si>
  <si>
    <t>TC1500010404.hg.1</t>
  </si>
  <si>
    <t>TC1500010407.hg.1</t>
  </si>
  <si>
    <t>TC1500010422.hg.1</t>
  </si>
  <si>
    <t>TC1500010429.hg.1</t>
  </si>
  <si>
    <t>TC1500010460.hg.1</t>
  </si>
  <si>
    <t>TC1500010463.hg.1</t>
  </si>
  <si>
    <t>TC1500010465.hg.1</t>
  </si>
  <si>
    <t>TC1500010501.hg.1</t>
  </si>
  <si>
    <t>TC1500010591.hg.1</t>
  </si>
  <si>
    <t>TC1500010605.hg.1</t>
  </si>
  <si>
    <t>TC1500010613.hg.1</t>
  </si>
  <si>
    <t>TC1500010630.hg.1</t>
  </si>
  <si>
    <t>TC1500010633.hg.1</t>
  </si>
  <si>
    <t>TC1500010634.hg.1</t>
  </si>
  <si>
    <t>TC1500010655.hg.1</t>
  </si>
  <si>
    <t>TC1500010658.hg.1</t>
  </si>
  <si>
    <t>TC1500010659.hg.1</t>
  </si>
  <si>
    <t>TC1500010660.hg.1</t>
  </si>
  <si>
    <t>TC1500010672.hg.1</t>
  </si>
  <si>
    <t>TC1500010680.hg.1</t>
  </si>
  <si>
    <t>TC1500010687.hg.1</t>
  </si>
  <si>
    <t>TC1500010688.hg.1</t>
  </si>
  <si>
    <t>TC1500010689.hg.1</t>
  </si>
  <si>
    <t>TC1500010691.hg.1</t>
  </si>
  <si>
    <t>TC1500010692.hg.1</t>
  </si>
  <si>
    <t>TC1500010698.hg.1</t>
  </si>
  <si>
    <t>TC1500010706.hg.1</t>
  </si>
  <si>
    <t>TC1500010707.hg.1</t>
  </si>
  <si>
    <t>TC1500010709.hg.1</t>
  </si>
  <si>
    <t>TC1500010712.hg.1</t>
  </si>
  <si>
    <t>TC1500010715.hg.1</t>
  </si>
  <si>
    <t>TC1500010716.hg.1</t>
  </si>
  <si>
    <t>TC1500010717.hg.1</t>
  </si>
  <si>
    <t>TC1500010718.hg.1</t>
  </si>
  <si>
    <t>TC1500010720.hg.1</t>
  </si>
  <si>
    <t>TC1500010723.hg.1</t>
  </si>
  <si>
    <t>TC1500010724.hg.1</t>
  </si>
  <si>
    <t>TC1500010725.hg.1</t>
  </si>
  <si>
    <t>TC1500010726.hg.1</t>
  </si>
  <si>
    <t>TC1500010727.hg.1</t>
  </si>
  <si>
    <t>TC1500010728.hg.1</t>
  </si>
  <si>
    <t>TC1500010729.hg.1</t>
  </si>
  <si>
    <t>TC1500010730.hg.1</t>
  </si>
  <si>
    <t>TC1500010731.hg.1</t>
  </si>
  <si>
    <t>TC1500010732.hg.1</t>
  </si>
  <si>
    <t>TC1500010733.hg.1</t>
  </si>
  <si>
    <t>TC1500010736.hg.1</t>
  </si>
  <si>
    <t>TC1500010737.hg.1</t>
  </si>
  <si>
    <t>TC1500010738.hg.1</t>
  </si>
  <si>
    <t>TC1500010739.hg.1</t>
  </si>
  <si>
    <t>TC1500010740.hg.1</t>
  </si>
  <si>
    <t>TC1500010743.hg.1</t>
  </si>
  <si>
    <t>TC1500010744.hg.1</t>
  </si>
  <si>
    <t>TC1500010745.hg.1</t>
  </si>
  <si>
    <t>TC1500010747.hg.1</t>
  </si>
  <si>
    <t>TC1500010749.hg.1</t>
  </si>
  <si>
    <t>TC1500010750.hg.1</t>
  </si>
  <si>
    <t>TC1500010751.hg.1</t>
  </si>
  <si>
    <t>TC1500010752.hg.1</t>
  </si>
  <si>
    <t>TC1500010753.hg.1</t>
  </si>
  <si>
    <t>TC1500010754.hg.1</t>
  </si>
  <si>
    <t>TC1500010755.hg.1</t>
  </si>
  <si>
    <t>TC1500010756.hg.1</t>
  </si>
  <si>
    <t>TC1500010757.hg.1</t>
  </si>
  <si>
    <t>TC1500010758.hg.1</t>
  </si>
  <si>
    <t>TC1500010764.hg.1</t>
  </si>
  <si>
    <t>TC1500010765.hg.1</t>
  </si>
  <si>
    <t>TC1500010766.hg.1</t>
  </si>
  <si>
    <t>TC1500010768.hg.1</t>
  </si>
  <si>
    <t>TC1500010769.hg.1</t>
  </si>
  <si>
    <t>TC1500010770.hg.1</t>
  </si>
  <si>
    <t>TC1500010776.hg.1</t>
  </si>
  <si>
    <t>TC1500010777.hg.1</t>
  </si>
  <si>
    <t>TC1500010778.hg.1</t>
  </si>
  <si>
    <t>TC1500010780.hg.1</t>
  </si>
  <si>
    <t>TC1500010783.hg.1</t>
  </si>
  <si>
    <t>TC1500010784.hg.1</t>
  </si>
  <si>
    <t>TC1500010787.hg.1</t>
  </si>
  <si>
    <t>TC1500010788.hg.1</t>
  </si>
  <si>
    <t>TC1500010792.hg.1</t>
  </si>
  <si>
    <t>TC1500010796.hg.1</t>
  </si>
  <si>
    <t>TC1500010800.hg.1</t>
  </si>
  <si>
    <t>TC1500010830.hg.1</t>
  </si>
  <si>
    <t>TC1500010831.hg.1</t>
  </si>
  <si>
    <t>TC1500010836.hg.1</t>
  </si>
  <si>
    <t>TC1500010838.hg.1</t>
  </si>
  <si>
    <t>TC1500010841.hg.1</t>
  </si>
  <si>
    <t>TC1500010842.hg.1</t>
  </si>
  <si>
    <t>TC1500010845.hg.1</t>
  </si>
  <si>
    <t>TC1500010846.hg.1</t>
  </si>
  <si>
    <t>TC1500010850.hg.1</t>
  </si>
  <si>
    <t>TC1500010853.hg.1</t>
  </si>
  <si>
    <t>TC1500010854.hg.1</t>
  </si>
  <si>
    <t>TC1500010855.hg.1</t>
  </si>
  <si>
    <t>TC1500010856.hg.1</t>
  </si>
  <si>
    <t>TC1500010857.hg.1</t>
  </si>
  <si>
    <t>TC1500010858.hg.1</t>
  </si>
  <si>
    <t>TC1500010862.hg.1</t>
  </si>
  <si>
    <t>TC1500010863.hg.1</t>
  </si>
  <si>
    <t>TC1500010864.hg.1</t>
  </si>
  <si>
    <t>TC1500010865.hg.1</t>
  </si>
  <si>
    <t>TC1500010866.hg.1</t>
  </si>
  <si>
    <t>TC1500010867.hg.1</t>
  </si>
  <si>
    <t>TC1500010869.hg.1</t>
  </si>
  <si>
    <t>TC1500010870.hg.1</t>
  </si>
  <si>
    <t>TC1500010871.hg.1</t>
  </si>
  <si>
    <t>TC1500010872.hg.1</t>
  </si>
  <si>
    <t>TC1500010877.hg.1</t>
  </si>
  <si>
    <t>TC1500010878.hg.1</t>
  </si>
  <si>
    <t>TC1500010880.hg.1</t>
  </si>
  <si>
    <t>TC1500010881.hg.1</t>
  </si>
  <si>
    <t>TC1500010883.hg.1</t>
  </si>
  <si>
    <t>TC1500010884.hg.1</t>
  </si>
  <si>
    <t>TC1500010885.hg.1</t>
  </si>
  <si>
    <t>TC1500010886.hg.1</t>
  </si>
  <si>
    <t>TC1500010887.hg.1</t>
  </si>
  <si>
    <t>TC1500010888.hg.1</t>
  </si>
  <si>
    <t>TC1500010889.hg.1</t>
  </si>
  <si>
    <t>TC1500010890.hg.1</t>
  </si>
  <si>
    <t>TC1500010891.hg.1</t>
  </si>
  <si>
    <t>TC1500010892.hg.1</t>
  </si>
  <si>
    <t>TC1500010893.hg.1</t>
  </si>
  <si>
    <t>TC1500010894.hg.1</t>
  </si>
  <si>
    <t>TC1500010897.hg.1</t>
  </si>
  <si>
    <t>TC1500010898.hg.1</t>
  </si>
  <si>
    <t>TC1500010899.hg.1</t>
  </si>
  <si>
    <t>TC1500010900.hg.1</t>
  </si>
  <si>
    <t>TC1500010901.hg.1</t>
  </si>
  <si>
    <t>TC1500010906.hg.1</t>
  </si>
  <si>
    <t>TC1500010907.hg.1</t>
  </si>
  <si>
    <t>TC1500010908.hg.1</t>
  </si>
  <si>
    <t>TC1500010909.hg.1</t>
  </si>
  <si>
    <t>TC1500010910.hg.1</t>
  </si>
  <si>
    <t>TC1500010911.hg.1</t>
  </si>
  <si>
    <t>TC1500010914.hg.1</t>
  </si>
  <si>
    <t>TC1500010915.hg.1</t>
  </si>
  <si>
    <t>TC1500010921.hg.1</t>
  </si>
  <si>
    <t>TC1500010923.hg.1</t>
  </si>
  <si>
    <t>TC1500010924.hg.1</t>
  </si>
  <si>
    <t>TC1500010925.hg.1</t>
  </si>
  <si>
    <t>TC1500010926.hg.1</t>
  </si>
  <si>
    <t>TC1500010929.hg.1</t>
  </si>
  <si>
    <t>TC1500010931.hg.1</t>
  </si>
  <si>
    <t>TC1500010941.hg.1</t>
  </si>
  <si>
    <t>TC1500010942.hg.1</t>
  </si>
  <si>
    <t>TC1500010945.hg.1</t>
  </si>
  <si>
    <t>TC1500010946.hg.1</t>
  </si>
  <si>
    <t>TC1500010947.hg.1</t>
  </si>
  <si>
    <t>TC15_KI270727v1_random00006435.hg.1</t>
  </si>
  <si>
    <t>TC15_KI270727v1_random00006436.hg.1</t>
  </si>
  <si>
    <t>TC15_KI270727v1_random00006441.hg.1</t>
  </si>
  <si>
    <t>TC1600006436.hg.1</t>
  </si>
  <si>
    <t>TC1600006439.hg.1</t>
  </si>
  <si>
    <t>TC1600006445.hg.1</t>
  </si>
  <si>
    <t>TC1600006446.hg.1</t>
  </si>
  <si>
    <t>TC1600006448.hg.1</t>
  </si>
  <si>
    <t>TC1600006453.hg.1</t>
  </si>
  <si>
    <t>TC1600006459.hg.1</t>
  </si>
  <si>
    <t>TC1600006462.hg.1</t>
  </si>
  <si>
    <t>TC1600006469.hg.1</t>
  </si>
  <si>
    <t>TC1600006473.hg.1</t>
  </si>
  <si>
    <t>TC1600006474.hg.1</t>
  </si>
  <si>
    <t>TC1600006483.hg.1</t>
  </si>
  <si>
    <t>TC1600006484.hg.1</t>
  </si>
  <si>
    <t>TC1600006485.hg.1</t>
  </si>
  <si>
    <t>TC1600006486.hg.1</t>
  </si>
  <si>
    <t>TC1600006488.hg.1</t>
  </si>
  <si>
    <t>TC1600006492.hg.1</t>
  </si>
  <si>
    <t>TC1600006493.hg.1</t>
  </si>
  <si>
    <t>TC1600006501.hg.1</t>
  </si>
  <si>
    <t>TC1600006502.hg.1</t>
  </si>
  <si>
    <t>TC1600006513.hg.1</t>
  </si>
  <si>
    <t>TC1600006519.hg.1</t>
  </si>
  <si>
    <t>TC1600006525.hg.1</t>
  </si>
  <si>
    <t>TC1600006529.hg.1</t>
  </si>
  <si>
    <t>TC1600006530.hg.1</t>
  </si>
  <si>
    <t>TC1600006533.hg.1</t>
  </si>
  <si>
    <t>TC1600006537.hg.1</t>
  </si>
  <si>
    <t>TC1600006539.hg.1</t>
  </si>
  <si>
    <t>TC1600006548.hg.1</t>
  </si>
  <si>
    <t>TC1600006550.hg.1</t>
  </si>
  <si>
    <t>TC1600006561.hg.1</t>
  </si>
  <si>
    <t>TC1600006566.hg.1</t>
  </si>
  <si>
    <t>TC1600006567.hg.1</t>
  </si>
  <si>
    <t>TC1600006569.hg.1</t>
  </si>
  <si>
    <t>TC1600006574.hg.1</t>
  </si>
  <si>
    <t>TC1600006577.hg.1</t>
  </si>
  <si>
    <t>TC1600006578.hg.1</t>
  </si>
  <si>
    <t>TC1600006579.hg.1</t>
  </si>
  <si>
    <t>TC1600006580.hg.1</t>
  </si>
  <si>
    <t>TC1600006585.hg.1</t>
  </si>
  <si>
    <t>TC1600006587.hg.1</t>
  </si>
  <si>
    <t>TC1600006593.hg.1</t>
  </si>
  <si>
    <t>TC1600006594.hg.1</t>
  </si>
  <si>
    <t>TC1600006597.hg.1</t>
  </si>
  <si>
    <t>TC1600006600.hg.1</t>
  </si>
  <si>
    <t>TC1600006601.hg.1</t>
  </si>
  <si>
    <t>TC1600006610.hg.1</t>
  </si>
  <si>
    <t>TC1600006614.hg.1</t>
  </si>
  <si>
    <t>TC1600006616.hg.1</t>
  </si>
  <si>
    <t>TC1600006619.hg.1</t>
  </si>
  <si>
    <t>TC1600006628.hg.1</t>
  </si>
  <si>
    <t>TC1600006633.hg.1</t>
  </si>
  <si>
    <t>TC1600006635.hg.1</t>
  </si>
  <si>
    <t>TC1600006636.hg.1</t>
  </si>
  <si>
    <t>TC1600006637.hg.1</t>
  </si>
  <si>
    <t>TC1600006641.hg.1</t>
  </si>
  <si>
    <t>TC1600006644.hg.1</t>
  </si>
  <si>
    <t>TC1600006645.hg.1</t>
  </si>
  <si>
    <t>TC1600006646.hg.1</t>
  </si>
  <si>
    <t>TC1600006647.hg.1</t>
  </si>
  <si>
    <t>TC1600006651.hg.1</t>
  </si>
  <si>
    <t>TC1600006652.hg.1</t>
  </si>
  <si>
    <t>TC1600006653.hg.1</t>
  </si>
  <si>
    <t>TC1600006656.hg.1</t>
  </si>
  <si>
    <t>TC1600006658.hg.1</t>
  </si>
  <si>
    <t>TC1600006664.hg.1</t>
  </si>
  <si>
    <t>TC1600006666.hg.1</t>
  </si>
  <si>
    <t>TC1600006678.hg.1</t>
  </si>
  <si>
    <t>TC1600006685.hg.1</t>
  </si>
  <si>
    <t>TC1600006686.hg.1</t>
  </si>
  <si>
    <t>TC1600006733.hg.1</t>
  </si>
  <si>
    <t>TC1600006737.hg.1</t>
  </si>
  <si>
    <t>TC1600006738.hg.1</t>
  </si>
  <si>
    <t>TC1600006741.hg.1</t>
  </si>
  <si>
    <t>TC1600006745.hg.1</t>
  </si>
  <si>
    <t>TC1600006747.hg.1</t>
  </si>
  <si>
    <t>TC1600006752.hg.1</t>
  </si>
  <si>
    <t>TC1600006754.hg.1</t>
  </si>
  <si>
    <t>TC1600006757.hg.1</t>
  </si>
  <si>
    <t>TC1600006760.hg.1</t>
  </si>
  <si>
    <t>TC1600006788.hg.1</t>
  </si>
  <si>
    <t>TC1600006789.hg.1</t>
  </si>
  <si>
    <t>TC1600006790.hg.1</t>
  </si>
  <si>
    <t>TC1600006812.hg.1</t>
  </si>
  <si>
    <t>TC1600006822.hg.1</t>
  </si>
  <si>
    <t>TC1600006826.hg.1</t>
  </si>
  <si>
    <t>TC1600006842.hg.1</t>
  </si>
  <si>
    <t>TC1600006870.hg.1</t>
  </si>
  <si>
    <t>TC1600006886.hg.1</t>
  </si>
  <si>
    <t>TC1600006888.hg.1</t>
  </si>
  <si>
    <t>TC1600006893.hg.1</t>
  </si>
  <si>
    <t>TC1600006904.hg.1</t>
  </si>
  <si>
    <t>TC1600006926.hg.1</t>
  </si>
  <si>
    <t>TC1600006940.hg.1</t>
  </si>
  <si>
    <t>TC1600006941.hg.1</t>
  </si>
  <si>
    <t>TC1600006965.hg.1</t>
  </si>
  <si>
    <t>TC1600006976.hg.1</t>
  </si>
  <si>
    <t>TC1600006979.hg.1</t>
  </si>
  <si>
    <t>TC1600006995.hg.1</t>
  </si>
  <si>
    <t>TC1600007001.hg.1</t>
  </si>
  <si>
    <t>TC1600007007.hg.1</t>
  </si>
  <si>
    <t>TC1600007014.hg.1</t>
  </si>
  <si>
    <t>TC1600007022.hg.1</t>
  </si>
  <si>
    <t>TC1600007023.hg.1</t>
  </si>
  <si>
    <t>TC1600007026.hg.1</t>
  </si>
  <si>
    <t>TC1600007030.hg.1</t>
  </si>
  <si>
    <t>TC1600007037.hg.1</t>
  </si>
  <si>
    <t>TC1600007096.hg.1</t>
  </si>
  <si>
    <t>TC1600007099.hg.1</t>
  </si>
  <si>
    <t>TC1600007103.hg.1</t>
  </si>
  <si>
    <t>TC1600007107.hg.1</t>
  </si>
  <si>
    <t>TC1600007112.hg.1</t>
  </si>
  <si>
    <t>TC1600007113.hg.1</t>
  </si>
  <si>
    <t>TC1600007116.hg.1</t>
  </si>
  <si>
    <t>TC1600007130.hg.1</t>
  </si>
  <si>
    <t>TC1600007131.hg.1</t>
  </si>
  <si>
    <t>TC1600007141.hg.1</t>
  </si>
  <si>
    <t>TC1600007143.hg.1</t>
  </si>
  <si>
    <t>TC1600007147.hg.1</t>
  </si>
  <si>
    <t>TC1600007149.hg.1</t>
  </si>
  <si>
    <t>TC1600007169.hg.1</t>
  </si>
  <si>
    <t>TC1600007173.hg.1</t>
  </si>
  <si>
    <t>TC1600007183.hg.1</t>
  </si>
  <si>
    <t>TC1600007186.hg.1</t>
  </si>
  <si>
    <t>TC1600007189.hg.1</t>
  </si>
  <si>
    <t>TC1600007190.hg.1</t>
  </si>
  <si>
    <t>TC1600007191.hg.1</t>
  </si>
  <si>
    <t>TC1600007193.hg.1</t>
  </si>
  <si>
    <t>TC1600007210.hg.1</t>
  </si>
  <si>
    <t>TC1600007215.hg.1</t>
  </si>
  <si>
    <t>TC1600007217.hg.1</t>
  </si>
  <si>
    <t>TC1600007218.hg.1</t>
  </si>
  <si>
    <t>TC1600007229.hg.1</t>
  </si>
  <si>
    <t>TC1600007234.hg.1</t>
  </si>
  <si>
    <t>TC1600007235.hg.1</t>
  </si>
  <si>
    <t>TC1600007238.hg.1</t>
  </si>
  <si>
    <t>TC1600007240.hg.1</t>
  </si>
  <si>
    <t>TC1600007251.hg.1</t>
  </si>
  <si>
    <t>TC1600007255.hg.1</t>
  </si>
  <si>
    <t>TC1600007262.hg.1</t>
  </si>
  <si>
    <t>TC1600007263.hg.1</t>
  </si>
  <si>
    <t>TC1600007275.hg.1</t>
  </si>
  <si>
    <t>TC1600007277.hg.1</t>
  </si>
  <si>
    <t>TC1600007285.hg.1</t>
  </si>
  <si>
    <t>TC1600007307.hg.1</t>
  </si>
  <si>
    <t>TC1600007308.hg.1</t>
  </si>
  <si>
    <t>TC1600007312.hg.1</t>
  </si>
  <si>
    <t>TC1600007315.hg.1</t>
  </si>
  <si>
    <t>TC1600007317.hg.1</t>
  </si>
  <si>
    <t>TC1600007335.hg.1</t>
  </si>
  <si>
    <t>TC1600007345.hg.1</t>
  </si>
  <si>
    <t>TC1600007348.hg.1</t>
  </si>
  <si>
    <t>TC1600007353.hg.1</t>
  </si>
  <si>
    <t>TC1600007354.hg.1</t>
  </si>
  <si>
    <t>TC1600007362.hg.1</t>
  </si>
  <si>
    <t>TC1600007363.hg.1</t>
  </si>
  <si>
    <t>TC1600007366.hg.1</t>
  </si>
  <si>
    <t>TC1600007368.hg.1</t>
  </si>
  <si>
    <t>TC1600007373.hg.1</t>
  </si>
  <si>
    <t>TC1600007374.hg.1</t>
  </si>
  <si>
    <t>TC1600007392.hg.1</t>
  </si>
  <si>
    <t>TC1600007423.hg.1</t>
  </si>
  <si>
    <t>TC1600007424.hg.1</t>
  </si>
  <si>
    <t>TC1600007425.hg.1</t>
  </si>
  <si>
    <t>TC1600007431.hg.1</t>
  </si>
  <si>
    <t>TC1600007436.hg.1</t>
  </si>
  <si>
    <t>TC1600007437.hg.1</t>
  </si>
  <si>
    <t>TC1600007439.hg.1</t>
  </si>
  <si>
    <t>TC1600007440.hg.1</t>
  </si>
  <si>
    <t>TC1600007441.hg.1</t>
  </si>
  <si>
    <t>TC1600007448.hg.1</t>
  </si>
  <si>
    <t>TC1600007449.hg.1</t>
  </si>
  <si>
    <t>TC1600007464.hg.1</t>
  </si>
  <si>
    <t>TC1600007465.hg.1</t>
  </si>
  <si>
    <t>TC1600007470.hg.1</t>
  </si>
  <si>
    <t>TC1600007484.hg.1</t>
  </si>
  <si>
    <t>TC1600007485.hg.1</t>
  </si>
  <si>
    <t>TC1600007489.hg.1</t>
  </si>
  <si>
    <t>TC1600007499.hg.1</t>
  </si>
  <si>
    <t>TC1600007504.hg.1</t>
  </si>
  <si>
    <t>TC1600007505.hg.1</t>
  </si>
  <si>
    <t>TC1600007511.hg.1</t>
  </si>
  <si>
    <t>TC1600007513.hg.1</t>
  </si>
  <si>
    <t>TC1600007514.hg.1</t>
  </si>
  <si>
    <t>TC1600007521.hg.1</t>
  </si>
  <si>
    <t>TC1600007524.hg.1</t>
  </si>
  <si>
    <t>TC1600007526.hg.1</t>
  </si>
  <si>
    <t>TC1600007528.hg.1</t>
  </si>
  <si>
    <t>TC1600007530.hg.1</t>
  </si>
  <si>
    <t>TC1600007531.hg.1</t>
  </si>
  <si>
    <t>TC1600007532.hg.1</t>
  </si>
  <si>
    <t>TC1600007536.hg.1</t>
  </si>
  <si>
    <t>TC1600007537.hg.1</t>
  </si>
  <si>
    <t>TC1600007538.hg.1</t>
  </si>
  <si>
    <t>TC1600007541.hg.1</t>
  </si>
  <si>
    <t>TC1600007550.hg.1</t>
  </si>
  <si>
    <t>TC1600007557.hg.1</t>
  </si>
  <si>
    <t>TC1600007575.hg.1</t>
  </si>
  <si>
    <t>TC1600007619.hg.1</t>
  </si>
  <si>
    <t>TC1600007621.hg.1</t>
  </si>
  <si>
    <t>TC1600007718.hg.1</t>
  </si>
  <si>
    <t>TC1600007723.hg.1</t>
  </si>
  <si>
    <t>TC1600007739.hg.1</t>
  </si>
  <si>
    <t>TC1600007741.hg.1</t>
  </si>
  <si>
    <t>TC1600007753.hg.1</t>
  </si>
  <si>
    <t>TC1600007784.hg.1</t>
  </si>
  <si>
    <t>TC1600007803.hg.1</t>
  </si>
  <si>
    <t>TC1600007806.hg.1</t>
  </si>
  <si>
    <t>TC1600007811.hg.1</t>
  </si>
  <si>
    <t>TC1600007814.hg.1</t>
  </si>
  <si>
    <t>TC1600007819.hg.1</t>
  </si>
  <si>
    <t>TC1600007827.hg.1</t>
  </si>
  <si>
    <t>TC1600007829.hg.1</t>
  </si>
  <si>
    <t>TC1600007874.hg.1</t>
  </si>
  <si>
    <t>TC1600007875.hg.1</t>
  </si>
  <si>
    <t>TC1600007887.hg.1</t>
  </si>
  <si>
    <t>TC1600007893.hg.1</t>
  </si>
  <si>
    <t>TC1600007918.hg.1</t>
  </si>
  <si>
    <t>TC1600007919.hg.1</t>
  </si>
  <si>
    <t>TC1600007927.hg.1</t>
  </si>
  <si>
    <t>TC1600007931.hg.1</t>
  </si>
  <si>
    <t>TC1600007934.hg.1</t>
  </si>
  <si>
    <t>TC1600007936.hg.1</t>
  </si>
  <si>
    <t>TC1600007938.hg.1</t>
  </si>
  <si>
    <t>TC1600007944.hg.1</t>
  </si>
  <si>
    <t>TC1600007952.hg.1</t>
  </si>
  <si>
    <t>TC1600007953.hg.1</t>
  </si>
  <si>
    <t>TC1600007955.hg.1</t>
  </si>
  <si>
    <t>TC1600007957.hg.1</t>
  </si>
  <si>
    <t>TC1600007958.hg.1</t>
  </si>
  <si>
    <t>TC1600007959.hg.1</t>
  </si>
  <si>
    <t>TC1600007960.hg.1</t>
  </si>
  <si>
    <t>TC1600007962.hg.1</t>
  </si>
  <si>
    <t>TC1600007964.hg.1</t>
  </si>
  <si>
    <t>TC1600007965.hg.1</t>
  </si>
  <si>
    <t>TC1600007966.hg.1</t>
  </si>
  <si>
    <t>TC1600007967.hg.1</t>
  </si>
  <si>
    <t>TC1600007973.hg.1</t>
  </si>
  <si>
    <t>TC1600007978.hg.1</t>
  </si>
  <si>
    <t>TC1600007982.hg.1</t>
  </si>
  <si>
    <t>TC1600007985.hg.1</t>
  </si>
  <si>
    <t>TC1600007986.hg.1</t>
  </si>
  <si>
    <t>TC1600007988.hg.1</t>
  </si>
  <si>
    <t>TC1600007990.hg.1</t>
  </si>
  <si>
    <t>TC1600007992.hg.1</t>
  </si>
  <si>
    <t>TC1600007997.hg.1</t>
  </si>
  <si>
    <t>TC1600007999.hg.1</t>
  </si>
  <si>
    <t>TC1600008000.hg.1</t>
  </si>
  <si>
    <t>TC1600008003.hg.1</t>
  </si>
  <si>
    <t>TC1600008005.hg.1</t>
  </si>
  <si>
    <t>TC1600008007.hg.1</t>
  </si>
  <si>
    <t>TC1600008008.hg.1</t>
  </si>
  <si>
    <t>TC1600008011.hg.1</t>
  </si>
  <si>
    <t>TC1600008013.hg.1</t>
  </si>
  <si>
    <t>TC1600008015.hg.1</t>
  </si>
  <si>
    <t>TC1600008019.hg.1</t>
  </si>
  <si>
    <t>TC1600008020.hg.1</t>
  </si>
  <si>
    <t>TC1600008021.hg.1</t>
  </si>
  <si>
    <t>TC1600008029.hg.1</t>
  </si>
  <si>
    <t>TC1600008034.hg.1</t>
  </si>
  <si>
    <t>TC1600008038.hg.1</t>
  </si>
  <si>
    <t>TC1600008119.hg.1</t>
  </si>
  <si>
    <t>TC1600008122.hg.1</t>
  </si>
  <si>
    <t>TC1600008126.hg.1</t>
  </si>
  <si>
    <t>TC1600008128.hg.1</t>
  </si>
  <si>
    <t>TC1600008134.hg.1</t>
  </si>
  <si>
    <t>TC1600008137.hg.1</t>
  </si>
  <si>
    <t>TC1600008139.hg.1</t>
  </si>
  <si>
    <t>TC1600008141.hg.1</t>
  </si>
  <si>
    <t>TC1600008144.hg.1</t>
  </si>
  <si>
    <t>TC1600008146.hg.1</t>
  </si>
  <si>
    <t>TC1600008147.hg.1</t>
  </si>
  <si>
    <t>TC1600008149.hg.1</t>
  </si>
  <si>
    <t>TC1600008150.hg.1</t>
  </si>
  <si>
    <t>TC1600008153.hg.1</t>
  </si>
  <si>
    <t>TC1600008155.hg.1</t>
  </si>
  <si>
    <t>TC1600008156.hg.1</t>
  </si>
  <si>
    <t>TC1600008159.hg.1</t>
  </si>
  <si>
    <t>TC1600008164.hg.1</t>
  </si>
  <si>
    <t>TC1600008165.hg.1</t>
  </si>
  <si>
    <t>TC1600008166.hg.1</t>
  </si>
  <si>
    <t>TC1600008168.hg.1</t>
  </si>
  <si>
    <t>TC1600008169.hg.1</t>
  </si>
  <si>
    <t>TC1600008170.hg.1</t>
  </si>
  <si>
    <t>TC1600008173.hg.1</t>
  </si>
  <si>
    <t>TC1600008174.hg.1</t>
  </si>
  <si>
    <t>TC1600008175.hg.1</t>
  </si>
  <si>
    <t>TC1600008178.hg.1</t>
  </si>
  <si>
    <t>TC1600008189.hg.1</t>
  </si>
  <si>
    <t>TC1600008190.hg.1</t>
  </si>
  <si>
    <t>TC1600008193.hg.1</t>
  </si>
  <si>
    <t>TC1600008199.hg.1</t>
  </si>
  <si>
    <t>TC1600008208.hg.1</t>
  </si>
  <si>
    <t>TC1600008209.hg.1</t>
  </si>
  <si>
    <t>TC1600008214.hg.1</t>
  </si>
  <si>
    <t>TC1600008218.hg.1</t>
  </si>
  <si>
    <t>TC1600008219.hg.1</t>
  </si>
  <si>
    <t>TC1600008220.hg.1</t>
  </si>
  <si>
    <t>TC1600008226.hg.1</t>
  </si>
  <si>
    <t>TC1600008228.hg.1</t>
  </si>
  <si>
    <t>TC1600008231.hg.1</t>
  </si>
  <si>
    <t>TC1600008239.hg.1</t>
  </si>
  <si>
    <t>TC1600008259.hg.1</t>
  </si>
  <si>
    <t>TC1600008274.hg.1</t>
  </si>
  <si>
    <t>TC1600008275.hg.1</t>
  </si>
  <si>
    <t>TC1600008278.hg.1</t>
  </si>
  <si>
    <t>TC1600008301.hg.1</t>
  </si>
  <si>
    <t>TC1600008307.hg.1</t>
  </si>
  <si>
    <t>TC1600008310.hg.1</t>
  </si>
  <si>
    <t>TC1600008328.hg.1</t>
  </si>
  <si>
    <t>TC1600008329.hg.1</t>
  </si>
  <si>
    <t>TC1600008330.hg.1</t>
  </si>
  <si>
    <t>TC1600008335.hg.1</t>
  </si>
  <si>
    <t>TC1600008402.hg.1</t>
  </si>
  <si>
    <t>TC1600008407.hg.1</t>
  </si>
  <si>
    <t>TC1600008427.hg.1</t>
  </si>
  <si>
    <t>TC1600008435.hg.1</t>
  </si>
  <si>
    <t>TC1600008438.hg.1</t>
  </si>
  <si>
    <t>TC1600008454.hg.1</t>
  </si>
  <si>
    <t>TC1600008496.hg.1</t>
  </si>
  <si>
    <t>TC1600008498.hg.1</t>
  </si>
  <si>
    <t>TC1600008504.hg.1</t>
  </si>
  <si>
    <t>TC1600008505.hg.1</t>
  </si>
  <si>
    <t>TC1600008559.hg.1</t>
  </si>
  <si>
    <t>TC1600008567.hg.1</t>
  </si>
  <si>
    <t>TC1600008568.hg.1</t>
  </si>
  <si>
    <t>TC1600008577.hg.1</t>
  </si>
  <si>
    <t>TC1600008580.hg.1</t>
  </si>
  <si>
    <t>TC1600008585.hg.1</t>
  </si>
  <si>
    <t>TC1600008607.hg.1</t>
  </si>
  <si>
    <t>TC1600008609.hg.1</t>
  </si>
  <si>
    <t>TC1600008617.hg.1</t>
  </si>
  <si>
    <t>TC1600008627.hg.1</t>
  </si>
  <si>
    <t>TC1600008633.hg.1</t>
  </si>
  <si>
    <t>TC1600008638.hg.1</t>
  </si>
  <si>
    <t>TC1600008640.hg.1</t>
  </si>
  <si>
    <t>TC1600008643.hg.1</t>
  </si>
  <si>
    <t>TC1600008646.hg.1</t>
  </si>
  <si>
    <t>TC1600008656.hg.1</t>
  </si>
  <si>
    <t>TC1600008657.hg.1</t>
  </si>
  <si>
    <t>TC1600008661.hg.1</t>
  </si>
  <si>
    <t>TC1600008675.hg.1</t>
  </si>
  <si>
    <t>TC1600008680.hg.1</t>
  </si>
  <si>
    <t>TC1600008698.hg.1</t>
  </si>
  <si>
    <t>TC1600008709.hg.1</t>
  </si>
  <si>
    <t>TC1600008712.hg.1</t>
  </si>
  <si>
    <t>TC1600008735.hg.1</t>
  </si>
  <si>
    <t>TC1600008737.hg.1</t>
  </si>
  <si>
    <t>TC1600008738.hg.1</t>
  </si>
  <si>
    <t>TC1600008739.hg.1</t>
  </si>
  <si>
    <t>TC1600008766.hg.1</t>
  </si>
  <si>
    <t>TC1600008779.hg.1</t>
  </si>
  <si>
    <t>TC1600008799.hg.1</t>
  </si>
  <si>
    <t>TC1600008821.hg.1</t>
  </si>
  <si>
    <t>TC1600008822.hg.1</t>
  </si>
  <si>
    <t>TC1600008829.hg.1</t>
  </si>
  <si>
    <t>TC1600008832.hg.1</t>
  </si>
  <si>
    <t>TC1600008836.hg.1</t>
  </si>
  <si>
    <t>TC1600008840.hg.1</t>
  </si>
  <si>
    <t>TC1600008845.hg.1</t>
  </si>
  <si>
    <t>TC1600008851.hg.1</t>
  </si>
  <si>
    <t>TC1600008858.hg.1</t>
  </si>
  <si>
    <t>TC1600008865.hg.1</t>
  </si>
  <si>
    <t>TC1600008867.hg.1</t>
  </si>
  <si>
    <t>TC1600008868.hg.1</t>
  </si>
  <si>
    <t>TC1600008869.hg.1</t>
  </si>
  <si>
    <t>TC1600008878.hg.1</t>
  </si>
  <si>
    <t>TC1600008888.hg.1</t>
  </si>
  <si>
    <t>TC1600008889.hg.1</t>
  </si>
  <si>
    <t>TC1600008892.hg.1</t>
  </si>
  <si>
    <t>TC1600008893.hg.1</t>
  </si>
  <si>
    <t>TC1600008899.hg.1</t>
  </si>
  <si>
    <t>TC1600008906.hg.1</t>
  </si>
  <si>
    <t>TC1600008910.hg.1</t>
  </si>
  <si>
    <t>TC1600008912.hg.1</t>
  </si>
  <si>
    <t>TC1600008924.hg.1</t>
  </si>
  <si>
    <t>TC1600008925.hg.1</t>
  </si>
  <si>
    <t>TC1600008928.hg.1</t>
  </si>
  <si>
    <t>TC1600008932.hg.1</t>
  </si>
  <si>
    <t>TC1600008936.hg.1</t>
  </si>
  <si>
    <t>TC1600008938.hg.1</t>
  </si>
  <si>
    <t>TC1600008940.hg.1</t>
  </si>
  <si>
    <t>TC1600008942.hg.1</t>
  </si>
  <si>
    <t>TC1600008943.hg.1</t>
  </si>
  <si>
    <t>TC1600008963.hg.1</t>
  </si>
  <si>
    <t>TC1600008971.hg.1</t>
  </si>
  <si>
    <t>TC1600008972.hg.1</t>
  </si>
  <si>
    <t>TC1600008973.hg.1</t>
  </si>
  <si>
    <t>TC1600008977.hg.1</t>
  </si>
  <si>
    <t>TC1600008979.hg.1</t>
  </si>
  <si>
    <t>TC1600008984.hg.1</t>
  </si>
  <si>
    <t>TC1600008986.hg.1</t>
  </si>
  <si>
    <t>TC1600008991.hg.1</t>
  </si>
  <si>
    <t>TC1600009008.hg.1</t>
  </si>
  <si>
    <t>TC1600009021.hg.1</t>
  </si>
  <si>
    <t>TC1600009022.hg.1</t>
  </si>
  <si>
    <t>TC1600009035.hg.1</t>
  </si>
  <si>
    <t>TC1600009037.hg.1</t>
  </si>
  <si>
    <t>TC1600009040.hg.1</t>
  </si>
  <si>
    <t>TC1600009041.hg.1</t>
  </si>
  <si>
    <t>TC1600009042.hg.1</t>
  </si>
  <si>
    <t>TC1600009047.hg.1</t>
  </si>
  <si>
    <t>TC1600009050.hg.1</t>
  </si>
  <si>
    <t>TC1600009062.hg.1</t>
  </si>
  <si>
    <t>TC1600009063.hg.1</t>
  </si>
  <si>
    <t>TC1600009066.hg.1</t>
  </si>
  <si>
    <t>TC1600009068.hg.1</t>
  </si>
  <si>
    <t>TC1600009072.hg.1</t>
  </si>
  <si>
    <t>TC1600009074.hg.1</t>
  </si>
  <si>
    <t>TC1600009076.hg.1</t>
  </si>
  <si>
    <t>TC1600009077.hg.1</t>
  </si>
  <si>
    <t>TC1600009079.hg.1</t>
  </si>
  <si>
    <t>TC1600009081.hg.1</t>
  </si>
  <si>
    <t>TC1600009085.hg.1</t>
  </si>
  <si>
    <t>TC1600009088.hg.1</t>
  </si>
  <si>
    <t>TC1600009096.hg.1</t>
  </si>
  <si>
    <t>TC1600009100.hg.1</t>
  </si>
  <si>
    <t>TC1600009102.hg.1</t>
  </si>
  <si>
    <t>TC1600009105.hg.1</t>
  </si>
  <si>
    <t>TC1600009120.hg.1</t>
  </si>
  <si>
    <t>TC1600009134.hg.1</t>
  </si>
  <si>
    <t>TC1600009137.hg.1</t>
  </si>
  <si>
    <t>TC1600009138.hg.1</t>
  </si>
  <si>
    <t>TC1600009147.hg.1</t>
  </si>
  <si>
    <t>TC1600009156.hg.1</t>
  </si>
  <si>
    <t>TC1600009161.hg.1</t>
  </si>
  <si>
    <t>TC1600009162.hg.1</t>
  </si>
  <si>
    <t>TC1600009163.hg.1</t>
  </si>
  <si>
    <t>TC1600009165.hg.1</t>
  </si>
  <si>
    <t>TC1600009168.hg.1</t>
  </si>
  <si>
    <t>TC1600009182.hg.1</t>
  </si>
  <si>
    <t>TC1600009183.hg.1</t>
  </si>
  <si>
    <t>TC1600009184.hg.1</t>
  </si>
  <si>
    <t>TC1600009185.hg.1</t>
  </si>
  <si>
    <t>TC1600009187.hg.1</t>
  </si>
  <si>
    <t>TC1600009192.hg.1</t>
  </si>
  <si>
    <t>TC1600009193.hg.1</t>
  </si>
  <si>
    <t>TC1600009194.hg.1</t>
  </si>
  <si>
    <t>TC1600009196.hg.1</t>
  </si>
  <si>
    <t>TC1600009198.hg.1</t>
  </si>
  <si>
    <t>TC1600009199.hg.1</t>
  </si>
  <si>
    <t>TC1600009200.hg.1</t>
  </si>
  <si>
    <t>TC1600009202.hg.1</t>
  </si>
  <si>
    <t>TC1600009210.hg.1</t>
  </si>
  <si>
    <t>TC1600009217.hg.1</t>
  </si>
  <si>
    <t>TC1600009220.hg.1</t>
  </si>
  <si>
    <t>TC1600009224.hg.1</t>
  </si>
  <si>
    <t>TC1600009231.hg.1</t>
  </si>
  <si>
    <t>TC1600009236.hg.1</t>
  </si>
  <si>
    <t>TC1600009244.hg.1</t>
  </si>
  <si>
    <t>TC1600009246.hg.1</t>
  </si>
  <si>
    <t>TC1600009247.hg.1</t>
  </si>
  <si>
    <t>TC1600009252.hg.1</t>
  </si>
  <si>
    <t>TC1600009256.hg.1</t>
  </si>
  <si>
    <t>TC1600009257.hg.1</t>
  </si>
  <si>
    <t>TC1600009260.hg.1</t>
  </si>
  <si>
    <t>TC1600009312.hg.1</t>
  </si>
  <si>
    <t>TC1600009322.hg.1</t>
  </si>
  <si>
    <t>TC1600009326.hg.1</t>
  </si>
  <si>
    <t>TC1600009331.hg.1</t>
  </si>
  <si>
    <t>TC1600009349.hg.1</t>
  </si>
  <si>
    <t>TC1600009351.hg.1</t>
  </si>
  <si>
    <t>TC1600009362.hg.1</t>
  </si>
  <si>
    <t>TC1600009367.hg.1</t>
  </si>
  <si>
    <t>TC1600009375.hg.1</t>
  </si>
  <si>
    <t>TC1600009381.hg.1</t>
  </si>
  <si>
    <t>TC1600009395.hg.1</t>
  </si>
  <si>
    <t>TC1600009396.hg.1</t>
  </si>
  <si>
    <t>TC1600009397.hg.1</t>
  </si>
  <si>
    <t>TC1600009399.hg.1</t>
  </si>
  <si>
    <t>TC1600009400.hg.1</t>
  </si>
  <si>
    <t>TC1600009412.hg.1</t>
  </si>
  <si>
    <t>TC1600009417.hg.1</t>
  </si>
  <si>
    <t>TC1600009420.hg.1</t>
  </si>
  <si>
    <t>TC1600009422.hg.1</t>
  </si>
  <si>
    <t>TC1600009446.hg.1</t>
  </si>
  <si>
    <t>TC1600009482.hg.1</t>
  </si>
  <si>
    <t>TC1600009486.hg.1</t>
  </si>
  <si>
    <t>TC1600009512.hg.1</t>
  </si>
  <si>
    <t>TC1600009514.hg.1</t>
  </si>
  <si>
    <t>TC1600009524.hg.1</t>
  </si>
  <si>
    <t>TC1600009530.hg.1</t>
  </si>
  <si>
    <t>TC1600009531.hg.1</t>
  </si>
  <si>
    <t>TC1600009533.hg.1</t>
  </si>
  <si>
    <t>TC1600009535.hg.1</t>
  </si>
  <si>
    <t>TC1600009545.hg.1</t>
  </si>
  <si>
    <t>TC1600009549.hg.1</t>
  </si>
  <si>
    <t>TC1600009580.hg.1</t>
  </si>
  <si>
    <t>TC1600009608.hg.1</t>
  </si>
  <si>
    <t>TC1600009620.hg.1</t>
  </si>
  <si>
    <t>TC1600009621.hg.1</t>
  </si>
  <si>
    <t>TC1600009642.hg.1</t>
  </si>
  <si>
    <t>TC1600009646.hg.1</t>
  </si>
  <si>
    <t>TC1600009651.hg.1</t>
  </si>
  <si>
    <t>TC1600009654.hg.1</t>
  </si>
  <si>
    <t>TC1600009656.hg.1</t>
  </si>
  <si>
    <t>TC1600009659.hg.1</t>
  </si>
  <si>
    <t>TC1600009664.hg.1</t>
  </si>
  <si>
    <t>TC1600009666.hg.1</t>
  </si>
  <si>
    <t>TC1600009671.hg.1</t>
  </si>
  <si>
    <t>TC1600009675.hg.1</t>
  </si>
  <si>
    <t>TC1600009677.hg.1</t>
  </si>
  <si>
    <t>TC1600009683.hg.1</t>
  </si>
  <si>
    <t>TC1600009689.hg.1</t>
  </si>
  <si>
    <t>TC1600009722.hg.1</t>
  </si>
  <si>
    <t>TC1600009731.hg.1</t>
  </si>
  <si>
    <t>TC1600009737.hg.1</t>
  </si>
  <si>
    <t>TC1600009742.hg.1</t>
  </si>
  <si>
    <t>TC1600009744.hg.1</t>
  </si>
  <si>
    <t>TC1600009746.hg.1</t>
  </si>
  <si>
    <t>TC1600009749.hg.1</t>
  </si>
  <si>
    <t>TC1600009766.hg.1</t>
  </si>
  <si>
    <t>TC1600009777.hg.1</t>
  </si>
  <si>
    <t>TC1600009779.hg.1</t>
  </si>
  <si>
    <t>TC1600009791.hg.1</t>
  </si>
  <si>
    <t>TC1600009829.hg.1</t>
  </si>
  <si>
    <t>TC1600009837.hg.1</t>
  </si>
  <si>
    <t>TC1600009846.hg.1</t>
  </si>
  <si>
    <t>TC1600009849.hg.1</t>
  </si>
  <si>
    <t>TC1600009855.hg.1</t>
  </si>
  <si>
    <t>TC1600009856.hg.1</t>
  </si>
  <si>
    <t>TC1600009861.hg.1</t>
  </si>
  <si>
    <t>TC1600009864.hg.1</t>
  </si>
  <si>
    <t>TC1600009865.hg.1</t>
  </si>
  <si>
    <t>TC1600009868.hg.1</t>
  </si>
  <si>
    <t>TC1600009870.hg.1</t>
  </si>
  <si>
    <t>TC1600009883.hg.1</t>
  </si>
  <si>
    <t>TC1600009891.hg.1</t>
  </si>
  <si>
    <t>TC1600009916.hg.1</t>
  </si>
  <si>
    <t>TC1600009928.hg.1</t>
  </si>
  <si>
    <t>TC1600009935.hg.1</t>
  </si>
  <si>
    <t>TC1600009937.hg.1</t>
  </si>
  <si>
    <t>TC1600009942.hg.1</t>
  </si>
  <si>
    <t>TC1600009943.hg.1</t>
  </si>
  <si>
    <t>TC1600009944.hg.1</t>
  </si>
  <si>
    <t>TC1600009947.hg.1</t>
  </si>
  <si>
    <t>TC1600009949.hg.1</t>
  </si>
  <si>
    <t>TC1600009951.hg.1</t>
  </si>
  <si>
    <t>TC1600009952.hg.1</t>
  </si>
  <si>
    <t>TC1600009953.hg.1</t>
  </si>
  <si>
    <t>TC1600009954.hg.1</t>
  </si>
  <si>
    <t>TC1600009956.hg.1</t>
  </si>
  <si>
    <t>TC1600009957.hg.1</t>
  </si>
  <si>
    <t>TC1600009958.hg.1</t>
  </si>
  <si>
    <t>TC1600009961.hg.1</t>
  </si>
  <si>
    <t>TC1600009962.hg.1</t>
  </si>
  <si>
    <t>TC1600009966.hg.1</t>
  </si>
  <si>
    <t>TC1600009967.hg.1</t>
  </si>
  <si>
    <t>TC1600009977.hg.1</t>
  </si>
  <si>
    <t>TC1600009978.hg.1</t>
  </si>
  <si>
    <t>TC1600009986.hg.1</t>
  </si>
  <si>
    <t>TC1600009989.hg.1</t>
  </si>
  <si>
    <t>TC1600009991.hg.1</t>
  </si>
  <si>
    <t>TC1600009992.hg.1</t>
  </si>
  <si>
    <t>TC1600010000.hg.1</t>
  </si>
  <si>
    <t>TC1600010003.hg.1</t>
  </si>
  <si>
    <t>TC1600010004.hg.1</t>
  </si>
  <si>
    <t>TC1600010006.hg.1</t>
  </si>
  <si>
    <t>TC1600010007.hg.1</t>
  </si>
  <si>
    <t>TC1600010011.hg.1</t>
  </si>
  <si>
    <t>TC1600010012.hg.1</t>
  </si>
  <si>
    <t>TC1600010022.hg.1</t>
  </si>
  <si>
    <t>TC1600010023.hg.1</t>
  </si>
  <si>
    <t>TC1600010028.hg.1</t>
  </si>
  <si>
    <t>TC1600010041.hg.1</t>
  </si>
  <si>
    <t>TC1600010066.hg.1</t>
  </si>
  <si>
    <t>TC1600010122.hg.1</t>
  </si>
  <si>
    <t>TC1600010168.hg.1</t>
  </si>
  <si>
    <t>TC1600010171.hg.1</t>
  </si>
  <si>
    <t>TC1600010172.hg.1</t>
  </si>
  <si>
    <t>TC1600010174.hg.1</t>
  </si>
  <si>
    <t>TC1600010175.hg.1</t>
  </si>
  <si>
    <t>TC1600010179.hg.1</t>
  </si>
  <si>
    <t>TC1600010181.hg.1</t>
  </si>
  <si>
    <t>TC1600010184.hg.1</t>
  </si>
  <si>
    <t>TC1600010215.hg.1</t>
  </si>
  <si>
    <t>TC1600010216.hg.1</t>
  </si>
  <si>
    <t>TC1600010227.hg.1</t>
  </si>
  <si>
    <t>TC1600010239.hg.1</t>
  </si>
  <si>
    <t>TC1600010244.hg.1</t>
  </si>
  <si>
    <t>TC1600010262.hg.1</t>
  </si>
  <si>
    <t>TC1600010276.hg.1</t>
  </si>
  <si>
    <t>TC1600010291.hg.1</t>
  </si>
  <si>
    <t>TC1600010307.hg.1</t>
  </si>
  <si>
    <t>TC1600010316.hg.1</t>
  </si>
  <si>
    <t>TC1600010334.hg.1</t>
  </si>
  <si>
    <t>TC1600010341.hg.1</t>
  </si>
  <si>
    <t>TC1600010347.hg.1</t>
  </si>
  <si>
    <t>TC1600010363.hg.1</t>
  </si>
  <si>
    <t>TC1600010375.hg.1</t>
  </si>
  <si>
    <t>TC1600010394.hg.1</t>
  </si>
  <si>
    <t>TC1600010396.hg.1</t>
  </si>
  <si>
    <t>TC1600010406.hg.1</t>
  </si>
  <si>
    <t>TC1600010407.hg.1</t>
  </si>
  <si>
    <t>TC1600010409.hg.1</t>
  </si>
  <si>
    <t>TC1600010421.hg.1</t>
  </si>
  <si>
    <t>TC1600010439.hg.1</t>
  </si>
  <si>
    <t>TC1600010450.hg.1</t>
  </si>
  <si>
    <t>TC1600010452.hg.1</t>
  </si>
  <si>
    <t>TC1600010453.hg.1</t>
  </si>
  <si>
    <t>TC1600010463.hg.1</t>
  </si>
  <si>
    <t>TC1600010467.hg.1</t>
  </si>
  <si>
    <t>TC1600010470.hg.1</t>
  </si>
  <si>
    <t>TC1600010475.hg.1</t>
  </si>
  <si>
    <t>TC1600010476.hg.1</t>
  </si>
  <si>
    <t>TC1600010480.hg.1</t>
  </si>
  <si>
    <t>TC1600010490.hg.1</t>
  </si>
  <si>
    <t>TC1600010498.hg.1</t>
  </si>
  <si>
    <t>TC1600010500.hg.1</t>
  </si>
  <si>
    <t>TC1600010517.hg.1</t>
  </si>
  <si>
    <t>TC1600010532.hg.1</t>
  </si>
  <si>
    <t>TC1600010561.hg.1</t>
  </si>
  <si>
    <t>TC1600010589.hg.1</t>
  </si>
  <si>
    <t>TC1600010593.hg.1</t>
  </si>
  <si>
    <t>TC1600010596.hg.1</t>
  </si>
  <si>
    <t>TC1600010598.hg.1</t>
  </si>
  <si>
    <t>TC1600010599.hg.1</t>
  </si>
  <si>
    <t>TC1600010602.hg.1</t>
  </si>
  <si>
    <t>TC1600010603.hg.1</t>
  </si>
  <si>
    <t>TC1600010604.hg.1</t>
  </si>
  <si>
    <t>TC1600010615.hg.1</t>
  </si>
  <si>
    <t>TC1600010616.hg.1</t>
  </si>
  <si>
    <t>TC1600010617.hg.1</t>
  </si>
  <si>
    <t>TC1600010618.hg.1</t>
  </si>
  <si>
    <t>TC1600010622.hg.1</t>
  </si>
  <si>
    <t>TC1600010623.hg.1</t>
  </si>
  <si>
    <t>TC1600010626.hg.1</t>
  </si>
  <si>
    <t>TC1600010627.hg.1</t>
  </si>
  <si>
    <t>TC1600010628.hg.1</t>
  </si>
  <si>
    <t>TC1600010633.hg.1</t>
  </si>
  <si>
    <t>TC1600010636.hg.1</t>
  </si>
  <si>
    <t>TC1600010647.hg.1</t>
  </si>
  <si>
    <t>TC1600010648.hg.1</t>
  </si>
  <si>
    <t>TC1600010649.hg.1</t>
  </si>
  <si>
    <t>TC1600010651.hg.1</t>
  </si>
  <si>
    <t>TC1600010656.hg.1</t>
  </si>
  <si>
    <t>TC1600010664.hg.1</t>
  </si>
  <si>
    <t>TC1600010665.hg.1</t>
  </si>
  <si>
    <t>TC1600010667.hg.1</t>
  </si>
  <si>
    <t>TC1600010669.hg.1</t>
  </si>
  <si>
    <t>TC1600010676.hg.1</t>
  </si>
  <si>
    <t>TC1600010680.hg.1</t>
  </si>
  <si>
    <t>TC1600010685.hg.1</t>
  </si>
  <si>
    <t>TC1600010711.hg.1</t>
  </si>
  <si>
    <t>TC1600010732.hg.1</t>
  </si>
  <si>
    <t>TC1600010734.hg.1</t>
  </si>
  <si>
    <t>TC1600010740.hg.1</t>
  </si>
  <si>
    <t>TC1600010751.hg.1</t>
  </si>
  <si>
    <t>TC1600010752.hg.1</t>
  </si>
  <si>
    <t>TC1600010756.hg.1</t>
  </si>
  <si>
    <t>TC1600010765.hg.1</t>
  </si>
  <si>
    <t>TC1600010772.hg.1</t>
  </si>
  <si>
    <t>TC1600010778.hg.1</t>
  </si>
  <si>
    <t>TC1600010780.hg.1</t>
  </si>
  <si>
    <t>TC1600010789.hg.1</t>
  </si>
  <si>
    <t>TC1600010792.hg.1</t>
  </si>
  <si>
    <t>TC1600010794.hg.1</t>
  </si>
  <si>
    <t>TC1600010798.hg.1</t>
  </si>
  <si>
    <t>TC1600010801.hg.1</t>
  </si>
  <si>
    <t>TC1600010809.hg.1</t>
  </si>
  <si>
    <t>TC1600010811.hg.1</t>
  </si>
  <si>
    <t>TC1600010825.hg.1</t>
  </si>
  <si>
    <t>TC1600010837.hg.1</t>
  </si>
  <si>
    <t>TC1600010854.hg.1</t>
  </si>
  <si>
    <t>TC1600010855.hg.1</t>
  </si>
  <si>
    <t>TC1600010858.hg.1</t>
  </si>
  <si>
    <t>TC1600010859.hg.1</t>
  </si>
  <si>
    <t>TC1600010861.hg.1</t>
  </si>
  <si>
    <t>TC1600010864.hg.1</t>
  </si>
  <si>
    <t>TC1600010866.hg.1</t>
  </si>
  <si>
    <t>TC1600010868.hg.1</t>
  </si>
  <si>
    <t>TC1600010869.hg.1</t>
  </si>
  <si>
    <t>TC1600010881.hg.1</t>
  </si>
  <si>
    <t>TC1600010889.hg.1</t>
  </si>
  <si>
    <t>TC1600010914.hg.1</t>
  </si>
  <si>
    <t>TC1600010951.hg.1</t>
  </si>
  <si>
    <t>TC1600010955.hg.1</t>
  </si>
  <si>
    <t>TC1600010966.hg.1</t>
  </si>
  <si>
    <t>TC1600010978.hg.1</t>
  </si>
  <si>
    <t>TC1600010987.hg.1</t>
  </si>
  <si>
    <t>TC1600011002.hg.1</t>
  </si>
  <si>
    <t>TC1600011007.hg.1</t>
  </si>
  <si>
    <t>TC1600011042.hg.1</t>
  </si>
  <si>
    <t>TC1600011043.hg.1</t>
  </si>
  <si>
    <t>TC1600011045.hg.1</t>
  </si>
  <si>
    <t>TC1600011047.hg.1</t>
  </si>
  <si>
    <t>TC1600011048.hg.1</t>
  </si>
  <si>
    <t>TC1600011050.hg.1</t>
  </si>
  <si>
    <t>TC1600011058.hg.1</t>
  </si>
  <si>
    <t>TC1600011060.hg.1</t>
  </si>
  <si>
    <t>TC1600011075.hg.1</t>
  </si>
  <si>
    <t>TC1600011080.hg.1</t>
  </si>
  <si>
    <t>TC1600011115.hg.1</t>
  </si>
  <si>
    <t>TC1600011147.hg.1</t>
  </si>
  <si>
    <t>TC1600011168.hg.1</t>
  </si>
  <si>
    <t>TC1600011184.hg.1</t>
  </si>
  <si>
    <t>TC1600011186.hg.1</t>
  </si>
  <si>
    <t>TC1600011190.hg.1</t>
  </si>
  <si>
    <t>TC1600011196.hg.1</t>
  </si>
  <si>
    <t>TC1600011220.hg.1</t>
  </si>
  <si>
    <t>TC1600011221.hg.1</t>
  </si>
  <si>
    <t>TC1600011223.hg.1</t>
  </si>
  <si>
    <t>TC1600011225.hg.1</t>
  </si>
  <si>
    <t>TC1600011228.hg.1</t>
  </si>
  <si>
    <t>TC1600011234.hg.1</t>
  </si>
  <si>
    <t>TC1600011235.hg.1</t>
  </si>
  <si>
    <t>TC1600011237.hg.1</t>
  </si>
  <si>
    <t>TC1600011238.hg.1</t>
  </si>
  <si>
    <t>TC1600011257.hg.1</t>
  </si>
  <si>
    <t>TC1600011263.hg.1</t>
  </si>
  <si>
    <t>TC1600011286.hg.1</t>
  </si>
  <si>
    <t>TC1600011288.hg.1</t>
  </si>
  <si>
    <t>TC1600011290.hg.1</t>
  </si>
  <si>
    <t>TC1600011292.hg.1</t>
  </si>
  <si>
    <t>TC1600011300.hg.1</t>
  </si>
  <si>
    <t>TC1600011305.hg.1</t>
  </si>
  <si>
    <t>TC1600011306.hg.1</t>
  </si>
  <si>
    <t>TC1600011312.hg.1</t>
  </si>
  <si>
    <t>TC1600011314.hg.1</t>
  </si>
  <si>
    <t>TC1600011315.hg.1</t>
  </si>
  <si>
    <t>TC1600011316.hg.1</t>
  </si>
  <si>
    <t>TC1600011317.hg.1</t>
  </si>
  <si>
    <t>TC1600011318.hg.1</t>
  </si>
  <si>
    <t>TC1600011319.hg.1</t>
  </si>
  <si>
    <t>TC1600011320.hg.1</t>
  </si>
  <si>
    <t>TC1600011321.hg.1</t>
  </si>
  <si>
    <t>TC1600011322.hg.1</t>
  </si>
  <si>
    <t>TC1600011323.hg.1</t>
  </si>
  <si>
    <t>TC1600011324.hg.1</t>
  </si>
  <si>
    <t>TC1600011325.hg.1</t>
  </si>
  <si>
    <t>TC1600011326.hg.1</t>
  </si>
  <si>
    <t>TC1600011328.hg.1</t>
  </si>
  <si>
    <t>TC1600011329.hg.1</t>
  </si>
  <si>
    <t>TC1600011330.hg.1</t>
  </si>
  <si>
    <t>TC1600011332.hg.1</t>
  </si>
  <si>
    <t>TC1600011337.hg.1</t>
  </si>
  <si>
    <t>TC1600011339.hg.1</t>
  </si>
  <si>
    <t>TC1600011341.hg.1</t>
  </si>
  <si>
    <t>TC1600011342.hg.1</t>
  </si>
  <si>
    <t>TC1600011343.hg.1</t>
  </si>
  <si>
    <t>TC1600011345.hg.1</t>
  </si>
  <si>
    <t>TC1600011346.hg.1</t>
  </si>
  <si>
    <t>TC1600011347.hg.1</t>
  </si>
  <si>
    <t>TC1600011349.hg.1</t>
  </si>
  <si>
    <t>TC1600011350.hg.1</t>
  </si>
  <si>
    <t>TC1600011351.hg.1</t>
  </si>
  <si>
    <t>TC1600011353.hg.1</t>
  </si>
  <si>
    <t>TC1600011354.hg.1</t>
  </si>
  <si>
    <t>TC1600011355.hg.1</t>
  </si>
  <si>
    <t>TC1600011356.hg.1</t>
  </si>
  <si>
    <t>TC1600011358.hg.1</t>
  </si>
  <si>
    <t>TC1600011359.hg.1</t>
  </si>
  <si>
    <t>TC1600011360.hg.1</t>
  </si>
  <si>
    <t>TC1600011361.hg.1</t>
  </si>
  <si>
    <t>TC1600011362.hg.1</t>
  </si>
  <si>
    <t>TC1600011364.hg.1</t>
  </si>
  <si>
    <t>TC1600011365.hg.1</t>
  </si>
  <si>
    <t>TC1600011367.hg.1</t>
  </si>
  <si>
    <t>TC1600011368.hg.1</t>
  </si>
  <si>
    <t>TC1600011371.hg.1</t>
  </si>
  <si>
    <t>TC1600011372.hg.1</t>
  </si>
  <si>
    <t>TC1600011373.hg.1</t>
  </si>
  <si>
    <t>TC1600011374.hg.1</t>
  </si>
  <si>
    <t>TC1600011375.hg.1</t>
  </si>
  <si>
    <t>TC1600011376.hg.1</t>
  </si>
  <si>
    <t>TC1600011377.hg.1</t>
  </si>
  <si>
    <t>TC1600011378.hg.1</t>
  </si>
  <si>
    <t>TC1600011380.hg.1</t>
  </si>
  <si>
    <t>TC1600011381.hg.1</t>
  </si>
  <si>
    <t>TC1600011383.hg.1</t>
  </si>
  <si>
    <t>TC1600011384.hg.1</t>
  </si>
  <si>
    <t>TC1600011385.hg.1</t>
  </si>
  <si>
    <t>TC1600011386.hg.1</t>
  </si>
  <si>
    <t>TC1600011387.hg.1</t>
  </si>
  <si>
    <t>TC1600011389.hg.1</t>
  </si>
  <si>
    <t>TC1600011390.hg.1</t>
  </si>
  <si>
    <t>TC1600011398.hg.1</t>
  </si>
  <si>
    <t>TC1600011399.hg.1</t>
  </si>
  <si>
    <t>TC1600011401.hg.1</t>
  </si>
  <si>
    <t>TC1600011402.hg.1</t>
  </si>
  <si>
    <t>TC1600011403.hg.1</t>
  </si>
  <si>
    <t>TC1600011404.hg.1</t>
  </si>
  <si>
    <t>TC1600011405.hg.1</t>
  </si>
  <si>
    <t>TC1600011406.hg.1</t>
  </si>
  <si>
    <t>TC1600011407.hg.1</t>
  </si>
  <si>
    <t>TC1600011408.hg.1</t>
  </si>
  <si>
    <t>TC1600011409.hg.1</t>
  </si>
  <si>
    <t>TC1600011412.hg.1</t>
  </si>
  <si>
    <t>TC1600011414.hg.1</t>
  </si>
  <si>
    <t>TC1600011415.hg.1</t>
  </si>
  <si>
    <t>TC1600011416.hg.1</t>
  </si>
  <si>
    <t>TC1600011417.hg.1</t>
  </si>
  <si>
    <t>TC1600011418.hg.1</t>
  </si>
  <si>
    <t>TC1600011420.hg.1</t>
  </si>
  <si>
    <t>TC1600011421.hg.1</t>
  </si>
  <si>
    <t>TC1600011422.hg.1</t>
  </si>
  <si>
    <t>TC1600011423.hg.1</t>
  </si>
  <si>
    <t>TC1600011424.hg.1</t>
  </si>
  <si>
    <t>TC1600011425.hg.1</t>
  </si>
  <si>
    <t>TC1600011426.hg.1</t>
  </si>
  <si>
    <t>TC1600011427.hg.1</t>
  </si>
  <si>
    <t>TC1600011428.hg.1</t>
  </si>
  <si>
    <t>TC1600011430.hg.1</t>
  </si>
  <si>
    <t>TC1600011432.hg.1</t>
  </si>
  <si>
    <t>TC1600011433.hg.1</t>
  </si>
  <si>
    <t>TC1600011438.hg.1</t>
  </si>
  <si>
    <t>TC1600011440.hg.1</t>
  </si>
  <si>
    <t>TC1600011441.hg.1</t>
  </si>
  <si>
    <t>TC1600011442.hg.1</t>
  </si>
  <si>
    <t>TC1600011445.hg.1</t>
  </si>
  <si>
    <t>TC1600011446.hg.1</t>
  </si>
  <si>
    <t>TC1600011448.hg.1</t>
  </si>
  <si>
    <t>TC1600011449.hg.1</t>
  </si>
  <si>
    <t>TC1600011450.hg.1</t>
  </si>
  <si>
    <t>TC1600011451.hg.1</t>
  </si>
  <si>
    <t>TC1600011452.hg.1</t>
  </si>
  <si>
    <t>TC1600011453.hg.1</t>
  </si>
  <si>
    <t>TC1600011460.hg.1</t>
  </si>
  <si>
    <t>TC1600011461.hg.1</t>
  </si>
  <si>
    <t>TC1600011462.hg.1</t>
  </si>
  <si>
    <t>TC1600011463.hg.1</t>
  </si>
  <si>
    <t>TC1600011465.hg.1</t>
  </si>
  <si>
    <t>TC1600011466.hg.1</t>
  </si>
  <si>
    <t>TC1600011467.hg.1</t>
  </si>
  <si>
    <t>TC1600011468.hg.1</t>
  </si>
  <si>
    <t>TC1600011472.hg.1</t>
  </si>
  <si>
    <t>TC1600011473.hg.1</t>
  </si>
  <si>
    <t>TC1600011474.hg.1</t>
  </si>
  <si>
    <t>TC1600011476.hg.1</t>
  </si>
  <si>
    <t>TC1600011478.hg.1</t>
  </si>
  <si>
    <t>TC1600011483.hg.1</t>
  </si>
  <si>
    <t>TC1600011487.hg.1</t>
  </si>
  <si>
    <t>TC1600011493.hg.1</t>
  </si>
  <si>
    <t>TC1600011494.hg.1</t>
  </si>
  <si>
    <t>TC1600011495.hg.1</t>
  </si>
  <si>
    <t>TC1600011496.hg.1</t>
  </si>
  <si>
    <t>TC1600011497.hg.1</t>
  </si>
  <si>
    <t>TC1600011499.hg.1</t>
  </si>
  <si>
    <t>TC1600011500.hg.1</t>
  </si>
  <si>
    <t>TC1600011501.hg.1</t>
  </si>
  <si>
    <t>TC1600011505.hg.1</t>
  </si>
  <si>
    <t>TC1600011508.hg.1</t>
  </si>
  <si>
    <t>TC1600011513.hg.1</t>
  </si>
  <si>
    <t>TC1600011515.hg.1</t>
  </si>
  <si>
    <t>TC1600011516.hg.1</t>
  </si>
  <si>
    <t>TC1600011517.hg.1</t>
  </si>
  <si>
    <t>TC1600011518.hg.1</t>
  </si>
  <si>
    <t>TC1600011519.hg.1</t>
  </si>
  <si>
    <t>TC1600011520.hg.1</t>
  </si>
  <si>
    <t>TC1600011521.hg.1</t>
  </si>
  <si>
    <t>TC1600011522.hg.1</t>
  </si>
  <si>
    <t>TC1600011523.hg.1</t>
  </si>
  <si>
    <t>TC1600011524.hg.1</t>
  </si>
  <si>
    <t>TC1600011526.hg.1</t>
  </si>
  <si>
    <t>TC1600011527.hg.1</t>
  </si>
  <si>
    <t>TC1600011535.hg.1</t>
  </si>
  <si>
    <t>TC1600011536.hg.1</t>
  </si>
  <si>
    <t>TC1600011545.hg.1</t>
  </si>
  <si>
    <t>TC1600011546.hg.1</t>
  </si>
  <si>
    <t>TC1600011550.hg.1</t>
  </si>
  <si>
    <t>TC1600011551.hg.1</t>
  </si>
  <si>
    <t>TC1600011552.hg.1</t>
  </si>
  <si>
    <t>TC1600011553.hg.1</t>
  </si>
  <si>
    <t>TC1600011554.hg.1</t>
  </si>
  <si>
    <t>TC1600011555.hg.1</t>
  </si>
  <si>
    <t>TC1600011556.hg.1</t>
  </si>
  <si>
    <t>TC1600011557.hg.1</t>
  </si>
  <si>
    <t>TC1600011560.hg.1</t>
  </si>
  <si>
    <t>TC1600011561.hg.1</t>
  </si>
  <si>
    <t>TC1600011562.hg.1</t>
  </si>
  <si>
    <t>TC1600011565.hg.1</t>
  </si>
  <si>
    <t>TC1600011566.hg.1</t>
  </si>
  <si>
    <t>TC1600011567.hg.1</t>
  </si>
  <si>
    <t>TC1600011568.hg.1</t>
  </si>
  <si>
    <t>TC1600011569.hg.1</t>
  </si>
  <si>
    <t>TC1600011570.hg.1</t>
  </si>
  <si>
    <t>TC1600011572.hg.1</t>
  </si>
  <si>
    <t>TC1600011573.hg.1</t>
  </si>
  <si>
    <t>TC1600011574.hg.1</t>
  </si>
  <si>
    <t>TC1600011575.hg.1</t>
  </si>
  <si>
    <t>TC1600011577.hg.1</t>
  </si>
  <si>
    <t>TC1600011578.hg.1</t>
  </si>
  <si>
    <t>TC1600011581.hg.1</t>
  </si>
  <si>
    <t>TC1600011582.hg.1</t>
  </si>
  <si>
    <t>TC1600011585.hg.1</t>
  </si>
  <si>
    <t>TC16_KI270728v1_random00006432.hg.1</t>
  </si>
  <si>
    <t>TC16_KI270728v1_random00006438.hg.1</t>
  </si>
  <si>
    <t>TC1700006432.hg.1</t>
  </si>
  <si>
    <t>TC1700006445.hg.1</t>
  </si>
  <si>
    <t>TC1700006449.hg.1</t>
  </si>
  <si>
    <t>TC1700006464.hg.1</t>
  </si>
  <si>
    <t>TC1700006466.hg.1</t>
  </si>
  <si>
    <t>TC1700006471.hg.1</t>
  </si>
  <si>
    <t>TC1700006480.hg.1</t>
  </si>
  <si>
    <t>TC1700006499.hg.1</t>
  </si>
  <si>
    <t>TC1700006500.hg.1</t>
  </si>
  <si>
    <t>TC1700006522.hg.1</t>
  </si>
  <si>
    <t>TC1700006523.hg.1</t>
  </si>
  <si>
    <t>TC1700006524.hg.1</t>
  </si>
  <si>
    <t>TC1700006525.hg.1</t>
  </si>
  <si>
    <t>TC1700006533.hg.1</t>
  </si>
  <si>
    <t>TC1700006535.hg.1</t>
  </si>
  <si>
    <t>TC1700006546.hg.1</t>
  </si>
  <si>
    <t>TC1700006547.hg.1</t>
  </si>
  <si>
    <t>TC1700006556.hg.1</t>
  </si>
  <si>
    <t>TC1700006569.hg.1</t>
  </si>
  <si>
    <t>TC1700006574.hg.1</t>
  </si>
  <si>
    <t>TC1700006575.hg.1</t>
  </si>
  <si>
    <t>TC1700006577.hg.1</t>
  </si>
  <si>
    <t>TC1700006578.hg.1</t>
  </si>
  <si>
    <t>TC1700006580.hg.1</t>
  </si>
  <si>
    <t>TC1700006582.hg.1</t>
  </si>
  <si>
    <t>TC1700006583.hg.1</t>
  </si>
  <si>
    <t>TC1700006585.hg.1</t>
  </si>
  <si>
    <t>TC1700006587.hg.1</t>
  </si>
  <si>
    <t>TC1700006592.hg.1</t>
  </si>
  <si>
    <t>TC1700006602.hg.1</t>
  </si>
  <si>
    <t>TC1700006611.hg.1</t>
  </si>
  <si>
    <t>TC1700006612.hg.1</t>
  </si>
  <si>
    <t>TC1700006626.hg.1</t>
  </si>
  <si>
    <t>TC1700006627.hg.1</t>
  </si>
  <si>
    <t>TC1700006630.hg.1</t>
  </si>
  <si>
    <t>TC1700006638.hg.1</t>
  </si>
  <si>
    <t>TC1700006640.hg.1</t>
  </si>
  <si>
    <t>TC1700006641.hg.1</t>
  </si>
  <si>
    <t>TC1700006642.hg.1</t>
  </si>
  <si>
    <t>TC1700006643.hg.1</t>
  </si>
  <si>
    <t>TC1700006644.hg.1</t>
  </si>
  <si>
    <t>TC1700006645.hg.1</t>
  </si>
  <si>
    <t>TC1700006646.hg.1</t>
  </si>
  <si>
    <t>TC1700006652.hg.1</t>
  </si>
  <si>
    <t>TC1700006653.hg.1</t>
  </si>
  <si>
    <t>TC1700006654.hg.1</t>
  </si>
  <si>
    <t>TC1700006655.hg.1</t>
  </si>
  <si>
    <t>TC1700006660.hg.1</t>
  </si>
  <si>
    <t>TC1700006665.hg.1</t>
  </si>
  <si>
    <t>TC1700006667.hg.1</t>
  </si>
  <si>
    <t>TC1700006676.hg.1</t>
  </si>
  <si>
    <t>TC1700006679.hg.1</t>
  </si>
  <si>
    <t>TC1700006684.hg.1</t>
  </si>
  <si>
    <t>TC1700006696.hg.1</t>
  </si>
  <si>
    <t>TC1700006702.hg.1</t>
  </si>
  <si>
    <t>TC1700006703.hg.1</t>
  </si>
  <si>
    <t>TC1700006709.hg.1</t>
  </si>
  <si>
    <t>TC1700006710.hg.1</t>
  </si>
  <si>
    <t>TC1700006717.hg.1</t>
  </si>
  <si>
    <t>TC1700006719.hg.1</t>
  </si>
  <si>
    <t>TC1700006720.hg.1</t>
  </si>
  <si>
    <t>TC1700006721.hg.1</t>
  </si>
  <si>
    <t>TC1700006729.hg.1</t>
  </si>
  <si>
    <t>TC1700006733.hg.1</t>
  </si>
  <si>
    <t>TC1700006735.hg.1</t>
  </si>
  <si>
    <t>TC1700006738.hg.1</t>
  </si>
  <si>
    <t>TC1700006740.hg.1</t>
  </si>
  <si>
    <t>TC1700006741.hg.1</t>
  </si>
  <si>
    <t>TC1700006742.hg.1</t>
  </si>
  <si>
    <t>TC1700006743.hg.1</t>
  </si>
  <si>
    <t>TC1700006744.hg.1</t>
  </si>
  <si>
    <t>TC1700006746.hg.1</t>
  </si>
  <si>
    <t>TC1700006748.hg.1</t>
  </si>
  <si>
    <t>TC1700006750.hg.1</t>
  </si>
  <si>
    <t>TC1700006751.hg.1</t>
  </si>
  <si>
    <t>TC1700006758.hg.1</t>
  </si>
  <si>
    <t>TC1700006762.hg.1</t>
  </si>
  <si>
    <t>TC1700006763.hg.1</t>
  </si>
  <si>
    <t>TC1700006767.hg.1</t>
  </si>
  <si>
    <t>TC1700006768.hg.1</t>
  </si>
  <si>
    <t>TC1700006770.hg.1</t>
  </si>
  <si>
    <t>TC1700006772.hg.1</t>
  </si>
  <si>
    <t>TC1700006773.hg.1</t>
  </si>
  <si>
    <t>TC1700006774.hg.1</t>
  </si>
  <si>
    <t>TC1700006775.hg.1</t>
  </si>
  <si>
    <t>TC1700006781.hg.1</t>
  </si>
  <si>
    <t>TC1700006782.hg.1</t>
  </si>
  <si>
    <t>TC1700006784.hg.1</t>
  </si>
  <si>
    <t>TC1700006786.hg.1</t>
  </si>
  <si>
    <t>TC1700006804.hg.1</t>
  </si>
  <si>
    <t>TC1700006808.hg.1</t>
  </si>
  <si>
    <t>TC1700006810.hg.1</t>
  </si>
  <si>
    <t>TC1700006813.hg.1</t>
  </si>
  <si>
    <t>TC1700006839.hg.1</t>
  </si>
  <si>
    <t>TC1700006855.hg.1</t>
  </si>
  <si>
    <t>TC1700006857.hg.1</t>
  </si>
  <si>
    <t>TC1700006860.hg.1</t>
  </si>
  <si>
    <t>TC1700006877.hg.1</t>
  </si>
  <si>
    <t>TC1700006895.hg.1</t>
  </si>
  <si>
    <t>TC1700006897.hg.1</t>
  </si>
  <si>
    <t>TC1700006899.hg.1</t>
  </si>
  <si>
    <t>TC1700006909.hg.1</t>
  </si>
  <si>
    <t>TC1700006911.hg.1</t>
  </si>
  <si>
    <t>TC1700006939.hg.1</t>
  </si>
  <si>
    <t>TC1700006946.hg.1</t>
  </si>
  <si>
    <t>TC1700006999.hg.1</t>
  </si>
  <si>
    <t>TC1700007014.hg.1</t>
  </si>
  <si>
    <t>TC1700007016.hg.1</t>
  </si>
  <si>
    <t>TC1700007017.hg.1</t>
  </si>
  <si>
    <t>TC1700007042.hg.1</t>
  </si>
  <si>
    <t>TC1700007045.hg.1</t>
  </si>
  <si>
    <t>TC1700007057.hg.1</t>
  </si>
  <si>
    <t>TC1700007068.hg.1</t>
  </si>
  <si>
    <t>TC1700007080.hg.1</t>
  </si>
  <si>
    <t>TC1700007095.hg.1</t>
  </si>
  <si>
    <t>TC1700007097.hg.1</t>
  </si>
  <si>
    <t>TC1700007099.hg.1</t>
  </si>
  <si>
    <t>TC1700007100.hg.1</t>
  </si>
  <si>
    <t>TC1700007102.hg.1</t>
  </si>
  <si>
    <t>TC1700007105.hg.1</t>
  </si>
  <si>
    <t>TC1700007108.hg.1</t>
  </si>
  <si>
    <t>TC1700007116.hg.1</t>
  </si>
  <si>
    <t>TC1700007119.hg.1</t>
  </si>
  <si>
    <t>TC1700007127.hg.1</t>
  </si>
  <si>
    <t>TC1700007135.hg.1</t>
  </si>
  <si>
    <t>TC1700007137.hg.1</t>
  </si>
  <si>
    <t>TC1700007138.hg.1</t>
  </si>
  <si>
    <t>TC1700007145.hg.1</t>
  </si>
  <si>
    <t>TC1700007152.hg.1</t>
  </si>
  <si>
    <t>TC1700007153.hg.1</t>
  </si>
  <si>
    <t>TC1700007170.hg.1</t>
  </si>
  <si>
    <t>TC1700007171.hg.1</t>
  </si>
  <si>
    <t>TC1700007189.hg.1</t>
  </si>
  <si>
    <t>TC1700007204.hg.1</t>
  </si>
  <si>
    <t>TC1700007230.hg.1</t>
  </si>
  <si>
    <t>TC1700007254.hg.1</t>
  </si>
  <si>
    <t>TC1700007262.hg.1</t>
  </si>
  <si>
    <t>TC1700007266.hg.1</t>
  </si>
  <si>
    <t>TC1700007281.hg.1</t>
  </si>
  <si>
    <t>TC1700007288.hg.1</t>
  </si>
  <si>
    <t>TC1700007296.hg.1</t>
  </si>
  <si>
    <t>TC1700007319.hg.1</t>
  </si>
  <si>
    <t>TC1700007326.hg.1</t>
  </si>
  <si>
    <t>TC1700007330.hg.1</t>
  </si>
  <si>
    <t>TC1700007344.hg.1</t>
  </si>
  <si>
    <t>TC1700007360.hg.1</t>
  </si>
  <si>
    <t>TC1700007361.hg.1</t>
  </si>
  <si>
    <t>TC1700007371.hg.1</t>
  </si>
  <si>
    <t>TC1700007372.hg.1</t>
  </si>
  <si>
    <t>TC1700007381.hg.1</t>
  </si>
  <si>
    <t>TC1700007383.hg.1</t>
  </si>
  <si>
    <t>TC1700007385.hg.1</t>
  </si>
  <si>
    <t>TC1700007387.hg.1</t>
  </si>
  <si>
    <t>TC1700007399.hg.1</t>
  </si>
  <si>
    <t>TC1700007402.hg.1</t>
  </si>
  <si>
    <t>TC1700007403.hg.1</t>
  </si>
  <si>
    <t>TC1700007408.hg.1</t>
  </si>
  <si>
    <t>TC1700007409.hg.1</t>
  </si>
  <si>
    <t>TC1700007415.hg.1</t>
  </si>
  <si>
    <t>TC1700007419.hg.1</t>
  </si>
  <si>
    <t>TC1700007425.hg.1</t>
  </si>
  <si>
    <t>TC1700007429.hg.1</t>
  </si>
  <si>
    <t>TC1700007438.hg.1</t>
  </si>
  <si>
    <t>TC1700007444.hg.1</t>
  </si>
  <si>
    <t>TC1700007451.hg.1</t>
  </si>
  <si>
    <t>TC1700007454.hg.1</t>
  </si>
  <si>
    <t>TC1700007469.hg.1</t>
  </si>
  <si>
    <t>TC1700007474.hg.1</t>
  </si>
  <si>
    <t>TC1700007478.hg.1</t>
  </si>
  <si>
    <t>TC1700007481.hg.1</t>
  </si>
  <si>
    <t>TC1700007498.hg.1</t>
  </si>
  <si>
    <t>TC1700007504.hg.1</t>
  </si>
  <si>
    <t>TC1700007511.hg.1</t>
  </si>
  <si>
    <t>TC1700007519.hg.1</t>
  </si>
  <si>
    <t>TC1700007520.hg.1</t>
  </si>
  <si>
    <t>TC1700007536.hg.1</t>
  </si>
  <si>
    <t>TC1700007557.hg.1</t>
  </si>
  <si>
    <t>TC1700007558.hg.1</t>
  </si>
  <si>
    <t>TC1700007559.hg.1</t>
  </si>
  <si>
    <t>TC1700007560.hg.1</t>
  </si>
  <si>
    <t>TC1700007561.hg.1</t>
  </si>
  <si>
    <t>TC1700007565.hg.1</t>
  </si>
  <si>
    <t>TC1700007571.hg.1</t>
  </si>
  <si>
    <t>TC1700007573.hg.1</t>
  </si>
  <si>
    <t>TC1700007582.hg.1</t>
  </si>
  <si>
    <t>TC1700007585.hg.1</t>
  </si>
  <si>
    <t>TC1700007599.hg.1</t>
  </si>
  <si>
    <t>TC1700007602.hg.1</t>
  </si>
  <si>
    <t>TC1700007603.hg.1</t>
  </si>
  <si>
    <t>TC1700007605.hg.1</t>
  </si>
  <si>
    <t>TC1700007606.hg.1</t>
  </si>
  <si>
    <t>TC1700007617.hg.1</t>
  </si>
  <si>
    <t>TC1700007620.hg.1</t>
  </si>
  <si>
    <t>TC1700007626.hg.1</t>
  </si>
  <si>
    <t>TC1700007630.hg.1</t>
  </si>
  <si>
    <t>TC1700007634.hg.1</t>
  </si>
  <si>
    <t>TC1700007636.hg.1</t>
  </si>
  <si>
    <t>TC1700007638.hg.1</t>
  </si>
  <si>
    <t>TC1700007641.hg.1</t>
  </si>
  <si>
    <t>TC1700007642.hg.1</t>
  </si>
  <si>
    <t>TC1700007645.hg.1</t>
  </si>
  <si>
    <t>TC1700007657.hg.1</t>
  </si>
  <si>
    <t>TC1700007658.hg.1</t>
  </si>
  <si>
    <t>TC1700007671.hg.1</t>
  </si>
  <si>
    <t>TC1700007674.hg.1</t>
  </si>
  <si>
    <t>TC1700007677.hg.1</t>
  </si>
  <si>
    <t>TC1700007700.hg.1</t>
  </si>
  <si>
    <t>TC1700007702.hg.1</t>
  </si>
  <si>
    <t>TC1700007704.hg.1</t>
  </si>
  <si>
    <t>TC1700007716.hg.1</t>
  </si>
  <si>
    <t>TC1700007718.hg.1</t>
  </si>
  <si>
    <t>TC1700007720.hg.1</t>
  </si>
  <si>
    <t>TC1700007725.hg.1</t>
  </si>
  <si>
    <t>TC1700007730.hg.1</t>
  </si>
  <si>
    <t>TC1700007740.hg.1</t>
  </si>
  <si>
    <t>TC1700007749.hg.1</t>
  </si>
  <si>
    <t>TC1700007752.hg.1</t>
  </si>
  <si>
    <t>TC1700007754.hg.1</t>
  </si>
  <si>
    <t>TC1700007757.hg.1</t>
  </si>
  <si>
    <t>TC1700007761.hg.1</t>
  </si>
  <si>
    <t>TC1700007769.hg.1</t>
  </si>
  <si>
    <t>TC1700007771.hg.1</t>
  </si>
  <si>
    <t>TC1700007772.hg.1</t>
  </si>
  <si>
    <t>TC1700007775.hg.1</t>
  </si>
  <si>
    <t>TC1700007777.hg.1</t>
  </si>
  <si>
    <t>TC1700007779.hg.1</t>
  </si>
  <si>
    <t>TC1700007780.hg.1</t>
  </si>
  <si>
    <t>TC1700007784.hg.1</t>
  </si>
  <si>
    <t>TC1700007787.hg.1</t>
  </si>
  <si>
    <t>TC1700007790.hg.1</t>
  </si>
  <si>
    <t>TC1700007791.hg.1</t>
  </si>
  <si>
    <t>TC1700007796.hg.1</t>
  </si>
  <si>
    <t>TC1700007811.hg.1</t>
  </si>
  <si>
    <t>TC1700007826.hg.1</t>
  </si>
  <si>
    <t>TC1700007827.hg.1</t>
  </si>
  <si>
    <t>TC1700007829.hg.1</t>
  </si>
  <si>
    <t>TC1700007851.hg.1</t>
  </si>
  <si>
    <t>TC1700007852.hg.1</t>
  </si>
  <si>
    <t>TC1700007858.hg.1</t>
  </si>
  <si>
    <t>TC1700007859.hg.1</t>
  </si>
  <si>
    <t>TC1700007864.hg.1</t>
  </si>
  <si>
    <t>TC1700007865.hg.1</t>
  </si>
  <si>
    <t>TC1700007866.hg.1</t>
  </si>
  <si>
    <t>TC1700007871.hg.1</t>
  </si>
  <si>
    <t>TC1700007883.hg.1</t>
  </si>
  <si>
    <t>TC1700007890.hg.1</t>
  </si>
  <si>
    <t>TC1700007897.hg.1</t>
  </si>
  <si>
    <t>TC1700007899.hg.1</t>
  </si>
  <si>
    <t>TC1700007904.hg.1</t>
  </si>
  <si>
    <t>TC1700007907.hg.1</t>
  </si>
  <si>
    <t>TC1700007910.hg.1</t>
  </si>
  <si>
    <t>TC1700007913.hg.1</t>
  </si>
  <si>
    <t>TC1700007914.hg.1</t>
  </si>
  <si>
    <t>TC1700007915.hg.1</t>
  </si>
  <si>
    <t>TC1700007916.hg.1</t>
  </si>
  <si>
    <t>TC1700007918.hg.1</t>
  </si>
  <si>
    <t>TC1700007919.hg.1</t>
  </si>
  <si>
    <t>TC1700007922.hg.1</t>
  </si>
  <si>
    <t>TC1700007929.hg.1</t>
  </si>
  <si>
    <t>TC1700007930.hg.1</t>
  </si>
  <si>
    <t>TC1700007931.hg.1</t>
  </si>
  <si>
    <t>TC1700007934.hg.1</t>
  </si>
  <si>
    <t>TC1700007942.hg.1</t>
  </si>
  <si>
    <t>TC1700007944.hg.1</t>
  </si>
  <si>
    <t>TC1700007949.hg.1</t>
  </si>
  <si>
    <t>TC1700007966.hg.1</t>
  </si>
  <si>
    <t>TC1700007967.hg.1</t>
  </si>
  <si>
    <t>TC1700007971.hg.1</t>
  </si>
  <si>
    <t>TC1700007974.hg.1</t>
  </si>
  <si>
    <t>TC1700007976.hg.1</t>
  </si>
  <si>
    <t>TC1700007982.hg.1</t>
  </si>
  <si>
    <t>TC1700007983.hg.1</t>
  </si>
  <si>
    <t>TC1700007985.hg.1</t>
  </si>
  <si>
    <t>TC1700007993.hg.1</t>
  </si>
  <si>
    <t>TC1700007997.hg.1</t>
  </si>
  <si>
    <t>TC1700008005.hg.1</t>
  </si>
  <si>
    <t>TC1700008011.hg.1</t>
  </si>
  <si>
    <t>TC1700008014.hg.1</t>
  </si>
  <si>
    <t>TC1700008016.hg.1</t>
  </si>
  <si>
    <t>TC1700008019.hg.1</t>
  </si>
  <si>
    <t>TC1700008028.hg.1</t>
  </si>
  <si>
    <t>TC1700008032.hg.1</t>
  </si>
  <si>
    <t>TC1700008033.hg.1</t>
  </si>
  <si>
    <t>TC1700008034.hg.1</t>
  </si>
  <si>
    <t>TC1700008049.hg.1</t>
  </si>
  <si>
    <t>TC1700008080.hg.1</t>
  </si>
  <si>
    <t>TC1700008082.hg.1</t>
  </si>
  <si>
    <t>TC1700008085.hg.1</t>
  </si>
  <si>
    <t>TC1700008095.hg.1</t>
  </si>
  <si>
    <t>TC1700008102.hg.1</t>
  </si>
  <si>
    <t>TC1700008104.hg.1</t>
  </si>
  <si>
    <t>TC1700008105.hg.1</t>
  </si>
  <si>
    <t>TC1700008123.hg.1</t>
  </si>
  <si>
    <t>TC1700008128.hg.1</t>
  </si>
  <si>
    <t>TC1700008133.hg.1</t>
  </si>
  <si>
    <t>TC1700008134.hg.1</t>
  </si>
  <si>
    <t>TC1700008135.hg.1</t>
  </si>
  <si>
    <t>TC1700008138.hg.1</t>
  </si>
  <si>
    <t>TC1700008144.hg.1</t>
  </si>
  <si>
    <t>TC1700008151.hg.1</t>
  </si>
  <si>
    <t>TC1700008152.hg.1</t>
  </si>
  <si>
    <t>TC1700008171.hg.1</t>
  </si>
  <si>
    <t>TC1700008175.hg.1</t>
  </si>
  <si>
    <t>TC1700008178.hg.1</t>
  </si>
  <si>
    <t>TC1700008180.hg.1</t>
  </si>
  <si>
    <t>TC1700008186.hg.1</t>
  </si>
  <si>
    <t>TC1700008191.hg.1</t>
  </si>
  <si>
    <t>TC1700008194.hg.1</t>
  </si>
  <si>
    <t>TC1700008209.hg.1</t>
  </si>
  <si>
    <t>TC1700008211.hg.1</t>
  </si>
  <si>
    <t>TC1700008216.hg.1</t>
  </si>
  <si>
    <t>TC1700008218.hg.1</t>
  </si>
  <si>
    <t>TC1700008225.hg.1</t>
  </si>
  <si>
    <t>TC1700008228.hg.1</t>
  </si>
  <si>
    <t>TC1700008232.hg.1</t>
  </si>
  <si>
    <t>TC1700008238.hg.1</t>
  </si>
  <si>
    <t>TC1700008240.hg.1</t>
  </si>
  <si>
    <t>TC1700008247.hg.1</t>
  </si>
  <si>
    <t>TC1700008250.hg.1</t>
  </si>
  <si>
    <t>TC1700008251.hg.1</t>
  </si>
  <si>
    <t>TC1700008254.hg.1</t>
  </si>
  <si>
    <t>TC1700008256.hg.1</t>
  </si>
  <si>
    <t>TC1700008259.hg.1</t>
  </si>
  <si>
    <t>TC1700008261.hg.1</t>
  </si>
  <si>
    <t>TC1700008262.hg.1</t>
  </si>
  <si>
    <t>TC1700008263.hg.1</t>
  </si>
  <si>
    <t>TC1700008271.hg.1</t>
  </si>
  <si>
    <t>TC1700008282.hg.1</t>
  </si>
  <si>
    <t>TC1700008283.hg.1</t>
  </si>
  <si>
    <t>TC1700008303.hg.1</t>
  </si>
  <si>
    <t>TC1700008313.hg.1</t>
  </si>
  <si>
    <t>TC1700008326.hg.1</t>
  </si>
  <si>
    <t>TC1700008328.hg.1</t>
  </si>
  <si>
    <t>TC1700008331.hg.1</t>
  </si>
  <si>
    <t>TC1700008342.hg.1</t>
  </si>
  <si>
    <t>TC1700008344.hg.1</t>
  </si>
  <si>
    <t>TC1700008350.hg.1</t>
  </si>
  <si>
    <t>TC1700008357.hg.1</t>
  </si>
  <si>
    <t>TC1700008372.hg.1</t>
  </si>
  <si>
    <t>TC1700008376.hg.1</t>
  </si>
  <si>
    <t>TC1700008378.hg.1</t>
  </si>
  <si>
    <t>TC1700008382.hg.1</t>
  </si>
  <si>
    <t>TC1700008418.hg.1</t>
  </si>
  <si>
    <t>TC1700008421.hg.1</t>
  </si>
  <si>
    <t>TC1700008423.hg.1</t>
  </si>
  <si>
    <t>TC1700008424.hg.1</t>
  </si>
  <si>
    <t>TC1700008426.hg.1</t>
  </si>
  <si>
    <t>TC1700008427.hg.1</t>
  </si>
  <si>
    <t>TC1700008438.hg.1</t>
  </si>
  <si>
    <t>TC1700008440.hg.1</t>
  </si>
  <si>
    <t>TC1700008441.hg.1</t>
  </si>
  <si>
    <t>TC1700008452.hg.1</t>
  </si>
  <si>
    <t>TC1700008455.hg.1</t>
  </si>
  <si>
    <t>TC1700008463.hg.1</t>
  </si>
  <si>
    <t>TC1700008465.hg.1</t>
  </si>
  <si>
    <t>TC1700008467.hg.1</t>
  </si>
  <si>
    <t>TC1700008489.hg.1</t>
  </si>
  <si>
    <t>TC1700008498.hg.1</t>
  </si>
  <si>
    <t>TC1700008499.hg.1</t>
  </si>
  <si>
    <t>TC1700008511.hg.1</t>
  </si>
  <si>
    <t>TC1700008513.hg.1</t>
  </si>
  <si>
    <t>TC1700008514.hg.1</t>
  </si>
  <si>
    <t>TC1700008527.hg.1</t>
  </si>
  <si>
    <t>TC1700008531.hg.1</t>
  </si>
  <si>
    <t>TC1700008533.hg.1</t>
  </si>
  <si>
    <t>TC1700008539.hg.1</t>
  </si>
  <si>
    <t>TC1700008549.hg.1</t>
  </si>
  <si>
    <t>TC1700008561.hg.1</t>
  </si>
  <si>
    <t>TC1700008563.hg.1</t>
  </si>
  <si>
    <t>TC1700008564.hg.1</t>
  </si>
  <si>
    <t>TC1700008566.hg.1</t>
  </si>
  <si>
    <t>TC1700008573.hg.1</t>
  </si>
  <si>
    <t>TC1700008575.hg.1</t>
  </si>
  <si>
    <t>TC1700008587.hg.1</t>
  </si>
  <si>
    <t>TC1700008598.hg.1</t>
  </si>
  <si>
    <t>TC1700008602.hg.1</t>
  </si>
  <si>
    <t>TC1700008603.hg.1</t>
  </si>
  <si>
    <t>TC1700008635.hg.1</t>
  </si>
  <si>
    <t>TC1700008661.hg.1</t>
  </si>
  <si>
    <t>TC1700008668.hg.1</t>
  </si>
  <si>
    <t>TC1700008673.hg.1</t>
  </si>
  <si>
    <t>TC1700008677.hg.1</t>
  </si>
  <si>
    <t>TC1700008679.hg.1</t>
  </si>
  <si>
    <t>TC1700008690.hg.1</t>
  </si>
  <si>
    <t>TC1700008703.hg.1</t>
  </si>
  <si>
    <t>TC1700008709.hg.1</t>
  </si>
  <si>
    <t>TC1700008719.hg.1</t>
  </si>
  <si>
    <t>TC1700008734.hg.1</t>
  </si>
  <si>
    <t>TC1700008738.hg.1</t>
  </si>
  <si>
    <t>TC1700008757.hg.1</t>
  </si>
  <si>
    <t>TC1700008768.hg.1</t>
  </si>
  <si>
    <t>TC1700008769.hg.1</t>
  </si>
  <si>
    <t>TC1700008794.hg.1</t>
  </si>
  <si>
    <t>TC1700008820.hg.1</t>
  </si>
  <si>
    <t>TC1700008834.hg.1</t>
  </si>
  <si>
    <t>TC1700008842.hg.1</t>
  </si>
  <si>
    <t>TC1700008844.hg.1</t>
  </si>
  <si>
    <t>TC1700008845.hg.1</t>
  </si>
  <si>
    <t>TC1700008846.hg.1</t>
  </si>
  <si>
    <t>TC1700008848.hg.1</t>
  </si>
  <si>
    <t>TC1700008851.hg.1</t>
  </si>
  <si>
    <t>TC1700008852.hg.1</t>
  </si>
  <si>
    <t>TC1700008859.hg.1</t>
  </si>
  <si>
    <t>TC1700008862.hg.1</t>
  </si>
  <si>
    <t>TC1700008867.hg.1</t>
  </si>
  <si>
    <t>TC1700008868.hg.1</t>
  </si>
  <si>
    <t>TC1700008874.hg.1</t>
  </si>
  <si>
    <t>TC1700008875.hg.1</t>
  </si>
  <si>
    <t>TC1700008878.hg.1</t>
  </si>
  <si>
    <t>TC1700008879.hg.1</t>
  </si>
  <si>
    <t>TC1700008882.hg.1</t>
  </si>
  <si>
    <t>TC1700008886.hg.1</t>
  </si>
  <si>
    <t>TC1700008888.hg.1</t>
  </si>
  <si>
    <t>TC1700008895.hg.1</t>
  </si>
  <si>
    <t>TC1700008897.hg.1</t>
  </si>
  <si>
    <t>TC1700008907.hg.1</t>
  </si>
  <si>
    <t>TC1700008912.hg.1</t>
  </si>
  <si>
    <t>TC1700008914.hg.1</t>
  </si>
  <si>
    <t>TC1700008915.hg.1</t>
  </si>
  <si>
    <t>TC1700008917.hg.1</t>
  </si>
  <si>
    <t>TC1700008920.hg.1</t>
  </si>
  <si>
    <t>TC1700008923.hg.1</t>
  </si>
  <si>
    <t>TC1700008929.hg.1</t>
  </si>
  <si>
    <t>TC1700008932.hg.1</t>
  </si>
  <si>
    <t>TC1700008933.hg.1</t>
  </si>
  <si>
    <t>TC1700008938.hg.1</t>
  </si>
  <si>
    <t>TC1700008945.hg.1</t>
  </si>
  <si>
    <t>TC1700008946.hg.1</t>
  </si>
  <si>
    <t>TC1700008951.hg.1</t>
  </si>
  <si>
    <t>TC1700008974.hg.1</t>
  </si>
  <si>
    <t>TC1700008984.hg.1</t>
  </si>
  <si>
    <t>TC1700008995.hg.1</t>
  </si>
  <si>
    <t>TC1700009032.hg.1</t>
  </si>
  <si>
    <t>TC1700009036.hg.1</t>
  </si>
  <si>
    <t>TC1700009037.hg.1</t>
  </si>
  <si>
    <t>TC1700009040.hg.1</t>
  </si>
  <si>
    <t>TC1700009042.hg.1</t>
  </si>
  <si>
    <t>TC1700009043.hg.1</t>
  </si>
  <si>
    <t>TC1700009044.hg.1</t>
  </si>
  <si>
    <t>TC1700009049.hg.1</t>
  </si>
  <si>
    <t>TC1700009079.hg.1</t>
  </si>
  <si>
    <t>TC1700009081.hg.1</t>
  </si>
  <si>
    <t>TC1700009089.hg.1</t>
  </si>
  <si>
    <t>TC1700009092.hg.1</t>
  </si>
  <si>
    <t>TC1700009093.hg.1</t>
  </si>
  <si>
    <t>TC1700009111.hg.1</t>
  </si>
  <si>
    <t>TC1700009113.hg.1</t>
  </si>
  <si>
    <t>TC1700009119.hg.1</t>
  </si>
  <si>
    <t>TC1700009122.hg.1</t>
  </si>
  <si>
    <t>TC1700009123.hg.1</t>
  </si>
  <si>
    <t>TC1700009128.hg.1</t>
  </si>
  <si>
    <t>TC1700009137.hg.1</t>
  </si>
  <si>
    <t>TC1700009144.hg.1</t>
  </si>
  <si>
    <t>TC1700009150.hg.1</t>
  </si>
  <si>
    <t>TC1700009162.hg.1</t>
  </si>
  <si>
    <t>TC1700009173.hg.1</t>
  </si>
  <si>
    <t>TC1700009179.hg.1</t>
  </si>
  <si>
    <t>TC1700009184.hg.1</t>
  </si>
  <si>
    <t>TC1700009186.hg.1</t>
  </si>
  <si>
    <t>TC1700009189.hg.1</t>
  </si>
  <si>
    <t>TC1700009194.hg.1</t>
  </si>
  <si>
    <t>TC1700009215.hg.1</t>
  </si>
  <si>
    <t>TC1700009217.hg.1</t>
  </si>
  <si>
    <t>TC1700009219.hg.1</t>
  </si>
  <si>
    <t>TC1700009221.hg.1</t>
  </si>
  <si>
    <t>TC1700009236.hg.1</t>
  </si>
  <si>
    <t>TC1700009248.hg.1</t>
  </si>
  <si>
    <t>TC1700009249.hg.1</t>
  </si>
  <si>
    <t>TC1700009254.hg.1</t>
  </si>
  <si>
    <t>TC1700009256.hg.1</t>
  </si>
  <si>
    <t>TC1700009260.hg.1</t>
  </si>
  <si>
    <t>TC1700009274.hg.1</t>
  </si>
  <si>
    <t>TC1700009275.hg.1</t>
  </si>
  <si>
    <t>TC1700009277.hg.1</t>
  </si>
  <si>
    <t>TC1700009284.hg.1</t>
  </si>
  <si>
    <t>TC1700009293.hg.1</t>
  </si>
  <si>
    <t>TC1700009303.hg.1</t>
  </si>
  <si>
    <t>TC1700009318.hg.1</t>
  </si>
  <si>
    <t>TC1700009319.hg.1</t>
  </si>
  <si>
    <t>TC1700009327.hg.1</t>
  </si>
  <si>
    <t>TC1700009333.hg.1</t>
  </si>
  <si>
    <t>TC1700009368.hg.1</t>
  </si>
  <si>
    <t>TC1700009372.hg.1</t>
  </si>
  <si>
    <t>TC1700009376.hg.1</t>
  </si>
  <si>
    <t>TC1700009377.hg.1</t>
  </si>
  <si>
    <t>TC1700009378.hg.1</t>
  </si>
  <si>
    <t>TC1700009383.hg.1</t>
  </si>
  <si>
    <t>TC1700009385.hg.1</t>
  </si>
  <si>
    <t>TC1700009392.hg.1</t>
  </si>
  <si>
    <t>TC1700009393.hg.1</t>
  </si>
  <si>
    <t>TC1700009394.hg.1</t>
  </si>
  <si>
    <t>TC1700009397.hg.1</t>
  </si>
  <si>
    <t>TC1700009398.hg.1</t>
  </si>
  <si>
    <t>TC1700009402.hg.1</t>
  </si>
  <si>
    <t>TC1700009409.hg.1</t>
  </si>
  <si>
    <t>TC1700009417.hg.1</t>
  </si>
  <si>
    <t>TC1700009430.hg.1</t>
  </si>
  <si>
    <t>TC1700009436.hg.1</t>
  </si>
  <si>
    <t>TC1700009451.hg.1</t>
  </si>
  <si>
    <t>TC1700009469.hg.1</t>
  </si>
  <si>
    <t>TC1700009470.hg.1</t>
  </si>
  <si>
    <t>TC1700009472.hg.1</t>
  </si>
  <si>
    <t>TC1700009474.hg.1</t>
  </si>
  <si>
    <t>TC1700009476.hg.1</t>
  </si>
  <si>
    <t>TC1700009478.hg.1</t>
  </si>
  <si>
    <t>TC1700009479.hg.1</t>
  </si>
  <si>
    <t>TC1700009489.hg.1</t>
  </si>
  <si>
    <t>TC1700009490.hg.1</t>
  </si>
  <si>
    <t>TC1700009492.hg.1</t>
  </si>
  <si>
    <t>TC1700009495.hg.1</t>
  </si>
  <si>
    <t>TC1700009498.hg.1</t>
  </si>
  <si>
    <t>TC1700009500.hg.1</t>
  </si>
  <si>
    <t>TC1700009504.hg.1</t>
  </si>
  <si>
    <t>TC1700009507.hg.1</t>
  </si>
  <si>
    <t>TC1700009515.hg.1</t>
  </si>
  <si>
    <t>TC1700009516.hg.1</t>
  </si>
  <si>
    <t>TC1700009520.hg.1</t>
  </si>
  <si>
    <t>TC1700009522.hg.1</t>
  </si>
  <si>
    <t>TC1700009528.hg.1</t>
  </si>
  <si>
    <t>TC1700009530.hg.1</t>
  </si>
  <si>
    <t>TC1700009535.hg.1</t>
  </si>
  <si>
    <t>TC1700009538.hg.1</t>
  </si>
  <si>
    <t>TC1700009539.hg.1</t>
  </si>
  <si>
    <t>TC1700009540.hg.1</t>
  </si>
  <si>
    <t>TC1700009541.hg.1</t>
  </si>
  <si>
    <t>TC1700009544.hg.1</t>
  </si>
  <si>
    <t>TC1700009546.hg.1</t>
  </si>
  <si>
    <t>TC1700009551.hg.1</t>
  </si>
  <si>
    <t>TC1700009554.hg.1</t>
  </si>
  <si>
    <t>TC1700009556.hg.1</t>
  </si>
  <si>
    <t>TC1700009565.hg.1</t>
  </si>
  <si>
    <t>TC1700009566.hg.1</t>
  </si>
  <si>
    <t>TC1700009586.hg.1</t>
  </si>
  <si>
    <t>TC1700009587.hg.1</t>
  </si>
  <si>
    <t>TC1700009590.hg.1</t>
  </si>
  <si>
    <t>TC1700009592.hg.1</t>
  </si>
  <si>
    <t>TC1700009597.hg.1</t>
  </si>
  <si>
    <t>TC1700009600.hg.1</t>
  </si>
  <si>
    <t>TC1700009610.hg.1</t>
  </si>
  <si>
    <t>TC1700009612.hg.1</t>
  </si>
  <si>
    <t>TC1700009613.hg.1</t>
  </si>
  <si>
    <t>TC1700009618.hg.1</t>
  </si>
  <si>
    <t>TC1700009619.hg.1</t>
  </si>
  <si>
    <t>TC1700009622.hg.1</t>
  </si>
  <si>
    <t>TC1700009623.hg.1</t>
  </si>
  <si>
    <t>TC1700009627.hg.1</t>
  </si>
  <si>
    <t>TC1700009637.hg.1</t>
  </si>
  <si>
    <t>TC1700009640.hg.1</t>
  </si>
  <si>
    <t>TC1700009648.hg.1</t>
  </si>
  <si>
    <t>TC1700009649.hg.1</t>
  </si>
  <si>
    <t>TC1700009650.hg.1</t>
  </si>
  <si>
    <t>TC1700009651.hg.1</t>
  </si>
  <si>
    <t>TC1700009669.hg.1</t>
  </si>
  <si>
    <t>TC1700009670.hg.1</t>
  </si>
  <si>
    <t>TC1700009671.hg.1</t>
  </si>
  <si>
    <t>TC1700009676.hg.1</t>
  </si>
  <si>
    <t>TC1700009677.hg.1</t>
  </si>
  <si>
    <t>TC1700009679.hg.1</t>
  </si>
  <si>
    <t>TC1700009681.hg.1</t>
  </si>
  <si>
    <t>TC1700009686.hg.1</t>
  </si>
  <si>
    <t>TC1700009693.hg.1</t>
  </si>
  <si>
    <t>TC1700009694.hg.1</t>
  </si>
  <si>
    <t>TC1700009701.hg.1</t>
  </si>
  <si>
    <t>TC1700009702.hg.1</t>
  </si>
  <si>
    <t>TC1700009706.hg.1</t>
  </si>
  <si>
    <t>TC1700009707.hg.1</t>
  </si>
  <si>
    <t>TC1700009708.hg.1</t>
  </si>
  <si>
    <t>TC1700009713.hg.1</t>
  </si>
  <si>
    <t>TC1700009730.hg.1</t>
  </si>
  <si>
    <t>TC1700009731.hg.1</t>
  </si>
  <si>
    <t>TC1700009740.hg.1</t>
  </si>
  <si>
    <t>TC1700009742.hg.1</t>
  </si>
  <si>
    <t>TC1700009743.hg.1</t>
  </si>
  <si>
    <t>TC1700009744.hg.1</t>
  </si>
  <si>
    <t>TC1700009745.hg.1</t>
  </si>
  <si>
    <t>TC1700009746.hg.1</t>
  </si>
  <si>
    <t>TC1700009748.hg.1</t>
  </si>
  <si>
    <t>TC1700009750.hg.1</t>
  </si>
  <si>
    <t>TC1700009758.hg.1</t>
  </si>
  <si>
    <t>TC1700009781.hg.1</t>
  </si>
  <si>
    <t>TC1700009801.hg.1</t>
  </si>
  <si>
    <t>TC1700009809.hg.1</t>
  </si>
  <si>
    <t>TC1700009811.hg.1</t>
  </si>
  <si>
    <t>TC1700009830.hg.1</t>
  </si>
  <si>
    <t>TC1700009850.hg.1</t>
  </si>
  <si>
    <t>TC1700009857.hg.1</t>
  </si>
  <si>
    <t>TC1700009861.hg.1</t>
  </si>
  <si>
    <t>TC1700009870.hg.1</t>
  </si>
  <si>
    <t>TC1700009877.hg.1</t>
  </si>
  <si>
    <t>TC1700009881.hg.1</t>
  </si>
  <si>
    <t>TC1700009888.hg.1</t>
  </si>
  <si>
    <t>TC1700009895.hg.1</t>
  </si>
  <si>
    <t>TC1700009900.hg.1</t>
  </si>
  <si>
    <t>TC1700009903.hg.1</t>
  </si>
  <si>
    <t>TC1700009928.hg.1</t>
  </si>
  <si>
    <t>TC1700009938.hg.1</t>
  </si>
  <si>
    <t>TC1700009939.hg.1</t>
  </si>
  <si>
    <t>TC1700009948.hg.1</t>
  </si>
  <si>
    <t>TC1700009949.hg.1</t>
  </si>
  <si>
    <t>TC1700009954.hg.1</t>
  </si>
  <si>
    <t>TC1700009960.hg.1</t>
  </si>
  <si>
    <t>TC1700009969.hg.1</t>
  </si>
  <si>
    <t>TC1700009971.hg.1</t>
  </si>
  <si>
    <t>TC1700009974.hg.1</t>
  </si>
  <si>
    <t>TC1700009982.hg.1</t>
  </si>
  <si>
    <t>TC1700009992.hg.1</t>
  </si>
  <si>
    <t>TC1700009995.hg.1</t>
  </si>
  <si>
    <t>TC1700010004.hg.1</t>
  </si>
  <si>
    <t>TC1700010015.hg.1</t>
  </si>
  <si>
    <t>TC1700010019.hg.1</t>
  </si>
  <si>
    <t>TC1700010035.hg.1</t>
  </si>
  <si>
    <t>TC1700010036.hg.1</t>
  </si>
  <si>
    <t>TC1700010038.hg.1</t>
  </si>
  <si>
    <t>TC1700010041.hg.1</t>
  </si>
  <si>
    <t>TC1700010050.hg.1</t>
  </si>
  <si>
    <t>TC1700010068.hg.1</t>
  </si>
  <si>
    <t>TC1700010076.hg.1</t>
  </si>
  <si>
    <t>TC1700010084.hg.1</t>
  </si>
  <si>
    <t>TC1700010088.hg.1</t>
  </si>
  <si>
    <t>TC1700010101.hg.1</t>
  </si>
  <si>
    <t>TC1700010186.hg.1</t>
  </si>
  <si>
    <t>TC1700010190.hg.1</t>
  </si>
  <si>
    <t>TC1700010191.hg.1</t>
  </si>
  <si>
    <t>TC1700010195.hg.1</t>
  </si>
  <si>
    <t>TC1700010198.hg.1</t>
  </si>
  <si>
    <t>TC1700010199.hg.1</t>
  </si>
  <si>
    <t>TC1700010200.hg.1</t>
  </si>
  <si>
    <t>TC1700010202.hg.1</t>
  </si>
  <si>
    <t>TC1700010204.hg.1</t>
  </si>
  <si>
    <t>TC1700010206.hg.1</t>
  </si>
  <si>
    <t>TC1700010207.hg.1</t>
  </si>
  <si>
    <t>TC1700010209.hg.1</t>
  </si>
  <si>
    <t>TC1700010214.hg.1</t>
  </si>
  <si>
    <t>TC1700010218.hg.1</t>
  </si>
  <si>
    <t>TC1700010221.hg.1</t>
  </si>
  <si>
    <t>TC1700010222.hg.1</t>
  </si>
  <si>
    <t>TC1700010223.hg.1</t>
  </si>
  <si>
    <t>TC1700010230.hg.1</t>
  </si>
  <si>
    <t>TC1700010239.hg.1</t>
  </si>
  <si>
    <t>TC1700010241.hg.1</t>
  </si>
  <si>
    <t>TC1700010247.hg.1</t>
  </si>
  <si>
    <t>TC1700010248.hg.1</t>
  </si>
  <si>
    <t>TC1700010252.hg.1</t>
  </si>
  <si>
    <t>TC1700010254.hg.1</t>
  </si>
  <si>
    <t>TC1700010272.hg.1</t>
  </si>
  <si>
    <t>TC1700010274.hg.1</t>
  </si>
  <si>
    <t>TC1700010276.hg.1</t>
  </si>
  <si>
    <t>TC1700010293.hg.1</t>
  </si>
  <si>
    <t>TC1700010295.hg.1</t>
  </si>
  <si>
    <t>TC1700010298.hg.1</t>
  </si>
  <si>
    <t>TC1700010303.hg.1</t>
  </si>
  <si>
    <t>TC1700010314.hg.1</t>
  </si>
  <si>
    <t>TC1700010327.hg.1</t>
  </si>
  <si>
    <t>TC1700010328.hg.1</t>
  </si>
  <si>
    <t>TC1700010349.hg.1</t>
  </si>
  <si>
    <t>TC1700010358.hg.1</t>
  </si>
  <si>
    <t>TC1700010363.hg.1</t>
  </si>
  <si>
    <t>TC1700010371.hg.1</t>
  </si>
  <si>
    <t>TC1700010393.hg.1</t>
  </si>
  <si>
    <t>TC1700010397.hg.1</t>
  </si>
  <si>
    <t>TC1700010408.hg.1</t>
  </si>
  <si>
    <t>TC1700010413.hg.1</t>
  </si>
  <si>
    <t>TC1700010417.hg.1</t>
  </si>
  <si>
    <t>TC1700010420.hg.1</t>
  </si>
  <si>
    <t>TC1700010425.hg.1</t>
  </si>
  <si>
    <t>TC1700010426.hg.1</t>
  </si>
  <si>
    <t>TC1700010433.hg.1</t>
  </si>
  <si>
    <t>TC1700010436.hg.1</t>
  </si>
  <si>
    <t>TC1700010439.hg.1</t>
  </si>
  <si>
    <t>TC1700010440.hg.1</t>
  </si>
  <si>
    <t>TC1700010445.hg.1</t>
  </si>
  <si>
    <t>TC1700010447.hg.1</t>
  </si>
  <si>
    <t>TC1700010451.hg.1</t>
  </si>
  <si>
    <t>TC1700010452.hg.1</t>
  </si>
  <si>
    <t>TC1700010454.hg.1</t>
  </si>
  <si>
    <t>TC1700010455.hg.1</t>
  </si>
  <si>
    <t>TC1700010456.hg.1</t>
  </si>
  <si>
    <t>TC1700010459.hg.1</t>
  </si>
  <si>
    <t>TC1700010461.hg.1</t>
  </si>
  <si>
    <t>TC1700010468.hg.1</t>
  </si>
  <si>
    <t>TC1700010488.hg.1</t>
  </si>
  <si>
    <t>TC1700010493.hg.1</t>
  </si>
  <si>
    <t>TC1700010497.hg.1</t>
  </si>
  <si>
    <t>TC1700010501.hg.1</t>
  </si>
  <si>
    <t>TC1700010504.hg.1</t>
  </si>
  <si>
    <t>TC1700010507.hg.1</t>
  </si>
  <si>
    <t>TC1700010515.hg.1</t>
  </si>
  <si>
    <t>TC1700010518.hg.1</t>
  </si>
  <si>
    <t>TC1700010529.hg.1</t>
  </si>
  <si>
    <t>TC1700010534.hg.1</t>
  </si>
  <si>
    <t>TC1700010540.hg.1</t>
  </si>
  <si>
    <t>TC1700010545.hg.1</t>
  </si>
  <si>
    <t>TC1700010548.hg.1</t>
  </si>
  <si>
    <t>TC1700010550.hg.1</t>
  </si>
  <si>
    <t>TC1700010551.hg.1</t>
  </si>
  <si>
    <t>TC1700010555.hg.1</t>
  </si>
  <si>
    <t>TC1700010560.hg.1</t>
  </si>
  <si>
    <t>TC1700010562.hg.1</t>
  </si>
  <si>
    <t>TC1700010563.hg.1</t>
  </si>
  <si>
    <t>TC1700010564.hg.1</t>
  </si>
  <si>
    <t>TC1700010565.hg.1</t>
  </si>
  <si>
    <t>TC1700010571.hg.1</t>
  </si>
  <si>
    <t>TC1700010576.hg.1</t>
  </si>
  <si>
    <t>TC1700010582.hg.1</t>
  </si>
  <si>
    <t>TC1700010584.hg.1</t>
  </si>
  <si>
    <t>TC1700010587.hg.1</t>
  </si>
  <si>
    <t>TC1700010590.hg.1</t>
  </si>
  <si>
    <t>TC1700010592.hg.1</t>
  </si>
  <si>
    <t>TC1700010599.hg.1</t>
  </si>
  <si>
    <t>TC1700010604.hg.1</t>
  </si>
  <si>
    <t>TC1700010615.hg.1</t>
  </si>
  <si>
    <t>TC1700010618.hg.1</t>
  </si>
  <si>
    <t>TC1700010625.hg.1</t>
  </si>
  <si>
    <t>TC1700010630.hg.1</t>
  </si>
  <si>
    <t>TC1700010635.hg.1</t>
  </si>
  <si>
    <t>TC1700010637.hg.1</t>
  </si>
  <si>
    <t>TC1700010638.hg.1</t>
  </si>
  <si>
    <t>TC1700010639.hg.1</t>
  </si>
  <si>
    <t>TC1700010640.hg.1</t>
  </si>
  <si>
    <t>TC1700010641.hg.1</t>
  </si>
  <si>
    <t>TC1700010643.hg.1</t>
  </si>
  <si>
    <t>TC1700010644.hg.1</t>
  </si>
  <si>
    <t>TC1700010645.hg.1</t>
  </si>
  <si>
    <t>TC1700010647.hg.1</t>
  </si>
  <si>
    <t>TC1700010648.hg.1</t>
  </si>
  <si>
    <t>TC1700010649.hg.1</t>
  </si>
  <si>
    <t>TC1700010651.hg.1</t>
  </si>
  <si>
    <t>TC1700010652.hg.1</t>
  </si>
  <si>
    <t>TC1700010653.hg.1</t>
  </si>
  <si>
    <t>TC1700010654.hg.1</t>
  </si>
  <si>
    <t>TC1700010657.hg.1</t>
  </si>
  <si>
    <t>TC1700010658.hg.1</t>
  </si>
  <si>
    <t>TC1700010659.hg.1</t>
  </si>
  <si>
    <t>TC1700010662.hg.1</t>
  </si>
  <si>
    <t>TC1700010663.hg.1</t>
  </si>
  <si>
    <t>TC1700010664.hg.1</t>
  </si>
  <si>
    <t>TC1700010666.hg.1</t>
  </si>
  <si>
    <t>TC1700010669.hg.1</t>
  </si>
  <si>
    <t>TC1700010670.hg.1</t>
  </si>
  <si>
    <t>TC1700010672.hg.1</t>
  </si>
  <si>
    <t>TC1700010673.hg.1</t>
  </si>
  <si>
    <t>TC1700010674.hg.1</t>
  </si>
  <si>
    <t>TC1700010675.hg.1</t>
  </si>
  <si>
    <t>TC1700010676.hg.1</t>
  </si>
  <si>
    <t>TC1700010677.hg.1</t>
  </si>
  <si>
    <t>TC1700010679.hg.1</t>
  </si>
  <si>
    <t>TC1700010680.hg.1</t>
  </si>
  <si>
    <t>TC1700010681.hg.1</t>
  </si>
  <si>
    <t>TC1700010682.hg.1</t>
  </si>
  <si>
    <t>TC1700010684.hg.1</t>
  </si>
  <si>
    <t>TC1700010686.hg.1</t>
  </si>
  <si>
    <t>TC1700010687.hg.1</t>
  </si>
  <si>
    <t>TC1700010690.hg.1</t>
  </si>
  <si>
    <t>TC1700010692.hg.1</t>
  </si>
  <si>
    <t>TC1700010693.hg.1</t>
  </si>
  <si>
    <t>TC1700010698.hg.1</t>
  </si>
  <si>
    <t>TC1700010699.hg.1</t>
  </si>
  <si>
    <t>TC1700010700.hg.1</t>
  </si>
  <si>
    <t>TC1700010701.hg.1</t>
  </si>
  <si>
    <t>TC1700010703.hg.1</t>
  </si>
  <si>
    <t>TC1700010704.hg.1</t>
  </si>
  <si>
    <t>TC1700010707.hg.1</t>
  </si>
  <si>
    <t>TC1700010709.hg.1</t>
  </si>
  <si>
    <t>TC1700010714.hg.1</t>
  </si>
  <si>
    <t>TC1700010715.hg.1</t>
  </si>
  <si>
    <t>TC1700010716.hg.1</t>
  </si>
  <si>
    <t>TC1700010717.hg.1</t>
  </si>
  <si>
    <t>TC1700010718.hg.1</t>
  </si>
  <si>
    <t>TC1700010721.hg.1</t>
  </si>
  <si>
    <t>TC1700010723.hg.1</t>
  </si>
  <si>
    <t>TC1700010731.hg.1</t>
  </si>
  <si>
    <t>TC1700010732.hg.1</t>
  </si>
  <si>
    <t>TC1700010734.hg.1</t>
  </si>
  <si>
    <t>TC1700010735.hg.1</t>
  </si>
  <si>
    <t>TC1700010738.hg.1</t>
  </si>
  <si>
    <t>TC1700010747.hg.1</t>
  </si>
  <si>
    <t>TC1700010748.hg.1</t>
  </si>
  <si>
    <t>TC1700010757.hg.1</t>
  </si>
  <si>
    <t>TC1700010762.hg.1</t>
  </si>
  <si>
    <t>TC1700010763.hg.1</t>
  </si>
  <si>
    <t>TC1700010790.hg.1</t>
  </si>
  <si>
    <t>TC1700010792.hg.1</t>
  </si>
  <si>
    <t>TC1700010797.hg.1</t>
  </si>
  <si>
    <t>TC1700010798.hg.1</t>
  </si>
  <si>
    <t>TC1700010800.hg.1</t>
  </si>
  <si>
    <t>TC1700010802.hg.1</t>
  </si>
  <si>
    <t>TC1700010806.hg.1</t>
  </si>
  <si>
    <t>TC1700010807.hg.1</t>
  </si>
  <si>
    <t>TC1700010810.hg.1</t>
  </si>
  <si>
    <t>TC1700010811.hg.1</t>
  </si>
  <si>
    <t>TC1700010814.hg.1</t>
  </si>
  <si>
    <t>TC1700010816.hg.1</t>
  </si>
  <si>
    <t>TC1700010817.hg.1</t>
  </si>
  <si>
    <t>TC1700010820.hg.1</t>
  </si>
  <si>
    <t>TC1700010826.hg.1</t>
  </si>
  <si>
    <t>TC1700010827.hg.1</t>
  </si>
  <si>
    <t>TC1700010828.hg.1</t>
  </si>
  <si>
    <t>TC1700010830.hg.1</t>
  </si>
  <si>
    <t>TC1700010831.hg.1</t>
  </si>
  <si>
    <t>TC1700010841.hg.1</t>
  </si>
  <si>
    <t>TC1700010847.hg.1</t>
  </si>
  <si>
    <t>TC1700010849.hg.1</t>
  </si>
  <si>
    <t>TC1700010851.hg.1</t>
  </si>
  <si>
    <t>TC1700010853.hg.1</t>
  </si>
  <si>
    <t>TC1700010856.hg.1</t>
  </si>
  <si>
    <t>TC1700010859.hg.1</t>
  </si>
  <si>
    <t>TC1700010865.hg.1</t>
  </si>
  <si>
    <t>TC1700010878.hg.1</t>
  </si>
  <si>
    <t>TC1700010879.hg.1</t>
  </si>
  <si>
    <t>TC1700010888.hg.1</t>
  </si>
  <si>
    <t>TC1700010891.hg.1</t>
  </si>
  <si>
    <t>TC1700010910.hg.1</t>
  </si>
  <si>
    <t>TC1700010914.hg.1</t>
  </si>
  <si>
    <t>TC1700010916.hg.1</t>
  </si>
  <si>
    <t>TC1700010923.hg.1</t>
  </si>
  <si>
    <t>TC1700010927.hg.1</t>
  </si>
  <si>
    <t>TC1700010953.hg.1</t>
  </si>
  <si>
    <t>TC1700010959.hg.1</t>
  </si>
  <si>
    <t>TC1700010960.hg.1</t>
  </si>
  <si>
    <t>TC1700010961.hg.1</t>
  </si>
  <si>
    <t>TC1700010962.hg.1</t>
  </si>
  <si>
    <t>TC1700010967.hg.1</t>
  </si>
  <si>
    <t>TC1700010973.hg.1</t>
  </si>
  <si>
    <t>TC1700010979.hg.1</t>
  </si>
  <si>
    <t>TC1700010982.hg.1</t>
  </si>
  <si>
    <t>TC1700010990.hg.1</t>
  </si>
  <si>
    <t>TC1700010993.hg.1</t>
  </si>
  <si>
    <t>TC1700010996.hg.1</t>
  </si>
  <si>
    <t>TC1700010997.hg.1</t>
  </si>
  <si>
    <t>TC1700011002.hg.1</t>
  </si>
  <si>
    <t>TC1700011004.hg.1</t>
  </si>
  <si>
    <t>TC1700011007.hg.1</t>
  </si>
  <si>
    <t>TC1700011017.hg.1</t>
  </si>
  <si>
    <t>TC1700011020.hg.1</t>
  </si>
  <si>
    <t>TC1700011032.hg.1</t>
  </si>
  <si>
    <t>TC1700011033.hg.1</t>
  </si>
  <si>
    <t>TC1700011038.hg.1</t>
  </si>
  <si>
    <t>TC1700011045.hg.1</t>
  </si>
  <si>
    <t>TC1700011055.hg.1</t>
  </si>
  <si>
    <t>TC1700011059.hg.1</t>
  </si>
  <si>
    <t>TC1700011060.hg.1</t>
  </si>
  <si>
    <t>TC1700011066.hg.1</t>
  </si>
  <si>
    <t>TC1700011074.hg.1</t>
  </si>
  <si>
    <t>TC1700011083.hg.1</t>
  </si>
  <si>
    <t>TC1700011084.hg.1</t>
  </si>
  <si>
    <t>TC1700011088.hg.1</t>
  </si>
  <si>
    <t>TC1700011096.hg.1</t>
  </si>
  <si>
    <t>TC1700011097.hg.1</t>
  </si>
  <si>
    <t>TC1700011101.hg.1</t>
  </si>
  <si>
    <t>TC1700011114.hg.1</t>
  </si>
  <si>
    <t>TC1700011117.hg.1</t>
  </si>
  <si>
    <t>TC1700011121.hg.1</t>
  </si>
  <si>
    <t>TC1700011128.hg.1</t>
  </si>
  <si>
    <t>TC1700011131.hg.1</t>
  </si>
  <si>
    <t>TC1700011143.hg.1</t>
  </si>
  <si>
    <t>TC1700011171.hg.1</t>
  </si>
  <si>
    <t>TC1700011181.hg.1</t>
  </si>
  <si>
    <t>TC1700011189.hg.1</t>
  </si>
  <si>
    <t>TC1700011205.hg.1</t>
  </si>
  <si>
    <t>TC1700011208.hg.1</t>
  </si>
  <si>
    <t>TC1700011210.hg.1</t>
  </si>
  <si>
    <t>TC1700011228.hg.1</t>
  </si>
  <si>
    <t>TC1700011233.hg.1</t>
  </si>
  <si>
    <t>TC1700011234.hg.1</t>
  </si>
  <si>
    <t>TC1700011237.hg.1</t>
  </si>
  <si>
    <t>TC1700011242.hg.1</t>
  </si>
  <si>
    <t>TC1700011247.hg.1</t>
  </si>
  <si>
    <t>TC1700011249.hg.1</t>
  </si>
  <si>
    <t>TC1700011250.hg.1</t>
  </si>
  <si>
    <t>TC1700011257.hg.1</t>
  </si>
  <si>
    <t>TC1700011260.hg.1</t>
  </si>
  <si>
    <t>TC1700011261.hg.1</t>
  </si>
  <si>
    <t>TC1700011262.hg.1</t>
  </si>
  <si>
    <t>TC1700011263.hg.1</t>
  </si>
  <si>
    <t>TC1700011273.hg.1</t>
  </si>
  <si>
    <t>TC1700011277.hg.1</t>
  </si>
  <si>
    <t>TC1700011281.hg.1</t>
  </si>
  <si>
    <t>TC1700011294.hg.1</t>
  </si>
  <si>
    <t>TC1700011298.hg.1</t>
  </si>
  <si>
    <t>TC1700011305.hg.1</t>
  </si>
  <si>
    <t>TC1700011308.hg.1</t>
  </si>
  <si>
    <t>TC1700011313.hg.1</t>
  </si>
  <si>
    <t>TC1700011319.hg.1</t>
  </si>
  <si>
    <t>TC1700011363.hg.1</t>
  </si>
  <si>
    <t>TC1700011364.hg.1</t>
  </si>
  <si>
    <t>TC1700011366.hg.1</t>
  </si>
  <si>
    <t>TC1700011369.hg.1</t>
  </si>
  <si>
    <t>TC1700011390.hg.1</t>
  </si>
  <si>
    <t>TC1700011407.hg.1</t>
  </si>
  <si>
    <t>TC1700011418.hg.1</t>
  </si>
  <si>
    <t>TC1700011423.hg.1</t>
  </si>
  <si>
    <t>TC1700011424.hg.1</t>
  </si>
  <si>
    <t>TC1700011428.hg.1</t>
  </si>
  <si>
    <t>TC1700011430.hg.1</t>
  </si>
  <si>
    <t>TC1700011431.hg.1</t>
  </si>
  <si>
    <t>TC1700011435.hg.1</t>
  </si>
  <si>
    <t>TC1700011436.hg.1</t>
  </si>
  <si>
    <t>TC1700011439.hg.1</t>
  </si>
  <si>
    <t>TC1700011442.hg.1</t>
  </si>
  <si>
    <t>TC1700011448.hg.1</t>
  </si>
  <si>
    <t>TC1700011449.hg.1</t>
  </si>
  <si>
    <t>TC1700011451.hg.1</t>
  </si>
  <si>
    <t>TC1700011465.hg.1</t>
  </si>
  <si>
    <t>TC1700011476.hg.1</t>
  </si>
  <si>
    <t>TC1700011495.hg.1</t>
  </si>
  <si>
    <t>TC1700011519.hg.1</t>
  </si>
  <si>
    <t>TC1700011523.hg.1</t>
  </si>
  <si>
    <t>TC1700011547.hg.1</t>
  </si>
  <si>
    <t>TC1700011558.hg.1</t>
  </si>
  <si>
    <t>TC1700011561.hg.1</t>
  </si>
  <si>
    <t>TC1700011566.hg.1</t>
  </si>
  <si>
    <t>TC1700011574.hg.1</t>
  </si>
  <si>
    <t>TC1700011575.hg.1</t>
  </si>
  <si>
    <t>TC1700011578.hg.1</t>
  </si>
  <si>
    <t>TC1700011629.hg.1</t>
  </si>
  <si>
    <t>TC1700011652.hg.1</t>
  </si>
  <si>
    <t>TC1700011653.hg.1</t>
  </si>
  <si>
    <t>TC1700011656.hg.1</t>
  </si>
  <si>
    <t>TC1700011657.hg.1</t>
  </si>
  <si>
    <t>TC1700011687.hg.1</t>
  </si>
  <si>
    <t>TC1700011697.hg.1</t>
  </si>
  <si>
    <t>TC1700011699.hg.1</t>
  </si>
  <si>
    <t>TC1700011703.hg.1</t>
  </si>
  <si>
    <t>TC1700011704.hg.1</t>
  </si>
  <si>
    <t>TC1700011708.hg.1</t>
  </si>
  <si>
    <t>TC1700011716.hg.1</t>
  </si>
  <si>
    <t>TC1700011719.hg.1</t>
  </si>
  <si>
    <t>TC1700011720.hg.1</t>
  </si>
  <si>
    <t>TC1700011721.hg.1</t>
  </si>
  <si>
    <t>TC1700011722.hg.1</t>
  </si>
  <si>
    <t>TC1700011723.hg.1</t>
  </si>
  <si>
    <t>TC1700011726.hg.1</t>
  </si>
  <si>
    <t>TC1700011731.hg.1</t>
  </si>
  <si>
    <t>TC1700011736.hg.1</t>
  </si>
  <si>
    <t>TC1700011743.hg.1</t>
  </si>
  <si>
    <t>TC1700011744.hg.1</t>
  </si>
  <si>
    <t>TC1700011746.hg.1</t>
  </si>
  <si>
    <t>TC1700011749.hg.1</t>
  </si>
  <si>
    <t>TC1700011756.hg.1</t>
  </si>
  <si>
    <t>TC1700011758.hg.1</t>
  </si>
  <si>
    <t>TC1700011761.hg.1</t>
  </si>
  <si>
    <t>TC1700011768.hg.1</t>
  </si>
  <si>
    <t>TC1700011772.hg.1</t>
  </si>
  <si>
    <t>TC1700011773.hg.1</t>
  </si>
  <si>
    <t>TC1700011774.hg.1</t>
  </si>
  <si>
    <t>TC1700011775.hg.1</t>
  </si>
  <si>
    <t>TC1700011779.hg.1</t>
  </si>
  <si>
    <t>TC1700011782.hg.1</t>
  </si>
  <si>
    <t>TC1700011783.hg.1</t>
  </si>
  <si>
    <t>TC1700011785.hg.1</t>
  </si>
  <si>
    <t>TC1700011786.hg.1</t>
  </si>
  <si>
    <t>TC1700011787.hg.1</t>
  </si>
  <si>
    <t>TC1700011793.hg.1</t>
  </si>
  <si>
    <t>TC1700011794.hg.1</t>
  </si>
  <si>
    <t>TC1700011795.hg.1</t>
  </si>
  <si>
    <t>TC1700011798.hg.1</t>
  </si>
  <si>
    <t>TC1700011802.hg.1</t>
  </si>
  <si>
    <t>TC1700011808.hg.1</t>
  </si>
  <si>
    <t>TC1700011813.hg.1</t>
  </si>
  <si>
    <t>TC1700011815.hg.1</t>
  </si>
  <si>
    <t>TC1700011818.hg.1</t>
  </si>
  <si>
    <t>TC1700011820.hg.1</t>
  </si>
  <si>
    <t>TC1700011892.hg.1</t>
  </si>
  <si>
    <t>TC1700011903.hg.1</t>
  </si>
  <si>
    <t>TC1700011905.hg.1</t>
  </si>
  <si>
    <t>TC1700011910.hg.1</t>
  </si>
  <si>
    <t>TC1700011917.hg.1</t>
  </si>
  <si>
    <t>TC1700011919.hg.1</t>
  </si>
  <si>
    <t>TC1700011922.hg.1</t>
  </si>
  <si>
    <t>TC1700011923.hg.1</t>
  </si>
  <si>
    <t>TC1700011929.hg.1</t>
  </si>
  <si>
    <t>TC1700011949.hg.1</t>
  </si>
  <si>
    <t>TC1700011953.hg.1</t>
  </si>
  <si>
    <t>TC1700011956.hg.1</t>
  </si>
  <si>
    <t>TC1700011967.hg.1</t>
  </si>
  <si>
    <t>TC1700011970.hg.1</t>
  </si>
  <si>
    <t>TC1700011984.hg.1</t>
  </si>
  <si>
    <t>TC1700012015.hg.1</t>
  </si>
  <si>
    <t>TC1700012025.hg.1</t>
  </si>
  <si>
    <t>TC1700012027.hg.1</t>
  </si>
  <si>
    <t>TC1700012030.hg.1</t>
  </si>
  <si>
    <t>TC1700012032.hg.1</t>
  </si>
  <si>
    <t>TC1700012033.hg.1</t>
  </si>
  <si>
    <t>TC1700012039.hg.1</t>
  </si>
  <si>
    <t>TC1700012052.hg.1</t>
  </si>
  <si>
    <t>TC1700012053.hg.1</t>
  </si>
  <si>
    <t>TC1700012054.hg.1</t>
  </si>
  <si>
    <t>TC1700012056.hg.1</t>
  </si>
  <si>
    <t>TC1700012057.hg.1</t>
  </si>
  <si>
    <t>TC1700012058.hg.1</t>
  </si>
  <si>
    <t>TC1700012070.hg.1</t>
  </si>
  <si>
    <t>TC1700012072.hg.1</t>
  </si>
  <si>
    <t>TC1700012073.hg.1</t>
  </si>
  <si>
    <t>TC1700012076.hg.1</t>
  </si>
  <si>
    <t>TC1700012078.hg.1</t>
  </si>
  <si>
    <t>TC1700012079.hg.1</t>
  </si>
  <si>
    <t>TC1700012084.hg.1</t>
  </si>
  <si>
    <t>TC1700012087.hg.1</t>
  </si>
  <si>
    <t>TC1700012089.hg.1</t>
  </si>
  <si>
    <t>TC1700012091.hg.1</t>
  </si>
  <si>
    <t>TC1700012092.hg.1</t>
  </si>
  <si>
    <t>TC1700012093.hg.1</t>
  </si>
  <si>
    <t>TC1700012094.hg.1</t>
  </si>
  <si>
    <t>TC1700012100.hg.1</t>
  </si>
  <si>
    <t>TC1700012109.hg.1</t>
  </si>
  <si>
    <t>TC1700012110.hg.1</t>
  </si>
  <si>
    <t>TC1700012120.hg.1</t>
  </si>
  <si>
    <t>TC1700012126.hg.1</t>
  </si>
  <si>
    <t>TC1700012141.hg.1</t>
  </si>
  <si>
    <t>TC1700012143.hg.1</t>
  </si>
  <si>
    <t>TC1700012155.hg.1</t>
  </si>
  <si>
    <t>TC1700012158.hg.1</t>
  </si>
  <si>
    <t>TC1700012177.hg.1</t>
  </si>
  <si>
    <t>TC1700012178.hg.1</t>
  </si>
  <si>
    <t>TC1700012182.hg.1</t>
  </si>
  <si>
    <t>TC1700012183.hg.1</t>
  </si>
  <si>
    <t>TC1700012184.hg.1</t>
  </si>
  <si>
    <t>TC1700012185.hg.1</t>
  </si>
  <si>
    <t>TC1700012186.hg.1</t>
  </si>
  <si>
    <t>TC1700012187.hg.1</t>
  </si>
  <si>
    <t>TC1700012188.hg.1</t>
  </si>
  <si>
    <t>TC1700012189.hg.1</t>
  </si>
  <si>
    <t>TC1700012190.hg.1</t>
  </si>
  <si>
    <t>TC1700012191.hg.1</t>
  </si>
  <si>
    <t>TC1700012192.hg.1</t>
  </si>
  <si>
    <t>TC1700012193.hg.1</t>
  </si>
  <si>
    <t>TC1700012194.hg.1</t>
  </si>
  <si>
    <t>TC1700012195.hg.1</t>
  </si>
  <si>
    <t>TC1700012196.hg.1</t>
  </si>
  <si>
    <t>TC1700012198.hg.1</t>
  </si>
  <si>
    <t>TC1700012199.hg.1</t>
  </si>
  <si>
    <t>TC1700012200.hg.1</t>
  </si>
  <si>
    <t>TC1700012205.hg.1</t>
  </si>
  <si>
    <t>TC1700012206.hg.1</t>
  </si>
  <si>
    <t>TC1700012207.hg.1</t>
  </si>
  <si>
    <t>TC1700012209.hg.1</t>
  </si>
  <si>
    <t>TC1700012212.hg.1</t>
  </si>
  <si>
    <t>TC1700012215.hg.1</t>
  </si>
  <si>
    <t>TC1700012216.hg.1</t>
  </si>
  <si>
    <t>TC1700012217.hg.1</t>
  </si>
  <si>
    <t>TC1700012218.hg.1</t>
  </si>
  <si>
    <t>TC1700012220.hg.1</t>
  </si>
  <si>
    <t>TC1700012226.hg.1</t>
  </si>
  <si>
    <t>TC1700012227.hg.1</t>
  </si>
  <si>
    <t>TC1700012228.hg.1</t>
  </si>
  <si>
    <t>TC1700012229.hg.1</t>
  </si>
  <si>
    <t>TC1700012230.hg.1</t>
  </si>
  <si>
    <t>TC1700012231.hg.1</t>
  </si>
  <si>
    <t>TC1700012235.hg.1</t>
  </si>
  <si>
    <t>TC1700012239.hg.1</t>
  </si>
  <si>
    <t>TC1700012240.hg.1</t>
  </si>
  <si>
    <t>TC1700012241.hg.1</t>
  </si>
  <si>
    <t>TC1700012242.hg.1</t>
  </si>
  <si>
    <t>TC1700012243.hg.1</t>
  </si>
  <si>
    <t>TC1700012244.hg.1</t>
  </si>
  <si>
    <t>TC1700012245.hg.1</t>
  </si>
  <si>
    <t>TC1700012246.hg.1</t>
  </si>
  <si>
    <t>TC1700012247.hg.1</t>
  </si>
  <si>
    <t>TC1700012248.hg.1</t>
  </si>
  <si>
    <t>TC1700012249.hg.1</t>
  </si>
  <si>
    <t>TC1700012250.hg.1</t>
  </si>
  <si>
    <t>TC1700012251.hg.1</t>
  </si>
  <si>
    <t>TC1700012252.hg.1</t>
  </si>
  <si>
    <t>TC1700012253.hg.1</t>
  </si>
  <si>
    <t>TC1700012255.hg.1</t>
  </si>
  <si>
    <t>TC1700012256.hg.1</t>
  </si>
  <si>
    <t>TC1700012257.hg.1</t>
  </si>
  <si>
    <t>TC1700012258.hg.1</t>
  </si>
  <si>
    <t>TC1700012259.hg.1</t>
  </si>
  <si>
    <t>TC1700012260.hg.1</t>
  </si>
  <si>
    <t>TC1700012261.hg.1</t>
  </si>
  <si>
    <t>TC1700012262.hg.1</t>
  </si>
  <si>
    <t>TC1700012263.hg.1</t>
  </si>
  <si>
    <t>TC1700012265.hg.1</t>
  </si>
  <si>
    <t>TC1700012266.hg.1</t>
  </si>
  <si>
    <t>TC1700012268.hg.1</t>
  </si>
  <si>
    <t>TC1700012269.hg.1</t>
  </si>
  <si>
    <t>TC1700012271.hg.1</t>
  </si>
  <si>
    <t>TC1700012274.hg.1</t>
  </si>
  <si>
    <t>TC1700012275.hg.1</t>
  </si>
  <si>
    <t>TC1700012276.hg.1</t>
  </si>
  <si>
    <t>TC1700012277.hg.1</t>
  </si>
  <si>
    <t>TC1700012279.hg.1</t>
  </si>
  <si>
    <t>TC1700012281.hg.1</t>
  </si>
  <si>
    <t>TC1700012282.hg.1</t>
  </si>
  <si>
    <t>TC1700012283.hg.1</t>
  </si>
  <si>
    <t>TC1700012285.hg.1</t>
  </si>
  <si>
    <t>TC1700012286.hg.1</t>
  </si>
  <si>
    <t>TC1700012287.hg.1</t>
  </si>
  <si>
    <t>TC1700012289.hg.1</t>
  </si>
  <si>
    <t>TC1700012291.hg.1</t>
  </si>
  <si>
    <t>TC1700012295.hg.1</t>
  </si>
  <si>
    <t>TC1700012296.hg.1</t>
  </si>
  <si>
    <t>TC1700012297.hg.1</t>
  </si>
  <si>
    <t>TC1700012303.hg.1</t>
  </si>
  <si>
    <t>TC1700012304.hg.1</t>
  </si>
  <si>
    <t>TC1700012307.hg.1</t>
  </si>
  <si>
    <t>TC1700012308.hg.1</t>
  </si>
  <si>
    <t>TC1700012309.hg.1</t>
  </si>
  <si>
    <t>TC1700012310.hg.1</t>
  </si>
  <si>
    <t>TC1700012313.hg.1</t>
  </si>
  <si>
    <t>TC1700012315.hg.1</t>
  </si>
  <si>
    <t>TC1700012316.hg.1</t>
  </si>
  <si>
    <t>TC1700012317.hg.1</t>
  </si>
  <si>
    <t>TC1700012320.hg.1</t>
  </si>
  <si>
    <t>TC1700012321.hg.1</t>
  </si>
  <si>
    <t>TC1700012322.hg.1</t>
  </si>
  <si>
    <t>TC1700012324.hg.1</t>
  </si>
  <si>
    <t>TC1700012328.hg.1</t>
  </si>
  <si>
    <t>TC1700012329.hg.1</t>
  </si>
  <si>
    <t>TC1700012330.hg.1</t>
  </si>
  <si>
    <t>TC1700012332.hg.1</t>
  </si>
  <si>
    <t>TC1700012333.hg.1</t>
  </si>
  <si>
    <t>TC1700012334.hg.1</t>
  </si>
  <si>
    <t>TC1700012335.hg.1</t>
  </si>
  <si>
    <t>TC1700012336.hg.1</t>
  </si>
  <si>
    <t>TC1700012337.hg.1</t>
  </si>
  <si>
    <t>TC1700012338.hg.1</t>
  </si>
  <si>
    <t>TC1700012339.hg.1</t>
  </si>
  <si>
    <t>TC1700012340.hg.1</t>
  </si>
  <si>
    <t>TC1700012341.hg.1</t>
  </si>
  <si>
    <t>TC1700012342.hg.1</t>
  </si>
  <si>
    <t>TC1700012344.hg.1</t>
  </si>
  <si>
    <t>TC1700012345.hg.1</t>
  </si>
  <si>
    <t>TC1700012346.hg.1</t>
  </si>
  <si>
    <t>TC1700012347.hg.1</t>
  </si>
  <si>
    <t>TC1700012348.hg.1</t>
  </si>
  <si>
    <t>TC1700012349.hg.1</t>
  </si>
  <si>
    <t>TC1700012351.hg.1</t>
  </si>
  <si>
    <t>TC1700012352.hg.1</t>
  </si>
  <si>
    <t>TC1700012353.hg.1</t>
  </si>
  <si>
    <t>TC1700012354.hg.1</t>
  </si>
  <si>
    <t>TC1700012355.hg.1</t>
  </si>
  <si>
    <t>TC1700012356.hg.1</t>
  </si>
  <si>
    <t>TC1700012357.hg.1</t>
  </si>
  <si>
    <t>TC1700012358.hg.1</t>
  </si>
  <si>
    <t>TC1700012361.hg.1</t>
  </si>
  <si>
    <t>TC1700012362.hg.1</t>
  </si>
  <si>
    <t>TC1700012366.hg.1</t>
  </si>
  <si>
    <t>TC1700012367.hg.1</t>
  </si>
  <si>
    <t>TC1700012368.hg.1</t>
  </si>
  <si>
    <t>TC1700012369.hg.1</t>
  </si>
  <si>
    <t>TC1700012370.hg.1</t>
  </si>
  <si>
    <t>TC1700012371.hg.1</t>
  </si>
  <si>
    <t>TC1700012376.hg.1</t>
  </si>
  <si>
    <t>TC1700012377.hg.1</t>
  </si>
  <si>
    <t>TC1700012378.hg.1</t>
  </si>
  <si>
    <t>TC1700012379.hg.1</t>
  </si>
  <si>
    <t>TC1700012380.hg.1</t>
  </si>
  <si>
    <t>TC1700012381.hg.1</t>
  </si>
  <si>
    <t>TC1700012382.hg.1</t>
  </si>
  <si>
    <t>TC1700012383.hg.1</t>
  </si>
  <si>
    <t>TC1700012384.hg.1</t>
  </si>
  <si>
    <t>TC1700012385.hg.1</t>
  </si>
  <si>
    <t>TC1700012386.hg.1</t>
  </si>
  <si>
    <t>TC1700012387.hg.1</t>
  </si>
  <si>
    <t>TC1700012391.hg.1</t>
  </si>
  <si>
    <t>TC1700012395.hg.1</t>
  </si>
  <si>
    <t>TC1700012396.hg.1</t>
  </si>
  <si>
    <t>TC1700012397.hg.1</t>
  </si>
  <si>
    <t>TC1700012398.hg.1</t>
  </si>
  <si>
    <t>TC1700012399.hg.1</t>
  </si>
  <si>
    <t>TC1700012400.hg.1</t>
  </si>
  <si>
    <t>TC1700012401.hg.1</t>
  </si>
  <si>
    <t>TC1700012402.hg.1</t>
  </si>
  <si>
    <t>TC1700012403.hg.1</t>
  </si>
  <si>
    <t>TC1700012404.hg.1</t>
  </si>
  <si>
    <t>TC1700012405.hg.1</t>
  </si>
  <si>
    <t>TC1700012406.hg.1</t>
  </si>
  <si>
    <t>TC1700012407.hg.1</t>
  </si>
  <si>
    <t>TC1700012408.hg.1</t>
  </si>
  <si>
    <t>TC1700012409.hg.1</t>
  </si>
  <si>
    <t>TC1700012410.hg.1</t>
  </si>
  <si>
    <t>TC1700012412.hg.1</t>
  </si>
  <si>
    <t>TC1700012413.hg.1</t>
  </si>
  <si>
    <t>TC1700012414.hg.1</t>
  </si>
  <si>
    <t>TC1700012415.hg.1</t>
  </si>
  <si>
    <t>TC1700012416.hg.1</t>
  </si>
  <si>
    <t>TC1700012419.hg.1</t>
  </si>
  <si>
    <t>TC1700012422.hg.1</t>
  </si>
  <si>
    <t>TC1700012423.hg.1</t>
  </si>
  <si>
    <t>TC1700012426.hg.1</t>
  </si>
  <si>
    <t>TC1700012427.hg.1</t>
  </si>
  <si>
    <t>TC1700012431.hg.1</t>
  </si>
  <si>
    <t>TC1700012432.hg.1</t>
  </si>
  <si>
    <t>TC1700012433.hg.1</t>
  </si>
  <si>
    <t>TC1700012434.hg.1</t>
  </si>
  <si>
    <t>TC1700012437.hg.1</t>
  </si>
  <si>
    <t>TC1700012438.hg.1</t>
  </si>
  <si>
    <t>TC1700012439.hg.1</t>
  </si>
  <si>
    <t>TC1700012440.hg.1</t>
  </si>
  <si>
    <t>TC1700012442.hg.1</t>
  </si>
  <si>
    <t>TC1700012445.hg.1</t>
  </si>
  <si>
    <t>TC1700012446.hg.1</t>
  </si>
  <si>
    <t>TC1700012447.hg.1</t>
  </si>
  <si>
    <t>TC1700012448.hg.1</t>
  </si>
  <si>
    <t>TC1700012449.hg.1</t>
  </si>
  <si>
    <t>TC1700012450.hg.1</t>
  </si>
  <si>
    <t>TC1700012457.hg.1</t>
  </si>
  <si>
    <t>TC1700012458.hg.1</t>
  </si>
  <si>
    <t>TC1700012459.hg.1</t>
  </si>
  <si>
    <t>TC1700012460.hg.1</t>
  </si>
  <si>
    <t>TC1700012468.hg.1</t>
  </si>
  <si>
    <t>TC1700012469.hg.1</t>
  </si>
  <si>
    <t>TC1700012470.hg.1</t>
  </si>
  <si>
    <t>TC1700012471.hg.1</t>
  </si>
  <si>
    <t>TC1700012472.hg.1</t>
  </si>
  <si>
    <t>TC1700012473.hg.1</t>
  </si>
  <si>
    <t>TC1700012474.hg.1</t>
  </si>
  <si>
    <t>TC1700012476.hg.1</t>
  </si>
  <si>
    <t>TC1700012477.hg.1</t>
  </si>
  <si>
    <t>TC1700012481.hg.1</t>
  </si>
  <si>
    <t>TC1700012482.hg.1</t>
  </si>
  <si>
    <t>TC1700012483.hg.1</t>
  </si>
  <si>
    <t>TC1700012484.hg.1</t>
  </si>
  <si>
    <t>TC1700012485.hg.1</t>
  </si>
  <si>
    <t>TC1800006437.hg.1</t>
  </si>
  <si>
    <t>TC1800006446.hg.1</t>
  </si>
  <si>
    <t>TC1800006447.hg.1</t>
  </si>
  <si>
    <t>TC1800006448.hg.1</t>
  </si>
  <si>
    <t>TC1800006461.hg.1</t>
  </si>
  <si>
    <t>TC1800006484.hg.1</t>
  </si>
  <si>
    <t>TC1800006487.hg.1</t>
  </si>
  <si>
    <t>TC1800006493.hg.1</t>
  </si>
  <si>
    <t>TC1800006506.hg.1</t>
  </si>
  <si>
    <t>TC1800006508.hg.1</t>
  </si>
  <si>
    <t>TC1800006513.hg.1</t>
  </si>
  <si>
    <t>TC1800006526.hg.1</t>
  </si>
  <si>
    <t>TC1800006556.hg.1</t>
  </si>
  <si>
    <t>TC1800006565.hg.1</t>
  </si>
  <si>
    <t>TC1800006571.hg.1</t>
  </si>
  <si>
    <t>TC1800006583.hg.1</t>
  </si>
  <si>
    <t>TC1800006589.hg.1</t>
  </si>
  <si>
    <t>TC1800006614.hg.1</t>
  </si>
  <si>
    <t>TC1800006615.hg.1</t>
  </si>
  <si>
    <t>TC1800006635.hg.1</t>
  </si>
  <si>
    <t>TC1800006639.hg.1</t>
  </si>
  <si>
    <t>TC1800006649.hg.1</t>
  </si>
  <si>
    <t>TC1800006650.hg.1</t>
  </si>
  <si>
    <t>TC1800006655.hg.1</t>
  </si>
  <si>
    <t>TC1800006656.hg.1</t>
  </si>
  <si>
    <t>TC1800006657.hg.1</t>
  </si>
  <si>
    <t>TC1800006675.hg.1</t>
  </si>
  <si>
    <t>TC1800006679.hg.1</t>
  </si>
  <si>
    <t>TC1800006702.hg.1</t>
  </si>
  <si>
    <t>TC1800006706.hg.1</t>
  </si>
  <si>
    <t>TC1800006710.hg.1</t>
  </si>
  <si>
    <t>TC1800006715.hg.1</t>
  </si>
  <si>
    <t>TC1800006720.hg.1</t>
  </si>
  <si>
    <t>TC1800006728.hg.1</t>
  </si>
  <si>
    <t>TC1800006731.hg.1</t>
  </si>
  <si>
    <t>TC1800006733.hg.1</t>
  </si>
  <si>
    <t>TC1800006739.hg.1</t>
  </si>
  <si>
    <t>TC1800006748.hg.1</t>
  </si>
  <si>
    <t>TC1800006749.hg.1</t>
  </si>
  <si>
    <t>TC1800006757.hg.1</t>
  </si>
  <si>
    <t>TC1800006786.hg.1</t>
  </si>
  <si>
    <t>TC1800006788.hg.1</t>
  </si>
  <si>
    <t>TC1800006806.hg.1</t>
  </si>
  <si>
    <t>TC1800006827.hg.1</t>
  </si>
  <si>
    <t>TC1800006834.hg.1</t>
  </si>
  <si>
    <t>TC1800006841.hg.1</t>
  </si>
  <si>
    <t>TC1800006852.hg.1</t>
  </si>
  <si>
    <t>TC1800006882.hg.1</t>
  </si>
  <si>
    <t>TC1800006889.hg.1</t>
  </si>
  <si>
    <t>TC1800006891.hg.1</t>
  </si>
  <si>
    <t>TC1800006897.hg.1</t>
  </si>
  <si>
    <t>TC1800006902.hg.1</t>
  </si>
  <si>
    <t>TC1800006905.hg.1</t>
  </si>
  <si>
    <t>TC1800006912.hg.1</t>
  </si>
  <si>
    <t>TC1800006915.hg.1</t>
  </si>
  <si>
    <t>TC1800006935.hg.1</t>
  </si>
  <si>
    <t>TC1800006937.hg.1</t>
  </si>
  <si>
    <t>TC1800007010.hg.1</t>
  </si>
  <si>
    <t>TC1800007011.hg.1</t>
  </si>
  <si>
    <t>TC1800007013.hg.1</t>
  </si>
  <si>
    <t>TC1800007014.hg.1</t>
  </si>
  <si>
    <t>TC1800007015.hg.1</t>
  </si>
  <si>
    <t>TC1800007037.hg.1</t>
  </si>
  <si>
    <t>TC1800007052.hg.1</t>
  </si>
  <si>
    <t>TC1800007059.hg.1</t>
  </si>
  <si>
    <t>TC1800007063.hg.1</t>
  </si>
  <si>
    <t>TC1800007066.hg.1</t>
  </si>
  <si>
    <t>TC1800007071.hg.1</t>
  </si>
  <si>
    <t>TC1800007080.hg.1</t>
  </si>
  <si>
    <t>TC1800007089.hg.1</t>
  </si>
  <si>
    <t>TC1800007091.hg.1</t>
  </si>
  <si>
    <t>TC1800007092.hg.1</t>
  </si>
  <si>
    <t>TC1800007096.hg.1</t>
  </si>
  <si>
    <t>TC1800007101.hg.1</t>
  </si>
  <si>
    <t>TC1800007155.hg.1</t>
  </si>
  <si>
    <t>TC1800007186.hg.1</t>
  </si>
  <si>
    <t>TC1800007187.hg.1</t>
  </si>
  <si>
    <t>TC1800007193.hg.1</t>
  </si>
  <si>
    <t>TC1800007198.hg.1</t>
  </si>
  <si>
    <t>TC1800007201.hg.1</t>
  </si>
  <si>
    <t>TC1800007215.hg.1</t>
  </si>
  <si>
    <t>TC1800007218.hg.1</t>
  </si>
  <si>
    <t>TC1800007220.hg.1</t>
  </si>
  <si>
    <t>TC1800007233.hg.1</t>
  </si>
  <si>
    <t>TC1800007276.hg.1</t>
  </si>
  <si>
    <t>TC1800007298.hg.1</t>
  </si>
  <si>
    <t>TC1800007316.hg.1</t>
  </si>
  <si>
    <t>TC1800007320.hg.1</t>
  </si>
  <si>
    <t>TC1800007326.hg.1</t>
  </si>
  <si>
    <t>TC1800007335.hg.1</t>
  </si>
  <si>
    <t>TC1800007340.hg.1</t>
  </si>
  <si>
    <t>TC1800007354.hg.1</t>
  </si>
  <si>
    <t>TC1800007355.hg.1</t>
  </si>
  <si>
    <t>TC1800007358.hg.1</t>
  </si>
  <si>
    <t>TC1800007360.hg.1</t>
  </si>
  <si>
    <t>TC1800007367.hg.1</t>
  </si>
  <si>
    <t>TC1800007385.hg.1</t>
  </si>
  <si>
    <t>TC1800007392.hg.1</t>
  </si>
  <si>
    <t>TC1800007394.hg.1</t>
  </si>
  <si>
    <t>TC1800007396.hg.1</t>
  </si>
  <si>
    <t>TC1800007411.hg.1</t>
  </si>
  <si>
    <t>TC1800007431.hg.1</t>
  </si>
  <si>
    <t>TC1800007440.hg.1</t>
  </si>
  <si>
    <t>TC1800007446.hg.1</t>
  </si>
  <si>
    <t>TC1800007448.hg.1</t>
  </si>
  <si>
    <t>TC1800007471.hg.1</t>
  </si>
  <si>
    <t>TC1800007490.hg.1</t>
  </si>
  <si>
    <t>TC1800007504.hg.1</t>
  </si>
  <si>
    <t>TC1800007506.hg.1</t>
  </si>
  <si>
    <t>TC1800007508.hg.1</t>
  </si>
  <si>
    <t>TC1800007518.hg.1</t>
  </si>
  <si>
    <t>TC1800007523.hg.1</t>
  </si>
  <si>
    <t>TC1800007543.hg.1</t>
  </si>
  <si>
    <t>TC1800007546.hg.1</t>
  </si>
  <si>
    <t>TC1800007547.hg.1</t>
  </si>
  <si>
    <t>TC1800007549.hg.1</t>
  </si>
  <si>
    <t>TC1800007551.hg.1</t>
  </si>
  <si>
    <t>TC1800007570.hg.1</t>
  </si>
  <si>
    <t>TC1800007595.hg.1</t>
  </si>
  <si>
    <t>TC1800007610.hg.1</t>
  </si>
  <si>
    <t>TC1800007620.hg.1</t>
  </si>
  <si>
    <t>TC1800007667.hg.1</t>
  </si>
  <si>
    <t>TC1800007673.hg.1</t>
  </si>
  <si>
    <t>TC1800007680.hg.1</t>
  </si>
  <si>
    <t>TC1800007682.hg.1</t>
  </si>
  <si>
    <t>TC1800007685.hg.1</t>
  </si>
  <si>
    <t>TC1800007696.hg.1</t>
  </si>
  <si>
    <t>TC1800007722.hg.1</t>
  </si>
  <si>
    <t>TC1800007727.hg.1</t>
  </si>
  <si>
    <t>TC1800007734.hg.1</t>
  </si>
  <si>
    <t>TC1800007793.hg.1</t>
  </si>
  <si>
    <t>TC1800007797.hg.1</t>
  </si>
  <si>
    <t>TC1800007805.hg.1</t>
  </si>
  <si>
    <t>TC1800007820.hg.1</t>
  </si>
  <si>
    <t>TC1800007826.hg.1</t>
  </si>
  <si>
    <t>TC1800007829.hg.1</t>
  </si>
  <si>
    <t>TC1800007832.hg.1</t>
  </si>
  <si>
    <t>TC1800007835.hg.1</t>
  </si>
  <si>
    <t>TC1800007849.hg.1</t>
  </si>
  <si>
    <t>TC1800007850.hg.1</t>
  </si>
  <si>
    <t>TC1800007859.hg.1</t>
  </si>
  <si>
    <t>TC1800007863.hg.1</t>
  </si>
  <si>
    <t>TC1800007868.hg.1</t>
  </si>
  <si>
    <t>TC1800007895.hg.1</t>
  </si>
  <si>
    <t>TC1800007905.hg.1</t>
  </si>
  <si>
    <t>TC1800007911.hg.1</t>
  </si>
  <si>
    <t>TC1800007926.hg.1</t>
  </si>
  <si>
    <t>TC1800007927.hg.1</t>
  </si>
  <si>
    <t>TC1800007955.hg.1</t>
  </si>
  <si>
    <t>TC1800007960.hg.1</t>
  </si>
  <si>
    <t>TC1800007963.hg.1</t>
  </si>
  <si>
    <t>TC1800007968.hg.1</t>
  </si>
  <si>
    <t>TC1800007969.hg.1</t>
  </si>
  <si>
    <t>TC1800007984.hg.1</t>
  </si>
  <si>
    <t>TC1800007986.hg.1</t>
  </si>
  <si>
    <t>TC1800008035.hg.1</t>
  </si>
  <si>
    <t>TC1800008070.hg.1</t>
  </si>
  <si>
    <t>TC1800008097.hg.1</t>
  </si>
  <si>
    <t>TC1800008116.hg.1</t>
  </si>
  <si>
    <t>TC1800008121.hg.1</t>
  </si>
  <si>
    <t>TC1800008123.hg.1</t>
  </si>
  <si>
    <t>TC1800008128.hg.1</t>
  </si>
  <si>
    <t>TC1800008129.hg.1</t>
  </si>
  <si>
    <t>TC1800008162.hg.1</t>
  </si>
  <si>
    <t>TC1800008166.hg.1</t>
  </si>
  <si>
    <t>TC1800008189.hg.1</t>
  </si>
  <si>
    <t>TC1800008219.hg.1</t>
  </si>
  <si>
    <t>TC1800008231.hg.1</t>
  </si>
  <si>
    <t>TC1800008234.hg.1</t>
  </si>
  <si>
    <t>TC1800008235.hg.1</t>
  </si>
  <si>
    <t>TC1800008259.hg.1</t>
  </si>
  <si>
    <t>TC1800008281.hg.1</t>
  </si>
  <si>
    <t>TC1800008285.hg.1</t>
  </si>
  <si>
    <t>TC1800008287.hg.1</t>
  </si>
  <si>
    <t>TC1800008301.hg.1</t>
  </si>
  <si>
    <t>TC1800008304.hg.1</t>
  </si>
  <si>
    <t>TC1800008317.hg.1</t>
  </si>
  <si>
    <t>TC1800008331.hg.1</t>
  </si>
  <si>
    <t>TC1800008333.hg.1</t>
  </si>
  <si>
    <t>TC1800008338.hg.1</t>
  </si>
  <si>
    <t>TC1800008348.hg.1</t>
  </si>
  <si>
    <t>TC1800008349.hg.1</t>
  </si>
  <si>
    <t>TC1800008358.hg.1</t>
  </si>
  <si>
    <t>TC1800008385.hg.1</t>
  </si>
  <si>
    <t>TC1800008387.hg.1</t>
  </si>
  <si>
    <t>TC1800008399.hg.1</t>
  </si>
  <si>
    <t>TC1800008402.hg.1</t>
  </si>
  <si>
    <t>TC1800008405.hg.1</t>
  </si>
  <si>
    <t>TC1800008418.hg.1</t>
  </si>
  <si>
    <t>TC1800008427.hg.1</t>
  </si>
  <si>
    <t>TC1800008431.hg.1</t>
  </si>
  <si>
    <t>TC1800008437.hg.1</t>
  </si>
  <si>
    <t>TC1800008456.hg.1</t>
  </si>
  <si>
    <t>TC1800008458.hg.1</t>
  </si>
  <si>
    <t>TC1800008459.hg.1</t>
  </si>
  <si>
    <t>TC1800008462.hg.1</t>
  </si>
  <si>
    <t>TC1800008472.hg.1</t>
  </si>
  <si>
    <t>TC1800008474.hg.1</t>
  </si>
  <si>
    <t>TC1800008482.hg.1</t>
  </si>
  <si>
    <t>TC1800008487.hg.1</t>
  </si>
  <si>
    <t>TC1800008549.hg.1</t>
  </si>
  <si>
    <t>TC1800008550.hg.1</t>
  </si>
  <si>
    <t>TC1800008578.hg.1</t>
  </si>
  <si>
    <t>TC1800008580.hg.1</t>
  </si>
  <si>
    <t>TC1800008584.hg.1</t>
  </si>
  <si>
    <t>TC1800008595.hg.1</t>
  </si>
  <si>
    <t>TC1800008605.hg.1</t>
  </si>
  <si>
    <t>TC1800008607.hg.1</t>
  </si>
  <si>
    <t>TC1800008609.hg.1</t>
  </si>
  <si>
    <t>TC1800008610.hg.1</t>
  </si>
  <si>
    <t>TC1800008614.hg.1</t>
  </si>
  <si>
    <t>TC1800008628.hg.1</t>
  </si>
  <si>
    <t>TC1800008650.hg.1</t>
  </si>
  <si>
    <t>TC1800008651.hg.1</t>
  </si>
  <si>
    <t>TC1800008655.hg.1</t>
  </si>
  <si>
    <t>TC1800008677.hg.1</t>
  </si>
  <si>
    <t>TC1800008679.hg.1</t>
  </si>
  <si>
    <t>TC1800008680.hg.1</t>
  </si>
  <si>
    <t>TC1800008691.hg.1</t>
  </si>
  <si>
    <t>TC1800008707.hg.1</t>
  </si>
  <si>
    <t>TC1800008730.hg.1</t>
  </si>
  <si>
    <t>TC1800008734.hg.1</t>
  </si>
  <si>
    <t>TC1800008743.hg.1</t>
  </si>
  <si>
    <t>TC1800008750.hg.1</t>
  </si>
  <si>
    <t>TC1800008764.hg.1</t>
  </si>
  <si>
    <t>TC1800008776.hg.1</t>
  </si>
  <si>
    <t>TC1800008779.hg.1</t>
  </si>
  <si>
    <t>TC1800008781.hg.1</t>
  </si>
  <si>
    <t>TC1800008804.hg.1</t>
  </si>
  <si>
    <t>TC1800008806.hg.1</t>
  </si>
  <si>
    <t>TC1800008821.hg.1</t>
  </si>
  <si>
    <t>TC1800008822.hg.1</t>
  </si>
  <si>
    <t>TC1800008824.hg.1</t>
  </si>
  <si>
    <t>TC1800008827.hg.1</t>
  </si>
  <si>
    <t>TC1800008828.hg.1</t>
  </si>
  <si>
    <t>TC1800008842.hg.1</t>
  </si>
  <si>
    <t>TC1800008862.hg.1</t>
  </si>
  <si>
    <t>TC1800008891.hg.1</t>
  </si>
  <si>
    <t>TC1800008903.hg.1</t>
  </si>
  <si>
    <t>TC1800008906.hg.1</t>
  </si>
  <si>
    <t>TC1800008943.hg.1</t>
  </si>
  <si>
    <t>TC1800008952.hg.1</t>
  </si>
  <si>
    <t>TC1800008965.hg.1</t>
  </si>
  <si>
    <t>TC1800008977.hg.1</t>
  </si>
  <si>
    <t>TC1800008978.hg.1</t>
  </si>
  <si>
    <t>TC1800008988.hg.1</t>
  </si>
  <si>
    <t>TC1800009011.hg.1</t>
  </si>
  <si>
    <t>TC1800009026.hg.1</t>
  </si>
  <si>
    <t>TC1800009029.hg.1</t>
  </si>
  <si>
    <t>TC1800009034.hg.1</t>
  </si>
  <si>
    <t>TC1800009056.hg.1</t>
  </si>
  <si>
    <t>TC1800009058.hg.1</t>
  </si>
  <si>
    <t>TC1800009086.hg.1</t>
  </si>
  <si>
    <t>TC1800009112.hg.1</t>
  </si>
  <si>
    <t>TC1800009203.hg.1</t>
  </si>
  <si>
    <t>TC1800009206.hg.1</t>
  </si>
  <si>
    <t>TC1800009212.hg.1</t>
  </si>
  <si>
    <t>TC1800009214.hg.1</t>
  </si>
  <si>
    <t>TC1800009215.hg.1</t>
  </si>
  <si>
    <t>TC1800009218.hg.1</t>
  </si>
  <si>
    <t>TC1800009221.hg.1</t>
  </si>
  <si>
    <t>TC1800009222.hg.1</t>
  </si>
  <si>
    <t>TC1800009223.hg.1</t>
  </si>
  <si>
    <t>TC1800009228.hg.1</t>
  </si>
  <si>
    <t>TC1800009229.hg.1</t>
  </si>
  <si>
    <t>TC1800009232.hg.1</t>
  </si>
  <si>
    <t>TC1800009233.hg.1</t>
  </si>
  <si>
    <t>TC1800009234.hg.1</t>
  </si>
  <si>
    <t>TC1800009242.hg.1</t>
  </si>
  <si>
    <t>TC1800009243.hg.1</t>
  </si>
  <si>
    <t>TC1800009244.hg.1</t>
  </si>
  <si>
    <t>TC1800009245.hg.1</t>
  </si>
  <si>
    <t>TC1800009252.hg.1</t>
  </si>
  <si>
    <t>TC1800009258.hg.1</t>
  </si>
  <si>
    <t>TC1800009268.hg.1</t>
  </si>
  <si>
    <t>TC1800009275.hg.1</t>
  </si>
  <si>
    <t>TC1800009277.hg.1</t>
  </si>
  <si>
    <t>TC1800009278.hg.1</t>
  </si>
  <si>
    <t>TC1800009279.hg.1</t>
  </si>
  <si>
    <t>TC1800009280.hg.1</t>
  </si>
  <si>
    <t>TC1800009281.hg.1</t>
  </si>
  <si>
    <t>TC1800009283.hg.1</t>
  </si>
  <si>
    <t>TC1800009284.hg.1</t>
  </si>
  <si>
    <t>TC1800009285.hg.1</t>
  </si>
  <si>
    <t>TC1800009286.hg.1</t>
  </si>
  <si>
    <t>TC1800009289.hg.1</t>
  </si>
  <si>
    <t>TC1800009290.hg.1</t>
  </si>
  <si>
    <t>TC1800009306.hg.1</t>
  </si>
  <si>
    <t>TC1800009307.hg.1</t>
  </si>
  <si>
    <t>TC1800009308.hg.1</t>
  </si>
  <si>
    <t>TC1800009309.hg.1</t>
  </si>
  <si>
    <t>TC1800009310.hg.1</t>
  </si>
  <si>
    <t>TC1900006436.hg.1</t>
  </si>
  <si>
    <t>TC1900006462.hg.1</t>
  </si>
  <si>
    <t>TC1900006464.hg.1</t>
  </si>
  <si>
    <t>TC1900006466.hg.1</t>
  </si>
  <si>
    <t>TC1900006468.hg.1</t>
  </si>
  <si>
    <t>TC1900006470.hg.1</t>
  </si>
  <si>
    <t>TC1900006471.hg.1</t>
  </si>
  <si>
    <t>TC1900006475.hg.1</t>
  </si>
  <si>
    <t>TC1900006477.hg.1</t>
  </si>
  <si>
    <t>TC1900006480.hg.1</t>
  </si>
  <si>
    <t>TC1900006481.hg.1</t>
  </si>
  <si>
    <t>TC1900006488.hg.1</t>
  </si>
  <si>
    <t>TC1900006490.hg.1</t>
  </si>
  <si>
    <t>TC1900006492.hg.1</t>
  </si>
  <si>
    <t>TC1900006493.hg.1</t>
  </si>
  <si>
    <t>TC1900006494.hg.1</t>
  </si>
  <si>
    <t>TC1900006498.hg.1</t>
  </si>
  <si>
    <t>TC1900006499.hg.1</t>
  </si>
  <si>
    <t>TC1900006502.hg.1</t>
  </si>
  <si>
    <t>TC1900006504.hg.1</t>
  </si>
  <si>
    <t>TC1900006507.hg.1</t>
  </si>
  <si>
    <t>TC1900006508.hg.1</t>
  </si>
  <si>
    <t>TC1900006509.hg.1</t>
  </si>
  <si>
    <t>TC1900006510.hg.1</t>
  </si>
  <si>
    <t>TC1900006520.hg.1</t>
  </si>
  <si>
    <t>TC1900006522.hg.1</t>
  </si>
  <si>
    <t>TC1900006524.hg.1</t>
  </si>
  <si>
    <t>TC1900006525.hg.1</t>
  </si>
  <si>
    <t>TC1900006526.hg.1</t>
  </si>
  <si>
    <t>TC1900006528.hg.1</t>
  </si>
  <si>
    <t>TC1900006530.hg.1</t>
  </si>
  <si>
    <t>TC1900006532.hg.1</t>
  </si>
  <si>
    <t>TC1900006534.hg.1</t>
  </si>
  <si>
    <t>TC1900006537.hg.1</t>
  </si>
  <si>
    <t>TC1900006539.hg.1</t>
  </si>
  <si>
    <t>TC1900006552.hg.1</t>
  </si>
  <si>
    <t>TC1900006561.hg.1</t>
  </si>
  <si>
    <t>TC1900006565.hg.1</t>
  </si>
  <si>
    <t>TC1900006574.hg.1</t>
  </si>
  <si>
    <t>TC1900006576.hg.1</t>
  </si>
  <si>
    <t>TC1900006578.hg.1</t>
  </si>
  <si>
    <t>TC1900006579.hg.1</t>
  </si>
  <si>
    <t>TC1900006582.hg.1</t>
  </si>
  <si>
    <t>TC1900006586.hg.1</t>
  </si>
  <si>
    <t>TC1900006588.hg.1</t>
  </si>
  <si>
    <t>TC1900006600.hg.1</t>
  </si>
  <si>
    <t>TC1900006601.hg.1</t>
  </si>
  <si>
    <t>TC1900006602.hg.1</t>
  </si>
  <si>
    <t>TC1900006603.hg.1</t>
  </si>
  <si>
    <t>TC1900006605.hg.1</t>
  </si>
  <si>
    <t>TC1900006610.hg.1</t>
  </si>
  <si>
    <t>TC1900006616.hg.1</t>
  </si>
  <si>
    <t>TC1900006620.hg.1</t>
  </si>
  <si>
    <t>TC1900006621.hg.1</t>
  </si>
  <si>
    <t>TC1900006622.hg.1</t>
  </si>
  <si>
    <t>TC1900006626.hg.1</t>
  </si>
  <si>
    <t>TC1900006628.hg.1</t>
  </si>
  <si>
    <t>TC1900006640.hg.1</t>
  </si>
  <si>
    <t>TC1900006642.hg.1</t>
  </si>
  <si>
    <t>TC1900006645.hg.1</t>
  </si>
  <si>
    <t>TC1900006646.hg.1</t>
  </si>
  <si>
    <t>TC1900006647.hg.1</t>
  </si>
  <si>
    <t>TC1900006652.hg.1</t>
  </si>
  <si>
    <t>TC1900006655.hg.1</t>
  </si>
  <si>
    <t>TC1900006660.hg.1</t>
  </si>
  <si>
    <t>TC1900006662.hg.1</t>
  </si>
  <si>
    <t>TC1900006670.hg.1</t>
  </si>
  <si>
    <t>TC1900006678.hg.1</t>
  </si>
  <si>
    <t>TC1900006680.hg.1</t>
  </si>
  <si>
    <t>TC1900006682.hg.1</t>
  </si>
  <si>
    <t>TC1900006683.hg.1</t>
  </si>
  <si>
    <t>TC1900006684.hg.1</t>
  </si>
  <si>
    <t>TC1900006685.hg.1</t>
  </si>
  <si>
    <t>TC1900006687.hg.1</t>
  </si>
  <si>
    <t>TC1900006688.hg.1</t>
  </si>
  <si>
    <t>TC1900006691.hg.1</t>
  </si>
  <si>
    <t>TC1900006700.hg.1</t>
  </si>
  <si>
    <t>TC1900006711.hg.1</t>
  </si>
  <si>
    <t>TC1900006712.hg.1</t>
  </si>
  <si>
    <t>TC1900006723.hg.1</t>
  </si>
  <si>
    <t>TC1900006727.hg.1</t>
  </si>
  <si>
    <t>TC1900006730.hg.1</t>
  </si>
  <si>
    <t>TC1900006757.hg.1</t>
  </si>
  <si>
    <t>TC1900006764.hg.1</t>
  </si>
  <si>
    <t>TC1900006766.hg.1</t>
  </si>
  <si>
    <t>TC1900006768.hg.1</t>
  </si>
  <si>
    <t>TC1900006770.hg.1</t>
  </si>
  <si>
    <t>TC1900006772.hg.1</t>
  </si>
  <si>
    <t>TC1900006789.hg.1</t>
  </si>
  <si>
    <t>TC1900006795.hg.1</t>
  </si>
  <si>
    <t>TC1900006796.hg.1</t>
  </si>
  <si>
    <t>TC1900006801.hg.1</t>
  </si>
  <si>
    <t>TC1900006804.hg.1</t>
  </si>
  <si>
    <t>TC1900006819.hg.1</t>
  </si>
  <si>
    <t>TC1900006821.hg.1</t>
  </si>
  <si>
    <t>TC1900006827.hg.1</t>
  </si>
  <si>
    <t>TC1900006833.hg.1</t>
  </si>
  <si>
    <t>TC1900006834.hg.1</t>
  </si>
  <si>
    <t>TC1900006835.hg.1</t>
  </si>
  <si>
    <t>TC1900006848.hg.1</t>
  </si>
  <si>
    <t>TC1900006852.hg.1</t>
  </si>
  <si>
    <t>TC1900006856.hg.1</t>
  </si>
  <si>
    <t>TC1900006859.hg.1</t>
  </si>
  <si>
    <t>TC1900006863.hg.1</t>
  </si>
  <si>
    <t>TC1900006864.hg.1</t>
  </si>
  <si>
    <t>TC1900006865.hg.1</t>
  </si>
  <si>
    <t>TC1900006866.hg.1</t>
  </si>
  <si>
    <t>TC1900006874.hg.1</t>
  </si>
  <si>
    <t>TC1900006882.hg.1</t>
  </si>
  <si>
    <t>TC1900006890.hg.1</t>
  </si>
  <si>
    <t>TC1900006892.hg.1</t>
  </si>
  <si>
    <t>TC1900006893.hg.1</t>
  </si>
  <si>
    <t>TC1900006895.hg.1</t>
  </si>
  <si>
    <t>TC1900006896.hg.1</t>
  </si>
  <si>
    <t>TC1900006900.hg.1</t>
  </si>
  <si>
    <t>TC1900006904.hg.1</t>
  </si>
  <si>
    <t>TC1900006914.hg.1</t>
  </si>
  <si>
    <t>TC1900006916.hg.1</t>
  </si>
  <si>
    <t>TC1900006923.hg.1</t>
  </si>
  <si>
    <t>TC1900006924.hg.1</t>
  </si>
  <si>
    <t>TC1900006926.hg.1</t>
  </si>
  <si>
    <t>TC1900006930.hg.1</t>
  </si>
  <si>
    <t>TC1900006932.hg.1</t>
  </si>
  <si>
    <t>TC1900006955.hg.1</t>
  </si>
  <si>
    <t>TC1900006956.hg.1</t>
  </si>
  <si>
    <t>TC1900006964.hg.1</t>
  </si>
  <si>
    <t>TC1900006968.hg.1</t>
  </si>
  <si>
    <t>TC1900006969.hg.1</t>
  </si>
  <si>
    <t>TC1900006976.hg.1</t>
  </si>
  <si>
    <t>TC1900006977.hg.1</t>
  </si>
  <si>
    <t>TC1900006978.hg.1</t>
  </si>
  <si>
    <t>TC1900006979.hg.1</t>
  </si>
  <si>
    <t>TC1900006985.hg.1</t>
  </si>
  <si>
    <t>TC1900006989.hg.1</t>
  </si>
  <si>
    <t>TC1900006991.hg.1</t>
  </si>
  <si>
    <t>TC1900006992.hg.1</t>
  </si>
  <si>
    <t>TC1900006993.hg.1</t>
  </si>
  <si>
    <t>TC1900006994.hg.1</t>
  </si>
  <si>
    <t>TC1900006999.hg.1</t>
  </si>
  <si>
    <t>TC1900007001.hg.1</t>
  </si>
  <si>
    <t>TC1900007003.hg.1</t>
  </si>
  <si>
    <t>TC1900007004.hg.1</t>
  </si>
  <si>
    <t>TC1900007005.hg.1</t>
  </si>
  <si>
    <t>TC1900007012.hg.1</t>
  </si>
  <si>
    <t>TC1900007020.hg.1</t>
  </si>
  <si>
    <t>TC1900007021.hg.1</t>
  </si>
  <si>
    <t>TC1900007025.hg.1</t>
  </si>
  <si>
    <t>TC1900007026.hg.1</t>
  </si>
  <si>
    <t>TC1900007031.hg.1</t>
  </si>
  <si>
    <t>TC1900007040.hg.1</t>
  </si>
  <si>
    <t>TC1900007043.hg.1</t>
  </si>
  <si>
    <t>TC1900007045.hg.1</t>
  </si>
  <si>
    <t>TC1900007048.hg.1</t>
  </si>
  <si>
    <t>TC1900007049.hg.1</t>
  </si>
  <si>
    <t>TC1900007051.hg.1</t>
  </si>
  <si>
    <t>TC1900007053.hg.1</t>
  </si>
  <si>
    <t>TC1900007061.hg.1</t>
  </si>
  <si>
    <t>TC1900007063.hg.1</t>
  </si>
  <si>
    <t>TC1900007067.hg.1</t>
  </si>
  <si>
    <t>TC1900007085.hg.1</t>
  </si>
  <si>
    <t>TC1900007087.hg.1</t>
  </si>
  <si>
    <t>TC1900007089.hg.1</t>
  </si>
  <si>
    <t>TC1900007090.hg.1</t>
  </si>
  <si>
    <t>TC1900007096.hg.1</t>
  </si>
  <si>
    <t>TC1900007098.hg.1</t>
  </si>
  <si>
    <t>TC1900007100.hg.1</t>
  </si>
  <si>
    <t>TC1900007103.hg.1</t>
  </si>
  <si>
    <t>TC1900007108.hg.1</t>
  </si>
  <si>
    <t>TC1900007110.hg.1</t>
  </si>
  <si>
    <t>TC1900007113.hg.1</t>
  </si>
  <si>
    <t>TC1900007115.hg.1</t>
  </si>
  <si>
    <t>TC1900007123.hg.1</t>
  </si>
  <si>
    <t>TC1900007125.hg.1</t>
  </si>
  <si>
    <t>TC1900007127.hg.1</t>
  </si>
  <si>
    <t>TC1900007142.hg.1</t>
  </si>
  <si>
    <t>TC1900007143.hg.1</t>
  </si>
  <si>
    <t>TC1900007146.hg.1</t>
  </si>
  <si>
    <t>TC1900007150.hg.1</t>
  </si>
  <si>
    <t>TC1900007151.hg.1</t>
  </si>
  <si>
    <t>TC1900007155.hg.1</t>
  </si>
  <si>
    <t>TC1900007173.hg.1</t>
  </si>
  <si>
    <t>TC1900007176.hg.1</t>
  </si>
  <si>
    <t>TC1900007181.hg.1</t>
  </si>
  <si>
    <t>TC1900007184.hg.1</t>
  </si>
  <si>
    <t>TC1900007189.hg.1</t>
  </si>
  <si>
    <t>TC1900007201.hg.1</t>
  </si>
  <si>
    <t>TC1900007203.hg.1</t>
  </si>
  <si>
    <t>TC1900007205.hg.1</t>
  </si>
  <si>
    <t>TC1900007207.hg.1</t>
  </si>
  <si>
    <t>TC1900007208.hg.1</t>
  </si>
  <si>
    <t>TC1900007228.hg.1</t>
  </si>
  <si>
    <t>TC1900007233.hg.1</t>
  </si>
  <si>
    <t>TC1900007237.hg.1</t>
  </si>
  <si>
    <t>TC1900007238.hg.1</t>
  </si>
  <si>
    <t>TC1900007240.hg.1</t>
  </si>
  <si>
    <t>TC1900007247.hg.1</t>
  </si>
  <si>
    <t>TC1900007260.hg.1</t>
  </si>
  <si>
    <t>TC1900007265.hg.1</t>
  </si>
  <si>
    <t>TC1900007267.hg.1</t>
  </si>
  <si>
    <t>TC1900007268.hg.1</t>
  </si>
  <si>
    <t>TC1900007270.hg.1</t>
  </si>
  <si>
    <t>TC1900007279.hg.1</t>
  </si>
  <si>
    <t>TC1900007290.hg.1</t>
  </si>
  <si>
    <t>TC1900007291.hg.1</t>
  </si>
  <si>
    <t>TC1900007294.hg.1</t>
  </si>
  <si>
    <t>TC1900007297.hg.1</t>
  </si>
  <si>
    <t>TC1900007300.hg.1</t>
  </si>
  <si>
    <t>TC1900007305.hg.1</t>
  </si>
  <si>
    <t>TC1900007313.hg.1</t>
  </si>
  <si>
    <t>TC1900007314.hg.1</t>
  </si>
  <si>
    <t>TC1900007318.hg.1</t>
  </si>
  <si>
    <t>TC1900007319.hg.1</t>
  </si>
  <si>
    <t>TC1900007320.hg.1</t>
  </si>
  <si>
    <t>TC1900007322.hg.1</t>
  </si>
  <si>
    <t>TC1900007325.hg.1</t>
  </si>
  <si>
    <t>TC1900007328.hg.1</t>
  </si>
  <si>
    <t>TC1900007329.hg.1</t>
  </si>
  <si>
    <t>TC1900007330.hg.1</t>
  </si>
  <si>
    <t>TC1900007331.hg.1</t>
  </si>
  <si>
    <t>TC1900007340.hg.1</t>
  </si>
  <si>
    <t>TC1900007342.hg.1</t>
  </si>
  <si>
    <t>TC1900007344.hg.1</t>
  </si>
  <si>
    <t>TC1900007349.hg.1</t>
  </si>
  <si>
    <t>TC1900007352.hg.1</t>
  </si>
  <si>
    <t>TC1900007355.hg.1</t>
  </si>
  <si>
    <t>TC1900007356.hg.1</t>
  </si>
  <si>
    <t>TC1900007358.hg.1</t>
  </si>
  <si>
    <t>TC1900007363.hg.1</t>
  </si>
  <si>
    <t>TC1900007365.hg.1</t>
  </si>
  <si>
    <t>TC1900007366.hg.1</t>
  </si>
  <si>
    <t>TC1900007371.hg.1</t>
  </si>
  <si>
    <t>TC1900007382.hg.1</t>
  </si>
  <si>
    <t>TC1900007384.hg.1</t>
  </si>
  <si>
    <t>TC1900007386.hg.1</t>
  </si>
  <si>
    <t>TC1900007396.hg.1</t>
  </si>
  <si>
    <t>TC1900007397.hg.1</t>
  </si>
  <si>
    <t>TC1900007398.hg.1</t>
  </si>
  <si>
    <t>TC1900007399.hg.1</t>
  </si>
  <si>
    <t>TC1900007400.hg.1</t>
  </si>
  <si>
    <t>TC1900007405.hg.1</t>
  </si>
  <si>
    <t>TC1900007410.hg.1</t>
  </si>
  <si>
    <t>TC1900007415.hg.1</t>
  </si>
  <si>
    <t>TC1900007418.hg.1</t>
  </si>
  <si>
    <t>TC1900007419.hg.1</t>
  </si>
  <si>
    <t>TC1900007425.hg.1</t>
  </si>
  <si>
    <t>TC1900007426.hg.1</t>
  </si>
  <si>
    <t>TC1900007431.hg.1</t>
  </si>
  <si>
    <t>TC1900007436.hg.1</t>
  </si>
  <si>
    <t>TC1900007438.hg.1</t>
  </si>
  <si>
    <t>TC1900007442.hg.1</t>
  </si>
  <si>
    <t>TC1900007447.hg.1</t>
  </si>
  <si>
    <t>TC1900007456.hg.1</t>
  </si>
  <si>
    <t>TC1900007458.hg.1</t>
  </si>
  <si>
    <t>TC1900007462.hg.1</t>
  </si>
  <si>
    <t>TC1900007465.hg.1</t>
  </si>
  <si>
    <t>TC1900007502.hg.1</t>
  </si>
  <si>
    <t>TC1900007508.hg.1</t>
  </si>
  <si>
    <t>TC1900007511.hg.1</t>
  </si>
  <si>
    <t>TC1900007512.hg.1</t>
  </si>
  <si>
    <t>TC1900007515.hg.1</t>
  </si>
  <si>
    <t>TC1900007543.hg.1</t>
  </si>
  <si>
    <t>TC1900007554.hg.1</t>
  </si>
  <si>
    <t>TC1900007570.hg.1</t>
  </si>
  <si>
    <t>TC1900007619.hg.1</t>
  </si>
  <si>
    <t>TC1900007622.hg.1</t>
  </si>
  <si>
    <t>TC1900007675.hg.1</t>
  </si>
  <si>
    <t>TC1900007678.hg.1</t>
  </si>
  <si>
    <t>TC1900007679.hg.1</t>
  </si>
  <si>
    <t>TC1900007688.hg.1</t>
  </si>
  <si>
    <t>TC1900007695.hg.1</t>
  </si>
  <si>
    <t>TC1900007732.hg.1</t>
  </si>
  <si>
    <t>TC1900007743.hg.1</t>
  </si>
  <si>
    <t>TC1900007744.hg.1</t>
  </si>
  <si>
    <t>TC1900007748.hg.1</t>
  </si>
  <si>
    <t>TC1900007752.hg.1</t>
  </si>
  <si>
    <t>TC1900007754.hg.1</t>
  </si>
  <si>
    <t>TC1900007760.hg.1</t>
  </si>
  <si>
    <t>TC1900007763.hg.1</t>
  </si>
  <si>
    <t>TC1900007764.hg.1</t>
  </si>
  <si>
    <t>TC1900007766.hg.1</t>
  </si>
  <si>
    <t>TC1900007777.hg.1</t>
  </si>
  <si>
    <t>TC1900007783.hg.1</t>
  </si>
  <si>
    <t>TC1900007787.hg.1</t>
  </si>
  <si>
    <t>TC1900007795.hg.1</t>
  </si>
  <si>
    <t>TC1900007802.hg.1</t>
  </si>
  <si>
    <t>TC1900007809.hg.1</t>
  </si>
  <si>
    <t>TC1900007810.hg.1</t>
  </si>
  <si>
    <t>TC1900007819.hg.1</t>
  </si>
  <si>
    <t>TC1900007820.hg.1</t>
  </si>
  <si>
    <t>TC1900007826.hg.1</t>
  </si>
  <si>
    <t>TC1900007829.hg.1</t>
  </si>
  <si>
    <t>TC1900007830.hg.1</t>
  </si>
  <si>
    <t>TC1900007831.hg.1</t>
  </si>
  <si>
    <t>TC1900007836.hg.1</t>
  </si>
  <si>
    <t>TC1900007839.hg.1</t>
  </si>
  <si>
    <t>TC1900007844.hg.1</t>
  </si>
  <si>
    <t>TC1900007847.hg.1</t>
  </si>
  <si>
    <t>TC1900007848.hg.1</t>
  </si>
  <si>
    <t>TC1900007849.hg.1</t>
  </si>
  <si>
    <t>TC1900007850.hg.1</t>
  </si>
  <si>
    <t>TC1900007851.hg.1</t>
  </si>
  <si>
    <t>TC1900007852.hg.1</t>
  </si>
  <si>
    <t>TC1900007853.hg.1</t>
  </si>
  <si>
    <t>TC1900007859.hg.1</t>
  </si>
  <si>
    <t>TC1900007862.hg.1</t>
  </si>
  <si>
    <t>TC1900007864.hg.1</t>
  </si>
  <si>
    <t>TC1900007868.hg.1</t>
  </si>
  <si>
    <t>TC1900007869.hg.1</t>
  </si>
  <si>
    <t>TC1900007870.hg.1</t>
  </si>
  <si>
    <t>TC1900007871.hg.1</t>
  </si>
  <si>
    <t>TC1900007874.hg.1</t>
  </si>
  <si>
    <t>TC1900007876.hg.1</t>
  </si>
  <si>
    <t>TC1900007878.hg.1</t>
  </si>
  <si>
    <t>TC1900007882.hg.1</t>
  </si>
  <si>
    <t>TC1900007885.hg.1</t>
  </si>
  <si>
    <t>TC1900007887.hg.1</t>
  </si>
  <si>
    <t>TC1900007888.hg.1</t>
  </si>
  <si>
    <t>TC1900007891.hg.1</t>
  </si>
  <si>
    <t>TC1900007899.hg.1</t>
  </si>
  <si>
    <t>TC1900007900.hg.1</t>
  </si>
  <si>
    <t>TC1900007903.hg.1</t>
  </si>
  <si>
    <t>TC1900007905.hg.1</t>
  </si>
  <si>
    <t>TC1900007906.hg.1</t>
  </si>
  <si>
    <t>TC1900007908.hg.1</t>
  </si>
  <si>
    <t>TC1900007917.hg.1</t>
  </si>
  <si>
    <t>TC1900007945.hg.1</t>
  </si>
  <si>
    <t>TC1900007947.hg.1</t>
  </si>
  <si>
    <t>TC1900007950.hg.1</t>
  </si>
  <si>
    <t>TC1900007952.hg.1</t>
  </si>
  <si>
    <t>TC1900007955.hg.1</t>
  </si>
  <si>
    <t>TC1900007957.hg.1</t>
  </si>
  <si>
    <t>TC1900007963.hg.1</t>
  </si>
  <si>
    <t>TC1900007973.hg.1</t>
  </si>
  <si>
    <t>TC1900007975.hg.1</t>
  </si>
  <si>
    <t>TC1900007988.hg.1</t>
  </si>
  <si>
    <t>TC1900008011.hg.1</t>
  </si>
  <si>
    <t>TC1900008012.hg.1</t>
  </si>
  <si>
    <t>TC1900008013.hg.1</t>
  </si>
  <si>
    <t>TC1900008015.hg.1</t>
  </si>
  <si>
    <t>TC1900008016.hg.1</t>
  </si>
  <si>
    <t>TC1900008017.hg.1</t>
  </si>
  <si>
    <t>TC1900008019.hg.1</t>
  </si>
  <si>
    <t>TC1900008020.hg.1</t>
  </si>
  <si>
    <t>TC1900008031.hg.1</t>
  </si>
  <si>
    <t>TC1900008035.hg.1</t>
  </si>
  <si>
    <t>TC1900008036.hg.1</t>
  </si>
  <si>
    <t>TC1900008041.hg.1</t>
  </si>
  <si>
    <t>TC1900008042.hg.1</t>
  </si>
  <si>
    <t>TC1900008044.hg.1</t>
  </si>
  <si>
    <t>TC1900008050.hg.1</t>
  </si>
  <si>
    <t>TC1900008051.hg.1</t>
  </si>
  <si>
    <t>TC1900008053.hg.1</t>
  </si>
  <si>
    <t>TC1900008056.hg.1</t>
  </si>
  <si>
    <t>TC1900008057.hg.1</t>
  </si>
  <si>
    <t>TC1900008058.hg.1</t>
  </si>
  <si>
    <t>TC1900008059.hg.1</t>
  </si>
  <si>
    <t>TC1900008061.hg.1</t>
  </si>
  <si>
    <t>TC1900008062.hg.1</t>
  </si>
  <si>
    <t>TC1900008072.hg.1</t>
  </si>
  <si>
    <t>TC1900008075.hg.1</t>
  </si>
  <si>
    <t>TC1900008078.hg.1</t>
  </si>
  <si>
    <t>TC1900008081.hg.1</t>
  </si>
  <si>
    <t>TC1900008084.hg.1</t>
  </si>
  <si>
    <t>TC1900008085.hg.1</t>
  </si>
  <si>
    <t>TC1900008090.hg.1</t>
  </si>
  <si>
    <t>TC1900008103.hg.1</t>
  </si>
  <si>
    <t>TC1900008111.hg.1</t>
  </si>
  <si>
    <t>TC1900008112.hg.1</t>
  </si>
  <si>
    <t>TC1900008113.hg.1</t>
  </si>
  <si>
    <t>TC1900008114.hg.1</t>
  </si>
  <si>
    <t>TC1900008118.hg.1</t>
  </si>
  <si>
    <t>TC1900008119.hg.1</t>
  </si>
  <si>
    <t>TC1900008121.hg.1</t>
  </si>
  <si>
    <t>TC1900008134.hg.1</t>
  </si>
  <si>
    <t>TC1900008137.hg.1</t>
  </si>
  <si>
    <t>TC1900008141.hg.1</t>
  </si>
  <si>
    <t>TC1900008143.hg.1</t>
  </si>
  <si>
    <t>TC1900008146.hg.1</t>
  </si>
  <si>
    <t>TC1900008151.hg.1</t>
  </si>
  <si>
    <t>TC1900008161.hg.1</t>
  </si>
  <si>
    <t>TC1900008163.hg.1</t>
  </si>
  <si>
    <t>TC1900008164.hg.1</t>
  </si>
  <si>
    <t>TC1900008166.hg.1</t>
  </si>
  <si>
    <t>TC1900008172.hg.1</t>
  </si>
  <si>
    <t>TC1900008180.hg.1</t>
  </si>
  <si>
    <t>TC1900008184.hg.1</t>
  </si>
  <si>
    <t>TC1900008186.hg.1</t>
  </si>
  <si>
    <t>TC1900008187.hg.1</t>
  </si>
  <si>
    <t>TC1900008188.hg.1</t>
  </si>
  <si>
    <t>TC1900008213.hg.1</t>
  </si>
  <si>
    <t>TC1900008214.hg.1</t>
  </si>
  <si>
    <t>TC1900008216.hg.1</t>
  </si>
  <si>
    <t>TC1900008218.hg.1</t>
  </si>
  <si>
    <t>TC1900008221.hg.1</t>
  </si>
  <si>
    <t>TC1900008235.hg.1</t>
  </si>
  <si>
    <t>TC1900008240.hg.1</t>
  </si>
  <si>
    <t>TC1900008245.hg.1</t>
  </si>
  <si>
    <t>TC1900008249.hg.1</t>
  </si>
  <si>
    <t>TC1900008252.hg.1</t>
  </si>
  <si>
    <t>TC1900008254.hg.1</t>
  </si>
  <si>
    <t>TC1900008257.hg.1</t>
  </si>
  <si>
    <t>TC1900008259.hg.1</t>
  </si>
  <si>
    <t>TC1900008271.hg.1</t>
  </si>
  <si>
    <t>TC1900008276.hg.1</t>
  </si>
  <si>
    <t>TC1900008279.hg.1</t>
  </si>
  <si>
    <t>TC1900008284.hg.1</t>
  </si>
  <si>
    <t>TC1900008286.hg.1</t>
  </si>
  <si>
    <t>TC1900008287.hg.1</t>
  </si>
  <si>
    <t>TC1900008292.hg.1</t>
  </si>
  <si>
    <t>TC1900008297.hg.1</t>
  </si>
  <si>
    <t>TC1900008300.hg.1</t>
  </si>
  <si>
    <t>TC1900008303.hg.1</t>
  </si>
  <si>
    <t>TC1900008321.hg.1</t>
  </si>
  <si>
    <t>TC1900008323.hg.1</t>
  </si>
  <si>
    <t>TC1900008326.hg.1</t>
  </si>
  <si>
    <t>TC1900008328.hg.1</t>
  </si>
  <si>
    <t>TC1900008329.hg.1</t>
  </si>
  <si>
    <t>TC1900008337.hg.1</t>
  </si>
  <si>
    <t>TC1900008341.hg.1</t>
  </si>
  <si>
    <t>TC1900008343.hg.1</t>
  </si>
  <si>
    <t>TC1900008345.hg.1</t>
  </si>
  <si>
    <t>TC1900008351.hg.1</t>
  </si>
  <si>
    <t>TC1900008358.hg.1</t>
  </si>
  <si>
    <t>TC1900008363.hg.1</t>
  </si>
  <si>
    <t>TC1900008366.hg.1</t>
  </si>
  <si>
    <t>TC1900008369.hg.1</t>
  </si>
  <si>
    <t>TC1900008372.hg.1</t>
  </si>
  <si>
    <t>TC1900008384.hg.1</t>
  </si>
  <si>
    <t>TC1900008392.hg.1</t>
  </si>
  <si>
    <t>TC1900008399.hg.1</t>
  </si>
  <si>
    <t>TC1900008404.hg.1</t>
  </si>
  <si>
    <t>TC1900008409.hg.1</t>
  </si>
  <si>
    <t>TC1900008415.hg.1</t>
  </si>
  <si>
    <t>TC1900008416.hg.1</t>
  </si>
  <si>
    <t>TC1900008419.hg.1</t>
  </si>
  <si>
    <t>TC1900008420.hg.1</t>
  </si>
  <si>
    <t>TC1900008428.hg.1</t>
  </si>
  <si>
    <t>TC1900008432.hg.1</t>
  </si>
  <si>
    <t>TC1900008433.hg.1</t>
  </si>
  <si>
    <t>TC1900008435.hg.1</t>
  </si>
  <si>
    <t>TC1900008445.hg.1</t>
  </si>
  <si>
    <t>TC1900008456.hg.1</t>
  </si>
  <si>
    <t>TC1900008464.hg.1</t>
  </si>
  <si>
    <t>TC1900008465.hg.1</t>
  </si>
  <si>
    <t>TC1900008469.hg.1</t>
  </si>
  <si>
    <t>TC1900008470.hg.1</t>
  </si>
  <si>
    <t>TC1900008476.hg.1</t>
  </si>
  <si>
    <t>TC1900008479.hg.1</t>
  </si>
  <si>
    <t>TC1900008482.hg.1</t>
  </si>
  <si>
    <t>TC1900008485.hg.1</t>
  </si>
  <si>
    <t>TC1900008489.hg.1</t>
  </si>
  <si>
    <t>TC1900008496.hg.1</t>
  </si>
  <si>
    <t>TC1900008498.hg.1</t>
  </si>
  <si>
    <t>TC1900008503.hg.1</t>
  </si>
  <si>
    <t>TC1900008505.hg.1</t>
  </si>
  <si>
    <t>TC1900008507.hg.1</t>
  </si>
  <si>
    <t>TC1900008509.hg.1</t>
  </si>
  <si>
    <t>TC1900008513.hg.1</t>
  </si>
  <si>
    <t>TC1900008516.hg.1</t>
  </si>
  <si>
    <t>TC1900008522.hg.1</t>
  </si>
  <si>
    <t>TC1900008526.hg.1</t>
  </si>
  <si>
    <t>TC1900008527.hg.1</t>
  </si>
  <si>
    <t>TC1900008528.hg.1</t>
  </si>
  <si>
    <t>TC1900008533.hg.1</t>
  </si>
  <si>
    <t>TC1900008535.hg.1</t>
  </si>
  <si>
    <t>TC1900008536.hg.1</t>
  </si>
  <si>
    <t>TC1900008537.hg.1</t>
  </si>
  <si>
    <t>TC1900008542.hg.1</t>
  </si>
  <si>
    <t>TC1900008543.hg.1</t>
  </si>
  <si>
    <t>TC1900008544.hg.1</t>
  </si>
  <si>
    <t>TC1900008546.hg.1</t>
  </si>
  <si>
    <t>TC1900008547.hg.1</t>
  </si>
  <si>
    <t>TC1900008549.hg.1</t>
  </si>
  <si>
    <t>TC1900008551.hg.1</t>
  </si>
  <si>
    <t>TC1900008555.hg.1</t>
  </si>
  <si>
    <t>TC1900008558.hg.1</t>
  </si>
  <si>
    <t>TC1900008560.hg.1</t>
  </si>
  <si>
    <t>TC1900008561.hg.1</t>
  </si>
  <si>
    <t>TC1900008562.hg.1</t>
  </si>
  <si>
    <t>TC1900008564.hg.1</t>
  </si>
  <si>
    <t>TC1900008566.hg.1</t>
  </si>
  <si>
    <t>TC1900008569.hg.1</t>
  </si>
  <si>
    <t>TC1900008575.hg.1</t>
  </si>
  <si>
    <t>TC1900008584.hg.1</t>
  </si>
  <si>
    <t>TC1900008594.hg.1</t>
  </si>
  <si>
    <t>TC1900008597.hg.1</t>
  </si>
  <si>
    <t>TC1900008600.hg.1</t>
  </si>
  <si>
    <t>TC1900008603.hg.1</t>
  </si>
  <si>
    <t>TC1900008604.hg.1</t>
  </si>
  <si>
    <t>TC1900008607.hg.1</t>
  </si>
  <si>
    <t>TC1900008608.hg.1</t>
  </si>
  <si>
    <t>TC1900008623.hg.1</t>
  </si>
  <si>
    <t>TC1900008625.hg.1</t>
  </si>
  <si>
    <t>TC1900008633.hg.1</t>
  </si>
  <si>
    <t>TC1900008634.hg.1</t>
  </si>
  <si>
    <t>TC1900008637.hg.1</t>
  </si>
  <si>
    <t>TC1900008646.hg.1</t>
  </si>
  <si>
    <t>TC1900008649.hg.1</t>
  </si>
  <si>
    <t>TC1900008655.hg.1</t>
  </si>
  <si>
    <t>TC1900008665.hg.1</t>
  </si>
  <si>
    <t>TC1900008668.hg.1</t>
  </si>
  <si>
    <t>TC1900008669.hg.1</t>
  </si>
  <si>
    <t>TC1900008689.hg.1</t>
  </si>
  <si>
    <t>TC1900008691.hg.1</t>
  </si>
  <si>
    <t>TC1900008692.hg.1</t>
  </si>
  <si>
    <t>TC1900008694.hg.1</t>
  </si>
  <si>
    <t>TC1900008696.hg.1</t>
  </si>
  <si>
    <t>TC1900008699.hg.1</t>
  </si>
  <si>
    <t>TC1900008701.hg.1</t>
  </si>
  <si>
    <t>TC1900008702.hg.1</t>
  </si>
  <si>
    <t>TC1900008726.hg.1</t>
  </si>
  <si>
    <t>TC1900008727.hg.1</t>
  </si>
  <si>
    <t>TC1900008742.hg.1</t>
  </si>
  <si>
    <t>TC1900008745.hg.1</t>
  </si>
  <si>
    <t>TC1900008746.hg.1</t>
  </si>
  <si>
    <t>TC1900008747.hg.1</t>
  </si>
  <si>
    <t>TC1900008750.hg.1</t>
  </si>
  <si>
    <t>TC1900008752.hg.1</t>
  </si>
  <si>
    <t>TC1900008755.hg.1</t>
  </si>
  <si>
    <t>TC1900008763.hg.1</t>
  </si>
  <si>
    <t>TC1900008824.hg.1</t>
  </si>
  <si>
    <t>TC1900008825.hg.1</t>
  </si>
  <si>
    <t>TC1900008826.hg.1</t>
  </si>
  <si>
    <t>TC1900008827.hg.1</t>
  </si>
  <si>
    <t>TC1900008828.hg.1</t>
  </si>
  <si>
    <t>TC1900008832.hg.1</t>
  </si>
  <si>
    <t>TC1900008833.hg.1</t>
  </si>
  <si>
    <t>TC1900008839.hg.1</t>
  </si>
  <si>
    <t>TC1900008840.hg.1</t>
  </si>
  <si>
    <t>TC1900008848.hg.1</t>
  </si>
  <si>
    <t>TC1900008856.hg.1</t>
  </si>
  <si>
    <t>TC1900008860.hg.1</t>
  </si>
  <si>
    <t>TC1900008862.hg.1</t>
  </si>
  <si>
    <t>TC1900008864.hg.1</t>
  </si>
  <si>
    <t>TC1900008879.hg.1</t>
  </si>
  <si>
    <t>TC1900008880.hg.1</t>
  </si>
  <si>
    <t>TC1900008881.hg.1</t>
  </si>
  <si>
    <t>TC1900008882.hg.1</t>
  </si>
  <si>
    <t>TC1900008885.hg.1</t>
  </si>
  <si>
    <t>TC1900008888.hg.1</t>
  </si>
  <si>
    <t>TC1900008889.hg.1</t>
  </si>
  <si>
    <t>TC1900008899.hg.1</t>
  </si>
  <si>
    <t>TC1900008900.hg.1</t>
  </si>
  <si>
    <t>TC1900008902.hg.1</t>
  </si>
  <si>
    <t>TC1900008904.hg.1</t>
  </si>
  <si>
    <t>TC1900008906.hg.1</t>
  </si>
  <si>
    <t>TC1900008907.hg.1</t>
  </si>
  <si>
    <t>TC1900008910.hg.1</t>
  </si>
  <si>
    <t>TC1900008911.hg.1</t>
  </si>
  <si>
    <t>TC1900008912.hg.1</t>
  </si>
  <si>
    <t>TC1900008920.hg.1</t>
  </si>
  <si>
    <t>TC1900008921.hg.1</t>
  </si>
  <si>
    <t>TC1900008924.hg.1</t>
  </si>
  <si>
    <t>TC1900008925.hg.1</t>
  </si>
  <si>
    <t>TC1900008927.hg.1</t>
  </si>
  <si>
    <t>TC1900008931.hg.1</t>
  </si>
  <si>
    <t>TC1900008932.hg.1</t>
  </si>
  <si>
    <t>TC1900008934.hg.1</t>
  </si>
  <si>
    <t>TC1900008936.hg.1</t>
  </si>
  <si>
    <t>TC1900008937.hg.1</t>
  </si>
  <si>
    <t>TC1900008943.hg.1</t>
  </si>
  <si>
    <t>TC1900008946.hg.1</t>
  </si>
  <si>
    <t>TC1900008963.hg.1</t>
  </si>
  <si>
    <t>TC1900008965.hg.1</t>
  </si>
  <si>
    <t>TC1900008967.hg.1</t>
  </si>
  <si>
    <t>TC1900008968.hg.1</t>
  </si>
  <si>
    <t>TC1900008969.hg.1</t>
  </si>
  <si>
    <t>TC1900008982.hg.1</t>
  </si>
  <si>
    <t>TC1900008986.hg.1</t>
  </si>
  <si>
    <t>TC1900008987.hg.1</t>
  </si>
  <si>
    <t>TC1900008988.hg.1</t>
  </si>
  <si>
    <t>TC1900008989.hg.1</t>
  </si>
  <si>
    <t>TC1900008992.hg.1</t>
  </si>
  <si>
    <t>TC1900008993.hg.1</t>
  </si>
  <si>
    <t>TC1900008999.hg.1</t>
  </si>
  <si>
    <t>TC1900009001.hg.1</t>
  </si>
  <si>
    <t>TC1900009002.hg.1</t>
  </si>
  <si>
    <t>TC1900009003.hg.1</t>
  </si>
  <si>
    <t>TC1900009007.hg.1</t>
  </si>
  <si>
    <t>TC1900009020.hg.1</t>
  </si>
  <si>
    <t>TC1900009022.hg.1</t>
  </si>
  <si>
    <t>TC1900009031.hg.1</t>
  </si>
  <si>
    <t>TC1900009039.hg.1</t>
  </si>
  <si>
    <t>TC1900009045.hg.1</t>
  </si>
  <si>
    <t>TC1900009046.hg.1</t>
  </si>
  <si>
    <t>TC1900009048.hg.1</t>
  </si>
  <si>
    <t>TC1900009052.hg.1</t>
  </si>
  <si>
    <t>TC1900009062.hg.1</t>
  </si>
  <si>
    <t>TC1900009076.hg.1</t>
  </si>
  <si>
    <t>TC1900009078.hg.1</t>
  </si>
  <si>
    <t>TC1900009079.hg.1</t>
  </si>
  <si>
    <t>TC1900009080.hg.1</t>
  </si>
  <si>
    <t>TC1900009083.hg.1</t>
  </si>
  <si>
    <t>TC1900009084.hg.1</t>
  </si>
  <si>
    <t>TC1900009087.hg.1</t>
  </si>
  <si>
    <t>TC1900009100.hg.1</t>
  </si>
  <si>
    <t>TC1900009102.hg.1</t>
  </si>
  <si>
    <t>TC1900009104.hg.1</t>
  </si>
  <si>
    <t>TC1900009112.hg.1</t>
  </si>
  <si>
    <t>TC1900009115.hg.1</t>
  </si>
  <si>
    <t>TC1900009116.hg.1</t>
  </si>
  <si>
    <t>TC1900009128.hg.1</t>
  </si>
  <si>
    <t>TC1900009133.hg.1</t>
  </si>
  <si>
    <t>TC1900009134.hg.1</t>
  </si>
  <si>
    <t>TC1900009137.hg.1</t>
  </si>
  <si>
    <t>TC1900009155.hg.1</t>
  </si>
  <si>
    <t>TC1900009158.hg.1</t>
  </si>
  <si>
    <t>TC1900009164.hg.1</t>
  </si>
  <si>
    <t>TC1900009165.hg.1</t>
  </si>
  <si>
    <t>TC1900009172.hg.1</t>
  </si>
  <si>
    <t>TC1900009176.hg.1</t>
  </si>
  <si>
    <t>TC1900009186.hg.1</t>
  </si>
  <si>
    <t>TC1900009188.hg.1</t>
  </si>
  <si>
    <t>TC1900009190.hg.1</t>
  </si>
  <si>
    <t>TC1900009192.hg.1</t>
  </si>
  <si>
    <t>TC1900009196.hg.1</t>
  </si>
  <si>
    <t>TC1900009198.hg.1</t>
  </si>
  <si>
    <t>TC1900009201.hg.1</t>
  </si>
  <si>
    <t>TC1900009204.hg.1</t>
  </si>
  <si>
    <t>TC1900009208.hg.1</t>
  </si>
  <si>
    <t>TC1900009217.hg.1</t>
  </si>
  <si>
    <t>TC1900009224.hg.1</t>
  </si>
  <si>
    <t>TC1900009226.hg.1</t>
  </si>
  <si>
    <t>TC1900009227.hg.1</t>
  </si>
  <si>
    <t>TC1900009236.hg.1</t>
  </si>
  <si>
    <t>TC1900009240.hg.1</t>
  </si>
  <si>
    <t>TC1900009242.hg.1</t>
  </si>
  <si>
    <t>TC1900009249.hg.1</t>
  </si>
  <si>
    <t>TC1900009254.hg.1</t>
  </si>
  <si>
    <t>TC1900009266.hg.1</t>
  </si>
  <si>
    <t>TC1900009269.hg.1</t>
  </si>
  <si>
    <t>TC1900009272.hg.1</t>
  </si>
  <si>
    <t>TC1900009287.hg.1</t>
  </si>
  <si>
    <t>TC1900009289.hg.1</t>
  </si>
  <si>
    <t>TC1900009291.hg.1</t>
  </si>
  <si>
    <t>TC1900009297.hg.1</t>
  </si>
  <si>
    <t>TC1900009299.hg.1</t>
  </si>
  <si>
    <t>TC1900009302.hg.1</t>
  </si>
  <si>
    <t>TC1900009304.hg.1</t>
  </si>
  <si>
    <t>TC1900009307.hg.1</t>
  </si>
  <si>
    <t>TC1900009308.hg.1</t>
  </si>
  <si>
    <t>TC1900009310.hg.1</t>
  </si>
  <si>
    <t>TC1900009311.hg.1</t>
  </si>
  <si>
    <t>TC1900009315.hg.1</t>
  </si>
  <si>
    <t>TC1900009316.hg.1</t>
  </si>
  <si>
    <t>TC1900009320.hg.1</t>
  </si>
  <si>
    <t>TC1900009325.hg.1</t>
  </si>
  <si>
    <t>TC1900009328.hg.1</t>
  </si>
  <si>
    <t>TC1900009330.hg.1</t>
  </si>
  <si>
    <t>TC1900009333.hg.1</t>
  </si>
  <si>
    <t>TC1900009337.hg.1</t>
  </si>
  <si>
    <t>TC1900009346.hg.1</t>
  </si>
  <si>
    <t>TC1900009350.hg.1</t>
  </si>
  <si>
    <t>TC1900009352.hg.1</t>
  </si>
  <si>
    <t>TC1900009357.hg.1</t>
  </si>
  <si>
    <t>TC1900009361.hg.1</t>
  </si>
  <si>
    <t>TC1900009368.hg.1</t>
  </si>
  <si>
    <t>TC1900009369.hg.1</t>
  </si>
  <si>
    <t>TC1900009371.hg.1</t>
  </si>
  <si>
    <t>TC1900009382.hg.1</t>
  </si>
  <si>
    <t>TC1900009393.hg.1</t>
  </si>
  <si>
    <t>TC1900009394.hg.1</t>
  </si>
  <si>
    <t>TC1900009396.hg.1</t>
  </si>
  <si>
    <t>TC1900009397.hg.1</t>
  </si>
  <si>
    <t>TC1900009404.hg.1</t>
  </si>
  <si>
    <t>TC1900009405.hg.1</t>
  </si>
  <si>
    <t>TC1900009408.hg.1</t>
  </si>
  <si>
    <t>TC1900009417.hg.1</t>
  </si>
  <si>
    <t>TC1900009421.hg.1</t>
  </si>
  <si>
    <t>TC1900009424.hg.1</t>
  </si>
  <si>
    <t>TC1900009425.hg.1</t>
  </si>
  <si>
    <t>TC1900009429.hg.1</t>
  </si>
  <si>
    <t>TC1900009430.hg.1</t>
  </si>
  <si>
    <t>TC1900009431.hg.1</t>
  </si>
  <si>
    <t>TC1900009432.hg.1</t>
  </si>
  <si>
    <t>TC1900009433.hg.1</t>
  </si>
  <si>
    <t>TC1900009439.hg.1</t>
  </si>
  <si>
    <t>TC1900009442.hg.1</t>
  </si>
  <si>
    <t>TC1900009443.hg.1</t>
  </si>
  <si>
    <t>TC1900009445.hg.1</t>
  </si>
  <si>
    <t>TC1900009447.hg.1</t>
  </si>
  <si>
    <t>TC1900009454.hg.1</t>
  </si>
  <si>
    <t>TC1900009455.hg.1</t>
  </si>
  <si>
    <t>TC1900009456.hg.1</t>
  </si>
  <si>
    <t>TC1900009459.hg.1</t>
  </si>
  <si>
    <t>TC1900009479.hg.1</t>
  </si>
  <si>
    <t>TC1900009487.hg.1</t>
  </si>
  <si>
    <t>TC1900009488.hg.1</t>
  </si>
  <si>
    <t>TC1900009491.hg.1</t>
  </si>
  <si>
    <t>TC1900009492.hg.1</t>
  </si>
  <si>
    <t>TC1900009493.hg.1</t>
  </si>
  <si>
    <t>TC1900009501.hg.1</t>
  </si>
  <si>
    <t>TC1900009510.hg.1</t>
  </si>
  <si>
    <t>TC1900009511.hg.1</t>
  </si>
  <si>
    <t>TC1900009517.hg.1</t>
  </si>
  <si>
    <t>TC1900009518.hg.1</t>
  </si>
  <si>
    <t>TC1900009528.hg.1</t>
  </si>
  <si>
    <t>TC1900009546.hg.1</t>
  </si>
  <si>
    <t>TC1900009547.hg.1</t>
  </si>
  <si>
    <t>TC1900009548.hg.1</t>
  </si>
  <si>
    <t>TC1900009550.hg.1</t>
  </si>
  <si>
    <t>TC1900009555.hg.1</t>
  </si>
  <si>
    <t>TC1900009558.hg.1</t>
  </si>
  <si>
    <t>TC1900009559.hg.1</t>
  </si>
  <si>
    <t>TC1900009561.hg.1</t>
  </si>
  <si>
    <t>TC1900009562.hg.1</t>
  </si>
  <si>
    <t>TC1900009564.hg.1</t>
  </si>
  <si>
    <t>TC1900009568.hg.1</t>
  </si>
  <si>
    <t>TC1900009576.hg.1</t>
  </si>
  <si>
    <t>TC1900009583.hg.1</t>
  </si>
  <si>
    <t>TC1900009584.hg.1</t>
  </si>
  <si>
    <t>TC1900009586.hg.1</t>
  </si>
  <si>
    <t>TC1900009588.hg.1</t>
  </si>
  <si>
    <t>TC1900009590.hg.1</t>
  </si>
  <si>
    <t>TC1900009592.hg.1</t>
  </si>
  <si>
    <t>TC1900009594.hg.1</t>
  </si>
  <si>
    <t>TC1900009600.hg.1</t>
  </si>
  <si>
    <t>TC1900009603.hg.1</t>
  </si>
  <si>
    <t>TC1900009604.hg.1</t>
  </si>
  <si>
    <t>TC1900009607.hg.1</t>
  </si>
  <si>
    <t>TC1900009608.hg.1</t>
  </si>
  <si>
    <t>TC1900009625.hg.1</t>
  </si>
  <si>
    <t>TC1900009627.hg.1</t>
  </si>
  <si>
    <t>TC1900009628.hg.1</t>
  </si>
  <si>
    <t>TC1900009630.hg.1</t>
  </si>
  <si>
    <t>TC1900009633.hg.1</t>
  </si>
  <si>
    <t>TC1900009636.hg.1</t>
  </si>
  <si>
    <t>TC1900009637.hg.1</t>
  </si>
  <si>
    <t>TC1900009639.hg.1</t>
  </si>
  <si>
    <t>TC1900009648.hg.1</t>
  </si>
  <si>
    <t>TC1900009651.hg.1</t>
  </si>
  <si>
    <t>TC1900009668.hg.1</t>
  </si>
  <si>
    <t>TC1900009669.hg.1</t>
  </si>
  <si>
    <t>TC1900009670.hg.1</t>
  </si>
  <si>
    <t>TC1900009676.hg.1</t>
  </si>
  <si>
    <t>TC1900009682.hg.1</t>
  </si>
  <si>
    <t>TC1900009684.hg.1</t>
  </si>
  <si>
    <t>TC1900009685.hg.1</t>
  </si>
  <si>
    <t>TC1900009692.hg.1</t>
  </si>
  <si>
    <t>TC1900009729.hg.1</t>
  </si>
  <si>
    <t>TC1900009740.hg.1</t>
  </si>
  <si>
    <t>TC1900009742.hg.1</t>
  </si>
  <si>
    <t>TC1900009743.hg.1</t>
  </si>
  <si>
    <t>TC1900009747.hg.1</t>
  </si>
  <si>
    <t>TC1900009752.hg.1</t>
  </si>
  <si>
    <t>TC1900009754.hg.1</t>
  </si>
  <si>
    <t>TC1900009755.hg.1</t>
  </si>
  <si>
    <t>TC1900009756.hg.1</t>
  </si>
  <si>
    <t>TC1900009757.hg.1</t>
  </si>
  <si>
    <t>TC1900009759.hg.1</t>
  </si>
  <si>
    <t>TC1900009765.hg.1</t>
  </si>
  <si>
    <t>TC1900009766.hg.1</t>
  </si>
  <si>
    <t>TC1900009769.hg.1</t>
  </si>
  <si>
    <t>TC1900009791.hg.1</t>
  </si>
  <si>
    <t>TC1900009792.hg.1</t>
  </si>
  <si>
    <t>TC1900009795.hg.1</t>
  </si>
  <si>
    <t>TC1900009801.hg.1</t>
  </si>
  <si>
    <t>TC1900009804.hg.1</t>
  </si>
  <si>
    <t>TC1900009805.hg.1</t>
  </si>
  <si>
    <t>TC1900009806.hg.1</t>
  </si>
  <si>
    <t>TC1900009807.hg.1</t>
  </si>
  <si>
    <t>TC1900009808.hg.1</t>
  </si>
  <si>
    <t>TC1900009820.hg.1</t>
  </si>
  <si>
    <t>TC1900009822.hg.1</t>
  </si>
  <si>
    <t>TC1900009823.hg.1</t>
  </si>
  <si>
    <t>TC1900009824.hg.1</t>
  </si>
  <si>
    <t>TC1900009828.hg.1</t>
  </si>
  <si>
    <t>TC1900009832.hg.1</t>
  </si>
  <si>
    <t>TC1900009838.hg.1</t>
  </si>
  <si>
    <t>TC1900009841.hg.1</t>
  </si>
  <si>
    <t>TC1900009842.hg.1</t>
  </si>
  <si>
    <t>TC1900009843.hg.1</t>
  </si>
  <si>
    <t>TC1900009846.hg.1</t>
  </si>
  <si>
    <t>TC1900009850.hg.1</t>
  </si>
  <si>
    <t>TC1900009852.hg.1</t>
  </si>
  <si>
    <t>TC1900009854.hg.1</t>
  </si>
  <si>
    <t>TC1900009858.hg.1</t>
  </si>
  <si>
    <t>TC1900009859.hg.1</t>
  </si>
  <si>
    <t>TC1900009866.hg.1</t>
  </si>
  <si>
    <t>TC1900009867.hg.1</t>
  </si>
  <si>
    <t>TC1900009871.hg.1</t>
  </si>
  <si>
    <t>TC1900009872.hg.1</t>
  </si>
  <si>
    <t>TC1900009873.hg.1</t>
  </si>
  <si>
    <t>TC1900009888.hg.1</t>
  </si>
  <si>
    <t>TC1900009891.hg.1</t>
  </si>
  <si>
    <t>TC1900009893.hg.1</t>
  </si>
  <si>
    <t>TC1900009896.hg.1</t>
  </si>
  <si>
    <t>TC1900009906.hg.1</t>
  </si>
  <si>
    <t>TC1900009917.hg.1</t>
  </si>
  <si>
    <t>TC1900009941.hg.1</t>
  </si>
  <si>
    <t>TC1900009943.hg.1</t>
  </si>
  <si>
    <t>TC1900009947.hg.1</t>
  </si>
  <si>
    <t>TC1900009959.hg.1</t>
  </si>
  <si>
    <t>TC1900009963.hg.1</t>
  </si>
  <si>
    <t>TC1900009964.hg.1</t>
  </si>
  <si>
    <t>TC1900009966.hg.1</t>
  </si>
  <si>
    <t>TC1900009970.hg.1</t>
  </si>
  <si>
    <t>TC1900009984.hg.1</t>
  </si>
  <si>
    <t>TC1900009987.hg.1</t>
  </si>
  <si>
    <t>TC1900009989.hg.1</t>
  </si>
  <si>
    <t>TC1900009991.hg.1</t>
  </si>
  <si>
    <t>TC1900009999.hg.1</t>
  </si>
  <si>
    <t>TC1900010005.hg.1</t>
  </si>
  <si>
    <t>TC1900010008.hg.1</t>
  </si>
  <si>
    <t>TC1900010009.hg.1</t>
  </si>
  <si>
    <t>TC1900010011.hg.1</t>
  </si>
  <si>
    <t>TC1900010013.hg.1</t>
  </si>
  <si>
    <t>TC1900010016.hg.1</t>
  </si>
  <si>
    <t>TC1900010017.hg.1</t>
  </si>
  <si>
    <t>TC1900010023.hg.1</t>
  </si>
  <si>
    <t>TC1900010025.hg.1</t>
  </si>
  <si>
    <t>TC1900010031.hg.1</t>
  </si>
  <si>
    <t>TC1900010032.hg.1</t>
  </si>
  <si>
    <t>TC1900010037.hg.1</t>
  </si>
  <si>
    <t>TC1900010043.hg.1</t>
  </si>
  <si>
    <t>TC1900010045.hg.1</t>
  </si>
  <si>
    <t>TC1900010047.hg.1</t>
  </si>
  <si>
    <t>TC1900010050.hg.1</t>
  </si>
  <si>
    <t>TC1900010063.hg.1</t>
  </si>
  <si>
    <t>TC1900010067.hg.1</t>
  </si>
  <si>
    <t>TC1900010073.hg.1</t>
  </si>
  <si>
    <t>TC1900010074.hg.1</t>
  </si>
  <si>
    <t>TC1900010076.hg.1</t>
  </si>
  <si>
    <t>TC1900010078.hg.1</t>
  </si>
  <si>
    <t>TC1900010081.hg.1</t>
  </si>
  <si>
    <t>TC1900010089.hg.1</t>
  </si>
  <si>
    <t>TC1900010158.hg.1</t>
  </si>
  <si>
    <t>TC1900010163.hg.1</t>
  </si>
  <si>
    <t>TC1900010164.hg.1</t>
  </si>
  <si>
    <t>TC1900010172.hg.1</t>
  </si>
  <si>
    <t>TC1900010195.hg.1</t>
  </si>
  <si>
    <t>TC1900010209.hg.1</t>
  </si>
  <si>
    <t>TC1900010221.hg.1</t>
  </si>
  <si>
    <t>TC1900010286.hg.1</t>
  </si>
  <si>
    <t>TC1900010301.hg.1</t>
  </si>
  <si>
    <t>TC1900010334.hg.1</t>
  </si>
  <si>
    <t>TC1900010360.hg.1</t>
  </si>
  <si>
    <t>TC1900010370.hg.1</t>
  </si>
  <si>
    <t>TC1900010372.hg.1</t>
  </si>
  <si>
    <t>TC1900010375.hg.1</t>
  </si>
  <si>
    <t>TC1900010379.hg.1</t>
  </si>
  <si>
    <t>TC1900010386.hg.1</t>
  </si>
  <si>
    <t>TC1900010391.hg.1</t>
  </si>
  <si>
    <t>TC1900010433.hg.1</t>
  </si>
  <si>
    <t>TC1900010443.hg.1</t>
  </si>
  <si>
    <t>TC1900010460.hg.1</t>
  </si>
  <si>
    <t>TC1900010465.hg.1</t>
  </si>
  <si>
    <t>TC1900010466.hg.1</t>
  </si>
  <si>
    <t>TC1900010469.hg.1</t>
  </si>
  <si>
    <t>TC1900010478.hg.1</t>
  </si>
  <si>
    <t>TC1900010479.hg.1</t>
  </si>
  <si>
    <t>TC1900010480.hg.1</t>
  </si>
  <si>
    <t>TC1900010481.hg.1</t>
  </si>
  <si>
    <t>TC1900010482.hg.1</t>
  </si>
  <si>
    <t>TC1900010487.hg.1</t>
  </si>
  <si>
    <t>TC1900010494.hg.1</t>
  </si>
  <si>
    <t>TC1900010499.hg.1</t>
  </si>
  <si>
    <t>TC1900010500.hg.1</t>
  </si>
  <si>
    <t>TC1900010502.hg.1</t>
  </si>
  <si>
    <t>TC1900010503.hg.1</t>
  </si>
  <si>
    <t>TC1900010508.hg.1</t>
  </si>
  <si>
    <t>TC1900010510.hg.1</t>
  </si>
  <si>
    <t>TC1900010511.hg.1</t>
  </si>
  <si>
    <t>TC1900010513.hg.1</t>
  </si>
  <si>
    <t>TC1900010517.hg.1</t>
  </si>
  <si>
    <t>TC1900010521.hg.1</t>
  </si>
  <si>
    <t>TC1900010523.hg.1</t>
  </si>
  <si>
    <t>TC1900010525.hg.1</t>
  </si>
  <si>
    <t>TC1900010528.hg.1</t>
  </si>
  <si>
    <t>TC1900010529.hg.1</t>
  </si>
  <si>
    <t>TC1900010531.hg.1</t>
  </si>
  <si>
    <t>TC1900010533.hg.1</t>
  </si>
  <si>
    <t>TC1900010538.hg.1</t>
  </si>
  <si>
    <t>TC1900010543.hg.1</t>
  </si>
  <si>
    <t>TC1900010566.hg.1</t>
  </si>
  <si>
    <t>TC1900010568.hg.1</t>
  </si>
  <si>
    <t>TC1900010574.hg.1</t>
  </si>
  <si>
    <t>TC1900010580.hg.1</t>
  </si>
  <si>
    <t>TC1900010581.hg.1</t>
  </si>
  <si>
    <t>TC1900010582.hg.1</t>
  </si>
  <si>
    <t>TC1900010593.hg.1</t>
  </si>
  <si>
    <t>TC1900010595.hg.1</t>
  </si>
  <si>
    <t>TC1900010597.hg.1</t>
  </si>
  <si>
    <t>TC1900010602.hg.1</t>
  </si>
  <si>
    <t>TC1900010604.hg.1</t>
  </si>
  <si>
    <t>TC1900010612.hg.1</t>
  </si>
  <si>
    <t>TC1900010620.hg.1</t>
  </si>
  <si>
    <t>TC1900010622.hg.1</t>
  </si>
  <si>
    <t>TC1900010625.hg.1</t>
  </si>
  <si>
    <t>TC1900010631.hg.1</t>
  </si>
  <si>
    <t>TC1900010632.hg.1</t>
  </si>
  <si>
    <t>TC1900010633.hg.1</t>
  </si>
  <si>
    <t>TC1900010644.hg.1</t>
  </si>
  <si>
    <t>TC1900010646.hg.1</t>
  </si>
  <si>
    <t>TC1900010647.hg.1</t>
  </si>
  <si>
    <t>TC1900010651.hg.1</t>
  </si>
  <si>
    <t>TC1900010655.hg.1</t>
  </si>
  <si>
    <t>TC1900010659.hg.1</t>
  </si>
  <si>
    <t>TC1900010664.hg.1</t>
  </si>
  <si>
    <t>TC1900010665.hg.1</t>
  </si>
  <si>
    <t>TC1900010670.hg.1</t>
  </si>
  <si>
    <t>TC1900010673.hg.1</t>
  </si>
  <si>
    <t>TC1900010675.hg.1</t>
  </si>
  <si>
    <t>TC1900010676.hg.1</t>
  </si>
  <si>
    <t>TC1900010693.hg.1</t>
  </si>
  <si>
    <t>TC1900010695.hg.1</t>
  </si>
  <si>
    <t>TC1900010696.hg.1</t>
  </si>
  <si>
    <t>TC1900010701.hg.1</t>
  </si>
  <si>
    <t>TC1900010703.hg.1</t>
  </si>
  <si>
    <t>TC1900010704.hg.1</t>
  </si>
  <si>
    <t>TC1900010706.hg.1</t>
  </si>
  <si>
    <t>TC1900010707.hg.1</t>
  </si>
  <si>
    <t>TC1900010708.hg.1</t>
  </si>
  <si>
    <t>TC1900010715.hg.1</t>
  </si>
  <si>
    <t>TC1900010716.hg.1</t>
  </si>
  <si>
    <t>TC1900010720.hg.1</t>
  </si>
  <si>
    <t>TC1900010743.hg.1</t>
  </si>
  <si>
    <t>TC1900010745.hg.1</t>
  </si>
  <si>
    <t>TC1900010746.hg.1</t>
  </si>
  <si>
    <t>TC1900010747.hg.1</t>
  </si>
  <si>
    <t>TC1900010748.hg.1</t>
  </si>
  <si>
    <t>TC1900010761.hg.1</t>
  </si>
  <si>
    <t>TC1900010765.hg.1</t>
  </si>
  <si>
    <t>TC1900010771.hg.1</t>
  </si>
  <si>
    <t>TC1900010781.hg.1</t>
  </si>
  <si>
    <t>TC1900010782.hg.1</t>
  </si>
  <si>
    <t>TC1900010783.hg.1</t>
  </si>
  <si>
    <t>TC1900010789.hg.1</t>
  </si>
  <si>
    <t>TC1900010792.hg.1</t>
  </si>
  <si>
    <t>TC1900010798.hg.1</t>
  </si>
  <si>
    <t>TC1900010801.hg.1</t>
  </si>
  <si>
    <t>TC1900010802.hg.1</t>
  </si>
  <si>
    <t>TC1900010805.hg.1</t>
  </si>
  <si>
    <t>TC1900010807.hg.1</t>
  </si>
  <si>
    <t>TC1900010818.hg.1</t>
  </si>
  <si>
    <t>TC1900010824.hg.1</t>
  </si>
  <si>
    <t>TC1900010833.hg.1</t>
  </si>
  <si>
    <t>TC1900010836.hg.1</t>
  </si>
  <si>
    <t>TC1900010847.hg.1</t>
  </si>
  <si>
    <t>TC1900010849.hg.1</t>
  </si>
  <si>
    <t>TC1900010851.hg.1</t>
  </si>
  <si>
    <t>TC1900010854.hg.1</t>
  </si>
  <si>
    <t>TC1900010855.hg.1</t>
  </si>
  <si>
    <t>TC1900010856.hg.1</t>
  </si>
  <si>
    <t>TC1900010863.hg.1</t>
  </si>
  <si>
    <t>TC1900010864.hg.1</t>
  </si>
  <si>
    <t>TC1900010873.hg.1</t>
  </si>
  <si>
    <t>TC1900010886.hg.1</t>
  </si>
  <si>
    <t>TC1900010894.hg.1</t>
  </si>
  <si>
    <t>TC1900010895.hg.1</t>
  </si>
  <si>
    <t>TC1900010925.hg.1</t>
  </si>
  <si>
    <t>TC1900010926.hg.1</t>
  </si>
  <si>
    <t>TC1900010931.hg.1</t>
  </si>
  <si>
    <t>TC1900010933.hg.1</t>
  </si>
  <si>
    <t>TC1900010939.hg.1</t>
  </si>
  <si>
    <t>TC1900010941.hg.1</t>
  </si>
  <si>
    <t>TC1900010943.hg.1</t>
  </si>
  <si>
    <t>TC1900010947.hg.1</t>
  </si>
  <si>
    <t>TC1900010951.hg.1</t>
  </si>
  <si>
    <t>TC1900010952.hg.1</t>
  </si>
  <si>
    <t>TC1900010953.hg.1</t>
  </si>
  <si>
    <t>TC1900010956.hg.1</t>
  </si>
  <si>
    <t>TC1900010957.hg.1</t>
  </si>
  <si>
    <t>TC1900010961.hg.1</t>
  </si>
  <si>
    <t>TC1900010962.hg.1</t>
  </si>
  <si>
    <t>TC1900010963.hg.1</t>
  </si>
  <si>
    <t>TC1900010967.hg.1</t>
  </si>
  <si>
    <t>TC1900010969.hg.1</t>
  </si>
  <si>
    <t>TC1900010971.hg.1</t>
  </si>
  <si>
    <t>TC1900010984.hg.1</t>
  </si>
  <si>
    <t>TC1900010988.hg.1</t>
  </si>
  <si>
    <t>TC1900010989.hg.1</t>
  </si>
  <si>
    <t>TC1900010990.hg.1</t>
  </si>
  <si>
    <t>TC1900010994.hg.1</t>
  </si>
  <si>
    <t>TC1900010995.hg.1</t>
  </si>
  <si>
    <t>TC1900010997.hg.1</t>
  </si>
  <si>
    <t>TC1900010998.hg.1</t>
  </si>
  <si>
    <t>TC1900011001.hg.1</t>
  </si>
  <si>
    <t>TC1900011004.hg.1</t>
  </si>
  <si>
    <t>TC1900011007.hg.1</t>
  </si>
  <si>
    <t>TC1900011012.hg.1</t>
  </si>
  <si>
    <t>TC1900011014.hg.1</t>
  </si>
  <si>
    <t>TC1900011018.hg.1</t>
  </si>
  <si>
    <t>TC1900011029.hg.1</t>
  </si>
  <si>
    <t>TC1900011030.hg.1</t>
  </si>
  <si>
    <t>TC1900011031.hg.1</t>
  </si>
  <si>
    <t>TC1900011033.hg.1</t>
  </si>
  <si>
    <t>TC1900011034.hg.1</t>
  </si>
  <si>
    <t>TC1900011049.hg.1</t>
  </si>
  <si>
    <t>TC1900011052.hg.1</t>
  </si>
  <si>
    <t>TC1900011055.hg.1</t>
  </si>
  <si>
    <t>TC1900011056.hg.1</t>
  </si>
  <si>
    <t>TC1900011057.hg.1</t>
  </si>
  <si>
    <t>TC1900011060.hg.1</t>
  </si>
  <si>
    <t>TC1900011061.hg.1</t>
  </si>
  <si>
    <t>TC1900011066.hg.1</t>
  </si>
  <si>
    <t>TC1900011067.hg.1</t>
  </si>
  <si>
    <t>TC1900011071.hg.1</t>
  </si>
  <si>
    <t>TC1900011077.hg.1</t>
  </si>
  <si>
    <t>TC1900011084.hg.1</t>
  </si>
  <si>
    <t>TC1900011085.hg.1</t>
  </si>
  <si>
    <t>TC1900011086.hg.1</t>
  </si>
  <si>
    <t>TC1900011093.hg.1</t>
  </si>
  <si>
    <t>TC1900011094.hg.1</t>
  </si>
  <si>
    <t>TC1900011095.hg.1</t>
  </si>
  <si>
    <t>TC1900011096.hg.1</t>
  </si>
  <si>
    <t>TC1900011098.hg.1</t>
  </si>
  <si>
    <t>TC1900011099.hg.1</t>
  </si>
  <si>
    <t>TC1900011101.hg.1</t>
  </si>
  <si>
    <t>TC1900011103.hg.1</t>
  </si>
  <si>
    <t>TC1900011106.hg.1</t>
  </si>
  <si>
    <t>TC1900011113.hg.1</t>
  </si>
  <si>
    <t>TC1900011114.hg.1</t>
  </si>
  <si>
    <t>TC1900011122.hg.1</t>
  </si>
  <si>
    <t>TC1900011124.hg.1</t>
  </si>
  <si>
    <t>TC1900011127.hg.1</t>
  </si>
  <si>
    <t>TC1900011132.hg.1</t>
  </si>
  <si>
    <t>TC1900011138.hg.1</t>
  </si>
  <si>
    <t>TC1900011139.hg.1</t>
  </si>
  <si>
    <t>TC1900011141.hg.1</t>
  </si>
  <si>
    <t>TC1900011150.hg.1</t>
  </si>
  <si>
    <t>TC1900011153.hg.1</t>
  </si>
  <si>
    <t>TC1900011155.hg.1</t>
  </si>
  <si>
    <t>TC1900011160.hg.1</t>
  </si>
  <si>
    <t>TC1900011172.hg.1</t>
  </si>
  <si>
    <t>TC1900011190.hg.1</t>
  </si>
  <si>
    <t>TC1900011194.hg.1</t>
  </si>
  <si>
    <t>TC1900011196.hg.1</t>
  </si>
  <si>
    <t>TC1900011201.hg.1</t>
  </si>
  <si>
    <t>TC1900011207.hg.1</t>
  </si>
  <si>
    <t>TC1900011208.hg.1</t>
  </si>
  <si>
    <t>TC1900011209.hg.1</t>
  </si>
  <si>
    <t>TC1900011221.hg.1</t>
  </si>
  <si>
    <t>TC1900011223.hg.1</t>
  </si>
  <si>
    <t>TC1900011224.hg.1</t>
  </si>
  <si>
    <t>TC1900011226.hg.1</t>
  </si>
  <si>
    <t>TC1900011228.hg.1</t>
  </si>
  <si>
    <t>TC1900011229.hg.1</t>
  </si>
  <si>
    <t>TC1900011231.hg.1</t>
  </si>
  <si>
    <t>TC1900011233.hg.1</t>
  </si>
  <si>
    <t>TC1900011234.hg.1</t>
  </si>
  <si>
    <t>TC1900011235.hg.1</t>
  </si>
  <si>
    <t>TC1900011236.hg.1</t>
  </si>
  <si>
    <t>TC1900011237.hg.1</t>
  </si>
  <si>
    <t>TC1900011239.hg.1</t>
  </si>
  <si>
    <t>TC1900011248.hg.1</t>
  </si>
  <si>
    <t>TC1900011251.hg.1</t>
  </si>
  <si>
    <t>TC1900011252.hg.1</t>
  </si>
  <si>
    <t>TC1900011253.hg.1</t>
  </si>
  <si>
    <t>TC1900011255.hg.1</t>
  </si>
  <si>
    <t>TC1900011257.hg.1</t>
  </si>
  <si>
    <t>TC1900011259.hg.1</t>
  </si>
  <si>
    <t>TC1900011261.hg.1</t>
  </si>
  <si>
    <t>TC1900011266.hg.1</t>
  </si>
  <si>
    <t>TC1900011270.hg.1</t>
  </si>
  <si>
    <t>TC1900011271.hg.1</t>
  </si>
  <si>
    <t>TC1900011280.hg.1</t>
  </si>
  <si>
    <t>TC1900011281.hg.1</t>
  </si>
  <si>
    <t>TC1900011282.hg.1</t>
  </si>
  <si>
    <t>TC1900011305.hg.1</t>
  </si>
  <si>
    <t>TC1900011312.hg.1</t>
  </si>
  <si>
    <t>TC1900011318.hg.1</t>
  </si>
  <si>
    <t>TC1900011327.hg.1</t>
  </si>
  <si>
    <t>TC1900011328.hg.1</t>
  </si>
  <si>
    <t>TC1900011329.hg.1</t>
  </si>
  <si>
    <t>TC1900011331.hg.1</t>
  </si>
  <si>
    <t>TC1900011334.hg.1</t>
  </si>
  <si>
    <t>TC1900011336.hg.1</t>
  </si>
  <si>
    <t>TC1900011339.hg.1</t>
  </si>
  <si>
    <t>TC1900011379.hg.1</t>
  </si>
  <si>
    <t>TC1900011381.hg.1</t>
  </si>
  <si>
    <t>TC1900011382.hg.1</t>
  </si>
  <si>
    <t>TC1900011389.hg.1</t>
  </si>
  <si>
    <t>TC1900011390.hg.1</t>
  </si>
  <si>
    <t>TC1900011391.hg.1</t>
  </si>
  <si>
    <t>TC1900011392.hg.1</t>
  </si>
  <si>
    <t>TC1900011397.hg.1</t>
  </si>
  <si>
    <t>TC1900011398.hg.1</t>
  </si>
  <si>
    <t>TC1900011399.hg.1</t>
  </si>
  <si>
    <t>TC1900011402.hg.1</t>
  </si>
  <si>
    <t>TC1900011406.hg.1</t>
  </si>
  <si>
    <t>TC1900011414.hg.1</t>
  </si>
  <si>
    <t>TC1900011422.hg.1</t>
  </si>
  <si>
    <t>TC1900011423.hg.1</t>
  </si>
  <si>
    <t>TC1900011440.hg.1</t>
  </si>
  <si>
    <t>TC1900011445.hg.1</t>
  </si>
  <si>
    <t>TC1900011449.hg.1</t>
  </si>
  <si>
    <t>TC1900011451.hg.1</t>
  </si>
  <si>
    <t>TC1900011452.hg.1</t>
  </si>
  <si>
    <t>TC1900011459.hg.1</t>
  </si>
  <si>
    <t>TC1900011464.hg.1</t>
  </si>
  <si>
    <t>TC1900011467.hg.1</t>
  </si>
  <si>
    <t>TC1900011469.hg.1</t>
  </si>
  <si>
    <t>TC1900011470.hg.1</t>
  </si>
  <si>
    <t>TC1900011471.hg.1</t>
  </si>
  <si>
    <t>TC1900011473.hg.1</t>
  </si>
  <si>
    <t>TC1900011475.hg.1</t>
  </si>
  <si>
    <t>TC1900011481.hg.1</t>
  </si>
  <si>
    <t>TC1900011482.hg.1</t>
  </si>
  <si>
    <t>TC1900011483.hg.1</t>
  </si>
  <si>
    <t>TC1900011484.hg.1</t>
  </si>
  <si>
    <t>TC1900011486.hg.1</t>
  </si>
  <si>
    <t>TC1900011494.hg.1</t>
  </si>
  <si>
    <t>TC1900011495.hg.1</t>
  </si>
  <si>
    <t>TC1900011496.hg.1</t>
  </si>
  <si>
    <t>TC1900011499.hg.1</t>
  </si>
  <si>
    <t>TC1900011507.hg.1</t>
  </si>
  <si>
    <t>TC1900011511.hg.1</t>
  </si>
  <si>
    <t>TC1900011519.hg.1</t>
  </si>
  <si>
    <t>TC1900011524.hg.1</t>
  </si>
  <si>
    <t>TC1900011535.hg.1</t>
  </si>
  <si>
    <t>TC1900011537.hg.1</t>
  </si>
  <si>
    <t>TC1900011542.hg.1</t>
  </si>
  <si>
    <t>TC1900011548.hg.1</t>
  </si>
  <si>
    <t>TC1900011549.hg.1</t>
  </si>
  <si>
    <t>TC1900011571.hg.1</t>
  </si>
  <si>
    <t>TC1900011573.hg.1</t>
  </si>
  <si>
    <t>TC1900011581.hg.1</t>
  </si>
  <si>
    <t>TC1900011582.hg.1</t>
  </si>
  <si>
    <t>TC1900011587.hg.1</t>
  </si>
  <si>
    <t>TC1900011593.hg.1</t>
  </si>
  <si>
    <t>TC1900011594.hg.1</t>
  </si>
  <si>
    <t>TC1900011596.hg.1</t>
  </si>
  <si>
    <t>TC1900011597.hg.1</t>
  </si>
  <si>
    <t>TC1900011605.hg.1</t>
  </si>
  <si>
    <t>TC1900011606.hg.1</t>
  </si>
  <si>
    <t>TC1900011611.hg.1</t>
  </si>
  <si>
    <t>TC1900011619.hg.1</t>
  </si>
  <si>
    <t>TC1900011620.hg.1</t>
  </si>
  <si>
    <t>TC1900011627.hg.1</t>
  </si>
  <si>
    <t>TC1900011632.hg.1</t>
  </si>
  <si>
    <t>TC1900011633.hg.1</t>
  </si>
  <si>
    <t>TC1900011635.hg.1</t>
  </si>
  <si>
    <t>TC1900011636.hg.1</t>
  </si>
  <si>
    <t>TC1900011637.hg.1</t>
  </si>
  <si>
    <t>TC1900011639.hg.1</t>
  </si>
  <si>
    <t>TC1900011640.hg.1</t>
  </si>
  <si>
    <t>TC1900011641.hg.1</t>
  </si>
  <si>
    <t>TC1900011642.hg.1</t>
  </si>
  <si>
    <t>TC1900011647.hg.1</t>
  </si>
  <si>
    <t>TC1900011648.hg.1</t>
  </si>
  <si>
    <t>TC1900011650.hg.1</t>
  </si>
  <si>
    <t>TC1900011651.hg.1</t>
  </si>
  <si>
    <t>TC1900011652.hg.1</t>
  </si>
  <si>
    <t>TC1900011653.hg.1</t>
  </si>
  <si>
    <t>TC1900011654.hg.1</t>
  </si>
  <si>
    <t>TC1900011655.hg.1</t>
  </si>
  <si>
    <t>TC1900011656.hg.1</t>
  </si>
  <si>
    <t>TC1900011657.hg.1</t>
  </si>
  <si>
    <t>TC1900011658.hg.1</t>
  </si>
  <si>
    <t>TC1900011663.hg.1</t>
  </si>
  <si>
    <t>TC1900011664.hg.1</t>
  </si>
  <si>
    <t>TC1900011665.hg.1</t>
  </si>
  <si>
    <t>TC1900011666.hg.1</t>
  </si>
  <si>
    <t>TC1900011667.hg.1</t>
  </si>
  <si>
    <t>TC1900011668.hg.1</t>
  </si>
  <si>
    <t>TC1900011672.hg.1</t>
  </si>
  <si>
    <t>TC1900011673.hg.1</t>
  </si>
  <si>
    <t>TC1900011674.hg.1</t>
  </si>
  <si>
    <t>TC1900011675.hg.1</t>
  </si>
  <si>
    <t>TC1900011676.hg.1</t>
  </si>
  <si>
    <t>TC1900011677.hg.1</t>
  </si>
  <si>
    <t>TC1900011678.hg.1</t>
  </si>
  <si>
    <t>TC1900011679.hg.1</t>
  </si>
  <si>
    <t>TC1900011681.hg.1</t>
  </si>
  <si>
    <t>TC1900011682.hg.1</t>
  </si>
  <si>
    <t>TC1900011683.hg.1</t>
  </si>
  <si>
    <t>TC1900011684.hg.1</t>
  </si>
  <si>
    <t>TC1900011685.hg.1</t>
  </si>
  <si>
    <t>TC1900011688.hg.1</t>
  </si>
  <si>
    <t>TC1900011689.hg.1</t>
  </si>
  <si>
    <t>TC1900011690.hg.1</t>
  </si>
  <si>
    <t>TC1900011692.hg.1</t>
  </si>
  <si>
    <t>TC1900011693.hg.1</t>
  </si>
  <si>
    <t>TC1900011697.hg.1</t>
  </si>
  <si>
    <t>TC1900011698.hg.1</t>
  </si>
  <si>
    <t>TC1900011703.hg.1</t>
  </si>
  <si>
    <t>TC1900011704.hg.1</t>
  </si>
  <si>
    <t>TC1900011705.hg.1</t>
  </si>
  <si>
    <t>TC1900011706.hg.1</t>
  </si>
  <si>
    <t>TC1900011707.hg.1</t>
  </si>
  <si>
    <t>TC1900011708.hg.1</t>
  </si>
  <si>
    <t>TC1900011709.hg.1</t>
  </si>
  <si>
    <t>TC1900011710.hg.1</t>
  </si>
  <si>
    <t>TC1900011713.hg.1</t>
  </si>
  <si>
    <t>TC1900011714.hg.1</t>
  </si>
  <si>
    <t>TC1900011715.hg.1</t>
  </si>
  <si>
    <t>TC1900011716.hg.1</t>
  </si>
  <si>
    <t>TC1900011719.hg.1</t>
  </si>
  <si>
    <t>TC1900011720.hg.1</t>
  </si>
  <si>
    <t>TC1900011721.hg.1</t>
  </si>
  <si>
    <t>TC1900011722.hg.1</t>
  </si>
  <si>
    <t>TC1900011723.hg.1</t>
  </si>
  <si>
    <t>TC1900011724.hg.1</t>
  </si>
  <si>
    <t>TC1900011725.hg.1</t>
  </si>
  <si>
    <t>TC1900011726.hg.1</t>
  </si>
  <si>
    <t>TC1900011729.hg.1</t>
  </si>
  <si>
    <t>TC1900011730.hg.1</t>
  </si>
  <si>
    <t>TC1900011731.hg.1</t>
  </si>
  <si>
    <t>TC1900011733.hg.1</t>
  </si>
  <si>
    <t>TC1900011734.hg.1</t>
  </si>
  <si>
    <t>TC1900011736.hg.1</t>
  </si>
  <si>
    <t>TC1900011738.hg.1</t>
  </si>
  <si>
    <t>TC1900011739.hg.1</t>
  </si>
  <si>
    <t>TC1900011740.hg.1</t>
  </si>
  <si>
    <t>TC1900011741.hg.1</t>
  </si>
  <si>
    <t>TC1900011742.hg.1</t>
  </si>
  <si>
    <t>TC1900011743.hg.1</t>
  </si>
  <si>
    <t>TC1900011744.hg.1</t>
  </si>
  <si>
    <t>TC1900011745.hg.1</t>
  </si>
  <si>
    <t>TC1900011746.hg.1</t>
  </si>
  <si>
    <t>TC1900011747.hg.1</t>
  </si>
  <si>
    <t>TC1900011748.hg.1</t>
  </si>
  <si>
    <t>TC1900011750.hg.1</t>
  </si>
  <si>
    <t>TC1900011751.hg.1</t>
  </si>
  <si>
    <t>TC1900011752.hg.1</t>
  </si>
  <si>
    <t>TC1900011753.hg.1</t>
  </si>
  <si>
    <t>TC1900011754.hg.1</t>
  </si>
  <si>
    <t>TC1900011755.hg.1</t>
  </si>
  <si>
    <t>TC1900011756.hg.1</t>
  </si>
  <si>
    <t>TC1900011757.hg.1</t>
  </si>
  <si>
    <t>TC1900011758.hg.1</t>
  </si>
  <si>
    <t>TC1900011759.hg.1</t>
  </si>
  <si>
    <t>TC1900011761.hg.1</t>
  </si>
  <si>
    <t>TC1900011762.hg.1</t>
  </si>
  <si>
    <t>TC1900011763.hg.1</t>
  </si>
  <si>
    <t>TC1900011764.hg.1</t>
  </si>
  <si>
    <t>TC1900011765.hg.1</t>
  </si>
  <si>
    <t>TC1900011766.hg.1</t>
  </si>
  <si>
    <t>TC1900011767.hg.1</t>
  </si>
  <si>
    <t>TC1900011769.hg.1</t>
  </si>
  <si>
    <t>TC1900011770.hg.1</t>
  </si>
  <si>
    <t>TC1900011772.hg.1</t>
  </si>
  <si>
    <t>TC1900011774.hg.1</t>
  </si>
  <si>
    <t>TC1900011775.hg.1</t>
  </si>
  <si>
    <t>TC1900011776.hg.1</t>
  </si>
  <si>
    <t>TC1900011777.hg.1</t>
  </si>
  <si>
    <t>TC1900011778.hg.1</t>
  </si>
  <si>
    <t>TC1900011779.hg.1</t>
  </si>
  <si>
    <t>TC1900011780.hg.1</t>
  </si>
  <si>
    <t>TC1900011781.hg.1</t>
  </si>
  <si>
    <t>TC1900011782.hg.1</t>
  </si>
  <si>
    <t>TC1900011785.hg.1</t>
  </si>
  <si>
    <t>TC1900011786.hg.1</t>
  </si>
  <si>
    <t>TC1900011787.hg.1</t>
  </si>
  <si>
    <t>TC1900011788.hg.1</t>
  </si>
  <si>
    <t>TC1900011789.hg.1</t>
  </si>
  <si>
    <t>TC1900011791.hg.1</t>
  </si>
  <si>
    <t>TC1900011793.hg.1</t>
  </si>
  <si>
    <t>TC1900011794.hg.1</t>
  </si>
  <si>
    <t>TC1900011795.hg.1</t>
  </si>
  <si>
    <t>TC1900011796.hg.1</t>
  </si>
  <si>
    <t>TC1900011797.hg.1</t>
  </si>
  <si>
    <t>TC1900011798.hg.1</t>
  </si>
  <si>
    <t>TC1900011799.hg.1</t>
  </si>
  <si>
    <t>TC1900011800.hg.1</t>
  </si>
  <si>
    <t>TC1900011801.hg.1</t>
  </si>
  <si>
    <t>TC1900011804.hg.1</t>
  </si>
  <si>
    <t>TC1900011805.hg.1</t>
  </si>
  <si>
    <t>TC1900011806.hg.1</t>
  </si>
  <si>
    <t>TC1900011807.hg.1</t>
  </si>
  <si>
    <t>TC1900011812.hg.1</t>
  </si>
  <si>
    <t>TC1900011813.hg.1</t>
  </si>
  <si>
    <t>TC1900011814.hg.1</t>
  </si>
  <si>
    <t>TC1900011815.hg.1</t>
  </si>
  <si>
    <t>TC1900011816.hg.1</t>
  </si>
  <si>
    <t>TC1900011817.hg.1</t>
  </si>
  <si>
    <t>TC1900011819.hg.1</t>
  </si>
  <si>
    <t>TC1900011820.hg.1</t>
  </si>
  <si>
    <t>TC1900011821.hg.1</t>
  </si>
  <si>
    <t>TC1900011822.hg.1</t>
  </si>
  <si>
    <t>TC1900011824.hg.1</t>
  </si>
  <si>
    <t>TC1900011825.hg.1</t>
  </si>
  <si>
    <t>TC1900011826.hg.1</t>
  </si>
  <si>
    <t>TC1900011827.hg.1</t>
  </si>
  <si>
    <t>TC1900011829.hg.1</t>
  </si>
  <si>
    <t>TC1900011830.hg.1</t>
  </si>
  <si>
    <t>TC1900011834.hg.1</t>
  </si>
  <si>
    <t>TC1900011836.hg.1</t>
  </si>
  <si>
    <t>TC1900011837.hg.1</t>
  </si>
  <si>
    <t>TC1900011838.hg.1</t>
  </si>
  <si>
    <t>TC1900011839.hg.1</t>
  </si>
  <si>
    <t>TC1900011840.hg.1</t>
  </si>
  <si>
    <t>TC1900011841.hg.1</t>
  </si>
  <si>
    <t>TC1900011842.hg.1</t>
  </si>
  <si>
    <t>TC1900011843.hg.1</t>
  </si>
  <si>
    <t>TC1900011844.hg.1</t>
  </si>
  <si>
    <t>TC1900011845.hg.1</t>
  </si>
  <si>
    <t>TC1900011846.hg.1</t>
  </si>
  <si>
    <t>TC1900011847.hg.1</t>
  </si>
  <si>
    <t>TC1900011848.hg.1</t>
  </si>
  <si>
    <t>TC1900011849.hg.1</t>
  </si>
  <si>
    <t>TC1900011850.hg.1</t>
  </si>
  <si>
    <t>TC1900011851.hg.1</t>
  </si>
  <si>
    <t>TC1900011852.hg.1</t>
  </si>
  <si>
    <t>TC1900011853.hg.1</t>
  </si>
  <si>
    <t>TC1900011854.hg.1</t>
  </si>
  <si>
    <t>TC1900011856.hg.1</t>
  </si>
  <si>
    <t>TC1900011857.hg.1</t>
  </si>
  <si>
    <t>TC1900011858.hg.1</t>
  </si>
  <si>
    <t>TC1900011859.hg.1</t>
  </si>
  <si>
    <t>TC1900011860.hg.1</t>
  </si>
  <si>
    <t>TC1900011861.hg.1</t>
  </si>
  <si>
    <t>TC1900011862.hg.1</t>
  </si>
  <si>
    <t>TC1900011863.hg.1</t>
  </si>
  <si>
    <t>TC1900011864.hg.1</t>
  </si>
  <si>
    <t>TC1900011866.hg.1</t>
  </si>
  <si>
    <t>TC1900011867.hg.1</t>
  </si>
  <si>
    <t>TC1900011868.hg.1</t>
  </si>
  <si>
    <t>TC1900011869.hg.1</t>
  </si>
  <si>
    <t>TC1900011870.hg.1</t>
  </si>
  <si>
    <t>TC1900011871.hg.1</t>
  </si>
  <si>
    <t>TC1900011872.hg.1</t>
  </si>
  <si>
    <t>TC1900011873.hg.1</t>
  </si>
  <si>
    <t>TC1900011874.hg.1</t>
  </si>
  <si>
    <t>TC1900011875.hg.1</t>
  </si>
  <si>
    <t>TC1900011877.hg.1</t>
  </si>
  <si>
    <t>TC1900011878.hg.1</t>
  </si>
  <si>
    <t>TC1900011879.hg.1</t>
  </si>
  <si>
    <t>TC1900011880.hg.1</t>
  </si>
  <si>
    <t>TC1900011882.hg.1</t>
  </si>
  <si>
    <t>TC1900011883.hg.1</t>
  </si>
  <si>
    <t>TC1900011884.hg.1</t>
  </si>
  <si>
    <t>TC1900011885.hg.1</t>
  </si>
  <si>
    <t>TC1900011886.hg.1</t>
  </si>
  <si>
    <t>TC1900011887.hg.1</t>
  </si>
  <si>
    <t>TC1900011889.hg.1</t>
  </si>
  <si>
    <t>TC1900011890.hg.1</t>
  </si>
  <si>
    <t>TC1900011891.hg.1</t>
  </si>
  <si>
    <t>TC1900011892.hg.1</t>
  </si>
  <si>
    <t>TC1900011894.hg.1</t>
  </si>
  <si>
    <t>TC1900011895.hg.1</t>
  </si>
  <si>
    <t>TC1900011899.hg.1</t>
  </si>
  <si>
    <t>TC1900011900.hg.1</t>
  </si>
  <si>
    <t>TC1900011901.hg.1</t>
  </si>
  <si>
    <t>TC1900011902.hg.1</t>
  </si>
  <si>
    <t>TC1900011903.hg.1</t>
  </si>
  <si>
    <t>TC1900011904.hg.1</t>
  </si>
  <si>
    <t>TC1900011905.hg.1</t>
  </si>
  <si>
    <t>TC1900011906.hg.1</t>
  </si>
  <si>
    <t>TC1900011907.hg.1</t>
  </si>
  <si>
    <t>TC1900011908.hg.1</t>
  </si>
  <si>
    <t>TC1900011909.hg.1</t>
  </si>
  <si>
    <t>TC1900011910.hg.1</t>
  </si>
  <si>
    <t>TC1900011911.hg.1</t>
  </si>
  <si>
    <t>TC1900011912.hg.1</t>
  </si>
  <si>
    <t>TC1900011913.hg.1</t>
  </si>
  <si>
    <t>TC1900011914.hg.1</t>
  </si>
  <si>
    <t>TC1900011915.hg.1</t>
  </si>
  <si>
    <t>TC1900011916.hg.1</t>
  </si>
  <si>
    <t>TC1900011919.hg.1</t>
  </si>
  <si>
    <t>TC1900011920.hg.1</t>
  </si>
  <si>
    <t>TC1900011921.hg.1</t>
  </si>
  <si>
    <t>TC1900011922.hg.1</t>
  </si>
  <si>
    <t>TC1900011924.hg.1</t>
  </si>
  <si>
    <t>TC1900011925.hg.1</t>
  </si>
  <si>
    <t>TC1900011926.hg.1</t>
  </si>
  <si>
    <t>TC1900011928.hg.1</t>
  </si>
  <si>
    <t>TC1900011929.hg.1</t>
  </si>
  <si>
    <t>TC1900011930.hg.1</t>
  </si>
  <si>
    <t>TC1900011931.hg.1</t>
  </si>
  <si>
    <t>TC1900011932.hg.1</t>
  </si>
  <si>
    <t>TC1900011933.hg.1</t>
  </si>
  <si>
    <t>TC1900011934.hg.1</t>
  </si>
  <si>
    <t>TC1900011935.hg.1</t>
  </si>
  <si>
    <t>TC1900011936.hg.1</t>
  </si>
  <si>
    <t>TC1900011937.hg.1</t>
  </si>
  <si>
    <t>TC1900011938.hg.1</t>
  </si>
  <si>
    <t>TC1900011939.hg.1</t>
  </si>
  <si>
    <t>TC1900011940.hg.1</t>
  </si>
  <si>
    <t>TC1900011941.hg.1</t>
  </si>
  <si>
    <t>TC1900011942.hg.1</t>
  </si>
  <si>
    <t>TC1900011944.hg.1</t>
  </si>
  <si>
    <t>TC1900011946.hg.1</t>
  </si>
  <si>
    <t>TC1900011947.hg.1</t>
  </si>
  <si>
    <t>TC1900011951.hg.1</t>
  </si>
  <si>
    <t>TC1900011952.hg.1</t>
  </si>
  <si>
    <t>TC1900011955.hg.1</t>
  </si>
  <si>
    <t>TC1900011956.hg.1</t>
  </si>
  <si>
    <t>TC1900011957.hg.1</t>
  </si>
  <si>
    <t>TC1900011958.hg.1</t>
  </si>
  <si>
    <t>TC1900011959.hg.1</t>
  </si>
  <si>
    <t>TC1900011960.hg.1</t>
  </si>
  <si>
    <t>TC1900011961.hg.1</t>
  </si>
  <si>
    <t>TC1900011963.hg.1</t>
  </si>
  <si>
    <t>TC1900011964.hg.1</t>
  </si>
  <si>
    <t>TC1900011965.hg.1</t>
  </si>
  <si>
    <t>TC1900011967.hg.1</t>
  </si>
  <si>
    <t>TC1900011968.hg.1</t>
  </si>
  <si>
    <t>TC1900011969.hg.1</t>
  </si>
  <si>
    <t>TC1900011970.hg.1</t>
  </si>
  <si>
    <t>TC1900011971.hg.1</t>
  </si>
  <si>
    <t>TC1900011972.hg.1</t>
  </si>
  <si>
    <t>TC1900011975.hg.1</t>
  </si>
  <si>
    <t>TC1900011976.hg.1</t>
  </si>
  <si>
    <t>TC1900011977.hg.1</t>
  </si>
  <si>
    <t>TC1900011978.hg.1</t>
  </si>
  <si>
    <t>TC1900011981.hg.1</t>
  </si>
  <si>
    <t>TC1900011982.hg.1</t>
  </si>
  <si>
    <t>TC1900011983.hg.1</t>
  </si>
  <si>
    <t>TC1900011984.hg.1</t>
  </si>
  <si>
    <t>TC1900011985.hg.1</t>
  </si>
  <si>
    <t>TC1900011987.hg.1</t>
  </si>
  <si>
    <t>TC1900011988.hg.1</t>
  </si>
  <si>
    <t>TC1900011989.hg.1</t>
  </si>
  <si>
    <t>TC1900011990.hg.1</t>
  </si>
  <si>
    <t>TC1900011993.hg.1</t>
  </si>
  <si>
    <t>TC1900011994.hg.1</t>
  </si>
  <si>
    <t>TC1900011996.hg.1</t>
  </si>
  <si>
    <t>TC1900011997.hg.1</t>
  </si>
  <si>
    <t>TC1900011998.hg.1</t>
  </si>
  <si>
    <t>TC1900012000.hg.1</t>
  </si>
  <si>
    <t>TC1900012001.hg.1</t>
  </si>
  <si>
    <t>TC1900012005.hg.1</t>
  </si>
  <si>
    <t>TC1900012006.hg.1</t>
  </si>
  <si>
    <t>TC1900012007.hg.1</t>
  </si>
  <si>
    <t>TC1900012008.hg.1</t>
  </si>
  <si>
    <t>TC1900012009.hg.1</t>
  </si>
  <si>
    <t>TC1900012010.hg.1</t>
  </si>
  <si>
    <t>TC1900012011.hg.1</t>
  </si>
  <si>
    <t>TC1900012012.hg.1</t>
  </si>
  <si>
    <t>TC1900012016.hg.1</t>
  </si>
  <si>
    <t>TC1900012017.hg.1</t>
  </si>
  <si>
    <t>TC1900012018.hg.1</t>
  </si>
  <si>
    <t>TC1900012019.hg.1</t>
  </si>
  <si>
    <t>TC1900012020.hg.1</t>
  </si>
  <si>
    <t>TC1900012021.hg.1</t>
  </si>
  <si>
    <t>TC1900012022.hg.1</t>
  </si>
  <si>
    <t>TC1900012023.hg.1</t>
  </si>
  <si>
    <t>TC1900012024.hg.1</t>
  </si>
  <si>
    <t>TC1900012025.hg.1</t>
  </si>
  <si>
    <t>TC1900012026.hg.1</t>
  </si>
  <si>
    <t>TC1900012027.hg.1</t>
  </si>
  <si>
    <t>TC1900012028.hg.1</t>
  </si>
  <si>
    <t>TC1900012029.hg.1</t>
  </si>
  <si>
    <t>TC1900012030.hg.1</t>
  </si>
  <si>
    <t>TC1900012031.hg.1</t>
  </si>
  <si>
    <t>TC1900012033.hg.1</t>
  </si>
  <si>
    <t>TC1900012036.hg.1</t>
  </si>
  <si>
    <t>TC1900012038.hg.1</t>
  </si>
  <si>
    <t>TC1900012039.hg.1</t>
  </si>
  <si>
    <t>TC1900012040.hg.1</t>
  </si>
  <si>
    <t>TC1900012043.hg.1</t>
  </si>
  <si>
    <t>TC1900012044.hg.1</t>
  </si>
  <si>
    <t>TC1900012045.hg.1</t>
  </si>
  <si>
    <t>TC1900012046.hg.1</t>
  </si>
  <si>
    <t>TC1900012047.hg.1</t>
  </si>
  <si>
    <t>TC1900012048.hg.1</t>
  </si>
  <si>
    <t>TC1900012049.hg.1</t>
  </si>
  <si>
    <t>TC1900012050.hg.1</t>
  </si>
  <si>
    <t>TC1900012051.hg.1</t>
  </si>
  <si>
    <t>TC1900012052.hg.1</t>
  </si>
  <si>
    <t>TC1900012053.hg.1</t>
  </si>
  <si>
    <t>TC1900012055.hg.1</t>
  </si>
  <si>
    <t>TC1900012056.hg.1</t>
  </si>
  <si>
    <t>TC1900012057.hg.1</t>
  </si>
  <si>
    <t>TC1900012058.hg.1</t>
  </si>
  <si>
    <t>TC1900012062.hg.1</t>
  </si>
  <si>
    <t>TC1_KI270713v1_random00006432.hg.1</t>
  </si>
  <si>
    <t>TC2000006432.hg.1</t>
  </si>
  <si>
    <t>TC2000006434.hg.1</t>
  </si>
  <si>
    <t>TC2000006435.hg.1</t>
  </si>
  <si>
    <t>TC2000006436.hg.1</t>
  </si>
  <si>
    <t>TC2000006437.hg.1</t>
  </si>
  <si>
    <t>TC2000006439.hg.1</t>
  </si>
  <si>
    <t>TC2000006441.hg.1</t>
  </si>
  <si>
    <t>TC2000006442.hg.1</t>
  </si>
  <si>
    <t>TC2000006444.hg.1</t>
  </si>
  <si>
    <t>TC2000006446.hg.1</t>
  </si>
  <si>
    <t>TC2000006464.hg.1</t>
  </si>
  <si>
    <t>TC2000006501.hg.1</t>
  </si>
  <si>
    <t>TC2000006504.hg.1</t>
  </si>
  <si>
    <t>TC2000006507.hg.1</t>
  </si>
  <si>
    <t>TC2000006508.hg.1</t>
  </si>
  <si>
    <t>TC2000006510.hg.1</t>
  </si>
  <si>
    <t>TC2000006517.hg.1</t>
  </si>
  <si>
    <t>TC2000006518.hg.1</t>
  </si>
  <si>
    <t>TC2000006520.hg.1</t>
  </si>
  <si>
    <t>TC2000006527.hg.1</t>
  </si>
  <si>
    <t>TC2000006533.hg.1</t>
  </si>
  <si>
    <t>TC2000006534.hg.1</t>
  </si>
  <si>
    <t>TC2000006535.hg.1</t>
  </si>
  <si>
    <t>TC2000006541.hg.1</t>
  </si>
  <si>
    <t>TC2000006551.hg.1</t>
  </si>
  <si>
    <t>TC2000006558.hg.1</t>
  </si>
  <si>
    <t>TC2000006559.hg.1</t>
  </si>
  <si>
    <t>TC2000006561.hg.1</t>
  </si>
  <si>
    <t>TC2000006571.hg.1</t>
  </si>
  <si>
    <t>TC2000006576.hg.1</t>
  </si>
  <si>
    <t>TC2000006577.hg.1</t>
  </si>
  <si>
    <t>TC2000006580.hg.1</t>
  </si>
  <si>
    <t>TC2000006601.hg.1</t>
  </si>
  <si>
    <t>TC2000006622.hg.1</t>
  </si>
  <si>
    <t>TC2000006625.hg.1</t>
  </si>
  <si>
    <t>TC2000006627.hg.1</t>
  </si>
  <si>
    <t>TC2000006628.hg.1</t>
  </si>
  <si>
    <t>TC2000006631.hg.1</t>
  </si>
  <si>
    <t>TC2000006642.hg.1</t>
  </si>
  <si>
    <t>TC2000006674.hg.1</t>
  </si>
  <si>
    <t>TC2000006676.hg.1</t>
  </si>
  <si>
    <t>TC2000006688.hg.1</t>
  </si>
  <si>
    <t>TC2000006694.hg.1</t>
  </si>
  <si>
    <t>TC2000006721.hg.1</t>
  </si>
  <si>
    <t>TC2000006736.hg.1</t>
  </si>
  <si>
    <t>TC2000006743.hg.1</t>
  </si>
  <si>
    <t>TC2000006755.hg.1</t>
  </si>
  <si>
    <t>TC2000006756.hg.1</t>
  </si>
  <si>
    <t>TC2000006781.hg.1</t>
  </si>
  <si>
    <t>TC2000006782.hg.1</t>
  </si>
  <si>
    <t>TC2000006791.hg.1</t>
  </si>
  <si>
    <t>TC2000006792.hg.1</t>
  </si>
  <si>
    <t>TC2000006799.hg.1</t>
  </si>
  <si>
    <t>TC2000006802.hg.1</t>
  </si>
  <si>
    <t>TC2000006813.hg.1</t>
  </si>
  <si>
    <t>TC2000006818.hg.1</t>
  </si>
  <si>
    <t>TC2000006823.hg.1</t>
  </si>
  <si>
    <t>TC2000006826.hg.1</t>
  </si>
  <si>
    <t>TC2000006829.hg.1</t>
  </si>
  <si>
    <t>TC2000006833.hg.1</t>
  </si>
  <si>
    <t>TC2000006844.hg.1</t>
  </si>
  <si>
    <t>TC2000006852.hg.1</t>
  </si>
  <si>
    <t>TC2000006861.hg.1</t>
  </si>
  <si>
    <t>TC2000006864.hg.1</t>
  </si>
  <si>
    <t>TC2000006867.hg.1</t>
  </si>
  <si>
    <t>TC2000006868.hg.1</t>
  </si>
  <si>
    <t>TC2000006872.hg.1</t>
  </si>
  <si>
    <t>TC2000006894.hg.1</t>
  </si>
  <si>
    <t>TC2000006899.hg.1</t>
  </si>
  <si>
    <t>TC2000006913.hg.1</t>
  </si>
  <si>
    <t>TC2000006916.hg.1</t>
  </si>
  <si>
    <t>TC2000006945.hg.1</t>
  </si>
  <si>
    <t>TC2000006956.hg.1</t>
  </si>
  <si>
    <t>TC2000006957.hg.1</t>
  </si>
  <si>
    <t>TC2000006961.hg.1</t>
  </si>
  <si>
    <t>TC2000006964.hg.1</t>
  </si>
  <si>
    <t>TC2000006993.hg.1</t>
  </si>
  <si>
    <t>TC2000007005.hg.1</t>
  </si>
  <si>
    <t>TC2000007012.hg.1</t>
  </si>
  <si>
    <t>TC2000007015.hg.1</t>
  </si>
  <si>
    <t>TC2000007016.hg.1</t>
  </si>
  <si>
    <t>TC2000007058.hg.1</t>
  </si>
  <si>
    <t>TC2000007064.hg.1</t>
  </si>
  <si>
    <t>TC2000007069.hg.1</t>
  </si>
  <si>
    <t>TC2000007072.hg.1</t>
  </si>
  <si>
    <t>TC2000007073.hg.1</t>
  </si>
  <si>
    <t>TC2000007083.hg.1</t>
  </si>
  <si>
    <t>TC2000007085.hg.1</t>
  </si>
  <si>
    <t>TC2000007089.hg.1</t>
  </si>
  <si>
    <t>TC2000007091.hg.1</t>
  </si>
  <si>
    <t>TC2000007094.hg.1</t>
  </si>
  <si>
    <t>TC2000007097.hg.1</t>
  </si>
  <si>
    <t>TC2000007100.hg.1</t>
  </si>
  <si>
    <t>TC2000007102.hg.1</t>
  </si>
  <si>
    <t>TC2000007105.hg.1</t>
  </si>
  <si>
    <t>TC2000007110.hg.1</t>
  </si>
  <si>
    <t>TC2000007114.hg.1</t>
  </si>
  <si>
    <t>TC2000007117.hg.1</t>
  </si>
  <si>
    <t>TC2000007125.hg.1</t>
  </si>
  <si>
    <t>TC2000007132.hg.1</t>
  </si>
  <si>
    <t>TC2000007133.hg.1</t>
  </si>
  <si>
    <t>TC2000007138.hg.1</t>
  </si>
  <si>
    <t>TC2000007139.hg.1</t>
  </si>
  <si>
    <t>TC2000007141.hg.1</t>
  </si>
  <si>
    <t>TC2000007142.hg.1</t>
  </si>
  <si>
    <t>TC2000007145.hg.1</t>
  </si>
  <si>
    <t>TC2000007148.hg.1</t>
  </si>
  <si>
    <t>TC2000007149.hg.1</t>
  </si>
  <si>
    <t>TC2000007150.hg.1</t>
  </si>
  <si>
    <t>TC2000007157.hg.1</t>
  </si>
  <si>
    <t>TC2000007161.hg.1</t>
  </si>
  <si>
    <t>TC2000007162.hg.1</t>
  </si>
  <si>
    <t>TC2000007164.hg.1</t>
  </si>
  <si>
    <t>TC2000007167.hg.1</t>
  </si>
  <si>
    <t>TC2000007169.hg.1</t>
  </si>
  <si>
    <t>TC2000007177.hg.1</t>
  </si>
  <si>
    <t>TC2000007184.hg.1</t>
  </si>
  <si>
    <t>TC2000007191.hg.1</t>
  </si>
  <si>
    <t>TC2000007193.hg.1</t>
  </si>
  <si>
    <t>TC2000007197.hg.1</t>
  </si>
  <si>
    <t>TC2000007202.hg.1</t>
  </si>
  <si>
    <t>TC2000007205.hg.1</t>
  </si>
  <si>
    <t>TC2000007209.hg.1</t>
  </si>
  <si>
    <t>TC2000007213.hg.1</t>
  </si>
  <si>
    <t>TC2000007218.hg.1</t>
  </si>
  <si>
    <t>TC2000007219.hg.1</t>
  </si>
  <si>
    <t>TC2000007224.hg.1</t>
  </si>
  <si>
    <t>TC2000007227.hg.1</t>
  </si>
  <si>
    <t>TC2000007231.hg.1</t>
  </si>
  <si>
    <t>TC2000007239.hg.1</t>
  </si>
  <si>
    <t>TC2000007243.hg.1</t>
  </si>
  <si>
    <t>TC2000007246.hg.1</t>
  </si>
  <si>
    <t>TC2000007251.hg.1</t>
  </si>
  <si>
    <t>TC2000007269.hg.1</t>
  </si>
  <si>
    <t>TC2000007277.hg.1</t>
  </si>
  <si>
    <t>TC2000007281.hg.1</t>
  </si>
  <si>
    <t>TC2000007283.hg.1</t>
  </si>
  <si>
    <t>TC2000007288.hg.1</t>
  </si>
  <si>
    <t>TC2000007294.hg.1</t>
  </si>
  <si>
    <t>TC2000007297.hg.1</t>
  </si>
  <si>
    <t>TC2000007300.hg.1</t>
  </si>
  <si>
    <t>TC2000007313.hg.1</t>
  </si>
  <si>
    <t>TC2000007320.hg.1</t>
  </si>
  <si>
    <t>TC2000007325.hg.1</t>
  </si>
  <si>
    <t>TC2000007327.hg.1</t>
  </si>
  <si>
    <t>TC2000007328.hg.1</t>
  </si>
  <si>
    <t>TC2000007329.hg.1</t>
  </si>
  <si>
    <t>TC2000007336.hg.1</t>
  </si>
  <si>
    <t>TC2000007337.hg.1</t>
  </si>
  <si>
    <t>TC2000007341.hg.1</t>
  </si>
  <si>
    <t>TC2000007343.hg.1</t>
  </si>
  <si>
    <t>TC2000007380.hg.1</t>
  </si>
  <si>
    <t>TC2000007386.hg.1</t>
  </si>
  <si>
    <t>TC2000007393.hg.1</t>
  </si>
  <si>
    <t>TC2000007430.hg.1</t>
  </si>
  <si>
    <t>TC2000007435.hg.1</t>
  </si>
  <si>
    <t>TC2000007438.hg.1</t>
  </si>
  <si>
    <t>TC2000007441.hg.1</t>
  </si>
  <si>
    <t>TC2000007443.hg.1</t>
  </si>
  <si>
    <t>TC2000007448.hg.1</t>
  </si>
  <si>
    <t>TC2000007450.hg.1</t>
  </si>
  <si>
    <t>TC2000007452.hg.1</t>
  </si>
  <si>
    <t>TC2000007456.hg.1</t>
  </si>
  <si>
    <t>TC2000007457.hg.1</t>
  </si>
  <si>
    <t>TC2000007465.hg.1</t>
  </si>
  <si>
    <t>TC2000007466.hg.1</t>
  </si>
  <si>
    <t>TC2000007473.hg.1</t>
  </si>
  <si>
    <t>TC2000007474.hg.1</t>
  </si>
  <si>
    <t>TC2000007476.hg.1</t>
  </si>
  <si>
    <t>TC2000007479.hg.1</t>
  </si>
  <si>
    <t>TC2000007481.hg.1</t>
  </si>
  <si>
    <t>TC2000007482.hg.1</t>
  </si>
  <si>
    <t>TC2000007486.hg.1</t>
  </si>
  <si>
    <t>TC2000007488.hg.1</t>
  </si>
  <si>
    <t>TC2000007492.hg.1</t>
  </si>
  <si>
    <t>TC2000007495.hg.1</t>
  </si>
  <si>
    <t>TC2000007497.hg.1</t>
  </si>
  <si>
    <t>TC2000007498.hg.1</t>
  </si>
  <si>
    <t>TC2000007502.hg.1</t>
  </si>
  <si>
    <t>TC2000007503.hg.1</t>
  </si>
  <si>
    <t>TC2000007504.hg.1</t>
  </si>
  <si>
    <t>TC2000007506.hg.1</t>
  </si>
  <si>
    <t>TC2000007507.hg.1</t>
  </si>
  <si>
    <t>TC2000007509.hg.1</t>
  </si>
  <si>
    <t>TC2000007512.hg.1</t>
  </si>
  <si>
    <t>TC2000007514.hg.1</t>
  </si>
  <si>
    <t>TC2000007516.hg.1</t>
  </si>
  <si>
    <t>TC2000007519.hg.1</t>
  </si>
  <si>
    <t>TC2000007537.hg.1</t>
  </si>
  <si>
    <t>TC2000007545.hg.1</t>
  </si>
  <si>
    <t>TC2000007558.hg.1</t>
  </si>
  <si>
    <t>TC2000007572.hg.1</t>
  </si>
  <si>
    <t>TC2000007581.hg.1</t>
  </si>
  <si>
    <t>TC2000007607.hg.1</t>
  </si>
  <si>
    <t>TC2000007620.hg.1</t>
  </si>
  <si>
    <t>TC2000007627.hg.1</t>
  </si>
  <si>
    <t>TC2000007633.hg.1</t>
  </si>
  <si>
    <t>TC2000007658.hg.1</t>
  </si>
  <si>
    <t>TC2000007666.hg.1</t>
  </si>
  <si>
    <t>TC2000007670.hg.1</t>
  </si>
  <si>
    <t>TC2000007682.hg.1</t>
  </si>
  <si>
    <t>TC2000007686.hg.1</t>
  </si>
  <si>
    <t>TC2000007687.hg.1</t>
  </si>
  <si>
    <t>TC2000007695.hg.1</t>
  </si>
  <si>
    <t>TC2000007704.hg.1</t>
  </si>
  <si>
    <t>TC2000007707.hg.1</t>
  </si>
  <si>
    <t>TC2000007717.hg.1</t>
  </si>
  <si>
    <t>TC2000007760.hg.1</t>
  </si>
  <si>
    <t>TC2000007792.hg.1</t>
  </si>
  <si>
    <t>TC2000007797.hg.1</t>
  </si>
  <si>
    <t>TC2000007814.hg.1</t>
  </si>
  <si>
    <t>TC2000007817.hg.1</t>
  </si>
  <si>
    <t>TC2000007819.hg.1</t>
  </si>
  <si>
    <t>TC2000007820.hg.1</t>
  </si>
  <si>
    <t>TC2000007830.hg.1</t>
  </si>
  <si>
    <t>TC2000007855.hg.1</t>
  </si>
  <si>
    <t>TC2000007857.hg.1</t>
  </si>
  <si>
    <t>TC2000007859.hg.1</t>
  </si>
  <si>
    <t>TC2000007864.hg.1</t>
  </si>
  <si>
    <t>TC2000007887.hg.1</t>
  </si>
  <si>
    <t>TC2000007895.hg.1</t>
  </si>
  <si>
    <t>TC2000007900.hg.1</t>
  </si>
  <si>
    <t>TC2000007905.hg.1</t>
  </si>
  <si>
    <t>TC2000007915.hg.1</t>
  </si>
  <si>
    <t>TC2000007923.hg.1</t>
  </si>
  <si>
    <t>TC2000007925.hg.1</t>
  </si>
  <si>
    <t>TC2000007928.hg.1</t>
  </si>
  <si>
    <t>TC2000007929.hg.1</t>
  </si>
  <si>
    <t>TC2000007936.hg.1</t>
  </si>
  <si>
    <t>TC2000007937.hg.1</t>
  </si>
  <si>
    <t>TC2000007942.hg.1</t>
  </si>
  <si>
    <t>TC2000007943.hg.1</t>
  </si>
  <si>
    <t>TC2000007945.hg.1</t>
  </si>
  <si>
    <t>TC2000007973.hg.1</t>
  </si>
  <si>
    <t>TC2000007991.hg.1</t>
  </si>
  <si>
    <t>TC2000007992.hg.1</t>
  </si>
  <si>
    <t>TC2000007994.hg.1</t>
  </si>
  <si>
    <t>TC2000008001.hg.1</t>
  </si>
  <si>
    <t>TC2000008007.hg.1</t>
  </si>
  <si>
    <t>TC2000008016.hg.1</t>
  </si>
  <si>
    <t>TC2000008023.hg.1</t>
  </si>
  <si>
    <t>TC2000008027.hg.1</t>
  </si>
  <si>
    <t>TC2000008029.hg.1</t>
  </si>
  <si>
    <t>TC2000008030.hg.1</t>
  </si>
  <si>
    <t>TC2000008031.hg.1</t>
  </si>
  <si>
    <t>TC2000008032.hg.1</t>
  </si>
  <si>
    <t>TC2000008035.hg.1</t>
  </si>
  <si>
    <t>TC2000008037.hg.1</t>
  </si>
  <si>
    <t>TC2000008052.hg.1</t>
  </si>
  <si>
    <t>TC2000008055.hg.1</t>
  </si>
  <si>
    <t>TC2000008056.hg.1</t>
  </si>
  <si>
    <t>TC2000008072.hg.1</t>
  </si>
  <si>
    <t>TC2000008076.hg.1</t>
  </si>
  <si>
    <t>TC2000008085.hg.1</t>
  </si>
  <si>
    <t>TC2000008094.hg.1</t>
  </si>
  <si>
    <t>TC2000008095.hg.1</t>
  </si>
  <si>
    <t>TC2000008097.hg.1</t>
  </si>
  <si>
    <t>TC2000008104.hg.1</t>
  </si>
  <si>
    <t>TC2000008107.hg.1</t>
  </si>
  <si>
    <t>TC2000008110.hg.1</t>
  </si>
  <si>
    <t>TC2000008111.hg.1</t>
  </si>
  <si>
    <t>TC2000008118.hg.1</t>
  </si>
  <si>
    <t>TC2000008121.hg.1</t>
  </si>
  <si>
    <t>TC2000008123.hg.1</t>
  </si>
  <si>
    <t>TC2000008130.hg.1</t>
  </si>
  <si>
    <t>TC2000008134.hg.1</t>
  </si>
  <si>
    <t>TC2000008140.hg.1</t>
  </si>
  <si>
    <t>TC2000008144.hg.1</t>
  </si>
  <si>
    <t>TC2000008146.hg.1</t>
  </si>
  <si>
    <t>TC2000008149.hg.1</t>
  </si>
  <si>
    <t>TC2000008175.hg.1</t>
  </si>
  <si>
    <t>TC2000008193.hg.1</t>
  </si>
  <si>
    <t>TC2000008198.hg.1</t>
  </si>
  <si>
    <t>TC2000008200.hg.1</t>
  </si>
  <si>
    <t>TC2000008210.hg.1</t>
  </si>
  <si>
    <t>TC2000008211.hg.1</t>
  </si>
  <si>
    <t>TC2000008212.hg.1</t>
  </si>
  <si>
    <t>TC2000008213.hg.1</t>
  </si>
  <si>
    <t>TC2000008217.hg.1</t>
  </si>
  <si>
    <t>TC2000008218.hg.1</t>
  </si>
  <si>
    <t>TC2000008226.hg.1</t>
  </si>
  <si>
    <t>TC2000008227.hg.1</t>
  </si>
  <si>
    <t>TC2000008228.hg.1</t>
  </si>
  <si>
    <t>TC2000008230.hg.1</t>
  </si>
  <si>
    <t>TC2000008231.hg.1</t>
  </si>
  <si>
    <t>TC2000008232.hg.1</t>
  </si>
  <si>
    <t>TC2000008237.hg.1</t>
  </si>
  <si>
    <t>TC2000008242.hg.1</t>
  </si>
  <si>
    <t>TC2000008253.hg.1</t>
  </si>
  <si>
    <t>TC2000008264.hg.1</t>
  </si>
  <si>
    <t>TC2000008267.hg.1</t>
  </si>
  <si>
    <t>TC2000008268.hg.1</t>
  </si>
  <si>
    <t>TC2000008279.hg.1</t>
  </si>
  <si>
    <t>TC2000008287.hg.1</t>
  </si>
  <si>
    <t>TC2000008295.hg.1</t>
  </si>
  <si>
    <t>TC2000008299.hg.1</t>
  </si>
  <si>
    <t>TC2000008310.hg.1</t>
  </si>
  <si>
    <t>TC2000008316.hg.1</t>
  </si>
  <si>
    <t>TC2000008318.hg.1</t>
  </si>
  <si>
    <t>TC2000008344.hg.1</t>
  </si>
  <si>
    <t>TC2000008345.hg.1</t>
  </si>
  <si>
    <t>TC2000008346.hg.1</t>
  </si>
  <si>
    <t>TC2000008351.hg.1</t>
  </si>
  <si>
    <t>TC2000008367.hg.1</t>
  </si>
  <si>
    <t>TC2000008379.hg.1</t>
  </si>
  <si>
    <t>TC2000008381.hg.1</t>
  </si>
  <si>
    <t>TC2000008436.hg.1</t>
  </si>
  <si>
    <t>TC2000008439.hg.1</t>
  </si>
  <si>
    <t>TC2000008440.hg.1</t>
  </si>
  <si>
    <t>TC2000008445.hg.1</t>
  </si>
  <si>
    <t>TC2000008473.hg.1</t>
  </si>
  <si>
    <t>TC2000008493.hg.1</t>
  </si>
  <si>
    <t>TC2000008499.hg.1</t>
  </si>
  <si>
    <t>TC2000008500.hg.1</t>
  </si>
  <si>
    <t>TC2000008515.hg.1</t>
  </si>
  <si>
    <t>TC2000008516.hg.1</t>
  </si>
  <si>
    <t>TC2000008530.hg.1</t>
  </si>
  <si>
    <t>TC2000008533.hg.1</t>
  </si>
  <si>
    <t>TC2000008546.hg.1</t>
  </si>
  <si>
    <t>TC2000008573.hg.1</t>
  </si>
  <si>
    <t>TC2000008587.hg.1</t>
  </si>
  <si>
    <t>TC2000008610.hg.1</t>
  </si>
  <si>
    <t>TC2000008614.hg.1</t>
  </si>
  <si>
    <t>TC2000008636.hg.1</t>
  </si>
  <si>
    <t>TC2000008650.hg.1</t>
  </si>
  <si>
    <t>TC2000008653.hg.1</t>
  </si>
  <si>
    <t>TC2000008656.hg.1</t>
  </si>
  <si>
    <t>TC2000008666.hg.1</t>
  </si>
  <si>
    <t>TC2000008669.hg.1</t>
  </si>
  <si>
    <t>TC2000008675.hg.1</t>
  </si>
  <si>
    <t>TC2000008677.hg.1</t>
  </si>
  <si>
    <t>TC2000008678.hg.1</t>
  </si>
  <si>
    <t>TC2000008680.hg.1</t>
  </si>
  <si>
    <t>TC2000008682.hg.1</t>
  </si>
  <si>
    <t>TC2000008684.hg.1</t>
  </si>
  <si>
    <t>TC2000008686.hg.1</t>
  </si>
  <si>
    <t>TC2000008690.hg.1</t>
  </si>
  <si>
    <t>TC2000008721.hg.1</t>
  </si>
  <si>
    <t>TC2000008722.hg.1</t>
  </si>
  <si>
    <t>TC2000008726.hg.1</t>
  </si>
  <si>
    <t>TC2000008741.hg.1</t>
  </si>
  <si>
    <t>TC2000008746.hg.1</t>
  </si>
  <si>
    <t>TC2000008747.hg.1</t>
  </si>
  <si>
    <t>TC2000008750.hg.1</t>
  </si>
  <si>
    <t>TC2000008755.hg.1</t>
  </si>
  <si>
    <t>TC2000008759.hg.1</t>
  </si>
  <si>
    <t>TC2000008802.hg.1</t>
  </si>
  <si>
    <t>TC2000008807.hg.1</t>
  </si>
  <si>
    <t>TC2000008808.hg.1</t>
  </si>
  <si>
    <t>TC2000008815.hg.1</t>
  </si>
  <si>
    <t>TC2000008824.hg.1</t>
  </si>
  <si>
    <t>TC2000008828.hg.1</t>
  </si>
  <si>
    <t>TC2000008845.hg.1</t>
  </si>
  <si>
    <t>TC2000008852.hg.1</t>
  </si>
  <si>
    <t>TC2000008856.hg.1</t>
  </si>
  <si>
    <t>TC2000008860.hg.1</t>
  </si>
  <si>
    <t>TC2000008870.hg.1</t>
  </si>
  <si>
    <t>TC2000008883.hg.1</t>
  </si>
  <si>
    <t>TC2000008885.hg.1</t>
  </si>
  <si>
    <t>TC2000008892.hg.1</t>
  </si>
  <si>
    <t>TC2000008894.hg.1</t>
  </si>
  <si>
    <t>TC2000008895.hg.1</t>
  </si>
  <si>
    <t>TC2000008909.hg.1</t>
  </si>
  <si>
    <t>TC2000008910.hg.1</t>
  </si>
  <si>
    <t>TC2000008915.hg.1</t>
  </si>
  <si>
    <t>TC2000008940.hg.1</t>
  </si>
  <si>
    <t>TC2000008946.hg.1</t>
  </si>
  <si>
    <t>TC2000008950.hg.1</t>
  </si>
  <si>
    <t>TC2000008951.hg.1</t>
  </si>
  <si>
    <t>TC2000008955.hg.1</t>
  </si>
  <si>
    <t>TC2000008960.hg.1</t>
  </si>
  <si>
    <t>TC2000008967.hg.1</t>
  </si>
  <si>
    <t>TC2000008968.hg.1</t>
  </si>
  <si>
    <t>TC2000008971.hg.1</t>
  </si>
  <si>
    <t>TC2000008975.hg.1</t>
  </si>
  <si>
    <t>TC2000008985.hg.1</t>
  </si>
  <si>
    <t>TC2000008993.hg.1</t>
  </si>
  <si>
    <t>TC2000009013.hg.1</t>
  </si>
  <si>
    <t>TC2000009014.hg.1</t>
  </si>
  <si>
    <t>TC2000009016.hg.1</t>
  </si>
  <si>
    <t>TC2000009017.hg.1</t>
  </si>
  <si>
    <t>TC2000009023.hg.1</t>
  </si>
  <si>
    <t>TC2000009026.hg.1</t>
  </si>
  <si>
    <t>TC2000009028.hg.1</t>
  </si>
  <si>
    <t>TC2000009031.hg.1</t>
  </si>
  <si>
    <t>TC2000009053.hg.1</t>
  </si>
  <si>
    <t>TC2000009058.hg.1</t>
  </si>
  <si>
    <t>TC2000009060.hg.1</t>
  </si>
  <si>
    <t>TC2000009090.hg.1</t>
  </si>
  <si>
    <t>TC2000009116.hg.1</t>
  </si>
  <si>
    <t>TC2000009128.hg.1</t>
  </si>
  <si>
    <t>TC2000009132.hg.1</t>
  </si>
  <si>
    <t>TC2000009134.hg.1</t>
  </si>
  <si>
    <t>TC2000009149.hg.1</t>
  </si>
  <si>
    <t>TC2000009169.hg.1</t>
  </si>
  <si>
    <t>TC2000009178.hg.1</t>
  </si>
  <si>
    <t>TC2000009180.hg.1</t>
  </si>
  <si>
    <t>TC2000009186.hg.1</t>
  </si>
  <si>
    <t>TC2000009193.hg.1</t>
  </si>
  <si>
    <t>TC2000009196.hg.1</t>
  </si>
  <si>
    <t>TC2000009198.hg.1</t>
  </si>
  <si>
    <t>TC2000009200.hg.1</t>
  </si>
  <si>
    <t>TC2000009204.hg.1</t>
  </si>
  <si>
    <t>TC2000009209.hg.1</t>
  </si>
  <si>
    <t>TC2000009210.hg.1</t>
  </si>
  <si>
    <t>TC2000009211.hg.1</t>
  </si>
  <si>
    <t>TC2000009216.hg.1</t>
  </si>
  <si>
    <t>TC2000009217.hg.1</t>
  </si>
  <si>
    <t>TC2000009218.hg.1</t>
  </si>
  <si>
    <t>TC2000009220.hg.1</t>
  </si>
  <si>
    <t>TC2000009228.hg.1</t>
  </si>
  <si>
    <t>TC2000009231.hg.1</t>
  </si>
  <si>
    <t>TC2000009236.hg.1</t>
  </si>
  <si>
    <t>TC2000009238.hg.1</t>
  </si>
  <si>
    <t>TC2000009239.hg.1</t>
  </si>
  <si>
    <t>TC2000009242.hg.1</t>
  </si>
  <si>
    <t>TC2000009243.hg.1</t>
  </si>
  <si>
    <t>TC2000009245.hg.1</t>
  </si>
  <si>
    <t>TC2000009247.hg.1</t>
  </si>
  <si>
    <t>TC2000009248.hg.1</t>
  </si>
  <si>
    <t>TC2000009250.hg.1</t>
  </si>
  <si>
    <t>TC2000009253.hg.1</t>
  </si>
  <si>
    <t>TC2000009259.hg.1</t>
  </si>
  <si>
    <t>TC2000009263.hg.1</t>
  </si>
  <si>
    <t>TC2000009265.hg.1</t>
  </si>
  <si>
    <t>TC2000009267.hg.1</t>
  </si>
  <si>
    <t>TC2000009268.hg.1</t>
  </si>
  <si>
    <t>TC2000009275.hg.1</t>
  </si>
  <si>
    <t>TC2000009276.hg.1</t>
  </si>
  <si>
    <t>TC2000009292.hg.1</t>
  </si>
  <si>
    <t>TC2000009317.hg.1</t>
  </si>
  <si>
    <t>TC2000009357.hg.1</t>
  </si>
  <si>
    <t>TC2000009360.hg.1</t>
  </si>
  <si>
    <t>TC2000009376.hg.1</t>
  </si>
  <si>
    <t>TC2000009388.hg.1</t>
  </si>
  <si>
    <t>TC2000009392.hg.1</t>
  </si>
  <si>
    <t>TC2000009401.hg.1</t>
  </si>
  <si>
    <t>TC2000009433.hg.1</t>
  </si>
  <si>
    <t>TC2000009440.hg.1</t>
  </si>
  <si>
    <t>TC2000009447.hg.1</t>
  </si>
  <si>
    <t>TC2000009448.hg.1</t>
  </si>
  <si>
    <t>TC2000009458.hg.1</t>
  </si>
  <si>
    <t>TC2000009461.hg.1</t>
  </si>
  <si>
    <t>TC2000009462.hg.1</t>
  </si>
  <si>
    <t>TC2000009463.hg.1</t>
  </si>
  <si>
    <t>TC2000009469.hg.1</t>
  </si>
  <si>
    <t>TC2000009504.hg.1</t>
  </si>
  <si>
    <t>TC2000009516.hg.1</t>
  </si>
  <si>
    <t>TC2000009522.hg.1</t>
  </si>
  <si>
    <t>TC2000009544.hg.1</t>
  </si>
  <si>
    <t>TC2000009550.hg.1</t>
  </si>
  <si>
    <t>TC2000009555.hg.1</t>
  </si>
  <si>
    <t>TC2000009579.hg.1</t>
  </si>
  <si>
    <t>TC2000009588.hg.1</t>
  </si>
  <si>
    <t>TC2000009597.hg.1</t>
  </si>
  <si>
    <t>TC2000009602.hg.1</t>
  </si>
  <si>
    <t>TC2000009604.hg.1</t>
  </si>
  <si>
    <t>TC2000009618.hg.1</t>
  </si>
  <si>
    <t>TC2000009624.hg.1</t>
  </si>
  <si>
    <t>TC2000009646.hg.1</t>
  </si>
  <si>
    <t>TC2000009648.hg.1</t>
  </si>
  <si>
    <t>TC2000009673.hg.1</t>
  </si>
  <si>
    <t>TC2000009674.hg.1</t>
  </si>
  <si>
    <t>TC2000009731.hg.1</t>
  </si>
  <si>
    <t>TC2000009736.hg.1</t>
  </si>
  <si>
    <t>TC2000009744.hg.1</t>
  </si>
  <si>
    <t>TC2000009748.hg.1</t>
  </si>
  <si>
    <t>TC2000009751.hg.1</t>
  </si>
  <si>
    <t>TC2000009755.hg.1</t>
  </si>
  <si>
    <t>TC2000009759.hg.1</t>
  </si>
  <si>
    <t>TC2000009768.hg.1</t>
  </si>
  <si>
    <t>TC2000009780.hg.1</t>
  </si>
  <si>
    <t>TC2000009782.hg.1</t>
  </si>
  <si>
    <t>TC2000009789.hg.1</t>
  </si>
  <si>
    <t>TC2000009800.hg.1</t>
  </si>
  <si>
    <t>TC2000009802.hg.1</t>
  </si>
  <si>
    <t>TC2000009809.hg.1</t>
  </si>
  <si>
    <t>TC2000009813.hg.1</t>
  </si>
  <si>
    <t>TC2000009815.hg.1</t>
  </si>
  <si>
    <t>TC2000009817.hg.1</t>
  </si>
  <si>
    <t>TC2000009819.hg.1</t>
  </si>
  <si>
    <t>TC2000009821.hg.1</t>
  </si>
  <si>
    <t>TC2000009823.hg.1</t>
  </si>
  <si>
    <t>TC2000009828.hg.1</t>
  </si>
  <si>
    <t>TC2000009833.hg.1</t>
  </si>
  <si>
    <t>TC2000009848.hg.1</t>
  </si>
  <si>
    <t>TC2000009851.hg.1</t>
  </si>
  <si>
    <t>TC2000009852.hg.1</t>
  </si>
  <si>
    <t>TC2000009856.hg.1</t>
  </si>
  <si>
    <t>TC2000009858.hg.1</t>
  </si>
  <si>
    <t>TC2000009874.hg.1</t>
  </si>
  <si>
    <t>TC2000009876.hg.1</t>
  </si>
  <si>
    <t>TC2000009877.hg.1</t>
  </si>
  <si>
    <t>TC2000009878.hg.1</t>
  </si>
  <si>
    <t>TC2000009881.hg.1</t>
  </si>
  <si>
    <t>TC2000009882.hg.1</t>
  </si>
  <si>
    <t>TC2000009884.hg.1</t>
  </si>
  <si>
    <t>TC2000009885.hg.1</t>
  </si>
  <si>
    <t>TC2000009886.hg.1</t>
  </si>
  <si>
    <t>TC2000009887.hg.1</t>
  </si>
  <si>
    <t>TC2000009890.hg.1</t>
  </si>
  <si>
    <t>TC2000009895.hg.1</t>
  </si>
  <si>
    <t>TC2000009896.hg.1</t>
  </si>
  <si>
    <t>TC2000009898.hg.1</t>
  </si>
  <si>
    <t>TC2000009903.hg.1</t>
  </si>
  <si>
    <t>TC2000009905.hg.1</t>
  </si>
  <si>
    <t>TC2000009906.hg.1</t>
  </si>
  <si>
    <t>TC2000009907.hg.1</t>
  </si>
  <si>
    <t>TC2000009909.hg.1</t>
  </si>
  <si>
    <t>TC2000009911.hg.1</t>
  </si>
  <si>
    <t>TC2000009912.hg.1</t>
  </si>
  <si>
    <t>TC2000009913.hg.1</t>
  </si>
  <si>
    <t>TC2000009914.hg.1</t>
  </si>
  <si>
    <t>TC2000009915.hg.1</t>
  </si>
  <si>
    <t>TC2000009916.hg.1</t>
  </si>
  <si>
    <t>TC2000009917.hg.1</t>
  </si>
  <si>
    <t>TC2000009918.hg.1</t>
  </si>
  <si>
    <t>TC2000009921.hg.1</t>
  </si>
  <si>
    <t>TC2000009922.hg.1</t>
  </si>
  <si>
    <t>TC2000009923.hg.1</t>
  </si>
  <si>
    <t>TC2000009924.hg.1</t>
  </si>
  <si>
    <t>TC2000009925.hg.1</t>
  </si>
  <si>
    <t>TC2000009944.hg.1</t>
  </si>
  <si>
    <t>TC2000009945.hg.1</t>
  </si>
  <si>
    <t>TC2000009946.hg.1</t>
  </si>
  <si>
    <t>TC2000009947.hg.1</t>
  </si>
  <si>
    <t>TC2000009948.hg.1</t>
  </si>
  <si>
    <t>TC2000009949.hg.1</t>
  </si>
  <si>
    <t>TC2000009952.hg.1</t>
  </si>
  <si>
    <t>TC2000009953.hg.1</t>
  </si>
  <si>
    <t>TC2000009954.hg.1</t>
  </si>
  <si>
    <t>TC2000009955.hg.1</t>
  </si>
  <si>
    <t>TC2000009956.hg.1</t>
  </si>
  <si>
    <t>TC2000009957.hg.1</t>
  </si>
  <si>
    <t>TC2000009959.hg.1</t>
  </si>
  <si>
    <t>TC2000009960.hg.1</t>
  </si>
  <si>
    <t>TC2000009961.hg.1</t>
  </si>
  <si>
    <t>TC2000009964.hg.1</t>
  </si>
  <si>
    <t>TC2000009965.hg.1</t>
  </si>
  <si>
    <t>TC2000009966.hg.1</t>
  </si>
  <si>
    <t>TC2000009967.hg.1</t>
  </si>
  <si>
    <t>TC2000009968.hg.1</t>
  </si>
  <si>
    <t>TC2000009969.hg.1</t>
  </si>
  <si>
    <t>TC2000009970.hg.1</t>
  </si>
  <si>
    <t>TC2000009971.hg.1</t>
  </si>
  <si>
    <t>TC2000009972.hg.1</t>
  </si>
  <si>
    <t>TC2000009973.hg.1</t>
  </si>
  <si>
    <t>TC2000009975.hg.1</t>
  </si>
  <si>
    <t>TC2000009980.hg.1</t>
  </si>
  <si>
    <t>TC2000009986.hg.1</t>
  </si>
  <si>
    <t>TC2000009987.hg.1</t>
  </si>
  <si>
    <t>TC2000009994.hg.1</t>
  </si>
  <si>
    <t>TC2000009996.hg.1</t>
  </si>
  <si>
    <t>TC2000009997.hg.1</t>
  </si>
  <si>
    <t>TC2000010001.hg.1</t>
  </si>
  <si>
    <t>TC2000010002.hg.1</t>
  </si>
  <si>
    <t>TC2000010006.hg.1</t>
  </si>
  <si>
    <t>TC2000010007.hg.1</t>
  </si>
  <si>
    <t>TC2000010008.hg.1</t>
  </si>
  <si>
    <t>TC2000010009.hg.1</t>
  </si>
  <si>
    <t>TC2000010010.hg.1</t>
  </si>
  <si>
    <t>TC2000010015.hg.1</t>
  </si>
  <si>
    <t>TC2000010017.hg.1</t>
  </si>
  <si>
    <t>TC2000010018.hg.1</t>
  </si>
  <si>
    <t>TC2000010020.hg.1</t>
  </si>
  <si>
    <t>TC2000010021.hg.1</t>
  </si>
  <si>
    <t>TC2000010022.hg.1</t>
  </si>
  <si>
    <t>TC2000010024.hg.1</t>
  </si>
  <si>
    <t>TC2000010025.hg.1</t>
  </si>
  <si>
    <t>TC2000010026.hg.1</t>
  </si>
  <si>
    <t>TC2000010027.hg.1</t>
  </si>
  <si>
    <t>TC2000010031.hg.1</t>
  </si>
  <si>
    <t>TC2000010032.hg.1</t>
  </si>
  <si>
    <t>TC2000010033.hg.1</t>
  </si>
  <si>
    <t>TC2000010034.hg.1</t>
  </si>
  <si>
    <t>TC2000010035.hg.1</t>
  </si>
  <si>
    <t>TC2100006433.hg.1</t>
  </si>
  <si>
    <t>TC2100006442.hg.1</t>
  </si>
  <si>
    <t>TC2100006447.hg.1</t>
  </si>
  <si>
    <t>TC2100006460.hg.1</t>
  </si>
  <si>
    <t>TC2100006554.hg.1</t>
  </si>
  <si>
    <t>TC2100006585.hg.1</t>
  </si>
  <si>
    <t>TC2100006618.hg.1</t>
  </si>
  <si>
    <t>TC2100006627.hg.1</t>
  </si>
  <si>
    <t>TC2100006655.hg.1</t>
  </si>
  <si>
    <t>TC2100006659.hg.1</t>
  </si>
  <si>
    <t>TC2100006674.hg.1</t>
  </si>
  <si>
    <t>TC2100006714.hg.1</t>
  </si>
  <si>
    <t>TC2100006720.hg.1</t>
  </si>
  <si>
    <t>TC2100006784.hg.1</t>
  </si>
  <si>
    <t>TC2100006787.hg.1</t>
  </si>
  <si>
    <t>TC2100006852.hg.1</t>
  </si>
  <si>
    <t>TC2100006854.hg.1</t>
  </si>
  <si>
    <t>TC2100006873.hg.1</t>
  </si>
  <si>
    <t>TC2100006875.hg.1</t>
  </si>
  <si>
    <t>TC2100006876.hg.1</t>
  </si>
  <si>
    <t>TC2100006878.hg.1</t>
  </si>
  <si>
    <t>TC2100006879.hg.1</t>
  </si>
  <si>
    <t>TC2100006880.hg.1</t>
  </si>
  <si>
    <t>TC2100006881.hg.1</t>
  </si>
  <si>
    <t>TC2100006882.hg.1</t>
  </si>
  <si>
    <t>TC2100006883.hg.1</t>
  </si>
  <si>
    <t>TC2100006903.hg.1</t>
  </si>
  <si>
    <t>TC2100006909.hg.1</t>
  </si>
  <si>
    <t>TC2100006918.hg.1</t>
  </si>
  <si>
    <t>TC2100006922.hg.1</t>
  </si>
  <si>
    <t>TC2100006948.hg.1</t>
  </si>
  <si>
    <t>TC2100006951.hg.1</t>
  </si>
  <si>
    <t>TC2100006960.hg.1</t>
  </si>
  <si>
    <t>TC2100006967.hg.1</t>
  </si>
  <si>
    <t>TC2100006968.hg.1</t>
  </si>
  <si>
    <t>TC2100006974.hg.1</t>
  </si>
  <si>
    <t>TC2100006976.hg.1</t>
  </si>
  <si>
    <t>TC2100006980.hg.1</t>
  </si>
  <si>
    <t>TC2100006982.hg.1</t>
  </si>
  <si>
    <t>TC2100006991.hg.1</t>
  </si>
  <si>
    <t>TC2100006997.hg.1</t>
  </si>
  <si>
    <t>TC2100007032.hg.1</t>
  </si>
  <si>
    <t>TC2100007037.hg.1</t>
  </si>
  <si>
    <t>TC2100007039.hg.1</t>
  </si>
  <si>
    <t>TC2100007056.hg.1</t>
  </si>
  <si>
    <t>TC2100007066.hg.1</t>
  </si>
  <si>
    <t>TC2100007072.hg.1</t>
  </si>
  <si>
    <t>TC2100007082.hg.1</t>
  </si>
  <si>
    <t>TC2100007114.hg.1</t>
  </si>
  <si>
    <t>TC2100007140.hg.1</t>
  </si>
  <si>
    <t>TC2100007166.hg.1</t>
  </si>
  <si>
    <t>TC2100007175.hg.1</t>
  </si>
  <si>
    <t>TC2100007176.hg.1</t>
  </si>
  <si>
    <t>TC2100007198.hg.1</t>
  </si>
  <si>
    <t>TC2100007204.hg.1</t>
  </si>
  <si>
    <t>TC2100007205.hg.1</t>
  </si>
  <si>
    <t>TC2100007208.hg.1</t>
  </si>
  <si>
    <t>TC2100007239.hg.1</t>
  </si>
  <si>
    <t>TC2100007241.hg.1</t>
  </si>
  <si>
    <t>TC2100007254.hg.1</t>
  </si>
  <si>
    <t>TC2100007263.hg.1</t>
  </si>
  <si>
    <t>TC2100007274.hg.1</t>
  </si>
  <si>
    <t>TC2100007278.hg.1</t>
  </si>
  <si>
    <t>TC2100007297.hg.1</t>
  </si>
  <si>
    <t>TC2100007318.hg.1</t>
  </si>
  <si>
    <t>TC2100007321.hg.1</t>
  </si>
  <si>
    <t>TC2100007327.hg.1</t>
  </si>
  <si>
    <t>TC2100007331.hg.1</t>
  </si>
  <si>
    <t>TC2100007336.hg.1</t>
  </si>
  <si>
    <t>TC2100007341.hg.1</t>
  </si>
  <si>
    <t>TC2100007342.hg.1</t>
  </si>
  <si>
    <t>TC2100007354.hg.1</t>
  </si>
  <si>
    <t>TC2100007355.hg.1</t>
  </si>
  <si>
    <t>TC2100007359.hg.1</t>
  </si>
  <si>
    <t>TC2100007362.hg.1</t>
  </si>
  <si>
    <t>TC2100007373.hg.1</t>
  </si>
  <si>
    <t>TC2100007375.hg.1</t>
  </si>
  <si>
    <t>TC2100007376.hg.1</t>
  </si>
  <si>
    <t>TC2100007377.hg.1</t>
  </si>
  <si>
    <t>TC2100007394.hg.1</t>
  </si>
  <si>
    <t>TC2100007399.hg.1</t>
  </si>
  <si>
    <t>TC2100007402.hg.1</t>
  </si>
  <si>
    <t>TC2100007420.hg.1</t>
  </si>
  <si>
    <t>TC2100007446.hg.1</t>
  </si>
  <si>
    <t>TC2100007451.hg.1</t>
  </si>
  <si>
    <t>TC2100007452.hg.1</t>
  </si>
  <si>
    <t>TC2100007460.hg.1</t>
  </si>
  <si>
    <t>TC2100007462.hg.1</t>
  </si>
  <si>
    <t>TC2100007465.hg.1</t>
  </si>
  <si>
    <t>TC2100007467.hg.1</t>
  </si>
  <si>
    <t>TC2100007474.hg.1</t>
  </si>
  <si>
    <t>TC2100007491.hg.1</t>
  </si>
  <si>
    <t>TC2100007492.hg.1</t>
  </si>
  <si>
    <t>TC2100007506.hg.1</t>
  </si>
  <si>
    <t>TC2100007508.hg.1</t>
  </si>
  <si>
    <t>TC2100007534.hg.1</t>
  </si>
  <si>
    <t>TC2100007593.hg.1</t>
  </si>
  <si>
    <t>TC2100007597.hg.1</t>
  </si>
  <si>
    <t>TC2100007599.hg.1</t>
  </si>
  <si>
    <t>TC2100007600.hg.1</t>
  </si>
  <si>
    <t>TC2100007663.hg.1</t>
  </si>
  <si>
    <t>TC2100007668.hg.1</t>
  </si>
  <si>
    <t>TC2100007676.hg.1</t>
  </si>
  <si>
    <t>TC2100007796.hg.1</t>
  </si>
  <si>
    <t>TC2100007797.hg.1</t>
  </si>
  <si>
    <t>TC2100007803.hg.1</t>
  </si>
  <si>
    <t>TC2100007816.hg.1</t>
  </si>
  <si>
    <t>TC2100007821.hg.1</t>
  </si>
  <si>
    <t>TC2100007822.hg.1</t>
  </si>
  <si>
    <t>TC2100007846.hg.1</t>
  </si>
  <si>
    <t>TC2100007850.hg.1</t>
  </si>
  <si>
    <t>TC2100007852.hg.1</t>
  </si>
  <si>
    <t>TC2100007854.hg.1</t>
  </si>
  <si>
    <t>TC2100007872.hg.1</t>
  </si>
  <si>
    <t>TC2100007879.hg.1</t>
  </si>
  <si>
    <t>TC2100007881.hg.1</t>
  </si>
  <si>
    <t>TC2100007883.hg.1</t>
  </si>
  <si>
    <t>TC2100007884.hg.1</t>
  </si>
  <si>
    <t>TC2100007885.hg.1</t>
  </si>
  <si>
    <t>TC2100007886.hg.1</t>
  </si>
  <si>
    <t>TC2100007888.hg.1</t>
  </si>
  <si>
    <t>TC2100007896.hg.1</t>
  </si>
  <si>
    <t>TC2100007897.hg.1</t>
  </si>
  <si>
    <t>TC2100007898.hg.1</t>
  </si>
  <si>
    <t>TC2100007904.hg.1</t>
  </si>
  <si>
    <t>TC2100007905.hg.1</t>
  </si>
  <si>
    <t>TC2100007906.hg.1</t>
  </si>
  <si>
    <t>TC2100007908.hg.1</t>
  </si>
  <si>
    <t>TC2100007910.hg.1</t>
  </si>
  <si>
    <t>TC2100007911.hg.1</t>
  </si>
  <si>
    <t>TC2100007915.hg.1</t>
  </si>
  <si>
    <t>TC2100007916.hg.1</t>
  </si>
  <si>
    <t>TC2100007917.hg.1</t>
  </si>
  <si>
    <t>TC2100007920.hg.1</t>
  </si>
  <si>
    <t>TC2100007935.hg.1</t>
  </si>
  <si>
    <t>TC2100007949.hg.1</t>
  </si>
  <si>
    <t>TC2100007952.hg.1</t>
  </si>
  <si>
    <t>TC2100007964.hg.1</t>
  </si>
  <si>
    <t>TC2100007967.hg.1</t>
  </si>
  <si>
    <t>TC2100007968.hg.1</t>
  </si>
  <si>
    <t>TC2100007996.hg.1</t>
  </si>
  <si>
    <t>TC2100007999.hg.1</t>
  </si>
  <si>
    <t>TC2100008000.hg.1</t>
  </si>
  <si>
    <t>TC2100008025.hg.1</t>
  </si>
  <si>
    <t>TC2100008027.hg.1</t>
  </si>
  <si>
    <t>TC2100008030.hg.1</t>
  </si>
  <si>
    <t>TC2100008061.hg.1</t>
  </si>
  <si>
    <t>TC2100008081.hg.1</t>
  </si>
  <si>
    <t>TC2100008087.hg.1</t>
  </si>
  <si>
    <t>TC2100008095.hg.1</t>
  </si>
  <si>
    <t>TC2100008098.hg.1</t>
  </si>
  <si>
    <t>TC2100008114.hg.1</t>
  </si>
  <si>
    <t>TC2100008128.hg.1</t>
  </si>
  <si>
    <t>TC2100008143.hg.1</t>
  </si>
  <si>
    <t>TC2100008164.hg.1</t>
  </si>
  <si>
    <t>TC2100008165.hg.1</t>
  </si>
  <si>
    <t>TC2100008168.hg.1</t>
  </si>
  <si>
    <t>TC2100008171.hg.1</t>
  </si>
  <si>
    <t>TC2100008182.hg.1</t>
  </si>
  <si>
    <t>TC2100008200.hg.1</t>
  </si>
  <si>
    <t>TC2100008222.hg.1</t>
  </si>
  <si>
    <t>TC2100008227.hg.1</t>
  </si>
  <si>
    <t>TC2100008229.hg.1</t>
  </si>
  <si>
    <t>TC2100008233.hg.1</t>
  </si>
  <si>
    <t>TC2100008240.hg.1</t>
  </si>
  <si>
    <t>TC2100008249.hg.1</t>
  </si>
  <si>
    <t>TC2100008250.hg.1</t>
  </si>
  <si>
    <t>TC2100008251.hg.1</t>
  </si>
  <si>
    <t>TC2100008252.hg.1</t>
  </si>
  <si>
    <t>TC2100008256.hg.1</t>
  </si>
  <si>
    <t>TC2100008272.hg.1</t>
  </si>
  <si>
    <t>TC2100008279.hg.1</t>
  </si>
  <si>
    <t>TC2100008285.hg.1</t>
  </si>
  <si>
    <t>TC2100008286.hg.1</t>
  </si>
  <si>
    <t>TC2100008297.hg.1</t>
  </si>
  <si>
    <t>TC2100008306.hg.1</t>
  </si>
  <si>
    <t>TC2100008314.hg.1</t>
  </si>
  <si>
    <t>TC2100008355.hg.1</t>
  </si>
  <si>
    <t>TC2100008356.hg.1</t>
  </si>
  <si>
    <t>TC2100008357.hg.1</t>
  </si>
  <si>
    <t>TC2100008374.hg.1</t>
  </si>
  <si>
    <t>TC2100008375.hg.1</t>
  </si>
  <si>
    <t>TC2100008376.hg.1</t>
  </si>
  <si>
    <t>TC2100008377.hg.1</t>
  </si>
  <si>
    <t>TC2100008379.hg.1</t>
  </si>
  <si>
    <t>TC2100008380.hg.1</t>
  </si>
  <si>
    <t>TC2100008382.hg.1</t>
  </si>
  <si>
    <t>TC2100008384.hg.1</t>
  </si>
  <si>
    <t>TC2100008385.hg.1</t>
  </si>
  <si>
    <t>TC2100008390.hg.1</t>
  </si>
  <si>
    <t>TC2100008392.hg.1</t>
  </si>
  <si>
    <t>TC2100008395.hg.1</t>
  </si>
  <si>
    <t>TC2100008408.hg.1</t>
  </si>
  <si>
    <t>TC2100008417.hg.1</t>
  </si>
  <si>
    <t>TC2100008424.hg.1</t>
  </si>
  <si>
    <t>TC2100008425.hg.1</t>
  </si>
  <si>
    <t>TC2100008457.hg.1</t>
  </si>
  <si>
    <t>TC2100008459.hg.1</t>
  </si>
  <si>
    <t>TC2100008461.hg.1</t>
  </si>
  <si>
    <t>TC2100008462.hg.1</t>
  </si>
  <si>
    <t>TC2100008465.hg.1</t>
  </si>
  <si>
    <t>TC2100008467.hg.1</t>
  </si>
  <si>
    <t>TC2100008477.hg.1</t>
  </si>
  <si>
    <t>TC2100008486.hg.1</t>
  </si>
  <si>
    <t>TC2100008487.hg.1</t>
  </si>
  <si>
    <t>TC2100008490.hg.1</t>
  </si>
  <si>
    <t>TC2100008491.hg.1</t>
  </si>
  <si>
    <t>TC2100008494.hg.1</t>
  </si>
  <si>
    <t>TC2100008495.hg.1</t>
  </si>
  <si>
    <t>TC2100008496.hg.1</t>
  </si>
  <si>
    <t>TC2100008499.hg.1</t>
  </si>
  <si>
    <t>TC2100008506.hg.1</t>
  </si>
  <si>
    <t>TC2100008508.hg.1</t>
  </si>
  <si>
    <t>TC2100008509.hg.1</t>
  </si>
  <si>
    <t>TC2100008510.hg.1</t>
  </si>
  <si>
    <t>TC2100008517.hg.1</t>
  </si>
  <si>
    <t>TC2100008519.hg.1</t>
  </si>
  <si>
    <t>TC2100008520.hg.1</t>
  </si>
  <si>
    <t>TC2100008521.hg.1</t>
  </si>
  <si>
    <t>TC2100008526.hg.1</t>
  </si>
  <si>
    <t>TC2100008527.hg.1</t>
  </si>
  <si>
    <t>TC2100008529.hg.1</t>
  </si>
  <si>
    <t>TC2100008530.hg.1</t>
  </si>
  <si>
    <t>TC2100008533.hg.1</t>
  </si>
  <si>
    <t>TC2100008534.hg.1</t>
  </si>
  <si>
    <t>TC2100008536.hg.1</t>
  </si>
  <si>
    <t>TC2100008537.hg.1</t>
  </si>
  <si>
    <t>TC2100008538.hg.1</t>
  </si>
  <si>
    <t>TC2100008545.hg.1</t>
  </si>
  <si>
    <t>TC2100008548.hg.1</t>
  </si>
  <si>
    <t>TC2100008549.hg.1</t>
  </si>
  <si>
    <t>TC2100008550.hg.1</t>
  </si>
  <si>
    <t>TC2100008551.hg.1</t>
  </si>
  <si>
    <t>TC2100008552.hg.1</t>
  </si>
  <si>
    <t>TC2100008553.hg.1</t>
  </si>
  <si>
    <t>TC2100008555.hg.1</t>
  </si>
  <si>
    <t>TC2100008558.hg.1</t>
  </si>
  <si>
    <t>TC2100008559.hg.1</t>
  </si>
  <si>
    <t>TC2100008560.hg.1</t>
  </si>
  <si>
    <t>TC2100008561.hg.1</t>
  </si>
  <si>
    <t>TC2100008562.hg.1</t>
  </si>
  <si>
    <t>TC2100008563.hg.1</t>
  </si>
  <si>
    <t>TC2100008565.hg.1</t>
  </si>
  <si>
    <t>TC2100008568.hg.1</t>
  </si>
  <si>
    <t>TC2100008569.hg.1</t>
  </si>
  <si>
    <t>TC2100008576.hg.1</t>
  </si>
  <si>
    <t>TC2100008577.hg.1</t>
  </si>
  <si>
    <t>TC2200006432.hg.1</t>
  </si>
  <si>
    <t>TC2200006450.hg.1</t>
  </si>
  <si>
    <t>TC2200006457.hg.1</t>
  </si>
  <si>
    <t>TC2200006501.hg.1</t>
  </si>
  <si>
    <t>TC2200006517.hg.1</t>
  </si>
  <si>
    <t>TC2200006520.hg.1</t>
  </si>
  <si>
    <t>TC2200006521.hg.1</t>
  </si>
  <si>
    <t>TC2200006540.hg.1</t>
  </si>
  <si>
    <t>TC2200006552.hg.1</t>
  </si>
  <si>
    <t>TC2200006570.hg.1</t>
  </si>
  <si>
    <t>TC2200006577.hg.1</t>
  </si>
  <si>
    <t>TC2200006587.hg.1</t>
  </si>
  <si>
    <t>TC2200006601.hg.1</t>
  </si>
  <si>
    <t>TC2200006607.hg.1</t>
  </si>
  <si>
    <t>TC2200006614.hg.1</t>
  </si>
  <si>
    <t>TC2200006617.hg.1</t>
  </si>
  <si>
    <t>TC2200006623.hg.1</t>
  </si>
  <si>
    <t>TC2200006630.hg.1</t>
  </si>
  <si>
    <t>TC2200006636.hg.1</t>
  </si>
  <si>
    <t>TC2200006637.hg.1</t>
  </si>
  <si>
    <t>TC2200006638.hg.1</t>
  </si>
  <si>
    <t>TC2200006640.hg.1</t>
  </si>
  <si>
    <t>TC2200006641.hg.1</t>
  </si>
  <si>
    <t>TC2200006642.hg.1</t>
  </si>
  <si>
    <t>TC2200006643.hg.1</t>
  </si>
  <si>
    <t>TC2200006654.hg.1</t>
  </si>
  <si>
    <t>TC2200006675.hg.1</t>
  </si>
  <si>
    <t>TC2200006678.hg.1</t>
  </si>
  <si>
    <t>TC2200006681.hg.1</t>
  </si>
  <si>
    <t>TC2200006688.hg.1</t>
  </si>
  <si>
    <t>TC2200006701.hg.1</t>
  </si>
  <si>
    <t>TC2200006703.hg.1</t>
  </si>
  <si>
    <t>TC2200006713.hg.1</t>
  </si>
  <si>
    <t>TC2200006716.hg.1</t>
  </si>
  <si>
    <t>TC2200006718.hg.1</t>
  </si>
  <si>
    <t>TC2200006768.hg.1</t>
  </si>
  <si>
    <t>TC2200006793.hg.1</t>
  </si>
  <si>
    <t>TC2200006827.hg.1</t>
  </si>
  <si>
    <t>TC2200006832.hg.1</t>
  </si>
  <si>
    <t>TC2200006833.hg.1</t>
  </si>
  <si>
    <t>TC2200006855.hg.1</t>
  </si>
  <si>
    <t>TC2200006860.hg.1</t>
  </si>
  <si>
    <t>TC2200006862.hg.1</t>
  </si>
  <si>
    <t>TC2200006874.hg.1</t>
  </si>
  <si>
    <t>TC2200006878.hg.1</t>
  </si>
  <si>
    <t>TC2200006881.hg.1</t>
  </si>
  <si>
    <t>TC2200006883.hg.1</t>
  </si>
  <si>
    <t>TC2200006894.hg.1</t>
  </si>
  <si>
    <t>TC2200006907.hg.1</t>
  </si>
  <si>
    <t>TC2200006908.hg.1</t>
  </si>
  <si>
    <t>TC2200006912.hg.1</t>
  </si>
  <si>
    <t>TC2200006917.hg.1</t>
  </si>
  <si>
    <t>TC2200006935.hg.1</t>
  </si>
  <si>
    <t>TC2200006939.hg.1</t>
  </si>
  <si>
    <t>TC2200006945.hg.1</t>
  </si>
  <si>
    <t>TC2200006947.hg.1</t>
  </si>
  <si>
    <t>TC2200006950.hg.1</t>
  </si>
  <si>
    <t>TC2200006955.hg.1</t>
  </si>
  <si>
    <t>TC2200006985.hg.1</t>
  </si>
  <si>
    <t>TC2200007001.hg.1</t>
  </si>
  <si>
    <t>TC2200007010.hg.1</t>
  </si>
  <si>
    <t>TC2200007013.hg.1</t>
  </si>
  <si>
    <t>TC2200007014.hg.1</t>
  </si>
  <si>
    <t>TC2200007021.hg.1</t>
  </si>
  <si>
    <t>TC2200007023.hg.1</t>
  </si>
  <si>
    <t>TC2200007027.hg.1</t>
  </si>
  <si>
    <t>TC2200007032.hg.1</t>
  </si>
  <si>
    <t>TC2200007035.hg.1</t>
  </si>
  <si>
    <t>TC2200007037.hg.1</t>
  </si>
  <si>
    <t>TC2200007043.hg.1</t>
  </si>
  <si>
    <t>TC2200007051.hg.1</t>
  </si>
  <si>
    <t>TC2200007068.hg.1</t>
  </si>
  <si>
    <t>TC2200007069.hg.1</t>
  </si>
  <si>
    <t>TC2200007083.hg.1</t>
  </si>
  <si>
    <t>TC2200007085.hg.1</t>
  </si>
  <si>
    <t>TC2200007086.hg.1</t>
  </si>
  <si>
    <t>TC2200007087.hg.1</t>
  </si>
  <si>
    <t>TC2200007088.hg.1</t>
  </si>
  <si>
    <t>TC2200007101.hg.1</t>
  </si>
  <si>
    <t>TC2200007109.hg.1</t>
  </si>
  <si>
    <t>TC2200007114.hg.1</t>
  </si>
  <si>
    <t>TC2200007120.hg.1</t>
  </si>
  <si>
    <t>TC2200007132.hg.1</t>
  </si>
  <si>
    <t>TC2200007138.hg.1</t>
  </si>
  <si>
    <t>TC2200007150.hg.1</t>
  </si>
  <si>
    <t>TC2200007186.hg.1</t>
  </si>
  <si>
    <t>TC2200007195.hg.1</t>
  </si>
  <si>
    <t>TC2200007196.hg.1</t>
  </si>
  <si>
    <t>TC2200007204.hg.1</t>
  </si>
  <si>
    <t>TC2200007206.hg.1</t>
  </si>
  <si>
    <t>TC2200007211.hg.1</t>
  </si>
  <si>
    <t>TC2200007214.hg.1</t>
  </si>
  <si>
    <t>TC2200007218.hg.1</t>
  </si>
  <si>
    <t>TC2200007242.hg.1</t>
  </si>
  <si>
    <t>TC2200007246.hg.1</t>
  </si>
  <si>
    <t>TC2200007247.hg.1</t>
  </si>
  <si>
    <t>TC2200007271.hg.1</t>
  </si>
  <si>
    <t>TC2200007273.hg.1</t>
  </si>
  <si>
    <t>TC2200007277.hg.1</t>
  </si>
  <si>
    <t>TC2200007278.hg.1</t>
  </si>
  <si>
    <t>TC2200007287.hg.1</t>
  </si>
  <si>
    <t>TC2200007303.hg.1</t>
  </si>
  <si>
    <t>TC2200007307.hg.1</t>
  </si>
  <si>
    <t>TC2200007309.hg.1</t>
  </si>
  <si>
    <t>TC2200007312.hg.1</t>
  </si>
  <si>
    <t>TC2200007313.hg.1</t>
  </si>
  <si>
    <t>TC2200007318.hg.1</t>
  </si>
  <si>
    <t>TC2200007319.hg.1</t>
  </si>
  <si>
    <t>TC2200007320.hg.1</t>
  </si>
  <si>
    <t>TC2200007324.hg.1</t>
  </si>
  <si>
    <t>TC2200007327.hg.1</t>
  </si>
  <si>
    <t>TC2200007331.hg.1</t>
  </si>
  <si>
    <t>TC2200007337.hg.1</t>
  </si>
  <si>
    <t>TC2200007356.hg.1</t>
  </si>
  <si>
    <t>TC2200007360.hg.1</t>
  </si>
  <si>
    <t>TC2200007361.hg.1</t>
  </si>
  <si>
    <t>TC2200007382.hg.1</t>
  </si>
  <si>
    <t>TC2200007398.hg.1</t>
  </si>
  <si>
    <t>TC2200007401.hg.1</t>
  </si>
  <si>
    <t>TC2200007402.hg.1</t>
  </si>
  <si>
    <t>TC2200007404.hg.1</t>
  </si>
  <si>
    <t>TC2200007406.hg.1</t>
  </si>
  <si>
    <t>TC2200007407.hg.1</t>
  </si>
  <si>
    <t>TC2200007413.hg.1</t>
  </si>
  <si>
    <t>TC2200007414.hg.1</t>
  </si>
  <si>
    <t>TC2200007416.hg.1</t>
  </si>
  <si>
    <t>TC2200007419.hg.1</t>
  </si>
  <si>
    <t>TC2200007427.hg.1</t>
  </si>
  <si>
    <t>TC2200007439.hg.1</t>
  </si>
  <si>
    <t>TC2200007457.hg.1</t>
  </si>
  <si>
    <t>TC2200007464.hg.1</t>
  </si>
  <si>
    <t>TC2200007467.hg.1</t>
  </si>
  <si>
    <t>TC2200007468.hg.1</t>
  </si>
  <si>
    <t>TC2200007477.hg.1</t>
  </si>
  <si>
    <t>TC2200007483.hg.1</t>
  </si>
  <si>
    <t>TC2200007486.hg.1</t>
  </si>
  <si>
    <t>TC2200007489.hg.1</t>
  </si>
  <si>
    <t>TC2200007490.hg.1</t>
  </si>
  <si>
    <t>TC2200007493.hg.1</t>
  </si>
  <si>
    <t>TC2200007494.hg.1</t>
  </si>
  <si>
    <t>TC2200007495.hg.1</t>
  </si>
  <si>
    <t>TC2200007505.hg.1</t>
  </si>
  <si>
    <t>TC2200007506.hg.1</t>
  </si>
  <si>
    <t>TC2200007508.hg.1</t>
  </si>
  <si>
    <t>TC2200007523.hg.1</t>
  </si>
  <si>
    <t>TC2200007525.hg.1</t>
  </si>
  <si>
    <t>TC2200007544.hg.1</t>
  </si>
  <si>
    <t>TC2200007547.hg.1</t>
  </si>
  <si>
    <t>TC2200007556.hg.1</t>
  </si>
  <si>
    <t>TC2200007574.hg.1</t>
  </si>
  <si>
    <t>TC2200007576.hg.1</t>
  </si>
  <si>
    <t>TC2200007607.hg.1</t>
  </si>
  <si>
    <t>TC2200007612.hg.1</t>
  </si>
  <si>
    <t>TC2200007614.hg.1</t>
  </si>
  <si>
    <t>TC2200007615.hg.1</t>
  </si>
  <si>
    <t>TC2200007620.hg.1</t>
  </si>
  <si>
    <t>TC2200007626.hg.1</t>
  </si>
  <si>
    <t>TC2200007645.hg.1</t>
  </si>
  <si>
    <t>TC2200007655.hg.1</t>
  </si>
  <si>
    <t>TC2200007660.hg.1</t>
  </si>
  <si>
    <t>TC2200007661.hg.1</t>
  </si>
  <si>
    <t>TC2200007662.hg.1</t>
  </si>
  <si>
    <t>TC2200007672.hg.1</t>
  </si>
  <si>
    <t>TC2200007677.hg.1</t>
  </si>
  <si>
    <t>TC2200007776.hg.1</t>
  </si>
  <si>
    <t>TC2200007780.hg.1</t>
  </si>
  <si>
    <t>TC2200007783.hg.1</t>
  </si>
  <si>
    <t>TC2200007787.hg.1</t>
  </si>
  <si>
    <t>TC2200007789.hg.1</t>
  </si>
  <si>
    <t>TC2200007790.hg.1</t>
  </si>
  <si>
    <t>TC2200007791.hg.1</t>
  </si>
  <si>
    <t>TC2200007792.hg.1</t>
  </si>
  <si>
    <t>TC2200007802.hg.1</t>
  </si>
  <si>
    <t>TC2200007808.hg.1</t>
  </si>
  <si>
    <t>TC2200007809.hg.1</t>
  </si>
  <si>
    <t>TC2200007811.hg.1</t>
  </si>
  <si>
    <t>TC2200007816.hg.1</t>
  </si>
  <si>
    <t>TC2200007825.hg.1</t>
  </si>
  <si>
    <t>TC2200007826.hg.1</t>
  </si>
  <si>
    <t>TC2200007871.hg.1</t>
  </si>
  <si>
    <t>TC2200007876.hg.1</t>
  </si>
  <si>
    <t>TC2200007891.hg.1</t>
  </si>
  <si>
    <t>TC2200007892.hg.1</t>
  </si>
  <si>
    <t>TC2200007894.hg.1</t>
  </si>
  <si>
    <t>TC2200007903.hg.1</t>
  </si>
  <si>
    <t>TC2200007904.hg.1</t>
  </si>
  <si>
    <t>TC2200007906.hg.1</t>
  </si>
  <si>
    <t>TC2200007909.hg.1</t>
  </si>
  <si>
    <t>TC2200007910.hg.1</t>
  </si>
  <si>
    <t>TC2200007932.hg.1</t>
  </si>
  <si>
    <t>TC2200007937.hg.1</t>
  </si>
  <si>
    <t>TC2200007952.hg.1</t>
  </si>
  <si>
    <t>TC2200007953.hg.1</t>
  </si>
  <si>
    <t>TC2200007963.hg.1</t>
  </si>
  <si>
    <t>TC2200007971.hg.1</t>
  </si>
  <si>
    <t>TC2200007973.hg.1</t>
  </si>
  <si>
    <t>TC2200007974.hg.1</t>
  </si>
  <si>
    <t>TC2200007976.hg.1</t>
  </si>
  <si>
    <t>TC2200007979.hg.1</t>
  </si>
  <si>
    <t>TC2200007982.hg.1</t>
  </si>
  <si>
    <t>TC2200007987.hg.1</t>
  </si>
  <si>
    <t>TC2200007998.hg.1</t>
  </si>
  <si>
    <t>TC2200008000.hg.1</t>
  </si>
  <si>
    <t>TC2200008001.hg.1</t>
  </si>
  <si>
    <t>TC2200008007.hg.1</t>
  </si>
  <si>
    <t>TC2200008008.hg.1</t>
  </si>
  <si>
    <t>TC2200008018.hg.1</t>
  </si>
  <si>
    <t>TC2200008022.hg.1</t>
  </si>
  <si>
    <t>TC2200008033.hg.1</t>
  </si>
  <si>
    <t>TC2200008036.hg.1</t>
  </si>
  <si>
    <t>TC2200008055.hg.1</t>
  </si>
  <si>
    <t>TC2200008062.hg.1</t>
  </si>
  <si>
    <t>TC2200008067.hg.1</t>
  </si>
  <si>
    <t>TC2200008069.hg.1</t>
  </si>
  <si>
    <t>TC2200008078.hg.1</t>
  </si>
  <si>
    <t>TC2200008091.hg.1</t>
  </si>
  <si>
    <t>TC2200008099.hg.1</t>
  </si>
  <si>
    <t>TC2200008103.hg.1</t>
  </si>
  <si>
    <t>TC2200008105.hg.1</t>
  </si>
  <si>
    <t>TC2200008110.hg.1</t>
  </si>
  <si>
    <t>TC2200008112.hg.1</t>
  </si>
  <si>
    <t>TC2200008134.hg.1</t>
  </si>
  <si>
    <t>TC2200008135.hg.1</t>
  </si>
  <si>
    <t>TC2200008136.hg.1</t>
  </si>
  <si>
    <t>TC2200008146.hg.1</t>
  </si>
  <si>
    <t>TC2200008169.hg.1</t>
  </si>
  <si>
    <t>TC2200008174.hg.1</t>
  </si>
  <si>
    <t>TC2200008181.hg.1</t>
  </si>
  <si>
    <t>TC2200008183.hg.1</t>
  </si>
  <si>
    <t>TC2200008186.hg.1</t>
  </si>
  <si>
    <t>TC2200008189.hg.1</t>
  </si>
  <si>
    <t>TC2200008196.hg.1</t>
  </si>
  <si>
    <t>TC2200008201.hg.1</t>
  </si>
  <si>
    <t>TC2200008203.hg.1</t>
  </si>
  <si>
    <t>TC2200008211.hg.1</t>
  </si>
  <si>
    <t>TC2200008226.hg.1</t>
  </si>
  <si>
    <t>TC2200008229.hg.1</t>
  </si>
  <si>
    <t>TC2200008234.hg.1</t>
  </si>
  <si>
    <t>TC2200008238.hg.1</t>
  </si>
  <si>
    <t>TC2200008257.hg.1</t>
  </si>
  <si>
    <t>TC2200008300.hg.1</t>
  </si>
  <si>
    <t>TC2200008302.hg.1</t>
  </si>
  <si>
    <t>TC2200008305.hg.1</t>
  </si>
  <si>
    <t>TC2200008346.hg.1</t>
  </si>
  <si>
    <t>TC2200008350.hg.1</t>
  </si>
  <si>
    <t>TC2200008356.hg.1</t>
  </si>
  <si>
    <t>TC2200008364.hg.1</t>
  </si>
  <si>
    <t>TC2200008367.hg.1</t>
  </si>
  <si>
    <t>TC2200008370.hg.1</t>
  </si>
  <si>
    <t>TC2200008383.hg.1</t>
  </si>
  <si>
    <t>TC2200008393.hg.1</t>
  </si>
  <si>
    <t>TC2200008400.hg.1</t>
  </si>
  <si>
    <t>TC2200008409.hg.1</t>
  </si>
  <si>
    <t>TC2200008411.hg.1</t>
  </si>
  <si>
    <t>TC2200008425.hg.1</t>
  </si>
  <si>
    <t>TC2200008427.hg.1</t>
  </si>
  <si>
    <t>TC2200008434.hg.1</t>
  </si>
  <si>
    <t>TC2200008442.hg.1</t>
  </si>
  <si>
    <t>TC2200008444.hg.1</t>
  </si>
  <si>
    <t>TC2200008445.hg.1</t>
  </si>
  <si>
    <t>TC2200008446.hg.1</t>
  </si>
  <si>
    <t>TC2200008447.hg.1</t>
  </si>
  <si>
    <t>TC2200008449.hg.1</t>
  </si>
  <si>
    <t>TC2200008459.hg.1</t>
  </si>
  <si>
    <t>TC2200008465.hg.1</t>
  </si>
  <si>
    <t>TC2200008467.hg.1</t>
  </si>
  <si>
    <t>TC2200008475.hg.1</t>
  </si>
  <si>
    <t>TC2200008477.hg.1</t>
  </si>
  <si>
    <t>TC2200008482.hg.1</t>
  </si>
  <si>
    <t>TC2200008487.hg.1</t>
  </si>
  <si>
    <t>TC2200008489.hg.1</t>
  </si>
  <si>
    <t>TC2200008495.hg.1</t>
  </si>
  <si>
    <t>TC2200008500.hg.1</t>
  </si>
  <si>
    <t>TC2200008505.hg.1</t>
  </si>
  <si>
    <t>TC2200008507.hg.1</t>
  </si>
  <si>
    <t>TC2200008513.hg.1</t>
  </si>
  <si>
    <t>TC2200008514.hg.1</t>
  </si>
  <si>
    <t>TC2200008515.hg.1</t>
  </si>
  <si>
    <t>TC2200008518.hg.1</t>
  </si>
  <si>
    <t>TC2200008528.hg.1</t>
  </si>
  <si>
    <t>TC2200008533.hg.1</t>
  </si>
  <si>
    <t>TC2200008570.hg.1</t>
  </si>
  <si>
    <t>TC2200008571.hg.1</t>
  </si>
  <si>
    <t>TC2200008576.hg.1</t>
  </si>
  <si>
    <t>TC2200008578.hg.1</t>
  </si>
  <si>
    <t>TC2200008588.hg.1</t>
  </si>
  <si>
    <t>TC2200008589.hg.1</t>
  </si>
  <si>
    <t>TC2200008592.hg.1</t>
  </si>
  <si>
    <t>TC2200008594.hg.1</t>
  </si>
  <si>
    <t>TC2200008595.hg.1</t>
  </si>
  <si>
    <t>TC2200008597.hg.1</t>
  </si>
  <si>
    <t>TC2200008609.hg.1</t>
  </si>
  <si>
    <t>TC2200008610.hg.1</t>
  </si>
  <si>
    <t>TC2200008611.hg.1</t>
  </si>
  <si>
    <t>TC2200008613.hg.1</t>
  </si>
  <si>
    <t>TC2200008615.hg.1</t>
  </si>
  <si>
    <t>TC2200008620.hg.1</t>
  </si>
  <si>
    <t>TC2200008621.hg.1</t>
  </si>
  <si>
    <t>TC2200008629.hg.1</t>
  </si>
  <si>
    <t>TC2200008630.hg.1</t>
  </si>
  <si>
    <t>TC2200008635.hg.1</t>
  </si>
  <si>
    <t>TC2200008637.hg.1</t>
  </si>
  <si>
    <t>TC2200008639.hg.1</t>
  </si>
  <si>
    <t>TC2200008641.hg.1</t>
  </si>
  <si>
    <t>TC2200008643.hg.1</t>
  </si>
  <si>
    <t>TC2200008651.hg.1</t>
  </si>
  <si>
    <t>TC2200008654.hg.1</t>
  </si>
  <si>
    <t>TC2200008655.hg.1</t>
  </si>
  <si>
    <t>TC2200008661.hg.1</t>
  </si>
  <si>
    <t>TC2200008675.hg.1</t>
  </si>
  <si>
    <t>TC2200008676.hg.1</t>
  </si>
  <si>
    <t>TC2200008679.hg.1</t>
  </si>
  <si>
    <t>TC2200008680.hg.1</t>
  </si>
  <si>
    <t>TC2200008682.hg.1</t>
  </si>
  <si>
    <t>TC2200008687.hg.1</t>
  </si>
  <si>
    <t>TC2200008701.hg.1</t>
  </si>
  <si>
    <t>TC2200008703.hg.1</t>
  </si>
  <si>
    <t>TC2200008704.hg.1</t>
  </si>
  <si>
    <t>TC2200008706.hg.1</t>
  </si>
  <si>
    <t>TC2200008710.hg.1</t>
  </si>
  <si>
    <t>TC2200008717.hg.1</t>
  </si>
  <si>
    <t>TC2200008719.hg.1</t>
  </si>
  <si>
    <t>TC2200008734.hg.1</t>
  </si>
  <si>
    <t>TC2200008741.hg.1</t>
  </si>
  <si>
    <t>TC2200008744.hg.1</t>
  </si>
  <si>
    <t>TC2200008755.hg.1</t>
  </si>
  <si>
    <t>TC2200008759.hg.1</t>
  </si>
  <si>
    <t>TC2200008781.hg.1</t>
  </si>
  <si>
    <t>TC2200008796.hg.1</t>
  </si>
  <si>
    <t>TC2200008799.hg.1</t>
  </si>
  <si>
    <t>TC2200008800.hg.1</t>
  </si>
  <si>
    <t>TC2200008818.hg.1</t>
  </si>
  <si>
    <t>TC2200008819.hg.1</t>
  </si>
  <si>
    <t>TC2200008827.hg.1</t>
  </si>
  <si>
    <t>TC2200008828.hg.1</t>
  </si>
  <si>
    <t>TC2200008829.hg.1</t>
  </si>
  <si>
    <t>TC2200008831.hg.1</t>
  </si>
  <si>
    <t>TC2200008832.hg.1</t>
  </si>
  <si>
    <t>TC2200008837.hg.1</t>
  </si>
  <si>
    <t>TC2200008845.hg.1</t>
  </si>
  <si>
    <t>TC2200008846.hg.1</t>
  </si>
  <si>
    <t>TC2200008847.hg.1</t>
  </si>
  <si>
    <t>TC2200008856.hg.1</t>
  </si>
  <si>
    <t>TC2200008859.hg.1</t>
  </si>
  <si>
    <t>TC2200008862.hg.1</t>
  </si>
  <si>
    <t>TC2200008864.hg.1</t>
  </si>
  <si>
    <t>TC2200008866.hg.1</t>
  </si>
  <si>
    <t>TC2200008874.hg.1</t>
  </si>
  <si>
    <t>TC2200008881.hg.1</t>
  </si>
  <si>
    <t>TC2200008885.hg.1</t>
  </si>
  <si>
    <t>TC2200008886.hg.1</t>
  </si>
  <si>
    <t>TC2200008887.hg.1</t>
  </si>
  <si>
    <t>TC2200008888.hg.1</t>
  </si>
  <si>
    <t>TC2200008898.hg.1</t>
  </si>
  <si>
    <t>TC2200008903.hg.1</t>
  </si>
  <si>
    <t>TC2200008905.hg.1</t>
  </si>
  <si>
    <t>TC2200008906.hg.1</t>
  </si>
  <si>
    <t>TC2200008907.hg.1</t>
  </si>
  <si>
    <t>TC2200008908.hg.1</t>
  </si>
  <si>
    <t>TC2200008914.hg.1</t>
  </si>
  <si>
    <t>TC2200008920.hg.1</t>
  </si>
  <si>
    <t>TC2200008921.hg.1</t>
  </si>
  <si>
    <t>TC2200008932.hg.1</t>
  </si>
  <si>
    <t>TC2200008941.hg.1</t>
  </si>
  <si>
    <t>TC2200008956.hg.1</t>
  </si>
  <si>
    <t>TC2200008966.hg.1</t>
  </si>
  <si>
    <t>TC2200008974.hg.1</t>
  </si>
  <si>
    <t>TC2200008995.hg.1</t>
  </si>
  <si>
    <t>TC2200009000.hg.1</t>
  </si>
  <si>
    <t>TC2200009013.hg.1</t>
  </si>
  <si>
    <t>TC2200009014.hg.1</t>
  </si>
  <si>
    <t>TC2200009021.hg.1</t>
  </si>
  <si>
    <t>TC2200009028.hg.1</t>
  </si>
  <si>
    <t>TC2200009033.hg.1</t>
  </si>
  <si>
    <t>TC2200009107.hg.1</t>
  </si>
  <si>
    <t>TC2200009121.hg.1</t>
  </si>
  <si>
    <t>TC2200009128.hg.1</t>
  </si>
  <si>
    <t>TC2200009139.hg.1</t>
  </si>
  <si>
    <t>TC2200009140.hg.1</t>
  </si>
  <si>
    <t>TC2200009142.hg.1</t>
  </si>
  <si>
    <t>TC2200009149.hg.1</t>
  </si>
  <si>
    <t>TC2200009151.hg.1</t>
  </si>
  <si>
    <t>TC2200009152.hg.1</t>
  </si>
  <si>
    <t>TC2200009153.hg.1</t>
  </si>
  <si>
    <t>TC2200009157.hg.1</t>
  </si>
  <si>
    <t>TC2200009161.hg.1</t>
  </si>
  <si>
    <t>TC2200009164.hg.1</t>
  </si>
  <si>
    <t>TC2200009170.hg.1</t>
  </si>
  <si>
    <t>TC2200009180.hg.1</t>
  </si>
  <si>
    <t>TC2200009186.hg.1</t>
  </si>
  <si>
    <t>TC2200009187.hg.1</t>
  </si>
  <si>
    <t>TC2200009194.hg.1</t>
  </si>
  <si>
    <t>TC2200009195.hg.1</t>
  </si>
  <si>
    <t>TC2200009196.hg.1</t>
  </si>
  <si>
    <t>TC2200009197.hg.1</t>
  </si>
  <si>
    <t>TC2200009198.hg.1</t>
  </si>
  <si>
    <t>TC2200009200.hg.1</t>
  </si>
  <si>
    <t>TC2200009204.hg.1</t>
  </si>
  <si>
    <t>TC2200009206.hg.1</t>
  </si>
  <si>
    <t>TC2200009218.hg.1</t>
  </si>
  <si>
    <t>TC2200009219.hg.1</t>
  </si>
  <si>
    <t>TC2200009229.hg.1</t>
  </si>
  <si>
    <t>TC2200009230.hg.1</t>
  </si>
  <si>
    <t>TC2200009231.hg.1</t>
  </si>
  <si>
    <t>TC2200009232.hg.1</t>
  </si>
  <si>
    <t>TC2200009233.hg.1</t>
  </si>
  <si>
    <t>TC2200009234.hg.1</t>
  </si>
  <si>
    <t>TC2200009235.hg.1</t>
  </si>
  <si>
    <t>TC2200009236.hg.1</t>
  </si>
  <si>
    <t>TC2200009244.hg.1</t>
  </si>
  <si>
    <t>TC2200009246.hg.1</t>
  </si>
  <si>
    <t>TC2200009248.hg.1</t>
  </si>
  <si>
    <t>TC2200009252.hg.1</t>
  </si>
  <si>
    <t>TC2200009253.hg.1</t>
  </si>
  <si>
    <t>TC2200009257.hg.1</t>
  </si>
  <si>
    <t>TC2200009259.hg.1</t>
  </si>
  <si>
    <t>TC2200009260.hg.1</t>
  </si>
  <si>
    <t>TC2200009261.hg.1</t>
  </si>
  <si>
    <t>TC2200009262.hg.1</t>
  </si>
  <si>
    <t>TC2200009266.hg.1</t>
  </si>
  <si>
    <t>TC2200009267.hg.1</t>
  </si>
  <si>
    <t>TC2200009268.hg.1</t>
  </si>
  <si>
    <t>TC2200009269.hg.1</t>
  </si>
  <si>
    <t>TC2200009270.hg.1</t>
  </si>
  <si>
    <t>TC2200009271.hg.1</t>
  </si>
  <si>
    <t>TC2200009272.hg.1</t>
  </si>
  <si>
    <t>TC2200009273.hg.1</t>
  </si>
  <si>
    <t>TC2200009274.hg.1</t>
  </si>
  <si>
    <t>TC2200009275.hg.1</t>
  </si>
  <si>
    <t>TC2200009276.hg.1</t>
  </si>
  <si>
    <t>TC2200009277.hg.1</t>
  </si>
  <si>
    <t>TC2200009278.hg.1</t>
  </si>
  <si>
    <t>TC2200009279.hg.1</t>
  </si>
  <si>
    <t>TC2200009281.hg.1</t>
  </si>
  <si>
    <t>TC2200009282.hg.1</t>
  </si>
  <si>
    <t>TC2200009283.hg.1</t>
  </si>
  <si>
    <t>TC2200009284.hg.1</t>
  </si>
  <si>
    <t>TC2200009285.hg.1</t>
  </si>
  <si>
    <t>TC2200009288.hg.1</t>
  </si>
  <si>
    <t>TC2200009289.hg.1</t>
  </si>
  <si>
    <t>TC2200009290.hg.1</t>
  </si>
  <si>
    <t>TC2200009303.hg.1</t>
  </si>
  <si>
    <t>TC2200009310.hg.1</t>
  </si>
  <si>
    <t>TC2200009314.hg.1</t>
  </si>
  <si>
    <t>TC2200009316.hg.1</t>
  </si>
  <si>
    <t>TC2200009317.hg.1</t>
  </si>
  <si>
    <t>TC2200009323.hg.1</t>
  </si>
  <si>
    <t>TC2200009324.hg.1</t>
  </si>
  <si>
    <t>TC2200009328.hg.1</t>
  </si>
  <si>
    <t>TC2200009331.hg.1</t>
  </si>
  <si>
    <t>TC2200009333.hg.1</t>
  </si>
  <si>
    <t>TC2200009335.hg.1</t>
  </si>
  <si>
    <t>TC2200009336.hg.1</t>
  </si>
  <si>
    <t>TC2200009337.hg.1</t>
  </si>
  <si>
    <t>TC2200009338.hg.1</t>
  </si>
  <si>
    <t>TC2200009339.hg.1</t>
  </si>
  <si>
    <t>TC2200009340.hg.1</t>
  </si>
  <si>
    <t>TC2200009345.hg.1</t>
  </si>
  <si>
    <t>TC2200009346.hg.1</t>
  </si>
  <si>
    <t>TC2200009347.hg.1</t>
  </si>
  <si>
    <t>TC2200009348.hg.1</t>
  </si>
  <si>
    <t>TC2200009349.hg.1</t>
  </si>
  <si>
    <t>TC2200009350.hg.1</t>
  </si>
  <si>
    <t>TC2200009351.hg.1</t>
  </si>
  <si>
    <t>TC2200009352.hg.1</t>
  </si>
  <si>
    <t>TC2200009353.hg.1</t>
  </si>
  <si>
    <t>TC2200009355.hg.1</t>
  </si>
  <si>
    <t>TC2200009356.hg.1</t>
  </si>
  <si>
    <t>TC2200009357.hg.1</t>
  </si>
  <si>
    <t>TC2200009360.hg.1</t>
  </si>
  <si>
    <t>TC2200009361.hg.1</t>
  </si>
  <si>
    <t>TC2200009362.hg.1</t>
  </si>
  <si>
    <t>TC2200009363.hg.1</t>
  </si>
  <si>
    <t>TC2200009364.hg.1</t>
  </si>
  <si>
    <t>TC2200009365.hg.1</t>
  </si>
  <si>
    <t>TC2200009366.hg.1</t>
  </si>
  <si>
    <t>TC22_KI270734v1_random00006434.hg.1</t>
  </si>
  <si>
    <t>TC22_KI270734v1_random00006435.hg.1</t>
  </si>
  <si>
    <t>TCUn_GL000195v100006435.hg.1</t>
  </si>
  <si>
    <t>TCUn_GL000213v100006434.hg.1</t>
  </si>
  <si>
    <t>TCUn_GL000218v100006433.hg.1</t>
  </si>
  <si>
    <t>TCUn_GL000219v100006438.hg.1</t>
  </si>
  <si>
    <t>TSUnmapped00000001.hg.1</t>
  </si>
  <si>
    <t>TSUnmapped00000002.hg.1</t>
  </si>
  <si>
    <t>TSUnmapped00000003.hg.1</t>
  </si>
  <si>
    <t>TSUnmapped00000006.hg.1</t>
  </si>
  <si>
    <t>TSUnmapped00000009.hg.1</t>
  </si>
  <si>
    <t>TSUnmapped00000010.hg.1</t>
  </si>
  <si>
    <t>TSUnmapped00000012.hg.1</t>
  </si>
  <si>
    <t>TSUnmapped00000013.hg.1</t>
  </si>
  <si>
    <t>TSUnmapped00000016.hg.1</t>
  </si>
  <si>
    <t>TSUnmapped00000018.hg.1</t>
  </si>
  <si>
    <t>TSUnmapped00000019.hg.1</t>
  </si>
  <si>
    <t>TSUnmapped00000020.hg.1</t>
  </si>
  <si>
    <t>TSUnmapped00000022.hg.1</t>
  </si>
  <si>
    <t>TSUnmapped00000024.hg.1</t>
  </si>
  <si>
    <t>TSUnmapped00000027.hg.1</t>
  </si>
  <si>
    <t>TSUnmapped00000028.hg.1</t>
  </si>
  <si>
    <t>TSUnmapped00000029.hg.1</t>
  </si>
  <si>
    <t>TSUnmapped00000030.hg.1</t>
  </si>
  <si>
    <t>TSUnmapped00000031.hg.1</t>
  </si>
  <si>
    <t>TSUnmapped00000032.hg.1</t>
  </si>
  <si>
    <t>TSUnmapped00000033.hg.1</t>
  </si>
  <si>
    <t>TSUnmapped00000034.hg.1</t>
  </si>
  <si>
    <t>TSUnmapped00000035.hg.1</t>
  </si>
  <si>
    <t>TSUnmapped00000036.hg.1</t>
  </si>
  <si>
    <t>TSUnmapped00000037.hg.1</t>
  </si>
  <si>
    <t>TSUnmapped00000038.hg.1</t>
  </si>
  <si>
    <t>TSUnmapped00000040.hg.1</t>
  </si>
  <si>
    <t>TSUnmapped00000041.hg.1</t>
  </si>
  <si>
    <t>TSUnmapped00000044.hg.1</t>
  </si>
  <si>
    <t>TSUnmapped00000045.hg.1</t>
  </si>
  <si>
    <t>TSUnmapped00000046.hg.1</t>
  </si>
  <si>
    <t>TSUnmapped00000048.hg.1</t>
  </si>
  <si>
    <t>TSUnmapped00000049.hg.1</t>
  </si>
  <si>
    <t>TSUnmapped00000050.hg.1</t>
  </si>
  <si>
    <t>TSUnmapped00000051.hg.1</t>
  </si>
  <si>
    <t>TSUnmapped00000052.hg.1</t>
  </si>
  <si>
    <t>TSUnmapped00000053.hg.1</t>
  </si>
  <si>
    <t>TSUnmapped00000054.hg.1</t>
  </si>
  <si>
    <t>TSUnmapped00000056.hg.1</t>
  </si>
  <si>
    <t>TSUnmapped00000057.hg.1</t>
  </si>
  <si>
    <t>TSUnmapped00000059.hg.1</t>
  </si>
  <si>
    <t>TSUnmapped00000060.hg.1</t>
  </si>
  <si>
    <t>TSUnmapped00000061.hg.1</t>
  </si>
  <si>
    <t>TSUnmapped00000063.hg.1</t>
  </si>
  <si>
    <t>TSUnmapped00000065.hg.1</t>
  </si>
  <si>
    <t>TSUnmapped00000066.hg.1</t>
  </si>
  <si>
    <t>TSUnmapped00000067.hg.1</t>
  </si>
  <si>
    <t>TSUnmapped00000068.hg.1</t>
  </si>
  <si>
    <t>TSUnmapped00000072.hg.1</t>
  </si>
  <si>
    <t>TSUnmapped00000073.hg.1</t>
  </si>
  <si>
    <t>TSUnmapped00000074.hg.1</t>
  </si>
  <si>
    <t>TSUnmapped00000075.hg.1</t>
  </si>
  <si>
    <t>TSUnmapped00000076.hg.1</t>
  </si>
  <si>
    <t>TSUnmapped00000077.hg.1</t>
  </si>
  <si>
    <t>TSUnmapped00000078.hg.1</t>
  </si>
  <si>
    <t>TSUnmapped00000079.hg.1</t>
  </si>
  <si>
    <t>TSUnmapped00000080.hg.1</t>
  </si>
  <si>
    <t>TSUnmapped00000081.hg.1</t>
  </si>
  <si>
    <t>TSUnmapped00000083.hg.1</t>
  </si>
  <si>
    <t>TSUnmapped00000084.hg.1</t>
  </si>
  <si>
    <t>TSUnmapped00000085.hg.1</t>
  </si>
  <si>
    <t>TSUnmapped00000086.hg.1</t>
  </si>
  <si>
    <t>TSUnmapped00000087.hg.1</t>
  </si>
  <si>
    <t>TSUnmapped00000088.hg.1</t>
  </si>
  <si>
    <t>TSUnmapped00000089.hg.1</t>
  </si>
  <si>
    <t>TSUnmapped00000090.hg.1</t>
  </si>
  <si>
    <t>TSUnmapped00000091.hg.1</t>
  </si>
  <si>
    <t>TSUnmapped00000093.hg.1</t>
  </si>
  <si>
    <t>TSUnmapped00000095.hg.1</t>
  </si>
  <si>
    <t>TSUnmapped00000096.hg.1</t>
  </si>
  <si>
    <t>TSUnmapped00000097.hg.1</t>
  </si>
  <si>
    <t>TSUnmapped00000098.hg.1</t>
  </si>
  <si>
    <t>TSUnmapped00000099.hg.1</t>
  </si>
  <si>
    <t>TSUnmapped00000100.hg.1</t>
  </si>
  <si>
    <t>TSUnmapped00000102.hg.1</t>
  </si>
  <si>
    <t>TSUnmapped00000103.hg.1</t>
  </si>
  <si>
    <t>TSUnmapped00000104.hg.1</t>
  </si>
  <si>
    <t>TSUnmapped00000105.hg.1</t>
  </si>
  <si>
    <t>TSUnmapped00000106.hg.1</t>
  </si>
  <si>
    <t>TSUnmapped00000107.hg.1</t>
  </si>
  <si>
    <t>TSUnmapped00000108.hg.1</t>
  </si>
  <si>
    <t>TSUnmapped00000109.hg.1</t>
  </si>
  <si>
    <t>TSUnmapped00000111.hg.1</t>
  </si>
  <si>
    <t>TSUnmapped00000112.hg.1</t>
  </si>
  <si>
    <t>TSUnmapped00000113.hg.1</t>
  </si>
  <si>
    <t>TSUnmapped00000115.hg.1</t>
  </si>
  <si>
    <t>TSUnmapped00000116.hg.1</t>
  </si>
  <si>
    <t>TSUnmapped00000117.hg.1</t>
  </si>
  <si>
    <t>TSUnmapped00000118.hg.1</t>
  </si>
  <si>
    <t>TSUnmapped00000119.hg.1</t>
  </si>
  <si>
    <t>TSUnmapped00000120.hg.1</t>
  </si>
  <si>
    <t>TSUnmapped00000121.hg.1</t>
  </si>
  <si>
    <t>TSUnmapped00000122.hg.1</t>
  </si>
  <si>
    <t>TSUnmapped00000123.hg.1</t>
  </si>
  <si>
    <t>TSUnmapped00000124.hg.1</t>
  </si>
  <si>
    <t>TSUnmapped00000125.hg.1</t>
  </si>
  <si>
    <t>TSUnmapped00000126.hg.1</t>
  </si>
  <si>
    <t>TSUnmapped00000127.hg.1</t>
  </si>
  <si>
    <t>TSUnmapped00000128.hg.1</t>
  </si>
  <si>
    <t>TSUnmapped00000129.hg.1</t>
  </si>
  <si>
    <t>TSUnmapped00000130.hg.1</t>
  </si>
  <si>
    <t>TSUnmapped00000133.hg.1</t>
  </si>
  <si>
    <t>TSUnmapped00000134.hg.1</t>
  </si>
  <si>
    <t>TSUnmapped00000135.hg.1</t>
  </si>
  <si>
    <t>TSUnmapped00000137.hg.1</t>
  </si>
  <si>
    <t>TSUnmapped00000138.hg.1</t>
  </si>
  <si>
    <t>TSUnmapped00000140.hg.1</t>
  </si>
  <si>
    <t>TSUnmapped00000141.hg.1</t>
  </si>
  <si>
    <t>TSUnmapped00000144.hg.1</t>
  </si>
  <si>
    <t>TSUnmapped00000145.hg.1</t>
  </si>
  <si>
    <t>TSUnmapped00000146.hg.1</t>
  </si>
  <si>
    <t>TSUnmapped00000147.hg.1</t>
  </si>
  <si>
    <t>TSUnmapped00000148.hg.1</t>
  </si>
  <si>
    <t>TSUnmapped00000149.hg.1</t>
  </si>
  <si>
    <t>TSUnmapped00000150.hg.1</t>
  </si>
  <si>
    <t>TSUnmapped00000151.hg.1</t>
  </si>
  <si>
    <t>TSUnmapped00000152.hg.1</t>
  </si>
  <si>
    <t>TSUnmapped00000153.hg.1</t>
  </si>
  <si>
    <t>TSUnmapped00000154.hg.1</t>
  </si>
  <si>
    <t>TSUnmapped00000155.hg.1</t>
  </si>
  <si>
    <t>TSUnmapped00000159.hg.1</t>
  </si>
  <si>
    <t>TSUnmapped00000161.hg.1</t>
  </si>
  <si>
    <t>TSUnmapped00000162.hg.1</t>
  </si>
  <si>
    <t>TSUnmapped00000163.hg.1</t>
  </si>
  <si>
    <t>TSUnmapped00000165.hg.1</t>
  </si>
  <si>
    <t>TSUnmapped00000166.hg.1</t>
  </si>
  <si>
    <t>TSUnmapped00000167.hg.1</t>
  </si>
  <si>
    <t>TSUnmapped00000169.hg.1</t>
  </si>
  <si>
    <t>TSUnmapped00000170.hg.1</t>
  </si>
  <si>
    <t>TSUnmapped00000171.hg.1</t>
  </si>
  <si>
    <t>TSUnmapped00000172.hg.1</t>
  </si>
  <si>
    <t>TSUnmapped00000173.hg.1</t>
  </si>
  <si>
    <t>TSUnmapped00000174.hg.1</t>
  </si>
  <si>
    <t>TSUnmapped00000175.hg.1</t>
  </si>
  <si>
    <t>TSUnmapped00000176.hg.1</t>
  </si>
  <si>
    <t>TSUnmapped00000177.hg.1</t>
  </si>
  <si>
    <t>TSUnmapped00000178.hg.1</t>
  </si>
  <si>
    <t>TSUnmapped00000179.hg.1</t>
  </si>
  <si>
    <t>TSUnmapped00000180.hg.1</t>
  </si>
  <si>
    <t>TSUnmapped00000181.hg.1</t>
  </si>
  <si>
    <t>TSUnmapped00000182.hg.1</t>
  </si>
  <si>
    <t>TSUnmapped00000183.hg.1</t>
  </si>
  <si>
    <t>TSUnmapped00000186.hg.1</t>
  </si>
  <si>
    <t>TSUnmapped00000187.hg.1</t>
  </si>
  <si>
    <t>TSUnmapped00000188.hg.1</t>
  </si>
  <si>
    <t>TSUnmapped00000189.hg.1</t>
  </si>
  <si>
    <t>TSUnmapped00000190.hg.1</t>
  </si>
  <si>
    <t>TSUnmapped00000191.hg.1</t>
  </si>
  <si>
    <t>TSUnmapped00000192.hg.1</t>
  </si>
  <si>
    <t>TSUnmapped00000194.hg.1</t>
  </si>
  <si>
    <t>TSUnmapped00000195.hg.1</t>
  </si>
  <si>
    <t>TSUnmapped00000196.hg.1</t>
  </si>
  <si>
    <t>TSUnmapped00000197.hg.1</t>
  </si>
  <si>
    <t>TSUnmapped00000198.hg.1</t>
  </si>
  <si>
    <t>TSUnmapped00000199.hg.1</t>
  </si>
  <si>
    <t>TSUnmapped00000201.hg.1</t>
  </si>
  <si>
    <t>TSUnmapped00000203.hg.1</t>
  </si>
  <si>
    <t>TSUnmapped00000204.hg.1</t>
  </si>
  <si>
    <t>TSUnmapped00000205.hg.1</t>
  </si>
  <si>
    <t>TSUnmapped00000206.hg.1</t>
  </si>
  <si>
    <t>TSUnmapped00000207.hg.1</t>
  </si>
  <si>
    <t>TSUnmapped00000208.hg.1</t>
  </si>
  <si>
    <t>TSUnmapped00000210.hg.1</t>
  </si>
  <si>
    <t>TSUnmapped00000211.hg.1</t>
  </si>
  <si>
    <t>TSUnmapped00000212.hg.1</t>
  </si>
  <si>
    <t>TSUnmapped00000213.hg.1</t>
  </si>
  <si>
    <t>TSUnmapped00000215.hg.1</t>
  </si>
  <si>
    <t>TSUnmapped00000216.hg.1</t>
  </si>
  <si>
    <t>TSUnmapped00000217.hg.1</t>
  </si>
  <si>
    <t>TSUnmapped00000219.hg.1</t>
  </si>
  <si>
    <t>TSUnmapped00000220.hg.1</t>
  </si>
  <si>
    <t>TSUnmapped00000221.hg.1</t>
  </si>
  <si>
    <t>TSUnmapped00000222.hg.1</t>
  </si>
  <si>
    <t>TSUnmapped00000223.hg.1</t>
  </si>
  <si>
    <t>TSUnmapped00000224.hg.1</t>
  </si>
  <si>
    <t>TSUnmapped00000225.hg.1</t>
  </si>
  <si>
    <t>TSUnmapped00000228.hg.1</t>
  </si>
  <si>
    <t>TSUnmapped00000229.hg.1</t>
  </si>
  <si>
    <t>TSUnmapped00000232.hg.1</t>
  </si>
  <si>
    <t>TSUnmapped00000233.hg.1</t>
  </si>
  <si>
    <t>TSUnmapped00000234.hg.1</t>
  </si>
  <si>
    <t>TSUnmapped00000235.hg.1</t>
  </si>
  <si>
    <t>TSUnmapped00000236.hg.1</t>
  </si>
  <si>
    <t>TSUnmapped00000237.hg.1</t>
  </si>
  <si>
    <t>TSUnmapped00000239.hg.1</t>
  </si>
  <si>
    <t>TSUnmapped00000240.hg.1</t>
  </si>
  <si>
    <t>TSUnmapped00000241.hg.1</t>
  </si>
  <si>
    <t>TSUnmapped00000242.hg.1</t>
  </si>
  <si>
    <t>TSUnmapped00000243.hg.1</t>
  </si>
  <si>
    <t>TSUnmapped00000244.hg.1</t>
  </si>
  <si>
    <t>TSUnmapped00000245.hg.1</t>
  </si>
  <si>
    <t>TSUnmapped00000246.hg.1</t>
  </si>
  <si>
    <t>TSUnmapped00000247.hg.1</t>
  </si>
  <si>
    <t>TSUnmapped00000248.hg.1</t>
  </si>
  <si>
    <t>TSUnmapped00000250.hg.1</t>
  </si>
  <si>
    <t>TSUnmapped00000251.hg.1</t>
  </si>
  <si>
    <t>TSUnmapped00000252.hg.1</t>
  </si>
  <si>
    <t>TSUnmapped00000253.hg.1</t>
  </si>
  <si>
    <t>TSUnmapped00000255.hg.1</t>
  </si>
  <si>
    <t>TSUnmapped00000256.hg.1</t>
  </si>
  <si>
    <t>TSUnmapped00000258.hg.1</t>
  </si>
  <si>
    <t>TSUnmapped00000260.hg.1</t>
  </si>
  <si>
    <t>TSUnmapped00000262.hg.1</t>
  </si>
  <si>
    <t>TSUnmapped00000263.hg.1</t>
  </si>
  <si>
    <t>TSUnmapped00000264.hg.1</t>
  </si>
  <si>
    <t>TSUnmapped00000267.hg.1</t>
  </si>
  <si>
    <t>TSUnmapped00000268.hg.1</t>
  </si>
  <si>
    <t>TSUnmapped00000269.hg.1</t>
  </si>
  <si>
    <t>TSUnmapped00000270.hg.1</t>
  </si>
  <si>
    <t>TSUnmapped00000271.hg.1</t>
  </si>
  <si>
    <t>TSUnmapped00000272.hg.1</t>
  </si>
  <si>
    <t>TSUnmapped00000273.hg.1</t>
  </si>
  <si>
    <t>TSUnmapped00000274.hg.1</t>
  </si>
  <si>
    <t>TSUnmapped00000275.hg.1</t>
  </si>
  <si>
    <t>TSUnmapped00000276.hg.1</t>
  </si>
  <si>
    <t>TSUnmapped00000277.hg.1</t>
  </si>
  <si>
    <t>TSUnmapped00000278.hg.1</t>
  </si>
  <si>
    <t>TSUnmapped00000280.hg.1</t>
  </si>
  <si>
    <t>TSUnmapped00000281.hg.1</t>
  </si>
  <si>
    <t>TSUnmapped00000282.hg.1</t>
  </si>
  <si>
    <t>TSUnmapped00000283.hg.1</t>
  </si>
  <si>
    <t>TSUnmapped00000284.hg.1</t>
  </si>
  <si>
    <t>TSUnmapped00000285.hg.1</t>
  </si>
  <si>
    <t>TSUnmapped00000286.hg.1</t>
  </si>
  <si>
    <t>TSUnmapped00000288.hg.1</t>
  </si>
  <si>
    <t>TSUnmapped00000289.hg.1</t>
  </si>
  <si>
    <t>TSUnmapped00000290.hg.1</t>
  </si>
  <si>
    <t>TSUnmapped00000291.hg.1</t>
  </si>
  <si>
    <t>TSUnmapped00000292.hg.1</t>
  </si>
  <si>
    <t>TSUnmapped00000293.hg.1</t>
  </si>
  <si>
    <t>TSUnmapped00000294.hg.1</t>
  </si>
  <si>
    <t>TSUnmapped00000295.hg.1</t>
  </si>
  <si>
    <t>TSUnmapped00000296.hg.1</t>
  </si>
  <si>
    <t>TSUnmapped00000297.hg.1</t>
  </si>
  <si>
    <t>TSUnmapped00000298.hg.1</t>
  </si>
  <si>
    <t>TSUnmapped00000299.hg.1</t>
  </si>
  <si>
    <t>TSUnmapped00000300.hg.1</t>
  </si>
  <si>
    <t>TSUnmapped00000302.hg.1</t>
  </si>
  <si>
    <t>TSUnmapped00000303.hg.1</t>
  </si>
  <si>
    <t>TSUnmapped00000305.hg.1</t>
  </si>
  <si>
    <t>TSUnmapped00000306.hg.1</t>
  </si>
  <si>
    <t>TSUnmapped00000307.hg.1</t>
  </si>
  <si>
    <t>TSUnmapped00000308.hg.1</t>
  </si>
  <si>
    <t>TSUnmapped00000309.hg.1</t>
  </si>
  <si>
    <t>TSUnmapped00000310.hg.1</t>
  </si>
  <si>
    <t>TSUnmapped00000311.hg.1</t>
  </si>
  <si>
    <t>TSUnmapped00000313.hg.1</t>
  </si>
  <si>
    <t>TSUnmapped00000315.hg.1</t>
  </si>
  <si>
    <t>TSUnmapped00000317.hg.1</t>
  </si>
  <si>
    <t>TSUnmapped00000319.hg.1</t>
  </si>
  <si>
    <t>TSUnmapped00000320.hg.1</t>
  </si>
  <si>
    <t>TSUnmapped00000321.hg.1</t>
  </si>
  <si>
    <t>TSUnmapped00000322.hg.1</t>
  </si>
  <si>
    <t>TSUnmapped00000323.hg.1</t>
  </si>
  <si>
    <t>TSUnmapped00000324.hg.1</t>
  </si>
  <si>
    <t>TSUnmapped00000325.hg.1</t>
  </si>
  <si>
    <t>TSUnmapped00000326.hg.1</t>
  </si>
  <si>
    <t>TSUnmapped00000327.hg.1</t>
  </si>
  <si>
    <t>TSUnmapped00000328.hg.1</t>
  </si>
  <si>
    <t>TSUnmapped00000329.hg.1</t>
  </si>
  <si>
    <t>TSUnmapped00000330.hg.1</t>
  </si>
  <si>
    <t>TSUnmapped00000331.hg.1</t>
  </si>
  <si>
    <t>TSUnmapped00000332.hg.1</t>
  </si>
  <si>
    <t>TSUnmapped00000333.hg.1</t>
  </si>
  <si>
    <t>TSUnmapped00000335.hg.1</t>
  </si>
  <si>
    <t>TSUnmapped00000336.hg.1</t>
  </si>
  <si>
    <t>TSUnmapped00000338.hg.1</t>
  </si>
  <si>
    <t>TSUnmapped00000339.hg.1</t>
  </si>
  <si>
    <t>TSUnmapped00000341.hg.1</t>
  </si>
  <si>
    <t>TSUnmapped00000342.hg.1</t>
  </si>
  <si>
    <t>TSUnmapped00000343.hg.1</t>
  </si>
  <si>
    <t>TSUnmapped00000344.hg.1</t>
  </si>
  <si>
    <t>TSUnmapped00000345.hg.1</t>
  </si>
  <si>
    <t>TSUnmapped00000346.hg.1</t>
  </si>
  <si>
    <t>TSUnmapped00000347.hg.1</t>
  </si>
  <si>
    <t>TSUnmapped00000349.hg.1</t>
  </si>
  <si>
    <t>TSUnmapped00000351.hg.1</t>
  </si>
  <si>
    <t>TSUnmapped00000352.hg.1</t>
  </si>
  <si>
    <t>TSUnmapped00000353.hg.1</t>
  </si>
  <si>
    <t>TSUnmapped00000354.hg.1</t>
  </si>
  <si>
    <t>TSUnmapped00000355.hg.1</t>
  </si>
  <si>
    <t>TSUnmapped00000356.hg.1</t>
  </si>
  <si>
    <t>TSUnmapped00000357.hg.1</t>
  </si>
  <si>
    <t>TSUnmapped00000358.hg.1</t>
  </si>
  <si>
    <t>TSUnmapped00000359.hg.1</t>
  </si>
  <si>
    <t>TSUnmapped00000360.hg.1</t>
  </si>
  <si>
    <t>TSUnmapped00000361.hg.1</t>
  </si>
  <si>
    <t>TSUnmapped00000362.hg.1</t>
  </si>
  <si>
    <t>TSUnmapped00000363.hg.1</t>
  </si>
  <si>
    <t>TSUnmapped00000364.hg.1</t>
  </si>
  <si>
    <t>TSUnmapped00000365.hg.1</t>
  </si>
  <si>
    <t>TSUnmapped00000366.hg.1</t>
  </si>
  <si>
    <t>TSUnmapped00000368.hg.1</t>
  </si>
  <si>
    <t>TSUnmapped00000369.hg.1</t>
  </si>
  <si>
    <t>TSUnmapped00000370.hg.1</t>
  </si>
  <si>
    <t>TSUnmapped00000372.hg.1</t>
  </si>
  <si>
    <t>TSUnmapped00000373.hg.1</t>
  </si>
  <si>
    <t>TSUnmapped00000374.hg.1</t>
  </si>
  <si>
    <t>TSUnmapped00000375.hg.1</t>
  </si>
  <si>
    <t>TSUnmapped00000377.hg.1</t>
  </si>
  <si>
    <t>TSUnmapped00000378.hg.1</t>
  </si>
  <si>
    <t>TSUnmapped00000379.hg.1</t>
  </si>
  <si>
    <t>TSUnmapped00000380.hg.1</t>
  </si>
  <si>
    <t>TSUnmapped00000381.hg.1</t>
  </si>
  <si>
    <t>TSUnmapped00000382.hg.1</t>
  </si>
  <si>
    <t>TSUnmapped00000383.hg.1</t>
  </si>
  <si>
    <t>TSUnmapped00000384.hg.1</t>
  </si>
  <si>
    <t>TSUnmapped00000386.hg.1</t>
  </si>
  <si>
    <t>TSUnmapped00000387.hg.1</t>
  </si>
  <si>
    <t>TSUnmapped00000389.hg.1</t>
  </si>
  <si>
    <t>TSUnmapped00000390.hg.1</t>
  </si>
  <si>
    <t>TSUnmapped00000392.hg.1</t>
  </si>
  <si>
    <t>TSUnmapped00000393.hg.1</t>
  </si>
  <si>
    <t>TSUnmapped00000394.hg.1</t>
  </si>
  <si>
    <t>TSUnmapped00000395.hg.1</t>
  </si>
  <si>
    <t>TSUnmapped00000397.hg.1</t>
  </si>
  <si>
    <t>TSUnmapped00000398.hg.1</t>
  </si>
  <si>
    <t>TSUnmapped00000399.hg.1</t>
  </si>
  <si>
    <t>TSUnmapped00000400.hg.1</t>
  </si>
  <si>
    <t>TSUnmapped00000401.hg.1</t>
  </si>
  <si>
    <t>TSUnmapped00000402.hg.1</t>
  </si>
  <si>
    <t>TSUnmapped00000404.hg.1</t>
  </si>
  <si>
    <t>TSUnmapped00000405.hg.1</t>
  </si>
  <si>
    <t>TSUnmapped00000406.hg.1</t>
  </si>
  <si>
    <t>TSUnmapped00000409.hg.1</t>
  </si>
  <si>
    <t>TSUnmapped00000410.hg.1</t>
  </si>
  <si>
    <t>TSUnmapped00000411.hg.1</t>
  </si>
  <si>
    <t>TSUnmapped00000412.hg.1</t>
  </si>
  <si>
    <t>TSUnmapped00000414.hg.1</t>
  </si>
  <si>
    <t>TSUnmapped00000415.hg.1</t>
  </si>
  <si>
    <t>TSUnmapped00000417.hg.1</t>
  </si>
  <si>
    <t>TSUnmapped00000418.hg.1</t>
  </si>
  <si>
    <t>TSUnmapped00000419.hg.1</t>
  </si>
  <si>
    <t>TSUnmapped00000421.hg.1</t>
  </si>
  <si>
    <t>TSUnmapped00000422.hg.1</t>
  </si>
  <si>
    <t>TSUnmapped00000424.hg.1</t>
  </si>
  <si>
    <t>TSUnmapped00000425.hg.1</t>
  </si>
  <si>
    <t>TSUnmapped00000427.hg.1</t>
  </si>
  <si>
    <t>TSUnmapped00000430.hg.1</t>
  </si>
  <si>
    <t>TSUnmapped00000431.hg.1</t>
  </si>
  <si>
    <t>TSUnmapped00000432.hg.1</t>
  </si>
  <si>
    <t>TSUnmapped00000433.hg.1</t>
  </si>
  <si>
    <t>TSUnmapped00000434.hg.1</t>
  </si>
  <si>
    <t>TSUnmapped00000435.hg.1</t>
  </si>
  <si>
    <t>TSUnmapped00000437.hg.1</t>
  </si>
  <si>
    <t>TSUnmapped00000438.hg.1</t>
  </si>
  <si>
    <t>TSUnmapped00000439.hg.1</t>
  </si>
  <si>
    <t>TSUnmapped00000440.hg.1</t>
  </si>
  <si>
    <t>TSUnmapped00000444.hg.1</t>
  </si>
  <si>
    <t>TSUnmapped00000445.hg.1</t>
  </si>
  <si>
    <t>TSUnmapped00000446.hg.1</t>
  </si>
  <si>
    <t>TSUnmapped00000447.hg.1</t>
  </si>
  <si>
    <t>TSUnmapped00000449.hg.1</t>
  </si>
  <si>
    <t>TSUnmapped00000450.hg.1</t>
  </si>
  <si>
    <t>TSUnmapped00000453.hg.1</t>
  </si>
  <si>
    <t>TSUnmapped00000455.hg.1</t>
  </si>
  <si>
    <t>TSUnmapped00000456.hg.1</t>
  </si>
  <si>
    <t>TSUnmapped00000457.hg.1</t>
  </si>
  <si>
    <t>TSUnmapped00000458.hg.1</t>
  </si>
  <si>
    <t>TSUnmapped00000459.hg.1</t>
  </si>
  <si>
    <t>TSUnmapped00000460.hg.1</t>
  </si>
  <si>
    <t>TSUnmapped00000461.hg.1</t>
  </si>
  <si>
    <t>TSUnmapped00000462.hg.1</t>
  </si>
  <si>
    <t>TSUnmapped00000463.hg.1</t>
  </si>
  <si>
    <t>TSUnmapped00000464.hg.1</t>
  </si>
  <si>
    <t>TSUnmapped00000465.hg.1</t>
  </si>
  <si>
    <t>TSUnmapped00000466.hg.1</t>
  </si>
  <si>
    <t>TSUnmapped00000469.hg.1</t>
  </si>
  <si>
    <t>TSUnmapped00000470.hg.1</t>
  </si>
  <si>
    <t>TSUnmapped00000471.hg.1</t>
  </si>
  <si>
    <t>TSUnmapped00000472.hg.1</t>
  </si>
  <si>
    <t>TSUnmapped00000473.hg.1</t>
  </si>
  <si>
    <t>TSUnmapped00000474.hg.1</t>
  </si>
  <si>
    <t>TSUnmapped00000475.hg.1</t>
  </si>
  <si>
    <t>TSUnmapped00000476.hg.1</t>
  </si>
  <si>
    <t>TSUnmapped00000477.hg.1</t>
  </si>
  <si>
    <t>TSUnmapped00000478.hg.1</t>
  </si>
  <si>
    <t>TSUnmapped00000479.hg.1</t>
  </si>
  <si>
    <t>TSUnmapped00000480.hg.1</t>
  </si>
  <si>
    <t>TSUnmapped00000481.hg.1</t>
  </si>
  <si>
    <t>TSUnmapped00000483.hg.1</t>
  </si>
  <si>
    <t>TSUnmapped00000484.hg.1</t>
  </si>
  <si>
    <t>TSUnmapped00000485.hg.1</t>
  </si>
  <si>
    <t>TSUnmapped00000486.hg.1</t>
  </si>
  <si>
    <t>TSUnmapped00000487.hg.1</t>
  </si>
  <si>
    <t>TSUnmapped00000488.hg.1</t>
  </si>
  <si>
    <t>TSUnmapped00000489.hg.1</t>
  </si>
  <si>
    <t>TSUnmapped00000490.hg.1</t>
  </si>
  <si>
    <t>TSUnmapped00000491.hg.1</t>
  </si>
  <si>
    <t>TSUnmapped00000492.hg.1</t>
  </si>
  <si>
    <t>TSUnmapped00000493.hg.1</t>
  </si>
  <si>
    <t>TSUnmapped00000494.hg.1</t>
  </si>
  <si>
    <t>TSUnmapped00000495.hg.1</t>
  </si>
  <si>
    <t>TSUnmapped00000496.hg.1</t>
  </si>
  <si>
    <t>TSUnmapped00000498.hg.1</t>
  </si>
  <si>
    <t>TSUnmapped00000500.hg.1</t>
  </si>
  <si>
    <t>TSUnmapped00000502.hg.1</t>
  </si>
  <si>
    <t>TSUnmapped00000504.hg.1</t>
  </si>
  <si>
    <t>TSUnmapped00000507.hg.1</t>
  </si>
  <si>
    <t>TSUnmapped00000508.hg.1</t>
  </si>
  <si>
    <t>TSUnmapped00000511.hg.1</t>
  </si>
  <si>
    <t>TSUnmapped00000513.hg.1</t>
  </si>
  <si>
    <t>TSUnmapped00000514.hg.1</t>
  </si>
  <si>
    <t>TSUnmapped00000515.hg.1</t>
  </si>
  <si>
    <t>TSUnmapped00000517.hg.1</t>
  </si>
  <si>
    <t>TSUnmapped00000519.hg.1</t>
  </si>
  <si>
    <t>TSUnmapped00000520.hg.1</t>
  </si>
  <si>
    <t>TSUnmapped00000521.hg.1</t>
  </si>
  <si>
    <t>TSUnmapped00000523.hg.1</t>
  </si>
  <si>
    <t>TSUnmapped00000524.hg.1</t>
  </si>
  <si>
    <t>TSUnmapped00000525.hg.1</t>
  </si>
  <si>
    <t>TSUnmapped00000527.hg.1</t>
  </si>
  <si>
    <t>TSUnmapped00000528.hg.1</t>
  </si>
  <si>
    <t>TSUnmapped00000529.hg.1</t>
  </si>
  <si>
    <t>TSUnmapped00000530.hg.1</t>
  </si>
  <si>
    <t>TSUnmapped00000531.hg.1</t>
  </si>
  <si>
    <t>TSUnmapped00000532.hg.1</t>
  </si>
  <si>
    <t>TSUnmapped00000533.hg.1</t>
  </si>
  <si>
    <t>TSUnmapped00000537.hg.1</t>
  </si>
  <si>
    <t>TSUnmapped00000538.hg.1</t>
  </si>
  <si>
    <t>TSUnmapped00000539.hg.1</t>
  </si>
  <si>
    <t>TSUnmapped00000546.hg.1</t>
  </si>
  <si>
    <t>TSUnmapped00000547.hg.1</t>
  </si>
  <si>
    <t>TSUnmapped00000549.hg.1</t>
  </si>
  <si>
    <t>TSUnmapped00000552.hg.1</t>
  </si>
  <si>
    <t>TSUnmapped00000554.hg.1</t>
  </si>
  <si>
    <t>TSUnmapped00000558.hg.1</t>
  </si>
  <si>
    <t>TSUnmapped00000559.hg.1</t>
  </si>
  <si>
    <t>TSUnmapped00000567.hg.1</t>
  </si>
  <si>
    <t>TSUnmapped00000569.hg.1</t>
  </si>
  <si>
    <t>TSUnmapped00000571.hg.1</t>
  </si>
  <si>
    <t>TSUnmapped00000572.hg.1</t>
  </si>
  <si>
    <t>TSUnmapped00000573.hg.1</t>
  </si>
  <si>
    <t>TSUnmapped00000575.hg.1</t>
  </si>
  <si>
    <t>TSUnmapped00000576.hg.1</t>
  </si>
  <si>
    <t>TSUnmapped00000580.hg.1</t>
  </si>
  <si>
    <t>TSUnmapped00000582.hg.1</t>
  </si>
  <si>
    <t>TSUnmapped00000585.hg.1</t>
  </si>
  <si>
    <t>TSUnmapped00000587.hg.1</t>
  </si>
  <si>
    <t>TSUnmapped00000589.hg.1</t>
  </si>
  <si>
    <t>TSUnmapped00000591.hg.1</t>
  </si>
  <si>
    <t>TSUnmapped00000592.hg.1</t>
  </si>
  <si>
    <t>TSUnmapped00000594.hg.1</t>
  </si>
  <si>
    <t>TSUnmapped00000597.hg.1</t>
  </si>
  <si>
    <t>TSUnmapped00000598.hg.1</t>
  </si>
  <si>
    <t>TSUnmapped00000599.hg.1</t>
  </si>
  <si>
    <t>TSUnmapped00000600.hg.1</t>
  </si>
  <si>
    <t>TSUnmapped00000605.hg.1</t>
  </si>
  <si>
    <t>TSUnmapped00000606.hg.1</t>
  </si>
  <si>
    <t>TSUnmapped00000607.hg.1</t>
  </si>
  <si>
    <t>TSUnmapped00000608.hg.1</t>
  </si>
  <si>
    <t>TSUnmapped00000610.hg.1</t>
  </si>
  <si>
    <t>TSUnmapped00000614.hg.1</t>
  </si>
  <si>
    <t>TSUnmapped00000615.hg.1</t>
  </si>
  <si>
    <t>TSUnmapped00000618.hg.1</t>
  </si>
  <si>
    <t>TSUnmapped00000620.hg.1</t>
  </si>
  <si>
    <t>TSUnmapped00000622.hg.1</t>
  </si>
  <si>
    <t>TSUnmapped00000623.hg.1</t>
  </si>
  <si>
    <t>TSUnmapped00000624.hg.1</t>
  </si>
  <si>
    <t>TSUnmapped00000626.hg.1</t>
  </si>
  <si>
    <t>TSUnmapped00000627.hg.1</t>
  </si>
  <si>
    <t>TSUnmapped00000628.hg.1</t>
  </si>
  <si>
    <t>TSUnmapped00000630.hg.1</t>
  </si>
  <si>
    <t>TSUnmapped00000633.hg.1</t>
  </si>
  <si>
    <t>TSUnmapped00000635.hg.1</t>
  </si>
  <si>
    <t>TSUnmapped00000636.hg.1</t>
  </si>
  <si>
    <t>TSUnmapped00000637.hg.1</t>
  </si>
  <si>
    <t>TSUnmapped00000638.hg.1</t>
  </si>
  <si>
    <t>TSUnmapped00000639.hg.1</t>
  </si>
  <si>
    <t>TSUnmapped00000640.hg.1</t>
  </si>
  <si>
    <t>TSUnmapped00000641.hg.1</t>
  </si>
  <si>
    <t>TSUnmapped00000645.hg.1</t>
  </si>
  <si>
    <t>TSUnmapped00000646.hg.1</t>
  </si>
  <si>
    <t>TSUnmapped00000648.hg.1</t>
  </si>
  <si>
    <t>TSUnmapped00000650.hg.1</t>
  </si>
  <si>
    <t>TSUnmapped00000651.hg.1</t>
  </si>
  <si>
    <t>TSUnmapped00000654.hg.1</t>
  </si>
  <si>
    <t>TSUnmapped00000657.hg.1</t>
  </si>
  <si>
    <t>TSUnmapped00000660.hg.1</t>
  </si>
  <si>
    <t>TSUnmapped00000661.hg.1</t>
  </si>
  <si>
    <t>TSUnmapped00000662.hg.1</t>
  </si>
  <si>
    <t>TSUnmapped00000664.hg.1</t>
  </si>
  <si>
    <t>TSUnmapped00000667.hg.1</t>
  </si>
  <si>
    <t>TSUnmapped00000670.hg.1</t>
  </si>
  <si>
    <t>TSUnmapped00000671.hg.1</t>
  </si>
  <si>
    <t>TSUnmapped00000674.hg.1</t>
  </si>
  <si>
    <t>TSUnmapped00000675.hg.1</t>
  </si>
  <si>
    <t>TSUnmapped00000677.hg.1</t>
  </si>
  <si>
    <t>TSUnmapped00000678.hg.1</t>
  </si>
  <si>
    <t>TSUnmapped00000681.hg.1</t>
  </si>
  <si>
    <t>TSUnmapped00000682.hg.1</t>
  </si>
  <si>
    <t>TSUnmapped00000683.hg.1</t>
  </si>
  <si>
    <t>TSUnmapped00000685.hg.1</t>
  </si>
  <si>
    <t>TSUnmapped00000689.hg.1</t>
  </si>
  <si>
    <t>TSUnmapped00000690.hg.1</t>
  </si>
  <si>
    <t>TSUnmapped00000692.hg.1</t>
  </si>
  <si>
    <t>TSUnmapped00000699.hg.1</t>
  </si>
  <si>
    <t>TSUnmapped00000703.hg.1</t>
  </si>
  <si>
    <t>TSUnmapped00000704.hg.1</t>
  </si>
  <si>
    <t>TSUnmapped00000705.hg.1</t>
  </si>
  <si>
    <t>TSUnmapped00000706.hg.1</t>
  </si>
  <si>
    <t>TSUnmapped00000711.hg.1</t>
  </si>
  <si>
    <t>TSUnmapped00000713.hg.1</t>
  </si>
  <si>
    <t>TSUnmapped00000714.hg.1</t>
  </si>
  <si>
    <t>TSUnmapped00000720.hg.1</t>
  </si>
  <si>
    <t>TSUnmapped00000722.hg.1</t>
  </si>
  <si>
    <t>TSUnmapped00000724.hg.1</t>
  </si>
  <si>
    <t>TSUnmapped00000725.hg.1</t>
  </si>
  <si>
    <t>TSUnmapped00000726.hg.1</t>
  </si>
  <si>
    <t>TSUnmapped00000728.hg.1</t>
  </si>
  <si>
    <t>TSUnmapped00000732.hg.1</t>
  </si>
  <si>
    <t>TSUnmapped00000734.hg.1</t>
  </si>
  <si>
    <t>TSUnmapped00000735.hg.1</t>
  </si>
  <si>
    <t>TSUnmapped00000741.hg.1</t>
  </si>
  <si>
    <t>TSUnmapped00000742.hg.1</t>
  </si>
  <si>
    <t>TSUnmapped00000747.hg.1</t>
  </si>
  <si>
    <t>TSUnmapped00000749.hg.1</t>
  </si>
  <si>
    <t>TSUnmapped00000751.hg.1</t>
  </si>
  <si>
    <t>TSUnmapped00000753.hg.1</t>
  </si>
  <si>
    <t>TSUnmapped00000754.hg.1</t>
  </si>
  <si>
    <t>TSUnmapped00000757.hg.1</t>
  </si>
  <si>
    <t>TSUnmapped00000758.hg.1</t>
  </si>
  <si>
    <t>TSUnmapped00000761.hg.1</t>
  </si>
  <si>
    <t>TSUnmapped00000762.hg.1</t>
  </si>
  <si>
    <t>TSUnmapped00000763.hg.1</t>
  </si>
  <si>
    <t>TSUnmapped00000765.hg.1</t>
  </si>
  <si>
    <t>TSUnmapped00000766.hg.1</t>
  </si>
  <si>
    <t>TSUnmapped00000768.hg.1</t>
  </si>
  <si>
    <t>TSUnmapped00000769.hg.1</t>
  </si>
  <si>
    <t>TSUnmapped00000770.hg.1</t>
  </si>
  <si>
    <t>TSUnmapped00000772.hg.1</t>
  </si>
  <si>
    <t>TSUnmapped00000775.hg.1</t>
  </si>
  <si>
    <t>TSUnmapped00000776.hg.1</t>
  </si>
  <si>
    <t>TSUnmapped00000777.hg.1</t>
  </si>
  <si>
    <t>TSUnmapped00000781.hg.1</t>
  </si>
  <si>
    <t>TSUnmapped00000784.hg.1</t>
  </si>
  <si>
    <t>TSUnmapped00000785.hg.1</t>
  </si>
  <si>
    <t>TSUnmapped00000793.hg.1</t>
  </si>
  <si>
    <t>TSUnmapped00000794.hg.1</t>
  </si>
  <si>
    <t>TSUnmapped00000795.hg.1</t>
  </si>
  <si>
    <t>TSUnmapped00000798.hg.1</t>
  </si>
  <si>
    <t>TSUnmapped00000801.hg.1</t>
  </si>
  <si>
    <t>TSUnmapped00000803.hg.1</t>
  </si>
  <si>
    <t>TSUnmapped00000804.hg.1</t>
  </si>
  <si>
    <t>TSUnmapped00000808.hg.1</t>
  </si>
  <si>
    <t>TSUnmapped00000810.hg.1</t>
  </si>
  <si>
    <t>TSUnmapped00000812.hg.1</t>
  </si>
  <si>
    <t>TSUnmapped00000815.hg.1</t>
  </si>
  <si>
    <t>TSUnmapped00000817.hg.1</t>
  </si>
  <si>
    <t>TSUnmapped00000818.hg.1</t>
  </si>
  <si>
    <t>TSUnmapped00000819.hg.1</t>
  </si>
  <si>
    <t>TSUnmapped00000820.hg.1</t>
  </si>
  <si>
    <t>TSUnmapped00000821.hg.1</t>
  </si>
  <si>
    <t>TSUnmapped00000822.hg.1</t>
  </si>
  <si>
    <t>TSUnmapped00000823.hg.1</t>
  </si>
  <si>
    <t>OR4F5</t>
  </si>
  <si>
    <t>SAMD11</t>
  </si>
  <si>
    <t>KLHL17</t>
  </si>
  <si>
    <t>GeneSymbol</t>
  </si>
  <si>
    <t>PLEKHN1</t>
  </si>
  <si>
    <t>ISG15</t>
  </si>
  <si>
    <t>AGRN</t>
  </si>
  <si>
    <t>LINC01342</t>
  </si>
  <si>
    <t>TTLL10</t>
  </si>
  <si>
    <t>B3GALT6</t>
  </si>
  <si>
    <t>SCNN1D</t>
  </si>
  <si>
    <t>PUSL1</t>
  </si>
  <si>
    <t>CPTP</t>
  </si>
  <si>
    <t>TAS1R3</t>
  </si>
  <si>
    <t>TMEM88B</t>
  </si>
  <si>
    <t>VWA1</t>
  </si>
  <si>
    <t>ATAD3C</t>
  </si>
  <si>
    <t>MIB2</t>
  </si>
  <si>
    <t>CALML6</t>
  </si>
  <si>
    <t>GABRD</t>
  </si>
  <si>
    <t>PRKCZ</t>
  </si>
  <si>
    <t>SKI</t>
  </si>
  <si>
    <t>RER1</t>
  </si>
  <si>
    <t>FAM213B</t>
  </si>
  <si>
    <t>ACTRT2</t>
  </si>
  <si>
    <t>PRDM16</t>
  </si>
  <si>
    <t>ARHGEF16</t>
  </si>
  <si>
    <t>TPRG1L</t>
  </si>
  <si>
    <t>TP73</t>
  </si>
  <si>
    <t>CCDC27</t>
  </si>
  <si>
    <t>SMIM1</t>
  </si>
  <si>
    <t>DFFB</t>
  </si>
  <si>
    <t>AJAP1</t>
  </si>
  <si>
    <t>KCNAB2</t>
  </si>
  <si>
    <t>RNF207</t>
  </si>
  <si>
    <t>LINC00337</t>
  </si>
  <si>
    <t>HES3</t>
  </si>
  <si>
    <t>ESPN</t>
  </si>
  <si>
    <t>TAS1R1</t>
  </si>
  <si>
    <t>ZBTB48</t>
  </si>
  <si>
    <t>PHF13</t>
  </si>
  <si>
    <t>THAP3</t>
  </si>
  <si>
    <t>CAMTA1</t>
  </si>
  <si>
    <t>VAMP3</t>
  </si>
  <si>
    <t>PER3</t>
  </si>
  <si>
    <t>PARK7</t>
  </si>
  <si>
    <t>SLC45A1</t>
  </si>
  <si>
    <t>ENO1</t>
  </si>
  <si>
    <t>CA6</t>
  </si>
  <si>
    <t>H6PD</t>
  </si>
  <si>
    <t>SPSB1</t>
  </si>
  <si>
    <t>SLC25A33</t>
  </si>
  <si>
    <t>TMEM201</t>
  </si>
  <si>
    <t>PIK3CD</t>
  </si>
  <si>
    <t>NMNAT1</t>
  </si>
  <si>
    <t>RBP7</t>
  </si>
  <si>
    <t>UBE4B</t>
  </si>
  <si>
    <t>KIF1B</t>
  </si>
  <si>
    <t>PGD</t>
  </si>
  <si>
    <t>APITD1-CORT</t>
  </si>
  <si>
    <t>PEX14</t>
  </si>
  <si>
    <t>TARDBP</t>
  </si>
  <si>
    <t>ANGPTL7</t>
  </si>
  <si>
    <t>UBIAD1</t>
  </si>
  <si>
    <t>PTCHD2</t>
  </si>
  <si>
    <t>FBXO44</t>
  </si>
  <si>
    <t>FBXO6</t>
  </si>
  <si>
    <t>DRAXIN</t>
  </si>
  <si>
    <t>AGTRAP</t>
  </si>
  <si>
    <t>C1orf167</t>
  </si>
  <si>
    <t>PLOD1</t>
  </si>
  <si>
    <t>MFN2</t>
  </si>
  <si>
    <t>MIIP</t>
  </si>
  <si>
    <t>TNFRSF8</t>
  </si>
  <si>
    <t>TNFRSF1B</t>
  </si>
  <si>
    <t>VPS13D</t>
  </si>
  <si>
    <t>AADACL4</t>
  </si>
  <si>
    <t>AADACL3</t>
  </si>
  <si>
    <t>C1orf158</t>
  </si>
  <si>
    <t>PRAMEF12</t>
  </si>
  <si>
    <t>PRAMEF1</t>
  </si>
  <si>
    <t>PRAMEF2</t>
  </si>
  <si>
    <t>PRAMEF7</t>
  </si>
  <si>
    <t>PRAMEF9</t>
  </si>
  <si>
    <t>PRAMEF5</t>
  </si>
  <si>
    <t>PRAMEF16</t>
  </si>
  <si>
    <t>PRAMEF20</t>
  </si>
  <si>
    <t>PDPN</t>
  </si>
  <si>
    <t>PRDM2</t>
  </si>
  <si>
    <t>KAZN</t>
  </si>
  <si>
    <t>TMEM51</t>
  </si>
  <si>
    <t>EFHD2</t>
  </si>
  <si>
    <t>CTRC</t>
  </si>
  <si>
    <t>DNAJC16</t>
  </si>
  <si>
    <t>RSC1A1</t>
  </si>
  <si>
    <t>PLEKHM2</t>
  </si>
  <si>
    <t>SLC25A34</t>
  </si>
  <si>
    <t>TMEM82</t>
  </si>
  <si>
    <t>FBLIM1</t>
  </si>
  <si>
    <t>SPEN</t>
  </si>
  <si>
    <t>C1orf64</t>
  </si>
  <si>
    <t>CLCNKB</t>
  </si>
  <si>
    <t>NECAP2</t>
  </si>
  <si>
    <t>FAM231B</t>
  </si>
  <si>
    <t>FAM231C</t>
  </si>
  <si>
    <t>CROCC</t>
  </si>
  <si>
    <t>PADI1</t>
  </si>
  <si>
    <t>PADI3</t>
  </si>
  <si>
    <t>PADI4</t>
  </si>
  <si>
    <t>PADI6</t>
  </si>
  <si>
    <t>ARHGEF10L</t>
  </si>
  <si>
    <t>ACTL8</t>
  </si>
  <si>
    <t>IGSF21</t>
  </si>
  <si>
    <t>KLHDC7A</t>
  </si>
  <si>
    <t>PAX7</t>
  </si>
  <si>
    <t>MRTO4</t>
  </si>
  <si>
    <t>PQLC2</t>
  </si>
  <si>
    <t>HTR6</t>
  </si>
  <si>
    <t>OTUD3</t>
  </si>
  <si>
    <t>PLA2G5</t>
  </si>
  <si>
    <t>PLA2G2F</t>
  </si>
  <si>
    <t>UBXN10</t>
  </si>
  <si>
    <t>VWA5B1</t>
  </si>
  <si>
    <t>FAM43B</t>
  </si>
  <si>
    <t>CDA</t>
  </si>
  <si>
    <t>PINK1</t>
  </si>
  <si>
    <t>NBPF3</t>
  </si>
  <si>
    <t>ALPL</t>
  </si>
  <si>
    <t>LDLRAD2</t>
  </si>
  <si>
    <t>HSPG2</t>
  </si>
  <si>
    <t>CELA3B</t>
  </si>
  <si>
    <t>CELA3A</t>
  </si>
  <si>
    <t>CDC42</t>
  </si>
  <si>
    <t>ZBTB40</t>
  </si>
  <si>
    <t>EPHA8</t>
  </si>
  <si>
    <t>C1QA</t>
  </si>
  <si>
    <t>C1QC</t>
  </si>
  <si>
    <t>C1QB</t>
  </si>
  <si>
    <t>EPHB2</t>
  </si>
  <si>
    <t>KDM1A</t>
  </si>
  <si>
    <t>ZNF436-AS1</t>
  </si>
  <si>
    <t>RPL11</t>
  </si>
  <si>
    <t>TCEB3</t>
  </si>
  <si>
    <t>PITHD1</t>
  </si>
  <si>
    <t>LYPLA2</t>
  </si>
  <si>
    <t>PNRC2</t>
  </si>
  <si>
    <t>GRHL3</t>
  </si>
  <si>
    <t>NIPAL3</t>
  </si>
  <si>
    <t>RCAN3</t>
  </si>
  <si>
    <t>NCMAP</t>
  </si>
  <si>
    <t>CLIC4</t>
  </si>
  <si>
    <t>RHD</t>
  </si>
  <si>
    <t>TMEM50A</t>
  </si>
  <si>
    <t>TMEM57</t>
  </si>
  <si>
    <t>LDLRAP1</t>
  </si>
  <si>
    <t>MAN1C1</t>
  </si>
  <si>
    <t>EXTL1</t>
  </si>
  <si>
    <t>PDIK1L</t>
  </si>
  <si>
    <t>FAM110D</t>
  </si>
  <si>
    <t>ZNF593</t>
  </si>
  <si>
    <t>CNKSR1</t>
  </si>
  <si>
    <t>CATSPER4</t>
  </si>
  <si>
    <t>CEP85</t>
  </si>
  <si>
    <t>SH3BGRL3</t>
  </si>
  <si>
    <t>CD52</t>
  </si>
  <si>
    <t>LIN28A</t>
  </si>
  <si>
    <t>DHDDS</t>
  </si>
  <si>
    <t>HMGN2</t>
  </si>
  <si>
    <t>RPS6KA1</t>
  </si>
  <si>
    <t>ARID1A</t>
  </si>
  <si>
    <t>PIGV</t>
  </si>
  <si>
    <t>ZDHHC18</t>
  </si>
  <si>
    <t>SFN</t>
  </si>
  <si>
    <t>NUDC</t>
  </si>
  <si>
    <t>TRNP1</t>
  </si>
  <si>
    <t>WDTC1</t>
  </si>
  <si>
    <t>TMEM222</t>
  </si>
  <si>
    <t>SYTL1</t>
  </si>
  <si>
    <t>GPR3</t>
  </si>
  <si>
    <t>WASF2</t>
  </si>
  <si>
    <t>FAM76A</t>
  </si>
  <si>
    <t>STX12</t>
  </si>
  <si>
    <t>PPP1R8</t>
  </si>
  <si>
    <t>THEMIS2</t>
  </si>
  <si>
    <t>SMPDL3B</t>
  </si>
  <si>
    <t>XKR8</t>
  </si>
  <si>
    <t>ATPIF1</t>
  </si>
  <si>
    <t>SESN2</t>
  </si>
  <si>
    <t>MED18</t>
  </si>
  <si>
    <t>PHACTR4</t>
  </si>
  <si>
    <t>RCC1</t>
  </si>
  <si>
    <t>TRNAU1AP</t>
  </si>
  <si>
    <t>RAB42</t>
  </si>
  <si>
    <t>GMEB1</t>
  </si>
  <si>
    <t>YTHDF2</t>
  </si>
  <si>
    <t>OPRD1</t>
  </si>
  <si>
    <t>EPB41</t>
  </si>
  <si>
    <t>PTPRU</t>
  </si>
  <si>
    <t>ZCCHC17</t>
  </si>
  <si>
    <t>SERINC2</t>
  </si>
  <si>
    <t>LINC01225</t>
  </si>
  <si>
    <t>TINAGL1</t>
  </si>
  <si>
    <t>HCRTR1</t>
  </si>
  <si>
    <t>KHDRBS1</t>
  </si>
  <si>
    <t>TMEM39B</t>
  </si>
  <si>
    <t>KPNA6</t>
  </si>
  <si>
    <t>TXLNA</t>
  </si>
  <si>
    <t>CCDC28B</t>
  </si>
  <si>
    <t>IQCC</t>
  </si>
  <si>
    <t>DCDC2B</t>
  </si>
  <si>
    <t>EIF3I</t>
  </si>
  <si>
    <t>FAM167B</t>
  </si>
  <si>
    <t>LCK</t>
  </si>
  <si>
    <t>HDAC1</t>
  </si>
  <si>
    <t>RBBP4</t>
  </si>
  <si>
    <t>KIAA1522</t>
  </si>
  <si>
    <t>S100PBP</t>
  </si>
  <si>
    <t>HPCA</t>
  </si>
  <si>
    <t>RNF19B</t>
  </si>
  <si>
    <t>AZIN2</t>
  </si>
  <si>
    <t>ZNF362</t>
  </si>
  <si>
    <t>ZSCAN20</t>
  </si>
  <si>
    <t>HMGB4</t>
  </si>
  <si>
    <t>C1orf94</t>
  </si>
  <si>
    <t>GJB5</t>
  </si>
  <si>
    <t>GJB4</t>
  </si>
  <si>
    <t>GJB3</t>
  </si>
  <si>
    <t>GJA4</t>
  </si>
  <si>
    <t>ZMYM1</t>
  </si>
  <si>
    <t>ZMYM4</t>
  </si>
  <si>
    <t>NCDN</t>
  </si>
  <si>
    <t>TFAP2E</t>
  </si>
  <si>
    <t>AGO4</t>
  </si>
  <si>
    <t>AGO1</t>
  </si>
  <si>
    <t>AGO3</t>
  </si>
  <si>
    <t>TEKT2</t>
  </si>
  <si>
    <t>ADPRHL2</t>
  </si>
  <si>
    <t>MAP7D1</t>
  </si>
  <si>
    <t>THRAP3</t>
  </si>
  <si>
    <t>CSF3R</t>
  </si>
  <si>
    <t>ZC3H12A</t>
  </si>
  <si>
    <t>DNALI1</t>
  </si>
  <si>
    <t>CDCA8</t>
  </si>
  <si>
    <t>MANEAL</t>
  </si>
  <si>
    <t>C1orf122</t>
  </si>
  <si>
    <t>UTP11L</t>
  </si>
  <si>
    <t>RRAGC</t>
  </si>
  <si>
    <t>AKIRIN1</t>
  </si>
  <si>
    <t>NDUFS5</t>
  </si>
  <si>
    <t>MACF1</t>
  </si>
  <si>
    <t>BMP8A</t>
  </si>
  <si>
    <t>OXCT2P1</t>
  </si>
  <si>
    <t>PPIE</t>
  </si>
  <si>
    <t>MFSD2A</t>
  </si>
  <si>
    <t>CAP1</t>
  </si>
  <si>
    <t>RLF</t>
  </si>
  <si>
    <t>TMCO2</t>
  </si>
  <si>
    <t>ZMPSTE24</t>
  </si>
  <si>
    <t>SMAP2</t>
  </si>
  <si>
    <t>ZFP69B</t>
  </si>
  <si>
    <t>ZFP69</t>
  </si>
  <si>
    <t>EXO5</t>
  </si>
  <si>
    <t>ZNF684</t>
  </si>
  <si>
    <t>NFYC</t>
  </si>
  <si>
    <t>KCNQ4</t>
  </si>
  <si>
    <t>CTPS1</t>
  </si>
  <si>
    <t>FOXO6</t>
  </si>
  <si>
    <t>GUCA2B</t>
  </si>
  <si>
    <t>RIMKLA</t>
  </si>
  <si>
    <t>PPIH</t>
  </si>
  <si>
    <t>YBX1</t>
  </si>
  <si>
    <t>ERMAP</t>
  </si>
  <si>
    <t>ZNF691</t>
  </si>
  <si>
    <t>CFAP57</t>
  </si>
  <si>
    <t>TMEM125</t>
  </si>
  <si>
    <t>TIE1</t>
  </si>
  <si>
    <t>MPL</t>
  </si>
  <si>
    <t>CDC20</t>
  </si>
  <si>
    <t>SZT2</t>
  </si>
  <si>
    <t>PTPRF</t>
  </si>
  <si>
    <t>KDM4A</t>
  </si>
  <si>
    <t>ST3GAL3</t>
  </si>
  <si>
    <t>ARTN</t>
  </si>
  <si>
    <t>IPO13</t>
  </si>
  <si>
    <t>DPH2</t>
  </si>
  <si>
    <t>ATP6V0B</t>
  </si>
  <si>
    <t>B4GALT2</t>
  </si>
  <si>
    <t>CCDC24</t>
  </si>
  <si>
    <t>KLF17</t>
  </si>
  <si>
    <t>DMAP1</t>
  </si>
  <si>
    <t>RNF220</t>
  </si>
  <si>
    <t>C1orf228</t>
  </si>
  <si>
    <t>KIF2C</t>
  </si>
  <si>
    <t>RPS8</t>
  </si>
  <si>
    <t>PLK3</t>
  </si>
  <si>
    <t>BTBD19</t>
  </si>
  <si>
    <t>UROD</t>
  </si>
  <si>
    <t>HPDL</t>
  </si>
  <si>
    <t>TOE1</t>
  </si>
  <si>
    <t>MMACHC</t>
  </si>
  <si>
    <t>AKR1A1</t>
  </si>
  <si>
    <t>NASP</t>
  </si>
  <si>
    <t>TMEM69</t>
  </si>
  <si>
    <t>MAST2</t>
  </si>
  <si>
    <t>TSPAN1</t>
  </si>
  <si>
    <t>LURAP1</t>
  </si>
  <si>
    <t>RAD54L</t>
  </si>
  <si>
    <t>UQCRH</t>
  </si>
  <si>
    <t>NSUN4</t>
  </si>
  <si>
    <t>FAAH</t>
  </si>
  <si>
    <t>DMBX1</t>
  </si>
  <si>
    <t>TEX38</t>
  </si>
  <si>
    <t>CYP4X1</t>
  </si>
  <si>
    <t>CYP4Z1</t>
  </si>
  <si>
    <t>CYP4A22</t>
  </si>
  <si>
    <t>CMPK1</t>
  </si>
  <si>
    <t>FOXE3</t>
  </si>
  <si>
    <t>FOXD2</t>
  </si>
  <si>
    <t>SLC5A9</t>
  </si>
  <si>
    <t>ELAVL4</t>
  </si>
  <si>
    <t>CDKN2C</t>
  </si>
  <si>
    <t>C1orf185</t>
  </si>
  <si>
    <t>RNF11</t>
  </si>
  <si>
    <t>OSBPL9</t>
  </si>
  <si>
    <t>BTF3L4</t>
  </si>
  <si>
    <t>ZFYVE9</t>
  </si>
  <si>
    <t>PRPF38A</t>
  </si>
  <si>
    <t>GPX7</t>
  </si>
  <si>
    <t>FAM159A</t>
  </si>
  <si>
    <t>ZYG11B</t>
  </si>
  <si>
    <t>ZYG11A</t>
  </si>
  <si>
    <t>SCP2</t>
  </si>
  <si>
    <t>PODN</t>
  </si>
  <si>
    <t>CPT2</t>
  </si>
  <si>
    <t>DMRTB1</t>
  </si>
  <si>
    <t>DIO1</t>
  </si>
  <si>
    <t>LRRC42</t>
  </si>
  <si>
    <t>TCEANC2</t>
  </si>
  <si>
    <t>MRPL37</t>
  </si>
  <si>
    <t>ACOT11</t>
  </si>
  <si>
    <t>MROH7</t>
  </si>
  <si>
    <t>LEXM</t>
  </si>
  <si>
    <t>RP11-67L3.5</t>
  </si>
  <si>
    <t>TMEM61</t>
  </si>
  <si>
    <t>BSND</t>
  </si>
  <si>
    <t>PCSK9</t>
  </si>
  <si>
    <t>PRKAA2</t>
  </si>
  <si>
    <t>C8A</t>
  </si>
  <si>
    <t>FGGY</t>
  </si>
  <si>
    <t>HOOK1</t>
  </si>
  <si>
    <t>NFIA</t>
  </si>
  <si>
    <t>INADL</t>
  </si>
  <si>
    <t>L1TD1</t>
  </si>
  <si>
    <t>USP1</t>
  </si>
  <si>
    <t>ANGPTL3</t>
  </si>
  <si>
    <t>ATG4C</t>
  </si>
  <si>
    <t>FOXD3</t>
  </si>
  <si>
    <t>ALG6</t>
  </si>
  <si>
    <t>EFCAB7</t>
  </si>
  <si>
    <t>PGM1</t>
  </si>
  <si>
    <t>ROR1</t>
  </si>
  <si>
    <t>UBE2U</t>
  </si>
  <si>
    <t>CACHD1</t>
  </si>
  <si>
    <t>RAVER2</t>
  </si>
  <si>
    <t>AK4</t>
  </si>
  <si>
    <t>DNAJC6</t>
  </si>
  <si>
    <t>LEPR</t>
  </si>
  <si>
    <t>boyboy</t>
  </si>
  <si>
    <t>PDE4B</t>
  </si>
  <si>
    <t>SGIP1</t>
  </si>
  <si>
    <t>TCTEX1D1</t>
  </si>
  <si>
    <t>MIER1</t>
  </si>
  <si>
    <t>IL23R</t>
  </si>
  <si>
    <t>IL12RB2</t>
  </si>
  <si>
    <t>GADD45A</t>
  </si>
  <si>
    <t>LRRC7</t>
  </si>
  <si>
    <t>SRSF11</t>
  </si>
  <si>
    <t>HHLA3</t>
  </si>
  <si>
    <t>CTH</t>
  </si>
  <si>
    <t>TYW3</t>
  </si>
  <si>
    <t>LHX8</t>
  </si>
  <si>
    <t>RABGGTB</t>
  </si>
  <si>
    <t>MSH4</t>
  </si>
  <si>
    <t>ST6GALNAC3</t>
  </si>
  <si>
    <t>ST6GALNAC5</t>
  </si>
  <si>
    <t>AK5</t>
  </si>
  <si>
    <t>FAM73A</t>
  </si>
  <si>
    <t>NEXN</t>
  </si>
  <si>
    <t>PTGFR</t>
  </si>
  <si>
    <t>IFI44L</t>
  </si>
  <si>
    <t>IFI44</t>
  </si>
  <si>
    <t>ADGRL2</t>
  </si>
  <si>
    <t>PRKACB</t>
  </si>
  <si>
    <t>SAMD13</t>
  </si>
  <si>
    <t>DNASE2B</t>
  </si>
  <si>
    <t>RPF1</t>
  </si>
  <si>
    <t>SPATA1</t>
  </si>
  <si>
    <t>WDR63</t>
  </si>
  <si>
    <t>CYR61</t>
  </si>
  <si>
    <t>CLCA2</t>
  </si>
  <si>
    <t>CLCA1</t>
  </si>
  <si>
    <t>CLCA4</t>
  </si>
  <si>
    <t>SH3GLB1</t>
  </si>
  <si>
    <t>LOC101927844</t>
  </si>
  <si>
    <t>LMO4</t>
  </si>
  <si>
    <t>PKN2</t>
  </si>
  <si>
    <t>flawmawbo</t>
  </si>
  <si>
    <t>GBP6</t>
  </si>
  <si>
    <t>LRRC8B</t>
  </si>
  <si>
    <t>ZNF326</t>
  </si>
  <si>
    <t>CDC7</t>
  </si>
  <si>
    <t>BRDT</t>
  </si>
  <si>
    <t>EPHX4</t>
  </si>
  <si>
    <t>BTBD8</t>
  </si>
  <si>
    <t>KIAA1107</t>
  </si>
  <si>
    <t>C1orf146</t>
  </si>
  <si>
    <t>RPAP2</t>
  </si>
  <si>
    <t>RPL5</t>
  </si>
  <si>
    <t>MTF2</t>
  </si>
  <si>
    <t>CCDC18</t>
  </si>
  <si>
    <t>DR1</t>
  </si>
  <si>
    <t>FNBP1L</t>
  </si>
  <si>
    <t>ABCD3</t>
  </si>
  <si>
    <t>SLC44A3</t>
  </si>
  <si>
    <t>LOC729970</t>
  </si>
  <si>
    <t>RWDD3</t>
  </si>
  <si>
    <t>PTBP2</t>
  </si>
  <si>
    <t>SNX7</t>
  </si>
  <si>
    <t>PLPPR4</t>
  </si>
  <si>
    <t>PALMD</t>
  </si>
  <si>
    <t>AGL</t>
  </si>
  <si>
    <t>SLC35A3</t>
  </si>
  <si>
    <t>MFSD14A</t>
  </si>
  <si>
    <t>TRMT13</t>
  </si>
  <si>
    <t>RTCA</t>
  </si>
  <si>
    <t>CDC14A</t>
  </si>
  <si>
    <t>GPR88</t>
  </si>
  <si>
    <t>VCAM1</t>
  </si>
  <si>
    <t>SLC30A7</t>
  </si>
  <si>
    <t>S1PR1</t>
  </si>
  <si>
    <t>AMY2A</t>
  </si>
  <si>
    <t>AMY1C</t>
  </si>
  <si>
    <t>AMY1A</t>
  </si>
  <si>
    <t>PRMT6</t>
  </si>
  <si>
    <t>NTNG1</t>
  </si>
  <si>
    <t>FAM102B</t>
  </si>
  <si>
    <t>PRPF38B</t>
  </si>
  <si>
    <t>FNDC7</t>
  </si>
  <si>
    <t>STXBP3</t>
  </si>
  <si>
    <t>GPSM2</t>
  </si>
  <si>
    <t>TMEM167B</t>
  </si>
  <si>
    <t>KIAA1324</t>
  </si>
  <si>
    <t>SARS</t>
  </si>
  <si>
    <t>CELSR2</t>
  </si>
  <si>
    <t>SYPL2</t>
  </si>
  <si>
    <t>ATXN7L2</t>
  </si>
  <si>
    <t>CYB561D1</t>
  </si>
  <si>
    <t>GPR61</t>
  </si>
  <si>
    <t>CSF1</t>
  </si>
  <si>
    <t>AHCYL1</t>
  </si>
  <si>
    <t>STRIP1</t>
  </si>
  <si>
    <t>UBL4B</t>
  </si>
  <si>
    <t>SLC6A17</t>
  </si>
  <si>
    <t>RBM15</t>
  </si>
  <si>
    <t>PROK1</t>
  </si>
  <si>
    <t>CD53</t>
  </si>
  <si>
    <t>CEPT1</t>
  </si>
  <si>
    <t>CHI3L2</t>
  </si>
  <si>
    <t>CHIA</t>
  </si>
  <si>
    <t>PIFO</t>
  </si>
  <si>
    <t>ATP5F1</t>
  </si>
  <si>
    <t>C1orf162</t>
  </si>
  <si>
    <t>RAP1A</t>
  </si>
  <si>
    <t>DDX20</t>
  </si>
  <si>
    <t>LOC643355</t>
  </si>
  <si>
    <t>CTTNBP2NL</t>
  </si>
  <si>
    <t>WNT2B</t>
  </si>
  <si>
    <t>CAPZA1</t>
  </si>
  <si>
    <t>MOV10</t>
  </si>
  <si>
    <t>FAM19A3</t>
  </si>
  <si>
    <t>LRIG2</t>
  </si>
  <si>
    <t>MAGI3</t>
  </si>
  <si>
    <t>DCLRE1B</t>
  </si>
  <si>
    <t>HIPK1</t>
  </si>
  <si>
    <t>SYCP1</t>
  </si>
  <si>
    <t>TSHB</t>
  </si>
  <si>
    <t>VANGL1</t>
  </si>
  <si>
    <t>SLC22A15</t>
  </si>
  <si>
    <t>MAB21L3</t>
  </si>
  <si>
    <t>C1orf137</t>
  </si>
  <si>
    <t>CD2</t>
  </si>
  <si>
    <t>PTGFRN</t>
  </si>
  <si>
    <t>CD101</t>
  </si>
  <si>
    <t>TTF2</t>
  </si>
  <si>
    <t>MAN1A2</t>
  </si>
  <si>
    <t>FAM46C</t>
  </si>
  <si>
    <t>WDR3</t>
  </si>
  <si>
    <t>HAO2</t>
  </si>
  <si>
    <t>HSD3B2</t>
  </si>
  <si>
    <t>HSD3B1</t>
  </si>
  <si>
    <t>PHGDH</t>
  </si>
  <si>
    <t>NBPF8</t>
  </si>
  <si>
    <t>NBPF26</t>
  </si>
  <si>
    <t>PPIAL4A</t>
  </si>
  <si>
    <t>FCGR1B</t>
  </si>
  <si>
    <t>SRGAP2C</t>
  </si>
  <si>
    <t>LOC388692</t>
  </si>
  <si>
    <t>PPIAL4F</t>
  </si>
  <si>
    <t>FAM72D</t>
  </si>
  <si>
    <t>GPR89A</t>
  </si>
  <si>
    <t>CD160</t>
  </si>
  <si>
    <t>POLR3C</t>
  </si>
  <si>
    <t>NUDT17</t>
  </si>
  <si>
    <t>NUDT4P1</t>
  </si>
  <si>
    <t>NBPF12</t>
  </si>
  <si>
    <t>BCL9</t>
  </si>
  <si>
    <t>GJA8</t>
  </si>
  <si>
    <t>GPR89B</t>
  </si>
  <si>
    <t>NUDT4</t>
  </si>
  <si>
    <t>PDE4DIP</t>
  </si>
  <si>
    <t>PPIAL4C</t>
  </si>
  <si>
    <t>FCGR1A</t>
  </si>
  <si>
    <t>HIST2H4B</t>
  </si>
  <si>
    <t>HIST2H2AA3</t>
  </si>
  <si>
    <t>HIST2H3A</t>
  </si>
  <si>
    <t>HIST2H2AC</t>
  </si>
  <si>
    <t>BOLA1</t>
  </si>
  <si>
    <t>VPS45</t>
  </si>
  <si>
    <t>CA14</t>
  </si>
  <si>
    <t>C1orf54</t>
  </si>
  <si>
    <t>CIART</t>
  </si>
  <si>
    <t>MRPS21</t>
  </si>
  <si>
    <t>PRPF3</t>
  </si>
  <si>
    <t>RPRD2</t>
  </si>
  <si>
    <t>TARS2</t>
  </si>
  <si>
    <t>ECM1</t>
  </si>
  <si>
    <t>ADAMTSL4</t>
  </si>
  <si>
    <t>SETDB1</t>
  </si>
  <si>
    <t>ANXA9</t>
  </si>
  <si>
    <t>PRUNE</t>
  </si>
  <si>
    <t>BNIPL</t>
  </si>
  <si>
    <t>C1orf56</t>
  </si>
  <si>
    <t>MLLT11</t>
  </si>
  <si>
    <t>GABPB2</t>
  </si>
  <si>
    <t>SCNM1</t>
  </si>
  <si>
    <t>PIP5K1A</t>
  </si>
  <si>
    <t>PSMD4</t>
  </si>
  <si>
    <t>ZNF687</t>
  </si>
  <si>
    <t>PSMB4</t>
  </si>
  <si>
    <t>CGN</t>
  </si>
  <si>
    <t>TUFT1</t>
  </si>
  <si>
    <t>SNX27</t>
  </si>
  <si>
    <t>RIIAD1</t>
  </si>
  <si>
    <t>OAZ3</t>
  </si>
  <si>
    <t>CRCT1</t>
  </si>
  <si>
    <t>LCE3B</t>
  </si>
  <si>
    <t>LCE2D</t>
  </si>
  <si>
    <t>LCE2C</t>
  </si>
  <si>
    <t>LCE2B</t>
  </si>
  <si>
    <t>LCE2A</t>
  </si>
  <si>
    <t>LCE4A</t>
  </si>
  <si>
    <t>C1orf68</t>
  </si>
  <si>
    <t>KPRP</t>
  </si>
  <si>
    <t>LCE1F</t>
  </si>
  <si>
    <t>LCE1E</t>
  </si>
  <si>
    <t>LCE1D</t>
  </si>
  <si>
    <t>LCE1A</t>
  </si>
  <si>
    <t>LCE6A</t>
  </si>
  <si>
    <t>SMCP</t>
  </si>
  <si>
    <t>IVL</t>
  </si>
  <si>
    <t>SPRR4</t>
  </si>
  <si>
    <t>SPRR1A</t>
  </si>
  <si>
    <t>SPRR3</t>
  </si>
  <si>
    <t>SPRR1B</t>
  </si>
  <si>
    <t>LELP1</t>
  </si>
  <si>
    <t>PRR9</t>
  </si>
  <si>
    <t>LOR</t>
  </si>
  <si>
    <t>S100A9</t>
  </si>
  <si>
    <t>S100A7A</t>
  </si>
  <si>
    <t>LOC101928034</t>
  </si>
  <si>
    <t>S100A1</t>
  </si>
  <si>
    <t>CHTOP</t>
  </si>
  <si>
    <t>SNAPIN</t>
  </si>
  <si>
    <t>NPR1</t>
  </si>
  <si>
    <t>CREB3L4</t>
  </si>
  <si>
    <t>RPS27</t>
  </si>
  <si>
    <t>UBAP2L</t>
  </si>
  <si>
    <t>HAX1</t>
  </si>
  <si>
    <t>AQP10</t>
  </si>
  <si>
    <t>ATP8B2</t>
  </si>
  <si>
    <t>IL6R</t>
  </si>
  <si>
    <t>TDRD10</t>
  </si>
  <si>
    <t>CHRNB2</t>
  </si>
  <si>
    <t>CKS1B</t>
  </si>
  <si>
    <t>FLAD1</t>
  </si>
  <si>
    <t>LENEP</t>
  </si>
  <si>
    <t>ZBTB7B</t>
  </si>
  <si>
    <t>EFNA1</t>
  </si>
  <si>
    <t>SLC50A1</t>
  </si>
  <si>
    <t>TRIM46</t>
  </si>
  <si>
    <t>HCN3</t>
  </si>
  <si>
    <t>FDPS</t>
  </si>
  <si>
    <t>RUSC1</t>
  </si>
  <si>
    <t>ASH1L-AS1</t>
  </si>
  <si>
    <t>MSTO1</t>
  </si>
  <si>
    <t>DAP3</t>
  </si>
  <si>
    <t>SYT11</t>
  </si>
  <si>
    <t>RXFP4</t>
  </si>
  <si>
    <t>LAMTOR2</t>
  </si>
  <si>
    <t>RAB25</t>
  </si>
  <si>
    <t>LMNA</t>
  </si>
  <si>
    <t>SEMA4A</t>
  </si>
  <si>
    <t>SLC25A44</t>
  </si>
  <si>
    <t>PMF1</t>
  </si>
  <si>
    <t>TMEM79</t>
  </si>
  <si>
    <t>TSACC</t>
  </si>
  <si>
    <t>RHBG</t>
  </si>
  <si>
    <t>TTC24</t>
  </si>
  <si>
    <t>APOA1BP</t>
  </si>
  <si>
    <t>HAPLN2</t>
  </si>
  <si>
    <t>BCAN</t>
  </si>
  <si>
    <t>RRNAD1</t>
  </si>
  <si>
    <t>PRCC</t>
  </si>
  <si>
    <t>NTRK1</t>
  </si>
  <si>
    <t>PEAR1</t>
  </si>
  <si>
    <t>LRRC71</t>
  </si>
  <si>
    <t>KIRREL</t>
  </si>
  <si>
    <t>CD1D</t>
  </si>
  <si>
    <t>CD1A</t>
  </si>
  <si>
    <t>CD1C</t>
  </si>
  <si>
    <t>CD1E</t>
  </si>
  <si>
    <t>OR10K1</t>
  </si>
  <si>
    <t>OR10R2</t>
  </si>
  <si>
    <t>OR10Z1</t>
  </si>
  <si>
    <t>OR6K6</t>
  </si>
  <si>
    <t>MNDA</t>
  </si>
  <si>
    <t>PYHIN1</t>
  </si>
  <si>
    <t>IFI16</t>
  </si>
  <si>
    <t>FCER1A</t>
  </si>
  <si>
    <t>OR10J4</t>
  </si>
  <si>
    <t>OR10J1</t>
  </si>
  <si>
    <t>APCS</t>
  </si>
  <si>
    <t>DUSP23</t>
  </si>
  <si>
    <t>FCRL6</t>
  </si>
  <si>
    <t>SLAMF8</t>
  </si>
  <si>
    <t>KCNJ9</t>
  </si>
  <si>
    <t>ATP1A2</t>
  </si>
  <si>
    <t>ATP1A4</t>
  </si>
  <si>
    <t>CASQ1</t>
  </si>
  <si>
    <t>PEA15</t>
  </si>
  <si>
    <t>NCSTN</t>
  </si>
  <si>
    <t>NHLH1</t>
  </si>
  <si>
    <t>VANGL2</t>
  </si>
  <si>
    <t>SLAMF6</t>
  </si>
  <si>
    <t>SLAMF7</t>
  </si>
  <si>
    <t>LY9</t>
  </si>
  <si>
    <t>KLHDC9</t>
  </si>
  <si>
    <t>NIT1</t>
  </si>
  <si>
    <t>UFC1</t>
  </si>
  <si>
    <t>USP21</t>
  </si>
  <si>
    <t>PPOX</t>
  </si>
  <si>
    <t>NDUFS2</t>
  </si>
  <si>
    <t>FCER1G</t>
  </si>
  <si>
    <t>TOMM40L</t>
  </si>
  <si>
    <t>PCP4L1</t>
  </si>
  <si>
    <t>SDHC</t>
  </si>
  <si>
    <t>HSPA6</t>
  </si>
  <si>
    <t>FCRLA</t>
  </si>
  <si>
    <t>FCRLB</t>
  </si>
  <si>
    <t>DUSP12</t>
  </si>
  <si>
    <t>ATF6</t>
  </si>
  <si>
    <t>UHMK1</t>
  </si>
  <si>
    <t>UAP1</t>
  </si>
  <si>
    <t>DDR2</t>
  </si>
  <si>
    <t>HSD17B7</t>
  </si>
  <si>
    <t>RGS4</t>
  </si>
  <si>
    <t>NUF2</t>
  </si>
  <si>
    <t>PBX1</t>
  </si>
  <si>
    <t>LRRC52</t>
  </si>
  <si>
    <t>MGST3</t>
  </si>
  <si>
    <t>UCK2</t>
  </si>
  <si>
    <t>POGK</t>
  </si>
  <si>
    <t>MAEL</t>
  </si>
  <si>
    <t>DUSP27</t>
  </si>
  <si>
    <t>POU2F1</t>
  </si>
  <si>
    <t>RCSD1</t>
  </si>
  <si>
    <t>MPZL1</t>
  </si>
  <si>
    <t>DCAF6</t>
  </si>
  <si>
    <t>TIPRL</t>
  </si>
  <si>
    <t>SFT2D2</t>
  </si>
  <si>
    <t>TBX19</t>
  </si>
  <si>
    <t>XCL1</t>
  </si>
  <si>
    <t>ATP1B1</t>
  </si>
  <si>
    <t>BLZF1</t>
  </si>
  <si>
    <t>C1orf112</t>
  </si>
  <si>
    <t>METTL11B</t>
  </si>
  <si>
    <t>GORAB</t>
  </si>
  <si>
    <t>PRRX1</t>
  </si>
  <si>
    <t>MROH9</t>
  </si>
  <si>
    <t>FMO3</t>
  </si>
  <si>
    <t>FMO6P</t>
  </si>
  <si>
    <t>FMO2</t>
  </si>
  <si>
    <t>FMO1</t>
  </si>
  <si>
    <t>FMO4</t>
  </si>
  <si>
    <t>PRRC2C</t>
  </si>
  <si>
    <t>METTL13</t>
  </si>
  <si>
    <t>DNM3</t>
  </si>
  <si>
    <t>C1orf105</t>
  </si>
  <si>
    <t>SUCO</t>
  </si>
  <si>
    <t>FASLG</t>
  </si>
  <si>
    <t>PRDX6</t>
  </si>
  <si>
    <t>LOC730159</t>
  </si>
  <si>
    <t>KLHL20</t>
  </si>
  <si>
    <t>DARS2</t>
  </si>
  <si>
    <t>ZBTB37</t>
  </si>
  <si>
    <t>RABGAP1L</t>
  </si>
  <si>
    <t>GPR52</t>
  </si>
  <si>
    <t>CACYBP</t>
  </si>
  <si>
    <t>TNN</t>
  </si>
  <si>
    <t>PAPPA2</t>
  </si>
  <si>
    <t>BRINP2</t>
  </si>
  <si>
    <t>RASAL2</t>
  </si>
  <si>
    <t>RALGPS2</t>
  </si>
  <si>
    <t>FAM20B</t>
  </si>
  <si>
    <t>TOR3A</t>
  </si>
  <si>
    <t>SOAT1</t>
  </si>
  <si>
    <t>AXDND1</t>
  </si>
  <si>
    <t>TDRD5</t>
  </si>
  <si>
    <t>RP11-12M5.1</t>
  </si>
  <si>
    <t>FAM163A</t>
  </si>
  <si>
    <t>TOR1AIP1</t>
  </si>
  <si>
    <t>CEP350</t>
  </si>
  <si>
    <t>QSOX1</t>
  </si>
  <si>
    <t>LHX4</t>
  </si>
  <si>
    <t>XPR1</t>
  </si>
  <si>
    <t>KIAA1614</t>
  </si>
  <si>
    <t>MR1</t>
  </si>
  <si>
    <t>CACNA1E</t>
  </si>
  <si>
    <t>LINC00272</t>
  </si>
  <si>
    <t>RGSL1</t>
  </si>
  <si>
    <t>NPL</t>
  </si>
  <si>
    <t>DHX9</t>
  </si>
  <si>
    <t>LAMC1</t>
  </si>
  <si>
    <t>LAMC2</t>
  </si>
  <si>
    <t>SMG7</t>
  </si>
  <si>
    <t>RGL1</t>
  </si>
  <si>
    <t>TSEN15</t>
  </si>
  <si>
    <t>C1orf21</t>
  </si>
  <si>
    <t>RNF2</t>
  </si>
  <si>
    <t>SWT1</t>
  </si>
  <si>
    <t>HMCN1</t>
  </si>
  <si>
    <t>PRG4</t>
  </si>
  <si>
    <t>C1orf27</t>
  </si>
  <si>
    <t>OCLM</t>
  </si>
  <si>
    <t>PLA2G4A</t>
  </si>
  <si>
    <t>RGS18</t>
  </si>
  <si>
    <t>RGS21</t>
  </si>
  <si>
    <t>RGS1</t>
  </si>
  <si>
    <t>RGS13</t>
  </si>
  <si>
    <t>RGS2</t>
  </si>
  <si>
    <t>TROVE2</t>
  </si>
  <si>
    <t>CDC73</t>
  </si>
  <si>
    <t>CFH</t>
  </si>
  <si>
    <t>CFHR3</t>
  </si>
  <si>
    <t>CFHR4</t>
  </si>
  <si>
    <t>CFHR5</t>
  </si>
  <si>
    <t>CRB1</t>
  </si>
  <si>
    <t>C1orf53</t>
  </si>
  <si>
    <t>LHX9</t>
  </si>
  <si>
    <t>NEK7</t>
  </si>
  <si>
    <t>PTPRC</t>
  </si>
  <si>
    <t>NR5A2</t>
  </si>
  <si>
    <t>CAMSAP2</t>
  </si>
  <si>
    <t>GPR25</t>
  </si>
  <si>
    <t>C1orf106</t>
  </si>
  <si>
    <t>IGFN1</t>
  </si>
  <si>
    <t>PKP1</t>
  </si>
  <si>
    <t>IPO9</t>
  </si>
  <si>
    <t>SHISA4</t>
  </si>
  <si>
    <t>TIMM17A</t>
  </si>
  <si>
    <t>RNPEP</t>
  </si>
  <si>
    <t>ELF3</t>
  </si>
  <si>
    <t>GPR37L1</t>
  </si>
  <si>
    <t>LGR6</t>
  </si>
  <si>
    <t>PPP1R12B</t>
  </si>
  <si>
    <t>MGAT4EP</t>
  </si>
  <si>
    <t>TMEM183A</t>
  </si>
  <si>
    <t>PPFIA4</t>
  </si>
  <si>
    <t>ADORA1</t>
  </si>
  <si>
    <t>BTG2</t>
  </si>
  <si>
    <t>PRELP</t>
  </si>
  <si>
    <t>OPTC</t>
  </si>
  <si>
    <t>ATP2B4</t>
  </si>
  <si>
    <t>LINC00260</t>
  </si>
  <si>
    <t>LAX1</t>
  </si>
  <si>
    <t>ZBED6</t>
  </si>
  <si>
    <t>SNRPE</t>
  </si>
  <si>
    <t>SOX13</t>
  </si>
  <si>
    <t>NFASC</t>
  </si>
  <si>
    <t>CNTN2</t>
  </si>
  <si>
    <t>TMCC2</t>
  </si>
  <si>
    <t>CDK18</t>
  </si>
  <si>
    <t>MFSD4</t>
  </si>
  <si>
    <t>C1orf186</t>
  </si>
  <si>
    <t>SRGAP2</t>
  </si>
  <si>
    <t>IKBKE</t>
  </si>
  <si>
    <t>RASSF5</t>
  </si>
  <si>
    <t>DYRK3</t>
  </si>
  <si>
    <t>MAPKAPK2</t>
  </si>
  <si>
    <t>IL19</t>
  </si>
  <si>
    <t>IL20</t>
  </si>
  <si>
    <t>IL24</t>
  </si>
  <si>
    <t>C4BPB</t>
  </si>
  <si>
    <t>PFKFB2</t>
  </si>
  <si>
    <t>C4BPA</t>
  </si>
  <si>
    <t>CD55</t>
  </si>
  <si>
    <t>CR2</t>
  </si>
  <si>
    <t>CR1</t>
  </si>
  <si>
    <t>CR1L</t>
  </si>
  <si>
    <t>CD46</t>
  </si>
  <si>
    <t>MIR205HG</t>
  </si>
  <si>
    <t>CAMK1G</t>
  </si>
  <si>
    <t>G0S2</t>
  </si>
  <si>
    <t>HSD11B1</t>
  </si>
  <si>
    <t>TRAF3IP3</t>
  </si>
  <si>
    <t>DIEXF</t>
  </si>
  <si>
    <t>SYT14</t>
  </si>
  <si>
    <t>SERTAD4</t>
  </si>
  <si>
    <t>HHAT</t>
  </si>
  <si>
    <t>RCOR3</t>
  </si>
  <si>
    <t>TRAF5</t>
  </si>
  <si>
    <t>DTL</t>
  </si>
  <si>
    <t>PPP2R5A</t>
  </si>
  <si>
    <t>NENF</t>
  </si>
  <si>
    <t>ATF3</t>
  </si>
  <si>
    <t>FAM71A</t>
  </si>
  <si>
    <t>TATDN3</t>
  </si>
  <si>
    <t>FLVCR1</t>
  </si>
  <si>
    <t>VASH2</t>
  </si>
  <si>
    <t>RPS6KC1</t>
  </si>
  <si>
    <t>PROX1</t>
  </si>
  <si>
    <t>SMYD2</t>
  </si>
  <si>
    <t>CENPF</t>
  </si>
  <si>
    <t>KCNK2</t>
  </si>
  <si>
    <t>KCTD3</t>
  </si>
  <si>
    <t>SPATA17</t>
  </si>
  <si>
    <t>RRP15</t>
  </si>
  <si>
    <t>TGFB2</t>
  </si>
  <si>
    <t>IARS2</t>
  </si>
  <si>
    <t>MARK1</t>
  </si>
  <si>
    <t>C1orf115</t>
  </si>
  <si>
    <t>HLX</t>
  </si>
  <si>
    <t>MIA3</t>
  </si>
  <si>
    <t>BROX</t>
  </si>
  <si>
    <t>FAM177B</t>
  </si>
  <si>
    <t>DISP1</t>
  </si>
  <si>
    <t>CCDC185</t>
  </si>
  <si>
    <t>CAPN2</t>
  </si>
  <si>
    <t>FBXO28</t>
  </si>
  <si>
    <t>DEGS1</t>
  </si>
  <si>
    <t>CNIH4</t>
  </si>
  <si>
    <t>CNIH3</t>
  </si>
  <si>
    <t>DNAH14</t>
  </si>
  <si>
    <t>SRP9</t>
  </si>
  <si>
    <t>EPHX1</t>
  </si>
  <si>
    <t>H3F3A</t>
  </si>
  <si>
    <t>MIXL1</t>
  </si>
  <si>
    <t>C1orf95</t>
  </si>
  <si>
    <t>PSEN2</t>
  </si>
  <si>
    <t>ADCK3</t>
  </si>
  <si>
    <t>ZNF678</t>
  </si>
  <si>
    <t>PRSS38</t>
  </si>
  <si>
    <t>WNT3A</t>
  </si>
  <si>
    <t>ARF1</t>
  </si>
  <si>
    <t>GUK1</t>
  </si>
  <si>
    <t>GJC2</t>
  </si>
  <si>
    <t>IBA57</t>
  </si>
  <si>
    <t>OBSCN</t>
  </si>
  <si>
    <t>HIST3H2BB</t>
  </si>
  <si>
    <t>RNF187</t>
  </si>
  <si>
    <t>TMEM78</t>
  </si>
  <si>
    <t>RAB4A</t>
  </si>
  <si>
    <t>URB2</t>
  </si>
  <si>
    <t>GALNT2</t>
  </si>
  <si>
    <t>COG2</t>
  </si>
  <si>
    <t>CAPN9</t>
  </si>
  <si>
    <t>ARV1</t>
  </si>
  <si>
    <t>TRIM67</t>
  </si>
  <si>
    <t>GNPAT</t>
  </si>
  <si>
    <t>SPRTN</t>
  </si>
  <si>
    <t>MAP10</t>
  </si>
  <si>
    <t>NTPCR</t>
  </si>
  <si>
    <t>KIAA1804</t>
  </si>
  <si>
    <t>KCNK1</t>
  </si>
  <si>
    <t>SLC35F3</t>
  </si>
  <si>
    <t>COA6</t>
  </si>
  <si>
    <t>GGPS1</t>
  </si>
  <si>
    <t>TBCE</t>
  </si>
  <si>
    <t>GPR137B</t>
  </si>
  <si>
    <t>EDARADD</t>
  </si>
  <si>
    <t>LGALS8</t>
  </si>
  <si>
    <t>ACTN2</t>
  </si>
  <si>
    <t>MTR</t>
  </si>
  <si>
    <t>RYR2</t>
  </si>
  <si>
    <t>FMN2</t>
  </si>
  <si>
    <t>KMO</t>
  </si>
  <si>
    <t>WDR64</t>
  </si>
  <si>
    <t>EXO1</t>
  </si>
  <si>
    <t>BECN2</t>
  </si>
  <si>
    <t>SDCCAG8</t>
  </si>
  <si>
    <t>ZBTB18</t>
  </si>
  <si>
    <t>C1orf100</t>
  </si>
  <si>
    <t>C1orf101</t>
  </si>
  <si>
    <t>DESI2</t>
  </si>
  <si>
    <t>COX20</t>
  </si>
  <si>
    <t>EFCAB2</t>
  </si>
  <si>
    <t>KIF26B</t>
  </si>
  <si>
    <t>CNST</t>
  </si>
  <si>
    <t>SCCPDH</t>
  </si>
  <si>
    <t>VN1R5</t>
  </si>
  <si>
    <t>NLRP3</t>
  </si>
  <si>
    <t>OR2W5</t>
  </si>
  <si>
    <t>GCSAML</t>
  </si>
  <si>
    <t>OR2G2</t>
  </si>
  <si>
    <t>OR2G3</t>
  </si>
  <si>
    <t>TRIM58</t>
  </si>
  <si>
    <t>OR2W3</t>
  </si>
  <si>
    <t>OR2T8</t>
  </si>
  <si>
    <t>OR2L13</t>
  </si>
  <si>
    <t>OR2L8</t>
  </si>
  <si>
    <t>OR2AK2</t>
  </si>
  <si>
    <t>OR2L5</t>
  </si>
  <si>
    <t>OR2L2</t>
  </si>
  <si>
    <t>OR2L3</t>
  </si>
  <si>
    <t>OR2M5</t>
  </si>
  <si>
    <t>OR2M2</t>
  </si>
  <si>
    <t>OR2M3</t>
  </si>
  <si>
    <t>OR2M4</t>
  </si>
  <si>
    <t>OR14C36</t>
  </si>
  <si>
    <t>OR2T4</t>
  </si>
  <si>
    <t>OR2T6</t>
  </si>
  <si>
    <t>OR2T1</t>
  </si>
  <si>
    <t>OR2T2</t>
  </si>
  <si>
    <t>OR2T3</t>
  </si>
  <si>
    <t>OR2T5</t>
  </si>
  <si>
    <t>OR2G6</t>
  </si>
  <si>
    <t>ZNF672</t>
  </si>
  <si>
    <t>PGBD2</t>
  </si>
  <si>
    <t>OR4F29</t>
  </si>
  <si>
    <t>OR4F16</t>
  </si>
  <si>
    <t>NOC2L</t>
  </si>
  <si>
    <t>PERM1</t>
  </si>
  <si>
    <t>HES4</t>
  </si>
  <si>
    <t>RNF223</t>
  </si>
  <si>
    <t>C1orf159</t>
  </si>
  <si>
    <t>TNFRSF18</t>
  </si>
  <si>
    <t>TNFRSF4</t>
  </si>
  <si>
    <t>SDF4</t>
  </si>
  <si>
    <t>FAM132A</t>
  </si>
  <si>
    <t>UBE2J2</t>
  </si>
  <si>
    <t>ACAP3</t>
  </si>
  <si>
    <t>CPSF3L</t>
  </si>
  <si>
    <t>DVL1</t>
  </si>
  <si>
    <t>MXRA8</t>
  </si>
  <si>
    <t>AURKAIP1</t>
  </si>
  <si>
    <t>CCNL2</t>
  </si>
  <si>
    <t>MRPL20</t>
  </si>
  <si>
    <t>ANKRD65</t>
  </si>
  <si>
    <t>TMEM240</t>
  </si>
  <si>
    <t>SSU72</t>
  </si>
  <si>
    <t>C1orf233</t>
  </si>
  <si>
    <t>NADK</t>
  </si>
  <si>
    <t>GNB1</t>
  </si>
  <si>
    <t>TMEM52</t>
  </si>
  <si>
    <t>CFAP74</t>
  </si>
  <si>
    <t>MORN1</t>
  </si>
  <si>
    <t>PEX10</t>
  </si>
  <si>
    <t>PANK4</t>
  </si>
  <si>
    <t>HES5</t>
  </si>
  <si>
    <t>LOC115110</t>
  </si>
  <si>
    <t>MMEL1</t>
  </si>
  <si>
    <t>LINC00982</t>
  </si>
  <si>
    <t>MEGF6</t>
  </si>
  <si>
    <t>WRAP73</t>
  </si>
  <si>
    <t>TP73-AS1</t>
  </si>
  <si>
    <t>LRRC47</t>
  </si>
  <si>
    <t>CEP104</t>
  </si>
  <si>
    <t>C1orf174</t>
  </si>
  <si>
    <t>NPHP4</t>
  </si>
  <si>
    <t>CHD5</t>
  </si>
  <si>
    <t>RPL22</t>
  </si>
  <si>
    <t>ICMT</t>
  </si>
  <si>
    <t>GPR153</t>
  </si>
  <si>
    <t>ACOT7</t>
  </si>
  <si>
    <t>HES2</t>
  </si>
  <si>
    <t>NOL9</t>
  </si>
  <si>
    <t>KLHL21</t>
  </si>
  <si>
    <t>DNAJC11</t>
  </si>
  <si>
    <t>UTS2</t>
  </si>
  <si>
    <t>TNFRSF9</t>
  </si>
  <si>
    <t>RERE</t>
  </si>
  <si>
    <t>SLC2A7</t>
  </si>
  <si>
    <t>SLC2A5</t>
  </si>
  <si>
    <t>GPR157</t>
  </si>
  <si>
    <t>PIK3CD-AS1</t>
  </si>
  <si>
    <t>PIK3CD-AS2</t>
  </si>
  <si>
    <t>CLSTN1</t>
  </si>
  <si>
    <t>CTNNBIP1</t>
  </si>
  <si>
    <t>LZIC</t>
  </si>
  <si>
    <t>DFFA</t>
  </si>
  <si>
    <t>CASZ1</t>
  </si>
  <si>
    <t>C1orf127</t>
  </si>
  <si>
    <t>MASP2</t>
  </si>
  <si>
    <t>SRM</t>
  </si>
  <si>
    <t>EXOSC10</t>
  </si>
  <si>
    <t>MTOR</t>
  </si>
  <si>
    <t>FBXO2</t>
  </si>
  <si>
    <t>MAD2L2</t>
  </si>
  <si>
    <t>MTHFR</t>
  </si>
  <si>
    <t>NPPA</t>
  </si>
  <si>
    <t>NPPB</t>
  </si>
  <si>
    <t>KIAA2013</t>
  </si>
  <si>
    <t>DHRS3</t>
  </si>
  <si>
    <t>PRAMEF11</t>
  </si>
  <si>
    <t>PRAMEF4</t>
  </si>
  <si>
    <t>PRAMEF10</t>
  </si>
  <si>
    <t>HNRNPCL2</t>
  </si>
  <si>
    <t>HNRNPCL4</t>
  </si>
  <si>
    <t>PRAMEF13</t>
  </si>
  <si>
    <t>PRAMEF18</t>
  </si>
  <si>
    <t>PRAMEF8</t>
  </si>
  <si>
    <t>PRAMEF14</t>
  </si>
  <si>
    <t>PRAMEF19</t>
  </si>
  <si>
    <t>LRRC38</t>
  </si>
  <si>
    <t>C1orf195</t>
  </si>
  <si>
    <t>CASP9</t>
  </si>
  <si>
    <t>AGMAT</t>
  </si>
  <si>
    <t>UQCRHL</t>
  </si>
  <si>
    <t>ZBTB17</t>
  </si>
  <si>
    <t>HSPB7</t>
  </si>
  <si>
    <t>FAM131C</t>
  </si>
  <si>
    <t>EPHA2</t>
  </si>
  <si>
    <t>ARHGEF19</t>
  </si>
  <si>
    <t>RSG1</t>
  </si>
  <si>
    <t>FBXO42</t>
  </si>
  <si>
    <t>SPATA21</t>
  </si>
  <si>
    <t>NBPF1</t>
  </si>
  <si>
    <t>FAM231A</t>
  </si>
  <si>
    <t>MST1L</t>
  </si>
  <si>
    <t>MFAP2</t>
  </si>
  <si>
    <t>ATP13A2</t>
  </si>
  <si>
    <t>SDHB</t>
  </si>
  <si>
    <t>PADI2</t>
  </si>
  <si>
    <t>RCC2</t>
  </si>
  <si>
    <t>UBR4</t>
  </si>
  <si>
    <t>EMC1</t>
  </si>
  <si>
    <t>AKR7L</t>
  </si>
  <si>
    <t>AKR7A3</t>
  </si>
  <si>
    <t>AKR7A2</t>
  </si>
  <si>
    <t>CAPZB</t>
  </si>
  <si>
    <t>TMCO4</t>
  </si>
  <si>
    <t>RNF186</t>
  </si>
  <si>
    <t>PLA2G2E</t>
  </si>
  <si>
    <t>PLA2G2A</t>
  </si>
  <si>
    <t>PLA2G2D</t>
  </si>
  <si>
    <t>PLA2G2C</t>
  </si>
  <si>
    <t>CAMK2N1</t>
  </si>
  <si>
    <t>MUL1</t>
  </si>
  <si>
    <t>KIF17</t>
  </si>
  <si>
    <t>SH2D5</t>
  </si>
  <si>
    <t>HP1BP3</t>
  </si>
  <si>
    <t>EIF4G3</t>
  </si>
  <si>
    <t>ECE1</t>
  </si>
  <si>
    <t>RAP1GAP</t>
  </si>
  <si>
    <t>USP48</t>
  </si>
  <si>
    <t>WNT4</t>
  </si>
  <si>
    <t>LACTBL1</t>
  </si>
  <si>
    <t>C1orf234</t>
  </si>
  <si>
    <t>LUZP1</t>
  </si>
  <si>
    <t>HTR1D</t>
  </si>
  <si>
    <t>ZNF436</t>
  </si>
  <si>
    <t>TCEA3</t>
  </si>
  <si>
    <t>ASAP3</t>
  </si>
  <si>
    <t>E2F2</t>
  </si>
  <si>
    <t>ID3</t>
  </si>
  <si>
    <t>GALE</t>
  </si>
  <si>
    <t>HMGCL</t>
  </si>
  <si>
    <t>FUCA1</t>
  </si>
  <si>
    <t>CNR2</t>
  </si>
  <si>
    <t>SRSF10</t>
  </si>
  <si>
    <t>MYOM3</t>
  </si>
  <si>
    <t>IL22RA1</t>
  </si>
  <si>
    <t>IFNLR1</t>
  </si>
  <si>
    <t>STPG1</t>
  </si>
  <si>
    <t>RUNX3</t>
  </si>
  <si>
    <t>SYF2</t>
  </si>
  <si>
    <t>RSRP1</t>
  </si>
  <si>
    <t>RHCE</t>
  </si>
  <si>
    <t>AUNIP</t>
  </si>
  <si>
    <t>PAQR7</t>
  </si>
  <si>
    <t>STMN1</t>
  </si>
  <si>
    <t>PAFAH2</t>
  </si>
  <si>
    <t>SLC30A2</t>
  </si>
  <si>
    <t>TRIM63</t>
  </si>
  <si>
    <t>UBXN11</t>
  </si>
  <si>
    <t>AIM1L</t>
  </si>
  <si>
    <t>ZNF683</t>
  </si>
  <si>
    <t>GPN2</t>
  </si>
  <si>
    <t>GPATCH3</t>
  </si>
  <si>
    <t>NR0B2</t>
  </si>
  <si>
    <t>KDF1</t>
  </si>
  <si>
    <t>FAM46B</t>
  </si>
  <si>
    <t>SLC9A1</t>
  </si>
  <si>
    <t>MAP3K6</t>
  </si>
  <si>
    <t>FCN3</t>
  </si>
  <si>
    <t>CD164L2</t>
  </si>
  <si>
    <t>AHDC1</t>
  </si>
  <si>
    <t>FGR</t>
  </si>
  <si>
    <t>IFI6</t>
  </si>
  <si>
    <t>RPA2</t>
  </si>
  <si>
    <t>EYA3</t>
  </si>
  <si>
    <t>SPCS2</t>
  </si>
  <si>
    <t>PTAFR</t>
  </si>
  <si>
    <t>DNAJC8</t>
  </si>
  <si>
    <t>TAF12</t>
  </si>
  <si>
    <t>TMEM200B</t>
  </si>
  <si>
    <t>SRSF4</t>
  </si>
  <si>
    <t>MECR</t>
  </si>
  <si>
    <t>MATN1</t>
  </si>
  <si>
    <t>LAPTM5</t>
  </si>
  <si>
    <t>SDC3</t>
  </si>
  <si>
    <t>PUM1</t>
  </si>
  <si>
    <t>NKAIN1</t>
  </si>
  <si>
    <t>SNRNP40</t>
  </si>
  <si>
    <t>FABP3</t>
  </si>
  <si>
    <t>PEF1</t>
  </si>
  <si>
    <t>COL16A1</t>
  </si>
  <si>
    <t>ADGRB2</t>
  </si>
  <si>
    <t>SPOCD1</t>
  </si>
  <si>
    <t>PTP4A2</t>
  </si>
  <si>
    <t>TMEM234</t>
  </si>
  <si>
    <t>MARCKSL1</t>
  </si>
  <si>
    <t>FAM229A</t>
  </si>
  <si>
    <t>BSDC1</t>
  </si>
  <si>
    <t>ZBTB8OS</t>
  </si>
  <si>
    <t>SYNC</t>
  </si>
  <si>
    <t>YARS</t>
  </si>
  <si>
    <t>FNDC5</t>
  </si>
  <si>
    <t>TMEM54</t>
  </si>
  <si>
    <t>AK2</t>
  </si>
  <si>
    <t>TRIM62</t>
  </si>
  <si>
    <t>A3GALT2</t>
  </si>
  <si>
    <t>PHC2</t>
  </si>
  <si>
    <t>CSMD2</t>
  </si>
  <si>
    <t>DLGAP3</t>
  </si>
  <si>
    <t>ZMYM6NB</t>
  </si>
  <si>
    <t>KIAA0319L</t>
  </si>
  <si>
    <t>RP4-728D4.2</t>
  </si>
  <si>
    <t>PSMB2</t>
  </si>
  <si>
    <t>C1orf216</t>
  </si>
  <si>
    <t>CLSPN</t>
  </si>
  <si>
    <t>COL8A2</t>
  </si>
  <si>
    <t>TRAPPC3</t>
  </si>
  <si>
    <t>EVA1B</t>
  </si>
  <si>
    <t>STK40</t>
  </si>
  <si>
    <t>LSM10</t>
  </si>
  <si>
    <t>OSCP1</t>
  </si>
  <si>
    <t>MRPS15</t>
  </si>
  <si>
    <t>GRIK3</t>
  </si>
  <si>
    <t>MEAF6</t>
  </si>
  <si>
    <t>SNIP1</t>
  </si>
  <si>
    <t>GNL2</t>
  </si>
  <si>
    <t>RSPO1</t>
  </si>
  <si>
    <t>C1orf109</t>
  </si>
  <si>
    <t>EPHA10</t>
  </si>
  <si>
    <t>YRDC</t>
  </si>
  <si>
    <t>MTF1</t>
  </si>
  <si>
    <t>INPP5B</t>
  </si>
  <si>
    <t>SF3A3</t>
  </si>
  <si>
    <t>FHL3</t>
  </si>
  <si>
    <t>POU3F1</t>
  </si>
  <si>
    <t>LINC01343</t>
  </si>
  <si>
    <t>RHBDL2</t>
  </si>
  <si>
    <t>PABPC4</t>
  </si>
  <si>
    <t>HEYL</t>
  </si>
  <si>
    <t>NT5C1A</t>
  </si>
  <si>
    <t>HPCAL4</t>
  </si>
  <si>
    <t>BMP8B</t>
  </si>
  <si>
    <t>OXCT2</t>
  </si>
  <si>
    <t>TRIT1</t>
  </si>
  <si>
    <t>MYCL</t>
  </si>
  <si>
    <t>PPT1</t>
  </si>
  <si>
    <t>COL9A2</t>
  </si>
  <si>
    <t>RIMS3</t>
  </si>
  <si>
    <t>CITED4</t>
  </si>
  <si>
    <t>SLFNL1</t>
  </si>
  <si>
    <t>SCMH1</t>
  </si>
  <si>
    <t>EDN2</t>
  </si>
  <si>
    <t>HIVEP3</t>
  </si>
  <si>
    <t>GUCA2A</t>
  </si>
  <si>
    <t>FOXJ3</t>
  </si>
  <si>
    <t>ZMYND12</t>
  </si>
  <si>
    <t>CLDN19</t>
  </si>
  <si>
    <t>P3H1</t>
  </si>
  <si>
    <t>SVBP</t>
  </si>
  <si>
    <t>SLC2A1</t>
  </si>
  <si>
    <t>C1orf210</t>
  </si>
  <si>
    <t>ELOVL1</t>
  </si>
  <si>
    <t>MED8</t>
  </si>
  <si>
    <t>HYI</t>
  </si>
  <si>
    <t>SLC6A9</t>
  </si>
  <si>
    <t>ERI3</t>
  </si>
  <si>
    <t>TMEM53</t>
  </si>
  <si>
    <t>BEST4</t>
  </si>
  <si>
    <t>TCTEX1D4</t>
  </si>
  <si>
    <t>PTCH2</t>
  </si>
  <si>
    <t>EIF2B3</t>
  </si>
  <si>
    <t>HECTD3</t>
  </si>
  <si>
    <t>ZSWIM5</t>
  </si>
  <si>
    <t>MUTYH</t>
  </si>
  <si>
    <t>TESK2</t>
  </si>
  <si>
    <t>CCDC163P</t>
  </si>
  <si>
    <t>PRDX1</t>
  </si>
  <si>
    <t>CCDC17</t>
  </si>
  <si>
    <t>GPBP1L1</t>
  </si>
  <si>
    <t>IPP</t>
  </si>
  <si>
    <t>PIK3R3</t>
  </si>
  <si>
    <t>POMGNT1</t>
  </si>
  <si>
    <t>LRRC41</t>
  </si>
  <si>
    <t>KNCN</t>
  </si>
  <si>
    <t>ATPAF1</t>
  </si>
  <si>
    <t>EFCAB14</t>
  </si>
  <si>
    <t>CYP4A11</t>
  </si>
  <si>
    <t>PDZK1IP1</t>
  </si>
  <si>
    <t>TRABD2B</t>
  </si>
  <si>
    <t>SPATA6</t>
  </si>
  <si>
    <t>AGBL4</t>
  </si>
  <si>
    <t>BEND5</t>
  </si>
  <si>
    <t>DMRTA2</t>
  </si>
  <si>
    <t>FAF1</t>
  </si>
  <si>
    <t>TTC39A</t>
  </si>
  <si>
    <t>EPS15</t>
  </si>
  <si>
    <t>NRDC</t>
  </si>
  <si>
    <t>RAB3B</t>
  </si>
  <si>
    <t>TXNDC12</t>
  </si>
  <si>
    <t>CC2D1B</t>
  </si>
  <si>
    <t>ORC1</t>
  </si>
  <si>
    <t>ZCCHC11</t>
  </si>
  <si>
    <t>COA7</t>
  </si>
  <si>
    <t>ECHDC2</t>
  </si>
  <si>
    <t>SLC1A7</t>
  </si>
  <si>
    <t>C1orf123</t>
  </si>
  <si>
    <t>MAGOH</t>
  </si>
  <si>
    <t>LRP8</t>
  </si>
  <si>
    <t>GLIS1</t>
  </si>
  <si>
    <t>NDC1</t>
  </si>
  <si>
    <t>YIPF1</t>
  </si>
  <si>
    <t>HSPB11</t>
  </si>
  <si>
    <t>LDLRAD1</t>
  </si>
  <si>
    <t>TMEM59</t>
  </si>
  <si>
    <t>SSBP3</t>
  </si>
  <si>
    <t>FAM151A</t>
  </si>
  <si>
    <t>PARS2</t>
  </si>
  <si>
    <t>TTC22</t>
  </si>
  <si>
    <t>DHCR24</t>
  </si>
  <si>
    <t>USP24</t>
  </si>
  <si>
    <t>PPAP2B</t>
  </si>
  <si>
    <t>C1orf168</t>
  </si>
  <si>
    <t>C8B</t>
  </si>
  <si>
    <t>TACSTD2</t>
  </si>
  <si>
    <t>MYSM1</t>
  </si>
  <si>
    <t>JUN</t>
  </si>
  <si>
    <t>CYP2J2</t>
  </si>
  <si>
    <t>C1orf87</t>
  </si>
  <si>
    <t>TM2D1</t>
  </si>
  <si>
    <t>KANK4</t>
  </si>
  <si>
    <t>DOCK7</t>
  </si>
  <si>
    <t>ITGB3BP</t>
  </si>
  <si>
    <t>ROR1-AS1</t>
  </si>
  <si>
    <t>JAK1</t>
  </si>
  <si>
    <t>LINC01359</t>
  </si>
  <si>
    <t>INSL5</t>
  </si>
  <si>
    <t>WDR78</t>
  </si>
  <si>
    <t>SLC35D1</t>
  </si>
  <si>
    <t>C1orf141</t>
  </si>
  <si>
    <t>SERBP1</t>
  </si>
  <si>
    <t>GNG12</t>
  </si>
  <si>
    <t>DIRAS3</t>
  </si>
  <si>
    <t>WLS</t>
  </si>
  <si>
    <t>RPE65</t>
  </si>
  <si>
    <t>DEPDC1</t>
  </si>
  <si>
    <t>LRRC40</t>
  </si>
  <si>
    <t>ANKRD13C</t>
  </si>
  <si>
    <t>PTGER3</t>
  </si>
  <si>
    <t>ZRANB2</t>
  </si>
  <si>
    <t>NEGR1</t>
  </si>
  <si>
    <t>LRRIQ3</t>
  </si>
  <si>
    <t>LRRC53</t>
  </si>
  <si>
    <t>ERICH3</t>
  </si>
  <si>
    <t>CRYZ</t>
  </si>
  <si>
    <t>SLC44A5</t>
  </si>
  <si>
    <t>ASB17</t>
  </si>
  <si>
    <t>PIGK</t>
  </si>
  <si>
    <t>ZZZ3</t>
  </si>
  <si>
    <t>USP33</t>
  </si>
  <si>
    <t>FUBP1</t>
  </si>
  <si>
    <t>ADGRL4</t>
  </si>
  <si>
    <t>TTLL7</t>
  </si>
  <si>
    <t>GNG5</t>
  </si>
  <si>
    <t>CTBS</t>
  </si>
  <si>
    <t>SSX2IP</t>
  </si>
  <si>
    <t>LPAR3</t>
  </si>
  <si>
    <t>MCOLN2</t>
  </si>
  <si>
    <t>MCOLN3</t>
  </si>
  <si>
    <t>SYDE2</t>
  </si>
  <si>
    <t>C1orf52</t>
  </si>
  <si>
    <t>BCL10</t>
  </si>
  <si>
    <t>DDAH1</t>
  </si>
  <si>
    <t>ZNHIT6</t>
  </si>
  <si>
    <t>COL24A1</t>
  </si>
  <si>
    <t>ODF2L</t>
  </si>
  <si>
    <t>GTF2B</t>
  </si>
  <si>
    <t>CCBL2</t>
  </si>
  <si>
    <t>GBP3</t>
  </si>
  <si>
    <t>GBP1</t>
  </si>
  <si>
    <t>GBP4</t>
  </si>
  <si>
    <t>GBP5</t>
  </si>
  <si>
    <t>BARHL2</t>
  </si>
  <si>
    <t>ZNF644</t>
  </si>
  <si>
    <t>HFM1</t>
  </si>
  <si>
    <t>TGFBR3</t>
  </si>
  <si>
    <t>SETSIP</t>
  </si>
  <si>
    <t>GLMN</t>
  </si>
  <si>
    <t>GFI1</t>
  </si>
  <si>
    <t>EVI5</t>
  </si>
  <si>
    <t>FAM69A</t>
  </si>
  <si>
    <t>TMED5</t>
  </si>
  <si>
    <t>BCAR3</t>
  </si>
  <si>
    <t>DNTTIP2</t>
  </si>
  <si>
    <t>GCLM</t>
  </si>
  <si>
    <t>ABCA4</t>
  </si>
  <si>
    <t>F3</t>
  </si>
  <si>
    <t>CNN3</t>
  </si>
  <si>
    <t>ALG14</t>
  </si>
  <si>
    <t>RPL7</t>
  </si>
  <si>
    <t>DPYD</t>
  </si>
  <si>
    <t>PLPPR5</t>
  </si>
  <si>
    <t>FRRS1</t>
  </si>
  <si>
    <t>SASS6</t>
  </si>
  <si>
    <t>LRRC39</t>
  </si>
  <si>
    <t>DBT</t>
  </si>
  <si>
    <t>EXTL2</t>
  </si>
  <si>
    <t>DPH5</t>
  </si>
  <si>
    <t>OLFM3</t>
  </si>
  <si>
    <t>COL11A1</t>
  </si>
  <si>
    <t>LOC101928436</t>
  </si>
  <si>
    <t>AMY1B</t>
  </si>
  <si>
    <t>VAV3</t>
  </si>
  <si>
    <t>SLC25A24</t>
  </si>
  <si>
    <t>NBPF4</t>
  </si>
  <si>
    <t>HENMT1</t>
  </si>
  <si>
    <t>WDR47</t>
  </si>
  <si>
    <t>TAF13</t>
  </si>
  <si>
    <t>C1orf194</t>
  </si>
  <si>
    <t>PSRC1</t>
  </si>
  <si>
    <t>MYBPHL</t>
  </si>
  <si>
    <t>SORT1</t>
  </si>
  <si>
    <t>PSMA5</t>
  </si>
  <si>
    <t>AMIGO1</t>
  </si>
  <si>
    <t>GNAT2</t>
  </si>
  <si>
    <t>GSTM3</t>
  </si>
  <si>
    <t>EPS8L3</t>
  </si>
  <si>
    <t>ALX3</t>
  </si>
  <si>
    <t>SLC16A4</t>
  </si>
  <si>
    <t>LAMTOR5</t>
  </si>
  <si>
    <t>KCNA10</t>
  </si>
  <si>
    <t>KCNA2</t>
  </si>
  <si>
    <t>KCNA3</t>
  </si>
  <si>
    <t>LRIF1</t>
  </si>
  <si>
    <t>DRAM2</t>
  </si>
  <si>
    <t>DENND2D</t>
  </si>
  <si>
    <t>OVGP1</t>
  </si>
  <si>
    <t>WDR77</t>
  </si>
  <si>
    <t>ADORA3</t>
  </si>
  <si>
    <t>FAM212B</t>
  </si>
  <si>
    <t>KCND3</t>
  </si>
  <si>
    <t>ST7L</t>
  </si>
  <si>
    <t>SLC16A1</t>
  </si>
  <si>
    <t>PHTF1</t>
  </si>
  <si>
    <t>RSBN1</t>
  </si>
  <si>
    <t>PTPN22</t>
  </si>
  <si>
    <t>BCL2L15</t>
  </si>
  <si>
    <t>AP4B1</t>
  </si>
  <si>
    <t>SYT6</t>
  </si>
  <si>
    <t>TRIM33</t>
  </si>
  <si>
    <t>AMPD1</t>
  </si>
  <si>
    <t>NRAS</t>
  </si>
  <si>
    <t>CSDE1</t>
  </si>
  <si>
    <t>SIKE1</t>
  </si>
  <si>
    <t>TSPAN2</t>
  </si>
  <si>
    <t>NGF</t>
  </si>
  <si>
    <t>CASQ2</t>
  </si>
  <si>
    <t>NHLH2</t>
  </si>
  <si>
    <t>CD58</t>
  </si>
  <si>
    <t>IGSF3</t>
  </si>
  <si>
    <t>TRIM45</t>
  </si>
  <si>
    <t>VTCN1</t>
  </si>
  <si>
    <t>GDAP2</t>
  </si>
  <si>
    <t>SPAG17</t>
  </si>
  <si>
    <t>TBX15</t>
  </si>
  <si>
    <t>ZNF697</t>
  </si>
  <si>
    <t>HMGCS2</t>
  </si>
  <si>
    <t>REG4</t>
  </si>
  <si>
    <t>NBPF7</t>
  </si>
  <si>
    <t>ADAM30</t>
  </si>
  <si>
    <t>NOTCH2</t>
  </si>
  <si>
    <t>FAM72B</t>
  </si>
  <si>
    <t>FAM72C</t>
  </si>
  <si>
    <t>PPIAL4E</t>
  </si>
  <si>
    <t>NBPF15</t>
  </si>
  <si>
    <t>SRGAP2B</t>
  </si>
  <si>
    <t>NBPF20</t>
  </si>
  <si>
    <t>PDZK1</t>
  </si>
  <si>
    <t>RNF115</t>
  </si>
  <si>
    <t>PIAS3</t>
  </si>
  <si>
    <t>ANKRD35</t>
  </si>
  <si>
    <t>ITGA10</t>
  </si>
  <si>
    <t>LIX1L</t>
  </si>
  <si>
    <t>ANKRD34A</t>
  </si>
  <si>
    <t>TXNIP</t>
  </si>
  <si>
    <t>HFE2</t>
  </si>
  <si>
    <t>LOC105371242</t>
  </si>
  <si>
    <t>PRKAB2</t>
  </si>
  <si>
    <t>FMO5</t>
  </si>
  <si>
    <t>ACP6</t>
  </si>
  <si>
    <t>GJA5</t>
  </si>
  <si>
    <t>NBPF11</t>
  </si>
  <si>
    <t>PPIAL4G</t>
  </si>
  <si>
    <t>NBPF9</t>
  </si>
  <si>
    <t>HIST2H2BF</t>
  </si>
  <si>
    <t>HIST2H3D</t>
  </si>
  <si>
    <t>HIST2H4A</t>
  </si>
  <si>
    <t>HIST2H2AB</t>
  </si>
  <si>
    <t>SV2A</t>
  </si>
  <si>
    <t>SF3B4</t>
  </si>
  <si>
    <t>MTMR11</t>
  </si>
  <si>
    <t>OTUD7B</t>
  </si>
  <si>
    <t>ANP32E</t>
  </si>
  <si>
    <t>APH1A</t>
  </si>
  <si>
    <t>ENSA</t>
  </si>
  <si>
    <t>GOLPH3L</t>
  </si>
  <si>
    <t>HORMAD1</t>
  </si>
  <si>
    <t>CTSS</t>
  </si>
  <si>
    <t>CTSK</t>
  </si>
  <si>
    <t>ARNT</t>
  </si>
  <si>
    <t>CERS2</t>
  </si>
  <si>
    <t>FAM63A</t>
  </si>
  <si>
    <t>SEMA6C</t>
  </si>
  <si>
    <t>LYSMD1</t>
  </si>
  <si>
    <t>PI4KB</t>
  </si>
  <si>
    <t>RFX5</t>
  </si>
  <si>
    <t>SELENBP1</t>
  </si>
  <si>
    <t>POGZ</t>
  </si>
  <si>
    <t>TDRKH</t>
  </si>
  <si>
    <t>CELF3</t>
  </si>
  <si>
    <t>MRPL9</t>
  </si>
  <si>
    <t>C2CD4D</t>
  </si>
  <si>
    <t>THEM5</t>
  </si>
  <si>
    <t>THEM4</t>
  </si>
  <si>
    <t>S100A10</t>
  </si>
  <si>
    <t>S100A11</t>
  </si>
  <si>
    <t>LOC100131107</t>
  </si>
  <si>
    <t>TCHHL1</t>
  </si>
  <si>
    <t>TCHH</t>
  </si>
  <si>
    <t>RPTN</t>
  </si>
  <si>
    <t>HRNR</t>
  </si>
  <si>
    <t>FLG</t>
  </si>
  <si>
    <t>FLG2</t>
  </si>
  <si>
    <t>CRNN</t>
  </si>
  <si>
    <t>LCE3E</t>
  </si>
  <si>
    <t>LCE3D</t>
  </si>
  <si>
    <t>LCE3A</t>
  </si>
  <si>
    <t>LCE1C</t>
  </si>
  <si>
    <t>SPRR2D</t>
  </si>
  <si>
    <t>SPRR2B</t>
  </si>
  <si>
    <t>SPRR2E</t>
  </si>
  <si>
    <t>SPRR2F</t>
  </si>
  <si>
    <t>SPRR2G</t>
  </si>
  <si>
    <t>PGLYRP3</t>
  </si>
  <si>
    <t>PGLYRP4</t>
  </si>
  <si>
    <t>S100A12</t>
  </si>
  <si>
    <t>S100A8</t>
  </si>
  <si>
    <t>S100A7L2</t>
  </si>
  <si>
    <t>S100A7</t>
  </si>
  <si>
    <t>S100A6</t>
  </si>
  <si>
    <t>S100A5</t>
  </si>
  <si>
    <t>S100A4</t>
  </si>
  <si>
    <t>S100A3</t>
  </si>
  <si>
    <t>S100A2</t>
  </si>
  <si>
    <t>S100A16</t>
  </si>
  <si>
    <t>S100A14</t>
  </si>
  <si>
    <t>S100A13</t>
  </si>
  <si>
    <t>ILF2</t>
  </si>
  <si>
    <t>GATAD2B</t>
  </si>
  <si>
    <t>DENND4B</t>
  </si>
  <si>
    <t>CRTC2</t>
  </si>
  <si>
    <t>SLC39A1</t>
  </si>
  <si>
    <t>JTB</t>
  </si>
  <si>
    <t>RAB13</t>
  </si>
  <si>
    <t>NUP210L</t>
  </si>
  <si>
    <t>TPM3</t>
  </si>
  <si>
    <t>C1orf189</t>
  </si>
  <si>
    <t>C1orf43</t>
  </si>
  <si>
    <t>UBE2Q1</t>
  </si>
  <si>
    <t>ADAR</t>
  </si>
  <si>
    <t>KCNN3</t>
  </si>
  <si>
    <t>PMVK</t>
  </si>
  <si>
    <t>PBXIP1</t>
  </si>
  <si>
    <t>DCST2</t>
  </si>
  <si>
    <t>DPM3</t>
  </si>
  <si>
    <t>THBS3</t>
  </si>
  <si>
    <t>FAM189B</t>
  </si>
  <si>
    <t>SCAMP3</t>
  </si>
  <si>
    <t>CLK2</t>
  </si>
  <si>
    <t>PKLR</t>
  </si>
  <si>
    <t>RUSC1-AS1</t>
  </si>
  <si>
    <t>ASH1L</t>
  </si>
  <si>
    <t>GON4L</t>
  </si>
  <si>
    <t>RIT1</t>
  </si>
  <si>
    <t>KIAA0907</t>
  </si>
  <si>
    <t>SSR2</t>
  </si>
  <si>
    <t>UBQLN4</t>
  </si>
  <si>
    <t>MEX3A</t>
  </si>
  <si>
    <t>PAQR6</t>
  </si>
  <si>
    <t>SMG5</t>
  </si>
  <si>
    <t>VHLL</t>
  </si>
  <si>
    <t>CCT3</t>
  </si>
  <si>
    <t>MEF2D</t>
  </si>
  <si>
    <t>IQGAP3</t>
  </si>
  <si>
    <t>GPATCH4</t>
  </si>
  <si>
    <t>NES</t>
  </si>
  <si>
    <t>CRABP2</t>
  </si>
  <si>
    <t>ISG20L2</t>
  </si>
  <si>
    <t>MRPL24</t>
  </si>
  <si>
    <t>HDGF</t>
  </si>
  <si>
    <t>SH2D2A</t>
  </si>
  <si>
    <t>INSRR</t>
  </si>
  <si>
    <t>ARHGEF11</t>
  </si>
  <si>
    <t>ETV3L</t>
  </si>
  <si>
    <t>ETV3</t>
  </si>
  <si>
    <t>FCRL5</t>
  </si>
  <si>
    <t>FCRL4</t>
  </si>
  <si>
    <t>FCRL3</t>
  </si>
  <si>
    <t>FCRL2</t>
  </si>
  <si>
    <t>FCRL1</t>
  </si>
  <si>
    <t>CD5L</t>
  </si>
  <si>
    <t>CD1B</t>
  </si>
  <si>
    <t>OR10T2</t>
  </si>
  <si>
    <t>OR10K2</t>
  </si>
  <si>
    <t>OR6Y1</t>
  </si>
  <si>
    <t>OR6P1</t>
  </si>
  <si>
    <t>OR10X1</t>
  </si>
  <si>
    <t>SPTA1</t>
  </si>
  <si>
    <t>OR6K2</t>
  </si>
  <si>
    <t>OR6K3</t>
  </si>
  <si>
    <t>OR6N1</t>
  </si>
  <si>
    <t>OR6N2</t>
  </si>
  <si>
    <t>AIM2</t>
  </si>
  <si>
    <t>OR10J3</t>
  </si>
  <si>
    <t>OR10J5</t>
  </si>
  <si>
    <t>CRP</t>
  </si>
  <si>
    <t>TAGLN2</t>
  </si>
  <si>
    <t>IGSF9</t>
  </si>
  <si>
    <t>SLAMF9</t>
  </si>
  <si>
    <t>PIGM</t>
  </si>
  <si>
    <t>KCNJ10</t>
  </si>
  <si>
    <t>IGSF8</t>
  </si>
  <si>
    <t>COPA</t>
  </si>
  <si>
    <t>CD84</t>
  </si>
  <si>
    <t>SLAMF1</t>
  </si>
  <si>
    <t>CD48</t>
  </si>
  <si>
    <t>CD244</t>
  </si>
  <si>
    <t>ITLN1</t>
  </si>
  <si>
    <t>ITLN2</t>
  </si>
  <si>
    <t>USF1</t>
  </si>
  <si>
    <t>ARHGAP30</t>
  </si>
  <si>
    <t>PVRL4</t>
  </si>
  <si>
    <t>PFDN2</t>
  </si>
  <si>
    <t>DEDD</t>
  </si>
  <si>
    <t>B4GALT3</t>
  </si>
  <si>
    <t>ADAMTS4</t>
  </si>
  <si>
    <t>APOA2</t>
  </si>
  <si>
    <t>NR1I3</t>
  </si>
  <si>
    <t>MPZ</t>
  </si>
  <si>
    <t>CFAP126</t>
  </si>
  <si>
    <t>FCGR3A</t>
  </si>
  <si>
    <t>FCGR3B</t>
  </si>
  <si>
    <t>OLFML2B</t>
  </si>
  <si>
    <t>C1orf111</t>
  </si>
  <si>
    <t>SH2D1B</t>
  </si>
  <si>
    <t>CCDC190</t>
  </si>
  <si>
    <t>RGS5</t>
  </si>
  <si>
    <t>LMX1A</t>
  </si>
  <si>
    <t>RXRG</t>
  </si>
  <si>
    <t>ALDH9A1</t>
  </si>
  <si>
    <t>TMCO1</t>
  </si>
  <si>
    <t>FAM78B</t>
  </si>
  <si>
    <t>RP11-9L18.3</t>
  </si>
  <si>
    <t>TADA1</t>
  </si>
  <si>
    <t>GPA33</t>
  </si>
  <si>
    <t>CD247</t>
  </si>
  <si>
    <t>ADCY10</t>
  </si>
  <si>
    <t>MPC2</t>
  </si>
  <si>
    <t>GCSH</t>
  </si>
  <si>
    <t>GPR161</t>
  </si>
  <si>
    <t>XCL2</t>
  </si>
  <si>
    <t>DPT</t>
  </si>
  <si>
    <t>NME7</t>
  </si>
  <si>
    <t>CCDC181</t>
  </si>
  <si>
    <t>SLC19A2</t>
  </si>
  <si>
    <t>F5</t>
  </si>
  <si>
    <t>SELP</t>
  </si>
  <si>
    <t>SELL</t>
  </si>
  <si>
    <t>METTL18</t>
  </si>
  <si>
    <t>SCYL3</t>
  </si>
  <si>
    <t>KIFAP3</t>
  </si>
  <si>
    <t>MYOC</t>
  </si>
  <si>
    <t>VAMP4</t>
  </si>
  <si>
    <t>TNFSF18</t>
  </si>
  <si>
    <t>TNFSF4</t>
  </si>
  <si>
    <t>SLC9C2</t>
  </si>
  <si>
    <t>ANKRD45</t>
  </si>
  <si>
    <t>CENPL</t>
  </si>
  <si>
    <t>SERPINC1</t>
  </si>
  <si>
    <t>RC3H1</t>
  </si>
  <si>
    <t>MRPS14</t>
  </si>
  <si>
    <t>KIAA0040</t>
  </si>
  <si>
    <t>RFWD2</t>
  </si>
  <si>
    <t>ASTN1</t>
  </si>
  <si>
    <t>ANGPTL1</t>
  </si>
  <si>
    <t>ABL2</t>
  </si>
  <si>
    <t>NPHS2</t>
  </si>
  <si>
    <t>TOR1AIP2</t>
  </si>
  <si>
    <t>STX6</t>
  </si>
  <si>
    <t>ZNF648</t>
  </si>
  <si>
    <t>GLUL</t>
  </si>
  <si>
    <t>TEDDM1</t>
  </si>
  <si>
    <t>RNASEL</t>
  </si>
  <si>
    <t>RGS16</t>
  </si>
  <si>
    <t>RGS8</t>
  </si>
  <si>
    <t>SHCBP1L</t>
  </si>
  <si>
    <t>NMNAT2</t>
  </si>
  <si>
    <t>NCF2</t>
  </si>
  <si>
    <t>ARPC5</t>
  </si>
  <si>
    <t>APOBEC4</t>
  </si>
  <si>
    <t>COLGALT2</t>
  </si>
  <si>
    <t>EDEM3</t>
  </si>
  <si>
    <t>FAM129A</t>
  </si>
  <si>
    <t>TRMT1L</t>
  </si>
  <si>
    <t>IVNS1ABP</t>
  </si>
  <si>
    <t>TPR</t>
  </si>
  <si>
    <t>PDC</t>
  </si>
  <si>
    <t>PTGS2</t>
  </si>
  <si>
    <t>BRINP3</t>
  </si>
  <si>
    <t>UCHL5</t>
  </si>
  <si>
    <t>GLRX2</t>
  </si>
  <si>
    <t>B3GALT2</t>
  </si>
  <si>
    <t>KCNT2</t>
  </si>
  <si>
    <t>F13B</t>
  </si>
  <si>
    <t>ASPM</t>
  </si>
  <si>
    <t>ZBTB41</t>
  </si>
  <si>
    <t>DENND1B</t>
  </si>
  <si>
    <t>ATP6V1G3</t>
  </si>
  <si>
    <t>ZNF281</t>
  </si>
  <si>
    <t>KIF14</t>
  </si>
  <si>
    <t>DDX59</t>
  </si>
  <si>
    <t>KIF21B</t>
  </si>
  <si>
    <t>CACNA1S</t>
  </si>
  <si>
    <t>ASCL5</t>
  </si>
  <si>
    <t>TMEM9</t>
  </si>
  <si>
    <t>TNNI1</t>
  </si>
  <si>
    <t>PHLDA3</t>
  </si>
  <si>
    <t>CSRP1</t>
  </si>
  <si>
    <t>LMOD1</t>
  </si>
  <si>
    <t>ARL8A</t>
  </si>
  <si>
    <t>PTPN7</t>
  </si>
  <si>
    <t>UBE2T</t>
  </si>
  <si>
    <t>SYT2</t>
  </si>
  <si>
    <t>KDM5B</t>
  </si>
  <si>
    <t>RABIF</t>
  </si>
  <si>
    <t>KLHL12</t>
  </si>
  <si>
    <t>ADIPOR1</t>
  </si>
  <si>
    <t>CYB5R1</t>
  </si>
  <si>
    <t>MYOG</t>
  </si>
  <si>
    <t>MYBPH</t>
  </si>
  <si>
    <t>CHI3L1</t>
  </si>
  <si>
    <t>FMOD</t>
  </si>
  <si>
    <t>LINC00303</t>
  </si>
  <si>
    <t>ETNK2</t>
  </si>
  <si>
    <t>REN</t>
  </si>
  <si>
    <t>KISS1</t>
  </si>
  <si>
    <t>GOLT1A</t>
  </si>
  <si>
    <t>PLEKHA6</t>
  </si>
  <si>
    <t>PPP1R15B</t>
  </si>
  <si>
    <t>PIK3C2B</t>
  </si>
  <si>
    <t>LRRN2</t>
  </si>
  <si>
    <t>TMEM81</t>
  </si>
  <si>
    <t>RBBP5</t>
  </si>
  <si>
    <t>DSTYK</t>
  </si>
  <si>
    <t>NUAK2</t>
  </si>
  <si>
    <t>KLHDC8A</t>
  </si>
  <si>
    <t>ELK4</t>
  </si>
  <si>
    <t>SLC45A3</t>
  </si>
  <si>
    <t>NUCKS1</t>
  </si>
  <si>
    <t>RAB29</t>
  </si>
  <si>
    <t>SLC41A1</t>
  </si>
  <si>
    <t>PM20D1</t>
  </si>
  <si>
    <t>SLC26A9</t>
  </si>
  <si>
    <t>RAB7B</t>
  </si>
  <si>
    <t>CTSE</t>
  </si>
  <si>
    <t>AVPR1B</t>
  </si>
  <si>
    <t>FAM72A</t>
  </si>
  <si>
    <t>EIF2D</t>
  </si>
  <si>
    <t>IL10</t>
  </si>
  <si>
    <t>FCMR</t>
  </si>
  <si>
    <t>PIGR</t>
  </si>
  <si>
    <t>FCAMR</t>
  </si>
  <si>
    <t>C1orf116</t>
  </si>
  <si>
    <t>YOD1</t>
  </si>
  <si>
    <t>CD34</t>
  </si>
  <si>
    <t>PLXNA2</t>
  </si>
  <si>
    <t>LAMB3</t>
  </si>
  <si>
    <t>C1orf74</t>
  </si>
  <si>
    <t>IRF6</t>
  </si>
  <si>
    <t>KCNH1</t>
  </si>
  <si>
    <t>RD3</t>
  </si>
  <si>
    <t>SLC30A1</t>
  </si>
  <si>
    <t>NEK2</t>
  </si>
  <si>
    <t>LPGAT1</t>
  </si>
  <si>
    <t>INTS7</t>
  </si>
  <si>
    <t>TMEM206</t>
  </si>
  <si>
    <t>BATF3</t>
  </si>
  <si>
    <t>NSL1</t>
  </si>
  <si>
    <t>SPATA45</t>
  </si>
  <si>
    <t>ANGEL2</t>
  </si>
  <si>
    <t>PTPN14</t>
  </si>
  <si>
    <t>USH2A</t>
  </si>
  <si>
    <t>ESRRG</t>
  </si>
  <si>
    <t>GPATCH2</t>
  </si>
  <si>
    <t>SLC30A10</t>
  </si>
  <si>
    <t>EPRS</t>
  </si>
  <si>
    <t>BPNT1</t>
  </si>
  <si>
    <t>RAB3GAP2</t>
  </si>
  <si>
    <t>DUSP10</t>
  </si>
  <si>
    <t>HHIPL2</t>
  </si>
  <si>
    <t>TAF1A</t>
  </si>
  <si>
    <t>TLR5</t>
  </si>
  <si>
    <t>SUSD4</t>
  </si>
  <si>
    <t>CAPN8</t>
  </si>
  <si>
    <t>TP53BP2</t>
  </si>
  <si>
    <t>NVL</t>
  </si>
  <si>
    <t>WDR26</t>
  </si>
  <si>
    <t>LBR</t>
  </si>
  <si>
    <t>ENAH</t>
  </si>
  <si>
    <t>TMEM63A</t>
  </si>
  <si>
    <t>LEFTY2</t>
  </si>
  <si>
    <t>SDE2</t>
  </si>
  <si>
    <t>ACBD3</t>
  </si>
  <si>
    <t>LIN9</t>
  </si>
  <si>
    <t>PARP1</t>
  </si>
  <si>
    <t>ITPKB</t>
  </si>
  <si>
    <t>CDC42BPA</t>
  </si>
  <si>
    <t>JMJD4</t>
  </si>
  <si>
    <t>WNT9A</t>
  </si>
  <si>
    <t>C1orf35</t>
  </si>
  <si>
    <t>MRPL55</t>
  </si>
  <si>
    <t>C1orf145</t>
  </si>
  <si>
    <t>TRIM11</t>
  </si>
  <si>
    <t>TRIM17</t>
  </si>
  <si>
    <t>HIST3H3</t>
  </si>
  <si>
    <t>HIST3H2A</t>
  </si>
  <si>
    <t>BTNL10</t>
  </si>
  <si>
    <t>CCSAP</t>
  </si>
  <si>
    <t>ACTA1</t>
  </si>
  <si>
    <t>NUP133</t>
  </si>
  <si>
    <t>ABCB10</t>
  </si>
  <si>
    <t>TAF5L</t>
  </si>
  <si>
    <t>PGBD5</t>
  </si>
  <si>
    <t>C1orf198</t>
  </si>
  <si>
    <t>TTC13</t>
  </si>
  <si>
    <t>FAM89A</t>
  </si>
  <si>
    <t>LOC149373</t>
  </si>
  <si>
    <t>C1orf131</t>
  </si>
  <si>
    <t>EXOC8</t>
  </si>
  <si>
    <t>EGLN1</t>
  </si>
  <si>
    <t>SNRPD2P2</t>
  </si>
  <si>
    <t>TSNAX</t>
  </si>
  <si>
    <t>SIPA1L2</t>
  </si>
  <si>
    <t>PCNXL2</t>
  </si>
  <si>
    <t>TARBP1</t>
  </si>
  <si>
    <t>IRF2BP2</t>
  </si>
  <si>
    <t>TOMM20</t>
  </si>
  <si>
    <t>B3GALNT2</t>
  </si>
  <si>
    <t>GNG4</t>
  </si>
  <si>
    <t>LYST</t>
  </si>
  <si>
    <t>NID1</t>
  </si>
  <si>
    <t>ERO1B</t>
  </si>
  <si>
    <t>LGALS8-AS1</t>
  </si>
  <si>
    <t>HEATR1</t>
  </si>
  <si>
    <t>MT1HL1</t>
  </si>
  <si>
    <t>ZP4</t>
  </si>
  <si>
    <t>GREM2</t>
  </si>
  <si>
    <t>RGS7</t>
  </si>
  <si>
    <t>FH</t>
  </si>
  <si>
    <t>OPN3</t>
  </si>
  <si>
    <t>CHML</t>
  </si>
  <si>
    <t>MAP1LC3C</t>
  </si>
  <si>
    <t>PLD5</t>
  </si>
  <si>
    <t>CEP170</t>
  </si>
  <si>
    <t>AKT3</t>
  </si>
  <si>
    <t>ADSS</t>
  </si>
  <si>
    <t>SMYD3</t>
  </si>
  <si>
    <t>TFB2M</t>
  </si>
  <si>
    <t>AHCTF1</t>
  </si>
  <si>
    <t>ZNF670</t>
  </si>
  <si>
    <t>ZNF669</t>
  </si>
  <si>
    <t>C1orf229</t>
  </si>
  <si>
    <t>ZNF124</t>
  </si>
  <si>
    <t>ZNF496</t>
  </si>
  <si>
    <t>OR2B11</t>
  </si>
  <si>
    <t>OR2C3</t>
  </si>
  <si>
    <t>OR13G1</t>
  </si>
  <si>
    <t>OR6F1</t>
  </si>
  <si>
    <t>OR1C1</t>
  </si>
  <si>
    <t>OR14A16</t>
  </si>
  <si>
    <t>OR11L1</t>
  </si>
  <si>
    <t>OR2T33</t>
  </si>
  <si>
    <t>OR2T12</t>
  </si>
  <si>
    <t>OR2M7</t>
  </si>
  <si>
    <t>OR2T29</t>
  </si>
  <si>
    <t>OR2T34</t>
  </si>
  <si>
    <t>OR2T10</t>
  </si>
  <si>
    <t>OR2T11</t>
  </si>
  <si>
    <t>OR2T35</t>
  </si>
  <si>
    <t>OR2T27</t>
  </si>
  <si>
    <t>OR14I1</t>
  </si>
  <si>
    <t>SH3BP5L</t>
  </si>
  <si>
    <t>ZNF692</t>
  </si>
  <si>
    <t>ATAD3B</t>
  </si>
  <si>
    <t>ATAD3A</t>
  </si>
  <si>
    <t>MMP23B</t>
  </si>
  <si>
    <t>PLCH2</t>
  </si>
  <si>
    <t>TNFRSF14</t>
  </si>
  <si>
    <t>CLCN6</t>
  </si>
  <si>
    <t>HNRNPCL3</t>
  </si>
  <si>
    <t>PRAMEF25</t>
  </si>
  <si>
    <t>PRAMEF33P</t>
  </si>
  <si>
    <t>PRAMEF15</t>
  </si>
  <si>
    <t>FHAD1</t>
  </si>
  <si>
    <t>CELA2A</t>
  </si>
  <si>
    <t>CELA2B</t>
  </si>
  <si>
    <t>CLCNKA</t>
  </si>
  <si>
    <t>SZRD1</t>
  </si>
  <si>
    <t>MINOS1</t>
  </si>
  <si>
    <t>NBL1</t>
  </si>
  <si>
    <t>MINOS1-NBL1</t>
  </si>
  <si>
    <t>MDS2</t>
  </si>
  <si>
    <t>SRRM1</t>
  </si>
  <si>
    <t>SEPN1</t>
  </si>
  <si>
    <t>MTFR1L</t>
  </si>
  <si>
    <t>TSSK3</t>
  </si>
  <si>
    <t>ZBTB8B</t>
  </si>
  <si>
    <t>ZBTB8A</t>
  </si>
  <si>
    <t>SH3D21</t>
  </si>
  <si>
    <t>PPCS</t>
  </si>
  <si>
    <t>CCDC30</t>
  </si>
  <si>
    <t>C1orf50</t>
  </si>
  <si>
    <t>LOC100129924</t>
  </si>
  <si>
    <t>FAM183A</t>
  </si>
  <si>
    <t>RP5-1198O20.4</t>
  </si>
  <si>
    <t>CYP4B1</t>
  </si>
  <si>
    <t>FPGT</t>
  </si>
  <si>
    <t>TNNI3K</t>
  </si>
  <si>
    <t>FPGT-TNNI3K</t>
  </si>
  <si>
    <t>ACADM</t>
  </si>
  <si>
    <t>DNAJB4</t>
  </si>
  <si>
    <t>GIPC2</t>
  </si>
  <si>
    <t>HS2ST1</t>
  </si>
  <si>
    <t>LINC01140</t>
  </si>
  <si>
    <t>LRRC8C</t>
  </si>
  <si>
    <t>LRRC8D</t>
  </si>
  <si>
    <t>RNPC3</t>
  </si>
  <si>
    <t>AMY2B</t>
  </si>
  <si>
    <t>NBPF6</t>
  </si>
  <si>
    <t>GNAI3</t>
  </si>
  <si>
    <t>AMPD2</t>
  </si>
  <si>
    <t>GSTM4</t>
  </si>
  <si>
    <t>GSTM2</t>
  </si>
  <si>
    <t>GSTM1</t>
  </si>
  <si>
    <t>GSTM5</t>
  </si>
  <si>
    <t>KCNC4</t>
  </si>
  <si>
    <t>OLFML3</t>
  </si>
  <si>
    <t>ATP1A1</t>
  </si>
  <si>
    <t>FAM231D</t>
  </si>
  <si>
    <t>POLR3GL</t>
  </si>
  <si>
    <t>CHD1L</t>
  </si>
  <si>
    <t>NBPF19</t>
  </si>
  <si>
    <t>PLEKHO1</t>
  </si>
  <si>
    <t>LCE5A</t>
  </si>
  <si>
    <t>LCE3C</t>
  </si>
  <si>
    <t>LCE1B</t>
  </si>
  <si>
    <t>INTS3</t>
  </si>
  <si>
    <t>SLC27A3</t>
  </si>
  <si>
    <t>ADAM15</t>
  </si>
  <si>
    <t>DCST1</t>
  </si>
  <si>
    <t>EFNA4</t>
  </si>
  <si>
    <t>EFNA3</t>
  </si>
  <si>
    <t>MTX1</t>
  </si>
  <si>
    <t>CADM3</t>
  </si>
  <si>
    <t>ACKR1</t>
  </si>
  <si>
    <t>FCGR2A</t>
  </si>
  <si>
    <t>FCGR2C</t>
  </si>
  <si>
    <t>FCGR2B</t>
  </si>
  <si>
    <t>NOS1AP</t>
  </si>
  <si>
    <t>C1orf226</t>
  </si>
  <si>
    <t>TEX35</t>
  </si>
  <si>
    <t>C1orf220</t>
  </si>
  <si>
    <t>IER5</t>
  </si>
  <si>
    <t>CFHR1</t>
  </si>
  <si>
    <t>CFHR2</t>
  </si>
  <si>
    <t>NAV1</t>
  </si>
  <si>
    <t>MDM4</t>
  </si>
  <si>
    <t>LYPLAL1</t>
  </si>
  <si>
    <t>SNAP47</t>
  </si>
  <si>
    <t>RHOU</t>
  </si>
  <si>
    <t>DISC1</t>
  </si>
  <si>
    <t>TSNAX-DISC1</t>
  </si>
  <si>
    <t>CHRM3</t>
  </si>
  <si>
    <t>CDK11B</t>
  </si>
  <si>
    <t>SLC35E2B</t>
  </si>
  <si>
    <t>CDK11A</t>
  </si>
  <si>
    <t>SLC35E2</t>
  </si>
  <si>
    <t>FAAP20</t>
  </si>
  <si>
    <t>TTC34</t>
  </si>
  <si>
    <t>TNFRSF25</t>
  </si>
  <si>
    <t>PLEKHG5</t>
  </si>
  <si>
    <t>ERRFI1</t>
  </si>
  <si>
    <t>HNRNPCL1</t>
  </si>
  <si>
    <t>PRAMEF6</t>
  </si>
  <si>
    <t>PRAMEF27</t>
  </si>
  <si>
    <t>TAS1R2</t>
  </si>
  <si>
    <t>ALDH4A1</t>
  </si>
  <si>
    <t>IFFO2</t>
  </si>
  <si>
    <t>DDOST</t>
  </si>
  <si>
    <t>HNRNPR</t>
  </si>
  <si>
    <t>SMIM12</t>
  </si>
  <si>
    <t>SFPQ</t>
  </si>
  <si>
    <t>MYCBP</t>
  </si>
  <si>
    <t>EBNA1BP2</t>
  </si>
  <si>
    <t>MKNK1</t>
  </si>
  <si>
    <t>MOB3C</t>
  </si>
  <si>
    <t>TAL1</t>
  </si>
  <si>
    <t>STIL</t>
  </si>
  <si>
    <t>CDCP2</t>
  </si>
  <si>
    <t>CYB5RL</t>
  </si>
  <si>
    <t>PLPP3</t>
  </si>
  <si>
    <t>DAB1</t>
  </si>
  <si>
    <t>OMA1</t>
  </si>
  <si>
    <t>GBP2</t>
  </si>
  <si>
    <t>GBP7</t>
  </si>
  <si>
    <t>ARHGAP29</t>
  </si>
  <si>
    <t>AKNAD1</t>
  </si>
  <si>
    <t>CLCC1</t>
  </si>
  <si>
    <t>RHOC</t>
  </si>
  <si>
    <t>PPM1J</t>
  </si>
  <si>
    <t>BCAS2</t>
  </si>
  <si>
    <t>DENND2C</t>
  </si>
  <si>
    <t>WARS2</t>
  </si>
  <si>
    <t>SEC22B</t>
  </si>
  <si>
    <t>PEX11B</t>
  </si>
  <si>
    <t>RBM8A</t>
  </si>
  <si>
    <t>NBPF10</t>
  </si>
  <si>
    <t>NOTCH2NL</t>
  </si>
  <si>
    <t>NBPF14</t>
  </si>
  <si>
    <t>HIST2H2AA4</t>
  </si>
  <si>
    <t>HIST2H2BE</t>
  </si>
  <si>
    <t>MCL1</t>
  </si>
  <si>
    <t>ADAMTSL4-AS1</t>
  </si>
  <si>
    <t>CDC42SE1</t>
  </si>
  <si>
    <t>TMOD4</t>
  </si>
  <si>
    <t>VPS72</t>
  </si>
  <si>
    <t>LINGO4</t>
  </si>
  <si>
    <t>RORC</t>
  </si>
  <si>
    <t>SPRR2A</t>
  </si>
  <si>
    <t>SHE</t>
  </si>
  <si>
    <t>PYGO2</t>
  </si>
  <si>
    <t>SHC1</t>
  </si>
  <si>
    <t>KRTCAP2</t>
  </si>
  <si>
    <t>MUC1</t>
  </si>
  <si>
    <t>GBA</t>
  </si>
  <si>
    <t>YY1AP1</t>
  </si>
  <si>
    <t>ARHGEF2</t>
  </si>
  <si>
    <t>GLMP</t>
  </si>
  <si>
    <t>C1orf61</t>
  </si>
  <si>
    <t>C1orf204</t>
  </si>
  <si>
    <t>VSIG8</t>
  </si>
  <si>
    <t>CFAP45</t>
  </si>
  <si>
    <t>DCAF8</t>
  </si>
  <si>
    <t>PEX19</t>
  </si>
  <si>
    <t>F11R</t>
  </si>
  <si>
    <t>TSTD1</t>
  </si>
  <si>
    <t>ILDR2</t>
  </si>
  <si>
    <t>CREG1</t>
  </si>
  <si>
    <t>SELE</t>
  </si>
  <si>
    <t>PIGC</t>
  </si>
  <si>
    <t>TNR</t>
  </si>
  <si>
    <t>SEC16B</t>
  </si>
  <si>
    <t>LHX4-AS1</t>
  </si>
  <si>
    <t>ACBD6</t>
  </si>
  <si>
    <t>TNNT2</t>
  </si>
  <si>
    <t>LAD1</t>
  </si>
  <si>
    <t>CHIT1</t>
  </si>
  <si>
    <t>LEMD1</t>
  </si>
  <si>
    <t>BLACAT1</t>
  </si>
  <si>
    <t>AIDA</t>
  </si>
  <si>
    <t>LEFTY1</t>
  </si>
  <si>
    <t>PYCR2</t>
  </si>
  <si>
    <t>AGT</t>
  </si>
  <si>
    <t>RBM34</t>
  </si>
  <si>
    <t>ARID4B</t>
  </si>
  <si>
    <t>HNRNPU</t>
  </si>
  <si>
    <t>LYPD8</t>
  </si>
  <si>
    <t>ACP1</t>
  </si>
  <si>
    <t>SNTG2</t>
  </si>
  <si>
    <t>TPO</t>
  </si>
  <si>
    <t>TRAPPC12</t>
  </si>
  <si>
    <t>RPS7</t>
  </si>
  <si>
    <t>COLEC11</t>
  </si>
  <si>
    <t>ALLC</t>
  </si>
  <si>
    <t>DCDC2C</t>
  </si>
  <si>
    <t>SOX11</t>
  </si>
  <si>
    <t>RNF144A</t>
  </si>
  <si>
    <t>ID2</t>
  </si>
  <si>
    <t>ASAP2</t>
  </si>
  <si>
    <t>CPSF3</t>
  </si>
  <si>
    <t>IAH1</t>
  </si>
  <si>
    <t>TAF1B</t>
  </si>
  <si>
    <t>GRHL1</t>
  </si>
  <si>
    <t>KLF11</t>
  </si>
  <si>
    <t>RRM2</t>
  </si>
  <si>
    <t>C2orf48</t>
  </si>
  <si>
    <t>HPCAL1</t>
  </si>
  <si>
    <t>ATP6V1C2</t>
  </si>
  <si>
    <t>KCNF1</t>
  </si>
  <si>
    <t>C2orf50</t>
  </si>
  <si>
    <t>PQLC3</t>
  </si>
  <si>
    <t>GREB1</t>
  </si>
  <si>
    <t>LPIN1</t>
  </si>
  <si>
    <t>TRIB2</t>
  </si>
  <si>
    <t>FAM84A</t>
  </si>
  <si>
    <t>DDX1</t>
  </si>
  <si>
    <t>MYCN</t>
  </si>
  <si>
    <t>VSNL1</t>
  </si>
  <si>
    <t>GEN1</t>
  </si>
  <si>
    <t>MSGN1</t>
  </si>
  <si>
    <t>RHOB</t>
  </si>
  <si>
    <t>GDF7</t>
  </si>
  <si>
    <t>TDRD15</t>
  </si>
  <si>
    <t>KLHL29</t>
  </si>
  <si>
    <t>UBXN2A</t>
  </si>
  <si>
    <t>NCOA1</t>
  </si>
  <si>
    <t>CENPO</t>
  </si>
  <si>
    <t>EFR3B</t>
  </si>
  <si>
    <t>RAB10</t>
  </si>
  <si>
    <t>GAREM2</t>
  </si>
  <si>
    <t>HADHB</t>
  </si>
  <si>
    <t>EPT1</t>
  </si>
  <si>
    <t>DRC1</t>
  </si>
  <si>
    <t>C2orf70</t>
  </si>
  <si>
    <t>KCNK3</t>
  </si>
  <si>
    <t>DPYSL5</t>
  </si>
  <si>
    <t>MAPRE3</t>
  </si>
  <si>
    <t>TMEM214</t>
  </si>
  <si>
    <t>AGBL5</t>
  </si>
  <si>
    <t>EMILIN1</t>
  </si>
  <si>
    <t>KHK</t>
  </si>
  <si>
    <t>ABHD1</t>
  </si>
  <si>
    <t>TCF23</t>
  </si>
  <si>
    <t>ATRAID</t>
  </si>
  <si>
    <t>CAD</t>
  </si>
  <si>
    <t>DNAJC5G</t>
  </si>
  <si>
    <t>TRIM54</t>
  </si>
  <si>
    <t>SNX17</t>
  </si>
  <si>
    <t>NRBP1</t>
  </si>
  <si>
    <t>KRTCAP3</t>
  </si>
  <si>
    <t>GCKR</t>
  </si>
  <si>
    <t>C2orf16</t>
  </si>
  <si>
    <t>SLC4A1AP</t>
  </si>
  <si>
    <t>FOSL2</t>
  </si>
  <si>
    <t>PLB1</t>
  </si>
  <si>
    <t>WDR43</t>
  </si>
  <si>
    <t>FAM179A</t>
  </si>
  <si>
    <t>CLIP4</t>
  </si>
  <si>
    <t>YPEL5</t>
  </si>
  <si>
    <t>LCLAT1</t>
  </si>
  <si>
    <t>EHD3</t>
  </si>
  <si>
    <t>SPAST</t>
  </si>
  <si>
    <t>SLC30A6</t>
  </si>
  <si>
    <t>YIPF4</t>
  </si>
  <si>
    <t>BIRC6</t>
  </si>
  <si>
    <t>TTC27</t>
  </si>
  <si>
    <t>LTBP1</t>
  </si>
  <si>
    <t>RASGRP3</t>
  </si>
  <si>
    <t>CRIM1</t>
  </si>
  <si>
    <t>VIT</t>
  </si>
  <si>
    <t>GPATCH11</t>
  </si>
  <si>
    <t>NDUFAF7</t>
  </si>
  <si>
    <t>QPCT</t>
  </si>
  <si>
    <t>RMDN2</t>
  </si>
  <si>
    <t>GALM</t>
  </si>
  <si>
    <t>GEMIN6</t>
  </si>
  <si>
    <t>PKDCC</t>
  </si>
  <si>
    <t>EML4</t>
  </si>
  <si>
    <t>MTA3</t>
  </si>
  <si>
    <t>LINC01126</t>
  </si>
  <si>
    <t>PLEKHH2</t>
  </si>
  <si>
    <t>DYNC2LI1</t>
  </si>
  <si>
    <t>ABCG8</t>
  </si>
  <si>
    <t>PPM1B</t>
  </si>
  <si>
    <t>SLC3A1</t>
  </si>
  <si>
    <t>CAMKMT</t>
  </si>
  <si>
    <t>SIX3</t>
  </si>
  <si>
    <t>PRKCE</t>
  </si>
  <si>
    <t>EPAS1</t>
  </si>
  <si>
    <t>RHOQ</t>
  </si>
  <si>
    <t>CRIPT</t>
  </si>
  <si>
    <t>SOCS5</t>
  </si>
  <si>
    <t>TTC7A</t>
  </si>
  <si>
    <t>EPCAM</t>
  </si>
  <si>
    <t>FOXN2</t>
  </si>
  <si>
    <t>PPP1R21</t>
  </si>
  <si>
    <t>GTF2A1L</t>
  </si>
  <si>
    <t>CHAC2</t>
  </si>
  <si>
    <t>ERLEC1</t>
  </si>
  <si>
    <t>C2orf73</t>
  </si>
  <si>
    <t>SPTBN1</t>
  </si>
  <si>
    <t>EML6</t>
  </si>
  <si>
    <t>RPS27A</t>
  </si>
  <si>
    <t>CFAP36</t>
  </si>
  <si>
    <t>CCDC85A</t>
  </si>
  <si>
    <t>VRK2</t>
  </si>
  <si>
    <t>PAPOLG</t>
  </si>
  <si>
    <t>PEX13</t>
  </si>
  <si>
    <t>AHSA2</t>
  </si>
  <si>
    <t>USP34</t>
  </si>
  <si>
    <t>COMMD1</t>
  </si>
  <si>
    <t>B3GNT2</t>
  </si>
  <si>
    <t>EHBP1</t>
  </si>
  <si>
    <t>OTX1</t>
  </si>
  <si>
    <t>MDH1</t>
  </si>
  <si>
    <t>UGP2</t>
  </si>
  <si>
    <t>LGALSL</t>
  </si>
  <si>
    <t>AFTPH</t>
  </si>
  <si>
    <t>SLC1A4</t>
  </si>
  <si>
    <t>CEP68</t>
  </si>
  <si>
    <t>ACTR2</t>
  </si>
  <si>
    <t>MEIS1</t>
  </si>
  <si>
    <t>ETAA1</t>
  </si>
  <si>
    <t>PNO1</t>
  </si>
  <si>
    <t>PLEK</t>
  </si>
  <si>
    <t>ARHGAP25</t>
  </si>
  <si>
    <t>GKN1</t>
  </si>
  <si>
    <t>ANTXR1</t>
  </si>
  <si>
    <t>GMCL1</t>
  </si>
  <si>
    <t>PCBP1</t>
  </si>
  <si>
    <t>PCYOX1</t>
  </si>
  <si>
    <t>VAX2</t>
  </si>
  <si>
    <t>ATP6V1B1</t>
  </si>
  <si>
    <t>ANKRD53</t>
  </si>
  <si>
    <t>MPHOSPH10</t>
  </si>
  <si>
    <t>ZNF638</t>
  </si>
  <si>
    <t>DYSF</t>
  </si>
  <si>
    <t>SPR</t>
  </si>
  <si>
    <t>EMX1</t>
  </si>
  <si>
    <t>NOTO</t>
  </si>
  <si>
    <t>SMYD5</t>
  </si>
  <si>
    <t>CCT7</t>
  </si>
  <si>
    <t>ALMS1</t>
  </si>
  <si>
    <t>C2orf78</t>
  </si>
  <si>
    <t>STAMBP</t>
  </si>
  <si>
    <t>ACTG2</t>
  </si>
  <si>
    <t>DGUOK</t>
  </si>
  <si>
    <t>TET3</t>
  </si>
  <si>
    <t>MTHFD2</t>
  </si>
  <si>
    <t>WDR54</t>
  </si>
  <si>
    <t>TTC31</t>
  </si>
  <si>
    <t>TLX2</t>
  </si>
  <si>
    <t>HTRA2</t>
  </si>
  <si>
    <t>DOK1</t>
  </si>
  <si>
    <t>SEMA4F</t>
  </si>
  <si>
    <t>HK2</t>
  </si>
  <si>
    <t>POLE4</t>
  </si>
  <si>
    <t>MRPL19</t>
  </si>
  <si>
    <t>REG3G</t>
  </si>
  <si>
    <t>REG1A</t>
  </si>
  <si>
    <t>DNAH6</t>
  </si>
  <si>
    <t>TMSB10</t>
  </si>
  <si>
    <t>KCMF1</t>
  </si>
  <si>
    <t>TCF7L1</t>
  </si>
  <si>
    <t>TGOLN2</t>
  </si>
  <si>
    <t>ELMOD3</t>
  </si>
  <si>
    <t>SH2D6</t>
  </si>
  <si>
    <t>MAT2A</t>
  </si>
  <si>
    <t>VAMP8</t>
  </si>
  <si>
    <t>VAMP5</t>
  </si>
  <si>
    <t>RNF181</t>
  </si>
  <si>
    <t>USP39</t>
  </si>
  <si>
    <t>GNLY</t>
  </si>
  <si>
    <t>ATOH8</t>
  </si>
  <si>
    <t>PTCD3</t>
  </si>
  <si>
    <t>MRPL35</t>
  </si>
  <si>
    <t>KDM3A</t>
  </si>
  <si>
    <t>RMND5A</t>
  </si>
  <si>
    <t>PLGLB2</t>
  </si>
  <si>
    <t>SMYD1</t>
  </si>
  <si>
    <t>THNSL2</t>
  </si>
  <si>
    <t>TEX37</t>
  </si>
  <si>
    <t>RPIA</t>
  </si>
  <si>
    <t>TEKT4</t>
  </si>
  <si>
    <t>MAL</t>
  </si>
  <si>
    <t>ZNF2</t>
  </si>
  <si>
    <t>PROM2</t>
  </si>
  <si>
    <t>KCNIP3</t>
  </si>
  <si>
    <t>FAHD2A</t>
  </si>
  <si>
    <t>TRIM43</t>
  </si>
  <si>
    <t>STARD7-AS1</t>
  </si>
  <si>
    <t>CIAO1</t>
  </si>
  <si>
    <t>ITPRIPL1</t>
  </si>
  <si>
    <t>NCAPH</t>
  </si>
  <si>
    <t>ARID5A</t>
  </si>
  <si>
    <t>FER1L5</t>
  </si>
  <si>
    <t>CNNM3</t>
  </si>
  <si>
    <t>ANKRD36</t>
  </si>
  <si>
    <t>COX5B</t>
  </si>
  <si>
    <t>ZAP70</t>
  </si>
  <si>
    <t>VWA3B</t>
  </si>
  <si>
    <t>CNGA3</t>
  </si>
  <si>
    <t>INPP4A</t>
  </si>
  <si>
    <t>UNC50</t>
  </si>
  <si>
    <t>EIF5B</t>
  </si>
  <si>
    <t>NMS</t>
  </si>
  <si>
    <t>PDCL3</t>
  </si>
  <si>
    <t>NPAS2</t>
  </si>
  <si>
    <t>RPL31</t>
  </si>
  <si>
    <t>CNOT11</t>
  </si>
  <si>
    <t>MAP4K4</t>
  </si>
  <si>
    <t>IL1R2</t>
  </si>
  <si>
    <t>IL1R1</t>
  </si>
  <si>
    <t>IL1RL2</t>
  </si>
  <si>
    <t>IL18RAP</t>
  </si>
  <si>
    <t>SLC9A4</t>
  </si>
  <si>
    <t>SLC9A2</t>
  </si>
  <si>
    <t>TMEM182</t>
  </si>
  <si>
    <t>MRPS9</t>
  </si>
  <si>
    <t>GPR45</t>
  </si>
  <si>
    <t>C2orf49</t>
  </si>
  <si>
    <t>NCK2</t>
  </si>
  <si>
    <t>C2orf40</t>
  </si>
  <si>
    <t>RGPD4</t>
  </si>
  <si>
    <t>SLC5A7</t>
  </si>
  <si>
    <t>SULT1C3</t>
  </si>
  <si>
    <t>SULT1C2</t>
  </si>
  <si>
    <t>SULT1C4</t>
  </si>
  <si>
    <t>GCC2</t>
  </si>
  <si>
    <t>LIMS1</t>
  </si>
  <si>
    <t>RANBP2</t>
  </si>
  <si>
    <t>SH3RF3</t>
  </si>
  <si>
    <t>SOWAHC</t>
  </si>
  <si>
    <t>RGPD6</t>
  </si>
  <si>
    <t>ACOXL</t>
  </si>
  <si>
    <t>BCL2L11</t>
  </si>
  <si>
    <t>MERTK</t>
  </si>
  <si>
    <t>TMEM87B</t>
  </si>
  <si>
    <t>FBLN7</t>
  </si>
  <si>
    <t>ZC3H6</t>
  </si>
  <si>
    <t>TTL</t>
  </si>
  <si>
    <t>POLR1B</t>
  </si>
  <si>
    <t>CHCHD5</t>
  </si>
  <si>
    <t>SLC20A1</t>
  </si>
  <si>
    <t>IL37</t>
  </si>
  <si>
    <t>IL36G</t>
  </si>
  <si>
    <t>IL36A</t>
  </si>
  <si>
    <t>IL36RN</t>
  </si>
  <si>
    <t>IL1F10</t>
  </si>
  <si>
    <t>PSD4</t>
  </si>
  <si>
    <t>CBWD2</t>
  </si>
  <si>
    <t>FOXD4L1</t>
  </si>
  <si>
    <t>RABL2A</t>
  </si>
  <si>
    <t>ACTR3</t>
  </si>
  <si>
    <t>DPP10</t>
  </si>
  <si>
    <t>DDX18</t>
  </si>
  <si>
    <t>INSIG2</t>
  </si>
  <si>
    <t>MARCO</t>
  </si>
  <si>
    <t>STEAP3</t>
  </si>
  <si>
    <t>DBI</t>
  </si>
  <si>
    <t>TMEM37</t>
  </si>
  <si>
    <t>CFAP221</t>
  </si>
  <si>
    <t>PTPN4</t>
  </si>
  <si>
    <t>EPB41L5</t>
  </si>
  <si>
    <t>RALB</t>
  </si>
  <si>
    <t>INHBB</t>
  </si>
  <si>
    <t>GLI2</t>
  </si>
  <si>
    <t>TSN</t>
  </si>
  <si>
    <t>CNTNAP5</t>
  </si>
  <si>
    <t>GYPC</t>
  </si>
  <si>
    <t>PROC</t>
  </si>
  <si>
    <t>MYO7B</t>
  </si>
  <si>
    <t>GPR17</t>
  </si>
  <si>
    <t>SFT2D3</t>
  </si>
  <si>
    <t>UGGT1</t>
  </si>
  <si>
    <t>RAB6C</t>
  </si>
  <si>
    <t>MZT2B</t>
  </si>
  <si>
    <t>IMP4</t>
  </si>
  <si>
    <t>PTPN18</t>
  </si>
  <si>
    <t>CFC1B</t>
  </si>
  <si>
    <t>TISP43</t>
  </si>
  <si>
    <t>POTEJ</t>
  </si>
  <si>
    <t>GPR148</t>
  </si>
  <si>
    <t>AMER3</t>
  </si>
  <si>
    <t>POTEE</t>
  </si>
  <si>
    <t>TUBA3D</t>
  </si>
  <si>
    <t>CCDC74A</t>
  </si>
  <si>
    <t>C2orf27A</t>
  </si>
  <si>
    <t>ZNF806</t>
  </si>
  <si>
    <t>GPR39</t>
  </si>
  <si>
    <t>LOC101928161</t>
  </si>
  <si>
    <t>MGAT5</t>
  </si>
  <si>
    <t>ACMSD</t>
  </si>
  <si>
    <t>CCNT2</t>
  </si>
  <si>
    <t>RAB3GAP1</t>
  </si>
  <si>
    <t>R3HDM1</t>
  </si>
  <si>
    <t>UBXN4</t>
  </si>
  <si>
    <t>THSD7B</t>
  </si>
  <si>
    <t>HNMT</t>
  </si>
  <si>
    <t>SPOPL</t>
  </si>
  <si>
    <t>KYNU</t>
  </si>
  <si>
    <t>ARHGAP15</t>
  </si>
  <si>
    <t>ACVR2A</t>
  </si>
  <si>
    <t>MBD5</t>
  </si>
  <si>
    <t>EPC2</t>
  </si>
  <si>
    <t>KIF5C</t>
  </si>
  <si>
    <t>LYPD6B</t>
  </si>
  <si>
    <t>LYPD6</t>
  </si>
  <si>
    <t>TNFAIP6</t>
  </si>
  <si>
    <t>FMNL2</t>
  </si>
  <si>
    <t>ARL6IP6</t>
  </si>
  <si>
    <t>GALNT13</t>
  </si>
  <si>
    <t>KCNJ3</t>
  </si>
  <si>
    <t>GALNT5</t>
  </si>
  <si>
    <t>PKP4</t>
  </si>
  <si>
    <t>TANC1</t>
  </si>
  <si>
    <t>TANK</t>
  </si>
  <si>
    <t>PSMD14</t>
  </si>
  <si>
    <t>GCA</t>
  </si>
  <si>
    <t>SCN2A</t>
  </si>
  <si>
    <t>CSRNP3</t>
  </si>
  <si>
    <t>XIRP2</t>
  </si>
  <si>
    <t>B3GALT1</t>
  </si>
  <si>
    <t>CERS6</t>
  </si>
  <si>
    <t>NOSTRIN</t>
  </si>
  <si>
    <t>G6PC2</t>
  </si>
  <si>
    <t>DHRS9</t>
  </si>
  <si>
    <t>PPIG</t>
  </si>
  <si>
    <t>SSB</t>
  </si>
  <si>
    <t>UBR3</t>
  </si>
  <si>
    <t>MYO3B</t>
  </si>
  <si>
    <t>SP5</t>
  </si>
  <si>
    <t>ERICH2</t>
  </si>
  <si>
    <t>GAD1</t>
  </si>
  <si>
    <t>GORASP2</t>
  </si>
  <si>
    <t>DCAF17</t>
  </si>
  <si>
    <t>CYBRD1</t>
  </si>
  <si>
    <t>DYNC1I2</t>
  </si>
  <si>
    <t>HAT1</t>
  </si>
  <si>
    <t>METAP1D</t>
  </si>
  <si>
    <t>DLX1</t>
  </si>
  <si>
    <t>ITGA6</t>
  </si>
  <si>
    <t>PDK1</t>
  </si>
  <si>
    <t>RAPGEF4</t>
  </si>
  <si>
    <t>ZAK</t>
  </si>
  <si>
    <t>CDCA7</t>
  </si>
  <si>
    <t>SP9</t>
  </si>
  <si>
    <t>SCRN3</t>
  </si>
  <si>
    <t>AC010894.3</t>
  </si>
  <si>
    <t>H3F3AP4</t>
  </si>
  <si>
    <t>HOXD13</t>
  </si>
  <si>
    <t>HOXD12</t>
  </si>
  <si>
    <t>HOXD9</t>
  </si>
  <si>
    <t>HOXD8</t>
  </si>
  <si>
    <t>HOXD1</t>
  </si>
  <si>
    <t>MTX2</t>
  </si>
  <si>
    <t>HNRNPA3</t>
  </si>
  <si>
    <t>AGPS</t>
  </si>
  <si>
    <t>RBM45</t>
  </si>
  <si>
    <t>DFNB59</t>
  </si>
  <si>
    <t>PLEKHA3</t>
  </si>
  <si>
    <t>UBE2E3</t>
  </si>
  <si>
    <t>ITGA4</t>
  </si>
  <si>
    <t>SSFA2</t>
  </si>
  <si>
    <t>PPP1R1C</t>
  </si>
  <si>
    <t>DUSP19</t>
  </si>
  <si>
    <t>ZNF804A</t>
  </si>
  <si>
    <t>FSIP2</t>
  </si>
  <si>
    <t>ZC3H15</t>
  </si>
  <si>
    <t>ITGAV</t>
  </si>
  <si>
    <t>FAM171B</t>
  </si>
  <si>
    <t>GULP1</t>
  </si>
  <si>
    <t>COL3A1</t>
  </si>
  <si>
    <t>WDR75</t>
  </si>
  <si>
    <t>ASNSD1</t>
  </si>
  <si>
    <t>ANKAR</t>
  </si>
  <si>
    <t>PMS1</t>
  </si>
  <si>
    <t>INPP1</t>
  </si>
  <si>
    <t>MFSD6</t>
  </si>
  <si>
    <t>NAB1</t>
  </si>
  <si>
    <t>GLS</t>
  </si>
  <si>
    <t>MYO1B</t>
  </si>
  <si>
    <t>SLC39A10</t>
  </si>
  <si>
    <t>CCDC150</t>
  </si>
  <si>
    <t>ANKRD44</t>
  </si>
  <si>
    <t>SF3B1</t>
  </si>
  <si>
    <t>COQ10B</t>
  </si>
  <si>
    <t>MARS2</t>
  </si>
  <si>
    <t>SPATS2L</t>
  </si>
  <si>
    <t>SGOL2</t>
  </si>
  <si>
    <t>AOX1</t>
  </si>
  <si>
    <t>NIF3L1</t>
  </si>
  <si>
    <t>NDUFB3</t>
  </si>
  <si>
    <t>CFLAR</t>
  </si>
  <si>
    <t>CASP10</t>
  </si>
  <si>
    <t>CASP8</t>
  </si>
  <si>
    <t>STRADB</t>
  </si>
  <si>
    <t>CDK15</t>
  </si>
  <si>
    <t>FZD7</t>
  </si>
  <si>
    <t>KIAA2012</t>
  </si>
  <si>
    <t>NOP58</t>
  </si>
  <si>
    <t>BMPR2</t>
  </si>
  <si>
    <t>FAM117B</t>
  </si>
  <si>
    <t>CARF</t>
  </si>
  <si>
    <t>NBEAL1</t>
  </si>
  <si>
    <t>CYP20A1</t>
  </si>
  <si>
    <t>ABI2</t>
  </si>
  <si>
    <t>CD28</t>
  </si>
  <si>
    <t>CTLA4</t>
  </si>
  <si>
    <t>ICOS</t>
  </si>
  <si>
    <t>PARD3B</t>
  </si>
  <si>
    <t>NRP2</t>
  </si>
  <si>
    <t>EEF1B2</t>
  </si>
  <si>
    <t>ZDBF2</t>
  </si>
  <si>
    <t>ADAM23</t>
  </si>
  <si>
    <t>LOC200726</t>
  </si>
  <si>
    <t>FASTKD2</t>
  </si>
  <si>
    <t>CPO</t>
  </si>
  <si>
    <t>CREB1</t>
  </si>
  <si>
    <t>CCNYL1</t>
  </si>
  <si>
    <t>PIKFYVE</t>
  </si>
  <si>
    <t>PTH2R</t>
  </si>
  <si>
    <t>MAP2</t>
  </si>
  <si>
    <t>UNC80</t>
  </si>
  <si>
    <t>RPE</t>
  </si>
  <si>
    <t>CPS1</t>
  </si>
  <si>
    <t>SPAG16</t>
  </si>
  <si>
    <t>VWC2L</t>
  </si>
  <si>
    <t>ATIC</t>
  </si>
  <si>
    <t>TMEM169</t>
  </si>
  <si>
    <t>XRCC5</t>
  </si>
  <si>
    <t>SMARCAL1</t>
  </si>
  <si>
    <t>IGFBP2</t>
  </si>
  <si>
    <t>LOC101928327</t>
  </si>
  <si>
    <t>RUFY4</t>
  </si>
  <si>
    <t>CXCR2</t>
  </si>
  <si>
    <t>ARPC2</t>
  </si>
  <si>
    <t>GPBAR1</t>
  </si>
  <si>
    <t>PNKD</t>
  </si>
  <si>
    <t>CATIP</t>
  </si>
  <si>
    <t>SLC11A1</t>
  </si>
  <si>
    <t>CTDSP1</t>
  </si>
  <si>
    <t>VIL1</t>
  </si>
  <si>
    <t>RQCD1</t>
  </si>
  <si>
    <t>PLCD4</t>
  </si>
  <si>
    <t>BCS1L</t>
  </si>
  <si>
    <t>STK36</t>
  </si>
  <si>
    <t>TTLL4</t>
  </si>
  <si>
    <t>CYP27A1</t>
  </si>
  <si>
    <t>WNT6</t>
  </si>
  <si>
    <t>WNT10A</t>
  </si>
  <si>
    <t>CDK5R2</t>
  </si>
  <si>
    <t>FAM134A</t>
  </si>
  <si>
    <t>ZFAND2B</t>
  </si>
  <si>
    <t>ANKZF1</t>
  </si>
  <si>
    <t>STK16</t>
  </si>
  <si>
    <t>TUBA4B</t>
  </si>
  <si>
    <t>DNAJB2</t>
  </si>
  <si>
    <t>DES</t>
  </si>
  <si>
    <t>GMPPA</t>
  </si>
  <si>
    <t>ASIC4</t>
  </si>
  <si>
    <t>TMEM198</t>
  </si>
  <si>
    <t>INHA</t>
  </si>
  <si>
    <t>STK11IP</t>
  </si>
  <si>
    <t>SLC4A3</t>
  </si>
  <si>
    <t>CCDC140</t>
  </si>
  <si>
    <t>SGPP2</t>
  </si>
  <si>
    <t>MOGAT1</t>
  </si>
  <si>
    <t>ACSL3</t>
  </si>
  <si>
    <t>KCNE4</t>
  </si>
  <si>
    <t>MRPL44</t>
  </si>
  <si>
    <t>NYAP2</t>
  </si>
  <si>
    <t>RHBDD1</t>
  </si>
  <si>
    <t>COL4A3</t>
  </si>
  <si>
    <t>MFF</t>
  </si>
  <si>
    <t>AGFG1</t>
  </si>
  <si>
    <t>CCL20</t>
  </si>
  <si>
    <t>DAW1</t>
  </si>
  <si>
    <t>FBXO36</t>
  </si>
  <si>
    <t>SP140</t>
  </si>
  <si>
    <t>SP140L</t>
  </si>
  <si>
    <t>SP100</t>
  </si>
  <si>
    <t>CAB39</t>
  </si>
  <si>
    <t>ITM2C</t>
  </si>
  <si>
    <t>SPATA3</t>
  </si>
  <si>
    <t>C2orf72</t>
  </si>
  <si>
    <t>PSMD1</t>
  </si>
  <si>
    <t>ARMC9</t>
  </si>
  <si>
    <t>B3GNT7</t>
  </si>
  <si>
    <t>C2orf57</t>
  </si>
  <si>
    <t>PTMA</t>
  </si>
  <si>
    <t>COPS7B</t>
  </si>
  <si>
    <t>DIS3L2</t>
  </si>
  <si>
    <t>ALPP</t>
  </si>
  <si>
    <t>ALPPL2</t>
  </si>
  <si>
    <t>ALPI</t>
  </si>
  <si>
    <t>PRSS56</t>
  </si>
  <si>
    <t>CHRND</t>
  </si>
  <si>
    <t>CHRNG</t>
  </si>
  <si>
    <t>EIF4E2</t>
  </si>
  <si>
    <t>EFHD1</t>
  </si>
  <si>
    <t>NEU2</t>
  </si>
  <si>
    <t>INPP5D</t>
  </si>
  <si>
    <t>ATG16L1</t>
  </si>
  <si>
    <t>SAG</t>
  </si>
  <si>
    <t>DGKD</t>
  </si>
  <si>
    <t>UGT1A1</t>
  </si>
  <si>
    <t>MROH2A</t>
  </si>
  <si>
    <t>TRPM8</t>
  </si>
  <si>
    <t>SPP2</t>
  </si>
  <si>
    <t>SH3BP4</t>
  </si>
  <si>
    <t>AGAP1</t>
  </si>
  <si>
    <t>ACKR3</t>
  </si>
  <si>
    <t>COPS8</t>
  </si>
  <si>
    <t>MLPH</t>
  </si>
  <si>
    <t>PRLH</t>
  </si>
  <si>
    <t>RAMP1</t>
  </si>
  <si>
    <t>ESPNL</t>
  </si>
  <si>
    <t>KLHL30</t>
  </si>
  <si>
    <t>FAM132B</t>
  </si>
  <si>
    <t>TRAF3IP1</t>
  </si>
  <si>
    <t>ASB1</t>
  </si>
  <si>
    <t>TWIST2</t>
  </si>
  <si>
    <t>NDUFA10</t>
  </si>
  <si>
    <t>GPC1</t>
  </si>
  <si>
    <t>DUSP28</t>
  </si>
  <si>
    <t>RNPEPL1</t>
  </si>
  <si>
    <t>AQP12A</t>
  </si>
  <si>
    <t>AGXT</t>
  </si>
  <si>
    <t>SNED1</t>
  </si>
  <si>
    <t>PPP1R7</t>
  </si>
  <si>
    <t>ANO7</t>
  </si>
  <si>
    <t>HDLBP</t>
  </si>
  <si>
    <t>FARP2</t>
  </si>
  <si>
    <t>BOK</t>
  </si>
  <si>
    <t>ATG4B</t>
  </si>
  <si>
    <t>ING5</t>
  </si>
  <si>
    <t>D2HGDH</t>
  </si>
  <si>
    <t>GAL3ST2</t>
  </si>
  <si>
    <t>NEU4</t>
  </si>
  <si>
    <t>RTP5</t>
  </si>
  <si>
    <t>FAM110C</t>
  </si>
  <si>
    <t>SH3YL1</t>
  </si>
  <si>
    <t>FAM150B</t>
  </si>
  <si>
    <t>TMEM18</t>
  </si>
  <si>
    <t>PXDN</t>
  </si>
  <si>
    <t>MYT1L</t>
  </si>
  <si>
    <t>TSSC1</t>
  </si>
  <si>
    <t>ADI1</t>
  </si>
  <si>
    <t>CMPK2</t>
  </si>
  <si>
    <t>KIDINS220</t>
  </si>
  <si>
    <t>MBOAT2</t>
  </si>
  <si>
    <t>ITGB1BP1</t>
  </si>
  <si>
    <t>ADAM17</t>
  </si>
  <si>
    <t>YWHAQ</t>
  </si>
  <si>
    <t>CYS1</t>
  </si>
  <si>
    <t>ODC1</t>
  </si>
  <si>
    <t>NOL10</t>
  </si>
  <si>
    <t>PDIA6</t>
  </si>
  <si>
    <t>FLJ33534</t>
  </si>
  <si>
    <t>ROCK2</t>
  </si>
  <si>
    <t>E2F6</t>
  </si>
  <si>
    <t>NTSR2</t>
  </si>
  <si>
    <t>NBAS</t>
  </si>
  <si>
    <t>FAM49A</t>
  </si>
  <si>
    <t>RAD51AP2</t>
  </si>
  <si>
    <t>SMC6</t>
  </si>
  <si>
    <t>NT5C1B</t>
  </si>
  <si>
    <t>OSR1</t>
  </si>
  <si>
    <t>TTC32</t>
  </si>
  <si>
    <t>WDR35</t>
  </si>
  <si>
    <t>MATN3</t>
  </si>
  <si>
    <t>LAPTM4A</t>
  </si>
  <si>
    <t>SDC1</t>
  </si>
  <si>
    <t>PUM2</t>
  </si>
  <si>
    <t>LDAH</t>
  </si>
  <si>
    <t>APOB</t>
  </si>
  <si>
    <t>ATAD2B</t>
  </si>
  <si>
    <t>C2orf44</t>
  </si>
  <si>
    <t>SF3B6</t>
  </si>
  <si>
    <t>TP53I3</t>
  </si>
  <si>
    <t>PFN4</t>
  </si>
  <si>
    <t>ITSN2</t>
  </si>
  <si>
    <t>PTRHD1</t>
  </si>
  <si>
    <t>ADCY3</t>
  </si>
  <si>
    <t>DNAJC27</t>
  </si>
  <si>
    <t>POMC</t>
  </si>
  <si>
    <t>DTNB</t>
  </si>
  <si>
    <t>KIF3C</t>
  </si>
  <si>
    <t>HADHA</t>
  </si>
  <si>
    <t>ADGRF3</t>
  </si>
  <si>
    <t>OTOF</t>
  </si>
  <si>
    <t>CIB4</t>
  </si>
  <si>
    <t>OST4</t>
  </si>
  <si>
    <t>CGREF1</t>
  </si>
  <si>
    <t>PREB</t>
  </si>
  <si>
    <t>PRR30</t>
  </si>
  <si>
    <t>SLC5A6</t>
  </si>
  <si>
    <t>SLC30A3</t>
  </si>
  <si>
    <t>UCN</t>
  </si>
  <si>
    <t>MPV17</t>
  </si>
  <si>
    <t>GTF3C2</t>
  </si>
  <si>
    <t>EIF2B4</t>
  </si>
  <si>
    <t>ZNF513</t>
  </si>
  <si>
    <t>PPM1G</t>
  </si>
  <si>
    <t>IFT172</t>
  </si>
  <si>
    <t>FNDC4</t>
  </si>
  <si>
    <t>ZNF512</t>
  </si>
  <si>
    <t>CCDC121</t>
  </si>
  <si>
    <t>SUPT7L</t>
  </si>
  <si>
    <t>RBKS</t>
  </si>
  <si>
    <t>TRMT61B</t>
  </si>
  <si>
    <t>C2orf71</t>
  </si>
  <si>
    <t>ALK</t>
  </si>
  <si>
    <t>CAPN13</t>
  </si>
  <si>
    <t>GALNT14</t>
  </si>
  <si>
    <t>XDH</t>
  </si>
  <si>
    <t>CAPN14</t>
  </si>
  <si>
    <t>SRD5A2</t>
  </si>
  <si>
    <t>NLRC4</t>
  </si>
  <si>
    <t>FAM98A</t>
  </si>
  <si>
    <t>FEZ2</t>
  </si>
  <si>
    <t>STRN</t>
  </si>
  <si>
    <t>HEATR5B</t>
  </si>
  <si>
    <t>EIF2AK2</t>
  </si>
  <si>
    <t>SULT6B1</t>
  </si>
  <si>
    <t>CEBPZ</t>
  </si>
  <si>
    <t>PRKD3</t>
  </si>
  <si>
    <t>ATL2</t>
  </si>
  <si>
    <t>HNRNPLL</t>
  </si>
  <si>
    <t>SRSF7</t>
  </si>
  <si>
    <t>DHX57</t>
  </si>
  <si>
    <t>SOS1</t>
  </si>
  <si>
    <t>CDKL4</t>
  </si>
  <si>
    <t>MAP4K3</t>
  </si>
  <si>
    <t>THUMPD2</t>
  </si>
  <si>
    <t>SLC8A1</t>
  </si>
  <si>
    <t>C2orf91</t>
  </si>
  <si>
    <t>KCNG3</t>
  </si>
  <si>
    <t>OXER1</t>
  </si>
  <si>
    <t>HAAO</t>
  </si>
  <si>
    <t>ZFP36L2</t>
  </si>
  <si>
    <t>THADA</t>
  </si>
  <si>
    <t>C1GALT1C1L</t>
  </si>
  <si>
    <t>ABCG5</t>
  </si>
  <si>
    <t>LRPPRC</t>
  </si>
  <si>
    <t>PREPL</t>
  </si>
  <si>
    <t>SIX2</t>
  </si>
  <si>
    <t>SRBD1</t>
  </si>
  <si>
    <t>LOC100506142</t>
  </si>
  <si>
    <t>PIGF</t>
  </si>
  <si>
    <t>MCFD2</t>
  </si>
  <si>
    <t>FBXO11</t>
  </si>
  <si>
    <t>FSHR</t>
  </si>
  <si>
    <t>NRXN1</t>
  </si>
  <si>
    <t>PSME4</t>
  </si>
  <si>
    <t>TSPYL6</t>
  </si>
  <si>
    <t>CLHC1</t>
  </si>
  <si>
    <t>MTIF2</t>
  </si>
  <si>
    <t>CCDC88A</t>
  </si>
  <si>
    <t>PPP4R3B</t>
  </si>
  <si>
    <t>PNPT1</t>
  </si>
  <si>
    <t>EFEMP1</t>
  </si>
  <si>
    <t>FANCL</t>
  </si>
  <si>
    <t>BCL11A</t>
  </si>
  <si>
    <t>PUS10</t>
  </si>
  <si>
    <t>LOC339803</t>
  </si>
  <si>
    <t>XPO1</t>
  </si>
  <si>
    <t>FAM161A</t>
  </si>
  <si>
    <t>CCT4</t>
  </si>
  <si>
    <t>AC018462.2</t>
  </si>
  <si>
    <t>TMEM17</t>
  </si>
  <si>
    <t>VPS54</t>
  </si>
  <si>
    <t>PELI1</t>
  </si>
  <si>
    <t>RAB1A</t>
  </si>
  <si>
    <t>SPRED2</t>
  </si>
  <si>
    <t>C1D</t>
  </si>
  <si>
    <t>CNRIP1</t>
  </si>
  <si>
    <t>FBXO48</t>
  </si>
  <si>
    <t>BMP10</t>
  </si>
  <si>
    <t>GKN2</t>
  </si>
  <si>
    <t>GFPT1</t>
  </si>
  <si>
    <t>NFU1</t>
  </si>
  <si>
    <t>AAK1</t>
  </si>
  <si>
    <t>ANXA4</t>
  </si>
  <si>
    <t>MXD1</t>
  </si>
  <si>
    <t>ASPRV1</t>
  </si>
  <si>
    <t>SNRPG</t>
  </si>
  <si>
    <t>FAM136A</t>
  </si>
  <si>
    <t>TGFA</t>
  </si>
  <si>
    <t>ADD2</t>
  </si>
  <si>
    <t>FIGLA</t>
  </si>
  <si>
    <t>CLEC4F</t>
  </si>
  <si>
    <t>CD207</t>
  </si>
  <si>
    <t>MCEE</t>
  </si>
  <si>
    <t>PAIP2B</t>
  </si>
  <si>
    <t>CYP26B1</t>
  </si>
  <si>
    <t>EXOC6B</t>
  </si>
  <si>
    <t>PRADC1</t>
  </si>
  <si>
    <t>FBXO41</t>
  </si>
  <si>
    <t>EGR4</t>
  </si>
  <si>
    <t>NAT8</t>
  </si>
  <si>
    <t>NAT8B</t>
  </si>
  <si>
    <t>TPRKB</t>
  </si>
  <si>
    <t>DUSP11</t>
  </si>
  <si>
    <t>BOLA3</t>
  </si>
  <si>
    <t>MOB1A</t>
  </si>
  <si>
    <t>C2orf81</t>
  </si>
  <si>
    <t>RTKN</t>
  </si>
  <si>
    <t>MOGS</t>
  </si>
  <si>
    <t>CCDC142</t>
  </si>
  <si>
    <t>LBX2</t>
  </si>
  <si>
    <t>PCGF1</t>
  </si>
  <si>
    <t>DQX1</t>
  </si>
  <si>
    <t>AUP1</t>
  </si>
  <si>
    <t>LOXL3</t>
  </si>
  <si>
    <t>M1AP</t>
  </si>
  <si>
    <t>TACR1</t>
  </si>
  <si>
    <t>EVA1A</t>
  </si>
  <si>
    <t>GCFC2</t>
  </si>
  <si>
    <t>REG1B</t>
  </si>
  <si>
    <t>REG3A</t>
  </si>
  <si>
    <t>LRRTM1</t>
  </si>
  <si>
    <t>SUCLG1</t>
  </si>
  <si>
    <t>RETSAT</t>
  </si>
  <si>
    <t>CAPG</t>
  </si>
  <si>
    <t>GGCX</t>
  </si>
  <si>
    <t>TMEM150A</t>
  </si>
  <si>
    <t>C2orf68</t>
  </si>
  <si>
    <t>SFTPB</t>
  </si>
  <si>
    <t>ST3GAL5</t>
  </si>
  <si>
    <t>IMMT</t>
  </si>
  <si>
    <t>REEP1</t>
  </si>
  <si>
    <t>CD8A</t>
  </si>
  <si>
    <t>CD8B</t>
  </si>
  <si>
    <t>PLGLB1</t>
  </si>
  <si>
    <t>RGPD1</t>
  </si>
  <si>
    <t>KRCC1</t>
  </si>
  <si>
    <t>FABP1</t>
  </si>
  <si>
    <t>FOXI3</t>
  </si>
  <si>
    <t>EIF2AK3</t>
  </si>
  <si>
    <t>LOC442028</t>
  </si>
  <si>
    <t>TRIM43B</t>
  </si>
  <si>
    <t>GPAT2</t>
  </si>
  <si>
    <t>ADRA2B</t>
  </si>
  <si>
    <t>ASTL</t>
  </si>
  <si>
    <t>DUSP2</t>
  </si>
  <si>
    <t>STARD7</t>
  </si>
  <si>
    <t>TMEM127</t>
  </si>
  <si>
    <t>SNRNP200</t>
  </si>
  <si>
    <t>NEURL3</t>
  </si>
  <si>
    <t>KANSL3</t>
  </si>
  <si>
    <t>LMAN2L</t>
  </si>
  <si>
    <t>SEMA4C</t>
  </si>
  <si>
    <t>FAHD2B</t>
  </si>
  <si>
    <t>ANKRD36B</t>
  </si>
  <si>
    <t>ACTR1B</t>
  </si>
  <si>
    <t>TMEM131</t>
  </si>
  <si>
    <t>COA5</t>
  </si>
  <si>
    <t>MGAT4A</t>
  </si>
  <si>
    <t>KIAA1211L</t>
  </si>
  <si>
    <t>TSGA10</t>
  </si>
  <si>
    <t>MITD1</t>
  </si>
  <si>
    <t>LYG2</t>
  </si>
  <si>
    <t>LYG1</t>
  </si>
  <si>
    <t>TXNDC9</t>
  </si>
  <si>
    <t>REV1</t>
  </si>
  <si>
    <t>AFF3</t>
  </si>
  <si>
    <t>LONRF2</t>
  </si>
  <si>
    <t>CHST10</t>
  </si>
  <si>
    <t>CREG2</t>
  </si>
  <si>
    <t>RFX8</t>
  </si>
  <si>
    <t>MFSD9</t>
  </si>
  <si>
    <t>TGFBRAP1</t>
  </si>
  <si>
    <t>FHL2</t>
  </si>
  <si>
    <t>UXS1</t>
  </si>
  <si>
    <t>RGPD3</t>
  </si>
  <si>
    <t>ST6GAL2</t>
  </si>
  <si>
    <t>EDAR</t>
  </si>
  <si>
    <t>MALL</t>
  </si>
  <si>
    <t>NPHP1</t>
  </si>
  <si>
    <t>LINC00116</t>
  </si>
  <si>
    <t>LIMS3L</t>
  </si>
  <si>
    <t>RGPD8</t>
  </si>
  <si>
    <t>BUB1</t>
  </si>
  <si>
    <t>ANAPC1</t>
  </si>
  <si>
    <t>ZC3H8</t>
  </si>
  <si>
    <t>RGPD5</t>
  </si>
  <si>
    <t>CKAP2L</t>
  </si>
  <si>
    <t>IL1A</t>
  </si>
  <si>
    <t>IL1B</t>
  </si>
  <si>
    <t>IL36B</t>
  </si>
  <si>
    <t>PAX8</t>
  </si>
  <si>
    <t>SLC35F5</t>
  </si>
  <si>
    <t>CCDC93</t>
  </si>
  <si>
    <t>EN1</t>
  </si>
  <si>
    <t>C1QL2</t>
  </si>
  <si>
    <t>C2orf76</t>
  </si>
  <si>
    <t>SCTR</t>
  </si>
  <si>
    <t>TMEM185B</t>
  </si>
  <si>
    <t>TFCP2L1</t>
  </si>
  <si>
    <t>CLASP1</t>
  </si>
  <si>
    <t>NIFK</t>
  </si>
  <si>
    <t>BIN1</t>
  </si>
  <si>
    <t>CYP27C1</t>
  </si>
  <si>
    <t>ERCC3</t>
  </si>
  <si>
    <t>MAP3K2</t>
  </si>
  <si>
    <t>LIMS2</t>
  </si>
  <si>
    <t>WDR33</t>
  </si>
  <si>
    <t>POLR2D</t>
  </si>
  <si>
    <t>AMMECR1L</t>
  </si>
  <si>
    <t>SAP130</t>
  </si>
  <si>
    <t>HS6ST1</t>
  </si>
  <si>
    <t>LOC151121</t>
  </si>
  <si>
    <t>FAR2P1</t>
  </si>
  <si>
    <t>POTEF</t>
  </si>
  <si>
    <t>CCDC74B</t>
  </si>
  <si>
    <t>SMPD4</t>
  </si>
  <si>
    <t>TUBA3E</t>
  </si>
  <si>
    <t>CCDC115</t>
  </si>
  <si>
    <t>POTEI</t>
  </si>
  <si>
    <t>CFC1</t>
  </si>
  <si>
    <t>FAM168B</t>
  </si>
  <si>
    <t>WTH3DI</t>
  </si>
  <si>
    <t>C2orf27B</t>
  </si>
  <si>
    <t>ANKRD30BL</t>
  </si>
  <si>
    <t>LYPD1</t>
  </si>
  <si>
    <t>NCKAP5</t>
  </si>
  <si>
    <t>TMEM163</t>
  </si>
  <si>
    <t>CCNT2-AS1</t>
  </si>
  <si>
    <t>ZRANB3</t>
  </si>
  <si>
    <t>LCT</t>
  </si>
  <si>
    <t>MCM6</t>
  </si>
  <si>
    <t>DARS</t>
  </si>
  <si>
    <t>CXCR4</t>
  </si>
  <si>
    <t>NXPH2</t>
  </si>
  <si>
    <t>LRP1B</t>
  </si>
  <si>
    <t>GTDC1</t>
  </si>
  <si>
    <t>ZEB2</t>
  </si>
  <si>
    <t>ORC4</t>
  </si>
  <si>
    <t>MMADHC</t>
  </si>
  <si>
    <t>RND3</t>
  </si>
  <si>
    <t>RBM43</t>
  </si>
  <si>
    <t>NMI</t>
  </si>
  <si>
    <t>LOC101929319</t>
  </si>
  <si>
    <t>NEB</t>
  </si>
  <si>
    <t>CACNB4</t>
  </si>
  <si>
    <t>STAM2</t>
  </si>
  <si>
    <t>PRPF40A</t>
  </si>
  <si>
    <t>RPRM</t>
  </si>
  <si>
    <t>LOC100144595</t>
  </si>
  <si>
    <t>NR4A2</t>
  </si>
  <si>
    <t>ERMN</t>
  </si>
  <si>
    <t>CYTIP</t>
  </si>
  <si>
    <t>ACVR1C</t>
  </si>
  <si>
    <t>ACVR1</t>
  </si>
  <si>
    <t>CCDC148</t>
  </si>
  <si>
    <t>WDSUB1</t>
  </si>
  <si>
    <t>BAZ2B</t>
  </si>
  <si>
    <t>LY75-CD302</t>
  </si>
  <si>
    <t>RBMS1</t>
  </si>
  <si>
    <t>DPP4</t>
  </si>
  <si>
    <t>GCG</t>
  </si>
  <si>
    <t>FAP</t>
  </si>
  <si>
    <t>IFIH1</t>
  </si>
  <si>
    <t>KCNH7</t>
  </si>
  <si>
    <t>FIGN</t>
  </si>
  <si>
    <t>GRB14</t>
  </si>
  <si>
    <t>COBLL1</t>
  </si>
  <si>
    <t>SLC38A11</t>
  </si>
  <si>
    <t>SCN3A</t>
  </si>
  <si>
    <t>GALNT3</t>
  </si>
  <si>
    <t>SCN1A</t>
  </si>
  <si>
    <t>SCN9A</t>
  </si>
  <si>
    <t>SCN7A</t>
  </si>
  <si>
    <t>STK39</t>
  </si>
  <si>
    <t>SPC25</t>
  </si>
  <si>
    <t>ABCB11</t>
  </si>
  <si>
    <t>LRP2</t>
  </si>
  <si>
    <t>FASTKD1</t>
  </si>
  <si>
    <t>CCDC173</t>
  </si>
  <si>
    <t>METTL5</t>
  </si>
  <si>
    <t>TLK1</t>
  </si>
  <si>
    <t>METTL8</t>
  </si>
  <si>
    <t>SLC25A12</t>
  </si>
  <si>
    <t>DLX2</t>
  </si>
  <si>
    <t>SP3</t>
  </si>
  <si>
    <t>OLA1</t>
  </si>
  <si>
    <t>CIR1</t>
  </si>
  <si>
    <t>GPR155</t>
  </si>
  <si>
    <t>WIPF1</t>
  </si>
  <si>
    <t>CHRNA1</t>
  </si>
  <si>
    <t>CHN1</t>
  </si>
  <si>
    <t>ATF2</t>
  </si>
  <si>
    <t>ATP5G3</t>
  </si>
  <si>
    <t>KIAA1715</t>
  </si>
  <si>
    <t>EVX2</t>
  </si>
  <si>
    <t>TTC30B</t>
  </si>
  <si>
    <t>TTC30A</t>
  </si>
  <si>
    <t>PDE11A</t>
  </si>
  <si>
    <t>PRKRA</t>
  </si>
  <si>
    <t>FKBP7</t>
  </si>
  <si>
    <t>SESTD1</t>
  </si>
  <si>
    <t>ZNF385B</t>
  </si>
  <si>
    <t>CWC22</t>
  </si>
  <si>
    <t>PDE1A</t>
  </si>
  <si>
    <t>FRZB</t>
  </si>
  <si>
    <t>ZSWIM2</t>
  </si>
  <si>
    <t>CALCRL</t>
  </si>
  <si>
    <t>TFPI</t>
  </si>
  <si>
    <t>DIRC1</t>
  </si>
  <si>
    <t>COL5A2</t>
  </si>
  <si>
    <t>SLC40A1</t>
  </si>
  <si>
    <t>OSGEPL1</t>
  </si>
  <si>
    <t>ORMDL1</t>
  </si>
  <si>
    <t>MSTN</t>
  </si>
  <si>
    <t>HIBCH</t>
  </si>
  <si>
    <t>NEMP2</t>
  </si>
  <si>
    <t>STAT1</t>
  </si>
  <si>
    <t>STAT4</t>
  </si>
  <si>
    <t>SDPR</t>
  </si>
  <si>
    <t>TMEFF2</t>
  </si>
  <si>
    <t>DNAH7</t>
  </si>
  <si>
    <t>STK17B</t>
  </si>
  <si>
    <t>HECW2</t>
  </si>
  <si>
    <t>GTF3C3</t>
  </si>
  <si>
    <t>C2orf66</t>
  </si>
  <si>
    <t>PGAP1</t>
  </si>
  <si>
    <t>HSPD1</t>
  </si>
  <si>
    <t>RFTN2</t>
  </si>
  <si>
    <t>BOLL</t>
  </si>
  <si>
    <t>SATB2</t>
  </si>
  <si>
    <t>FTCDNL1</t>
  </si>
  <si>
    <t>TYW5</t>
  </si>
  <si>
    <t>KCTD18</t>
  </si>
  <si>
    <t>CLK1</t>
  </si>
  <si>
    <t>PPIL3</t>
  </si>
  <si>
    <t>ORC2</t>
  </si>
  <si>
    <t>FAM126B</t>
  </si>
  <si>
    <t>ALS2CR12</t>
  </si>
  <si>
    <t>TRAK2</t>
  </si>
  <si>
    <t>ALS2CR11</t>
  </si>
  <si>
    <t>TMEM237</t>
  </si>
  <si>
    <t>MPP4</t>
  </si>
  <si>
    <t>ALS2</t>
  </si>
  <si>
    <t>SUMO1</t>
  </si>
  <si>
    <t>ICA1L</t>
  </si>
  <si>
    <t>WDR12</t>
  </si>
  <si>
    <t>RAPH1</t>
  </si>
  <si>
    <t>INO80D</t>
  </si>
  <si>
    <t>NDUFS1</t>
  </si>
  <si>
    <t>GPR1</t>
  </si>
  <si>
    <t>DYTN</t>
  </si>
  <si>
    <t>MDH1B</t>
  </si>
  <si>
    <t>KLF7</t>
  </si>
  <si>
    <t>METTL21A</t>
  </si>
  <si>
    <t>FZD5</t>
  </si>
  <si>
    <t>PLEKHM3</t>
  </si>
  <si>
    <t>CRYGD</t>
  </si>
  <si>
    <t>CRYGC</t>
  </si>
  <si>
    <t>CRYGB</t>
  </si>
  <si>
    <t>CRYGA</t>
  </si>
  <si>
    <t>C2orf80</t>
  </si>
  <si>
    <t>IDH1</t>
  </si>
  <si>
    <t>KANSL1L</t>
  </si>
  <si>
    <t>ACADL</t>
  </si>
  <si>
    <t>MYL1</t>
  </si>
  <si>
    <t>LANCL1</t>
  </si>
  <si>
    <t>ERBB4</t>
  </si>
  <si>
    <t>IKZF2</t>
  </si>
  <si>
    <t>LOC100130451</t>
  </si>
  <si>
    <t>BARD1</t>
  </si>
  <si>
    <t>ABCA12</t>
  </si>
  <si>
    <t>FN1</t>
  </si>
  <si>
    <t>IGFBP5</t>
  </si>
  <si>
    <t>TNP1</t>
  </si>
  <si>
    <t>DIRC3</t>
  </si>
  <si>
    <t>CXCR1</t>
  </si>
  <si>
    <t>AAMP</t>
  </si>
  <si>
    <t>TMBIM1</t>
  </si>
  <si>
    <t>USP37</t>
  </si>
  <si>
    <t>ZNF142</t>
  </si>
  <si>
    <t>RNF25</t>
  </si>
  <si>
    <t>PRKAG3</t>
  </si>
  <si>
    <t>FEV</t>
  </si>
  <si>
    <t>CRYBA2</t>
  </si>
  <si>
    <t>CFAP65</t>
  </si>
  <si>
    <t>IHH</t>
  </si>
  <si>
    <t>CNPPD1</t>
  </si>
  <si>
    <t>GLB1L</t>
  </si>
  <si>
    <t>TUBA4A</t>
  </si>
  <si>
    <t>PTPRN</t>
  </si>
  <si>
    <t>RESP18</t>
  </si>
  <si>
    <t>DNPEP</t>
  </si>
  <si>
    <t>CHPF</t>
  </si>
  <si>
    <t>OBSL1</t>
  </si>
  <si>
    <t>EPHA4</t>
  </si>
  <si>
    <t>PAX3</t>
  </si>
  <si>
    <t>FARSB</t>
  </si>
  <si>
    <t>SCG2</t>
  </si>
  <si>
    <t>AP1S3</t>
  </si>
  <si>
    <t>WDFY1</t>
  </si>
  <si>
    <t>SERPINE2</t>
  </si>
  <si>
    <t>FAM124B</t>
  </si>
  <si>
    <t>CUL3</t>
  </si>
  <si>
    <t>DOCK10</t>
  </si>
  <si>
    <t>IRS1</t>
  </si>
  <si>
    <t>COL4A4</t>
  </si>
  <si>
    <t>LOC654841</t>
  </si>
  <si>
    <t>TM4SF20</t>
  </si>
  <si>
    <t>C2orf83</t>
  </si>
  <si>
    <t>SLC19A3</t>
  </si>
  <si>
    <t>SPHKAP</t>
  </si>
  <si>
    <t>PID1</t>
  </si>
  <si>
    <t>DNER</t>
  </si>
  <si>
    <t>TRIP12</t>
  </si>
  <si>
    <t>SLC16A14</t>
  </si>
  <si>
    <t>SP110</t>
  </si>
  <si>
    <t>GPR55</t>
  </si>
  <si>
    <t>HTR2B</t>
  </si>
  <si>
    <t>NCL</t>
  </si>
  <si>
    <t>LINC00471</t>
  </si>
  <si>
    <t>NMUR1</t>
  </si>
  <si>
    <t>PDE6D</t>
  </si>
  <si>
    <t>NPPC</t>
  </si>
  <si>
    <t>ECEL1</t>
  </si>
  <si>
    <t>TIGD1</t>
  </si>
  <si>
    <t>KCNJ13</t>
  </si>
  <si>
    <t>NGEF</t>
  </si>
  <si>
    <t>USP40</t>
  </si>
  <si>
    <t>DNAJB3</t>
  </si>
  <si>
    <t>HJURP</t>
  </si>
  <si>
    <t>ARL4C</t>
  </si>
  <si>
    <t>GBX2</t>
  </si>
  <si>
    <t>ASB18</t>
  </si>
  <si>
    <t>IQCA1</t>
  </si>
  <si>
    <t>COL6A3</t>
  </si>
  <si>
    <t>RAB17</t>
  </si>
  <si>
    <t>ILKAP</t>
  </si>
  <si>
    <t>HES6</t>
  </si>
  <si>
    <t>PER2</t>
  </si>
  <si>
    <t>HDAC4</t>
  </si>
  <si>
    <t>OR6B2</t>
  </si>
  <si>
    <t>PRR21</t>
  </si>
  <si>
    <t>OR6B3</t>
  </si>
  <si>
    <t>MYEOV2</t>
  </si>
  <si>
    <t>OTOS</t>
  </si>
  <si>
    <t>PP14571</t>
  </si>
  <si>
    <t>ANKMY1</t>
  </si>
  <si>
    <t>AQP12B</t>
  </si>
  <si>
    <t>KIF1A</t>
  </si>
  <si>
    <t>C2orf54</t>
  </si>
  <si>
    <t>MTERF4</t>
  </si>
  <si>
    <t>PASK</t>
  </si>
  <si>
    <t>STK25</t>
  </si>
  <si>
    <t>THAP4</t>
  </si>
  <si>
    <t>DTYMK</t>
  </si>
  <si>
    <t>PDCD1</t>
  </si>
  <si>
    <t>RSAD2</t>
  </si>
  <si>
    <t>KCNS3</t>
  </si>
  <si>
    <t>MFSD2B</t>
  </si>
  <si>
    <t>FKBP1B</t>
  </si>
  <si>
    <t>FAM228B</t>
  </si>
  <si>
    <t>FAM228A</t>
  </si>
  <si>
    <t>SLC35F6</t>
  </si>
  <si>
    <t>CENPA</t>
  </si>
  <si>
    <t>GPN1</t>
  </si>
  <si>
    <t>MRPL33</t>
  </si>
  <si>
    <t>BRE</t>
  </si>
  <si>
    <t>PPP1CB</t>
  </si>
  <si>
    <t>SPDYA</t>
  </si>
  <si>
    <t>LBH</t>
  </si>
  <si>
    <t>CEBPZOS</t>
  </si>
  <si>
    <t>MORN2</t>
  </si>
  <si>
    <t>ARHGEF33</t>
  </si>
  <si>
    <t>TMEM178A</t>
  </si>
  <si>
    <t>TMEM247</t>
  </si>
  <si>
    <t>MSH2</t>
  </si>
  <si>
    <t>MSH6</t>
  </si>
  <si>
    <t>ACYP2</t>
  </si>
  <si>
    <t>REL</t>
  </si>
  <si>
    <t>KIAA1841</t>
  </si>
  <si>
    <t>C2orf74</t>
  </si>
  <si>
    <t>APLF</t>
  </si>
  <si>
    <t>PROKR1</t>
  </si>
  <si>
    <t>SNRNP27</t>
  </si>
  <si>
    <t>NAGK</t>
  </si>
  <si>
    <t>INO80B</t>
  </si>
  <si>
    <t>WBP1</t>
  </si>
  <si>
    <t>INO80B-WBP1</t>
  </si>
  <si>
    <t>CTNNA2</t>
  </si>
  <si>
    <t>RGPD2</t>
  </si>
  <si>
    <t>CNNM4</t>
  </si>
  <si>
    <t>C2orf15</t>
  </si>
  <si>
    <t>LIPT1</t>
  </si>
  <si>
    <t>MRPL30</t>
  </si>
  <si>
    <t>C2orf15andLIPT1andMRPL30</t>
  </si>
  <si>
    <t>IL1RL1</t>
  </si>
  <si>
    <t>IL18R1</t>
  </si>
  <si>
    <t>POU3F3</t>
  </si>
  <si>
    <t>CCDC138</t>
  </si>
  <si>
    <t>NT5DC4</t>
  </si>
  <si>
    <t>IL1RN</t>
  </si>
  <si>
    <t>TMEM177</t>
  </si>
  <si>
    <t>ARHGEF4</t>
  </si>
  <si>
    <t>PLEKHB2</t>
  </si>
  <si>
    <t>RIF1</t>
  </si>
  <si>
    <t>GPD2</t>
  </si>
  <si>
    <t>UPP2</t>
  </si>
  <si>
    <t>DAPL1</t>
  </si>
  <si>
    <t>TBR1</t>
  </si>
  <si>
    <t>SLC4A10</t>
  </si>
  <si>
    <t>BBS5</t>
  </si>
  <si>
    <t>KLHL41</t>
  </si>
  <si>
    <t>KLHL23</t>
  </si>
  <si>
    <t>PHOSPHO2</t>
  </si>
  <si>
    <t>HOXD11</t>
  </si>
  <si>
    <t>HOXD10</t>
  </si>
  <si>
    <t>HOXD3</t>
  </si>
  <si>
    <t>HOXD4</t>
  </si>
  <si>
    <t>OSBPL6</t>
  </si>
  <si>
    <t>DNAJC10</t>
  </si>
  <si>
    <t>NUP35</t>
  </si>
  <si>
    <t>C2orf88</t>
  </si>
  <si>
    <t>NABP1</t>
  </si>
  <si>
    <t>HSPE1</t>
  </si>
  <si>
    <t>MOB4</t>
  </si>
  <si>
    <t>HSPE1-MOB4</t>
  </si>
  <si>
    <t>PLCL1</t>
  </si>
  <si>
    <t>C2orf69</t>
  </si>
  <si>
    <t>C2orf47</t>
  </si>
  <si>
    <t>BZW1</t>
  </si>
  <si>
    <t>RPL37A</t>
  </si>
  <si>
    <t>SPEG</t>
  </si>
  <si>
    <t>GIGYF2</t>
  </si>
  <si>
    <t>C2orf82</t>
  </si>
  <si>
    <t>LRRFIP1</t>
  </si>
  <si>
    <t>RBM44</t>
  </si>
  <si>
    <t>UBE2F-SCLY</t>
  </si>
  <si>
    <t>SCLY</t>
  </si>
  <si>
    <t>UBE2F</t>
  </si>
  <si>
    <t>CAPN10</t>
  </si>
  <si>
    <t>GPR35</t>
  </si>
  <si>
    <t>CROCC2</t>
  </si>
  <si>
    <t>RNASEH1</t>
  </si>
  <si>
    <t>HS1BP3</t>
  </si>
  <si>
    <t>DNMT3A</t>
  </si>
  <si>
    <t>ASXL2</t>
  </si>
  <si>
    <t>MEMO1</t>
  </si>
  <si>
    <t>DPY30</t>
  </si>
  <si>
    <t>CDC42EP3</t>
  </si>
  <si>
    <t>CYP1B1</t>
  </si>
  <si>
    <t>COX7A2L</t>
  </si>
  <si>
    <t>ATP6V1E2</t>
  </si>
  <si>
    <t>C2orf61</t>
  </si>
  <si>
    <t>CALM2</t>
  </si>
  <si>
    <t>KCNK12</t>
  </si>
  <si>
    <t>LHCGR</t>
  </si>
  <si>
    <t>GPR75-ASB3</t>
  </si>
  <si>
    <t>GPR75</t>
  </si>
  <si>
    <t>ASB3</t>
  </si>
  <si>
    <t>RTN4</t>
  </si>
  <si>
    <t>WDPCP</t>
  </si>
  <si>
    <t>SERTAD2</t>
  </si>
  <si>
    <t>WDR92</t>
  </si>
  <si>
    <t>PPP3R1</t>
  </si>
  <si>
    <t>C2orf42</t>
  </si>
  <si>
    <t>TIA1</t>
  </si>
  <si>
    <t>TEX261</t>
  </si>
  <si>
    <t>SFXN5</t>
  </si>
  <si>
    <t>RAB11FIP5</t>
  </si>
  <si>
    <t>SLC4A5</t>
  </si>
  <si>
    <t>DCTN1</t>
  </si>
  <si>
    <t>LRRTM4</t>
  </si>
  <si>
    <t>TRABD2A</t>
  </si>
  <si>
    <t>POLR1A</t>
  </si>
  <si>
    <t>CHMP3</t>
  </si>
  <si>
    <t>RNF103</t>
  </si>
  <si>
    <t>RNF103-CHMP3</t>
  </si>
  <si>
    <t>MRPS5</t>
  </si>
  <si>
    <t>ZNF514</t>
  </si>
  <si>
    <t>ANKRD36C</t>
  </si>
  <si>
    <t>ANKRD23</t>
  </si>
  <si>
    <t>ANKRD39</t>
  </si>
  <si>
    <t>FAM178B</t>
  </si>
  <si>
    <t>TBC1D8</t>
  </si>
  <si>
    <t>SNORD89</t>
  </si>
  <si>
    <t>RNF149</t>
  </si>
  <si>
    <t>IWS1</t>
  </si>
  <si>
    <t>MZT2A</t>
  </si>
  <si>
    <t>MAP3K19</t>
  </si>
  <si>
    <t>ARL5A</t>
  </si>
  <si>
    <t>PLA2R1</t>
  </si>
  <si>
    <t>ITGB6</t>
  </si>
  <si>
    <t>TTC21B</t>
  </si>
  <si>
    <t>NFE2L2</t>
  </si>
  <si>
    <t>LOC100130691</t>
  </si>
  <si>
    <t>TTN</t>
  </si>
  <si>
    <t>CCDC141</t>
  </si>
  <si>
    <t>CERKL</t>
  </si>
  <si>
    <t>NEUROD1</t>
  </si>
  <si>
    <t>NCKAP1</t>
  </si>
  <si>
    <t>MREG</t>
  </si>
  <si>
    <t>PECR</t>
  </si>
  <si>
    <t>MIR6809</t>
  </si>
  <si>
    <t>TNS1</t>
  </si>
  <si>
    <t>NHEJ1</t>
  </si>
  <si>
    <t>SLC23A3</t>
  </si>
  <si>
    <t>ABCB6</t>
  </si>
  <si>
    <t>ATG9A</t>
  </si>
  <si>
    <t>CHL1</t>
  </si>
  <si>
    <t>CNTN6</t>
  </si>
  <si>
    <t>CNTN4</t>
  </si>
  <si>
    <t>TRNT1</t>
  </si>
  <si>
    <t>LRRN1</t>
  </si>
  <si>
    <t>SETMAR</t>
  </si>
  <si>
    <t>ITPR1</t>
  </si>
  <si>
    <t>BHLHE40</t>
  </si>
  <si>
    <t>ARL8B</t>
  </si>
  <si>
    <t>EDEM1</t>
  </si>
  <si>
    <t>GRM7</t>
  </si>
  <si>
    <t>LMCD1</t>
  </si>
  <si>
    <t>THUMPD3</t>
  </si>
  <si>
    <t>SETD5</t>
  </si>
  <si>
    <t>MTMR14</t>
  </si>
  <si>
    <t>CPNE9</t>
  </si>
  <si>
    <t>BRPF1</t>
  </si>
  <si>
    <t>OGG1</t>
  </si>
  <si>
    <t>JAGN1</t>
  </si>
  <si>
    <t>IL17RE</t>
  </si>
  <si>
    <t>IL17RC</t>
  </si>
  <si>
    <t>CRELD1</t>
  </si>
  <si>
    <t>FANCD2</t>
  </si>
  <si>
    <t>BRK1</t>
  </si>
  <si>
    <t>VHL</t>
  </si>
  <si>
    <t>IRAK2</t>
  </si>
  <si>
    <t>TATDN2</t>
  </si>
  <si>
    <t>SLC6A11</t>
  </si>
  <si>
    <t>SLC6A1</t>
  </si>
  <si>
    <t>HRH1</t>
  </si>
  <si>
    <t>ATG7</t>
  </si>
  <si>
    <t>SYN2</t>
  </si>
  <si>
    <t>PPARG</t>
  </si>
  <si>
    <t>TSEN2</t>
  </si>
  <si>
    <t>MKRN2</t>
  </si>
  <si>
    <t>HDAC11</t>
  </si>
  <si>
    <t>FBLN2</t>
  </si>
  <si>
    <t>LSM3</t>
  </si>
  <si>
    <t>SLC6A6</t>
  </si>
  <si>
    <t>CCDC174</t>
  </si>
  <si>
    <t>C3orf20</t>
  </si>
  <si>
    <t>FGD5</t>
  </si>
  <si>
    <t>NR2C2</t>
  </si>
  <si>
    <t>CAPN7</t>
  </si>
  <si>
    <t>EAF1</t>
  </si>
  <si>
    <t>BTD</t>
  </si>
  <si>
    <t>GALNT15</t>
  </si>
  <si>
    <t>PLCL2</t>
  </si>
  <si>
    <t>LOC339862</t>
  </si>
  <si>
    <t>KCNH8</t>
  </si>
  <si>
    <t>RAB5A</t>
  </si>
  <si>
    <t>KAT2B</t>
  </si>
  <si>
    <t>UBE2E2</t>
  </si>
  <si>
    <t>UBE2E1</t>
  </si>
  <si>
    <t>RPL15</t>
  </si>
  <si>
    <t>NR1D2</t>
  </si>
  <si>
    <t>RARB</t>
  </si>
  <si>
    <t>LRRC3B</t>
  </si>
  <si>
    <t>CMC1</t>
  </si>
  <si>
    <t>ZCWPW2</t>
  </si>
  <si>
    <t>RBMS3</t>
  </si>
  <si>
    <t>TGFBR2</t>
  </si>
  <si>
    <t>STT3B</t>
  </si>
  <si>
    <t>ZNF860</t>
  </si>
  <si>
    <t>GPD1L</t>
  </si>
  <si>
    <t>CMTM8</t>
  </si>
  <si>
    <t>CMTM7</t>
  </si>
  <si>
    <t>CNOT10</t>
  </si>
  <si>
    <t>TRIM71</t>
  </si>
  <si>
    <t>CCR4</t>
  </si>
  <si>
    <t>CRTAP</t>
  </si>
  <si>
    <t>FBXL2</t>
  </si>
  <si>
    <t>PDCD6IP</t>
  </si>
  <si>
    <t>ARPP21</t>
  </si>
  <si>
    <t>STAC</t>
  </si>
  <si>
    <t>MLH1</t>
  </si>
  <si>
    <t>GOLGA4</t>
  </si>
  <si>
    <t>C3orf35</t>
  </si>
  <si>
    <t>ITGA9</t>
  </si>
  <si>
    <t>CTDSPL</t>
  </si>
  <si>
    <t>VILL</t>
  </si>
  <si>
    <t>DLEC1</t>
  </si>
  <si>
    <t>MYD88</t>
  </si>
  <si>
    <t>OXSR1</t>
  </si>
  <si>
    <t>SLC22A13</t>
  </si>
  <si>
    <t>SLC22A14</t>
  </si>
  <si>
    <t>ACVR2B</t>
  </si>
  <si>
    <t>EXOG</t>
  </si>
  <si>
    <t>WDR48</t>
  </si>
  <si>
    <t>TTC21A</t>
  </si>
  <si>
    <t>CCR8</t>
  </si>
  <si>
    <t>SLC25A38</t>
  </si>
  <si>
    <t>RPSA</t>
  </si>
  <si>
    <t>MOBP</t>
  </si>
  <si>
    <t>MYRIP</t>
  </si>
  <si>
    <t>EIF1B</t>
  </si>
  <si>
    <t>ENTPD3</t>
  </si>
  <si>
    <t>ZNF619</t>
  </si>
  <si>
    <t>ZNF620</t>
  </si>
  <si>
    <t>ZNF621</t>
  </si>
  <si>
    <t>CTNNB1</t>
  </si>
  <si>
    <t>VIPR1</t>
  </si>
  <si>
    <t>SS18L2</t>
  </si>
  <si>
    <t>NKTR</t>
  </si>
  <si>
    <t>ZBTB47</t>
  </si>
  <si>
    <t>KLHL40</t>
  </si>
  <si>
    <t>SNRK</t>
  </si>
  <si>
    <t>ABHD5</t>
  </si>
  <si>
    <t>TOPAZ1</t>
  </si>
  <si>
    <t>TCAIM</t>
  </si>
  <si>
    <t>ZNF35</t>
  </si>
  <si>
    <t>ZNF502</t>
  </si>
  <si>
    <t>ZNF501</t>
  </si>
  <si>
    <t>KIF15</t>
  </si>
  <si>
    <t>TMEM42</t>
  </si>
  <si>
    <t>TGM4</t>
  </si>
  <si>
    <t>LARS2</t>
  </si>
  <si>
    <t>LIMD1</t>
  </si>
  <si>
    <t>SACM1L</t>
  </si>
  <si>
    <t>CCR9</t>
  </si>
  <si>
    <t>CXCR6</t>
  </si>
  <si>
    <t>CCR3</t>
  </si>
  <si>
    <t>CCR2</t>
  </si>
  <si>
    <t>CCR5</t>
  </si>
  <si>
    <t>CCRL2</t>
  </si>
  <si>
    <t>RTP3</t>
  </si>
  <si>
    <t>TMIE</t>
  </si>
  <si>
    <t>PTH1R</t>
  </si>
  <si>
    <t>NBEAL2</t>
  </si>
  <si>
    <t>KLHL18</t>
  </si>
  <si>
    <t>PTPN23</t>
  </si>
  <si>
    <t>SCAP</t>
  </si>
  <si>
    <t>DHX30</t>
  </si>
  <si>
    <t>CAMP</t>
  </si>
  <si>
    <t>ZNF589</t>
  </si>
  <si>
    <t>FBXW12</t>
  </si>
  <si>
    <t>TMA7</t>
  </si>
  <si>
    <t>ATRIP</t>
  </si>
  <si>
    <t>ARIH2</t>
  </si>
  <si>
    <t>NDUFAF3</t>
  </si>
  <si>
    <t>KLHDC8B</t>
  </si>
  <si>
    <t>CCDC36</t>
  </si>
  <si>
    <t>TCTA</t>
  </si>
  <si>
    <t>DAG1</t>
  </si>
  <si>
    <t>BSN</t>
  </si>
  <si>
    <t>APEH</t>
  </si>
  <si>
    <t>RNF123</t>
  </si>
  <si>
    <t>FAM212A</t>
  </si>
  <si>
    <t>UBA7</t>
  </si>
  <si>
    <t>SEMA3F</t>
  </si>
  <si>
    <t>GNAT1</t>
  </si>
  <si>
    <t>SLC38A3</t>
  </si>
  <si>
    <t>GNAI2</t>
  </si>
  <si>
    <t>LSMEM2</t>
  </si>
  <si>
    <t>RASSF1-AS1</t>
  </si>
  <si>
    <t>HEMK1</t>
  </si>
  <si>
    <t>MAPKAPK3</t>
  </si>
  <si>
    <t>DOCK3</t>
  </si>
  <si>
    <t>MANF</t>
  </si>
  <si>
    <t>RBM15B</t>
  </si>
  <si>
    <t>GRM2</t>
  </si>
  <si>
    <t>IQCF3</t>
  </si>
  <si>
    <t>IQCF2</t>
  </si>
  <si>
    <t>PARP3</t>
  </si>
  <si>
    <t>GPR62</t>
  </si>
  <si>
    <t>ALAS1</t>
  </si>
  <si>
    <t>PPM1M</t>
  </si>
  <si>
    <t>GLYCTK</t>
  </si>
  <si>
    <t>DNAH1</t>
  </si>
  <si>
    <t>PHF7</t>
  </si>
  <si>
    <t>NISCH</t>
  </si>
  <si>
    <t>STAB1</t>
  </si>
  <si>
    <t>SMIM4</t>
  </si>
  <si>
    <t>GNL3</t>
  </si>
  <si>
    <t>SPCS1</t>
  </si>
  <si>
    <t>ITIH1</t>
  </si>
  <si>
    <t>ITIH3</t>
  </si>
  <si>
    <t>PRKCD</t>
  </si>
  <si>
    <t>CACNA1D</t>
  </si>
  <si>
    <t>IL17RB</t>
  </si>
  <si>
    <t>CACNA2D3</t>
  </si>
  <si>
    <t>CCDC66</t>
  </si>
  <si>
    <t>SPATA12</t>
  </si>
  <si>
    <t>APPL1</t>
  </si>
  <si>
    <t>PDE12</t>
  </si>
  <si>
    <t>FLNB</t>
  </si>
  <si>
    <t>ABHD6</t>
  </si>
  <si>
    <t>RPP14</t>
  </si>
  <si>
    <t>PXK</t>
  </si>
  <si>
    <t>KCTD6</t>
  </si>
  <si>
    <t>PTPRG</t>
  </si>
  <si>
    <t>C3orf14</t>
  </si>
  <si>
    <t>SYNPR</t>
  </si>
  <si>
    <t>SNTN</t>
  </si>
  <si>
    <t>C3orf49</t>
  </si>
  <si>
    <t>ATXN7</t>
  </si>
  <si>
    <t>SLC25A26</t>
  </si>
  <si>
    <t>KBTBD8</t>
  </si>
  <si>
    <t>FAM19A1</t>
  </si>
  <si>
    <t>PSMC1</t>
  </si>
  <si>
    <t>ARL6IP5</t>
  </si>
  <si>
    <t>MITF</t>
  </si>
  <si>
    <t>GPR27</t>
  </si>
  <si>
    <t>EBLN2</t>
  </si>
  <si>
    <t>FRG2C</t>
  </si>
  <si>
    <t>CADM2</t>
  </si>
  <si>
    <t>CHMP2B</t>
  </si>
  <si>
    <t>HTR1F</t>
  </si>
  <si>
    <t>ZNF654</t>
  </si>
  <si>
    <t>C3orf38</t>
  </si>
  <si>
    <t>EPHA3</t>
  </si>
  <si>
    <t>ARL13B</t>
  </si>
  <si>
    <t>NSUN3</t>
  </si>
  <si>
    <t>EPHA6</t>
  </si>
  <si>
    <t>ARL6</t>
  </si>
  <si>
    <t>CRYBG3</t>
  </si>
  <si>
    <t>OR5AC1</t>
  </si>
  <si>
    <t>OR5AC2</t>
  </si>
  <si>
    <t>OR5H1</t>
  </si>
  <si>
    <t>OR5H14</t>
  </si>
  <si>
    <t>OR5H15</t>
  </si>
  <si>
    <t>RP11-325B23.2</t>
  </si>
  <si>
    <t>OR5H6</t>
  </si>
  <si>
    <t>OR5H2</t>
  </si>
  <si>
    <t>OR5K4</t>
  </si>
  <si>
    <t>OR5K3</t>
  </si>
  <si>
    <t>OR5K1</t>
  </si>
  <si>
    <t>OR5K2</t>
  </si>
  <si>
    <t>GPR15</t>
  </si>
  <si>
    <t>COL8A1</t>
  </si>
  <si>
    <t>CMSS1</t>
  </si>
  <si>
    <t>TMEM30C</t>
  </si>
  <si>
    <t>TBC1D23</t>
  </si>
  <si>
    <t>NIT2</t>
  </si>
  <si>
    <t>LNP1</t>
  </si>
  <si>
    <t>TMEM45A</t>
  </si>
  <si>
    <t>ADGRG7</t>
  </si>
  <si>
    <t>TFG</t>
  </si>
  <si>
    <t>TRMT10C</t>
  </si>
  <si>
    <t>PCNP</t>
  </si>
  <si>
    <t>CEP97</t>
  </si>
  <si>
    <t>ZPLD1</t>
  </si>
  <si>
    <t>ALCAM</t>
  </si>
  <si>
    <t>CCDC54</t>
  </si>
  <si>
    <t>BBX</t>
  </si>
  <si>
    <t>HHLA2</t>
  </si>
  <si>
    <t>DZIP3</t>
  </si>
  <si>
    <t>TRAT1</t>
  </si>
  <si>
    <t>FLJ22763</t>
  </si>
  <si>
    <t>LINC01205</t>
  </si>
  <si>
    <t>PVRL3</t>
  </si>
  <si>
    <t>CD96</t>
  </si>
  <si>
    <t>PHLDB2</t>
  </si>
  <si>
    <t>ABHD10</t>
  </si>
  <si>
    <t>TAGLN3</t>
  </si>
  <si>
    <t>TMPRSS7</t>
  </si>
  <si>
    <t>C3orf52</t>
  </si>
  <si>
    <t>SLC35A5</t>
  </si>
  <si>
    <t>GTPBP8</t>
  </si>
  <si>
    <t>BOC</t>
  </si>
  <si>
    <t>SIDT1</t>
  </si>
  <si>
    <t>ATP6V1A</t>
  </si>
  <si>
    <t>GRAMD1C</t>
  </si>
  <si>
    <t>ZDHHC23</t>
  </si>
  <si>
    <t>QTRTD1</t>
  </si>
  <si>
    <t>TIGIT</t>
  </si>
  <si>
    <t>GAP43</t>
  </si>
  <si>
    <t>ARHGAP31</t>
  </si>
  <si>
    <t>POGLUT1</t>
  </si>
  <si>
    <t>TIMMDC1</t>
  </si>
  <si>
    <t>ADPRH</t>
  </si>
  <si>
    <t>PLA1A</t>
  </si>
  <si>
    <t>MAATS1</t>
  </si>
  <si>
    <t>NR1I2</t>
  </si>
  <si>
    <t>LRRC58</t>
  </si>
  <si>
    <t>NDUFB4</t>
  </si>
  <si>
    <t>GTF2E1</t>
  </si>
  <si>
    <t>STXBP5L</t>
  </si>
  <si>
    <t>ARGFX</t>
  </si>
  <si>
    <t>FBXO40</t>
  </si>
  <si>
    <t>EAF2</t>
  </si>
  <si>
    <t>SLC15A2</t>
  </si>
  <si>
    <t>CD86</t>
  </si>
  <si>
    <t>CASR</t>
  </si>
  <si>
    <t>CSTA</t>
  </si>
  <si>
    <t>FAM162A</t>
  </si>
  <si>
    <t>DTX3L</t>
  </si>
  <si>
    <t>PARP15</t>
  </si>
  <si>
    <t>PARP14</t>
  </si>
  <si>
    <t>DIRC2</t>
  </si>
  <si>
    <t>KALRN</t>
  </si>
  <si>
    <t>UMPS</t>
  </si>
  <si>
    <t>ROPN1B</t>
  </si>
  <si>
    <t>ALDH1L1-AS1</t>
  </si>
  <si>
    <t>CFAP100</t>
  </si>
  <si>
    <t>CHST13</t>
  </si>
  <si>
    <t>CHCHD6</t>
  </si>
  <si>
    <t>PLXNA1</t>
  </si>
  <si>
    <t>C3orf56</t>
  </si>
  <si>
    <t>MCM2</t>
  </si>
  <si>
    <t>PODXL2</t>
  </si>
  <si>
    <t>ABTB1</t>
  </si>
  <si>
    <t>KBTBD12</t>
  </si>
  <si>
    <t>SEC61A1</t>
  </si>
  <si>
    <t>EEFSEC</t>
  </si>
  <si>
    <t>RAB7A</t>
  </si>
  <si>
    <t>ACAD9</t>
  </si>
  <si>
    <t>EFCC1</t>
  </si>
  <si>
    <t>GP9</t>
  </si>
  <si>
    <t>COPG1</t>
  </si>
  <si>
    <t>HMCES</t>
  </si>
  <si>
    <t>IFT122</t>
  </si>
  <si>
    <t>RHO</t>
  </si>
  <si>
    <t>H1FOO</t>
  </si>
  <si>
    <t>TRH</t>
  </si>
  <si>
    <t>COL6A5</t>
  </si>
  <si>
    <t>COL6A6</t>
  </si>
  <si>
    <t>ATP2C1</t>
  </si>
  <si>
    <t>NEK11</t>
  </si>
  <si>
    <t>NUDT16</t>
  </si>
  <si>
    <t>ACPP</t>
  </si>
  <si>
    <t>DNAJC13</t>
  </si>
  <si>
    <t>ACKR4</t>
  </si>
  <si>
    <t>UBA5</t>
  </si>
  <si>
    <t>TMEM108</t>
  </si>
  <si>
    <t>BFSP2</t>
  </si>
  <si>
    <t>CDV3</t>
  </si>
  <si>
    <t>CEP63</t>
  </si>
  <si>
    <t>PPP2R3A</t>
  </si>
  <si>
    <t>PCCB</t>
  </si>
  <si>
    <t>SLC35G2</t>
  </si>
  <si>
    <t>SOX14</t>
  </si>
  <si>
    <t>CLDN18</t>
  </si>
  <si>
    <t>ARMC8</t>
  </si>
  <si>
    <t>MRAS</t>
  </si>
  <si>
    <t>ESYT3</t>
  </si>
  <si>
    <t>FAIM</t>
  </si>
  <si>
    <t>FOXL2NB</t>
  </si>
  <si>
    <t>MRPS22</t>
  </si>
  <si>
    <t>CLSTN2</t>
  </si>
  <si>
    <t>TRIM42</t>
  </si>
  <si>
    <t>SLC25A36</t>
  </si>
  <si>
    <t>SPSB4</t>
  </si>
  <si>
    <t>PXYLP1</t>
  </si>
  <si>
    <t>ZBTB38</t>
  </si>
  <si>
    <t>RASA2</t>
  </si>
  <si>
    <t>RNF7</t>
  </si>
  <si>
    <t>GRK7</t>
  </si>
  <si>
    <t>ATP1B3</t>
  </si>
  <si>
    <t>PLS1</t>
  </si>
  <si>
    <t>TRPC1</t>
  </si>
  <si>
    <t>AGTR1</t>
  </si>
  <si>
    <t>CPB1</t>
  </si>
  <si>
    <t>CPA3</t>
  </si>
  <si>
    <t>GYG1</t>
  </si>
  <si>
    <t>HPS3</t>
  </si>
  <si>
    <t>TM4SF1-AS1</t>
  </si>
  <si>
    <t>TM4SF4</t>
  </si>
  <si>
    <t>RNF13</t>
  </si>
  <si>
    <t>EIF2A</t>
  </si>
  <si>
    <t>SELT</t>
  </si>
  <si>
    <t>MED12L</t>
  </si>
  <si>
    <t>AADACL2</t>
  </si>
  <si>
    <t>AADAC</t>
  </si>
  <si>
    <t>SUCNR1</t>
  </si>
  <si>
    <t>MBNL1</t>
  </si>
  <si>
    <t>P2RY1</t>
  </si>
  <si>
    <t>RAP2B</t>
  </si>
  <si>
    <t>C3orf79</t>
  </si>
  <si>
    <t>ARHGEF26</t>
  </si>
  <si>
    <t>SGEF</t>
  </si>
  <si>
    <t>MME</t>
  </si>
  <si>
    <t>GMPS</t>
  </si>
  <si>
    <t>KCNAB1</t>
  </si>
  <si>
    <t>TIPARP</t>
  </si>
  <si>
    <t>LEKR1</t>
  </si>
  <si>
    <t>PTX3</t>
  </si>
  <si>
    <t>PQLC2L</t>
  </si>
  <si>
    <t>RSRC1</t>
  </si>
  <si>
    <t>MLF1</t>
  </si>
  <si>
    <t>GFM1</t>
  </si>
  <si>
    <t>IQCJ</t>
  </si>
  <si>
    <t>IL12A</t>
  </si>
  <si>
    <t>C3orf80</t>
  </si>
  <si>
    <t>SMC4</t>
  </si>
  <si>
    <t>ARL14</t>
  </si>
  <si>
    <t>PPM1L</t>
  </si>
  <si>
    <t>NMD3</t>
  </si>
  <si>
    <t>OTOL1</t>
  </si>
  <si>
    <t>SERPINI1</t>
  </si>
  <si>
    <t>MYNN</t>
  </si>
  <si>
    <t>LRRIQ4</t>
  </si>
  <si>
    <t>SAMD7</t>
  </si>
  <si>
    <t>SEC62</t>
  </si>
  <si>
    <t>GPR160</t>
  </si>
  <si>
    <t>PRKCI</t>
  </si>
  <si>
    <t>SKIL</t>
  </si>
  <si>
    <t>CLDN11</t>
  </si>
  <si>
    <t>TMEM212</t>
  </si>
  <si>
    <t>FNDC3B</t>
  </si>
  <si>
    <t>ECT2</t>
  </si>
  <si>
    <t>NLGN1</t>
  </si>
  <si>
    <t>PIK3CA</t>
  </si>
  <si>
    <t>ZNF639</t>
  </si>
  <si>
    <t>MFN1</t>
  </si>
  <si>
    <t>ACTL6A</t>
  </si>
  <si>
    <t>NDUFB5</t>
  </si>
  <si>
    <t>USP13</t>
  </si>
  <si>
    <t>TTC14</t>
  </si>
  <si>
    <t>SOX2</t>
  </si>
  <si>
    <t>ATP11B</t>
  </si>
  <si>
    <t>B3GNT5</t>
  </si>
  <si>
    <t>KLHL24</t>
  </si>
  <si>
    <t>YEATS2</t>
  </si>
  <si>
    <t>HTR3D</t>
  </si>
  <si>
    <t>HTR3C</t>
  </si>
  <si>
    <t>HTR3E</t>
  </si>
  <si>
    <t>EIF2B5</t>
  </si>
  <si>
    <t>DVL3</t>
  </si>
  <si>
    <t>AP2M1</t>
  </si>
  <si>
    <t>ABCF3</t>
  </si>
  <si>
    <t>VWA5B2</t>
  </si>
  <si>
    <t>ECE2</t>
  </si>
  <si>
    <t>PSMD2</t>
  </si>
  <si>
    <t>EIF4G1</t>
  </si>
  <si>
    <t>FAM131A</t>
  </si>
  <si>
    <t>POLR2H</t>
  </si>
  <si>
    <t>CHRD</t>
  </si>
  <si>
    <t>EPHB3</t>
  </si>
  <si>
    <t>VPS8</t>
  </si>
  <si>
    <t>MAP3K13</t>
  </si>
  <si>
    <t>SENP2</t>
  </si>
  <si>
    <t>AHSG</t>
  </si>
  <si>
    <t>FETUB</t>
  </si>
  <si>
    <t>HRG</t>
  </si>
  <si>
    <t>KNG1</t>
  </si>
  <si>
    <t>EIF4A2</t>
  </si>
  <si>
    <t>ADIPOQ</t>
  </si>
  <si>
    <t>ST6GAL1</t>
  </si>
  <si>
    <t>RTP1</t>
  </si>
  <si>
    <t>RTP4</t>
  </si>
  <si>
    <t>LPP</t>
  </si>
  <si>
    <t>TP63</t>
  </si>
  <si>
    <t>CLDN16</t>
  </si>
  <si>
    <t>IL1RAP</t>
  </si>
  <si>
    <t>OSTN</t>
  </si>
  <si>
    <t>CCDC50</t>
  </si>
  <si>
    <t>PYDC2</t>
  </si>
  <si>
    <t>HRASLS</t>
  </si>
  <si>
    <t>ATP13A5-AS1</t>
  </si>
  <si>
    <t>OPA1</t>
  </si>
  <si>
    <t>HES1</t>
  </si>
  <si>
    <t>FAM43A</t>
  </si>
  <si>
    <t>MUC20</t>
  </si>
  <si>
    <t>LINC00885</t>
  </si>
  <si>
    <t>TM4SF19-AS1</t>
  </si>
  <si>
    <t>FBXO45</t>
  </si>
  <si>
    <t>PAK2</t>
  </si>
  <si>
    <t>SENP5</t>
  </si>
  <si>
    <t>NCBP2-AS2</t>
  </si>
  <si>
    <t>FYTTD1</t>
  </si>
  <si>
    <t>LRCH3</t>
  </si>
  <si>
    <t>RPL35A</t>
  </si>
  <si>
    <t>LMLN</t>
  </si>
  <si>
    <t>FAM157A</t>
  </si>
  <si>
    <t>CRBN</t>
  </si>
  <si>
    <t>OXTR</t>
  </si>
  <si>
    <t>RAD18</t>
  </si>
  <si>
    <t>LHFPL4</t>
  </si>
  <si>
    <t>CAMK1</t>
  </si>
  <si>
    <t>TADA3</t>
  </si>
  <si>
    <t>RPUSD3</t>
  </si>
  <si>
    <t>CIDEC</t>
  </si>
  <si>
    <t>PRRT3</t>
  </si>
  <si>
    <t>FANCD2OS</t>
  </si>
  <si>
    <t>GHRL</t>
  </si>
  <si>
    <t>SEC13</t>
  </si>
  <si>
    <t>ATP2B2</t>
  </si>
  <si>
    <t>TAMM41</t>
  </si>
  <si>
    <t>TIMP4</t>
  </si>
  <si>
    <t>RAF1</t>
  </si>
  <si>
    <t>TMEM40</t>
  </si>
  <si>
    <t>RPL32</t>
  </si>
  <si>
    <t>IQSEC1</t>
  </si>
  <si>
    <t>NUP210</t>
  </si>
  <si>
    <t>WNT7A</t>
  </si>
  <si>
    <t>CHCHD4</t>
  </si>
  <si>
    <t>XPC</t>
  </si>
  <si>
    <t>GRIP2</t>
  </si>
  <si>
    <t>MRPS25</t>
  </si>
  <si>
    <t>RBSN</t>
  </si>
  <si>
    <t>SH3BP5</t>
  </si>
  <si>
    <t>HACL1</t>
  </si>
  <si>
    <t>ANKRD28</t>
  </si>
  <si>
    <t>DPH3</t>
  </si>
  <si>
    <t>RFTN1</t>
  </si>
  <si>
    <t>DAZL</t>
  </si>
  <si>
    <t>PP2D1</t>
  </si>
  <si>
    <t>SGOL1</t>
  </si>
  <si>
    <t>NKIRAS1</t>
  </si>
  <si>
    <t>THRB</t>
  </si>
  <si>
    <t>TOP2B</t>
  </si>
  <si>
    <t>NGLY1</t>
  </si>
  <si>
    <t>NEK10</t>
  </si>
  <si>
    <t>SLC4A7</t>
  </si>
  <si>
    <t>EOMES</t>
  </si>
  <si>
    <t>AZI2</t>
  </si>
  <si>
    <t>GADL1</t>
  </si>
  <si>
    <t>OSBPL10</t>
  </si>
  <si>
    <t>CMTM6</t>
  </si>
  <si>
    <t>DYNC1LI1</t>
  </si>
  <si>
    <t>GLB1</t>
  </si>
  <si>
    <t>SUSD5</t>
  </si>
  <si>
    <t>UBP1</t>
  </si>
  <si>
    <t>CLASP2</t>
  </si>
  <si>
    <t>DCLK3</t>
  </si>
  <si>
    <t>TRANK1</t>
  </si>
  <si>
    <t>EPM2AIP1</t>
  </si>
  <si>
    <t>LRRFIP2</t>
  </si>
  <si>
    <t>PLCD1</t>
  </si>
  <si>
    <t>ACAA1</t>
  </si>
  <si>
    <t>SCN5A</t>
  </si>
  <si>
    <t>SCN10A</t>
  </si>
  <si>
    <t>SCN11A</t>
  </si>
  <si>
    <t>GORASP1</t>
  </si>
  <si>
    <t>CSRNP1</t>
  </si>
  <si>
    <t>XIRP1</t>
  </si>
  <si>
    <t>CX3CR1</t>
  </si>
  <si>
    <t>ULK4</t>
  </si>
  <si>
    <t>CCK</t>
  </si>
  <si>
    <t>LYZL4</t>
  </si>
  <si>
    <t>SEC22C</t>
  </si>
  <si>
    <t>CCDC13</t>
  </si>
  <si>
    <t>CYP8B1</t>
  </si>
  <si>
    <t>POMGNT2</t>
  </si>
  <si>
    <t>ZNF445</t>
  </si>
  <si>
    <t>ZNF852</t>
  </si>
  <si>
    <t>KIAA1143</t>
  </si>
  <si>
    <t>ZDHHC3</t>
  </si>
  <si>
    <t>CDCP1</t>
  </si>
  <si>
    <t>TMEM158</t>
  </si>
  <si>
    <t>SLC6A20</t>
  </si>
  <si>
    <t>LZTFL1</t>
  </si>
  <si>
    <t>FYCO1</t>
  </si>
  <si>
    <t>XCR1</t>
  </si>
  <si>
    <t>CCR1</t>
  </si>
  <si>
    <t>LTF</t>
  </si>
  <si>
    <t>LRRC2</t>
  </si>
  <si>
    <t>ALS2CL</t>
  </si>
  <si>
    <t>PRSS42</t>
  </si>
  <si>
    <t>MYL3</t>
  </si>
  <si>
    <t>CCDC12</t>
  </si>
  <si>
    <t>SETD2</t>
  </si>
  <si>
    <t>KIF9</t>
  </si>
  <si>
    <t>ELP6</t>
  </si>
  <si>
    <t>CSPG5</t>
  </si>
  <si>
    <t>SMARCC1</t>
  </si>
  <si>
    <t>MAP4</t>
  </si>
  <si>
    <t>CDC25A</t>
  </si>
  <si>
    <t>NME6</t>
  </si>
  <si>
    <t>SPINK8</t>
  </si>
  <si>
    <t>PLXNB1</t>
  </si>
  <si>
    <t>SHISA5</t>
  </si>
  <si>
    <t>COL7A1</t>
  </si>
  <si>
    <t>UQCRC1</t>
  </si>
  <si>
    <t>TMEM89</t>
  </si>
  <si>
    <t>NCKIPSD</t>
  </si>
  <si>
    <t>PRKAR2A</t>
  </si>
  <si>
    <t>SLC25A20</t>
  </si>
  <si>
    <t>ARIH2OS</t>
  </si>
  <si>
    <t>WDR6</t>
  </si>
  <si>
    <t>DALRD3</t>
  </si>
  <si>
    <t>IMPDH2</t>
  </si>
  <si>
    <t>QRICH1</t>
  </si>
  <si>
    <t>QARS</t>
  </si>
  <si>
    <t>USP19</t>
  </si>
  <si>
    <t>LAMB2</t>
  </si>
  <si>
    <t>CCDC71</t>
  </si>
  <si>
    <t>C3orf84</t>
  </si>
  <si>
    <t>CDHR4</t>
  </si>
  <si>
    <t>GPX1</t>
  </si>
  <si>
    <t>RHOA</t>
  </si>
  <si>
    <t>AMT</t>
  </si>
  <si>
    <t>MST1</t>
  </si>
  <si>
    <t>IP6K1</t>
  </si>
  <si>
    <t>TRAIP</t>
  </si>
  <si>
    <t>CAMKV</t>
  </si>
  <si>
    <t>MST1R</t>
  </si>
  <si>
    <t>MON1A</t>
  </si>
  <si>
    <t>HYAL1</t>
  </si>
  <si>
    <t>RASSF1</t>
  </si>
  <si>
    <t>ZMYND10</t>
  </si>
  <si>
    <t>NPRL2</t>
  </si>
  <si>
    <t>TMEM115</t>
  </si>
  <si>
    <t>CACNA2D2</t>
  </si>
  <si>
    <t>C3orf18</t>
  </si>
  <si>
    <t>CISH</t>
  </si>
  <si>
    <t>VPRBP</t>
  </si>
  <si>
    <t>IQCF6</t>
  </si>
  <si>
    <t>IQCF5</t>
  </si>
  <si>
    <t>IQCF1</t>
  </si>
  <si>
    <t>RRP9</t>
  </si>
  <si>
    <t>RPL29</t>
  </si>
  <si>
    <t>DUSP7</t>
  </si>
  <si>
    <t>POC1A</t>
  </si>
  <si>
    <t>WDR82</t>
  </si>
  <si>
    <t>BAP1</t>
  </si>
  <si>
    <t>SEMA3G</t>
  </si>
  <si>
    <t>TNNC1</t>
  </si>
  <si>
    <t>NT5DC2</t>
  </si>
  <si>
    <t>PBRM1</t>
  </si>
  <si>
    <t>GLT8D1</t>
  </si>
  <si>
    <t>NEK4</t>
  </si>
  <si>
    <t>TKT</t>
  </si>
  <si>
    <t>DCP1A</t>
  </si>
  <si>
    <t>CHDH</t>
  </si>
  <si>
    <t>ACTR8</t>
  </si>
  <si>
    <t>SELK</t>
  </si>
  <si>
    <t>LRTM1</t>
  </si>
  <si>
    <t>WNT5A</t>
  </si>
  <si>
    <t>ERC2</t>
  </si>
  <si>
    <t>FAM208A</t>
  </si>
  <si>
    <t>ARHGEF3</t>
  </si>
  <si>
    <t>IL17RD</t>
  </si>
  <si>
    <t>ASB14</t>
  </si>
  <si>
    <t>DNAH12</t>
  </si>
  <si>
    <t>ARF4</t>
  </si>
  <si>
    <t>DENND6A</t>
  </si>
  <si>
    <t>DNASE1L3</t>
  </si>
  <si>
    <t>PDHB</t>
  </si>
  <si>
    <t>ACOX2</t>
  </si>
  <si>
    <t>FAM107A</t>
  </si>
  <si>
    <t>FAM3D</t>
  </si>
  <si>
    <t>C3orf67</t>
  </si>
  <si>
    <t>FHIT</t>
  </si>
  <si>
    <t>FEZF2</t>
  </si>
  <si>
    <t>CADPS</t>
  </si>
  <si>
    <t>THOC7</t>
  </si>
  <si>
    <t>PSMD6</t>
  </si>
  <si>
    <t>PRICKLE2</t>
  </si>
  <si>
    <t>ADAMTS9</t>
  </si>
  <si>
    <t>MAGI1</t>
  </si>
  <si>
    <t>LRIG1</t>
  </si>
  <si>
    <t>SUCLG2</t>
  </si>
  <si>
    <t>FAM19A4</t>
  </si>
  <si>
    <t>EOGT</t>
  </si>
  <si>
    <t>TMF1</t>
  </si>
  <si>
    <t>UBA3</t>
  </si>
  <si>
    <t>LMOD3</t>
  </si>
  <si>
    <t>FRMD4B</t>
  </si>
  <si>
    <t>FOXP1</t>
  </si>
  <si>
    <t>EIF4E3</t>
  </si>
  <si>
    <t>PROK2</t>
  </si>
  <si>
    <t>RYBP</t>
  </si>
  <si>
    <t>SHQ1</t>
  </si>
  <si>
    <t>PDZRN3</t>
  </si>
  <si>
    <t>CNTN3</t>
  </si>
  <si>
    <t>ZNF717</t>
  </si>
  <si>
    <t>ROBO1</t>
  </si>
  <si>
    <t>GBE1</t>
  </si>
  <si>
    <t>VGLL3</t>
  </si>
  <si>
    <t>POU1F1</t>
  </si>
  <si>
    <t>CGGBP1</t>
  </si>
  <si>
    <t>PROS1</t>
  </si>
  <si>
    <t>STX19</t>
  </si>
  <si>
    <t>DHFRL1</t>
  </si>
  <si>
    <t>MTRNR2L2</t>
  </si>
  <si>
    <t>MINA</t>
  </si>
  <si>
    <t>GABRR3</t>
  </si>
  <si>
    <t>DCBLD2</t>
  </si>
  <si>
    <t>FILIP1L</t>
  </si>
  <si>
    <t>TOMM70A</t>
  </si>
  <si>
    <t>ABI3BP</t>
  </si>
  <si>
    <t>IMPG2</t>
  </si>
  <si>
    <t>SENP7</t>
  </si>
  <si>
    <t>ZBTB11</t>
  </si>
  <si>
    <t>RPL24</t>
  </si>
  <si>
    <t>CBLB</t>
  </si>
  <si>
    <t>CD47</t>
  </si>
  <si>
    <t>IFT57</t>
  </si>
  <si>
    <t>MYH15</t>
  </si>
  <si>
    <t>KIAA1524</t>
  </si>
  <si>
    <t>GUCA1C</t>
  </si>
  <si>
    <t>MORC1</t>
  </si>
  <si>
    <t>DPPA2</t>
  </si>
  <si>
    <t>DPPA4</t>
  </si>
  <si>
    <t>ZBED2</t>
  </si>
  <si>
    <t>GCSAM</t>
  </si>
  <si>
    <t>SLC9C1</t>
  </si>
  <si>
    <t>BTLA</t>
  </si>
  <si>
    <t>ATG3</t>
  </si>
  <si>
    <t>CD200R1L</t>
  </si>
  <si>
    <t>CD200R1</t>
  </si>
  <si>
    <t>C3orf17</t>
  </si>
  <si>
    <t>CFAP44</t>
  </si>
  <si>
    <t>SPICE1</t>
  </si>
  <si>
    <t>USF3</t>
  </si>
  <si>
    <t>NAA50</t>
  </si>
  <si>
    <t>CCDC191</t>
  </si>
  <si>
    <t>DRD3</t>
  </si>
  <si>
    <t>ZNF80</t>
  </si>
  <si>
    <t>ZBTB20</t>
  </si>
  <si>
    <t>LSAMP</t>
  </si>
  <si>
    <t>IGSF11</t>
  </si>
  <si>
    <t>B4GALT4</t>
  </si>
  <si>
    <t>TMEM39A</t>
  </si>
  <si>
    <t>CD80</t>
  </si>
  <si>
    <t>GSK3B</t>
  </si>
  <si>
    <t>GPR156</t>
  </si>
  <si>
    <t>FSTL1</t>
  </si>
  <si>
    <t>HGD</t>
  </si>
  <si>
    <t>RABL3</t>
  </si>
  <si>
    <t>POLQ</t>
  </si>
  <si>
    <t>HCLS1</t>
  </si>
  <si>
    <t>GOLGB1</t>
  </si>
  <si>
    <t>IQCB1</t>
  </si>
  <si>
    <t>ILDR1</t>
  </si>
  <si>
    <t>CCDC58</t>
  </si>
  <si>
    <t>WDR5B</t>
  </si>
  <si>
    <t>KPNA1</t>
  </si>
  <si>
    <t>PARP9</t>
  </si>
  <si>
    <t>HSPBAP1</t>
  </si>
  <si>
    <t>SEMA5B</t>
  </si>
  <si>
    <t>ADCY5</t>
  </si>
  <si>
    <t>HACD2</t>
  </si>
  <si>
    <t>MYLK</t>
  </si>
  <si>
    <t>CCDC14</t>
  </si>
  <si>
    <t>ROPN1</t>
  </si>
  <si>
    <t>ITGB5</t>
  </si>
  <si>
    <t>MUC13</t>
  </si>
  <si>
    <t>HEG1</t>
  </si>
  <si>
    <t>SLC12A8</t>
  </si>
  <si>
    <t>ZNF148</t>
  </si>
  <si>
    <t>SNX4</t>
  </si>
  <si>
    <t>OSBPL11</t>
  </si>
  <si>
    <t>ALG1L</t>
  </si>
  <si>
    <t>SLC41A3</t>
  </si>
  <si>
    <t>ALDH1L1</t>
  </si>
  <si>
    <t>KLF15</t>
  </si>
  <si>
    <t>ZXDC</t>
  </si>
  <si>
    <t>UROC1</t>
  </si>
  <si>
    <t>C3orf22</t>
  </si>
  <si>
    <t>TPRA1</t>
  </si>
  <si>
    <t>goyborbu</t>
  </si>
  <si>
    <t>MGLL</t>
  </si>
  <si>
    <t>DNAJB8</t>
  </si>
  <si>
    <t>GATA2</t>
  </si>
  <si>
    <t>LINC01565</t>
  </si>
  <si>
    <t>RPN1</t>
  </si>
  <si>
    <t>KIAA1257</t>
  </si>
  <si>
    <t>RAB43</t>
  </si>
  <si>
    <t>H1FX</t>
  </si>
  <si>
    <t>EFCAB12</t>
  </si>
  <si>
    <t>MBD4</t>
  </si>
  <si>
    <t>PLXND1</t>
  </si>
  <si>
    <t>TMCC1</t>
  </si>
  <si>
    <t>PIK3R4</t>
  </si>
  <si>
    <t>ASTE1</t>
  </si>
  <si>
    <t>MRPL3</t>
  </si>
  <si>
    <t>CPNE4</t>
  </si>
  <si>
    <t>TOPBP1</t>
  </si>
  <si>
    <t>RAB6B</t>
  </si>
  <si>
    <t>C3orf36</t>
  </si>
  <si>
    <t>SLCO2A1</t>
  </si>
  <si>
    <t>AMOTL2</t>
  </si>
  <si>
    <t>ANAPC13</t>
  </si>
  <si>
    <t>KY</t>
  </si>
  <si>
    <t>MSL2</t>
  </si>
  <si>
    <t>STAG1</t>
  </si>
  <si>
    <t>DZIP1L</t>
  </si>
  <si>
    <t>A4GNT</t>
  </si>
  <si>
    <t>DBR1</t>
  </si>
  <si>
    <t>NME9</t>
  </si>
  <si>
    <t>CEP70</t>
  </si>
  <si>
    <t>FOXL2</t>
  </si>
  <si>
    <t>PRR23A</t>
  </si>
  <si>
    <t>PRR23B</t>
  </si>
  <si>
    <t>PRR23C</t>
  </si>
  <si>
    <t>COPB2</t>
  </si>
  <si>
    <t>RBP2</t>
  </si>
  <si>
    <t>RBP1</t>
  </si>
  <si>
    <t>NMNAT3</t>
  </si>
  <si>
    <t>TFDP2</t>
  </si>
  <si>
    <t>GK5</t>
  </si>
  <si>
    <t>XRN1</t>
  </si>
  <si>
    <t>ATR</t>
  </si>
  <si>
    <t>PCOLCE2</t>
  </si>
  <si>
    <t>PAQR9</t>
  </si>
  <si>
    <t>SLC9A9</t>
  </si>
  <si>
    <t>PLOD2</t>
  </si>
  <si>
    <t>PLSCR4</t>
  </si>
  <si>
    <t>PLSCR1</t>
  </si>
  <si>
    <t>PLSCR5</t>
  </si>
  <si>
    <t>ZIC4</t>
  </si>
  <si>
    <t>HLTF</t>
  </si>
  <si>
    <t>CP</t>
  </si>
  <si>
    <t>TM4SF18</t>
  </si>
  <si>
    <t>TM4SF1</t>
  </si>
  <si>
    <t>WWTR1</t>
  </si>
  <si>
    <t>COMMD2</t>
  </si>
  <si>
    <t>TMEM183B</t>
  </si>
  <si>
    <t>ERICH6</t>
  </si>
  <si>
    <t>SIAH2</t>
  </si>
  <si>
    <t>GPR171</t>
  </si>
  <si>
    <t>P2RY14</t>
  </si>
  <si>
    <t>GPR87</t>
  </si>
  <si>
    <t>P2RY13</t>
  </si>
  <si>
    <t>P2RY12</t>
  </si>
  <si>
    <t>IGSF10</t>
  </si>
  <si>
    <t>TMEM14EP</t>
  </si>
  <si>
    <t>DHX36</t>
  </si>
  <si>
    <t>GPR149</t>
  </si>
  <si>
    <t>C3orf33</t>
  </si>
  <si>
    <t>SLC33A1</t>
  </si>
  <si>
    <t>SSR3</t>
  </si>
  <si>
    <t>CCNL1</t>
  </si>
  <si>
    <t>VEPH1</t>
  </si>
  <si>
    <t>SHOX2</t>
  </si>
  <si>
    <t>LXN</t>
  </si>
  <si>
    <t>RARRES1</t>
  </si>
  <si>
    <t>KPNA4</t>
  </si>
  <si>
    <t>B3GALNT1</t>
  </si>
  <si>
    <t>SPTSSB</t>
  </si>
  <si>
    <t>SI</t>
  </si>
  <si>
    <t>SLITRK3</t>
  </si>
  <si>
    <t>BCHE</t>
  </si>
  <si>
    <t>ZBBX</t>
  </si>
  <si>
    <t>PDCD10</t>
  </si>
  <si>
    <t>GOLIM4</t>
  </si>
  <si>
    <t>MECOM</t>
  </si>
  <si>
    <t>ACTRT3</t>
  </si>
  <si>
    <t>LRRC34</t>
  </si>
  <si>
    <t>LRRC31</t>
  </si>
  <si>
    <t>PHC3</t>
  </si>
  <si>
    <t>SLC7A14</t>
  </si>
  <si>
    <t>RPL22L1</t>
  </si>
  <si>
    <t>EIF5A2</t>
  </si>
  <si>
    <t>SLC2A2</t>
  </si>
  <si>
    <t>TNIK</t>
  </si>
  <si>
    <t>PLD1</t>
  </si>
  <si>
    <t>GHSR</t>
  </si>
  <si>
    <t>TNFSF10</t>
  </si>
  <si>
    <t>NCEH1</t>
  </si>
  <si>
    <t>SPATA16</t>
  </si>
  <si>
    <t>TBL1XR1</t>
  </si>
  <si>
    <t>ZMAT3</t>
  </si>
  <si>
    <t>KCNMB3</t>
  </si>
  <si>
    <t>GNB4</t>
  </si>
  <si>
    <t>MRPL47</t>
  </si>
  <si>
    <t>PEX5L</t>
  </si>
  <si>
    <t>DNAJC19</t>
  </si>
  <si>
    <t>DCUN1D1</t>
  </si>
  <si>
    <t>MCCC1</t>
  </si>
  <si>
    <t>LAMP3</t>
  </si>
  <si>
    <t>MCF2L2</t>
  </si>
  <si>
    <t>KLHL6</t>
  </si>
  <si>
    <t>MAP6D1</t>
  </si>
  <si>
    <t>PARL</t>
  </si>
  <si>
    <t>ABCC5</t>
  </si>
  <si>
    <t>ALG3</t>
  </si>
  <si>
    <t>CAMK2N2</t>
  </si>
  <si>
    <t>CLCN2</t>
  </si>
  <si>
    <t>THPO</t>
  </si>
  <si>
    <t>MAGEF1</t>
  </si>
  <si>
    <t>C3orf70</t>
  </si>
  <si>
    <t>EHHADH</t>
  </si>
  <si>
    <t>LIPH</t>
  </si>
  <si>
    <t>IGF2BP2</t>
  </si>
  <si>
    <t>dorsnarby</t>
  </si>
  <si>
    <t>TRA2B</t>
  </si>
  <si>
    <t>RFC4</t>
  </si>
  <si>
    <t>RPL39L</t>
  </si>
  <si>
    <t>MASP1</t>
  </si>
  <si>
    <t>SST</t>
  </si>
  <si>
    <t>RTP2</t>
  </si>
  <si>
    <t>BCL6</t>
  </si>
  <si>
    <t>P3H2</t>
  </si>
  <si>
    <t>CLDN1</t>
  </si>
  <si>
    <t>TMEM207</t>
  </si>
  <si>
    <t>GMNC</t>
  </si>
  <si>
    <t>UTS2B</t>
  </si>
  <si>
    <t>FGF12</t>
  </si>
  <si>
    <t>MB21D2</t>
  </si>
  <si>
    <t>ATP13A5</t>
  </si>
  <si>
    <t>CPN2</t>
  </si>
  <si>
    <t>LRRC15</t>
  </si>
  <si>
    <t>GP5</t>
  </si>
  <si>
    <t>ATP13A3</t>
  </si>
  <si>
    <t>TMEM44</t>
  </si>
  <si>
    <t>LSG1</t>
  </si>
  <si>
    <t>XXYLT1</t>
  </si>
  <si>
    <t>ACAP2</t>
  </si>
  <si>
    <t>PPP1R2</t>
  </si>
  <si>
    <t>APOD</t>
  </si>
  <si>
    <t>MUC4</t>
  </si>
  <si>
    <t>TNK2</t>
  </si>
  <si>
    <t>TFRC</t>
  </si>
  <si>
    <t>ZDHHC19</t>
  </si>
  <si>
    <t>UBXN7</t>
  </si>
  <si>
    <t>RNF168</t>
  </si>
  <si>
    <t>SMCO1</t>
  </si>
  <si>
    <t>WDR53</t>
  </si>
  <si>
    <t>CEP19</t>
  </si>
  <si>
    <t>NCBP2</t>
  </si>
  <si>
    <t>PIGZ</t>
  </si>
  <si>
    <t>MFI2</t>
  </si>
  <si>
    <t>DLG1</t>
  </si>
  <si>
    <t>BDH1</t>
  </si>
  <si>
    <t>RUBCN</t>
  </si>
  <si>
    <t>IQCG</t>
  </si>
  <si>
    <t>CAV3</t>
  </si>
  <si>
    <t>ARPC4</t>
  </si>
  <si>
    <t>TTLL3</t>
  </si>
  <si>
    <t>ARPC4-TTLL3</t>
  </si>
  <si>
    <t>CAND2</t>
  </si>
  <si>
    <t>TPRXL</t>
  </si>
  <si>
    <t>TMEM43</t>
  </si>
  <si>
    <t>OXNAD1</t>
  </si>
  <si>
    <t>OXSM</t>
  </si>
  <si>
    <t>XYLB</t>
  </si>
  <si>
    <t>RPL14</t>
  </si>
  <si>
    <t>TRAK1</t>
  </si>
  <si>
    <t>ACKR2</t>
  </si>
  <si>
    <t>ZNF662</t>
  </si>
  <si>
    <t>KRBOX1</t>
  </si>
  <si>
    <t>FAM198A</t>
  </si>
  <si>
    <t>ZKSCAN7</t>
  </si>
  <si>
    <t>ZNF660</t>
  </si>
  <si>
    <t>ZNF197</t>
  </si>
  <si>
    <t>EXOSC7</t>
  </si>
  <si>
    <t>CLEC3B</t>
  </si>
  <si>
    <t>TDGF1</t>
  </si>
  <si>
    <t>P4HTM</t>
  </si>
  <si>
    <t>RBM6</t>
  </si>
  <si>
    <t>RBM5</t>
  </si>
  <si>
    <t>SEMA3B</t>
  </si>
  <si>
    <t>CYB561D2</t>
  </si>
  <si>
    <t>RAD54L2</t>
  </si>
  <si>
    <t>TEX264</t>
  </si>
  <si>
    <t>IQCF4</t>
  </si>
  <si>
    <t>ABHD14A</t>
  </si>
  <si>
    <t>ACY1</t>
  </si>
  <si>
    <t>ABHD14A-ACY1</t>
  </si>
  <si>
    <t>SLMAP</t>
  </si>
  <si>
    <t>GXYLT2</t>
  </si>
  <si>
    <t>PPP4R2</t>
  </si>
  <si>
    <t>ROBO2</t>
  </si>
  <si>
    <t>ST3GAL6</t>
  </si>
  <si>
    <t>NXPE3</t>
  </si>
  <si>
    <t>NFKBIZ</t>
  </si>
  <si>
    <t>CD200</t>
  </si>
  <si>
    <t>C3orf30</t>
  </si>
  <si>
    <t>UPK1B</t>
  </si>
  <si>
    <t>PDIA5</t>
  </si>
  <si>
    <t>SEC22A</t>
  </si>
  <si>
    <t>ALG1L2</t>
  </si>
  <si>
    <t>TF</t>
  </si>
  <si>
    <t>SRPRB</t>
  </si>
  <si>
    <t>EPHB1</t>
  </si>
  <si>
    <t>NCK1</t>
  </si>
  <si>
    <t>IL20RB</t>
  </si>
  <si>
    <t>U2SURP</t>
  </si>
  <si>
    <t>CHST2</t>
  </si>
  <si>
    <t>C3orf58</t>
  </si>
  <si>
    <t>ZIC1</t>
  </si>
  <si>
    <t>TSC22D2</t>
  </si>
  <si>
    <t>MFSD1</t>
  </si>
  <si>
    <t>NAALADL2</t>
  </si>
  <si>
    <t>KCNMB2</t>
  </si>
  <si>
    <t>FXR1</t>
  </si>
  <si>
    <t>DNAJB11</t>
  </si>
  <si>
    <t>TPRG1</t>
  </si>
  <si>
    <t>SLC51A</t>
  </si>
  <si>
    <t>NRROS</t>
  </si>
  <si>
    <t>PIGX</t>
  </si>
  <si>
    <t>IL5RA</t>
  </si>
  <si>
    <t>SUMF1</t>
  </si>
  <si>
    <t>SSUH2</t>
  </si>
  <si>
    <t>SRGAP3</t>
  </si>
  <si>
    <t>THUMPD3-AS1</t>
  </si>
  <si>
    <t>EMC3</t>
  </si>
  <si>
    <t>LOC401052</t>
  </si>
  <si>
    <t>VGLL4</t>
  </si>
  <si>
    <t>MKRN2OS</t>
  </si>
  <si>
    <t>METTL6</t>
  </si>
  <si>
    <t>COLQ</t>
  </si>
  <si>
    <t>TBC1D5</t>
  </si>
  <si>
    <t>SATB1</t>
  </si>
  <si>
    <t>EFHB</t>
  </si>
  <si>
    <t>ZNF385D</t>
  </si>
  <si>
    <t>HHATL</t>
  </si>
  <si>
    <t>HIGD1A</t>
  </si>
  <si>
    <t>ANO10</t>
  </si>
  <si>
    <t>PRSS50</t>
  </si>
  <si>
    <t>PRSS46</t>
  </si>
  <si>
    <t>PRSS45</t>
  </si>
  <si>
    <t>CCDC51</t>
  </si>
  <si>
    <t>PFKFB4</t>
  </si>
  <si>
    <t>UCN2</t>
  </si>
  <si>
    <t>SLC26A6</t>
  </si>
  <si>
    <t>CELSR3</t>
  </si>
  <si>
    <t>IP6K2</t>
  </si>
  <si>
    <t>C3orf62</t>
  </si>
  <si>
    <t>USP4</t>
  </si>
  <si>
    <t>AMIGO3</t>
  </si>
  <si>
    <t>GMPPB</t>
  </si>
  <si>
    <t>IFRD2</t>
  </si>
  <si>
    <t>HYAL3</t>
  </si>
  <si>
    <t>NAT6</t>
  </si>
  <si>
    <t>HYAL2</t>
  </si>
  <si>
    <t>TUSC2</t>
  </si>
  <si>
    <t>PCBP4</t>
  </si>
  <si>
    <t>ABHD14B</t>
  </si>
  <si>
    <t>TLR9</t>
  </si>
  <si>
    <t>TWF2</t>
  </si>
  <si>
    <t>ITIH4</t>
  </si>
  <si>
    <t>MUSTN1</t>
  </si>
  <si>
    <t>TMEM110-MUSTN1</t>
  </si>
  <si>
    <t>TMEM110</t>
  </si>
  <si>
    <t>SFMBT1</t>
  </si>
  <si>
    <t>RFT1</t>
  </si>
  <si>
    <t>HESX1</t>
  </si>
  <si>
    <t>CLDND1</t>
  </si>
  <si>
    <t>CPOX</t>
  </si>
  <si>
    <t>RETNLB</t>
  </si>
  <si>
    <t>CCDC80</t>
  </si>
  <si>
    <t>POPDC2</t>
  </si>
  <si>
    <t>COX17</t>
  </si>
  <si>
    <t>TXNRD3</t>
  </si>
  <si>
    <t>TXNRD3NB</t>
  </si>
  <si>
    <t>RUVBL1</t>
  </si>
  <si>
    <t>ISY1</t>
  </si>
  <si>
    <t>CNBP</t>
  </si>
  <si>
    <t>ISY1-RAB43</t>
  </si>
  <si>
    <t>NPHP3-ACAD11</t>
  </si>
  <si>
    <t>ACAD11</t>
  </si>
  <si>
    <t>NPHP3</t>
  </si>
  <si>
    <t>RYK</t>
  </si>
  <si>
    <t>PIK3CB</t>
  </si>
  <si>
    <t>PLSCR2</t>
  </si>
  <si>
    <t>ANKUB1</t>
  </si>
  <si>
    <t>PFN2</t>
  </si>
  <si>
    <t>SERP1</t>
  </si>
  <si>
    <t>CLRN1</t>
  </si>
  <si>
    <t>PLCH1</t>
  </si>
  <si>
    <t>IFT80</t>
  </si>
  <si>
    <t>TRIM59</t>
  </si>
  <si>
    <t>SERPINI2</t>
  </si>
  <si>
    <t>WDR49</t>
  </si>
  <si>
    <t>CCDC39</t>
  </si>
  <si>
    <t>TMEM41A</t>
  </si>
  <si>
    <t>ETV5</t>
  </si>
  <si>
    <t>DGKG</t>
  </si>
  <si>
    <t>CRYGS</t>
  </si>
  <si>
    <t>TBCCD1</t>
  </si>
  <si>
    <t>ATP13A4</t>
  </si>
  <si>
    <t>TM4SF19-TCTEX1D2</t>
  </si>
  <si>
    <t>PCYT1A</t>
  </si>
  <si>
    <t>TCTEX1D2</t>
  </si>
  <si>
    <t>TM4SF19</t>
  </si>
  <si>
    <t>ZNF595</t>
  </si>
  <si>
    <t>ZNF718</t>
  </si>
  <si>
    <t>ZNF141</t>
  </si>
  <si>
    <t>PIGG</t>
  </si>
  <si>
    <t>PDE6B</t>
  </si>
  <si>
    <t>MYL5</t>
  </si>
  <si>
    <t>PCGF3</t>
  </si>
  <si>
    <t>TMEM175</t>
  </si>
  <si>
    <t>IDUA</t>
  </si>
  <si>
    <t>FGFRL1</t>
  </si>
  <si>
    <t>CTBP1-AS2</t>
  </si>
  <si>
    <t>MAEA</t>
  </si>
  <si>
    <t>UVSSA</t>
  </si>
  <si>
    <t>CRIPAK</t>
  </si>
  <si>
    <t>TACC3</t>
  </si>
  <si>
    <t>FGFR3</t>
  </si>
  <si>
    <t>WHSC1</t>
  </si>
  <si>
    <t>C4orf48</t>
  </si>
  <si>
    <t>NAT8L</t>
  </si>
  <si>
    <t>SH3BP2</t>
  </si>
  <si>
    <t>ADD1</t>
  </si>
  <si>
    <t>GRK4</t>
  </si>
  <si>
    <t>HTT</t>
  </si>
  <si>
    <t>MSANTD1</t>
  </si>
  <si>
    <t>RGS12</t>
  </si>
  <si>
    <t>HGFAC</t>
  </si>
  <si>
    <t>DOK7</t>
  </si>
  <si>
    <t>ADRA2C</t>
  </si>
  <si>
    <t>ZBTB49</t>
  </si>
  <si>
    <t>NSG1</t>
  </si>
  <si>
    <t>MSX1</t>
  </si>
  <si>
    <t>STK32B</t>
  </si>
  <si>
    <t>LINC01587</t>
  </si>
  <si>
    <t>WFS1</t>
  </si>
  <si>
    <t>MAN2B2</t>
  </si>
  <si>
    <t>MRFAP1</t>
  </si>
  <si>
    <t>BLOC1S4</t>
  </si>
  <si>
    <t>KIAA0232</t>
  </si>
  <si>
    <t>TBC1D14</t>
  </si>
  <si>
    <t>TADA2B</t>
  </si>
  <si>
    <t>SORCS2</t>
  </si>
  <si>
    <t>LOC389199</t>
  </si>
  <si>
    <t>SH3TC1</t>
  </si>
  <si>
    <t>HTRA3</t>
  </si>
  <si>
    <t>TRMT44</t>
  </si>
  <si>
    <t>LOC650293</t>
  </si>
  <si>
    <t>USP17L10</t>
  </si>
  <si>
    <t>USP17L11</t>
  </si>
  <si>
    <t>USP17L12</t>
  </si>
  <si>
    <t>USP17L13</t>
  </si>
  <si>
    <t>USP17L15</t>
  </si>
  <si>
    <t>USP17L17</t>
  </si>
  <si>
    <t>USP17L18</t>
  </si>
  <si>
    <t>USP17L19</t>
  </si>
  <si>
    <t>USP17L22</t>
  </si>
  <si>
    <t>USP17L21</t>
  </si>
  <si>
    <t>USP17L23</t>
  </si>
  <si>
    <t>USP17L24</t>
  </si>
  <si>
    <t>USP17L25</t>
  </si>
  <si>
    <t>USP17L26</t>
  </si>
  <si>
    <t>USP17L28</t>
  </si>
  <si>
    <t>USP17L27</t>
  </si>
  <si>
    <t>USP17L29</t>
  </si>
  <si>
    <t>DEFB131</t>
  </si>
  <si>
    <t>DRD5</t>
  </si>
  <si>
    <t>WDR1</t>
  </si>
  <si>
    <t>CPEB2</t>
  </si>
  <si>
    <t>C1QTNF7</t>
  </si>
  <si>
    <t>CC2D2A</t>
  </si>
  <si>
    <t>CD38</t>
  </si>
  <si>
    <t>CLRN2</t>
  </si>
  <si>
    <t>LAP3</t>
  </si>
  <si>
    <t>MED28</t>
  </si>
  <si>
    <t>NCAPG</t>
  </si>
  <si>
    <t>SLIT2</t>
  </si>
  <si>
    <t>PACRGL</t>
  </si>
  <si>
    <t>RP11-362J17.1</t>
  </si>
  <si>
    <t>GBA3</t>
  </si>
  <si>
    <t>ZCCHC4</t>
  </si>
  <si>
    <t>ANAPC4</t>
  </si>
  <si>
    <t>SLC34A2</t>
  </si>
  <si>
    <t>SMIM20</t>
  </si>
  <si>
    <t>RBPJ</t>
  </si>
  <si>
    <t>TBC1D19</t>
  </si>
  <si>
    <t>PCDH7</t>
  </si>
  <si>
    <t>DTHD1</t>
  </si>
  <si>
    <t>NWD2</t>
  </si>
  <si>
    <t>C4orf19</t>
  </si>
  <si>
    <t>PGM2</t>
  </si>
  <si>
    <t>TBC1D1</t>
  </si>
  <si>
    <t>PTTG2</t>
  </si>
  <si>
    <t>KLF3</t>
  </si>
  <si>
    <t>FAM114A1</t>
  </si>
  <si>
    <t>KLHL5</t>
  </si>
  <si>
    <t>WDR19</t>
  </si>
  <si>
    <t>KLB</t>
  </si>
  <si>
    <t>LIAS</t>
  </si>
  <si>
    <t>UBE2K</t>
  </si>
  <si>
    <t>N4BP2</t>
  </si>
  <si>
    <t>RHOH</t>
  </si>
  <si>
    <t>CHRNA9</t>
  </si>
  <si>
    <t>NSUN7</t>
  </si>
  <si>
    <t>UCHL1</t>
  </si>
  <si>
    <t>LIMCH1</t>
  </si>
  <si>
    <t>TMEM33</t>
  </si>
  <si>
    <t>DCAF4L1</t>
  </si>
  <si>
    <t>SLC30A9</t>
  </si>
  <si>
    <t>SHISA3</t>
  </si>
  <si>
    <t>GRXCR1</t>
  </si>
  <si>
    <t>GUF1</t>
  </si>
  <si>
    <t>GABRB1</t>
  </si>
  <si>
    <t>ATP10D</t>
  </si>
  <si>
    <t>SLAIN2</t>
  </si>
  <si>
    <t>SLC10A4</t>
  </si>
  <si>
    <t>ZAR1</t>
  </si>
  <si>
    <t>OCIAD1</t>
  </si>
  <si>
    <t>CWH43</t>
  </si>
  <si>
    <t>DCUN1D4</t>
  </si>
  <si>
    <t>SPATA18</t>
  </si>
  <si>
    <t>RASL11B</t>
  </si>
  <si>
    <t>GSX2</t>
  </si>
  <si>
    <t>KIT</t>
  </si>
  <si>
    <t>SRD5A3</t>
  </si>
  <si>
    <t>TMEM165</t>
  </si>
  <si>
    <t>EXOC1</t>
  </si>
  <si>
    <t>CEP135</t>
  </si>
  <si>
    <t>KIAA1211</t>
  </si>
  <si>
    <t>PAICS</t>
  </si>
  <si>
    <t>SRP72</t>
  </si>
  <si>
    <t>ARL9</t>
  </si>
  <si>
    <t>THEGL</t>
  </si>
  <si>
    <t>REST</t>
  </si>
  <si>
    <t>POLR2B</t>
  </si>
  <si>
    <t>STAP1</t>
  </si>
  <si>
    <t>TMPRSS11E</t>
  </si>
  <si>
    <t>UGT2B10</t>
  </si>
  <si>
    <t>UGT2B7</t>
  </si>
  <si>
    <t>CSN1S1</t>
  </si>
  <si>
    <t>STATH</t>
  </si>
  <si>
    <t>HTN3</t>
  </si>
  <si>
    <t>HTN1</t>
  </si>
  <si>
    <t>ODAM</t>
  </si>
  <si>
    <t>FDCSP</t>
  </si>
  <si>
    <t>CSN3</t>
  </si>
  <si>
    <t>CABS1</t>
  </si>
  <si>
    <t>PROL1</t>
  </si>
  <si>
    <t>MUC7</t>
  </si>
  <si>
    <t>AMTN</t>
  </si>
  <si>
    <t>AMBN</t>
  </si>
  <si>
    <t>ENAM</t>
  </si>
  <si>
    <t>UTP3</t>
  </si>
  <si>
    <t>RUFY3</t>
  </si>
  <si>
    <t>SLC4A4</t>
  </si>
  <si>
    <t>NPFFR2</t>
  </si>
  <si>
    <t>ALB</t>
  </si>
  <si>
    <t>AFP</t>
  </si>
  <si>
    <t>AFM</t>
  </si>
  <si>
    <t>CXCL8</t>
  </si>
  <si>
    <t>PF4V1</t>
  </si>
  <si>
    <t>CXCL1</t>
  </si>
  <si>
    <t>MTHFD2L</t>
  </si>
  <si>
    <t>EPGN</t>
  </si>
  <si>
    <t>EREG</t>
  </si>
  <si>
    <t>AREG</t>
  </si>
  <si>
    <t>PARM1</t>
  </si>
  <si>
    <t>THAP6</t>
  </si>
  <si>
    <t>C4orf26</t>
  </si>
  <si>
    <t>USO1</t>
  </si>
  <si>
    <t>ART3</t>
  </si>
  <si>
    <t>FAM47E</t>
  </si>
  <si>
    <t>SHROOM3</t>
  </si>
  <si>
    <t>CXCL13</t>
  </si>
  <si>
    <t>MRPL1</t>
  </si>
  <si>
    <t>FRAS1</t>
  </si>
  <si>
    <t>ANXA3</t>
  </si>
  <si>
    <t>BMP2K</t>
  </si>
  <si>
    <t>PRDM8</t>
  </si>
  <si>
    <t>BMP3</t>
  </si>
  <si>
    <t>ENOPH1</t>
  </si>
  <si>
    <t>THAP9</t>
  </si>
  <si>
    <t>COPS4</t>
  </si>
  <si>
    <t>MRPS18C</t>
  </si>
  <si>
    <t>GPAT3</t>
  </si>
  <si>
    <t>CDS1</t>
  </si>
  <si>
    <t>ARHGAP24</t>
  </si>
  <si>
    <t>PTPN13</t>
  </si>
  <si>
    <t>AFF1</t>
  </si>
  <si>
    <t>NUDT9</t>
  </si>
  <si>
    <t>DSPP</t>
  </si>
  <si>
    <t>DMP1</t>
  </si>
  <si>
    <t>IBSP</t>
  </si>
  <si>
    <t>MEPE</t>
  </si>
  <si>
    <t>SPP1</t>
  </si>
  <si>
    <t>PKD2</t>
  </si>
  <si>
    <t>RP11-10L7.1</t>
  </si>
  <si>
    <t>HERC6</t>
  </si>
  <si>
    <t>HERC5</t>
  </si>
  <si>
    <t>TIGD2</t>
  </si>
  <si>
    <t>MMRN1</t>
  </si>
  <si>
    <t>CCSER1</t>
  </si>
  <si>
    <t>GRID2</t>
  </si>
  <si>
    <t>ATOH1</t>
  </si>
  <si>
    <t>SMARCAD1</t>
  </si>
  <si>
    <t>PDLIM5</t>
  </si>
  <si>
    <t>BMPR1B</t>
  </si>
  <si>
    <t>PDHA2</t>
  </si>
  <si>
    <t>RAP1GDS1</t>
  </si>
  <si>
    <t>METAP1</t>
  </si>
  <si>
    <t>C4orf17</t>
  </si>
  <si>
    <t>MTTP</t>
  </si>
  <si>
    <t>DAPP1</t>
  </si>
  <si>
    <t>NFKB1</t>
  </si>
  <si>
    <t>LOC105377348</t>
  </si>
  <si>
    <t>UBE2D3</t>
  </si>
  <si>
    <t>CISD2</t>
  </si>
  <si>
    <t>TET2</t>
  </si>
  <si>
    <t>GSTCD</t>
  </si>
  <si>
    <t>NPNT</t>
  </si>
  <si>
    <t>AIMP1</t>
  </si>
  <si>
    <t>SGMS2</t>
  </si>
  <si>
    <t>CYP2U1</t>
  </si>
  <si>
    <t>HADH</t>
  </si>
  <si>
    <t>RPL34</t>
  </si>
  <si>
    <t>OSTC</t>
  </si>
  <si>
    <t>SEC24B</t>
  </si>
  <si>
    <t>CCDC109B</t>
  </si>
  <si>
    <t>PLA2G12A</t>
  </si>
  <si>
    <t>GAR1</t>
  </si>
  <si>
    <t>RRH</t>
  </si>
  <si>
    <t>LRIT3</t>
  </si>
  <si>
    <t>EGF</t>
  </si>
  <si>
    <t>C4orf32</t>
  </si>
  <si>
    <t>AP1AR</t>
  </si>
  <si>
    <t>ALPK1</t>
  </si>
  <si>
    <t>LARP7</t>
  </si>
  <si>
    <t>ANK2</t>
  </si>
  <si>
    <t>UGT8</t>
  </si>
  <si>
    <t>MTRNR2L13</t>
  </si>
  <si>
    <t>NDST3</t>
  </si>
  <si>
    <t>METTL14</t>
  </si>
  <si>
    <t>SYNPO2</t>
  </si>
  <si>
    <t>MYOZ2</t>
  </si>
  <si>
    <t>USP53</t>
  </si>
  <si>
    <t>EXOSC9</t>
  </si>
  <si>
    <t>KIAA1109</t>
  </si>
  <si>
    <t>ADAD1</t>
  </si>
  <si>
    <t>BBS12</t>
  </si>
  <si>
    <t>FGF2</t>
  </si>
  <si>
    <t>SPATA5</t>
  </si>
  <si>
    <t>SPRY1</t>
  </si>
  <si>
    <t>FAT4</t>
  </si>
  <si>
    <t>INTU</t>
  </si>
  <si>
    <t>SLC25A31</t>
  </si>
  <si>
    <t>HSPA4L</t>
  </si>
  <si>
    <t>PLK4</t>
  </si>
  <si>
    <t>ABHD18</t>
  </si>
  <si>
    <t>LARP1B</t>
  </si>
  <si>
    <t>JADE1</t>
  </si>
  <si>
    <t>C4orf33</t>
  </si>
  <si>
    <t>PCDH10</t>
  </si>
  <si>
    <t>NOCT</t>
  </si>
  <si>
    <t>RAB33B</t>
  </si>
  <si>
    <t>MGST2</t>
  </si>
  <si>
    <t>SCOC</t>
  </si>
  <si>
    <t>ELMOD2</t>
  </si>
  <si>
    <t>ZNF330</t>
  </si>
  <si>
    <t>IL15</t>
  </si>
  <si>
    <t>USP38</t>
  </si>
  <si>
    <t>GAB1</t>
  </si>
  <si>
    <t>SMARCA5</t>
  </si>
  <si>
    <t>HHIP</t>
  </si>
  <si>
    <t>ABCE1</t>
  </si>
  <si>
    <t>SMAD1</t>
  </si>
  <si>
    <t>MMAA</t>
  </si>
  <si>
    <t>C4orf51</t>
  </si>
  <si>
    <t>LSM6</t>
  </si>
  <si>
    <t>POU4F2</t>
  </si>
  <si>
    <t>EDNRA</t>
  </si>
  <si>
    <t>TMEM184C</t>
  </si>
  <si>
    <t>ARHGAP10</t>
  </si>
  <si>
    <t>DCLK2</t>
  </si>
  <si>
    <t>MAB21L2</t>
  </si>
  <si>
    <t>RPS3A</t>
  </si>
  <si>
    <t>PRSS48</t>
  </si>
  <si>
    <t>FAM160A1</t>
  </si>
  <si>
    <t>ARFIP1</t>
  </si>
  <si>
    <t>FHDC1</t>
  </si>
  <si>
    <t>TRIM2</t>
  </si>
  <si>
    <t>MND1</t>
  </si>
  <si>
    <t>KIAA0922</t>
  </si>
  <si>
    <t>TLR2</t>
  </si>
  <si>
    <t>FGB</t>
  </si>
  <si>
    <t>LRAT</t>
  </si>
  <si>
    <t>RBM46</t>
  </si>
  <si>
    <t>NPY2R</t>
  </si>
  <si>
    <t>GUCY1A3</t>
  </si>
  <si>
    <t>GUCY1B3</t>
  </si>
  <si>
    <t>TDO2</t>
  </si>
  <si>
    <t>GLRB</t>
  </si>
  <si>
    <t>GRIA2</t>
  </si>
  <si>
    <t>RXFP1</t>
  </si>
  <si>
    <t>ETFDH</t>
  </si>
  <si>
    <t>FNIP2</t>
  </si>
  <si>
    <t>NPY5R</t>
  </si>
  <si>
    <t>TMA16</t>
  </si>
  <si>
    <t>APELA</t>
  </si>
  <si>
    <t>FAM218A</t>
  </si>
  <si>
    <t>TRIM60</t>
  </si>
  <si>
    <t>KLHL2</t>
  </si>
  <si>
    <t>MSMO1</t>
  </si>
  <si>
    <t>CPE</t>
  </si>
  <si>
    <t>TLL1</t>
  </si>
  <si>
    <t>ANXA10</t>
  </si>
  <si>
    <t>PALLD</t>
  </si>
  <si>
    <t>CLCN3</t>
  </si>
  <si>
    <t>GALNTL6</t>
  </si>
  <si>
    <t>GALNT7</t>
  </si>
  <si>
    <t>SAP30</t>
  </si>
  <si>
    <t>HAND2-AS1</t>
  </si>
  <si>
    <t>CEP44</t>
  </si>
  <si>
    <t>WDR17</t>
  </si>
  <si>
    <t>SPCS3</t>
  </si>
  <si>
    <t>NEIL3</t>
  </si>
  <si>
    <t>TENM3</t>
  </si>
  <si>
    <t>WWC2</t>
  </si>
  <si>
    <t>CDKN2AIP</t>
  </si>
  <si>
    <t>ING2</t>
  </si>
  <si>
    <t>TRAPPC11</t>
  </si>
  <si>
    <t>PRIMPOL</t>
  </si>
  <si>
    <t>HELT</t>
  </si>
  <si>
    <t>LOC101928877</t>
  </si>
  <si>
    <t>SLC25A4</t>
  </si>
  <si>
    <t>SNX25</t>
  </si>
  <si>
    <t>ANKRD37</t>
  </si>
  <si>
    <t>C4orf47</t>
  </si>
  <si>
    <t>TLR3</t>
  </si>
  <si>
    <t>F11</t>
  </si>
  <si>
    <t>ZFP42</t>
  </si>
  <si>
    <t>TRIML1</t>
  </si>
  <si>
    <t>FRG1</t>
  </si>
  <si>
    <t>DUX4L8</t>
  </si>
  <si>
    <t>DUX4L7</t>
  </si>
  <si>
    <t>DUX4L6</t>
  </si>
  <si>
    <t>DUX4L5</t>
  </si>
  <si>
    <t>DUX4L1</t>
  </si>
  <si>
    <t>DUX4L3</t>
  </si>
  <si>
    <t>DUX4L2</t>
  </si>
  <si>
    <t>ZNF721</t>
  </si>
  <si>
    <t>ATP5I</t>
  </si>
  <si>
    <t>MFSD7</t>
  </si>
  <si>
    <t>CPLX1</t>
  </si>
  <si>
    <t>GAK</t>
  </si>
  <si>
    <t>DGKQ</t>
  </si>
  <si>
    <t>SLC26A1</t>
  </si>
  <si>
    <t>SPON2</t>
  </si>
  <si>
    <t>CTBP1</t>
  </si>
  <si>
    <t>NKX1-1</t>
  </si>
  <si>
    <t>FAM53A</t>
  </si>
  <si>
    <t>SLBP</t>
  </si>
  <si>
    <t>TMEM129</t>
  </si>
  <si>
    <t>LETM1</t>
  </si>
  <si>
    <t>HAUS3</t>
  </si>
  <si>
    <t>MXD4</t>
  </si>
  <si>
    <t>ZFYVE28</t>
  </si>
  <si>
    <t>TNIP2</t>
  </si>
  <si>
    <t>MFSD10</t>
  </si>
  <si>
    <t>NOP14</t>
  </si>
  <si>
    <t>LRPAP1</t>
  </si>
  <si>
    <t>OTOP1</t>
  </si>
  <si>
    <t>TMEM128</t>
  </si>
  <si>
    <t>LYAR</t>
  </si>
  <si>
    <t>STX18</t>
  </si>
  <si>
    <t>CYTL1</t>
  </si>
  <si>
    <t>EVC2</t>
  </si>
  <si>
    <t>CRMP1</t>
  </si>
  <si>
    <t>C4orf50</t>
  </si>
  <si>
    <t>JAKMIP1</t>
  </si>
  <si>
    <t>PPP2R2C</t>
  </si>
  <si>
    <t>MRFAP1L1</t>
  </si>
  <si>
    <t>CCDC96</t>
  </si>
  <si>
    <t>GRPEL1</t>
  </si>
  <si>
    <t>PSAPL1</t>
  </si>
  <si>
    <t>AFAP1</t>
  </si>
  <si>
    <t>ABLIM2</t>
  </si>
  <si>
    <t>ACOX3</t>
  </si>
  <si>
    <t>HMX1</t>
  </si>
  <si>
    <t>SLC2A9</t>
  </si>
  <si>
    <t>ZNF518B</t>
  </si>
  <si>
    <t>CLNK</t>
  </si>
  <si>
    <t>HS3ST1</t>
  </si>
  <si>
    <t>RAB28</t>
  </si>
  <si>
    <t>NKX3-2</t>
  </si>
  <si>
    <t>BOD1L1</t>
  </si>
  <si>
    <t>LINC00504</t>
  </si>
  <si>
    <t>FGFBP1</t>
  </si>
  <si>
    <t>TAPT1</t>
  </si>
  <si>
    <t>LDB2</t>
  </si>
  <si>
    <t>FAM184B</t>
  </si>
  <si>
    <t>DCAF16</t>
  </si>
  <si>
    <t>LCORL</t>
  </si>
  <si>
    <t>KCNIP4</t>
  </si>
  <si>
    <t>PPARGC1A</t>
  </si>
  <si>
    <t>DHX15</t>
  </si>
  <si>
    <t>CCDC149</t>
  </si>
  <si>
    <t>LGI2</t>
  </si>
  <si>
    <t>SEPSECS</t>
  </si>
  <si>
    <t>SEL1L3</t>
  </si>
  <si>
    <t>CCKAR</t>
  </si>
  <si>
    <t>RELL1</t>
  </si>
  <si>
    <t>TLR10</t>
  </si>
  <si>
    <t>TMEM156</t>
  </si>
  <si>
    <t>RFC1</t>
  </si>
  <si>
    <t>RPL9</t>
  </si>
  <si>
    <t>UGDH</t>
  </si>
  <si>
    <t>SMIM14</t>
  </si>
  <si>
    <t>PDS5A</t>
  </si>
  <si>
    <t>RBM47</t>
  </si>
  <si>
    <t>APBB2</t>
  </si>
  <si>
    <t>PHOX2B</t>
  </si>
  <si>
    <t>BEND4</t>
  </si>
  <si>
    <t>ATP8A1</t>
  </si>
  <si>
    <t>KCTD8</t>
  </si>
  <si>
    <t>YIPF7</t>
  </si>
  <si>
    <t>GNPDA2</t>
  </si>
  <si>
    <t>GABRG1</t>
  </si>
  <si>
    <t>GABRA2</t>
  </si>
  <si>
    <t>COX7B2</t>
  </si>
  <si>
    <t>GABRA4</t>
  </si>
  <si>
    <t>COMMD8</t>
  </si>
  <si>
    <t>CORIN</t>
  </si>
  <si>
    <t>NFXL1</t>
  </si>
  <si>
    <t>CNGA1</t>
  </si>
  <si>
    <t>TXK</t>
  </si>
  <si>
    <t>TEC</t>
  </si>
  <si>
    <t>FRYL</t>
  </si>
  <si>
    <t>OCIAD2</t>
  </si>
  <si>
    <t>LRRC66</t>
  </si>
  <si>
    <t>SGCB</t>
  </si>
  <si>
    <t>USP46</t>
  </si>
  <si>
    <t>ERVMER34-1</t>
  </si>
  <si>
    <t>SCFD2</t>
  </si>
  <si>
    <t>LNX1</t>
  </si>
  <si>
    <t>CHIC2</t>
  </si>
  <si>
    <t>KDR</t>
  </si>
  <si>
    <t>CLOCK</t>
  </si>
  <si>
    <t>PDCL2</t>
  </si>
  <si>
    <t>NMU</t>
  </si>
  <si>
    <t>AASDH</t>
  </si>
  <si>
    <t>PPAT</t>
  </si>
  <si>
    <t>HOPX</t>
  </si>
  <si>
    <t>SPINK2</t>
  </si>
  <si>
    <t>NOA1</t>
  </si>
  <si>
    <t>IGFBP7</t>
  </si>
  <si>
    <t>TECRL</t>
  </si>
  <si>
    <t>EPHA5</t>
  </si>
  <si>
    <t>CENPC</t>
  </si>
  <si>
    <t>UBA6</t>
  </si>
  <si>
    <t>GNRHR</t>
  </si>
  <si>
    <t>TMPRSS11D</t>
  </si>
  <si>
    <t>TMPRSS11A</t>
  </si>
  <si>
    <t>TMPRSS11F</t>
  </si>
  <si>
    <t>TMPRSS11B</t>
  </si>
  <si>
    <t>YTHDC1</t>
  </si>
  <si>
    <t>UGT2A3</t>
  </si>
  <si>
    <t>UGT2B11</t>
  </si>
  <si>
    <t>UGT2B4</t>
  </si>
  <si>
    <t>UGT2A2</t>
  </si>
  <si>
    <t>SULT1B1</t>
  </si>
  <si>
    <t>CSN2</t>
  </si>
  <si>
    <t>JCHAIN</t>
  </si>
  <si>
    <t>GRSF1</t>
  </si>
  <si>
    <t>GC</t>
  </si>
  <si>
    <t>ADAMTS3</t>
  </si>
  <si>
    <t>ANKRD17</t>
  </si>
  <si>
    <t>RASSF6</t>
  </si>
  <si>
    <t>PF4</t>
  </si>
  <si>
    <t>PPBP</t>
  </si>
  <si>
    <t>CXCL5</t>
  </si>
  <si>
    <t>CXCL3</t>
  </si>
  <si>
    <t>CXCL2</t>
  </si>
  <si>
    <t>BTC</t>
  </si>
  <si>
    <t>RCHY1</t>
  </si>
  <si>
    <t>CDKL2</t>
  </si>
  <si>
    <t>PPEF2</t>
  </si>
  <si>
    <t>CXCL9</t>
  </si>
  <si>
    <t>CXCL10</t>
  </si>
  <si>
    <t>CXCL11</t>
  </si>
  <si>
    <t>NUP54</t>
  </si>
  <si>
    <t>SCARB2</t>
  </si>
  <si>
    <t>CCDC158</t>
  </si>
  <si>
    <t>SOWAHB</t>
  </si>
  <si>
    <t>CCNI</t>
  </si>
  <si>
    <t>CNOT6L</t>
  </si>
  <si>
    <t>PAQR3</t>
  </si>
  <si>
    <t>NAA11</t>
  </si>
  <si>
    <t>GK2</t>
  </si>
  <si>
    <t>ANTXR2</t>
  </si>
  <si>
    <t>PRKG2</t>
  </si>
  <si>
    <t>HNRNPD</t>
  </si>
  <si>
    <t>HNRNPDL</t>
  </si>
  <si>
    <t>TMEM150C</t>
  </si>
  <si>
    <t>SCD5</t>
  </si>
  <si>
    <t>LIN54</t>
  </si>
  <si>
    <t>PLAC8</t>
  </si>
  <si>
    <t>COQ2</t>
  </si>
  <si>
    <t>HPSE</t>
  </si>
  <si>
    <t>HELQ</t>
  </si>
  <si>
    <t>FAM175A</t>
  </si>
  <si>
    <t>NKX6-1</t>
  </si>
  <si>
    <t>WDFY3</t>
  </si>
  <si>
    <t>MAPK10</t>
  </si>
  <si>
    <t>SLC10A6</t>
  </si>
  <si>
    <t>KLHL8</t>
  </si>
  <si>
    <t>SPARCL1</t>
  </si>
  <si>
    <t>ABCG2</t>
  </si>
  <si>
    <t>PPM1K</t>
  </si>
  <si>
    <t>PIGY</t>
  </si>
  <si>
    <t>NAP1L5</t>
  </si>
  <si>
    <t>FAM13A</t>
  </si>
  <si>
    <t>SNCA</t>
  </si>
  <si>
    <t>HPGDS</t>
  </si>
  <si>
    <t>UNC5C</t>
  </si>
  <si>
    <t>STPG2</t>
  </si>
  <si>
    <t>TSPAN5</t>
  </si>
  <si>
    <t>EIF4E</t>
  </si>
  <si>
    <t>ADH5</t>
  </si>
  <si>
    <t>ADH4</t>
  </si>
  <si>
    <t>ADH6</t>
  </si>
  <si>
    <t>ADH1A</t>
  </si>
  <si>
    <t>ADH1B</t>
  </si>
  <si>
    <t>ADH1C</t>
  </si>
  <si>
    <t>ADH7</t>
  </si>
  <si>
    <t>TRMT10A</t>
  </si>
  <si>
    <t>LAMTOR3</t>
  </si>
  <si>
    <t>DNAJB14</t>
  </si>
  <si>
    <t>H2AFZ</t>
  </si>
  <si>
    <t>DDIT4L</t>
  </si>
  <si>
    <t>PPP3CA</t>
  </si>
  <si>
    <t>MANBA</t>
  </si>
  <si>
    <t>SLC9B1</t>
  </si>
  <si>
    <t>CENPE</t>
  </si>
  <si>
    <t>TACR3</t>
  </si>
  <si>
    <t>CXXC4</t>
  </si>
  <si>
    <t>PPA2</t>
  </si>
  <si>
    <t>INTS12</t>
  </si>
  <si>
    <t>TBCK</t>
  </si>
  <si>
    <t>GIMD1</t>
  </si>
  <si>
    <t>DKK2</t>
  </si>
  <si>
    <t>PAPSS1</t>
  </si>
  <si>
    <t>LEF1</t>
  </si>
  <si>
    <t>ETNPPL</t>
  </si>
  <si>
    <t>COL25A1</t>
  </si>
  <si>
    <t>CASP6</t>
  </si>
  <si>
    <t>CFI</t>
  </si>
  <si>
    <t>PITX2</t>
  </si>
  <si>
    <t>TIFA</t>
  </si>
  <si>
    <t>NEUROG2</t>
  </si>
  <si>
    <t>ZGRF1</t>
  </si>
  <si>
    <t>RPS26</t>
  </si>
  <si>
    <t>CAMK2D</t>
  </si>
  <si>
    <t>ARSJ</t>
  </si>
  <si>
    <t>NDST4</t>
  </si>
  <si>
    <t>TRAM1L1</t>
  </si>
  <si>
    <t>PRSS12</t>
  </si>
  <si>
    <t>SEC24D</t>
  </si>
  <si>
    <t>C4orf3</t>
  </si>
  <si>
    <t>FABP2</t>
  </si>
  <si>
    <t>PDE5A</t>
  </si>
  <si>
    <t>MAD2L1</t>
  </si>
  <si>
    <t>PRDM5</t>
  </si>
  <si>
    <t>NDNF</t>
  </si>
  <si>
    <t>TNIP3</t>
  </si>
  <si>
    <t>QRFPR</t>
  </si>
  <si>
    <t>ANXA5</t>
  </si>
  <si>
    <t>TMEM155</t>
  </si>
  <si>
    <t>CCNA2</t>
  </si>
  <si>
    <t>BBS7</t>
  </si>
  <si>
    <t>TRPC3</t>
  </si>
  <si>
    <t>IL2</t>
  </si>
  <si>
    <t>IL21</t>
  </si>
  <si>
    <t>ANKRD50</t>
  </si>
  <si>
    <t>MFSD8</t>
  </si>
  <si>
    <t>PGRMC2</t>
  </si>
  <si>
    <t>PABPC4L</t>
  </si>
  <si>
    <t>PCDH18</t>
  </si>
  <si>
    <t>SLC7A11</t>
  </si>
  <si>
    <t>ELF2</t>
  </si>
  <si>
    <t>MAML3</t>
  </si>
  <si>
    <t>CLGN</t>
  </si>
  <si>
    <t>MGAT4D</t>
  </si>
  <si>
    <t>UCP1</t>
  </si>
  <si>
    <t>TBC1D9</t>
  </si>
  <si>
    <t>INPP4B</t>
  </si>
  <si>
    <t>FREM3</t>
  </si>
  <si>
    <t>GYPE</t>
  </si>
  <si>
    <t>GYPB</t>
  </si>
  <si>
    <t>GYPA</t>
  </si>
  <si>
    <t>ANAPC10</t>
  </si>
  <si>
    <t>OTUD4</t>
  </si>
  <si>
    <t>ZNF827</t>
  </si>
  <si>
    <t>SLC10A7</t>
  </si>
  <si>
    <t>TTC29</t>
  </si>
  <si>
    <t>PRMT9</t>
  </si>
  <si>
    <t>NR3C2</t>
  </si>
  <si>
    <t>LRBA</t>
  </si>
  <si>
    <t>GATB</t>
  </si>
  <si>
    <t>FBXW7</t>
  </si>
  <si>
    <t>TMEM154</t>
  </si>
  <si>
    <t>TIGD4</t>
  </si>
  <si>
    <t>RNF175</t>
  </si>
  <si>
    <t>SFRP2</t>
  </si>
  <si>
    <t>DCHS2</t>
  </si>
  <si>
    <t>PLRG1</t>
  </si>
  <si>
    <t>FGA</t>
  </si>
  <si>
    <t>FGG</t>
  </si>
  <si>
    <t>MAP9</t>
  </si>
  <si>
    <t>ASIC5</t>
  </si>
  <si>
    <t>CTSO</t>
  </si>
  <si>
    <t>PDGFC</t>
  </si>
  <si>
    <t>FAM198B</t>
  </si>
  <si>
    <t>C4orf46</t>
  </si>
  <si>
    <t>PPID</t>
  </si>
  <si>
    <t>C4orf45</t>
  </si>
  <si>
    <t>FSTL5</t>
  </si>
  <si>
    <t>NPY1R</t>
  </si>
  <si>
    <t>TKTL2</t>
  </si>
  <si>
    <t>ANP32C</t>
  </si>
  <si>
    <t>TRIM61</t>
  </si>
  <si>
    <t>SPOCK3</t>
  </si>
  <si>
    <t>DDX60</t>
  </si>
  <si>
    <t>CBR4</t>
  </si>
  <si>
    <t>SH3RF1</t>
  </si>
  <si>
    <t>NEK1</t>
  </si>
  <si>
    <t>C4orf27</t>
  </si>
  <si>
    <t>AADAT</t>
  </si>
  <si>
    <t>HMGB2</t>
  </si>
  <si>
    <t>SCRG1</t>
  </si>
  <si>
    <t>HAND2</t>
  </si>
  <si>
    <t>FBXO8</t>
  </si>
  <si>
    <t>HPGD</t>
  </si>
  <si>
    <t>GLRA3</t>
  </si>
  <si>
    <t>GPM6A</t>
  </si>
  <si>
    <t>SPATA4</t>
  </si>
  <si>
    <t>ASB5</t>
  </si>
  <si>
    <t>VEGFC</t>
  </si>
  <si>
    <t>AGA</t>
  </si>
  <si>
    <t>DCTD</t>
  </si>
  <si>
    <t>WWC2-AS2</t>
  </si>
  <si>
    <t>CLDN22</t>
  </si>
  <si>
    <t>CLDN24</t>
  </si>
  <si>
    <t>RWDD4</t>
  </si>
  <si>
    <t>ENPP6</t>
  </si>
  <si>
    <t>IRF2</t>
  </si>
  <si>
    <t>CASP3</t>
  </si>
  <si>
    <t>CENPU</t>
  </si>
  <si>
    <t>ACSL1</t>
  </si>
  <si>
    <t>CFAP97</t>
  </si>
  <si>
    <t>UFSP2</t>
  </si>
  <si>
    <t>CCDC110</t>
  </si>
  <si>
    <t>PDLIM3</t>
  </si>
  <si>
    <t>SORBS2</t>
  </si>
  <si>
    <t>FLJ38576</t>
  </si>
  <si>
    <t>FAT1</t>
  </si>
  <si>
    <t>TRIML2</t>
  </si>
  <si>
    <t>FRG2</t>
  </si>
  <si>
    <t>CFAP99</t>
  </si>
  <si>
    <t>RNF4</t>
  </si>
  <si>
    <t>FAM193A</t>
  </si>
  <si>
    <t>EVC</t>
  </si>
  <si>
    <t>S100P</t>
  </si>
  <si>
    <t>GPR78</t>
  </si>
  <si>
    <t>CPZ</t>
  </si>
  <si>
    <t>FAM200B</t>
  </si>
  <si>
    <t>BST1</t>
  </si>
  <si>
    <t>SOD3</t>
  </si>
  <si>
    <t>PI4K2B</t>
  </si>
  <si>
    <t>STIM2</t>
  </si>
  <si>
    <t>NIPAL1</t>
  </si>
  <si>
    <t>FIP1L1</t>
  </si>
  <si>
    <t>PDGFRA</t>
  </si>
  <si>
    <t>ADGRL3</t>
  </si>
  <si>
    <t>UGT2B28</t>
  </si>
  <si>
    <t>PRR27</t>
  </si>
  <si>
    <t>SMR3A</t>
  </si>
  <si>
    <t>SMR3B</t>
  </si>
  <si>
    <t>MOB1B</t>
  </si>
  <si>
    <t>DCK</t>
  </si>
  <si>
    <t>CXCL6</t>
  </si>
  <si>
    <t>CCNG2</t>
  </si>
  <si>
    <t>FGF5</t>
  </si>
  <si>
    <t>C4orf22</t>
  </si>
  <si>
    <t>HERC3</t>
  </si>
  <si>
    <t>BANK1</t>
  </si>
  <si>
    <t>ARHGEF38</t>
  </si>
  <si>
    <t>ENPEP</t>
  </si>
  <si>
    <t>NAA15</t>
  </si>
  <si>
    <t>TMEM144</t>
  </si>
  <si>
    <t>RAPGEF2</t>
  </si>
  <si>
    <t>ADAM29</t>
  </si>
  <si>
    <t>STOX2</t>
  </si>
  <si>
    <t>FAM149A</t>
  </si>
  <si>
    <t>CYP4V2</t>
  </si>
  <si>
    <t>KLKB1</t>
  </si>
  <si>
    <t>DUX4</t>
  </si>
  <si>
    <t>ZNF732</t>
  </si>
  <si>
    <t>RNF212</t>
  </si>
  <si>
    <t>NELFA</t>
  </si>
  <si>
    <t>FBXL5</t>
  </si>
  <si>
    <t>FGFBP2</t>
  </si>
  <si>
    <t>PROM1</t>
  </si>
  <si>
    <t>QDPR</t>
  </si>
  <si>
    <t>ADGRA3</t>
  </si>
  <si>
    <t>ARAP2</t>
  </si>
  <si>
    <t>TLR1</t>
  </si>
  <si>
    <t>TLR6</t>
  </si>
  <si>
    <t>UGT2B17</t>
  </si>
  <si>
    <t>UGT2B15</t>
  </si>
  <si>
    <t>SULT1E1</t>
  </si>
  <si>
    <t>COX18</t>
  </si>
  <si>
    <t>G3BP2</t>
  </si>
  <si>
    <t>NAAA</t>
  </si>
  <si>
    <t>SDAD1</t>
  </si>
  <si>
    <t>RASGEF1B</t>
  </si>
  <si>
    <t>SEC31A</t>
  </si>
  <si>
    <t>THAP9-AS1</t>
  </si>
  <si>
    <t>C4orf36</t>
  </si>
  <si>
    <t>HSD17B13</t>
  </si>
  <si>
    <t>HSD17B11</t>
  </si>
  <si>
    <t>GPRIN3</t>
  </si>
  <si>
    <t>EMCN</t>
  </si>
  <si>
    <t>SLC39A8</t>
  </si>
  <si>
    <t>RP11-499E18.1</t>
  </si>
  <si>
    <t>SLC9B2</t>
  </si>
  <si>
    <t>BDH2</t>
  </si>
  <si>
    <t>ELOVL6</t>
  </si>
  <si>
    <t>NUDT6</t>
  </si>
  <si>
    <t>SCLT1</t>
  </si>
  <si>
    <t>MGARP</t>
  </si>
  <si>
    <t>NDUFC1</t>
  </si>
  <si>
    <t>SETD7</t>
  </si>
  <si>
    <t>RNF150</t>
  </si>
  <si>
    <t>SH3D19</t>
  </si>
  <si>
    <t>NAF1</t>
  </si>
  <si>
    <t>TMEM192</t>
  </si>
  <si>
    <t>DDX60L</t>
  </si>
  <si>
    <t>MFAP3L</t>
  </si>
  <si>
    <t>LRP2BP</t>
  </si>
  <si>
    <t>F11-AS1</t>
  </si>
  <si>
    <t>MTNR1A</t>
  </si>
  <si>
    <t>PLEKHG4B</t>
  </si>
  <si>
    <t>LRRC14B</t>
  </si>
  <si>
    <t>SDHA</t>
  </si>
  <si>
    <t>TRIP13</t>
  </si>
  <si>
    <t>NKD2</t>
  </si>
  <si>
    <t>SLC6A19</t>
  </si>
  <si>
    <t>SLC6A18</t>
  </si>
  <si>
    <t>LPCAT1</t>
  </si>
  <si>
    <t>NDUFS6</t>
  </si>
  <si>
    <t>C5orf38</t>
  </si>
  <si>
    <t>IRX1</t>
  </si>
  <si>
    <t>ADAMTS16</t>
  </si>
  <si>
    <t>ICE1</t>
  </si>
  <si>
    <t>UBE2QL1</t>
  </si>
  <si>
    <t>PAPD7</t>
  </si>
  <si>
    <t>ADCY2</t>
  </si>
  <si>
    <t>CCT5</t>
  </si>
  <si>
    <t>ROPN1L</t>
  </si>
  <si>
    <t>ANKRD33B</t>
  </si>
  <si>
    <t>TRIO</t>
  </si>
  <si>
    <t>FAM105A</t>
  </si>
  <si>
    <t>OTULIN</t>
  </si>
  <si>
    <t>FBXL7</t>
  </si>
  <si>
    <t>PRDM9</t>
  </si>
  <si>
    <t>LSP1P3</t>
  </si>
  <si>
    <t>CDH6</t>
  </si>
  <si>
    <t>C5orf22</t>
  </si>
  <si>
    <t>PDZD2</t>
  </si>
  <si>
    <t>SUB1</t>
  </si>
  <si>
    <t>NPR3</t>
  </si>
  <si>
    <t>TARS</t>
  </si>
  <si>
    <t>RXFP3</t>
  </si>
  <si>
    <t>RAI14</t>
  </si>
  <si>
    <t>TTC23L</t>
  </si>
  <si>
    <t>BRIX1</t>
  </si>
  <si>
    <t>DNAJC21</t>
  </si>
  <si>
    <t>SPEF2</t>
  </si>
  <si>
    <t>IL7R</t>
  </si>
  <si>
    <t>SKP2</t>
  </si>
  <si>
    <t>SLC1A3</t>
  </si>
  <si>
    <t>NIPBL</t>
  </si>
  <si>
    <t>WDR70</t>
  </si>
  <si>
    <t>GDNF-AS1</t>
  </si>
  <si>
    <t>EGFLAM</t>
  </si>
  <si>
    <t>OSMR</t>
  </si>
  <si>
    <t>RICTOR</t>
  </si>
  <si>
    <t>PTGER4</t>
  </si>
  <si>
    <t>CARD6</t>
  </si>
  <si>
    <t>C7</t>
  </si>
  <si>
    <t>C5orf51</t>
  </si>
  <si>
    <t>FBXO4</t>
  </si>
  <si>
    <t>GHR</t>
  </si>
  <si>
    <t>CCDC152</t>
  </si>
  <si>
    <t>NIM1K</t>
  </si>
  <si>
    <t>NNT</t>
  </si>
  <si>
    <t>MRPS30</t>
  </si>
  <si>
    <t>PARP8</t>
  </si>
  <si>
    <t>ISL1</t>
  </si>
  <si>
    <t>PELO</t>
  </si>
  <si>
    <t>ITGA2</t>
  </si>
  <si>
    <t>FST</t>
  </si>
  <si>
    <t>NDUFS4</t>
  </si>
  <si>
    <t>HSPB3</t>
  </si>
  <si>
    <t>SNX18</t>
  </si>
  <si>
    <t>GZMK</t>
  </si>
  <si>
    <t>GZMA</t>
  </si>
  <si>
    <t>GPX8</t>
  </si>
  <si>
    <t>SKIV2L2</t>
  </si>
  <si>
    <t>DDX4</t>
  </si>
  <si>
    <t>IL31RA</t>
  </si>
  <si>
    <t>RPL41</t>
  </si>
  <si>
    <t>MAP3K1</t>
  </si>
  <si>
    <t>SETD9</t>
  </si>
  <si>
    <t>GPBP1</t>
  </si>
  <si>
    <t>GAPT</t>
  </si>
  <si>
    <t>RAB3C</t>
  </si>
  <si>
    <t>PDE4D</t>
  </si>
  <si>
    <t>NDUFAF2</t>
  </si>
  <si>
    <t>ZSWIM6</t>
  </si>
  <si>
    <t>LOC100421561</t>
  </si>
  <si>
    <t>RNF180</t>
  </si>
  <si>
    <t>RGS7BP</t>
  </si>
  <si>
    <t>FAM159B</t>
  </si>
  <si>
    <t>CWC27</t>
  </si>
  <si>
    <t>PPWD1</t>
  </si>
  <si>
    <t>TRAPPC13</t>
  </si>
  <si>
    <t>NLN</t>
  </si>
  <si>
    <t>ERBB2IP</t>
  </si>
  <si>
    <t>SREK1</t>
  </si>
  <si>
    <t>MAST4</t>
  </si>
  <si>
    <t>PIK3R1</t>
  </si>
  <si>
    <t>SLC30A5</t>
  </si>
  <si>
    <t>CCNB1</t>
  </si>
  <si>
    <t>CENPH</t>
  </si>
  <si>
    <t>MRPS36</t>
  </si>
  <si>
    <t>CDK7</t>
  </si>
  <si>
    <t>RAD17</t>
  </si>
  <si>
    <t>MARVELD2</t>
  </si>
  <si>
    <t>OCLN</t>
  </si>
  <si>
    <t>GTF2H2C_2</t>
  </si>
  <si>
    <t>SERF1B</t>
  </si>
  <si>
    <t>SMN1</t>
  </si>
  <si>
    <t>GTF2H2</t>
  </si>
  <si>
    <t>SERF1A</t>
  </si>
  <si>
    <t>BDP1</t>
  </si>
  <si>
    <t>MCCC2</t>
  </si>
  <si>
    <t>CARTPT</t>
  </si>
  <si>
    <t>MAP1B</t>
  </si>
  <si>
    <t>TNPO1</t>
  </si>
  <si>
    <t>FCHO2</t>
  </si>
  <si>
    <t>TMEM171</t>
  </si>
  <si>
    <t>TMEM174</t>
  </si>
  <si>
    <t>BTF3</t>
  </si>
  <si>
    <t>UTP15</t>
  </si>
  <si>
    <t>ARHGEF28</t>
  </si>
  <si>
    <t>HEXB</t>
  </si>
  <si>
    <t>HMGCR</t>
  </si>
  <si>
    <t>POLK</t>
  </si>
  <si>
    <t>ANKDD1B</t>
  </si>
  <si>
    <t>SV2C</t>
  </si>
  <si>
    <t>IQGAP2</t>
  </si>
  <si>
    <t>F2R</t>
  </si>
  <si>
    <t>F2RL1</t>
  </si>
  <si>
    <t>S100Z</t>
  </si>
  <si>
    <t>AGGF1</t>
  </si>
  <si>
    <t>PDE8B</t>
  </si>
  <si>
    <t>SCAMP1</t>
  </si>
  <si>
    <t>BHMT2</t>
  </si>
  <si>
    <t>BHMT</t>
  </si>
  <si>
    <t>JMY</t>
  </si>
  <si>
    <t>PAPD4</t>
  </si>
  <si>
    <t>CMYA5</t>
  </si>
  <si>
    <t>THBS4</t>
  </si>
  <si>
    <t>SPZ1</t>
  </si>
  <si>
    <t>ZFYVE16</t>
  </si>
  <si>
    <t>FAM151B</t>
  </si>
  <si>
    <t>MSH3</t>
  </si>
  <si>
    <t>RASGRF2</t>
  </si>
  <si>
    <t>CKMT2</t>
  </si>
  <si>
    <t>ZCCHC9</t>
  </si>
  <si>
    <t>ATG10</t>
  </si>
  <si>
    <t>XRCC4</t>
  </si>
  <si>
    <t>VCAN</t>
  </si>
  <si>
    <t>COX7C</t>
  </si>
  <si>
    <t>RASA1</t>
  </si>
  <si>
    <t>POLR3G</t>
  </si>
  <si>
    <t>ADGRV1</t>
  </si>
  <si>
    <t>NR2F1</t>
  </si>
  <si>
    <t>SLF1</t>
  </si>
  <si>
    <t>FAM81B</t>
  </si>
  <si>
    <t>ARSK</t>
  </si>
  <si>
    <t>GPR150</t>
  </si>
  <si>
    <t>RHOBTB3</t>
  </si>
  <si>
    <t>CAST</t>
  </si>
  <si>
    <t>ERAP2</t>
  </si>
  <si>
    <t>LNPEP</t>
  </si>
  <si>
    <t>RGMB</t>
  </si>
  <si>
    <t>FAM174A</t>
  </si>
  <si>
    <t>PAM</t>
  </si>
  <si>
    <t>PPIP5K2</t>
  </si>
  <si>
    <t>C5orf30</t>
  </si>
  <si>
    <t>FER</t>
  </si>
  <si>
    <t>MAN2A1</t>
  </si>
  <si>
    <t>SLC25A46</t>
  </si>
  <si>
    <t>TSLP</t>
  </si>
  <si>
    <t>WDR36</t>
  </si>
  <si>
    <t>CAMK4</t>
  </si>
  <si>
    <t>EPB41L4A-AS2</t>
  </si>
  <si>
    <t>DCP2</t>
  </si>
  <si>
    <t>YTHDC2</t>
  </si>
  <si>
    <t>KCNN2</t>
  </si>
  <si>
    <t>AP3S1</t>
  </si>
  <si>
    <t>DMXL1</t>
  </si>
  <si>
    <t>TNFAIP8</t>
  </si>
  <si>
    <t>PRR16</t>
  </si>
  <si>
    <t>FTMT</t>
  </si>
  <si>
    <t>SRFBP1</t>
  </si>
  <si>
    <t>SNCAIP</t>
  </si>
  <si>
    <t>SNX2</t>
  </si>
  <si>
    <t>SNX24</t>
  </si>
  <si>
    <t>PRDM6</t>
  </si>
  <si>
    <t>CSNK1G3</t>
  </si>
  <si>
    <t>GRAMD3</t>
  </si>
  <si>
    <t>PHAX</t>
  </si>
  <si>
    <t>TEX43</t>
  </si>
  <si>
    <t>LMNB1</t>
  </si>
  <si>
    <t>MEGF10</t>
  </si>
  <si>
    <t>PRRC1</t>
  </si>
  <si>
    <t>CTXN3</t>
  </si>
  <si>
    <t>SLC12A2</t>
  </si>
  <si>
    <t>ISOC1</t>
  </si>
  <si>
    <t>ADAMTS19</t>
  </si>
  <si>
    <t>KIAA1024L</t>
  </si>
  <si>
    <t>CHSY3</t>
  </si>
  <si>
    <t>LYRM7</t>
  </si>
  <si>
    <t>IL3</t>
  </si>
  <si>
    <t>CSF2</t>
  </si>
  <si>
    <t>PDLIM4</t>
  </si>
  <si>
    <t>SLC22A4</t>
  </si>
  <si>
    <t>SLC22A5</t>
  </si>
  <si>
    <t>C5orf56</t>
  </si>
  <si>
    <t>RAD50</t>
  </si>
  <si>
    <t>IL13</t>
  </si>
  <si>
    <t>IL4</t>
  </si>
  <si>
    <t>CCNI2</t>
  </si>
  <si>
    <t>SOWAHA</t>
  </si>
  <si>
    <t>UQCRQ</t>
  </si>
  <si>
    <t>LEAP2</t>
  </si>
  <si>
    <t>AFF4</t>
  </si>
  <si>
    <t>HSPA4</t>
  </si>
  <si>
    <t>TCF7</t>
  </si>
  <si>
    <t>UBE2B</t>
  </si>
  <si>
    <t>JADE2</t>
  </si>
  <si>
    <t>SEC24A</t>
  </si>
  <si>
    <t>CAMLG</t>
  </si>
  <si>
    <t>TXNDC15</t>
  </si>
  <si>
    <t>C5orf66</t>
  </si>
  <si>
    <t>SLC25A48</t>
  </si>
  <si>
    <t>FBXL21</t>
  </si>
  <si>
    <t>TGFBI</t>
  </si>
  <si>
    <t>MYOT</t>
  </si>
  <si>
    <t>PKD2L2</t>
  </si>
  <si>
    <t>WNT8A</t>
  </si>
  <si>
    <t>KIF20A</t>
  </si>
  <si>
    <t>KDM3B</t>
  </si>
  <si>
    <t>REEP2</t>
  </si>
  <si>
    <t>EGR1</t>
  </si>
  <si>
    <t>CTNNA1</t>
  </si>
  <si>
    <t>MATR3</t>
  </si>
  <si>
    <t>PAIP2</t>
  </si>
  <si>
    <t>UBE2D2</t>
  </si>
  <si>
    <t>CXXC5</t>
  </si>
  <si>
    <t>PSD2</t>
  </si>
  <si>
    <t>PURA</t>
  </si>
  <si>
    <t>IGIP</t>
  </si>
  <si>
    <t>CYSTM1</t>
  </si>
  <si>
    <t>SLC4A9</t>
  </si>
  <si>
    <t>ANKHD1</t>
  </si>
  <si>
    <t>SLC35A4</t>
  </si>
  <si>
    <t>TMCO6</t>
  </si>
  <si>
    <t>IK</t>
  </si>
  <si>
    <t>WDR55</t>
  </si>
  <si>
    <t>PCDHA9</t>
  </si>
  <si>
    <t>PCDHB1</t>
  </si>
  <si>
    <t>PCDHB2</t>
  </si>
  <si>
    <t>PCDHB7</t>
  </si>
  <si>
    <t>PCDHB11</t>
  </si>
  <si>
    <t>PCDHB12</t>
  </si>
  <si>
    <t>PCDHB13</t>
  </si>
  <si>
    <t>PCDHGC3</t>
  </si>
  <si>
    <t>RELL2</t>
  </si>
  <si>
    <t>KIAA0141</t>
  </si>
  <si>
    <t>RNF14</t>
  </si>
  <si>
    <t>NDFIP1</t>
  </si>
  <si>
    <t>ARHGAP26</t>
  </si>
  <si>
    <t>HMHB1</t>
  </si>
  <si>
    <t>SH3RF2</t>
  </si>
  <si>
    <t>TCERG1</t>
  </si>
  <si>
    <t>STK32A</t>
  </si>
  <si>
    <t>JAKMIP2-AS1</t>
  </si>
  <si>
    <t>SCGB3A2</t>
  </si>
  <si>
    <t>SPINK5</t>
  </si>
  <si>
    <t>SPINK14</t>
  </si>
  <si>
    <t>SPINK6</t>
  </si>
  <si>
    <t>SPINK13</t>
  </si>
  <si>
    <t>SPINK7</t>
  </si>
  <si>
    <t>SPINK9</t>
  </si>
  <si>
    <t>FBXO38</t>
  </si>
  <si>
    <t>ADRB2</t>
  </si>
  <si>
    <t>ABLIM3</t>
  </si>
  <si>
    <t>AFAP1L1</t>
  </si>
  <si>
    <t>GRPEL2</t>
  </si>
  <si>
    <t>PCYOX1L</t>
  </si>
  <si>
    <t>PPARGC1B</t>
  </si>
  <si>
    <t>SLC26A2</t>
  </si>
  <si>
    <t>HMGXB3</t>
  </si>
  <si>
    <t>CDX1</t>
  </si>
  <si>
    <t>SLC6A7</t>
  </si>
  <si>
    <t>TCOF1</t>
  </si>
  <si>
    <t>NDST1</t>
  </si>
  <si>
    <t>SYNPO</t>
  </si>
  <si>
    <t>MYOZ3</t>
  </si>
  <si>
    <t>SMIM3</t>
  </si>
  <si>
    <t>IRGM</t>
  </si>
  <si>
    <t>GPX3</t>
  </si>
  <si>
    <t>GM2A</t>
  </si>
  <si>
    <t>SLC36A1</t>
  </si>
  <si>
    <t>G3BP1</t>
  </si>
  <si>
    <t>GRIA1</t>
  </si>
  <si>
    <t>SAP30L</t>
  </si>
  <si>
    <t>LARP1</t>
  </si>
  <si>
    <t>CNOT8</t>
  </si>
  <si>
    <t>MRPL22</t>
  </si>
  <si>
    <t>KIF4B</t>
  </si>
  <si>
    <t>SGCD</t>
  </si>
  <si>
    <t>ITK</t>
  </si>
  <si>
    <t>CYFIP2</t>
  </si>
  <si>
    <t>NIPAL4</t>
  </si>
  <si>
    <t>C5orf52</t>
  </si>
  <si>
    <t>THG1L</t>
  </si>
  <si>
    <t>LSM11</t>
  </si>
  <si>
    <t>UBLCP1</t>
  </si>
  <si>
    <t>ADRA1B</t>
  </si>
  <si>
    <t>TTC1</t>
  </si>
  <si>
    <t>FABP6</t>
  </si>
  <si>
    <t>PTTG1</t>
  </si>
  <si>
    <t>GABRA6</t>
  </si>
  <si>
    <t>GABRA1</t>
  </si>
  <si>
    <t>GABRG2</t>
  </si>
  <si>
    <t>CCNG1</t>
  </si>
  <si>
    <t>HMMR</t>
  </si>
  <si>
    <t>MAT2B</t>
  </si>
  <si>
    <t>TENM2</t>
  </si>
  <si>
    <t>WWC1</t>
  </si>
  <si>
    <t>RARS</t>
  </si>
  <si>
    <t>FBLL1</t>
  </si>
  <si>
    <t>SPDL1</t>
  </si>
  <si>
    <t>DOCK2</t>
  </si>
  <si>
    <t>FOXI1</t>
  </si>
  <si>
    <t>C5orf58</t>
  </si>
  <si>
    <t>KCNIP1</t>
  </si>
  <si>
    <t>GABRP</t>
  </si>
  <si>
    <t>RANBP17</t>
  </si>
  <si>
    <t>TLX3</t>
  </si>
  <si>
    <t>NPM1</t>
  </si>
  <si>
    <t>FGF18</t>
  </si>
  <si>
    <t>SMIM23</t>
  </si>
  <si>
    <t>EFCAB9</t>
  </si>
  <si>
    <t>NEURL1B</t>
  </si>
  <si>
    <t>LOC101928093</t>
  </si>
  <si>
    <t>ERGIC1</t>
  </si>
  <si>
    <t>RPL26L1</t>
  </si>
  <si>
    <t>ATP6V0E1</t>
  </si>
  <si>
    <t>CREBRF</t>
  </si>
  <si>
    <t>BNIP1</t>
  </si>
  <si>
    <t>CPEB4</t>
  </si>
  <si>
    <t>C5orf47</t>
  </si>
  <si>
    <t>MSX2</t>
  </si>
  <si>
    <t>SFXN1</t>
  </si>
  <si>
    <t>HRH2</t>
  </si>
  <si>
    <t>CPLX2</t>
  </si>
  <si>
    <t>SIMC1</t>
  </si>
  <si>
    <t>ARL10</t>
  </si>
  <si>
    <t>HIGD2A</t>
  </si>
  <si>
    <t>FAF2</t>
  </si>
  <si>
    <t>CDHR2</t>
  </si>
  <si>
    <t>EIF4E1B</t>
  </si>
  <si>
    <t>TSPAN17</t>
  </si>
  <si>
    <t>UNC5A</t>
  </si>
  <si>
    <t>ZNF346</t>
  </si>
  <si>
    <t>FGFR4</t>
  </si>
  <si>
    <t>NSD1</t>
  </si>
  <si>
    <t>PRELID1</t>
  </si>
  <si>
    <t>RGS14</t>
  </si>
  <si>
    <t>SLC34A1</t>
  </si>
  <si>
    <t>GRK6</t>
  </si>
  <si>
    <t>PRR7</t>
  </si>
  <si>
    <t>TMED9</t>
  </si>
  <si>
    <t>B4GALT7</t>
  </si>
  <si>
    <t>N4BP3</t>
  </si>
  <si>
    <t>RMND5B</t>
  </si>
  <si>
    <t>HNRNPAB</t>
  </si>
  <si>
    <t>ZNF354B</t>
  </si>
  <si>
    <t>ZFP2</t>
  </si>
  <si>
    <t>ZNF454</t>
  </si>
  <si>
    <t>ZNF879</t>
  </si>
  <si>
    <t>ZNF354C</t>
  </si>
  <si>
    <t>RUFY1</t>
  </si>
  <si>
    <t>CANX</t>
  </si>
  <si>
    <t>SQSTM1</t>
  </si>
  <si>
    <t>CNOT6</t>
  </si>
  <si>
    <t>BTNL8</t>
  </si>
  <si>
    <t>BTNL3</t>
  </si>
  <si>
    <t>BTNL9</t>
  </si>
  <si>
    <t>OR2V2</t>
  </si>
  <si>
    <t>TRIM41</t>
  </si>
  <si>
    <t>OR4F3</t>
  </si>
  <si>
    <t>CCDC127</t>
  </si>
  <si>
    <t>EXOC3-AS1</t>
  </si>
  <si>
    <t>EXOC3</t>
  </si>
  <si>
    <t>SLC9A3</t>
  </si>
  <si>
    <t>TPPP</t>
  </si>
  <si>
    <t>ZDHHC11</t>
  </si>
  <si>
    <t>BRD9</t>
  </si>
  <si>
    <t>SLC12A7</t>
  </si>
  <si>
    <t>TERT</t>
  </si>
  <si>
    <t>CLPTM1L</t>
  </si>
  <si>
    <t>SLC6A3</t>
  </si>
  <si>
    <t>MRPL36</t>
  </si>
  <si>
    <t>IRX4</t>
  </si>
  <si>
    <t>IRX2</t>
  </si>
  <si>
    <t>FLJ33360</t>
  </si>
  <si>
    <t>MED10</t>
  </si>
  <si>
    <t>NSUN2</t>
  </si>
  <si>
    <t>C5orf49</t>
  </si>
  <si>
    <t>FASTKD3</t>
  </si>
  <si>
    <t>SEMA5A</t>
  </si>
  <si>
    <t>FAM173B</t>
  </si>
  <si>
    <t>CMBL</t>
  </si>
  <si>
    <t>DAP</t>
  </si>
  <si>
    <t>CTNND2</t>
  </si>
  <si>
    <t>DNAH5</t>
  </si>
  <si>
    <t>ANKH</t>
  </si>
  <si>
    <t>ZNF622</t>
  </si>
  <si>
    <t>FAM134B</t>
  </si>
  <si>
    <t>MYO10</t>
  </si>
  <si>
    <t>CDH18</t>
  </si>
  <si>
    <t>CDH12</t>
  </si>
  <si>
    <t>CDH10</t>
  </si>
  <si>
    <t>CDH9</t>
  </si>
  <si>
    <t>DROSHA</t>
  </si>
  <si>
    <t>GOLPH3</t>
  </si>
  <si>
    <t>MTMR12</t>
  </si>
  <si>
    <t>ZFR</t>
  </si>
  <si>
    <t>ADAMTS12</t>
  </si>
  <si>
    <t>SLC45A2</t>
  </si>
  <si>
    <t>RAD1</t>
  </si>
  <si>
    <t>AGXT2</t>
  </si>
  <si>
    <t>PRLR</t>
  </si>
  <si>
    <t>CAPSL</t>
  </si>
  <si>
    <t>UGT3A1</t>
  </si>
  <si>
    <t>UGT3A2</t>
  </si>
  <si>
    <t>LMBRD2</t>
  </si>
  <si>
    <t>NADK2</t>
  </si>
  <si>
    <t>RANBP3L</t>
  </si>
  <si>
    <t>C5orf42</t>
  </si>
  <si>
    <t>NUP155</t>
  </si>
  <si>
    <t>GDNF</t>
  </si>
  <si>
    <t>LIFR</t>
  </si>
  <si>
    <t>FYB</t>
  </si>
  <si>
    <t>TTC33</t>
  </si>
  <si>
    <t>PRKAA1</t>
  </si>
  <si>
    <t>RPL37</t>
  </si>
  <si>
    <t>MROH2B</t>
  </si>
  <si>
    <t>C6</t>
  </si>
  <si>
    <t>PLCXD3</t>
  </si>
  <si>
    <t>OXCT1</t>
  </si>
  <si>
    <t>SEPP1</t>
  </si>
  <si>
    <t>ANXA2R</t>
  </si>
  <si>
    <t>HMGCS1</t>
  </si>
  <si>
    <t>CCL28</t>
  </si>
  <si>
    <t>C5orf28</t>
  </si>
  <si>
    <t>C5orf34</t>
  </si>
  <si>
    <t>PAIP1</t>
  </si>
  <si>
    <t>FGF10</t>
  </si>
  <si>
    <t>HCN1</t>
  </si>
  <si>
    <t>EMB</t>
  </si>
  <si>
    <t>MOCS2</t>
  </si>
  <si>
    <t>ARL15</t>
  </si>
  <si>
    <t>CDC20B</t>
  </si>
  <si>
    <t>MCIDAS</t>
  </si>
  <si>
    <t>CCNO</t>
  </si>
  <si>
    <t>DHX29</t>
  </si>
  <si>
    <t>PLPP1</t>
  </si>
  <si>
    <t>SLC38A9</t>
  </si>
  <si>
    <t>IL6ST</t>
  </si>
  <si>
    <t>ANKRD55</t>
  </si>
  <si>
    <t>C5orf67</t>
  </si>
  <si>
    <t>MIER3</t>
  </si>
  <si>
    <t>ACTBL2</t>
  </si>
  <si>
    <t>PLK2</t>
  </si>
  <si>
    <t>DEPDC1B</t>
  </si>
  <si>
    <t>ELOVL7</t>
  </si>
  <si>
    <t>ERCC8</t>
  </si>
  <si>
    <t>SMIM15</t>
  </si>
  <si>
    <t>DIMT1</t>
  </si>
  <si>
    <t>HTR1A</t>
  </si>
  <si>
    <t>SREK1IP1</t>
  </si>
  <si>
    <t>ADAMTS6</t>
  </si>
  <si>
    <t>CENPK</t>
  </si>
  <si>
    <t>TRIM23</t>
  </si>
  <si>
    <t>SGTB</t>
  </si>
  <si>
    <t>CCDC125</t>
  </si>
  <si>
    <t>TAF9</t>
  </si>
  <si>
    <t>NAIP</t>
  </si>
  <si>
    <t>MRPS27</t>
  </si>
  <si>
    <t>ZNF366</t>
  </si>
  <si>
    <t>FOXD1</t>
  </si>
  <si>
    <t>ANKRA2</t>
  </si>
  <si>
    <t>ENC1</t>
  </si>
  <si>
    <t>GFM2</t>
  </si>
  <si>
    <t>GCNT4</t>
  </si>
  <si>
    <t>ANKRD31</t>
  </si>
  <si>
    <t>COL4A3BP</t>
  </si>
  <si>
    <t>POC5</t>
  </si>
  <si>
    <t>F2RL2</t>
  </si>
  <si>
    <t>WDR41</t>
  </si>
  <si>
    <t>OTP</t>
  </si>
  <si>
    <t>TBCA</t>
  </si>
  <si>
    <t>AP3B1</t>
  </si>
  <si>
    <t>LHFPL2</t>
  </si>
  <si>
    <t>ARSB</t>
  </si>
  <si>
    <t>HOMER1</t>
  </si>
  <si>
    <t>MTX3</t>
  </si>
  <si>
    <t>SERINC5</t>
  </si>
  <si>
    <t>ANKRD34B</t>
  </si>
  <si>
    <t>DHFR</t>
  </si>
  <si>
    <t>ACOT12</t>
  </si>
  <si>
    <t>RPS23</t>
  </si>
  <si>
    <t>TMEM167A</t>
  </si>
  <si>
    <t>HAPLN1</t>
  </si>
  <si>
    <t>EDIL3</t>
  </si>
  <si>
    <t>LOC55338</t>
  </si>
  <si>
    <t>CCNH</t>
  </si>
  <si>
    <t>TMEM161B</t>
  </si>
  <si>
    <t>MEF2C</t>
  </si>
  <si>
    <t>CETN3</t>
  </si>
  <si>
    <t>MBLAC2</t>
  </si>
  <si>
    <t>LYSMD3</t>
  </si>
  <si>
    <t>ARRDC3</t>
  </si>
  <si>
    <t>FAM172A</t>
  </si>
  <si>
    <t>KIAA0825</t>
  </si>
  <si>
    <t>MCTP1</t>
  </si>
  <si>
    <t>TTC37</t>
  </si>
  <si>
    <t>SPATA9</t>
  </si>
  <si>
    <t>GLRX</t>
  </si>
  <si>
    <t>ELL2</t>
  </si>
  <si>
    <t>PCSK1</t>
  </si>
  <si>
    <t>ERAP1</t>
  </si>
  <si>
    <t>LIX1</t>
  </si>
  <si>
    <t>RIOK2</t>
  </si>
  <si>
    <t>CHD1</t>
  </si>
  <si>
    <t>ST8SIA4</t>
  </si>
  <si>
    <t>SLCO4C1</t>
  </si>
  <si>
    <t>SLCO6A1</t>
  </si>
  <si>
    <t>GIN1</t>
  </si>
  <si>
    <t>NUDT12</t>
  </si>
  <si>
    <t>EFNA5</t>
  </si>
  <si>
    <t>FBXL17</t>
  </si>
  <si>
    <t>PJA2</t>
  </si>
  <si>
    <t>STARD4</t>
  </si>
  <si>
    <t>NREP</t>
  </si>
  <si>
    <t>EPB41L4A</t>
  </si>
  <si>
    <t>REEP5</t>
  </si>
  <si>
    <t>MCC</t>
  </si>
  <si>
    <t>TSSK1B</t>
  </si>
  <si>
    <t>TRIM36</t>
  </si>
  <si>
    <t>CCDC112</t>
  </si>
  <si>
    <t>FEM1C</t>
  </si>
  <si>
    <t>TMED7-TICAM2</t>
  </si>
  <si>
    <t>CDO1</t>
  </si>
  <si>
    <t>ATG12</t>
  </si>
  <si>
    <t>SEMA6A</t>
  </si>
  <si>
    <t>DTWD2</t>
  </si>
  <si>
    <t>LOX</t>
  </si>
  <si>
    <t>PPIC</t>
  </si>
  <si>
    <t>CEP120</t>
  </si>
  <si>
    <t>ZNF608</t>
  </si>
  <si>
    <t>ALDH7A1</t>
  </si>
  <si>
    <t>C5orf63</t>
  </si>
  <si>
    <t>HINT1</t>
  </si>
  <si>
    <t>IRF1</t>
  </si>
  <si>
    <t>IL5</t>
  </si>
  <si>
    <t>KIF3A</t>
  </si>
  <si>
    <t>SHROOM1</t>
  </si>
  <si>
    <t>GDF9</t>
  </si>
  <si>
    <t>ZCCHC10</t>
  </si>
  <si>
    <t>FSTL4</t>
  </si>
  <si>
    <t>C5orf15</t>
  </si>
  <si>
    <t>VDAC1</t>
  </si>
  <si>
    <t>CDKN2AIPNL</t>
  </si>
  <si>
    <t>SAR1B</t>
  </si>
  <si>
    <t>PITX1</t>
  </si>
  <si>
    <t>C5orf66-AS1</t>
  </si>
  <si>
    <t>H2AFY</t>
  </si>
  <si>
    <t>NEUROG1</t>
  </si>
  <si>
    <t>CXCL14</t>
  </si>
  <si>
    <t>LOC340074</t>
  </si>
  <si>
    <t>IL9</t>
  </si>
  <si>
    <t>TRPC7</t>
  </si>
  <si>
    <t>SPOCK1</t>
  </si>
  <si>
    <t>KLHL3</t>
  </si>
  <si>
    <t>HNRNPA0</t>
  </si>
  <si>
    <t>FAM13B</t>
  </si>
  <si>
    <t>NME5</t>
  </si>
  <si>
    <t>BRD8</t>
  </si>
  <si>
    <t>CDC23</t>
  </si>
  <si>
    <t>GFRA3</t>
  </si>
  <si>
    <t>CDC25C</t>
  </si>
  <si>
    <t>ETF1</t>
  </si>
  <si>
    <t>HSPA9</t>
  </si>
  <si>
    <t>LRRTM2</t>
  </si>
  <si>
    <t>SLC23A1</t>
  </si>
  <si>
    <t>MZB1</t>
  </si>
  <si>
    <t>PROB1</t>
  </si>
  <si>
    <t>SPATA24</t>
  </si>
  <si>
    <t>TMEM173</t>
  </si>
  <si>
    <t>NRG2</t>
  </si>
  <si>
    <t>PFDN1</t>
  </si>
  <si>
    <t>HBEGF</t>
  </si>
  <si>
    <t>CD14</t>
  </si>
  <si>
    <t>NDUFA2</t>
  </si>
  <si>
    <t>TAF7</t>
  </si>
  <si>
    <t>SLC25A2</t>
  </si>
  <si>
    <t>DIAPH1</t>
  </si>
  <si>
    <t>HDAC3</t>
  </si>
  <si>
    <t>FCHSD1</t>
  </si>
  <si>
    <t>ARAP3</t>
  </si>
  <si>
    <t>PCDH1</t>
  </si>
  <si>
    <t>PCDH12</t>
  </si>
  <si>
    <t>GNPDA1</t>
  </si>
  <si>
    <t>SPRY4</t>
  </si>
  <si>
    <t>FGF1</t>
  </si>
  <si>
    <t>NR3C1</t>
  </si>
  <si>
    <t>YIPF5</t>
  </si>
  <si>
    <t>GRXCR2</t>
  </si>
  <si>
    <t>PLAC8L1</t>
  </si>
  <si>
    <t>LARS</t>
  </si>
  <si>
    <t>GPR151</t>
  </si>
  <si>
    <t>DPYSL3</t>
  </si>
  <si>
    <t>JAKMIP2</t>
  </si>
  <si>
    <t>SPINK1</t>
  </si>
  <si>
    <t>C5orf46</t>
  </si>
  <si>
    <t>HTR4</t>
  </si>
  <si>
    <t>IL17B</t>
  </si>
  <si>
    <t>CSNK1A1</t>
  </si>
  <si>
    <t>PDE6A</t>
  </si>
  <si>
    <t>TIGD6</t>
  </si>
  <si>
    <t>CSF1R</t>
  </si>
  <si>
    <t>PDGFRB</t>
  </si>
  <si>
    <t>CAMK2A</t>
  </si>
  <si>
    <t>ARSI</t>
  </si>
  <si>
    <t>CD74</t>
  </si>
  <si>
    <t>RBM22</t>
  </si>
  <si>
    <t>DCTN4</t>
  </si>
  <si>
    <t>ZNF300</t>
  </si>
  <si>
    <t>TNIP1</t>
  </si>
  <si>
    <t>ANXA6</t>
  </si>
  <si>
    <t>CCDC69</t>
  </si>
  <si>
    <t>SLC36A3</t>
  </si>
  <si>
    <t>SLC36A2</t>
  </si>
  <si>
    <t>FAT2</t>
  </si>
  <si>
    <t>SPARC</t>
  </si>
  <si>
    <t>ATOX1</t>
  </si>
  <si>
    <t>RP11-54C4.3</t>
  </si>
  <si>
    <t>GLRA1</t>
  </si>
  <si>
    <t>NMUR2</t>
  </si>
  <si>
    <t>FAM114A2</t>
  </si>
  <si>
    <t>HAND1</t>
  </si>
  <si>
    <t>FAXDC2</t>
  </si>
  <si>
    <t>GEMIN5</t>
  </si>
  <si>
    <t>TIMD4</t>
  </si>
  <si>
    <t>HAVCR1</t>
  </si>
  <si>
    <t>FAM71B</t>
  </si>
  <si>
    <t>FNDC9</t>
  </si>
  <si>
    <t>ADAM19</t>
  </si>
  <si>
    <t>SOX30</t>
  </si>
  <si>
    <t>CLINT1</t>
  </si>
  <si>
    <t>EBF1</t>
  </si>
  <si>
    <t>RNF145</t>
  </si>
  <si>
    <t>IL12B</t>
  </si>
  <si>
    <t>C1QTNF2</t>
  </si>
  <si>
    <t>ZBED8</t>
  </si>
  <si>
    <t>SLU7</t>
  </si>
  <si>
    <t>ATP10B</t>
  </si>
  <si>
    <t>GABRB2</t>
  </si>
  <si>
    <t>SLIT3</t>
  </si>
  <si>
    <t>FAM196B</t>
  </si>
  <si>
    <t>KCNMB1</t>
  </si>
  <si>
    <t>FBXW11</t>
  </si>
  <si>
    <t>STK10</t>
  </si>
  <si>
    <t>UBTD2</t>
  </si>
  <si>
    <t>SH3PXD2B</t>
  </si>
  <si>
    <t>DUSP1</t>
  </si>
  <si>
    <t>NKX2-5</t>
  </si>
  <si>
    <t>STC2</t>
  </si>
  <si>
    <t>BOD1</t>
  </si>
  <si>
    <t>DRD1</t>
  </si>
  <si>
    <t>KIAA1191</t>
  </si>
  <si>
    <t>NOP16</t>
  </si>
  <si>
    <t>CLTB</t>
  </si>
  <si>
    <t>RNF44</t>
  </si>
  <si>
    <t>GPRIN1</t>
  </si>
  <si>
    <t>SNCB</t>
  </si>
  <si>
    <t>HK3</t>
  </si>
  <si>
    <t>UIMC1</t>
  </si>
  <si>
    <t>LMAN2</t>
  </si>
  <si>
    <t>PFN3</t>
  </si>
  <si>
    <t>F12</t>
  </si>
  <si>
    <t>DBN1</t>
  </si>
  <si>
    <t>PDLIM7</t>
  </si>
  <si>
    <t>DOK3</t>
  </si>
  <si>
    <t>DDX41</t>
  </si>
  <si>
    <t>FAM193B</t>
  </si>
  <si>
    <t>FAM153A</t>
  </si>
  <si>
    <t>PROP1</t>
  </si>
  <si>
    <t>NHP2</t>
  </si>
  <si>
    <t>PHYKPL</t>
  </si>
  <si>
    <t>COL23A1</t>
  </si>
  <si>
    <t>CLK4</t>
  </si>
  <si>
    <t>ZNF354A</t>
  </si>
  <si>
    <t>AACSP1</t>
  </si>
  <si>
    <t>ADAMTS2</t>
  </si>
  <si>
    <t>C5orf60</t>
  </si>
  <si>
    <t>CBY3</t>
  </si>
  <si>
    <t>MGAT4B</t>
  </si>
  <si>
    <t>RASGEF1C</t>
  </si>
  <si>
    <t>MAPK9</t>
  </si>
  <si>
    <t>GFPT2</t>
  </si>
  <si>
    <t>SCGB3A1</t>
  </si>
  <si>
    <t>FLT4</t>
  </si>
  <si>
    <t>OR2Y1</t>
  </si>
  <si>
    <t>MGAT1</t>
  </si>
  <si>
    <t>ZFP62</t>
  </si>
  <si>
    <t>OR2V1</t>
  </si>
  <si>
    <t>TRIM7</t>
  </si>
  <si>
    <t>TRIM52</t>
  </si>
  <si>
    <t>AHRR</t>
  </si>
  <si>
    <t>PDCD6</t>
  </si>
  <si>
    <t>CEP72</t>
  </si>
  <si>
    <t>SRD5A1</t>
  </si>
  <si>
    <t>MTRR</t>
  </si>
  <si>
    <t>BASP1</t>
  </si>
  <si>
    <t>ZNF131</t>
  </si>
  <si>
    <t>C5orf64</t>
  </si>
  <si>
    <t>KIF2A</t>
  </si>
  <si>
    <t>IPO11</t>
  </si>
  <si>
    <t>PTCD2</t>
  </si>
  <si>
    <t>NSA2</t>
  </si>
  <si>
    <t>CRHBP</t>
  </si>
  <si>
    <t>ATP6AP1L</t>
  </si>
  <si>
    <t>RFESD</t>
  </si>
  <si>
    <t>APC</t>
  </si>
  <si>
    <t>SRP19</t>
  </si>
  <si>
    <t>LVRN</t>
  </si>
  <si>
    <t>ARL14EPL</t>
  </si>
  <si>
    <t>COMMD10</t>
  </si>
  <si>
    <t>HSD17B4</t>
  </si>
  <si>
    <t>FAM170A</t>
  </si>
  <si>
    <t>ZNF474</t>
  </si>
  <si>
    <t>LOC100505841</t>
  </si>
  <si>
    <t>SLC27A6</t>
  </si>
  <si>
    <t>CDC42SE2</t>
  </si>
  <si>
    <t>DDX46</t>
  </si>
  <si>
    <t>C5orf24</t>
  </si>
  <si>
    <t>PCBD2</t>
  </si>
  <si>
    <t>CATSPER3</t>
  </si>
  <si>
    <t>SMAD5</t>
  </si>
  <si>
    <t>FAM53C</t>
  </si>
  <si>
    <t>HARS2</t>
  </si>
  <si>
    <t>ZMAT2</t>
  </si>
  <si>
    <t>PCDHB3</t>
  </si>
  <si>
    <t>PCDHB4</t>
  </si>
  <si>
    <t>PCDHB5</t>
  </si>
  <si>
    <t>PCDHB6</t>
  </si>
  <si>
    <t>PCDHB8</t>
  </si>
  <si>
    <t>PCDHB16</t>
  </si>
  <si>
    <t>PCDHB9</t>
  </si>
  <si>
    <t>PCDHB10</t>
  </si>
  <si>
    <t>PCDHB14</t>
  </si>
  <si>
    <t>PCDHB15</t>
  </si>
  <si>
    <t>KCTD16</t>
  </si>
  <si>
    <t>RBM27</t>
  </si>
  <si>
    <t>POU4F3</t>
  </si>
  <si>
    <t>ARHGEF37</t>
  </si>
  <si>
    <t>MFAP3</t>
  </si>
  <si>
    <t>GALNT10</t>
  </si>
  <si>
    <t>HMP19</t>
  </si>
  <si>
    <t>FAM153B</t>
  </si>
  <si>
    <t>LOC728554</t>
  </si>
  <si>
    <t>FAM153C</t>
  </si>
  <si>
    <t>MAML1</t>
  </si>
  <si>
    <t>LTC4S</t>
  </si>
  <si>
    <t>ZDHHC11B</t>
  </si>
  <si>
    <t>TAS2R1</t>
  </si>
  <si>
    <t>LOC285692</t>
  </si>
  <si>
    <t>C1QTNF3-AMACR</t>
  </si>
  <si>
    <t>AMACR</t>
  </si>
  <si>
    <t>C1QTNF3</t>
  </si>
  <si>
    <t>C9</t>
  </si>
  <si>
    <t>DAB2</t>
  </si>
  <si>
    <t>ESM1</t>
  </si>
  <si>
    <t>LOC102467081</t>
  </si>
  <si>
    <t>CD180</t>
  </si>
  <si>
    <t>FAM169A</t>
  </si>
  <si>
    <t>ZBED3</t>
  </si>
  <si>
    <t>DMGDH</t>
  </si>
  <si>
    <t>SSBP2</t>
  </si>
  <si>
    <t>TMEM232</t>
  </si>
  <si>
    <t>PGGT1B</t>
  </si>
  <si>
    <t>FBN2</t>
  </si>
  <si>
    <t>RAPGEF6</t>
  </si>
  <si>
    <t>FNIP1</t>
  </si>
  <si>
    <t>MEIKIN</t>
  </si>
  <si>
    <t>ACSL6</t>
  </si>
  <si>
    <t>P4HA2</t>
  </si>
  <si>
    <t>SKP1</t>
  </si>
  <si>
    <t>PPP2CA</t>
  </si>
  <si>
    <t>CDKL3</t>
  </si>
  <si>
    <t>DCANP1</t>
  </si>
  <si>
    <t>TIFAB</t>
  </si>
  <si>
    <t>LECT2</t>
  </si>
  <si>
    <t>SIL1</t>
  </si>
  <si>
    <t>DNAJC18</t>
  </si>
  <si>
    <t>ECSCR</t>
  </si>
  <si>
    <t>SRA1</t>
  </si>
  <si>
    <t>APBB3</t>
  </si>
  <si>
    <t>DND1</t>
  </si>
  <si>
    <t>HARS</t>
  </si>
  <si>
    <t>PRELID2</t>
  </si>
  <si>
    <t>PPP2R2B</t>
  </si>
  <si>
    <t>SH3TC2</t>
  </si>
  <si>
    <t>RPS14</t>
  </si>
  <si>
    <t>HAVCR2</t>
  </si>
  <si>
    <t>MED7</t>
  </si>
  <si>
    <t>PWWP2A</t>
  </si>
  <si>
    <t>CCNJL</t>
  </si>
  <si>
    <t>NUDCD2</t>
  </si>
  <si>
    <t>PANK3</t>
  </si>
  <si>
    <t>LCP2</t>
  </si>
  <si>
    <t>THOC3</t>
  </si>
  <si>
    <t>RAB24</t>
  </si>
  <si>
    <t>MXD3</t>
  </si>
  <si>
    <t>GRM6</t>
  </si>
  <si>
    <t>HNRNPH1</t>
  </si>
  <si>
    <t>C5orf45</t>
  </si>
  <si>
    <t>TBC1D9B</t>
  </si>
  <si>
    <t>RNF130</t>
  </si>
  <si>
    <t>GNB2L1</t>
  </si>
  <si>
    <t>DUSP22</t>
  </si>
  <si>
    <t>IRF4</t>
  </si>
  <si>
    <t>FOXQ1</t>
  </si>
  <si>
    <t>FOXF2</t>
  </si>
  <si>
    <t>FOXC1</t>
  </si>
  <si>
    <t>WRNIP1</t>
  </si>
  <si>
    <t>RIPK1</t>
  </si>
  <si>
    <t>BPHL</t>
  </si>
  <si>
    <t>PSMG4</t>
  </si>
  <si>
    <t>FAM50B</t>
  </si>
  <si>
    <t>PRPF4B</t>
  </si>
  <si>
    <t>KU-MEL-3</t>
  </si>
  <si>
    <t>CDYL</t>
  </si>
  <si>
    <t>PPP1R3G</t>
  </si>
  <si>
    <t>FARS2</t>
  </si>
  <si>
    <t>LY86</t>
  </si>
  <si>
    <t>RREB1</t>
  </si>
  <si>
    <t>RIOK1</t>
  </si>
  <si>
    <t>DSP</t>
  </si>
  <si>
    <t>SNRNP48</t>
  </si>
  <si>
    <t>BMP6</t>
  </si>
  <si>
    <t>GCNT2</t>
  </si>
  <si>
    <t>GCNT6</t>
  </si>
  <si>
    <t>PAK1IP1</t>
  </si>
  <si>
    <t>SMIM13</t>
  </si>
  <si>
    <t>TMEM170B</t>
  </si>
  <si>
    <t>EDN1</t>
  </si>
  <si>
    <t>PHACTR1</t>
  </si>
  <si>
    <t>SIRT5</t>
  </si>
  <si>
    <t>NOL7</t>
  </si>
  <si>
    <t>RNF182</t>
  </si>
  <si>
    <t>CD83</t>
  </si>
  <si>
    <t>JARID2</t>
  </si>
  <si>
    <t>MYLIP</t>
  </si>
  <si>
    <t>GMPR</t>
  </si>
  <si>
    <t>RBM24</t>
  </si>
  <si>
    <t>CAP2</t>
  </si>
  <si>
    <t>FAM8A1</t>
  </si>
  <si>
    <t>KDM1B</t>
  </si>
  <si>
    <t>RNF144B</t>
  </si>
  <si>
    <t>ID4</t>
  </si>
  <si>
    <t>E2F3</t>
  </si>
  <si>
    <t>CDKAL1</t>
  </si>
  <si>
    <t>SOX4</t>
  </si>
  <si>
    <t>HDGFL1</t>
  </si>
  <si>
    <t>NRSN1</t>
  </si>
  <si>
    <t>KAAG1</t>
  </si>
  <si>
    <t>MRS2</t>
  </si>
  <si>
    <t>ALDH5A1</t>
  </si>
  <si>
    <t>ACOT13</t>
  </si>
  <si>
    <t>GMNN</t>
  </si>
  <si>
    <t>LRRC16A</t>
  </si>
  <si>
    <t>SCGN</t>
  </si>
  <si>
    <t>HIST1H2BA</t>
  </si>
  <si>
    <t>SLC17A4</t>
  </si>
  <si>
    <t>TRIM38</t>
  </si>
  <si>
    <t>HIST1H3A</t>
  </si>
  <si>
    <t>HIST1H4A</t>
  </si>
  <si>
    <t>HIST1H3C</t>
  </si>
  <si>
    <t>HIST1H1C</t>
  </si>
  <si>
    <t>HIST1H4C</t>
  </si>
  <si>
    <t>HIST1H2AC</t>
  </si>
  <si>
    <t>HIST1H1E</t>
  </si>
  <si>
    <t>HIST1H2BD</t>
  </si>
  <si>
    <t>HIST1H2BE</t>
  </si>
  <si>
    <t>HIST1H2BF</t>
  </si>
  <si>
    <t>HIST1H4E</t>
  </si>
  <si>
    <t>HIST1H2AE</t>
  </si>
  <si>
    <t>HIST1H3E</t>
  </si>
  <si>
    <t>HIST1H4F</t>
  </si>
  <si>
    <t>HIST1H2BH</t>
  </si>
  <si>
    <t>HIST1H2BI</t>
  </si>
  <si>
    <t>BTN3A2</t>
  </si>
  <si>
    <t>BTN2A2</t>
  </si>
  <si>
    <t>BTN3A1</t>
  </si>
  <si>
    <t>BTN2A3P</t>
  </si>
  <si>
    <t>BTN3A3</t>
  </si>
  <si>
    <t>BTN2A1</t>
  </si>
  <si>
    <t>BTN1A1</t>
  </si>
  <si>
    <t>HMGN4</t>
  </si>
  <si>
    <t>ABT1</t>
  </si>
  <si>
    <t>PRSS16</t>
  </si>
  <si>
    <t>VN1R10P</t>
  </si>
  <si>
    <t>HIST1H2AI</t>
  </si>
  <si>
    <t>HIST1H3H</t>
  </si>
  <si>
    <t>HIST1H2BM</t>
  </si>
  <si>
    <t>HIST1H4J</t>
  </si>
  <si>
    <t>HIST1H2AL</t>
  </si>
  <si>
    <t>HIST1H2BO</t>
  </si>
  <si>
    <t>OR2B6</t>
  </si>
  <si>
    <t>ZNF165</t>
  </si>
  <si>
    <t>ZSCAN16</t>
  </si>
  <si>
    <t>ZKSCAN8</t>
  </si>
  <si>
    <t>ZSCAN9</t>
  </si>
  <si>
    <t>NKAPL</t>
  </si>
  <si>
    <t>ZKSCAN3</t>
  </si>
  <si>
    <t>GPX5</t>
  </si>
  <si>
    <t>OR2J1</t>
  </si>
  <si>
    <t>OR2J3</t>
  </si>
  <si>
    <t>OR2J2</t>
  </si>
  <si>
    <t>OR14J1</t>
  </si>
  <si>
    <t>OR12D2</t>
  </si>
  <si>
    <t>OR12D1</t>
  </si>
  <si>
    <t>OR10C1</t>
  </si>
  <si>
    <t>OR2H1</t>
  </si>
  <si>
    <t>OR2H2</t>
  </si>
  <si>
    <t>MOG</t>
  </si>
  <si>
    <t>HLA-F</t>
  </si>
  <si>
    <t>HLA-V</t>
  </si>
  <si>
    <t>HLA-G</t>
  </si>
  <si>
    <t>HLA-A</t>
  </si>
  <si>
    <t>HCG9</t>
  </si>
  <si>
    <t>PPP1R11</t>
  </si>
  <si>
    <t>TRIM40</t>
  </si>
  <si>
    <t>TRIM15</t>
  </si>
  <si>
    <t>HLA-L</t>
  </si>
  <si>
    <t>HLA-E</t>
  </si>
  <si>
    <t>PRR3</t>
  </si>
  <si>
    <t>ABCF1</t>
  </si>
  <si>
    <t>C6orf136</t>
  </si>
  <si>
    <t>TUBB</t>
  </si>
  <si>
    <t>DDR1</t>
  </si>
  <si>
    <t>DPCR1</t>
  </si>
  <si>
    <t>MUC21</t>
  </si>
  <si>
    <t>MUC22</t>
  </si>
  <si>
    <t>HCG22</t>
  </si>
  <si>
    <t>PSORS1C1</t>
  </si>
  <si>
    <t>TCF19</t>
  </si>
  <si>
    <t>HCG27</t>
  </si>
  <si>
    <t>MICB</t>
  </si>
  <si>
    <t>MCCD1</t>
  </si>
  <si>
    <t>NFKBIL1</t>
  </si>
  <si>
    <t>LTA</t>
  </si>
  <si>
    <t>TNF</t>
  </si>
  <si>
    <t>LST1</t>
  </si>
  <si>
    <t>AIF1</t>
  </si>
  <si>
    <t>PRRC2A</t>
  </si>
  <si>
    <t>APOM</t>
  </si>
  <si>
    <t>LY6G5B</t>
  </si>
  <si>
    <t>C6orf25</t>
  </si>
  <si>
    <t>MSH5</t>
  </si>
  <si>
    <t>HSPA1A</t>
  </si>
  <si>
    <t>HSPA1B</t>
  </si>
  <si>
    <t>C6orf48</t>
  </si>
  <si>
    <t>SKIV2L</t>
  </si>
  <si>
    <t>CYP21A1P</t>
  </si>
  <si>
    <t>STK19</t>
  </si>
  <si>
    <t>C4B</t>
  </si>
  <si>
    <t>CYP21A2</t>
  </si>
  <si>
    <t>PPT2</t>
  </si>
  <si>
    <t>RNF5</t>
  </si>
  <si>
    <t>XXbac-BPG154L12.4</t>
  </si>
  <si>
    <t>HLA-DRA</t>
  </si>
  <si>
    <t>HLA-DQA1</t>
  </si>
  <si>
    <t>HLA-DQA2</t>
  </si>
  <si>
    <t>BRD2</t>
  </si>
  <si>
    <t>HLA-DPB1</t>
  </si>
  <si>
    <t>SLC39A7</t>
  </si>
  <si>
    <t>HSD17B8</t>
  </si>
  <si>
    <t>RING1</t>
  </si>
  <si>
    <t>RPS18</t>
  </si>
  <si>
    <t>B3GALT4</t>
  </si>
  <si>
    <t>PFDN6</t>
  </si>
  <si>
    <t>KIFC1</t>
  </si>
  <si>
    <t>PHF1</t>
  </si>
  <si>
    <t>ITPR3</t>
  </si>
  <si>
    <t>HMGA1</t>
  </si>
  <si>
    <t>PACSIN1</t>
  </si>
  <si>
    <t>SNRPC</t>
  </si>
  <si>
    <t>UHRF1BP1</t>
  </si>
  <si>
    <t>ANKS1A</t>
  </si>
  <si>
    <t>SCUBE3</t>
  </si>
  <si>
    <t>ZNF76</t>
  </si>
  <si>
    <t>DEF6</t>
  </si>
  <si>
    <t>PPARD</t>
  </si>
  <si>
    <t>FANCE</t>
  </si>
  <si>
    <t>RPL10A</t>
  </si>
  <si>
    <t>ARMC12</t>
  </si>
  <si>
    <t>CLPSL2</t>
  </si>
  <si>
    <t>CLPSL1</t>
  </si>
  <si>
    <t>LHFPL5</t>
  </si>
  <si>
    <t>MAPK14</t>
  </si>
  <si>
    <t>MAPK13</t>
  </si>
  <si>
    <t>BRPF3</t>
  </si>
  <si>
    <t>PNPLA1</t>
  </si>
  <si>
    <t>KCTD20</t>
  </si>
  <si>
    <t>SRSF3</t>
  </si>
  <si>
    <t>CDKN1A</t>
  </si>
  <si>
    <t>RAB44</t>
  </si>
  <si>
    <t>C6orf89</t>
  </si>
  <si>
    <t>PI16</t>
  </si>
  <si>
    <t>FGD2</t>
  </si>
  <si>
    <t>PIM1</t>
  </si>
  <si>
    <t>TBC1D22B</t>
  </si>
  <si>
    <t>RNF8</t>
  </si>
  <si>
    <t>CMTR1</t>
  </si>
  <si>
    <t>ZFAND3</t>
  </si>
  <si>
    <t>DNAH8</t>
  </si>
  <si>
    <t>GLP1R</t>
  </si>
  <si>
    <t>DAAM2</t>
  </si>
  <si>
    <t>TSPO2</t>
  </si>
  <si>
    <t>APOBEC2</t>
  </si>
  <si>
    <t>TREML4</t>
  </si>
  <si>
    <t>NCR2</t>
  </si>
  <si>
    <t>LINC01276</t>
  </si>
  <si>
    <t>FOXP4</t>
  </si>
  <si>
    <t>MDFI</t>
  </si>
  <si>
    <t>TOMM6</t>
  </si>
  <si>
    <t>BYSL</t>
  </si>
  <si>
    <t>TAF8</t>
  </si>
  <si>
    <t>GUCA1A</t>
  </si>
  <si>
    <t>HCRP1</t>
  </si>
  <si>
    <t>UBR2</t>
  </si>
  <si>
    <t>PTCRA</t>
  </si>
  <si>
    <t>CNPY3</t>
  </si>
  <si>
    <t>GNMT</t>
  </si>
  <si>
    <t>PPP2R5D</t>
  </si>
  <si>
    <t>KLHDC3</t>
  </si>
  <si>
    <t>KLC4</t>
  </si>
  <si>
    <t>PTK7</t>
  </si>
  <si>
    <t>SRF</t>
  </si>
  <si>
    <t>CUL9</t>
  </si>
  <si>
    <t>TTBK1</t>
  </si>
  <si>
    <t>SLC22A7</t>
  </si>
  <si>
    <t>ABCC10</t>
  </si>
  <si>
    <t>TJAP1</t>
  </si>
  <si>
    <t>POLR1C</t>
  </si>
  <si>
    <t>POLH</t>
  </si>
  <si>
    <t>MAD2L1BP</t>
  </si>
  <si>
    <t>RSPH9</t>
  </si>
  <si>
    <t>VEGFA</t>
  </si>
  <si>
    <t>C6orf223</t>
  </si>
  <si>
    <t>TMEM63B</t>
  </si>
  <si>
    <t>CAPN11</t>
  </si>
  <si>
    <t>SLC29A1</t>
  </si>
  <si>
    <t>HSP90AB1</t>
  </si>
  <si>
    <t>CDC5L</t>
  </si>
  <si>
    <t>RUNX2</t>
  </si>
  <si>
    <t>ENPP4</t>
  </si>
  <si>
    <t>SLC25A27</t>
  </si>
  <si>
    <t>TDRD6</t>
  </si>
  <si>
    <t>ANKRD66</t>
  </si>
  <si>
    <t>MEP1A</t>
  </si>
  <si>
    <t>CD2AP</t>
  </si>
  <si>
    <t>OPN5</t>
  </si>
  <si>
    <t>CENPQ</t>
  </si>
  <si>
    <t>GLYATL3</t>
  </si>
  <si>
    <t>C6orf141</t>
  </si>
  <si>
    <t>TFAP2D</t>
  </si>
  <si>
    <t>TFAP2B</t>
  </si>
  <si>
    <t>IL17A</t>
  </si>
  <si>
    <t>PAQR8</t>
  </si>
  <si>
    <t>EFHC1</t>
  </si>
  <si>
    <t>TMEM14A</t>
  </si>
  <si>
    <t>FBXO9</t>
  </si>
  <si>
    <t>LRRC1</t>
  </si>
  <si>
    <t>TINAG</t>
  </si>
  <si>
    <t>FAM83B</t>
  </si>
  <si>
    <t>HCRTR2</t>
  </si>
  <si>
    <t>GFRAL</t>
  </si>
  <si>
    <t>BEND6</t>
  </si>
  <si>
    <t>KIAA1586</t>
  </si>
  <si>
    <t>ZNF451</t>
  </si>
  <si>
    <t>BAG2</t>
  </si>
  <si>
    <t>MTRNR2L9</t>
  </si>
  <si>
    <t>LOC441155</t>
  </si>
  <si>
    <t>ADGRB3</t>
  </si>
  <si>
    <t>COL19A1</t>
  </si>
  <si>
    <t>FAM135A</t>
  </si>
  <si>
    <t>SDHAF4</t>
  </si>
  <si>
    <t>SMAP1</t>
  </si>
  <si>
    <t>OGFRL1</t>
  </si>
  <si>
    <t>RIMS1</t>
  </si>
  <si>
    <t>KCNQ5</t>
  </si>
  <si>
    <t>KHDC3L</t>
  </si>
  <si>
    <t>DDX43</t>
  </si>
  <si>
    <t>MTO1</t>
  </si>
  <si>
    <t>CD109</t>
  </si>
  <si>
    <t>SENP6</t>
  </si>
  <si>
    <t>MYO6</t>
  </si>
  <si>
    <t>MEI4</t>
  </si>
  <si>
    <t>IRAK1BP1</t>
  </si>
  <si>
    <t>SH3BGRL2</t>
  </si>
  <si>
    <t>TTK</t>
  </si>
  <si>
    <t>BCKDHB</t>
  </si>
  <si>
    <t>TPBG</t>
  </si>
  <si>
    <t>DOPEY1</t>
  </si>
  <si>
    <t>RWDD2A</t>
  </si>
  <si>
    <t>PRSS35</t>
  </si>
  <si>
    <t>RIPPLY2</t>
  </si>
  <si>
    <t>MRAP2</t>
  </si>
  <si>
    <t>NT5E</t>
  </si>
  <si>
    <t>HTR1E</t>
  </si>
  <si>
    <t>ZNF292</t>
  </si>
  <si>
    <t>C6orf163</t>
  </si>
  <si>
    <t>ORC3</t>
  </si>
  <si>
    <t>SPACA1</t>
  </si>
  <si>
    <t>PNRC1</t>
  </si>
  <si>
    <t>PM20D2</t>
  </si>
  <si>
    <t>ANKRD6</t>
  </si>
  <si>
    <t>CASP8AP2</t>
  </si>
  <si>
    <t>GJA10</t>
  </si>
  <si>
    <t>BACH2</t>
  </si>
  <si>
    <t>MANEA</t>
  </si>
  <si>
    <t>FUT9</t>
  </si>
  <si>
    <t>UFL1</t>
  </si>
  <si>
    <t>FHL5</t>
  </si>
  <si>
    <t>KLHL32</t>
  </si>
  <si>
    <t>POU3F2</t>
  </si>
  <si>
    <t>PRDM13</t>
  </si>
  <si>
    <t>GRIK2</t>
  </si>
  <si>
    <t>LIN28B</t>
  </si>
  <si>
    <t>BVES-AS1</t>
  </si>
  <si>
    <t>PRDM1</t>
  </si>
  <si>
    <t>AIM1</t>
  </si>
  <si>
    <t>QRSL1</t>
  </si>
  <si>
    <t>C6orf203</t>
  </si>
  <si>
    <t>SOBP</t>
  </si>
  <si>
    <t>NR2E1</t>
  </si>
  <si>
    <t>LACE1</t>
  </si>
  <si>
    <t>FOXO3</t>
  </si>
  <si>
    <t>LINC00222</t>
  </si>
  <si>
    <t>ARMC2</t>
  </si>
  <si>
    <t>CEP57L1</t>
  </si>
  <si>
    <t>C6orf183</t>
  </si>
  <si>
    <t>SMPD2</t>
  </si>
  <si>
    <t>MICAL1</t>
  </si>
  <si>
    <t>FIG4</t>
  </si>
  <si>
    <t>GPR6</t>
  </si>
  <si>
    <t>CDC40</t>
  </si>
  <si>
    <t>AMD1</t>
  </si>
  <si>
    <t>GTF3C6</t>
  </si>
  <si>
    <t>RPF2</t>
  </si>
  <si>
    <t>SLC16A10</t>
  </si>
  <si>
    <t>KIAA1919</t>
  </si>
  <si>
    <t>WISP3</t>
  </si>
  <si>
    <t>FAM229B</t>
  </si>
  <si>
    <t>RFPL4B</t>
  </si>
  <si>
    <t>MARCKS</t>
  </si>
  <si>
    <t>NT5DC1</t>
  </si>
  <si>
    <t>FAM26F</t>
  </si>
  <si>
    <t>FAM26E</t>
  </si>
  <si>
    <t>FAM26D</t>
  </si>
  <si>
    <t>RWDD1</t>
  </si>
  <si>
    <t>RSPH4A</t>
  </si>
  <si>
    <t>KPNA5</t>
  </si>
  <si>
    <t>RFX6</t>
  </si>
  <si>
    <t>VGLL2</t>
  </si>
  <si>
    <t>DCBLD1</t>
  </si>
  <si>
    <t>NUS1</t>
  </si>
  <si>
    <t>SLC35F1</t>
  </si>
  <si>
    <t>PLN</t>
  </si>
  <si>
    <t>ASF1A</t>
  </si>
  <si>
    <t>GJA1</t>
  </si>
  <si>
    <t>HSF2</t>
  </si>
  <si>
    <t>PKIB</t>
  </si>
  <si>
    <t>FABP7</t>
  </si>
  <si>
    <t>SMPDL3A</t>
  </si>
  <si>
    <t>CLVS2</t>
  </si>
  <si>
    <t>NKAIN2</t>
  </si>
  <si>
    <t>RNF217</t>
  </si>
  <si>
    <t>TPD52L1</t>
  </si>
  <si>
    <t>HEY2</t>
  </si>
  <si>
    <t>NCOA7</t>
  </si>
  <si>
    <t>HINT3</t>
  </si>
  <si>
    <t>TRMT11</t>
  </si>
  <si>
    <t>CENPW</t>
  </si>
  <si>
    <t>RSPO3</t>
  </si>
  <si>
    <t>RNF146</t>
  </si>
  <si>
    <t>C6orf58</t>
  </si>
  <si>
    <t>LAMA2</t>
  </si>
  <si>
    <t>L3MBTL3</t>
  </si>
  <si>
    <t>TMEM200A</t>
  </si>
  <si>
    <t>SMLR1</t>
  </si>
  <si>
    <t>AKAP7</t>
  </si>
  <si>
    <t>ARG1</t>
  </si>
  <si>
    <t>ENPP3</t>
  </si>
  <si>
    <t>ENPP1</t>
  </si>
  <si>
    <t>TAAR9</t>
  </si>
  <si>
    <t>TAAR8</t>
  </si>
  <si>
    <t>TAAR6</t>
  </si>
  <si>
    <t>RPS12</t>
  </si>
  <si>
    <t>EYA4</t>
  </si>
  <si>
    <t>TCF21</t>
  </si>
  <si>
    <t>TBPL1</t>
  </si>
  <si>
    <t>MYB</t>
  </si>
  <si>
    <t>PDE7B</t>
  </si>
  <si>
    <t>PEX7</t>
  </si>
  <si>
    <t>SLC35D3</t>
  </si>
  <si>
    <t>TNFAIP3</t>
  </si>
  <si>
    <t>ARFGEF3</t>
  </si>
  <si>
    <t>HEBP2</t>
  </si>
  <si>
    <t>CCDC28A</t>
  </si>
  <si>
    <t>ECT2L</t>
  </si>
  <si>
    <t>ABRACL</t>
  </si>
  <si>
    <t>HECA</t>
  </si>
  <si>
    <t>VTA1</t>
  </si>
  <si>
    <t>ADGRG6</t>
  </si>
  <si>
    <t>AIG1</t>
  </si>
  <si>
    <t>PHACTR2</t>
  </si>
  <si>
    <t>STX11</t>
  </si>
  <si>
    <t>UTRN</t>
  </si>
  <si>
    <t>GRM1</t>
  </si>
  <si>
    <t>RAB32</t>
  </si>
  <si>
    <t>ADGB</t>
  </si>
  <si>
    <t>STXBP5</t>
  </si>
  <si>
    <t>SASH1</t>
  </si>
  <si>
    <t>UST</t>
  </si>
  <si>
    <t>TAB2</t>
  </si>
  <si>
    <t>SUMO4</t>
  </si>
  <si>
    <t>GINM1</t>
  </si>
  <si>
    <t>PCMT1</t>
  </si>
  <si>
    <t>ULBP2</t>
  </si>
  <si>
    <t>ULBP1</t>
  </si>
  <si>
    <t>PPP1R14C</t>
  </si>
  <si>
    <t>IYD</t>
  </si>
  <si>
    <t>PLEKHG1</t>
  </si>
  <si>
    <t>MTHFD1L</t>
  </si>
  <si>
    <t>AKAP12</t>
  </si>
  <si>
    <t>ARMT1</t>
  </si>
  <si>
    <t>CCDC170</t>
  </si>
  <si>
    <t>ESR1</t>
  </si>
  <si>
    <t>MYCT1</t>
  </si>
  <si>
    <t>VIP</t>
  </si>
  <si>
    <t>OPRM1</t>
  </si>
  <si>
    <t>CLDN20</t>
  </si>
  <si>
    <t>ARID1B</t>
  </si>
  <si>
    <t>ZDHHC14</t>
  </si>
  <si>
    <t>SYNJ2</t>
  </si>
  <si>
    <t>GTF2H5</t>
  </si>
  <si>
    <t>TMEM181</t>
  </si>
  <si>
    <t>SYTL3</t>
  </si>
  <si>
    <t>C6orf99</t>
  </si>
  <si>
    <t>FNDC1</t>
  </si>
  <si>
    <t>WTAP</t>
  </si>
  <si>
    <t>ACAT2</t>
  </si>
  <si>
    <t>MRPL18</t>
  </si>
  <si>
    <t>PNLDC1</t>
  </si>
  <si>
    <t>MAS1</t>
  </si>
  <si>
    <t>IGF2R</t>
  </si>
  <si>
    <t>SLC22A1</t>
  </si>
  <si>
    <t>SLC22A3</t>
  </si>
  <si>
    <t>PLG</t>
  </si>
  <si>
    <t>MAP3K4</t>
  </si>
  <si>
    <t>PACRG</t>
  </si>
  <si>
    <t>QKI</t>
  </si>
  <si>
    <t>LINC00602</t>
  </si>
  <si>
    <t>UNC93A</t>
  </si>
  <si>
    <t>TTLL2</t>
  </si>
  <si>
    <t>MLLT4</t>
  </si>
  <si>
    <t>KIF25</t>
  </si>
  <si>
    <t>SMOC2</t>
  </si>
  <si>
    <t>C6orf120</t>
  </si>
  <si>
    <t>ERMARD</t>
  </si>
  <si>
    <t>FAM120B</t>
  </si>
  <si>
    <t>TBP</t>
  </si>
  <si>
    <t>EXOC2</t>
  </si>
  <si>
    <t>HUS1B</t>
  </si>
  <si>
    <t>LINC01600</t>
  </si>
  <si>
    <t>MYLK4</t>
  </si>
  <si>
    <t>SERPINB6</t>
  </si>
  <si>
    <t>TUBB2A</t>
  </si>
  <si>
    <t>TUBB2B</t>
  </si>
  <si>
    <t>PXDC1</t>
  </si>
  <si>
    <t>ECI2</t>
  </si>
  <si>
    <t>RPP40</t>
  </si>
  <si>
    <t>LYRM4</t>
  </si>
  <si>
    <t>NRN1</t>
  </si>
  <si>
    <t>F13A1</t>
  </si>
  <si>
    <t>SLC35B3</t>
  </si>
  <si>
    <t>OFCC1</t>
  </si>
  <si>
    <t>TFAP2A</t>
  </si>
  <si>
    <t>LINC00518</t>
  </si>
  <si>
    <t>C6orf52</t>
  </si>
  <si>
    <t>MAK</t>
  </si>
  <si>
    <t>GCM2</t>
  </si>
  <si>
    <t>ELOVL2</t>
  </si>
  <si>
    <t>ERVFRD-1</t>
  </si>
  <si>
    <t>NEDD9</t>
  </si>
  <si>
    <t>ADTRP</t>
  </si>
  <si>
    <t>GFOD1</t>
  </si>
  <si>
    <t>RANBP9</t>
  </si>
  <si>
    <t>MCUR1</t>
  </si>
  <si>
    <t>DTNBP1</t>
  </si>
  <si>
    <t>ATXN1</t>
  </si>
  <si>
    <t>NUP153</t>
  </si>
  <si>
    <t>KIF13A</t>
  </si>
  <si>
    <t>NHLRC1</t>
  </si>
  <si>
    <t>TPMT</t>
  </si>
  <si>
    <t>DEK</t>
  </si>
  <si>
    <t>MBOAT1</t>
  </si>
  <si>
    <t>PRL</t>
  </si>
  <si>
    <t>DCDC2</t>
  </si>
  <si>
    <t>GPLD1</t>
  </si>
  <si>
    <t>KIAA0319</t>
  </si>
  <si>
    <t>TDP2</t>
  </si>
  <si>
    <t>C6orf62</t>
  </si>
  <si>
    <t>HIST1H2AA</t>
  </si>
  <si>
    <t>SLC17A1</t>
  </si>
  <si>
    <t>SLC17A3</t>
  </si>
  <si>
    <t>SLC17A2</t>
  </si>
  <si>
    <t>HIST1H1A</t>
  </si>
  <si>
    <t>HIST1H4B</t>
  </si>
  <si>
    <t>HIST1H3B</t>
  </si>
  <si>
    <t>HIST1H2AB</t>
  </si>
  <si>
    <t>HIST1H1T</t>
  </si>
  <si>
    <t>HIST1H4D</t>
  </si>
  <si>
    <t>HIST1H3D</t>
  </si>
  <si>
    <t>HIST1H2BG</t>
  </si>
  <si>
    <t>HIST1H1D</t>
  </si>
  <si>
    <t>HIST1H4G</t>
  </si>
  <si>
    <t>HIST1H3F</t>
  </si>
  <si>
    <t>HIST1H3G</t>
  </si>
  <si>
    <t>HIST1H4H</t>
  </si>
  <si>
    <t>ZNF322</t>
  </si>
  <si>
    <t>GUSBP2</t>
  </si>
  <si>
    <t>HIST1H2BJ</t>
  </si>
  <si>
    <t>HIST1H2BK</t>
  </si>
  <si>
    <t>POM121L2</t>
  </si>
  <si>
    <t>ZNF184</t>
  </si>
  <si>
    <t>HIST1H2BL</t>
  </si>
  <si>
    <t>HIST1H2AJ</t>
  </si>
  <si>
    <t>HIST1H4K</t>
  </si>
  <si>
    <t>HIST1H2AK</t>
  </si>
  <si>
    <t>HIST1H1B</t>
  </si>
  <si>
    <t>HIST1H3I</t>
  </si>
  <si>
    <t>HIST1H4L</t>
  </si>
  <si>
    <t>HIST1H2AM</t>
  </si>
  <si>
    <t>OR2B2</t>
  </si>
  <si>
    <t>ZKSCAN4</t>
  </si>
  <si>
    <t>ZSCAN31</t>
  </si>
  <si>
    <t>ZSCAN12</t>
  </si>
  <si>
    <t>ZSCAN23</t>
  </si>
  <si>
    <t>GPX6</t>
  </si>
  <si>
    <t>TRIM27</t>
  </si>
  <si>
    <t>ZNF311</t>
  </si>
  <si>
    <t>OR2W1</t>
  </si>
  <si>
    <t>OR2B3</t>
  </si>
  <si>
    <t>OR12D3</t>
  </si>
  <si>
    <t>MAS1L</t>
  </si>
  <si>
    <t>ZFP57</t>
  </si>
  <si>
    <t>RNF39</t>
  </si>
  <si>
    <t>TRIM31</t>
  </si>
  <si>
    <t>TRIM10</t>
  </si>
  <si>
    <t>TRIM26</t>
  </si>
  <si>
    <t>GNL1</t>
  </si>
  <si>
    <t>PPP1R10</t>
  </si>
  <si>
    <t>DHX16</t>
  </si>
  <si>
    <t>PPP1R18</t>
  </si>
  <si>
    <t>NRM</t>
  </si>
  <si>
    <t>MDC1</t>
  </si>
  <si>
    <t>FLOT1</t>
  </si>
  <si>
    <t>IER3</t>
  </si>
  <si>
    <t>LINC00243</t>
  </si>
  <si>
    <t>SFTA2</t>
  </si>
  <si>
    <t>C6orf15</t>
  </si>
  <si>
    <t>CDSN</t>
  </si>
  <si>
    <t>PSORS1C2</t>
  </si>
  <si>
    <t>CCHCR1</t>
  </si>
  <si>
    <t>POU5F1</t>
  </si>
  <si>
    <t>LTB</t>
  </si>
  <si>
    <t>NCR3</t>
  </si>
  <si>
    <t>BAG6</t>
  </si>
  <si>
    <t>C6orf47</t>
  </si>
  <si>
    <t>GPANK1</t>
  </si>
  <si>
    <t>LY6G5C</t>
  </si>
  <si>
    <t>LY6G6C</t>
  </si>
  <si>
    <t>VWA7</t>
  </si>
  <si>
    <t>VARS</t>
  </si>
  <si>
    <t>LSM2</t>
  </si>
  <si>
    <t>HSPA1L</t>
  </si>
  <si>
    <t>NEU1</t>
  </si>
  <si>
    <t>SLC44A4</t>
  </si>
  <si>
    <t>EHMT2</t>
  </si>
  <si>
    <t>ZBTB12</t>
  </si>
  <si>
    <t>NELFE</t>
  </si>
  <si>
    <t>DXO</t>
  </si>
  <si>
    <t>TNXA</t>
  </si>
  <si>
    <t>FKBPL</t>
  </si>
  <si>
    <t>AGPAT1</t>
  </si>
  <si>
    <t>AGER</t>
  </si>
  <si>
    <t>PBX2</t>
  </si>
  <si>
    <t>C6orf10</t>
  </si>
  <si>
    <t>BTNL2</t>
  </si>
  <si>
    <t>HLA-DRB5</t>
  </si>
  <si>
    <t>HLA-DQB1</t>
  </si>
  <si>
    <t>HLA-DQB2</t>
  </si>
  <si>
    <t>PSMB8</t>
  </si>
  <si>
    <t>TAP1</t>
  </si>
  <si>
    <t>HLA-DOA</t>
  </si>
  <si>
    <t>HLA-DPA1</t>
  </si>
  <si>
    <t>COL11A2</t>
  </si>
  <si>
    <t>RXRB</t>
  </si>
  <si>
    <t>VPS52</t>
  </si>
  <si>
    <t>WDR46</t>
  </si>
  <si>
    <t>RGL2</t>
  </si>
  <si>
    <t>TAPBP</t>
  </si>
  <si>
    <t>ZBTB22</t>
  </si>
  <si>
    <t>CUTA</t>
  </si>
  <si>
    <t>BAK1</t>
  </si>
  <si>
    <t>LINC00336</t>
  </si>
  <si>
    <t>UQCC2</t>
  </si>
  <si>
    <t>IP6K3</t>
  </si>
  <si>
    <t>LEMD2</t>
  </si>
  <si>
    <t>MLN</t>
  </si>
  <si>
    <t>GRM4</t>
  </si>
  <si>
    <t>C6orf1</t>
  </si>
  <si>
    <t>SPDEF</t>
  </si>
  <si>
    <t>C6orf106</t>
  </si>
  <si>
    <t>TAF11</t>
  </si>
  <si>
    <t>TCP11</t>
  </si>
  <si>
    <t>TEAD3</t>
  </si>
  <si>
    <t>TULP1</t>
  </si>
  <si>
    <t>FKBP5</t>
  </si>
  <si>
    <t>CLPS</t>
  </si>
  <si>
    <t>SRPK1</t>
  </si>
  <si>
    <t>SLC26A8</t>
  </si>
  <si>
    <t>C6orf222</t>
  </si>
  <si>
    <t>ETV7</t>
  </si>
  <si>
    <t>PXT1</t>
  </si>
  <si>
    <t>STK38</t>
  </si>
  <si>
    <t>PPIL1</t>
  </si>
  <si>
    <t>MTCH1</t>
  </si>
  <si>
    <t>TMEM217</t>
  </si>
  <si>
    <t>CCDC167</t>
  </si>
  <si>
    <t>MDGA1</t>
  </si>
  <si>
    <t>BTBD9</t>
  </si>
  <si>
    <t>GLO1</t>
  </si>
  <si>
    <t>SAYSD1</t>
  </si>
  <si>
    <t>KCNK5</t>
  </si>
  <si>
    <t>KCNK17</t>
  </si>
  <si>
    <t>KCNK16</t>
  </si>
  <si>
    <t>KIF6</t>
  </si>
  <si>
    <t>LRFN2</t>
  </si>
  <si>
    <t>TREML1</t>
  </si>
  <si>
    <t>TREM2</t>
  </si>
  <si>
    <t>TREML2</t>
  </si>
  <si>
    <t>TREM1</t>
  </si>
  <si>
    <t>TFEB</t>
  </si>
  <si>
    <t>PGC</t>
  </si>
  <si>
    <t>FRS3</t>
  </si>
  <si>
    <t>USP49</t>
  </si>
  <si>
    <t>MED20</t>
  </si>
  <si>
    <t>CCND3</t>
  </si>
  <si>
    <t>C6orf132</t>
  </si>
  <si>
    <t>GUCA1B</t>
  </si>
  <si>
    <t>MRPS10</t>
  </si>
  <si>
    <t>TRERF1</t>
  </si>
  <si>
    <t>PRPH2</t>
  </si>
  <si>
    <t>TBCC</t>
  </si>
  <si>
    <t>C6orf226</t>
  </si>
  <si>
    <t>PEX6</t>
  </si>
  <si>
    <t>MEA1</t>
  </si>
  <si>
    <t>CUL7</t>
  </si>
  <si>
    <t>MRPL2</t>
  </si>
  <si>
    <t>DNPH1</t>
  </si>
  <si>
    <t>DLK2</t>
  </si>
  <si>
    <t>LRRC73</t>
  </si>
  <si>
    <t>YIPF3</t>
  </si>
  <si>
    <t>XPO5</t>
  </si>
  <si>
    <t>GTPBP2</t>
  </si>
  <si>
    <t>MRPS18A</t>
  </si>
  <si>
    <t>MRPL14</t>
  </si>
  <si>
    <t>SLC35B2</t>
  </si>
  <si>
    <t>NFKBIE</t>
  </si>
  <si>
    <t>TCTE1</t>
  </si>
  <si>
    <t>AARS2</t>
  </si>
  <si>
    <t>SUPT3H</t>
  </si>
  <si>
    <t>CLIC5</t>
  </si>
  <si>
    <t>ENPP5</t>
  </si>
  <si>
    <t>RCAN2</t>
  </si>
  <si>
    <t>CYP39A1</t>
  </si>
  <si>
    <t>PLA2G7</t>
  </si>
  <si>
    <t>ADGRF5</t>
  </si>
  <si>
    <t>ADGRF1</t>
  </si>
  <si>
    <t>TNFRSF21</t>
  </si>
  <si>
    <t>PTCHD4</t>
  </si>
  <si>
    <t>MUT</t>
  </si>
  <si>
    <t>RHAG</t>
  </si>
  <si>
    <t>CRISP2</t>
  </si>
  <si>
    <t>CRISP3</t>
  </si>
  <si>
    <t>PGK2</t>
  </si>
  <si>
    <t>CRISP1</t>
  </si>
  <si>
    <t>DEFB133</t>
  </si>
  <si>
    <t>DEFB114</t>
  </si>
  <si>
    <t>DEFB113</t>
  </si>
  <si>
    <t>DEFB110</t>
  </si>
  <si>
    <t>DEFB112</t>
  </si>
  <si>
    <t>PKHD1</t>
  </si>
  <si>
    <t>IL17F</t>
  </si>
  <si>
    <t>MCM3</t>
  </si>
  <si>
    <t>TRAM2</t>
  </si>
  <si>
    <t>GSTA2</t>
  </si>
  <si>
    <t>GSTA1</t>
  </si>
  <si>
    <t>GSTA4</t>
  </si>
  <si>
    <t>ICK</t>
  </si>
  <si>
    <t>GCM1</t>
  </si>
  <si>
    <t>ELOVL5</t>
  </si>
  <si>
    <t>KLHL31</t>
  </si>
  <si>
    <t>HMGCLL1</t>
  </si>
  <si>
    <t>BMP5</t>
  </si>
  <si>
    <t>COL21A1</t>
  </si>
  <si>
    <t>DST</t>
  </si>
  <si>
    <t>RAB23</t>
  </si>
  <si>
    <t>KHDRBS2</t>
  </si>
  <si>
    <t>LGSN</t>
  </si>
  <si>
    <t>EYS</t>
  </si>
  <si>
    <t>LMBRD1</t>
  </si>
  <si>
    <t>COL9A1</t>
  </si>
  <si>
    <t>B3GAT2</t>
  </si>
  <si>
    <t>DPPA5</t>
  </si>
  <si>
    <t>OOEP</t>
  </si>
  <si>
    <t>MB21D1</t>
  </si>
  <si>
    <t>EEF1A1</t>
  </si>
  <si>
    <t>SLC17A5</t>
  </si>
  <si>
    <t>COL12A1</t>
  </si>
  <si>
    <t>COX7A2</t>
  </si>
  <si>
    <t>TMEM30A</t>
  </si>
  <si>
    <t>IMPG1</t>
  </si>
  <si>
    <t>HTR1B</t>
  </si>
  <si>
    <t>PHIP</t>
  </si>
  <si>
    <t>HMGN3</t>
  </si>
  <si>
    <t>LCA5</t>
  </si>
  <si>
    <t>ELOVL4</t>
  </si>
  <si>
    <t>IBTK</t>
  </si>
  <si>
    <t>UBE3D</t>
  </si>
  <si>
    <t>PGM3</t>
  </si>
  <si>
    <t>ME1</t>
  </si>
  <si>
    <t>SNAP91</t>
  </si>
  <si>
    <t>CEP162</t>
  </si>
  <si>
    <t>CGA</t>
  </si>
  <si>
    <t>GJB7</t>
  </si>
  <si>
    <t>RARS2</t>
  </si>
  <si>
    <t>AKIRIN2</t>
  </si>
  <si>
    <t>CNR1</t>
  </si>
  <si>
    <t>RNGTT</t>
  </si>
  <si>
    <t>SRSF12</t>
  </si>
  <si>
    <t>GABRR1</t>
  </si>
  <si>
    <t>GABRR2</t>
  </si>
  <si>
    <t>UBE2J1</t>
  </si>
  <si>
    <t>RRAGD</t>
  </si>
  <si>
    <t>LYRM2</t>
  </si>
  <si>
    <t>MDN1</t>
  </si>
  <si>
    <t>MAP3K7</t>
  </si>
  <si>
    <t>EPHA7</t>
  </si>
  <si>
    <t>GPR63</t>
  </si>
  <si>
    <t>NDUFAF4</t>
  </si>
  <si>
    <t>MMS22L</t>
  </si>
  <si>
    <t>FBXL4</t>
  </si>
  <si>
    <t>FAXC</t>
  </si>
  <si>
    <t>COQ3</t>
  </si>
  <si>
    <t>PNISR</t>
  </si>
  <si>
    <t>USP45</t>
  </si>
  <si>
    <t>CCNC</t>
  </si>
  <si>
    <t>MCHR2</t>
  </si>
  <si>
    <t>SIM1</t>
  </si>
  <si>
    <t>ASCC3</t>
  </si>
  <si>
    <t>HACE1</t>
  </si>
  <si>
    <t>BVES</t>
  </si>
  <si>
    <t>POPDC3</t>
  </si>
  <si>
    <t>PREP</t>
  </si>
  <si>
    <t>ATG5</t>
  </si>
  <si>
    <t>RTN4IP1</t>
  </si>
  <si>
    <t>CD24</t>
  </si>
  <si>
    <t>BEND3</t>
  </si>
  <si>
    <t>PDSS2</t>
  </si>
  <si>
    <t>SCML4</t>
  </si>
  <si>
    <t>SEC63</t>
  </si>
  <si>
    <t>SNX3</t>
  </si>
  <si>
    <t>SESN1</t>
  </si>
  <si>
    <t>CD164</t>
  </si>
  <si>
    <t>PPIL6</t>
  </si>
  <si>
    <t>AK9</t>
  </si>
  <si>
    <t>WASF1</t>
  </si>
  <si>
    <t>METTL24</t>
  </si>
  <si>
    <t>DDO</t>
  </si>
  <si>
    <t>SLC22A16</t>
  </si>
  <si>
    <t>CDK19</t>
  </si>
  <si>
    <t>REV3L</t>
  </si>
  <si>
    <t>TRAF3IP2</t>
  </si>
  <si>
    <t>FYN</t>
  </si>
  <si>
    <t>TUBE1</t>
  </si>
  <si>
    <t>LAMA4</t>
  </si>
  <si>
    <t>HDAC2</t>
  </si>
  <si>
    <t>HS3ST5</t>
  </si>
  <si>
    <t>FRK</t>
  </si>
  <si>
    <t>COL10A1</t>
  </si>
  <si>
    <t>TSPYL4</t>
  </si>
  <si>
    <t>TSPYL1</t>
  </si>
  <si>
    <t>TRAPPC3L</t>
  </si>
  <si>
    <t>ZUFSP</t>
  </si>
  <si>
    <t>FAM162B</t>
  </si>
  <si>
    <t>GPRC6A</t>
  </si>
  <si>
    <t>CEP85L</t>
  </si>
  <si>
    <t>MCM9</t>
  </si>
  <si>
    <t>FAM184A</t>
  </si>
  <si>
    <t>MAN1A1</t>
  </si>
  <si>
    <t>TBC1D32</t>
  </si>
  <si>
    <t>SERINC1</t>
  </si>
  <si>
    <t>TRDN</t>
  </si>
  <si>
    <t>HDDC2</t>
  </si>
  <si>
    <t>ECHDC1</t>
  </si>
  <si>
    <t>SOGA3</t>
  </si>
  <si>
    <t>THEMIS</t>
  </si>
  <si>
    <t>PTPRK</t>
  </si>
  <si>
    <t>C6orf191andARHGAP18</t>
  </si>
  <si>
    <t>ARHGAP18</t>
  </si>
  <si>
    <t>TMEM244</t>
  </si>
  <si>
    <t>SAMD3</t>
  </si>
  <si>
    <t>EPB41L2</t>
  </si>
  <si>
    <t>MED23</t>
  </si>
  <si>
    <t>OR2A4</t>
  </si>
  <si>
    <t>CTAGE9</t>
  </si>
  <si>
    <t>CTGF</t>
  </si>
  <si>
    <t>MOXD1</t>
  </si>
  <si>
    <t>STX7</t>
  </si>
  <si>
    <t>TAAR5</t>
  </si>
  <si>
    <t>TAAR3</t>
  </si>
  <si>
    <t>TAAR2</t>
  </si>
  <si>
    <t>TAAR1</t>
  </si>
  <si>
    <t>VNN1</t>
  </si>
  <si>
    <t>VNN3</t>
  </si>
  <si>
    <t>VNN2</t>
  </si>
  <si>
    <t>SLC18B1</t>
  </si>
  <si>
    <t>SLC2A12</t>
  </si>
  <si>
    <t>SGK1</t>
  </si>
  <si>
    <t>ALDH8A1</t>
  </si>
  <si>
    <t>HBS1L</t>
  </si>
  <si>
    <t>MYB-AS1</t>
  </si>
  <si>
    <t>AHI1</t>
  </si>
  <si>
    <t>MTFR2</t>
  </si>
  <si>
    <t>BCLAF1</t>
  </si>
  <si>
    <t>MAP7</t>
  </si>
  <si>
    <t>MAP3K5</t>
  </si>
  <si>
    <t>IL20RA</t>
  </si>
  <si>
    <t>IL22RA2</t>
  </si>
  <si>
    <t>IFNGR1</t>
  </si>
  <si>
    <t>OLIG3</t>
  </si>
  <si>
    <t>PERP</t>
  </si>
  <si>
    <t>PBOV1</t>
  </si>
  <si>
    <t>GVQW2</t>
  </si>
  <si>
    <t>REPS1</t>
  </si>
  <si>
    <t>CITED2</t>
  </si>
  <si>
    <t>NMBR</t>
  </si>
  <si>
    <t>HIVEP2</t>
  </si>
  <si>
    <t>ADAT2</t>
  </si>
  <si>
    <t>FUCA2</t>
  </si>
  <si>
    <t>PLAGL1</t>
  </si>
  <si>
    <t>SF3B5</t>
  </si>
  <si>
    <t>EPM2A</t>
  </si>
  <si>
    <t>FBXO30</t>
  </si>
  <si>
    <t>SHPRH</t>
  </si>
  <si>
    <t>ZC3H12D</t>
  </si>
  <si>
    <t>PPIL4</t>
  </si>
  <si>
    <t>KATNA1</t>
  </si>
  <si>
    <t>LATS1</t>
  </si>
  <si>
    <t>NUP43</t>
  </si>
  <si>
    <t>RAET1E</t>
  </si>
  <si>
    <t>RAET1G</t>
  </si>
  <si>
    <t>RAET1L</t>
  </si>
  <si>
    <t>ULBP3</t>
  </si>
  <si>
    <t>ZBTB2</t>
  </si>
  <si>
    <t>RMND1</t>
  </si>
  <si>
    <t>SYNE1</t>
  </si>
  <si>
    <t>FBXO5</t>
  </si>
  <si>
    <t>MTRF1L</t>
  </si>
  <si>
    <t>RGS17</t>
  </si>
  <si>
    <t>NOX3</t>
  </si>
  <si>
    <t>TMEM242</t>
  </si>
  <si>
    <t>SERAC1</t>
  </si>
  <si>
    <t>DYNLT1</t>
  </si>
  <si>
    <t>EZR</t>
  </si>
  <si>
    <t>OSTCP1</t>
  </si>
  <si>
    <t>RSPH3</t>
  </si>
  <si>
    <t>TAGAP</t>
  </si>
  <si>
    <t>SOD2</t>
  </si>
  <si>
    <t>TCP1</t>
  </si>
  <si>
    <t>SLC22A2</t>
  </si>
  <si>
    <t>LPAL2</t>
  </si>
  <si>
    <t>LPA</t>
  </si>
  <si>
    <t>AGPAT4</t>
  </si>
  <si>
    <t>AGPAT4-IT1</t>
  </si>
  <si>
    <t>PARK2</t>
  </si>
  <si>
    <t>PACRG-AS3</t>
  </si>
  <si>
    <t>C6orf118</t>
  </si>
  <si>
    <t>T</t>
  </si>
  <si>
    <t>PRR18</t>
  </si>
  <si>
    <t>SFT2D1</t>
  </si>
  <si>
    <t>MPC1</t>
  </si>
  <si>
    <t>FAM103A1</t>
  </si>
  <si>
    <t>GPR31</t>
  </si>
  <si>
    <t>TCP10</t>
  </si>
  <si>
    <t>LOC441178</t>
  </si>
  <si>
    <t>KIF25-AS1</t>
  </si>
  <si>
    <t>FRMD1</t>
  </si>
  <si>
    <t>DACT2</t>
  </si>
  <si>
    <t>THBS2</t>
  </si>
  <si>
    <t>WDR27</t>
  </si>
  <si>
    <t>TCTE3</t>
  </si>
  <si>
    <t>DLL1</t>
  </si>
  <si>
    <t>PSMB1</t>
  </si>
  <si>
    <t>PDCD2</t>
  </si>
  <si>
    <t>NQO2</t>
  </si>
  <si>
    <t>C6orf201</t>
  </si>
  <si>
    <t>TMEM14C</t>
  </si>
  <si>
    <t>TMEM14B</t>
  </si>
  <si>
    <t>SYCP2L</t>
  </si>
  <si>
    <t>HIVEP1</t>
  </si>
  <si>
    <t>STMND1</t>
  </si>
  <si>
    <t>HFE</t>
  </si>
  <si>
    <t>HIST1H2AG</t>
  </si>
  <si>
    <t>HIST1H4I</t>
  </si>
  <si>
    <t>HIST1H2AH</t>
  </si>
  <si>
    <t>ZNF391</t>
  </si>
  <si>
    <t>ZSCAN26</t>
  </si>
  <si>
    <t>PGBD1</t>
  </si>
  <si>
    <t>ZNRD1</t>
  </si>
  <si>
    <t>TRIM39</t>
  </si>
  <si>
    <t>RPP21</t>
  </si>
  <si>
    <t>TRIM39-RPP21</t>
  </si>
  <si>
    <t>MRPS18B</t>
  </si>
  <si>
    <t>ATAT1</t>
  </si>
  <si>
    <t>GTF2H4</t>
  </si>
  <si>
    <t>VARS2</t>
  </si>
  <si>
    <t>MICA</t>
  </si>
  <si>
    <t>HCP5</t>
  </si>
  <si>
    <t>LY6G6F</t>
  </si>
  <si>
    <t>LY6G6D</t>
  </si>
  <si>
    <t>C2</t>
  </si>
  <si>
    <t>CFB</t>
  </si>
  <si>
    <t>C4A</t>
  </si>
  <si>
    <t>PSMB8-AS1</t>
  </si>
  <si>
    <t>PSMB9</t>
  </si>
  <si>
    <t>SYNGAP1</t>
  </si>
  <si>
    <t>ZBTB9</t>
  </si>
  <si>
    <t>NFYA</t>
  </si>
  <si>
    <t>GLTSCR1L</t>
  </si>
  <si>
    <t>RPL7L1</t>
  </si>
  <si>
    <t>RRP36</t>
  </si>
  <si>
    <t>TMEM151B</t>
  </si>
  <si>
    <t>SPATS1</t>
  </si>
  <si>
    <t>ADGRF2</t>
  </si>
  <si>
    <t>ADGRF4</t>
  </si>
  <si>
    <t>MLIP</t>
  </si>
  <si>
    <t>PRIM2</t>
  </si>
  <si>
    <t>PTP4A1</t>
  </si>
  <si>
    <t>PHF3</t>
  </si>
  <si>
    <t>CYB5R4</t>
  </si>
  <si>
    <t>SMIM8</t>
  </si>
  <si>
    <t>LINC01590</t>
  </si>
  <si>
    <t>CFAP206</t>
  </si>
  <si>
    <t>SLC35A1</t>
  </si>
  <si>
    <t>TSTD3</t>
  </si>
  <si>
    <t>CCDC162P</t>
  </si>
  <si>
    <t>DSE</t>
  </si>
  <si>
    <t>PEX3</t>
  </si>
  <si>
    <t>LTV1</t>
  </si>
  <si>
    <t>ZC2HC1B</t>
  </si>
  <si>
    <t>SAMD5</t>
  </si>
  <si>
    <t>RP11-307P5.1</t>
  </si>
  <si>
    <t>SCAF8</t>
  </si>
  <si>
    <t>TIAM2</t>
  </si>
  <si>
    <t>SNX9</t>
  </si>
  <si>
    <t>TULP4</t>
  </si>
  <si>
    <t>FGFR1OP</t>
  </si>
  <si>
    <t>CCR6</t>
  </si>
  <si>
    <t>TCP10L2</t>
  </si>
  <si>
    <t>GMDS</t>
  </si>
  <si>
    <t>SERPINB1</t>
  </si>
  <si>
    <t>SERPINB9</t>
  </si>
  <si>
    <t>SLC22A23</t>
  </si>
  <si>
    <t>FAM217A</t>
  </si>
  <si>
    <t>SSR1</t>
  </si>
  <si>
    <t>CAGE1</t>
  </si>
  <si>
    <t>BLOC1S5-TXNDC5</t>
  </si>
  <si>
    <t>TXNDC5</t>
  </si>
  <si>
    <t>EEF1E1-BLOC1S5</t>
  </si>
  <si>
    <t>BLOC1S5</t>
  </si>
  <si>
    <t>EEF1E1</t>
  </si>
  <si>
    <t>LOC100130357</t>
  </si>
  <si>
    <t>TBC1D7</t>
  </si>
  <si>
    <t>C6orf229</t>
  </si>
  <si>
    <t>FAM65B</t>
  </si>
  <si>
    <t>HIST1H2BB</t>
  </si>
  <si>
    <t>HIST1H2BC</t>
  </si>
  <si>
    <t>ZBED9</t>
  </si>
  <si>
    <t>OR5V1</t>
  </si>
  <si>
    <t>OR11A1</t>
  </si>
  <si>
    <t>UBD</t>
  </si>
  <si>
    <t>GABBR1</t>
  </si>
  <si>
    <t>HLA-C</t>
  </si>
  <si>
    <t>HLA-B</t>
  </si>
  <si>
    <t>ATP6V1G2-DDX39B</t>
  </si>
  <si>
    <t>ATP6V1G2</t>
  </si>
  <si>
    <t>DDX39B</t>
  </si>
  <si>
    <t>ABHD16A</t>
  </si>
  <si>
    <t>LY6G6E</t>
  </si>
  <si>
    <t>DDAH2</t>
  </si>
  <si>
    <t>CLIC1</t>
  </si>
  <si>
    <t>TNXB</t>
  </si>
  <si>
    <t>ATF6B</t>
  </si>
  <si>
    <t>PRRT1</t>
  </si>
  <si>
    <t>GPSM3</t>
  </si>
  <si>
    <t>NOTCH4</t>
  </si>
  <si>
    <t>HLA-DRB1</t>
  </si>
  <si>
    <t>HLA-DOB</t>
  </si>
  <si>
    <t>TAP2</t>
  </si>
  <si>
    <t>HLA-DMB</t>
  </si>
  <si>
    <t>HLA-DMA</t>
  </si>
  <si>
    <t>DAXX</t>
  </si>
  <si>
    <t>RPS10-NUDT3</t>
  </si>
  <si>
    <t>RPS10</t>
  </si>
  <si>
    <t>NUDT3</t>
  </si>
  <si>
    <t>CPNE5</t>
  </si>
  <si>
    <t>MOCS1</t>
  </si>
  <si>
    <t>UNC5CL</t>
  </si>
  <si>
    <t>OARD1</t>
  </si>
  <si>
    <t>CRIP3</t>
  </si>
  <si>
    <t>ZNF318</t>
  </si>
  <si>
    <t>GSTA5</t>
  </si>
  <si>
    <t>GSTA3</t>
  </si>
  <si>
    <t>GCLC</t>
  </si>
  <si>
    <t>KHDC1L</t>
  </si>
  <si>
    <t>KHDC1</t>
  </si>
  <si>
    <t>FILIP1</t>
  </si>
  <si>
    <t>FAM46A</t>
  </si>
  <si>
    <t>TBX18</t>
  </si>
  <si>
    <t>SNX14</t>
  </si>
  <si>
    <t>SYNCRIP</t>
  </si>
  <si>
    <t>OSTM1</t>
  </si>
  <si>
    <t>ZBTB24</t>
  </si>
  <si>
    <t>ROS1</t>
  </si>
  <si>
    <t>GOPC</t>
  </si>
  <si>
    <t>NHSL1</t>
  </si>
  <si>
    <t>TXLNB</t>
  </si>
  <si>
    <t>LRP11</t>
  </si>
  <si>
    <t>IPCEF1</t>
  </si>
  <si>
    <t>CNKSR3</t>
  </si>
  <si>
    <t>TFB1M</t>
  </si>
  <si>
    <t>PDE10A</t>
  </si>
  <si>
    <t>LINC00473</t>
  </si>
  <si>
    <t>RPS6KA2</t>
  </si>
  <si>
    <t>RNASET2</t>
  </si>
  <si>
    <t>PHF10</t>
  </si>
  <si>
    <t>FAM20C</t>
  </si>
  <si>
    <t>WI2-2373I1.2</t>
  </si>
  <si>
    <t>DNAAF5</t>
  </si>
  <si>
    <t>CYP2W1</t>
  </si>
  <si>
    <t>GPR146</t>
  </si>
  <si>
    <t>GPER1</t>
  </si>
  <si>
    <t>UNCX</t>
  </si>
  <si>
    <t>INTS1</t>
  </si>
  <si>
    <t>MAFK</t>
  </si>
  <si>
    <t>PSMG3-AS1</t>
  </si>
  <si>
    <t>ELFN1</t>
  </si>
  <si>
    <t>NUDT1</t>
  </si>
  <si>
    <t>EIF3B</t>
  </si>
  <si>
    <t>LFNG</t>
  </si>
  <si>
    <t>IQCE</t>
  </si>
  <si>
    <t>TTYH3</t>
  </si>
  <si>
    <t>SDK1</t>
  </si>
  <si>
    <t>FOXK1</t>
  </si>
  <si>
    <t>AP5Z1</t>
  </si>
  <si>
    <t>WIPI2</t>
  </si>
  <si>
    <t>SLC29A4</t>
  </si>
  <si>
    <t>FSCN1</t>
  </si>
  <si>
    <t>OCM</t>
  </si>
  <si>
    <t>CCZ1</t>
  </si>
  <si>
    <t>AIMP2</t>
  </si>
  <si>
    <t>ANKRD61</t>
  </si>
  <si>
    <t>USP42</t>
  </si>
  <si>
    <t>RAC1</t>
  </si>
  <si>
    <t>ZDHHC4</t>
  </si>
  <si>
    <t>C7orf26</t>
  </si>
  <si>
    <t>ZNF853</t>
  </si>
  <si>
    <t>ZNF316</t>
  </si>
  <si>
    <t>RSPH10B2</t>
  </si>
  <si>
    <t>C1GALT1</t>
  </si>
  <si>
    <t>MIOS</t>
  </si>
  <si>
    <t>NXPH1</t>
  </si>
  <si>
    <t>PHF14</t>
  </si>
  <si>
    <t>TMEM106B</t>
  </si>
  <si>
    <t>SCIN</t>
  </si>
  <si>
    <t>ARL4A</t>
  </si>
  <si>
    <t>LRRC72</t>
  </si>
  <si>
    <t>BZW2</t>
  </si>
  <si>
    <t>TSPAN13</t>
  </si>
  <si>
    <t>AHR</t>
  </si>
  <si>
    <t>HDAC9</t>
  </si>
  <si>
    <t>RPL21</t>
  </si>
  <si>
    <t>ITGB8</t>
  </si>
  <si>
    <t>ABCB5</t>
  </si>
  <si>
    <t>SP4</t>
  </si>
  <si>
    <t>DNAH11</t>
  </si>
  <si>
    <t>IL6</t>
  </si>
  <si>
    <t>KLHL7</t>
  </si>
  <si>
    <t>NUPL2</t>
  </si>
  <si>
    <t>GPNMB</t>
  </si>
  <si>
    <t>MALSU1</t>
  </si>
  <si>
    <t>CCDC126</t>
  </si>
  <si>
    <t>FAM221A</t>
  </si>
  <si>
    <t>STK31</t>
  </si>
  <si>
    <t>NPY</t>
  </si>
  <si>
    <t>MPP6</t>
  </si>
  <si>
    <t>NFE2L3</t>
  </si>
  <si>
    <t>CBX3</t>
  </si>
  <si>
    <t>SNX10</t>
  </si>
  <si>
    <t>C7orf71</t>
  </si>
  <si>
    <t>HOXA-AS3</t>
  </si>
  <si>
    <t>EVX1</t>
  </si>
  <si>
    <t>TAX1BP1</t>
  </si>
  <si>
    <t>JAZF1</t>
  </si>
  <si>
    <t>CREB5</t>
  </si>
  <si>
    <t>PRR15</t>
  </si>
  <si>
    <t>WIPF3</t>
  </si>
  <si>
    <t>PLEKHA8</t>
  </si>
  <si>
    <t>MTURN</t>
  </si>
  <si>
    <t>GARS</t>
  </si>
  <si>
    <t>ADCYAP1R1</t>
  </si>
  <si>
    <t>CCDC129</t>
  </si>
  <si>
    <t>PPP1R17</t>
  </si>
  <si>
    <t>AVL9</t>
  </si>
  <si>
    <t>FKBP9</t>
  </si>
  <si>
    <t>BBS9</t>
  </si>
  <si>
    <t>BMPER</t>
  </si>
  <si>
    <t>NPSR1</t>
  </si>
  <si>
    <t>EEPD1</t>
  </si>
  <si>
    <t>ANLN</t>
  </si>
  <si>
    <t>STARD3NL</t>
  </si>
  <si>
    <t>POU6F2</t>
  </si>
  <si>
    <t>YAE1D1</t>
  </si>
  <si>
    <t>RALA</t>
  </si>
  <si>
    <t>CDK13</t>
  </si>
  <si>
    <t>SUGCT</t>
  </si>
  <si>
    <t>MRPL32</t>
  </si>
  <si>
    <t>HECW1</t>
  </si>
  <si>
    <t>STK17A</t>
  </si>
  <si>
    <t>BLVRA</t>
  </si>
  <si>
    <t>UBE2D4</t>
  </si>
  <si>
    <t>SPDYE1</t>
  </si>
  <si>
    <t>DBNL</t>
  </si>
  <si>
    <t>AEBP1</t>
  </si>
  <si>
    <t>YKT6</t>
  </si>
  <si>
    <t>OGDH</t>
  </si>
  <si>
    <t>ZMIZ2</t>
  </si>
  <si>
    <t>PPIA</t>
  </si>
  <si>
    <t>MYO1G</t>
  </si>
  <si>
    <t>CCM2</t>
  </si>
  <si>
    <t>RAMP3</t>
  </si>
  <si>
    <t>ADCY1</t>
  </si>
  <si>
    <t>IGFBP1</t>
  </si>
  <si>
    <t>C7orf65</t>
  </si>
  <si>
    <t>LINC00525</t>
  </si>
  <si>
    <t>C7orf69</t>
  </si>
  <si>
    <t>C7orf57</t>
  </si>
  <si>
    <t>UPP1</t>
  </si>
  <si>
    <t>ABCA13</t>
  </si>
  <si>
    <t>VWC2</t>
  </si>
  <si>
    <t>C7orf72</t>
  </si>
  <si>
    <t>IKZF1</t>
  </si>
  <si>
    <t>POM121L12</t>
  </si>
  <si>
    <t>VSTM2A</t>
  </si>
  <si>
    <t>EGFR</t>
  </si>
  <si>
    <t>LANCL2</t>
  </si>
  <si>
    <t>CCT6A</t>
  </si>
  <si>
    <t>SUMF2</t>
  </si>
  <si>
    <t>ZNF716</t>
  </si>
  <si>
    <t>ZNF727</t>
  </si>
  <si>
    <t>ZNF92</t>
  </si>
  <si>
    <t>INTS4P2</t>
  </si>
  <si>
    <t>VKORC1L1</t>
  </si>
  <si>
    <t>TPST1</t>
  </si>
  <si>
    <t>TMEM248</t>
  </si>
  <si>
    <t>TYW1</t>
  </si>
  <si>
    <t>STAG3L4</t>
  </si>
  <si>
    <t>AUTS2</t>
  </si>
  <si>
    <t>WBSCR17</t>
  </si>
  <si>
    <t>POM121</t>
  </si>
  <si>
    <t>FKBP6</t>
  </si>
  <si>
    <t>FZD9</t>
  </si>
  <si>
    <t>VPS37D</t>
  </si>
  <si>
    <t>WBSCR22</t>
  </si>
  <si>
    <t>CLDN4</t>
  </si>
  <si>
    <t>WBSCR28</t>
  </si>
  <si>
    <t>ELN</t>
  </si>
  <si>
    <t>LIMK1</t>
  </si>
  <si>
    <t>EIF4H</t>
  </si>
  <si>
    <t>LAT2</t>
  </si>
  <si>
    <t>CLIP2</t>
  </si>
  <si>
    <t>GTF2IRD1</t>
  </si>
  <si>
    <t>GTF2I</t>
  </si>
  <si>
    <t>NCF1</t>
  </si>
  <si>
    <t>GATSL2</t>
  </si>
  <si>
    <t>GTF2IRD2B</t>
  </si>
  <si>
    <t>SPDYE5</t>
  </si>
  <si>
    <t>RHBDD2</t>
  </si>
  <si>
    <t>POR</t>
  </si>
  <si>
    <t>MDH2</t>
  </si>
  <si>
    <t>SRRM3</t>
  </si>
  <si>
    <t>HSPB1</t>
  </si>
  <si>
    <t>ZP3</t>
  </si>
  <si>
    <t>DTX2</t>
  </si>
  <si>
    <t>UPK3B</t>
  </si>
  <si>
    <t>LOC100133091</t>
  </si>
  <si>
    <t>PTPN12</t>
  </si>
  <si>
    <t>RSBN1L</t>
  </si>
  <si>
    <t>PHTF2</t>
  </si>
  <si>
    <t>GNAI1</t>
  </si>
  <si>
    <t>CD36</t>
  </si>
  <si>
    <t>GRM3</t>
  </si>
  <si>
    <t>DMTF1</t>
  </si>
  <si>
    <t>CROT</t>
  </si>
  <si>
    <t>RUNDC3B</t>
  </si>
  <si>
    <t>DBF4</t>
  </si>
  <si>
    <t>ADAM22</t>
  </si>
  <si>
    <t>ZNF804B</t>
  </si>
  <si>
    <t>STEAP1</t>
  </si>
  <si>
    <t>STEAP2</t>
  </si>
  <si>
    <t>CFAP69</t>
  </si>
  <si>
    <t>FZD1</t>
  </si>
  <si>
    <t>AKAP9</t>
  </si>
  <si>
    <t>ANKIB1</t>
  </si>
  <si>
    <t>RBM48</t>
  </si>
  <si>
    <t>VPS50</t>
  </si>
  <si>
    <t>GNGT1</t>
  </si>
  <si>
    <t>GNG11</t>
  </si>
  <si>
    <t>COL1A2</t>
  </si>
  <si>
    <t>CASD1</t>
  </si>
  <si>
    <t>PEG10</t>
  </si>
  <si>
    <t>PPP1R9A</t>
  </si>
  <si>
    <t>ASB4</t>
  </si>
  <si>
    <t>DYNC1I1</t>
  </si>
  <si>
    <t>DLX6</t>
  </si>
  <si>
    <t>SDHAF3</t>
  </si>
  <si>
    <t>TAC1</t>
  </si>
  <si>
    <t>LMTK2</t>
  </si>
  <si>
    <t>BHLHA15</t>
  </si>
  <si>
    <t>NPTX2</t>
  </si>
  <si>
    <t>BUD31</t>
  </si>
  <si>
    <t>CPSF4</t>
  </si>
  <si>
    <t>ZKSCAN5</t>
  </si>
  <si>
    <t>ZSCAN25</t>
  </si>
  <si>
    <t>CYP3A43</t>
  </si>
  <si>
    <t>ZKSCAN1</t>
  </si>
  <si>
    <t>ZSCAN21</t>
  </si>
  <si>
    <t>COPS6</t>
  </si>
  <si>
    <t>AP4M1</t>
  </si>
  <si>
    <t>CNPY4</t>
  </si>
  <si>
    <t>MBLAC1</t>
  </si>
  <si>
    <t>LAMTOR4</t>
  </si>
  <si>
    <t>SPDYE3</t>
  </si>
  <si>
    <t>MEPCE</t>
  </si>
  <si>
    <t>NYAP1</t>
  </si>
  <si>
    <t>AGFG2</t>
  </si>
  <si>
    <t>FBXO24</t>
  </si>
  <si>
    <t>PCOLCE</t>
  </si>
  <si>
    <t>MOSPD3</t>
  </si>
  <si>
    <t>GNB2</t>
  </si>
  <si>
    <t>POP7</t>
  </si>
  <si>
    <t>EPO</t>
  </si>
  <si>
    <t>ZAN</t>
  </si>
  <si>
    <t>SLC12A9</t>
  </si>
  <si>
    <t>TRIP6</t>
  </si>
  <si>
    <t>SRRT</t>
  </si>
  <si>
    <t>MUC3A</t>
  </si>
  <si>
    <t>MUC12</t>
  </si>
  <si>
    <t>MUC17</t>
  </si>
  <si>
    <t>TRIM56</t>
  </si>
  <si>
    <t>SERPINE1</t>
  </si>
  <si>
    <t>AP1S1</t>
  </si>
  <si>
    <t>ZNHIT1</t>
  </si>
  <si>
    <t>COL26A1</t>
  </si>
  <si>
    <t>CUX1</t>
  </si>
  <si>
    <t>SH2B2</t>
  </si>
  <si>
    <t>PRKRIP1</t>
  </si>
  <si>
    <t>ORAI2</t>
  </si>
  <si>
    <t>LRWD1</t>
  </si>
  <si>
    <t>SPDYE2</t>
  </si>
  <si>
    <t>SPDYE2B</t>
  </si>
  <si>
    <t>FAM185A</t>
  </si>
  <si>
    <t>LRRC17</t>
  </si>
  <si>
    <t>NFE4</t>
  </si>
  <si>
    <t>ARMC10</t>
  </si>
  <si>
    <t>PMPCB</t>
  </si>
  <si>
    <t>PSMC2</t>
  </si>
  <si>
    <t>LHFPL3</t>
  </si>
  <si>
    <t>KMT2E</t>
  </si>
  <si>
    <t>RINT1</t>
  </si>
  <si>
    <t>PIK3CG</t>
  </si>
  <si>
    <t>PRKAR2B</t>
  </si>
  <si>
    <t>HBP1</t>
  </si>
  <si>
    <t>GPR22</t>
  </si>
  <si>
    <t>DUS4L</t>
  </si>
  <si>
    <t>SLC26A4</t>
  </si>
  <si>
    <t>CBLL1</t>
  </si>
  <si>
    <t>DLD</t>
  </si>
  <si>
    <t>DNAJB9</t>
  </si>
  <si>
    <t>LRRN3</t>
  </si>
  <si>
    <t>ZNF277</t>
  </si>
  <si>
    <t>FOXP2</t>
  </si>
  <si>
    <t>MDFIC</t>
  </si>
  <si>
    <t>TES</t>
  </si>
  <si>
    <t>CAV2</t>
  </si>
  <si>
    <t>CAV1</t>
  </si>
  <si>
    <t>MET</t>
  </si>
  <si>
    <t>CAPZA2</t>
  </si>
  <si>
    <t>ST7</t>
  </si>
  <si>
    <t>LSM8</t>
  </si>
  <si>
    <t>ANKRD7</t>
  </si>
  <si>
    <t>KCND2</t>
  </si>
  <si>
    <t>ING3</t>
  </si>
  <si>
    <t>CPED1</t>
  </si>
  <si>
    <t>WNT16</t>
  </si>
  <si>
    <t>PTPRZ1</t>
  </si>
  <si>
    <t>ASB15</t>
  </si>
  <si>
    <t>LMOD2</t>
  </si>
  <si>
    <t>SPAM1</t>
  </si>
  <si>
    <t>SND1</t>
  </si>
  <si>
    <t>LEP</t>
  </si>
  <si>
    <t>FAM71F2</t>
  </si>
  <si>
    <t>FAM71F1</t>
  </si>
  <si>
    <t>CALU</t>
  </si>
  <si>
    <t>CCDC136</t>
  </si>
  <si>
    <t>FLNC</t>
  </si>
  <si>
    <t>ATP6V1F</t>
  </si>
  <si>
    <t>LOC100130705</t>
  </si>
  <si>
    <t>IRF5</t>
  </si>
  <si>
    <t>TSPAN33</t>
  </si>
  <si>
    <t>SMO</t>
  </si>
  <si>
    <t>AHCYL2</t>
  </si>
  <si>
    <t>STRIP2</t>
  </si>
  <si>
    <t>SMKR1</t>
  </si>
  <si>
    <t>NRF1</t>
  </si>
  <si>
    <t>KLHDC10</t>
  </si>
  <si>
    <t>SSMEM1</t>
  </si>
  <si>
    <t>CPA2</t>
  </si>
  <si>
    <t>CPA4</t>
  </si>
  <si>
    <t>CPA5</t>
  </si>
  <si>
    <t>CPA1</t>
  </si>
  <si>
    <t>MEST</t>
  </si>
  <si>
    <t>MKLN1</t>
  </si>
  <si>
    <t>EXOC4</t>
  </si>
  <si>
    <t>LRGUK</t>
  </si>
  <si>
    <t>AKR1B10</t>
  </si>
  <si>
    <t>AKR1B15</t>
  </si>
  <si>
    <t>BPGM</t>
  </si>
  <si>
    <t>CALD1</t>
  </si>
  <si>
    <t>AGBL3</t>
  </si>
  <si>
    <t>TMEM140</t>
  </si>
  <si>
    <t>STRA8</t>
  </si>
  <si>
    <t>NUP205</t>
  </si>
  <si>
    <t>C7orf73</t>
  </si>
  <si>
    <t>CHRM2</t>
  </si>
  <si>
    <t>LOC100130880</t>
  </si>
  <si>
    <t>TRIM24</t>
  </si>
  <si>
    <t>TMEM213</t>
  </si>
  <si>
    <t>TTC26</t>
  </si>
  <si>
    <t>UBN2</t>
  </si>
  <si>
    <t>C7orf55-LUC7L2</t>
  </si>
  <si>
    <t>CLEC2L</t>
  </si>
  <si>
    <t>TBXAS1</t>
  </si>
  <si>
    <t>RAB19</t>
  </si>
  <si>
    <t>TMEM178B</t>
  </si>
  <si>
    <t>AGK</t>
  </si>
  <si>
    <t>WEE2</t>
  </si>
  <si>
    <t>TAS2R3</t>
  </si>
  <si>
    <t>TAS2R4</t>
  </si>
  <si>
    <t>TAS2R5</t>
  </si>
  <si>
    <t>OR9A4</t>
  </si>
  <si>
    <t>MGAM2</t>
  </si>
  <si>
    <t>MTRNR2L6</t>
  </si>
  <si>
    <t>EPHB6</t>
  </si>
  <si>
    <t>C7orf34</t>
  </si>
  <si>
    <t>OR6V1</t>
  </si>
  <si>
    <t>PIP</t>
  </si>
  <si>
    <t>TAS2R39</t>
  </si>
  <si>
    <t>TAS2R40</t>
  </si>
  <si>
    <t>GSTK1</t>
  </si>
  <si>
    <t>TMEM139</t>
  </si>
  <si>
    <t>CASP2</t>
  </si>
  <si>
    <t>CLCN1</t>
  </si>
  <si>
    <t>ZYX</t>
  </si>
  <si>
    <t>TAS2R60</t>
  </si>
  <si>
    <t>TAS2R41</t>
  </si>
  <si>
    <t>CTAGE15</t>
  </si>
  <si>
    <t>TCAF2</t>
  </si>
  <si>
    <t>OR2F2</t>
  </si>
  <si>
    <t>OR2F1</t>
  </si>
  <si>
    <t>OR6B1</t>
  </si>
  <si>
    <t>OR2A5</t>
  </si>
  <si>
    <t>OR2A25</t>
  </si>
  <si>
    <t>OR2A12</t>
  </si>
  <si>
    <t>OR2A14</t>
  </si>
  <si>
    <t>CTAGE8</t>
  </si>
  <si>
    <t>OR2A1</t>
  </si>
  <si>
    <t>ARHGEF5</t>
  </si>
  <si>
    <t>CNTNAP2</t>
  </si>
  <si>
    <t>C7orf33</t>
  </si>
  <si>
    <t>CUL1</t>
  </si>
  <si>
    <t>ZNF398</t>
  </si>
  <si>
    <t>ZNF282</t>
  </si>
  <si>
    <t>ZNF212</t>
  </si>
  <si>
    <t>KRBA1</t>
  </si>
  <si>
    <t>SSPO</t>
  </si>
  <si>
    <t>ZNF862</t>
  </si>
  <si>
    <t>ATP6V0E2</t>
  </si>
  <si>
    <t>LRRC61</t>
  </si>
  <si>
    <t>ZBED6CL</t>
  </si>
  <si>
    <t>GIMAP8</t>
  </si>
  <si>
    <t>GIMAP7</t>
  </si>
  <si>
    <t>GIMAP4</t>
  </si>
  <si>
    <t>GIMAP2</t>
  </si>
  <si>
    <t>TMEM176A</t>
  </si>
  <si>
    <t>AOC1</t>
  </si>
  <si>
    <t>NOS3</t>
  </si>
  <si>
    <t>ABCB8</t>
  </si>
  <si>
    <t>ASIC3</t>
  </si>
  <si>
    <t>SLC4A2</t>
  </si>
  <si>
    <t>AGAP3</t>
  </si>
  <si>
    <t>CHPF2</t>
  </si>
  <si>
    <t>NUB1</t>
  </si>
  <si>
    <t>WDR86-AS1</t>
  </si>
  <si>
    <t>GALNTL5</t>
  </si>
  <si>
    <t>GALNT11</t>
  </si>
  <si>
    <t>ACTR3B</t>
  </si>
  <si>
    <t>DPP6</t>
  </si>
  <si>
    <t>HTR5A</t>
  </si>
  <si>
    <t>INSIG1</t>
  </si>
  <si>
    <t>EN2</t>
  </si>
  <si>
    <t>RBM33</t>
  </si>
  <si>
    <t>LOC389602</t>
  </si>
  <si>
    <t>RNF32</t>
  </si>
  <si>
    <t>NOM1</t>
  </si>
  <si>
    <t>UBE3C</t>
  </si>
  <si>
    <t>DNAJB6</t>
  </si>
  <si>
    <t>PDGFA</t>
  </si>
  <si>
    <t>PRKAR1B</t>
  </si>
  <si>
    <t>C7orf50</t>
  </si>
  <si>
    <t>ZFAND2A</t>
  </si>
  <si>
    <t>MICALL2</t>
  </si>
  <si>
    <t>TMEM184A</t>
  </si>
  <si>
    <t>PSMG3</t>
  </si>
  <si>
    <t>MAD1L1</t>
  </si>
  <si>
    <t>FTSJ2</t>
  </si>
  <si>
    <t>GRIFIN</t>
  </si>
  <si>
    <t>BRAT1</t>
  </si>
  <si>
    <t>GNA12</t>
  </si>
  <si>
    <t>CARD11</t>
  </si>
  <si>
    <t>PAPOLB</t>
  </si>
  <si>
    <t>MMD2</t>
  </si>
  <si>
    <t>TNRC18</t>
  </si>
  <si>
    <t>FBXL18</t>
  </si>
  <si>
    <t>ACTB</t>
  </si>
  <si>
    <t>RNF216</t>
  </si>
  <si>
    <t>PMS2</t>
  </si>
  <si>
    <t>EIF2AK1</t>
  </si>
  <si>
    <t>CYTH3</t>
  </si>
  <si>
    <t>FAM220A</t>
  </si>
  <si>
    <t>GRID2IP</t>
  </si>
  <si>
    <t>ZNF12</t>
  </si>
  <si>
    <t>COL28A1</t>
  </si>
  <si>
    <t>RPA3</t>
  </si>
  <si>
    <t>ICA1</t>
  </si>
  <si>
    <t>NDUFA4</t>
  </si>
  <si>
    <t>THSD7A</t>
  </si>
  <si>
    <t>VWDE</t>
  </si>
  <si>
    <t>ETV1</t>
  </si>
  <si>
    <t>DGKB</t>
  </si>
  <si>
    <t>AGMO</t>
  </si>
  <si>
    <t>MEOX2</t>
  </si>
  <si>
    <t>ISPD</t>
  </si>
  <si>
    <t>SOSTDC1</t>
  </si>
  <si>
    <t>ANKMY2</t>
  </si>
  <si>
    <t>AGR2</t>
  </si>
  <si>
    <t>AGR3</t>
  </si>
  <si>
    <t>SNX13</t>
  </si>
  <si>
    <t>PRPS1L1</t>
  </si>
  <si>
    <t>FERD3L</t>
  </si>
  <si>
    <t>TWISTNB</t>
  </si>
  <si>
    <t>TMEM196</t>
  </si>
  <si>
    <t>SP8</t>
  </si>
  <si>
    <t>CDCA7L</t>
  </si>
  <si>
    <t>RAPGEF5</t>
  </si>
  <si>
    <t>STEAP1B</t>
  </si>
  <si>
    <t>TOMM7</t>
  </si>
  <si>
    <t>IGF2BP3</t>
  </si>
  <si>
    <t>TRA2A</t>
  </si>
  <si>
    <t>DFNA5</t>
  </si>
  <si>
    <t>OSBPL3</t>
  </si>
  <si>
    <t>CYCS</t>
  </si>
  <si>
    <t>C7orf31</t>
  </si>
  <si>
    <t>NPVF</t>
  </si>
  <si>
    <t>HNRNPA2B1</t>
  </si>
  <si>
    <t>HOXA1</t>
  </si>
  <si>
    <t>HOXA2</t>
  </si>
  <si>
    <t>HOXA5</t>
  </si>
  <si>
    <t>HOXA7</t>
  </si>
  <si>
    <t>HOXA10</t>
  </si>
  <si>
    <t>HOXA11</t>
  </si>
  <si>
    <t>HOXA13</t>
  </si>
  <si>
    <t>HIBADH</t>
  </si>
  <si>
    <t>TRIL</t>
  </si>
  <si>
    <t>CPVL</t>
  </si>
  <si>
    <t>SCRN1</t>
  </si>
  <si>
    <t>FKBP14</t>
  </si>
  <si>
    <t>NOD1</t>
  </si>
  <si>
    <t>CRHR2</t>
  </si>
  <si>
    <t>NEUROD6</t>
  </si>
  <si>
    <t>PDE1C</t>
  </si>
  <si>
    <t>LSM5</t>
  </si>
  <si>
    <t>KBTBD2</t>
  </si>
  <si>
    <t>NT5C3A</t>
  </si>
  <si>
    <t>RP9</t>
  </si>
  <si>
    <t>DPY19L1</t>
  </si>
  <si>
    <t>TBX20</t>
  </si>
  <si>
    <t>HERPUD2</t>
  </si>
  <si>
    <t>KIAA0895</t>
  </si>
  <si>
    <t>AOAH</t>
  </si>
  <si>
    <t>ELMO1</t>
  </si>
  <si>
    <t>SFRP4</t>
  </si>
  <si>
    <t>AMPH</t>
  </si>
  <si>
    <t>VPS41</t>
  </si>
  <si>
    <t>POU6F2-AS2</t>
  </si>
  <si>
    <t>MPLKIP</t>
  </si>
  <si>
    <t>INHBA</t>
  </si>
  <si>
    <t>GLI3</t>
  </si>
  <si>
    <t>COA1</t>
  </si>
  <si>
    <t>POLR2J4</t>
  </si>
  <si>
    <t>PGAM2</t>
  </si>
  <si>
    <t>POLM</t>
  </si>
  <si>
    <t>POLD2</t>
  </si>
  <si>
    <t>MYL7</t>
  </si>
  <si>
    <t>GCK</t>
  </si>
  <si>
    <t>CAMK2B</t>
  </si>
  <si>
    <t>NUDCD3</t>
  </si>
  <si>
    <t>NPC1L1</t>
  </si>
  <si>
    <t>DDX56</t>
  </si>
  <si>
    <t>TMED4</t>
  </si>
  <si>
    <t>H2AFV</t>
  </si>
  <si>
    <t>PURB</t>
  </si>
  <si>
    <t>NACAD</t>
  </si>
  <si>
    <t>TBRG4</t>
  </si>
  <si>
    <t>IGFBP3</t>
  </si>
  <si>
    <t>TNS3</t>
  </si>
  <si>
    <t>HUS1</t>
  </si>
  <si>
    <t>PKD1L1</t>
  </si>
  <si>
    <t>SUN3</t>
  </si>
  <si>
    <t>FIGNL1</t>
  </si>
  <si>
    <t>DDC</t>
  </si>
  <si>
    <t>GRB10</t>
  </si>
  <si>
    <t>COBL</t>
  </si>
  <si>
    <t>SEC61G</t>
  </si>
  <si>
    <t>VOPP1</t>
  </si>
  <si>
    <t>PSPH</t>
  </si>
  <si>
    <t>PHKG1</t>
  </si>
  <si>
    <t>CHCHD2</t>
  </si>
  <si>
    <t>NUPR2</t>
  </si>
  <si>
    <t>LOC401357</t>
  </si>
  <si>
    <t>ZNF479</t>
  </si>
  <si>
    <t>ZNF680</t>
  </si>
  <si>
    <t>ERV3-1</t>
  </si>
  <si>
    <t>GUSB</t>
  </si>
  <si>
    <t>SBDS</t>
  </si>
  <si>
    <t>CALN1</t>
  </si>
  <si>
    <t>TYW1B</t>
  </si>
  <si>
    <t>NSUN5P2</t>
  </si>
  <si>
    <t>TRIM74</t>
  </si>
  <si>
    <t>NSUN5</t>
  </si>
  <si>
    <t>TRIM50</t>
  </si>
  <si>
    <t>BAZ1B</t>
  </si>
  <si>
    <t>BCL7B</t>
  </si>
  <si>
    <t>TBL2</t>
  </si>
  <si>
    <t>MLXIPL</t>
  </si>
  <si>
    <t>DNAJC30</t>
  </si>
  <si>
    <t>STX1A</t>
  </si>
  <si>
    <t>ABHD11</t>
  </si>
  <si>
    <t>CLDN3</t>
  </si>
  <si>
    <t>WBSCR27</t>
  </si>
  <si>
    <t>RFC2</t>
  </si>
  <si>
    <t>GTF2IRD2</t>
  </si>
  <si>
    <t>STAG3L2</t>
  </si>
  <si>
    <t>WBSCR16</t>
  </si>
  <si>
    <t>POM121C</t>
  </si>
  <si>
    <t>PMS2P3</t>
  </si>
  <si>
    <t>HIP1</t>
  </si>
  <si>
    <t>CCL26</t>
  </si>
  <si>
    <t>CCL24</t>
  </si>
  <si>
    <t>TMEM120A</t>
  </si>
  <si>
    <t>STYXL1</t>
  </si>
  <si>
    <t>YWHAG</t>
  </si>
  <si>
    <t>SSC4D</t>
  </si>
  <si>
    <t>SPDYE16</t>
  </si>
  <si>
    <t>POMZP3</t>
  </si>
  <si>
    <t>FGL2</t>
  </si>
  <si>
    <t>GSAP</t>
  </si>
  <si>
    <t>TMEM60</t>
  </si>
  <si>
    <t>MAGI2</t>
  </si>
  <si>
    <t>GNAT3</t>
  </si>
  <si>
    <t>SEMA3C</t>
  </si>
  <si>
    <t>HGF</t>
  </si>
  <si>
    <t>CACNA2D1</t>
  </si>
  <si>
    <t>PCLO</t>
  </si>
  <si>
    <t>SEMA3E</t>
  </si>
  <si>
    <t>SEMA3A</t>
  </si>
  <si>
    <t>SEMA3D</t>
  </si>
  <si>
    <t>KIAA1324L</t>
  </si>
  <si>
    <t>TMEM243</t>
  </si>
  <si>
    <t>ABCB4</t>
  </si>
  <si>
    <t>ABCB1</t>
  </si>
  <si>
    <t>SLC25A40</t>
  </si>
  <si>
    <t>SRI</t>
  </si>
  <si>
    <t>C7orf62</t>
  </si>
  <si>
    <t>KRIT1</t>
  </si>
  <si>
    <t>ERVW-1</t>
  </si>
  <si>
    <t>PEX1</t>
  </si>
  <si>
    <t>FAM133B</t>
  </si>
  <si>
    <t>CDK6</t>
  </si>
  <si>
    <t>SAMD9</t>
  </si>
  <si>
    <t>SAMD9L</t>
  </si>
  <si>
    <t>HEPACAM2</t>
  </si>
  <si>
    <t>CALCR</t>
  </si>
  <si>
    <t>TFPI2</t>
  </si>
  <si>
    <t>BET1</t>
  </si>
  <si>
    <t>SGCE</t>
  </si>
  <si>
    <t>PON1</t>
  </si>
  <si>
    <t>PON3</t>
  </si>
  <si>
    <t>PON2</t>
  </si>
  <si>
    <t>PDK4</t>
  </si>
  <si>
    <t>SLC25A13</t>
  </si>
  <si>
    <t>DLX5</t>
  </si>
  <si>
    <t>ASNS</t>
  </si>
  <si>
    <t>OCM2</t>
  </si>
  <si>
    <t>TECPR1</t>
  </si>
  <si>
    <t>BAIAP2L1</t>
  </si>
  <si>
    <t>TMEM130</t>
  </si>
  <si>
    <t>SMURF1</t>
  </si>
  <si>
    <t>KPNA7</t>
  </si>
  <si>
    <t>PDAP1</t>
  </si>
  <si>
    <t>ZNF394</t>
  </si>
  <si>
    <t>FAM200A</t>
  </si>
  <si>
    <t>CYP3A5</t>
  </si>
  <si>
    <t>CYP3A7</t>
  </si>
  <si>
    <t>CYP3A4</t>
  </si>
  <si>
    <t>GJC3</t>
  </si>
  <si>
    <t>AZGP1</t>
  </si>
  <si>
    <t>ZNF3</t>
  </si>
  <si>
    <t>MCM7</t>
  </si>
  <si>
    <t>TAF6</t>
  </si>
  <si>
    <t>C7orf43</t>
  </si>
  <si>
    <t>GAL3ST4</t>
  </si>
  <si>
    <t>GPC2</t>
  </si>
  <si>
    <t>GATS</t>
  </si>
  <si>
    <t>PILRB</t>
  </si>
  <si>
    <t>ZCWPW1</t>
  </si>
  <si>
    <t>PPP1R35</t>
  </si>
  <si>
    <t>PCOLCE-AS1</t>
  </si>
  <si>
    <t>TFR2</t>
  </si>
  <si>
    <t>ACTL6B</t>
  </si>
  <si>
    <t>GIGYF1</t>
  </si>
  <si>
    <t>EPHB4</t>
  </si>
  <si>
    <t>UFSP1</t>
  </si>
  <si>
    <t>VGF</t>
  </si>
  <si>
    <t>NAT16</t>
  </si>
  <si>
    <t>MOGAT3</t>
  </si>
  <si>
    <t>PLOD3</t>
  </si>
  <si>
    <t>CLDN15</t>
  </si>
  <si>
    <t>FIS1</t>
  </si>
  <si>
    <t>IFT22</t>
  </si>
  <si>
    <t>MYL10</t>
  </si>
  <si>
    <t>SPDYE6</t>
  </si>
  <si>
    <t>ALKBH4</t>
  </si>
  <si>
    <t>POLR2J</t>
  </si>
  <si>
    <t>RASA4</t>
  </si>
  <si>
    <t>FBXL13</t>
  </si>
  <si>
    <t>NAPEPLD</t>
  </si>
  <si>
    <t>DNAJC2</t>
  </si>
  <si>
    <t>SLC26A5</t>
  </si>
  <si>
    <t>RELN</t>
  </si>
  <si>
    <t>ORC5</t>
  </si>
  <si>
    <t>SRPK2</t>
  </si>
  <si>
    <t>PUS7</t>
  </si>
  <si>
    <t>EFCAB10</t>
  </si>
  <si>
    <t>ATXN7L1</t>
  </si>
  <si>
    <t>SYPL1</t>
  </si>
  <si>
    <t>NAMPT</t>
  </si>
  <si>
    <t>CCDC71L</t>
  </si>
  <si>
    <t>COG5</t>
  </si>
  <si>
    <t>SLC26A3</t>
  </si>
  <si>
    <t>LAMB1</t>
  </si>
  <si>
    <t>LAMB4</t>
  </si>
  <si>
    <t>NRCAM</t>
  </si>
  <si>
    <t>C7orf66</t>
  </si>
  <si>
    <t>IMMP2L</t>
  </si>
  <si>
    <t>DOCK4</t>
  </si>
  <si>
    <t>TMEM168</t>
  </si>
  <si>
    <t>C7orf60</t>
  </si>
  <si>
    <t>GPR85</t>
  </si>
  <si>
    <t>ST7-AS1</t>
  </si>
  <si>
    <t>WNT2</t>
  </si>
  <si>
    <t>ASZ1</t>
  </si>
  <si>
    <t>CTTNBP2</t>
  </si>
  <si>
    <t>TSPAN12</t>
  </si>
  <si>
    <t>FAM3C</t>
  </si>
  <si>
    <t>AASS</t>
  </si>
  <si>
    <t>FEZF1</t>
  </si>
  <si>
    <t>CADPS2</t>
  </si>
  <si>
    <t>RNF133</t>
  </si>
  <si>
    <t>RNF148</t>
  </si>
  <si>
    <t>TAS2R16</t>
  </si>
  <si>
    <t>SLC13A1</t>
  </si>
  <si>
    <t>IQUB</t>
  </si>
  <si>
    <t>WASL</t>
  </si>
  <si>
    <t>TMEM229A</t>
  </si>
  <si>
    <t>GPR37</t>
  </si>
  <si>
    <t>C7orf77</t>
  </si>
  <si>
    <t>POT1</t>
  </si>
  <si>
    <t>GRM8</t>
  </si>
  <si>
    <t>PAX4</t>
  </si>
  <si>
    <t>LRRC4</t>
  </si>
  <si>
    <t>PRRT4</t>
  </si>
  <si>
    <t>OPN1SW</t>
  </si>
  <si>
    <t>TNPO3</t>
  </si>
  <si>
    <t>UBE2H</t>
  </si>
  <si>
    <t>ZC3HC1</t>
  </si>
  <si>
    <t>TMEM209</t>
  </si>
  <si>
    <t>CEP41</t>
  </si>
  <si>
    <t>COPG2</t>
  </si>
  <si>
    <t>KLF14</t>
  </si>
  <si>
    <t>PODXL</t>
  </si>
  <si>
    <t>PLXNA4</t>
  </si>
  <si>
    <t>CHCHD3</t>
  </si>
  <si>
    <t>SLC35B4</t>
  </si>
  <si>
    <t>AKR1B1</t>
  </si>
  <si>
    <t>C7orf49</t>
  </si>
  <si>
    <t>WDR91</t>
  </si>
  <si>
    <t>CNOT4</t>
  </si>
  <si>
    <t>SLC13A4</t>
  </si>
  <si>
    <t>FAM180A</t>
  </si>
  <si>
    <t>LUZP6</t>
  </si>
  <si>
    <t>PTN</t>
  </si>
  <si>
    <t>DGKI</t>
  </si>
  <si>
    <t>CREB3L2</t>
  </si>
  <si>
    <t>SVOPL</t>
  </si>
  <si>
    <t>ATP6V0A4</t>
  </si>
  <si>
    <t>KIAA1549</t>
  </si>
  <si>
    <t>ZC3HAV1L</t>
  </si>
  <si>
    <t>ZC3HAV1</t>
  </si>
  <si>
    <t>KLRG2</t>
  </si>
  <si>
    <t>HIPK2</t>
  </si>
  <si>
    <t>PARP12</t>
  </si>
  <si>
    <t>KDM7A</t>
  </si>
  <si>
    <t>MKRN1</t>
  </si>
  <si>
    <t>DENND2A</t>
  </si>
  <si>
    <t>MRPS33</t>
  </si>
  <si>
    <t>KIAA1147</t>
  </si>
  <si>
    <t>PRSS37</t>
  </si>
  <si>
    <t>CLEC5A</t>
  </si>
  <si>
    <t>TAS2R38</t>
  </si>
  <si>
    <t>PRSS58</t>
  </si>
  <si>
    <t>TRY2P</t>
  </si>
  <si>
    <t>TRPV6</t>
  </si>
  <si>
    <t>TRPV5</t>
  </si>
  <si>
    <t>KEL</t>
  </si>
  <si>
    <t>OR9A2</t>
  </si>
  <si>
    <t>FAM131B</t>
  </si>
  <si>
    <t>EPHA1</t>
  </si>
  <si>
    <t>OR10AC1</t>
  </si>
  <si>
    <t>CTAGE6</t>
  </si>
  <si>
    <t>TCAF1</t>
  </si>
  <si>
    <t>ARHGEF35</t>
  </si>
  <si>
    <t>OR2A42</t>
  </si>
  <si>
    <t>OR2A7</t>
  </si>
  <si>
    <t>NOBOX</t>
  </si>
  <si>
    <t>TPK1</t>
  </si>
  <si>
    <t>EZH2</t>
  </si>
  <si>
    <t>PDIA4</t>
  </si>
  <si>
    <t>ZNF786</t>
  </si>
  <si>
    <t>ZNF425</t>
  </si>
  <si>
    <t>ZNF777</t>
  </si>
  <si>
    <t>ZNF746</t>
  </si>
  <si>
    <t>ZNF767P</t>
  </si>
  <si>
    <t>ZNF467</t>
  </si>
  <si>
    <t>ACTR3C</t>
  </si>
  <si>
    <t>RARRES2</t>
  </si>
  <si>
    <t>GIMAP6</t>
  </si>
  <si>
    <t>TMEM176B</t>
  </si>
  <si>
    <t>KCNH2</t>
  </si>
  <si>
    <t>ATG9B</t>
  </si>
  <si>
    <t>CDK5</t>
  </si>
  <si>
    <t>FASTK</t>
  </si>
  <si>
    <t>TMUB1</t>
  </si>
  <si>
    <t>GBX1</t>
  </si>
  <si>
    <t>ASB10</t>
  </si>
  <si>
    <t>IQCA1L</t>
  </si>
  <si>
    <t>ABCF2</t>
  </si>
  <si>
    <t>SMARCD3</t>
  </si>
  <si>
    <t>WDR86</t>
  </si>
  <si>
    <t>CRYGN</t>
  </si>
  <si>
    <t>RHEB</t>
  </si>
  <si>
    <t>PRKAG2</t>
  </si>
  <si>
    <t>KMT2C</t>
  </si>
  <si>
    <t>XRCC2</t>
  </si>
  <si>
    <t>PAXIP1</t>
  </si>
  <si>
    <t>HTR5A-AS1</t>
  </si>
  <si>
    <t>BLACE</t>
  </si>
  <si>
    <t>CNPY1</t>
  </si>
  <si>
    <t>SHH</t>
  </si>
  <si>
    <t>LMBR1</t>
  </si>
  <si>
    <t>MNX1</t>
  </si>
  <si>
    <t>PTPRN2</t>
  </si>
  <si>
    <t>NCAPG2</t>
  </si>
  <si>
    <t>ESYT2</t>
  </si>
  <si>
    <t>VIPR2</t>
  </si>
  <si>
    <t>SUN1</t>
  </si>
  <si>
    <t>GET4</t>
  </si>
  <si>
    <t>CHST12</t>
  </si>
  <si>
    <t>AMZ1</t>
  </si>
  <si>
    <t>RBAK</t>
  </si>
  <si>
    <t>UMAD1</t>
  </si>
  <si>
    <t>GLCCI1</t>
  </si>
  <si>
    <t>CHN2</t>
  </si>
  <si>
    <t>ZNRF2</t>
  </si>
  <si>
    <t>INMT</t>
  </si>
  <si>
    <t>AQP1</t>
  </si>
  <si>
    <t>GHRHR</t>
  </si>
  <si>
    <t>GPR141</t>
  </si>
  <si>
    <t>NME8</t>
  </si>
  <si>
    <t>EPDR1</t>
  </si>
  <si>
    <t>ZNF713</t>
  </si>
  <si>
    <t>MRPS17</t>
  </si>
  <si>
    <t>GBAS</t>
  </si>
  <si>
    <t>ZNF735</t>
  </si>
  <si>
    <t>ZNF679</t>
  </si>
  <si>
    <t>ZNF736</t>
  </si>
  <si>
    <t>ZNF107</t>
  </si>
  <si>
    <t>ZNF138</t>
  </si>
  <si>
    <t>ZNF273</t>
  </si>
  <si>
    <t>ASL</t>
  </si>
  <si>
    <t>CRCP</t>
  </si>
  <si>
    <t>KCTD7</t>
  </si>
  <si>
    <t>RABGEF1</t>
  </si>
  <si>
    <t>STAG3L1</t>
  </si>
  <si>
    <t>TRIM73</t>
  </si>
  <si>
    <t>NSUN5P1</t>
  </si>
  <si>
    <t>CCDC146</t>
  </si>
  <si>
    <t>GTPBP10</t>
  </si>
  <si>
    <t>CLDN12</t>
  </si>
  <si>
    <t>CDK14</t>
  </si>
  <si>
    <t>GATAD1</t>
  </si>
  <si>
    <t>AC007566.10</t>
  </si>
  <si>
    <t>BRI3</t>
  </si>
  <si>
    <t>LOC101927550</t>
  </si>
  <si>
    <t>TRRAP</t>
  </si>
  <si>
    <t>ARPC1A</t>
  </si>
  <si>
    <t>ARPC1B</t>
  </si>
  <si>
    <t>ZNF789</t>
  </si>
  <si>
    <t>ZNF655</t>
  </si>
  <si>
    <t>GS1-259H13.2</t>
  </si>
  <si>
    <t>STAG3</t>
  </si>
  <si>
    <t>PVRIG</t>
  </si>
  <si>
    <t>PILRA</t>
  </si>
  <si>
    <t>CDHR3</t>
  </si>
  <si>
    <t>BCAP29</t>
  </si>
  <si>
    <t>IFRD1</t>
  </si>
  <si>
    <t>LSMEM1</t>
  </si>
  <si>
    <t>CFTR</t>
  </si>
  <si>
    <t>HYAL4</t>
  </si>
  <si>
    <t>ARF5</t>
  </si>
  <si>
    <t>FSCN3</t>
  </si>
  <si>
    <t>HILPDA</t>
  </si>
  <si>
    <t>METTL2B</t>
  </si>
  <si>
    <t>AKR1D1</t>
  </si>
  <si>
    <t>ADCK2</t>
  </si>
  <si>
    <t>NDUFB2</t>
  </si>
  <si>
    <t>SSBP1</t>
  </si>
  <si>
    <t>MGAM</t>
  </si>
  <si>
    <t>PRSS1</t>
  </si>
  <si>
    <t>PRSS2</t>
  </si>
  <si>
    <t>ZNF783</t>
  </si>
  <si>
    <t>LOC155060</t>
  </si>
  <si>
    <t>REPIN1</t>
  </si>
  <si>
    <t>ZNF775</t>
  </si>
  <si>
    <t>GIMAP1-GIMAP5</t>
  </si>
  <si>
    <t>WDR60</t>
  </si>
  <si>
    <t>ADAP1</t>
  </si>
  <si>
    <t>COX19</t>
  </si>
  <si>
    <t>SNX8</t>
  </si>
  <si>
    <t>RADIL</t>
  </si>
  <si>
    <t>DAGLB</t>
  </si>
  <si>
    <t>KDELR2</t>
  </si>
  <si>
    <t>CCZ1B</t>
  </si>
  <si>
    <t>TWIST1</t>
  </si>
  <si>
    <t>LOC101927668</t>
  </si>
  <si>
    <t>MACC1</t>
  </si>
  <si>
    <t>FAM126A</t>
  </si>
  <si>
    <t>SKAP2</t>
  </si>
  <si>
    <t>HOXA3</t>
  </si>
  <si>
    <t>HOXA4</t>
  </si>
  <si>
    <t>HOXA6</t>
  </si>
  <si>
    <t>GGCT</t>
  </si>
  <si>
    <t>TRGJ1</t>
  </si>
  <si>
    <t>C7orf25</t>
  </si>
  <si>
    <t>PSMA2</t>
  </si>
  <si>
    <t>MRPS24</t>
  </si>
  <si>
    <t>URGCP</t>
  </si>
  <si>
    <t>ZPBP</t>
  </si>
  <si>
    <t>LINC00174</t>
  </si>
  <si>
    <t>STAG3L3</t>
  </si>
  <si>
    <t>STEAP4</t>
  </si>
  <si>
    <t>MTERF1</t>
  </si>
  <si>
    <t>CYP51A1</t>
  </si>
  <si>
    <t>LRRD1</t>
  </si>
  <si>
    <t>C7orf76</t>
  </si>
  <si>
    <t>SHFM1</t>
  </si>
  <si>
    <t>PTCD1</t>
  </si>
  <si>
    <t>ATP5J2</t>
  </si>
  <si>
    <t>ATP5J2-PTCD1</t>
  </si>
  <si>
    <t>OR2AE1</t>
  </si>
  <si>
    <t>TRIM4</t>
  </si>
  <si>
    <t>C7orf61</t>
  </si>
  <si>
    <t>TSC22D4</t>
  </si>
  <si>
    <t>SAP25</t>
  </si>
  <si>
    <t>LRCH4</t>
  </si>
  <si>
    <t>ACHE</t>
  </si>
  <si>
    <t>RASA4B</t>
  </si>
  <si>
    <t>POLR2J3</t>
  </si>
  <si>
    <t>UPK3BL</t>
  </si>
  <si>
    <t>PNPLA8</t>
  </si>
  <si>
    <t>THAP5</t>
  </si>
  <si>
    <t>PPP1R3A</t>
  </si>
  <si>
    <t>TFEC</t>
  </si>
  <si>
    <t>NDUFA5</t>
  </si>
  <si>
    <t>ZNF800</t>
  </si>
  <si>
    <t>GCC1</t>
  </si>
  <si>
    <t>MGC27345</t>
  </si>
  <si>
    <t>RBM28</t>
  </si>
  <si>
    <t>IMPDH1</t>
  </si>
  <si>
    <t>KCP</t>
  </si>
  <si>
    <t>SLC37A3</t>
  </si>
  <si>
    <t>BRAF</t>
  </si>
  <si>
    <t>C7orf13</t>
  </si>
  <si>
    <t>ZNF596</t>
  </si>
  <si>
    <t>FBXO25</t>
  </si>
  <si>
    <t>DLGAP2</t>
  </si>
  <si>
    <t>ARHGEF10</t>
  </si>
  <si>
    <t>KBTBD11</t>
  </si>
  <si>
    <t>MYOM2</t>
  </si>
  <si>
    <t>MCPH1</t>
  </si>
  <si>
    <t>AGPAT5</t>
  </si>
  <si>
    <t>DEFB109P1B</t>
  </si>
  <si>
    <t>USP17L1</t>
  </si>
  <si>
    <t>USP17L4</t>
  </si>
  <si>
    <t>DEFB105B</t>
  </si>
  <si>
    <t>DEFB107B</t>
  </si>
  <si>
    <t>PRR23D2</t>
  </si>
  <si>
    <t>DEFB106A</t>
  </si>
  <si>
    <t>DEFB104A</t>
  </si>
  <si>
    <t>SPAG11A</t>
  </si>
  <si>
    <t>DEFB103A</t>
  </si>
  <si>
    <t>DEFB4A</t>
  </si>
  <si>
    <t>ZNF705B</t>
  </si>
  <si>
    <t>CLDN23</t>
  </si>
  <si>
    <t>ERI1</t>
  </si>
  <si>
    <t>TNKS</t>
  </si>
  <si>
    <t>MSRA</t>
  </si>
  <si>
    <t>PRSS55</t>
  </si>
  <si>
    <t>C8orf74</t>
  </si>
  <si>
    <t>MTMR9</t>
  </si>
  <si>
    <t>SLC35G5</t>
  </si>
  <si>
    <t>BLK</t>
  </si>
  <si>
    <t>GATA4</t>
  </si>
  <si>
    <t>C8orf49</t>
  </si>
  <si>
    <t>NEIL2</t>
  </si>
  <si>
    <t>FDFT1</t>
  </si>
  <si>
    <t>DEFB135</t>
  </si>
  <si>
    <t>ZNF705D</t>
  </si>
  <si>
    <t>ZNF705CP</t>
  </si>
  <si>
    <t>KIAA1456</t>
  </si>
  <si>
    <t>C8orf48</t>
  </si>
  <si>
    <t>TUSC3</t>
  </si>
  <si>
    <t>MICU3</t>
  </si>
  <si>
    <t>ZDHHC2</t>
  </si>
  <si>
    <t>VPS37A</t>
  </si>
  <si>
    <t>SLC7A2</t>
  </si>
  <si>
    <t>PDGFRL</t>
  </si>
  <si>
    <t>PCM1</t>
  </si>
  <si>
    <t>NAT1</t>
  </si>
  <si>
    <t>NAT2</t>
  </si>
  <si>
    <t>SH2D4A</t>
  </si>
  <si>
    <t>INTS10</t>
  </si>
  <si>
    <t>LPL</t>
  </si>
  <si>
    <t>ATP6V1B2</t>
  </si>
  <si>
    <t>XPO7</t>
  </si>
  <si>
    <t>NPM2</t>
  </si>
  <si>
    <t>FGF17</t>
  </si>
  <si>
    <t>DMTN</t>
  </si>
  <si>
    <t>FAM160B2</t>
  </si>
  <si>
    <t>BMP1</t>
  </si>
  <si>
    <t>POLR3D</t>
  </si>
  <si>
    <t>PIWIL2</t>
  </si>
  <si>
    <t>SLC39A14</t>
  </si>
  <si>
    <t>PPP3CC</t>
  </si>
  <si>
    <t>CCAR2</t>
  </si>
  <si>
    <t>RHOBTB2</t>
  </si>
  <si>
    <t>TNFRSF10C</t>
  </si>
  <si>
    <t>CHMP7</t>
  </si>
  <si>
    <t>R3HCC1</t>
  </si>
  <si>
    <t>SLC25A37</t>
  </si>
  <si>
    <t>ADAM28</t>
  </si>
  <si>
    <t>ADAMDEC1</t>
  </si>
  <si>
    <t>ADAM7</t>
  </si>
  <si>
    <t>NEFM</t>
  </si>
  <si>
    <t>DOCK5</t>
  </si>
  <si>
    <t>CDCA2</t>
  </si>
  <si>
    <t>PPP2R2A</t>
  </si>
  <si>
    <t>BNIP3L</t>
  </si>
  <si>
    <t>DPYSL2</t>
  </si>
  <si>
    <t>PTK2B</t>
  </si>
  <si>
    <t>EPHX2</t>
  </si>
  <si>
    <t>SCARA3</t>
  </si>
  <si>
    <t>ESCO2</t>
  </si>
  <si>
    <t>ELP3</t>
  </si>
  <si>
    <t>PNOC</t>
  </si>
  <si>
    <t>FZD3</t>
  </si>
  <si>
    <t>RBPMS</t>
  </si>
  <si>
    <t>SMIM18</t>
  </si>
  <si>
    <t>WRN</t>
  </si>
  <si>
    <t>NRG1</t>
  </si>
  <si>
    <t>MAK16</t>
  </si>
  <si>
    <t>UNC5D</t>
  </si>
  <si>
    <t>KCNU1</t>
  </si>
  <si>
    <t>ZNF703</t>
  </si>
  <si>
    <t>ERLIN2</t>
  </si>
  <si>
    <t>PROSC</t>
  </si>
  <si>
    <t>ADGRA2</t>
  </si>
  <si>
    <t>EIF4EBP1</t>
  </si>
  <si>
    <t>ASH2L</t>
  </si>
  <si>
    <t>BAG4</t>
  </si>
  <si>
    <t>DDHD2</t>
  </si>
  <si>
    <t>LETM2</t>
  </si>
  <si>
    <t>TACC1</t>
  </si>
  <si>
    <t>PLEKHA2</t>
  </si>
  <si>
    <t>HTRA4</t>
  </si>
  <si>
    <t>ADAM9</t>
  </si>
  <si>
    <t>ADAM32</t>
  </si>
  <si>
    <t>ADAM18</t>
  </si>
  <si>
    <t>IDO1</t>
  </si>
  <si>
    <t>IDO2</t>
  </si>
  <si>
    <t>C8orf4</t>
  </si>
  <si>
    <t>GOLGA7</t>
  </si>
  <si>
    <t>GINS4</t>
  </si>
  <si>
    <t>GPAT4</t>
  </si>
  <si>
    <t>AP3M2</t>
  </si>
  <si>
    <t>IKBKB</t>
  </si>
  <si>
    <t>POLB</t>
  </si>
  <si>
    <t>VDAC3</t>
  </si>
  <si>
    <t>CHRNB3</t>
  </si>
  <si>
    <t>POMK</t>
  </si>
  <si>
    <t>HGSNAT</t>
  </si>
  <si>
    <t>POTEA</t>
  </si>
  <si>
    <t>SPIDR</t>
  </si>
  <si>
    <t>MCM4</t>
  </si>
  <si>
    <t>UBE2V2</t>
  </si>
  <si>
    <t>C8orf22</t>
  </si>
  <si>
    <t>SNTG1</t>
  </si>
  <si>
    <t>NPBWR1</t>
  </si>
  <si>
    <t>RGS20</t>
  </si>
  <si>
    <t>MRPL15</t>
  </si>
  <si>
    <t>SOX17</t>
  </si>
  <si>
    <t>RP1</t>
  </si>
  <si>
    <t>XKR4</t>
  </si>
  <si>
    <t>TGS1</t>
  </si>
  <si>
    <t>LYN</t>
  </si>
  <si>
    <t>CHCHD7</t>
  </si>
  <si>
    <t>UBXN2B</t>
  </si>
  <si>
    <t>SDCBP</t>
  </si>
  <si>
    <t>RAB2A</t>
  </si>
  <si>
    <t>CHD7</t>
  </si>
  <si>
    <t>CLVS1</t>
  </si>
  <si>
    <t>NKAIN3</t>
  </si>
  <si>
    <t>YTHDF3</t>
  </si>
  <si>
    <t>BHLHE22</t>
  </si>
  <si>
    <t>DNAJC5B</t>
  </si>
  <si>
    <t>TRIM55</t>
  </si>
  <si>
    <t>MCMDC2</t>
  </si>
  <si>
    <t>CSPP1</t>
  </si>
  <si>
    <t>PREX2</t>
  </si>
  <si>
    <t>C8orf34</t>
  </si>
  <si>
    <t>SULF1</t>
  </si>
  <si>
    <t>KCNB2</t>
  </si>
  <si>
    <t>TERF1</t>
  </si>
  <si>
    <t>RDH10</t>
  </si>
  <si>
    <t>STAU2-AS1</t>
  </si>
  <si>
    <t>TMEM70</t>
  </si>
  <si>
    <t>LY96</t>
  </si>
  <si>
    <t>GDAP1</t>
  </si>
  <si>
    <t>PI15</t>
  </si>
  <si>
    <t>CRISPLD1</t>
  </si>
  <si>
    <t>HNF4G</t>
  </si>
  <si>
    <t>ZFHX4</t>
  </si>
  <si>
    <t>PKIA</t>
  </si>
  <si>
    <t>ZC2HC1A</t>
  </si>
  <si>
    <t>STMN2</t>
  </si>
  <si>
    <t>ZBTB10</t>
  </si>
  <si>
    <t>FABP5</t>
  </si>
  <si>
    <t>CHMP4C</t>
  </si>
  <si>
    <t>RALYL</t>
  </si>
  <si>
    <t>LRRCC1</t>
  </si>
  <si>
    <t>E2F5</t>
  </si>
  <si>
    <t>CA3</t>
  </si>
  <si>
    <t>CA2</t>
  </si>
  <si>
    <t>REXO1L11P</t>
  </si>
  <si>
    <t>ATP6V0D2</t>
  </si>
  <si>
    <t>WWP1</t>
  </si>
  <si>
    <t>CPNE3</t>
  </si>
  <si>
    <t>CNBD1</t>
  </si>
  <si>
    <t>RIPK2</t>
  </si>
  <si>
    <t>OSGIN2</t>
  </si>
  <si>
    <t>DECR1</t>
  </si>
  <si>
    <t>NECAB1</t>
  </si>
  <si>
    <t>OTUD6B</t>
  </si>
  <si>
    <t>FAM92A1</t>
  </si>
  <si>
    <t>TMEM67</t>
  </si>
  <si>
    <t>PDP1</t>
  </si>
  <si>
    <t>ESRP1</t>
  </si>
  <si>
    <t>DPY19L4</t>
  </si>
  <si>
    <t>INTS8</t>
  </si>
  <si>
    <t>PLEKHF2</t>
  </si>
  <si>
    <t>PTDSS1</t>
  </si>
  <si>
    <t>SDC2</t>
  </si>
  <si>
    <t>CPQ</t>
  </si>
  <si>
    <t>MTDH</t>
  </si>
  <si>
    <t>LAPTM4B</t>
  </si>
  <si>
    <t>MATN2</t>
  </si>
  <si>
    <t>ERICH5</t>
  </si>
  <si>
    <t>POP1</t>
  </si>
  <si>
    <t>KCNS2</t>
  </si>
  <si>
    <t>OSR2</t>
  </si>
  <si>
    <t>VPS13B</t>
  </si>
  <si>
    <t>POLR2K</t>
  </si>
  <si>
    <t>SPAG1</t>
  </si>
  <si>
    <t>GRHL2</t>
  </si>
  <si>
    <t>ODF1</t>
  </si>
  <si>
    <t>ATP6V1C1</t>
  </si>
  <si>
    <t>BAALC</t>
  </si>
  <si>
    <t>FZD6</t>
  </si>
  <si>
    <t>CTHRC1</t>
  </si>
  <si>
    <t>DCAF13</t>
  </si>
  <si>
    <t>RIMS2</t>
  </si>
  <si>
    <t>DCSTAMP</t>
  </si>
  <si>
    <t>OXR1</t>
  </si>
  <si>
    <t>EMC2</t>
  </si>
  <si>
    <t>TRHR</t>
  </si>
  <si>
    <t>ENY2</t>
  </si>
  <si>
    <t>PKHD1L1</t>
  </si>
  <si>
    <t>EBAG9</t>
  </si>
  <si>
    <t>UTP23</t>
  </si>
  <si>
    <t>RAD21-AS1</t>
  </si>
  <si>
    <t>AARD</t>
  </si>
  <si>
    <t>SLC30A8</t>
  </si>
  <si>
    <t>MED30</t>
  </si>
  <si>
    <t>COLEC10</t>
  </si>
  <si>
    <t>MAL2</t>
  </si>
  <si>
    <t>NOV</t>
  </si>
  <si>
    <t>DEPTOR</t>
  </si>
  <si>
    <t>COL14A1</t>
  </si>
  <si>
    <t>ZHX2</t>
  </si>
  <si>
    <t>TBC1D31</t>
  </si>
  <si>
    <t>FAM83A</t>
  </si>
  <si>
    <t>FAM91A1</t>
  </si>
  <si>
    <t>FER1L6</t>
  </si>
  <si>
    <t>TRMT12</t>
  </si>
  <si>
    <t>RNF139</t>
  </si>
  <si>
    <t>NDUFB9</t>
  </si>
  <si>
    <t>ZNF572</t>
  </si>
  <si>
    <t>SQLE</t>
  </si>
  <si>
    <t>NSMCE2</t>
  </si>
  <si>
    <t>TRIB1</t>
  </si>
  <si>
    <t>POU5F1B</t>
  </si>
  <si>
    <t>MYC</t>
  </si>
  <si>
    <t>EFR3A</t>
  </si>
  <si>
    <t>PHF20L1</t>
  </si>
  <si>
    <t>TG</t>
  </si>
  <si>
    <t>WISP1</t>
  </si>
  <si>
    <t>CHRAC1</t>
  </si>
  <si>
    <t>DENND3</t>
  </si>
  <si>
    <t>PTP4A3</t>
  </si>
  <si>
    <t>ADGRB1</t>
  </si>
  <si>
    <t>PSCA</t>
  </si>
  <si>
    <t>LY6K</t>
  </si>
  <si>
    <t>THEM6</t>
  </si>
  <si>
    <t>GML</t>
  </si>
  <si>
    <t>C8orf31</t>
  </si>
  <si>
    <t>GPIHBP1</t>
  </si>
  <si>
    <t>ZNF696</t>
  </si>
  <si>
    <t>RHPN1</t>
  </si>
  <si>
    <t>GSDMD</t>
  </si>
  <si>
    <t>TIGD5</t>
  </si>
  <si>
    <t>ZNF623</t>
  </si>
  <si>
    <t>MAPK15</t>
  </si>
  <si>
    <t>FAM83H-AS1</t>
  </si>
  <si>
    <t>SCRIB</t>
  </si>
  <si>
    <t>GRINA</t>
  </si>
  <si>
    <t>SPATC1</t>
  </si>
  <si>
    <t>EXOSC4</t>
  </si>
  <si>
    <t>GPAA1</t>
  </si>
  <si>
    <t>CYC1</t>
  </si>
  <si>
    <t>MAF1</t>
  </si>
  <si>
    <t>WDR97</t>
  </si>
  <si>
    <t>HGH1</t>
  </si>
  <si>
    <t>MROH1</t>
  </si>
  <si>
    <t>SCX</t>
  </si>
  <si>
    <t>HSF1</t>
  </si>
  <si>
    <t>SLC52A2</t>
  </si>
  <si>
    <t>ADCK5</t>
  </si>
  <si>
    <t>KIFC2</t>
  </si>
  <si>
    <t>GPT</t>
  </si>
  <si>
    <t>MFSD3</t>
  </si>
  <si>
    <t>LRRC14</t>
  </si>
  <si>
    <t>ZNF517</t>
  </si>
  <si>
    <t>ZNF7</t>
  </si>
  <si>
    <t>ZNF252P-AS1</t>
  </si>
  <si>
    <t>C8orf33</t>
  </si>
  <si>
    <t>OR4F21</t>
  </si>
  <si>
    <t>TDRP</t>
  </si>
  <si>
    <t>ERICH1</t>
  </si>
  <si>
    <t>CSMD1</t>
  </si>
  <si>
    <t>ANGPT2</t>
  </si>
  <si>
    <t>XKR5</t>
  </si>
  <si>
    <t>DEFB1</t>
  </si>
  <si>
    <t>DEFA6</t>
  </si>
  <si>
    <t>DEFA4</t>
  </si>
  <si>
    <t>DEFA1B</t>
  </si>
  <si>
    <t>DEFA5</t>
  </si>
  <si>
    <t>ZNF705G</t>
  </si>
  <si>
    <t>DEFB4B</t>
  </si>
  <si>
    <t>SPAG11B</t>
  </si>
  <si>
    <t>DEFB106B</t>
  </si>
  <si>
    <t>DEFB107A</t>
  </si>
  <si>
    <t>DEFB105A</t>
  </si>
  <si>
    <t>USP17L3</t>
  </si>
  <si>
    <t>SGK223</t>
  </si>
  <si>
    <t>MFHAS1</t>
  </si>
  <si>
    <t>PPP1R3B</t>
  </si>
  <si>
    <t>RP1L1</t>
  </si>
  <si>
    <t>XKR6</t>
  </si>
  <si>
    <t>AF131215.3</t>
  </si>
  <si>
    <t>FAM167A</t>
  </si>
  <si>
    <t>CTSB</t>
  </si>
  <si>
    <t>DEFB136</t>
  </si>
  <si>
    <t>DEFB134</t>
  </si>
  <si>
    <t>DEFB130</t>
  </si>
  <si>
    <t>USP17L7</t>
  </si>
  <si>
    <t>USP17L2</t>
  </si>
  <si>
    <t>FAM86B1</t>
  </si>
  <si>
    <t>FAM86B2</t>
  </si>
  <si>
    <t>LONRF1</t>
  </si>
  <si>
    <t>SGCZ</t>
  </si>
  <si>
    <t>FGF20</t>
  </si>
  <si>
    <t>MTMR7</t>
  </si>
  <si>
    <t>MTUS1</t>
  </si>
  <si>
    <t>FGL1</t>
  </si>
  <si>
    <t>ASAH1</t>
  </si>
  <si>
    <t>PSD3</t>
  </si>
  <si>
    <t>CSGALNACT1</t>
  </si>
  <si>
    <t>SLC18A1</t>
  </si>
  <si>
    <t>LZTS1</t>
  </si>
  <si>
    <t>GFRA2</t>
  </si>
  <si>
    <t>DOK2</t>
  </si>
  <si>
    <t>NUDT18</t>
  </si>
  <si>
    <t>HR</t>
  </si>
  <si>
    <t>REEP4</t>
  </si>
  <si>
    <t>LGI3</t>
  </si>
  <si>
    <t>PHYHIP</t>
  </si>
  <si>
    <t>BIN3</t>
  </si>
  <si>
    <t>BIN3-IT1</t>
  </si>
  <si>
    <t>EGR3</t>
  </si>
  <si>
    <t>PEBP4</t>
  </si>
  <si>
    <t>RP11-875O11.1</t>
  </si>
  <si>
    <t>TNFRSF10B</t>
  </si>
  <si>
    <t>TNFRSF10D</t>
  </si>
  <si>
    <t>TNFRSF10A</t>
  </si>
  <si>
    <t>ENTPD4</t>
  </si>
  <si>
    <t>NKX3-1</t>
  </si>
  <si>
    <t>NKX2-6</t>
  </si>
  <si>
    <t>STC1</t>
  </si>
  <si>
    <t>NEFL</t>
  </si>
  <si>
    <t>GNRH1</t>
  </si>
  <si>
    <t>KCTD9</t>
  </si>
  <si>
    <t>EBF2</t>
  </si>
  <si>
    <t>PNMA2</t>
  </si>
  <si>
    <t>STMN4</t>
  </si>
  <si>
    <t>TRIM35</t>
  </si>
  <si>
    <t>CHRNA2</t>
  </si>
  <si>
    <t>CLU</t>
  </si>
  <si>
    <t>NUGGC</t>
  </si>
  <si>
    <t>CCDC25</t>
  </si>
  <si>
    <t>PBK</t>
  </si>
  <si>
    <t>SCARA5</t>
  </si>
  <si>
    <t>INTS9</t>
  </si>
  <si>
    <t>KIF13B</t>
  </si>
  <si>
    <t>DUSP4</t>
  </si>
  <si>
    <t>SARAF</t>
  </si>
  <si>
    <t>MBOAT4</t>
  </si>
  <si>
    <t>GSR</t>
  </si>
  <si>
    <t>PPP2CB</t>
  </si>
  <si>
    <t>TEX15</t>
  </si>
  <si>
    <t>PURG</t>
  </si>
  <si>
    <t>RNF122</t>
  </si>
  <si>
    <t>DUSP26</t>
  </si>
  <si>
    <t>LSM12</t>
  </si>
  <si>
    <t>LOC102723701</t>
  </si>
  <si>
    <t>BRF2</t>
  </si>
  <si>
    <t>RAB11FIP1</t>
  </si>
  <si>
    <t>GOT1L1</t>
  </si>
  <si>
    <t>ADRB3</t>
  </si>
  <si>
    <t>STAR</t>
  </si>
  <si>
    <t>LSM1</t>
  </si>
  <si>
    <t>PLPP5</t>
  </si>
  <si>
    <t>FGFR1</t>
  </si>
  <si>
    <t>C8orf86</t>
  </si>
  <si>
    <t>TM2D2</t>
  </si>
  <si>
    <t>ADAM2</t>
  </si>
  <si>
    <t>ZMAT4</t>
  </si>
  <si>
    <t>SFRP1</t>
  </si>
  <si>
    <t>NKX6-3</t>
  </si>
  <si>
    <t>ANK1</t>
  </si>
  <si>
    <t>KAT6A</t>
  </si>
  <si>
    <t>PLAT</t>
  </si>
  <si>
    <t>DKK4</t>
  </si>
  <si>
    <t>SLC20A2</t>
  </si>
  <si>
    <t>CHRNA6</t>
  </si>
  <si>
    <t>THAP1</t>
  </si>
  <si>
    <t>RNF170</t>
  </si>
  <si>
    <t>CEBPD</t>
  </si>
  <si>
    <t>PRKDC</t>
  </si>
  <si>
    <t>EFCAB1</t>
  </si>
  <si>
    <t>SNAI2</t>
  </si>
  <si>
    <t>PXDNL</t>
  </si>
  <si>
    <t>PCMTD1</t>
  </si>
  <si>
    <t>ST18</t>
  </si>
  <si>
    <t>FAM150A</t>
  </si>
  <si>
    <t>RB1CC1</t>
  </si>
  <si>
    <t>OPRK1</t>
  </si>
  <si>
    <t>ATP6V1H</t>
  </si>
  <si>
    <t>TCEA1</t>
  </si>
  <si>
    <t>LYPLA1</t>
  </si>
  <si>
    <t>TMEM68</t>
  </si>
  <si>
    <t>RPS20</t>
  </si>
  <si>
    <t>MOS</t>
  </si>
  <si>
    <t>PLAG1</t>
  </si>
  <si>
    <t>SDR16C5</t>
  </si>
  <si>
    <t>IMPAD1</t>
  </si>
  <si>
    <t>CYP7A1</t>
  </si>
  <si>
    <t>NSMAF</t>
  </si>
  <si>
    <t>TOX</t>
  </si>
  <si>
    <t>CA8</t>
  </si>
  <si>
    <t>ASPH</t>
  </si>
  <si>
    <t>GGH</t>
  </si>
  <si>
    <t>TTPA</t>
  </si>
  <si>
    <t>CYP7B1</t>
  </si>
  <si>
    <t>ARMC1</t>
  </si>
  <si>
    <t>PDE7A</t>
  </si>
  <si>
    <t>CRH</t>
  </si>
  <si>
    <t>MYBL1</t>
  </si>
  <si>
    <t>TCF24</t>
  </si>
  <si>
    <t>ARFGEF1</t>
  </si>
  <si>
    <t>CPA6</t>
  </si>
  <si>
    <t>SLCO5A1</t>
  </si>
  <si>
    <t>PRDM14</t>
  </si>
  <si>
    <t>NCOA2</t>
  </si>
  <si>
    <t>TRAM1</t>
  </si>
  <si>
    <t>LACTB2</t>
  </si>
  <si>
    <t>EYA1</t>
  </si>
  <si>
    <t>MSC</t>
  </si>
  <si>
    <t>TRPA1</t>
  </si>
  <si>
    <t>SBSPON</t>
  </si>
  <si>
    <t>C8orf89</t>
  </si>
  <si>
    <t>RDH10-AS1</t>
  </si>
  <si>
    <t>TCEB1</t>
  </si>
  <si>
    <t>JPH1</t>
  </si>
  <si>
    <t>PEX2</t>
  </si>
  <si>
    <t>IL7</t>
  </si>
  <si>
    <t>HEY1</t>
  </si>
  <si>
    <t>ZNF704</t>
  </si>
  <si>
    <t>PAG1</t>
  </si>
  <si>
    <t>PMP2</t>
  </si>
  <si>
    <t>FABP9</t>
  </si>
  <si>
    <t>FABP4</t>
  </si>
  <si>
    <t>FABP12</t>
  </si>
  <si>
    <t>IMPA1</t>
  </si>
  <si>
    <t>SLC10A5</t>
  </si>
  <si>
    <t>SNX16</t>
  </si>
  <si>
    <t>C8orf59</t>
  </si>
  <si>
    <t>CA1</t>
  </si>
  <si>
    <t>REXO1L1P</t>
  </si>
  <si>
    <t>REXO1L10P</t>
  </si>
  <si>
    <t>REXO1L2P</t>
  </si>
  <si>
    <t>REXO1L4P</t>
  </si>
  <si>
    <t>PSKH2</t>
  </si>
  <si>
    <t>SLC7A13</t>
  </si>
  <si>
    <t>RMDN1</t>
  </si>
  <si>
    <t>CNGB3</t>
  </si>
  <si>
    <t>DCAF4L2</t>
  </si>
  <si>
    <t>MMP16</t>
  </si>
  <si>
    <t>NBN</t>
  </si>
  <si>
    <t>CALB1</t>
  </si>
  <si>
    <t>TMEM64</t>
  </si>
  <si>
    <t>C8orf88</t>
  </si>
  <si>
    <t>TMEM55A</t>
  </si>
  <si>
    <t>RUNX1T1</t>
  </si>
  <si>
    <t>TRIQK</t>
  </si>
  <si>
    <t>C8orf87</t>
  </si>
  <si>
    <t>RBM12B</t>
  </si>
  <si>
    <t>CDH17</t>
  </si>
  <si>
    <t>GEM</t>
  </si>
  <si>
    <t>RAD54B</t>
  </si>
  <si>
    <t>KIAA1429</t>
  </si>
  <si>
    <t>LOC100288748</t>
  </si>
  <si>
    <t>CCNE2</t>
  </si>
  <si>
    <t>TP53INP1</t>
  </si>
  <si>
    <t>C8orf37</t>
  </si>
  <si>
    <t>GDF6</t>
  </si>
  <si>
    <t>UQCRB</t>
  </si>
  <si>
    <t>MTERF3</t>
  </si>
  <si>
    <t>TSPYL5</t>
  </si>
  <si>
    <t>RPL30</t>
  </si>
  <si>
    <t>HRSP12</t>
  </si>
  <si>
    <t>NIPAL2</t>
  </si>
  <si>
    <t>STK3</t>
  </si>
  <si>
    <t>COX6C</t>
  </si>
  <si>
    <t>RGS22</t>
  </si>
  <si>
    <t>FBXO43</t>
  </si>
  <si>
    <t>RNF19A</t>
  </si>
  <si>
    <t>ANKRD46</t>
  </si>
  <si>
    <t>SNX31</t>
  </si>
  <si>
    <t>ZNF706</t>
  </si>
  <si>
    <t>NCALD</t>
  </si>
  <si>
    <t>RRM2B</t>
  </si>
  <si>
    <t>UBR5</t>
  </si>
  <si>
    <t>KLF10</t>
  </si>
  <si>
    <t>BAALC-AS2</t>
  </si>
  <si>
    <t>SLC25A32</t>
  </si>
  <si>
    <t>DPYS</t>
  </si>
  <si>
    <t>LRP12</t>
  </si>
  <si>
    <t>ABRA</t>
  </si>
  <si>
    <t>ANGPT1</t>
  </si>
  <si>
    <t>RSPO2</t>
  </si>
  <si>
    <t>TMEM74</t>
  </si>
  <si>
    <t>NUDCD1</t>
  </si>
  <si>
    <t>SYBU</t>
  </si>
  <si>
    <t>KCNV1</t>
  </si>
  <si>
    <t>CSMD3</t>
  </si>
  <si>
    <t>TRPS1</t>
  </si>
  <si>
    <t>EIF3H</t>
  </si>
  <si>
    <t>RAD21</t>
  </si>
  <si>
    <t>EXT1</t>
  </si>
  <si>
    <t>SAMD12</t>
  </si>
  <si>
    <t>TNFRSF11B</t>
  </si>
  <si>
    <t>ENPP2</t>
  </si>
  <si>
    <t>TAF2</t>
  </si>
  <si>
    <t>DSCC1</t>
  </si>
  <si>
    <t>MRPL13</t>
  </si>
  <si>
    <t>SNTB1</t>
  </si>
  <si>
    <t>HAS2</t>
  </si>
  <si>
    <t>DERL1</t>
  </si>
  <si>
    <t>ATAD2</t>
  </si>
  <si>
    <t>FBXO32</t>
  </si>
  <si>
    <t>KLHL38</t>
  </si>
  <si>
    <t>ANXA13</t>
  </si>
  <si>
    <t>FER1L6-AS1</t>
  </si>
  <si>
    <t>TATDN1</t>
  </si>
  <si>
    <t>MTSS1</t>
  </si>
  <si>
    <t>KIAA0196</t>
  </si>
  <si>
    <t>FAM84B</t>
  </si>
  <si>
    <t>TMEM75</t>
  </si>
  <si>
    <t>GSDMC</t>
  </si>
  <si>
    <t>FAM49B</t>
  </si>
  <si>
    <t>ASAP1</t>
  </si>
  <si>
    <t>ADCY8</t>
  </si>
  <si>
    <t>KCNQ3</t>
  </si>
  <si>
    <t>LRRC6</t>
  </si>
  <si>
    <t>SLA</t>
  </si>
  <si>
    <t>NDRG1</t>
  </si>
  <si>
    <t>ST3GAL1</t>
  </si>
  <si>
    <t>ZFAT</t>
  </si>
  <si>
    <t>FAM135B</t>
  </si>
  <si>
    <t>COL22A1</t>
  </si>
  <si>
    <t>KCNK9</t>
  </si>
  <si>
    <t>TRAPPC9</t>
  </si>
  <si>
    <t>PTK2</t>
  </si>
  <si>
    <t>SLC45A4</t>
  </si>
  <si>
    <t>GPR20</t>
  </si>
  <si>
    <t>MROH5</t>
  </si>
  <si>
    <t>TSNARE1</t>
  </si>
  <si>
    <t>ARC</t>
  </si>
  <si>
    <t>SLURP1</t>
  </si>
  <si>
    <t>LYPD2</t>
  </si>
  <si>
    <t>LYNX1</t>
  </si>
  <si>
    <t>LY6D</t>
  </si>
  <si>
    <t>CYP11B1</t>
  </si>
  <si>
    <t>CYP11B2</t>
  </si>
  <si>
    <t>LOC100133669</t>
  </si>
  <si>
    <t>LY6H</t>
  </si>
  <si>
    <t>TOP1MT</t>
  </si>
  <si>
    <t>MAFA</t>
  </si>
  <si>
    <t>ZC3H3</t>
  </si>
  <si>
    <t>MROH6</t>
  </si>
  <si>
    <t>NAPRT</t>
  </si>
  <si>
    <t>EEF1D</t>
  </si>
  <si>
    <t>PYCRL</t>
  </si>
  <si>
    <t>TSTA3</t>
  </si>
  <si>
    <t>CCDC166</t>
  </si>
  <si>
    <t>FAM83H</t>
  </si>
  <si>
    <t>PUF60</t>
  </si>
  <si>
    <t>NRBP2</t>
  </si>
  <si>
    <t>EPPK1</t>
  </si>
  <si>
    <t>PLEC</t>
  </si>
  <si>
    <t>PARP10</t>
  </si>
  <si>
    <t>OPLAH</t>
  </si>
  <si>
    <t>SHARPIN</t>
  </si>
  <si>
    <t>SCRT1</t>
  </si>
  <si>
    <t>BOP1</t>
  </si>
  <si>
    <t>DGAT1</t>
  </si>
  <si>
    <t>CPSF1</t>
  </si>
  <si>
    <t>SLC39A4</t>
  </si>
  <si>
    <t>VPS28</t>
  </si>
  <si>
    <t>TONSL</t>
  </si>
  <si>
    <t>CYHR1</t>
  </si>
  <si>
    <t>FOXH1</t>
  </si>
  <si>
    <t>RECQL4</t>
  </si>
  <si>
    <t>C8orf82</t>
  </si>
  <si>
    <t>ARHGAP39</t>
  </si>
  <si>
    <t>ZNF251</t>
  </si>
  <si>
    <t>ZNF34</t>
  </si>
  <si>
    <t>RPL8</t>
  </si>
  <si>
    <t>ZNF250</t>
  </si>
  <si>
    <t>ZNF16</t>
  </si>
  <si>
    <t>CLN8</t>
  </si>
  <si>
    <t>SFTPC</t>
  </si>
  <si>
    <t>SORBS3</t>
  </si>
  <si>
    <t>PDLIM2</t>
  </si>
  <si>
    <t>C8orf58</t>
  </si>
  <si>
    <t>EXTL3</t>
  </si>
  <si>
    <t>HMBOX1</t>
  </si>
  <si>
    <t>LEPROTL1</t>
  </si>
  <si>
    <t>DCTN6</t>
  </si>
  <si>
    <t>UBXN8</t>
  </si>
  <si>
    <t>SMIM19</t>
  </si>
  <si>
    <t>HOOK3</t>
  </si>
  <si>
    <t>FNTA</t>
  </si>
  <si>
    <t>FAM110B</t>
  </si>
  <si>
    <t>MTFR1</t>
  </si>
  <si>
    <t>RRS1</t>
  </si>
  <si>
    <t>ADHFE1</t>
  </si>
  <si>
    <t>C8orf46</t>
  </si>
  <si>
    <t>C8orf44</t>
  </si>
  <si>
    <t>SGK3</t>
  </si>
  <si>
    <t>XKR9</t>
  </si>
  <si>
    <t>CA13</t>
  </si>
  <si>
    <t>LRRC69</t>
  </si>
  <si>
    <t>SLC26A7</t>
  </si>
  <si>
    <t>NDUFAF6</t>
  </si>
  <si>
    <t>ZFPM2</t>
  </si>
  <si>
    <t>MTBP</t>
  </si>
  <si>
    <t>WDYHV1</t>
  </si>
  <si>
    <t>KHDRBS3</t>
  </si>
  <si>
    <t>LY6E</t>
  </si>
  <si>
    <t>ZFP41</t>
  </si>
  <si>
    <t>GLI4</t>
  </si>
  <si>
    <t>ZNF707</t>
  </si>
  <si>
    <t>PPP1R16A</t>
  </si>
  <si>
    <t>DEFA1</t>
  </si>
  <si>
    <t>DEFA3</t>
  </si>
  <si>
    <t>SOX7</t>
  </si>
  <si>
    <t>PINX1</t>
  </si>
  <si>
    <t>DLC1</t>
  </si>
  <si>
    <t>MSR1</t>
  </si>
  <si>
    <t>CNOT7</t>
  </si>
  <si>
    <t>ADRA1A</t>
  </si>
  <si>
    <t>ZNF395</t>
  </si>
  <si>
    <t>FBXO16</t>
  </si>
  <si>
    <t>GTF2E2</t>
  </si>
  <si>
    <t>FUT10</t>
  </si>
  <si>
    <t>TTI2</t>
  </si>
  <si>
    <t>WHSC1L1</t>
  </si>
  <si>
    <t>PENK</t>
  </si>
  <si>
    <t>VCPIP1</t>
  </si>
  <si>
    <t>PPP1R42</t>
  </si>
  <si>
    <t>COPS5</t>
  </si>
  <si>
    <t>STAU2</t>
  </si>
  <si>
    <t>UBE2W</t>
  </si>
  <si>
    <t>MRPS28</t>
  </si>
  <si>
    <t>TPD52</t>
  </si>
  <si>
    <t>ZFAND1</t>
  </si>
  <si>
    <t>PABPC1</t>
  </si>
  <si>
    <t>YWHAZ</t>
  </si>
  <si>
    <t>AZIN1</t>
  </si>
  <si>
    <t>EIF3E</t>
  </si>
  <si>
    <t>C8orf76</t>
  </si>
  <si>
    <t>ZHX1</t>
  </si>
  <si>
    <t>ZHX1-C8orf76</t>
  </si>
  <si>
    <t>TMEM65</t>
  </si>
  <si>
    <t>OC90</t>
  </si>
  <si>
    <t>HHLA1</t>
  </si>
  <si>
    <t>TMEM71</t>
  </si>
  <si>
    <t>AGO2</t>
  </si>
  <si>
    <t>JRK</t>
  </si>
  <si>
    <t>TMEM249</t>
  </si>
  <si>
    <t>FBXL6</t>
  </si>
  <si>
    <t>COMMD5</t>
  </si>
  <si>
    <t>DOCK8</t>
  </si>
  <si>
    <t>KANK1</t>
  </si>
  <si>
    <t>DMRT1</t>
  </si>
  <si>
    <t>DMRT3</t>
  </si>
  <si>
    <t>DMRT2</t>
  </si>
  <si>
    <t>SMARCA2</t>
  </si>
  <si>
    <t>VLDLR</t>
  </si>
  <si>
    <t>KCNV2</t>
  </si>
  <si>
    <t>SLC1A1</t>
  </si>
  <si>
    <t>PLPP6</t>
  </si>
  <si>
    <t>CDC37L1</t>
  </si>
  <si>
    <t>RCL1</t>
  </si>
  <si>
    <t>JAK2</t>
  </si>
  <si>
    <t>INSL4</t>
  </si>
  <si>
    <t>CD274</t>
  </si>
  <si>
    <t>PDCD1LG2</t>
  </si>
  <si>
    <t>RIC1</t>
  </si>
  <si>
    <t>MLANA</t>
  </si>
  <si>
    <t>IL33</t>
  </si>
  <si>
    <t>TPD52L3</t>
  </si>
  <si>
    <t>UHRF2</t>
  </si>
  <si>
    <t>KDM4C</t>
  </si>
  <si>
    <t>TYRP1</t>
  </si>
  <si>
    <t>LURAP1L</t>
  </si>
  <si>
    <t>SNAPC3</t>
  </si>
  <si>
    <t>CCDC171</t>
  </si>
  <si>
    <t>CNTLN</t>
  </si>
  <si>
    <t>SH3GL2</t>
  </si>
  <si>
    <t>ADAMTSL1</t>
  </si>
  <si>
    <t>RRAGA</t>
  </si>
  <si>
    <t>DENND4C</t>
  </si>
  <si>
    <t>ACER2</t>
  </si>
  <si>
    <t>FOCAD</t>
  </si>
  <si>
    <t>DMRTA1</t>
  </si>
  <si>
    <t>LOC100506422</t>
  </si>
  <si>
    <t>IFT74</t>
  </si>
  <si>
    <t>TEK</t>
  </si>
  <si>
    <t>IFNK</t>
  </si>
  <si>
    <t>ACO1</t>
  </si>
  <si>
    <t>TOPORS-AS1</t>
  </si>
  <si>
    <t>TMEM215</t>
  </si>
  <si>
    <t>DNAJA1</t>
  </si>
  <si>
    <t>SPINK4</t>
  </si>
  <si>
    <t>CHMP5</t>
  </si>
  <si>
    <t>NFX1</t>
  </si>
  <si>
    <t>NOL6</t>
  </si>
  <si>
    <t>ANKRD18B</t>
  </si>
  <si>
    <t>PRSS3</t>
  </si>
  <si>
    <t>UBE2R2</t>
  </si>
  <si>
    <t>UBAP1</t>
  </si>
  <si>
    <t>NUDT2</t>
  </si>
  <si>
    <t>DNAI1</t>
  </si>
  <si>
    <t>PHF24</t>
  </si>
  <si>
    <t>DNAJB5</t>
  </si>
  <si>
    <t>C9orf131</t>
  </si>
  <si>
    <t>UNC13B</t>
  </si>
  <si>
    <t>RUSC2</t>
  </si>
  <si>
    <t>TESK1</t>
  </si>
  <si>
    <t>CCDC107</t>
  </si>
  <si>
    <t>CA9</t>
  </si>
  <si>
    <t>CREB3</t>
  </si>
  <si>
    <t>RGP1</t>
  </si>
  <si>
    <t>NPR2</t>
  </si>
  <si>
    <t>TMEM8B</t>
  </si>
  <si>
    <t>HRCT1</t>
  </si>
  <si>
    <t>LINC00961</t>
  </si>
  <si>
    <t>RECK</t>
  </si>
  <si>
    <t>GLIPR2</t>
  </si>
  <si>
    <t>CCIN</t>
  </si>
  <si>
    <t>CLTA</t>
  </si>
  <si>
    <t>MELK</t>
  </si>
  <si>
    <t>ZCCHC7</t>
  </si>
  <si>
    <t>GRHPR</t>
  </si>
  <si>
    <t>FRMPD1</t>
  </si>
  <si>
    <t>TRMT10B</t>
  </si>
  <si>
    <t>DCAF10</t>
  </si>
  <si>
    <t>ALDH1B1</t>
  </si>
  <si>
    <t>FAM201A</t>
  </si>
  <si>
    <t>SPATA31A1</t>
  </si>
  <si>
    <t>LOC102724238</t>
  </si>
  <si>
    <t>SPATA31A6</t>
  </si>
  <si>
    <t>SPATA31A7</t>
  </si>
  <si>
    <t>SPATA31A5</t>
  </si>
  <si>
    <t>LINC01189</t>
  </si>
  <si>
    <t>CBWD5</t>
  </si>
  <si>
    <t>FOXD4L4</t>
  </si>
  <si>
    <t>ZNF658</t>
  </si>
  <si>
    <t>CNTNAP3P2</t>
  </si>
  <si>
    <t>ANKRD20A1</t>
  </si>
  <si>
    <t>CBWD3</t>
  </si>
  <si>
    <t>FOXD4L3</t>
  </si>
  <si>
    <t>PIP5K1B</t>
  </si>
  <si>
    <t>FAM122A</t>
  </si>
  <si>
    <t>FXN</t>
  </si>
  <si>
    <t>TJP2</t>
  </si>
  <si>
    <t>FAM189A2</t>
  </si>
  <si>
    <t>C9orf135</t>
  </si>
  <si>
    <t>MAMDC2</t>
  </si>
  <si>
    <t>SMC5</t>
  </si>
  <si>
    <t>C9orf85</t>
  </si>
  <si>
    <t>GDA</t>
  </si>
  <si>
    <t>TMC1</t>
  </si>
  <si>
    <t>ANXA1</t>
  </si>
  <si>
    <t>RORB</t>
  </si>
  <si>
    <t>OSTF1</t>
  </si>
  <si>
    <t>PCSK5</t>
  </si>
  <si>
    <t>FOXB2</t>
  </si>
  <si>
    <t>VPS13A</t>
  </si>
  <si>
    <t>GNAQ</t>
  </si>
  <si>
    <t>CEP78</t>
  </si>
  <si>
    <t>PSAT1</t>
  </si>
  <si>
    <t>TLE4</t>
  </si>
  <si>
    <t>SPATA31D4</t>
  </si>
  <si>
    <t>IDNK</t>
  </si>
  <si>
    <t>RMI1</t>
  </si>
  <si>
    <t>NTRK2</t>
  </si>
  <si>
    <t>NAA35</t>
  </si>
  <si>
    <t>C9orf170</t>
  </si>
  <si>
    <t>DAPK1</t>
  </si>
  <si>
    <t>CTSL</t>
  </si>
  <si>
    <t>CTSL3P</t>
  </si>
  <si>
    <t>SPATA31E1</t>
  </si>
  <si>
    <t>SPATA31C1</t>
  </si>
  <si>
    <t>SPIN1</t>
  </si>
  <si>
    <t>NXNL2</t>
  </si>
  <si>
    <t>C9orf47</t>
  </si>
  <si>
    <t>CKS2</t>
  </si>
  <si>
    <t>SECISBP2</t>
  </si>
  <si>
    <t>SEMA4D</t>
  </si>
  <si>
    <t>GADD45G</t>
  </si>
  <si>
    <t>SYK</t>
  </si>
  <si>
    <t>CENPP</t>
  </si>
  <si>
    <t>FGD3</t>
  </si>
  <si>
    <t>SUSD3</t>
  </si>
  <si>
    <t>CARD19</t>
  </si>
  <si>
    <t>WNK2</t>
  </si>
  <si>
    <t>FAM120A</t>
  </si>
  <si>
    <t>PHF2</t>
  </si>
  <si>
    <t>PTPDC1</t>
  </si>
  <si>
    <t>ZNF169</t>
  </si>
  <si>
    <t>MFSD14B</t>
  </si>
  <si>
    <t>C9orf3</t>
  </si>
  <si>
    <t>ERCC6L2</t>
  </si>
  <si>
    <t>HABP4</t>
  </si>
  <si>
    <t>NUTM2G</t>
  </si>
  <si>
    <t>CCDC180</t>
  </si>
  <si>
    <t>TDRD7</t>
  </si>
  <si>
    <t>TMOD1</t>
  </si>
  <si>
    <t>NCBP1</t>
  </si>
  <si>
    <t>FOXE1</t>
  </si>
  <si>
    <t>ANP32B</t>
  </si>
  <si>
    <t>NANS</t>
  </si>
  <si>
    <t>GALNT12</t>
  </si>
  <si>
    <t>COL15A1</t>
  </si>
  <si>
    <t>TGFBR1</t>
  </si>
  <si>
    <t>SEC61B</t>
  </si>
  <si>
    <t>NR4A3</t>
  </si>
  <si>
    <t>STX17</t>
  </si>
  <si>
    <t>INVS</t>
  </si>
  <si>
    <t>MURC</t>
  </si>
  <si>
    <t>PLPPR1</t>
  </si>
  <si>
    <t>ZNF189</t>
  </si>
  <si>
    <t>RNF20</t>
  </si>
  <si>
    <t>CYLC2</t>
  </si>
  <si>
    <t>SMC2</t>
  </si>
  <si>
    <t>OR13F1</t>
  </si>
  <si>
    <t>OR13C8</t>
  </si>
  <si>
    <t>OR13D1</t>
  </si>
  <si>
    <t>NIPSNAP3A</t>
  </si>
  <si>
    <t>SLC44A1</t>
  </si>
  <si>
    <t>FSD1L</t>
  </si>
  <si>
    <t>FKTN</t>
  </si>
  <si>
    <t>TMEM38B</t>
  </si>
  <si>
    <t>TAL2</t>
  </si>
  <si>
    <t>ZNF462</t>
  </si>
  <si>
    <t>RAD23B</t>
  </si>
  <si>
    <t>ACTL7A</t>
  </si>
  <si>
    <t>FAM206A</t>
  </si>
  <si>
    <t>MUSK</t>
  </si>
  <si>
    <t>ZNF483</t>
  </si>
  <si>
    <t>UGCG</t>
  </si>
  <si>
    <t>HSDL2</t>
  </si>
  <si>
    <t>KIAA1958</t>
  </si>
  <si>
    <t>SNX30</t>
  </si>
  <si>
    <t>SLC31A2</t>
  </si>
  <si>
    <t>SLC31A1</t>
  </si>
  <si>
    <t>PRPF4</t>
  </si>
  <si>
    <t>BSPRY</t>
  </si>
  <si>
    <t>C9orf43</t>
  </si>
  <si>
    <t>RGS3</t>
  </si>
  <si>
    <t>ZNF618</t>
  </si>
  <si>
    <t>COL27A1</t>
  </si>
  <si>
    <t>ATP6V1G1</t>
  </si>
  <si>
    <t>C9orf91</t>
  </si>
  <si>
    <t>PAPPA</t>
  </si>
  <si>
    <t>TRIM32</t>
  </si>
  <si>
    <t>TLR4</t>
  </si>
  <si>
    <t>RP11-281A20.2</t>
  </si>
  <si>
    <t>CNTRL</t>
  </si>
  <si>
    <t>DAB2IP</t>
  </si>
  <si>
    <t>MORN5</t>
  </si>
  <si>
    <t>PTGS1</t>
  </si>
  <si>
    <t>OR1J2</t>
  </si>
  <si>
    <t>OR1J4</t>
  </si>
  <si>
    <t>OR1N2</t>
  </si>
  <si>
    <t>OR1Q1</t>
  </si>
  <si>
    <t>OR1L1</t>
  </si>
  <si>
    <t>OR1L3</t>
  </si>
  <si>
    <t>OR1L4</t>
  </si>
  <si>
    <t>OR1L6</t>
  </si>
  <si>
    <t>OR5C1</t>
  </si>
  <si>
    <t>OR1K1</t>
  </si>
  <si>
    <t>GPR21</t>
  </si>
  <si>
    <t>CRB2</t>
  </si>
  <si>
    <t>LHX2</t>
  </si>
  <si>
    <t>NEK6</t>
  </si>
  <si>
    <t>GPR144</t>
  </si>
  <si>
    <t>OLFML2A</t>
  </si>
  <si>
    <t>WDR38</t>
  </si>
  <si>
    <t>ARPC5L</t>
  </si>
  <si>
    <t>RABEPK</t>
  </si>
  <si>
    <t>GAPVD1</t>
  </si>
  <si>
    <t>PBX3</t>
  </si>
  <si>
    <t>MVB12B</t>
  </si>
  <si>
    <t>LMX1B</t>
  </si>
  <si>
    <t>ZBTB43</t>
  </si>
  <si>
    <t>ZBTB34</t>
  </si>
  <si>
    <t>RALGPS1</t>
  </si>
  <si>
    <t>SLC2A8</t>
  </si>
  <si>
    <t>ZNF79</t>
  </si>
  <si>
    <t>LRSAM1</t>
  </si>
  <si>
    <t>STXBP1</t>
  </si>
  <si>
    <t>CFAP157</t>
  </si>
  <si>
    <t>TTC16</t>
  </si>
  <si>
    <t>FPGS</t>
  </si>
  <si>
    <t>FAM102A</t>
  </si>
  <si>
    <t>SLC25A25</t>
  </si>
  <si>
    <t>LCN2</t>
  </si>
  <si>
    <t>C9orf16</t>
  </si>
  <si>
    <t>DNM1</t>
  </si>
  <si>
    <t>SWI5</t>
  </si>
  <si>
    <t>COQ4</t>
  </si>
  <si>
    <t>SLC27A4</t>
  </si>
  <si>
    <t>CERCAM</t>
  </si>
  <si>
    <t>ODF2</t>
  </si>
  <si>
    <t>SET</t>
  </si>
  <si>
    <t>PKN3</t>
  </si>
  <si>
    <t>TBC1D13</t>
  </si>
  <si>
    <t>ENDOG</t>
  </si>
  <si>
    <t>LRRC8A</t>
  </si>
  <si>
    <t>FAM73B</t>
  </si>
  <si>
    <t>DOLPP1</t>
  </si>
  <si>
    <t>PPP2R4</t>
  </si>
  <si>
    <t>C9orf106</t>
  </si>
  <si>
    <t>NTMT1</t>
  </si>
  <si>
    <t>PRRX2</t>
  </si>
  <si>
    <t>TOR1B</t>
  </si>
  <si>
    <t>USP20</t>
  </si>
  <si>
    <t>GPR107</t>
  </si>
  <si>
    <t>NCS1</t>
  </si>
  <si>
    <t>HMCN2</t>
  </si>
  <si>
    <t>ASS1</t>
  </si>
  <si>
    <t>FUBP3</t>
  </si>
  <si>
    <t>PRDM12</t>
  </si>
  <si>
    <t>EXOSC2</t>
  </si>
  <si>
    <t>ABL1</t>
  </si>
  <si>
    <t>LAMC3</t>
  </si>
  <si>
    <t>AIF1L</t>
  </si>
  <si>
    <t>NUP214</t>
  </si>
  <si>
    <t>PLPP7</t>
  </si>
  <si>
    <t>POMT1</t>
  </si>
  <si>
    <t>NTNG2</t>
  </si>
  <si>
    <t>CFAP77</t>
  </si>
  <si>
    <t>BARHL1</t>
  </si>
  <si>
    <t>GTF3C4</t>
  </si>
  <si>
    <t>C9orf9</t>
  </si>
  <si>
    <t>GFI1B</t>
  </si>
  <si>
    <t>RP11-295G24.4</t>
  </si>
  <si>
    <t>EEF1A1P5</t>
  </si>
  <si>
    <t>GTF3C5</t>
  </si>
  <si>
    <t>RPL7A</t>
  </si>
  <si>
    <t>SURF2</t>
  </si>
  <si>
    <t>STKLD1</t>
  </si>
  <si>
    <t>ADAMTS13</t>
  </si>
  <si>
    <t>CACFD1</t>
  </si>
  <si>
    <t>ADAMTSL2</t>
  </si>
  <si>
    <t>DBH</t>
  </si>
  <si>
    <t>WDR5</t>
  </si>
  <si>
    <t>RXRA</t>
  </si>
  <si>
    <t>COL5A1</t>
  </si>
  <si>
    <t>FCN2</t>
  </si>
  <si>
    <t>OLFM1</t>
  </si>
  <si>
    <t>C9orf62</t>
  </si>
  <si>
    <t>PPP1R26</t>
  </si>
  <si>
    <t>MRPS2</t>
  </si>
  <si>
    <t>LCN1</t>
  </si>
  <si>
    <t>OBP2A</t>
  </si>
  <si>
    <t>PAEP</t>
  </si>
  <si>
    <t>LCN9</t>
  </si>
  <si>
    <t>GPSM1</t>
  </si>
  <si>
    <t>PMPCA</t>
  </si>
  <si>
    <t>C9orf163</t>
  </si>
  <si>
    <t>EGFL7</t>
  </si>
  <si>
    <t>FAM69B</t>
  </si>
  <si>
    <t>TRAF2</t>
  </si>
  <si>
    <t>C8G</t>
  </si>
  <si>
    <t>C9orf142</t>
  </si>
  <si>
    <t>C9orf139</t>
  </si>
  <si>
    <t>UAP1L1</t>
  </si>
  <si>
    <t>MAN1B1</t>
  </si>
  <si>
    <t>SSNA1</t>
  </si>
  <si>
    <t>NDOR1</t>
  </si>
  <si>
    <t>CYSRT1</t>
  </si>
  <si>
    <t>RNF224</t>
  </si>
  <si>
    <t>TUBB4B</t>
  </si>
  <si>
    <t>C9orf173</t>
  </si>
  <si>
    <t>NELFB</t>
  </si>
  <si>
    <t>TOR4A</t>
  </si>
  <si>
    <t>NOXA1</t>
  </si>
  <si>
    <t>MRPL41</t>
  </si>
  <si>
    <t>ARRDC1</t>
  </si>
  <si>
    <t>EHMT1</t>
  </si>
  <si>
    <t>CACNA1B</t>
  </si>
  <si>
    <t>FAM157B</t>
  </si>
  <si>
    <t>WASH1</t>
  </si>
  <si>
    <t>FOXD4</t>
  </si>
  <si>
    <t>CBWD1</t>
  </si>
  <si>
    <t>C9orf66</t>
  </si>
  <si>
    <t>PUM3</t>
  </si>
  <si>
    <t>RFX3</t>
  </si>
  <si>
    <t>GLIS3</t>
  </si>
  <si>
    <t>SPATA6L</t>
  </si>
  <si>
    <t>AK3</t>
  </si>
  <si>
    <t>INSL6</t>
  </si>
  <si>
    <t>RLN2</t>
  </si>
  <si>
    <t>RLN1</t>
  </si>
  <si>
    <t>PLGRKT</t>
  </si>
  <si>
    <t>ERMP1</t>
  </si>
  <si>
    <t>RANBP6</t>
  </si>
  <si>
    <t>GLDC</t>
  </si>
  <si>
    <t>TMEM261</t>
  </si>
  <si>
    <t>PTPRD</t>
  </si>
  <si>
    <t>MPDZ</t>
  </si>
  <si>
    <t>LINC01235</t>
  </si>
  <si>
    <t>NFIB</t>
  </si>
  <si>
    <t>ZDHHC21</t>
  </si>
  <si>
    <t>CER1</t>
  </si>
  <si>
    <t>FREM1</t>
  </si>
  <si>
    <t>TTC39B</t>
  </si>
  <si>
    <t>PSIP1</t>
  </si>
  <si>
    <t>C9orf92</t>
  </si>
  <si>
    <t>BNC2</t>
  </si>
  <si>
    <t>SAXO1</t>
  </si>
  <si>
    <t>HAUS6</t>
  </si>
  <si>
    <t>RPS6</t>
  </si>
  <si>
    <t>SLC24A2</t>
  </si>
  <si>
    <t>MLLT3</t>
  </si>
  <si>
    <t>HACD4</t>
  </si>
  <si>
    <t>IFNB1</t>
  </si>
  <si>
    <t>IFNW1</t>
  </si>
  <si>
    <t>IFNA21</t>
  </si>
  <si>
    <t>IFNA4</t>
  </si>
  <si>
    <t>IFNA7</t>
  </si>
  <si>
    <t>IFNA14</t>
  </si>
  <si>
    <t>IFNA5</t>
  </si>
  <si>
    <t>IFNA6</t>
  </si>
  <si>
    <t>IFNA13</t>
  </si>
  <si>
    <t>IFNA2</t>
  </si>
  <si>
    <t>IFNE</t>
  </si>
  <si>
    <t>ELAVL2</t>
  </si>
  <si>
    <t>IZUMO3</t>
  </si>
  <si>
    <t>TUSC1</t>
  </si>
  <si>
    <t>CAAP1</t>
  </si>
  <si>
    <t>PLAA</t>
  </si>
  <si>
    <t>LRRC19</t>
  </si>
  <si>
    <t>EQTN</t>
  </si>
  <si>
    <t>MOB3B</t>
  </si>
  <si>
    <t>C9orf72</t>
  </si>
  <si>
    <t>LINGO2</t>
  </si>
  <si>
    <t>DDX58</t>
  </si>
  <si>
    <t>TOPORS</t>
  </si>
  <si>
    <t>NDUFB6</t>
  </si>
  <si>
    <t>TAF1L</t>
  </si>
  <si>
    <t>SMU1</t>
  </si>
  <si>
    <t>B4GALT1</t>
  </si>
  <si>
    <t>BAG1</t>
  </si>
  <si>
    <t>AQP7</t>
  </si>
  <si>
    <t>AQP3</t>
  </si>
  <si>
    <t>UBAP2</t>
  </si>
  <si>
    <t>DCAF12</t>
  </si>
  <si>
    <t>KIF24</t>
  </si>
  <si>
    <t>KIAA1161</t>
  </si>
  <si>
    <t>C9orf24</t>
  </si>
  <si>
    <t>FAM219A</t>
  </si>
  <si>
    <t>ENHO</t>
  </si>
  <si>
    <t>CNTFR</t>
  </si>
  <si>
    <t>RPP25L</t>
  </si>
  <si>
    <t>DCTN3</t>
  </si>
  <si>
    <t>ARID3C</t>
  </si>
  <si>
    <t>SIGMAR1</t>
  </si>
  <si>
    <t>CCL27</t>
  </si>
  <si>
    <t>CCL19</t>
  </si>
  <si>
    <t>CCL21</t>
  </si>
  <si>
    <t>FAM205A</t>
  </si>
  <si>
    <t>FAM205C</t>
  </si>
  <si>
    <t>VCP</t>
  </si>
  <si>
    <t>FANCG</t>
  </si>
  <si>
    <t>PIGO</t>
  </si>
  <si>
    <t>STOML2</t>
  </si>
  <si>
    <t>FAM214B</t>
  </si>
  <si>
    <t>FAM166B</t>
  </si>
  <si>
    <t>CD72</t>
  </si>
  <si>
    <t>SIT1</t>
  </si>
  <si>
    <t>ARHGEF39</t>
  </si>
  <si>
    <t>TPM2</t>
  </si>
  <si>
    <t>TLN1</t>
  </si>
  <si>
    <t>GBA2</t>
  </si>
  <si>
    <t>MSMP</t>
  </si>
  <si>
    <t>SPAG8</t>
  </si>
  <si>
    <t>HINT2</t>
  </si>
  <si>
    <t>FAM221B</t>
  </si>
  <si>
    <t>OR13J1</t>
  </si>
  <si>
    <t>OR2S2</t>
  </si>
  <si>
    <t>OR13C7</t>
  </si>
  <si>
    <t>GNE</t>
  </si>
  <si>
    <t>PAX5</t>
  </si>
  <si>
    <t>ZBTB5</t>
  </si>
  <si>
    <t>IGFBPL1</t>
  </si>
  <si>
    <t>ANKRD18A</t>
  </si>
  <si>
    <t>CNTNAP3</t>
  </si>
  <si>
    <t>ZNF658B</t>
  </si>
  <si>
    <t>FOXD4L6</t>
  </si>
  <si>
    <t>CNTNAP3B</t>
  </si>
  <si>
    <t>FOXD4L5</t>
  </si>
  <si>
    <t>SPATA31A3</t>
  </si>
  <si>
    <t>FAM27E3</t>
  </si>
  <si>
    <t>TMEM252</t>
  </si>
  <si>
    <t>PRKACG</t>
  </si>
  <si>
    <t>APBA1</t>
  </si>
  <si>
    <t>PTAR1</t>
  </si>
  <si>
    <t>C9orf135-AS1</t>
  </si>
  <si>
    <t>KLF9</t>
  </si>
  <si>
    <t>TRPM3</t>
  </si>
  <si>
    <t>TMEM2</t>
  </si>
  <si>
    <t>ABHD17B</t>
  </si>
  <si>
    <t>C9orf57</t>
  </si>
  <si>
    <t>ZFAND5</t>
  </si>
  <si>
    <t>TRPM6</t>
  </si>
  <si>
    <t>C9orf40</t>
  </si>
  <si>
    <t>CARNMT1</t>
  </si>
  <si>
    <t>NMRK1</t>
  </si>
  <si>
    <t>RFK</t>
  </si>
  <si>
    <t>PRUNE2</t>
  </si>
  <si>
    <t>GNA14</t>
  </si>
  <si>
    <t>TLE1</t>
  </si>
  <si>
    <t>RASEF</t>
  </si>
  <si>
    <t>FRMD3</t>
  </si>
  <si>
    <t>UBQLN1</t>
  </si>
  <si>
    <t>GKAP1</t>
  </si>
  <si>
    <t>KIF27</t>
  </si>
  <si>
    <t>C9orf64</t>
  </si>
  <si>
    <t>HNRNPK</t>
  </si>
  <si>
    <t>SLC28A3</t>
  </si>
  <si>
    <t>AGTPBP1</t>
  </si>
  <si>
    <t>GOLM1</t>
  </si>
  <si>
    <t>C9orf153</t>
  </si>
  <si>
    <t>ISCA1</t>
  </si>
  <si>
    <t>ZCCHC6</t>
  </si>
  <si>
    <t>GAS1</t>
  </si>
  <si>
    <t>CDK20</t>
  </si>
  <si>
    <t>SPATA31C2</t>
  </si>
  <si>
    <t>LOC286238</t>
  </si>
  <si>
    <t>SHC3</t>
  </si>
  <si>
    <t>DIRAS2</t>
  </si>
  <si>
    <t>AUH</t>
  </si>
  <si>
    <t>NFIL3</t>
  </si>
  <si>
    <t>ROR2</t>
  </si>
  <si>
    <t>SPTLC1</t>
  </si>
  <si>
    <t>IARS</t>
  </si>
  <si>
    <t>NOL8</t>
  </si>
  <si>
    <t>OGN</t>
  </si>
  <si>
    <t>OMD</t>
  </si>
  <si>
    <t>ASPN</t>
  </si>
  <si>
    <t>ECM2</t>
  </si>
  <si>
    <t>IPPK</t>
  </si>
  <si>
    <t>BICD2</t>
  </si>
  <si>
    <t>ZNF484</t>
  </si>
  <si>
    <t>NINJ1</t>
  </si>
  <si>
    <t>C9orf129</t>
  </si>
  <si>
    <t>FAM120AOS</t>
  </si>
  <si>
    <t>BARX1</t>
  </si>
  <si>
    <t>NUTM2F</t>
  </si>
  <si>
    <t>FBP2</t>
  </si>
  <si>
    <t>FBP1</t>
  </si>
  <si>
    <t>FANCC</t>
  </si>
  <si>
    <t>PTCH1</t>
  </si>
  <si>
    <t>LINC00092</t>
  </si>
  <si>
    <t>RP11-569G13.3</t>
  </si>
  <si>
    <t>HSD17B3</t>
  </si>
  <si>
    <t>SLC35D2</t>
  </si>
  <si>
    <t>ZNF367</t>
  </si>
  <si>
    <t>AAED1</t>
  </si>
  <si>
    <t>ZNF510</t>
  </si>
  <si>
    <t>ZNF782</t>
  </si>
  <si>
    <t>CTSV</t>
  </si>
  <si>
    <t>TSTD2</t>
  </si>
  <si>
    <t>XPA</t>
  </si>
  <si>
    <t>TRMO</t>
  </si>
  <si>
    <t>HEMGN</t>
  </si>
  <si>
    <t>TRIM14</t>
  </si>
  <si>
    <t>CORO2A</t>
  </si>
  <si>
    <t>TBC1D2</t>
  </si>
  <si>
    <t>GABBR2</t>
  </si>
  <si>
    <t>ANKS6</t>
  </si>
  <si>
    <t>ALG2</t>
  </si>
  <si>
    <t>ERP44</t>
  </si>
  <si>
    <t>TEX10</t>
  </si>
  <si>
    <t>BAAT</t>
  </si>
  <si>
    <t>MRPL50</t>
  </si>
  <si>
    <t>ALDOB</t>
  </si>
  <si>
    <t>TMEM246</t>
  </si>
  <si>
    <t>GRIN3A</t>
  </si>
  <si>
    <t>PPP3R2</t>
  </si>
  <si>
    <t>OR13C4</t>
  </si>
  <si>
    <t>OR13C3</t>
  </si>
  <si>
    <t>OR13C5</t>
  </si>
  <si>
    <t>OR13C2</t>
  </si>
  <si>
    <t>OR13C9</t>
  </si>
  <si>
    <t>ABCA1</t>
  </si>
  <si>
    <t>KLF4</t>
  </si>
  <si>
    <t>ACTL7B</t>
  </si>
  <si>
    <t>IKBKAP</t>
  </si>
  <si>
    <t>CTNNAL1</t>
  </si>
  <si>
    <t>TMEM245</t>
  </si>
  <si>
    <t>EPB41L4B</t>
  </si>
  <si>
    <t>PTPN3</t>
  </si>
  <si>
    <t>C9orf152</t>
  </si>
  <si>
    <t>TXN</t>
  </si>
  <si>
    <t>TXNDC8</t>
  </si>
  <si>
    <t>SVEP1</t>
  </si>
  <si>
    <t>LPAR1</t>
  </si>
  <si>
    <t>OR2K2</t>
  </si>
  <si>
    <t>KIAA0368</t>
  </si>
  <si>
    <t>PTGR1</t>
  </si>
  <si>
    <t>LRRC37A5P</t>
  </si>
  <si>
    <t>C9orf84</t>
  </si>
  <si>
    <t>PTBP3</t>
  </si>
  <si>
    <t>SUSD1</t>
  </si>
  <si>
    <t>C9orf147</t>
  </si>
  <si>
    <t>INIP</t>
  </si>
  <si>
    <t>SLC46A2</t>
  </si>
  <si>
    <t>ZNF883</t>
  </si>
  <si>
    <t>ZFP37</t>
  </si>
  <si>
    <t>FKBP15</t>
  </si>
  <si>
    <t>CDC26</t>
  </si>
  <si>
    <t>RNF183</t>
  </si>
  <si>
    <t>WDR31</t>
  </si>
  <si>
    <t>HDHD3</t>
  </si>
  <si>
    <t>ALAD</t>
  </si>
  <si>
    <t>POLE3</t>
  </si>
  <si>
    <t>AMBP</t>
  </si>
  <si>
    <t>KIF12</t>
  </si>
  <si>
    <t>AKNA</t>
  </si>
  <si>
    <t>DFNB31</t>
  </si>
  <si>
    <t>LOC100505478</t>
  </si>
  <si>
    <t>TNFSF15</t>
  </si>
  <si>
    <t>TNFSF8</t>
  </si>
  <si>
    <t>TNC</t>
  </si>
  <si>
    <t>ASTN2</t>
  </si>
  <si>
    <t>BRINP1</t>
  </si>
  <si>
    <t>CDK5RAP2</t>
  </si>
  <si>
    <t>MEGF9</t>
  </si>
  <si>
    <t>FBXW2</t>
  </si>
  <si>
    <t>PSMD5</t>
  </si>
  <si>
    <t>PHF19</t>
  </si>
  <si>
    <t>TRAF1</t>
  </si>
  <si>
    <t>C5</t>
  </si>
  <si>
    <t>RAB14</t>
  </si>
  <si>
    <t>STOM</t>
  </si>
  <si>
    <t>TTLL11</t>
  </si>
  <si>
    <t>NDUFA8</t>
  </si>
  <si>
    <t>LHX6</t>
  </si>
  <si>
    <t>RBM18</t>
  </si>
  <si>
    <t>OR1J1</t>
  </si>
  <si>
    <t>OR1N1</t>
  </si>
  <si>
    <t>OR1L8</t>
  </si>
  <si>
    <t>OR1B1</t>
  </si>
  <si>
    <t>PDCL</t>
  </si>
  <si>
    <t>ZBTB6</t>
  </si>
  <si>
    <t>ZBTB26</t>
  </si>
  <si>
    <t>STRBP</t>
  </si>
  <si>
    <t>DENND1A</t>
  </si>
  <si>
    <t>PSMB7</t>
  </si>
  <si>
    <t>NR5A1</t>
  </si>
  <si>
    <t>NR6A1</t>
  </si>
  <si>
    <t>RPL35</t>
  </si>
  <si>
    <t>PPP6C</t>
  </si>
  <si>
    <t>HSPA5</t>
  </si>
  <si>
    <t>MAPKAP1</t>
  </si>
  <si>
    <t>ANGPTL2</t>
  </si>
  <si>
    <t>RPL12</t>
  </si>
  <si>
    <t>FAM129B</t>
  </si>
  <si>
    <t>PTRH1</t>
  </si>
  <si>
    <t>TOR2A</t>
  </si>
  <si>
    <t>SH2D3C</t>
  </si>
  <si>
    <t>ENG</t>
  </si>
  <si>
    <t>ST6GALNAC4</t>
  </si>
  <si>
    <t>PIP5KL1</t>
  </si>
  <si>
    <t>DPM2</t>
  </si>
  <si>
    <t>NAIF1</t>
  </si>
  <si>
    <t>PTGES2</t>
  </si>
  <si>
    <t>CIZ1</t>
  </si>
  <si>
    <t>GOLGA2</t>
  </si>
  <si>
    <t>TRUB2</t>
  </si>
  <si>
    <t>WDR34</t>
  </si>
  <si>
    <t>ZDHHC12</t>
  </si>
  <si>
    <t>ZER1</t>
  </si>
  <si>
    <t>C9orf114</t>
  </si>
  <si>
    <t>CCBL1</t>
  </si>
  <si>
    <t>DOLK</t>
  </si>
  <si>
    <t>NUP188</t>
  </si>
  <si>
    <t>SH3GLB2</t>
  </si>
  <si>
    <t>CRAT</t>
  </si>
  <si>
    <t>IER5L</t>
  </si>
  <si>
    <t>C9orf50</t>
  </si>
  <si>
    <t>ASB6</t>
  </si>
  <si>
    <t>PTGES</t>
  </si>
  <si>
    <t>TOR1A</t>
  </si>
  <si>
    <t>C9orf78</t>
  </si>
  <si>
    <t>FNBP1</t>
  </si>
  <si>
    <t>QRFP</t>
  </si>
  <si>
    <t>FIBCD1</t>
  </si>
  <si>
    <t>FAM78A</t>
  </si>
  <si>
    <t>UCK1</t>
  </si>
  <si>
    <t>RAPGEF1</t>
  </si>
  <si>
    <t>MED27</t>
  </si>
  <si>
    <t>SETX</t>
  </si>
  <si>
    <t>TTF1</t>
  </si>
  <si>
    <t>DDX31</t>
  </si>
  <si>
    <t>AK8</t>
  </si>
  <si>
    <t>TSC1</t>
  </si>
  <si>
    <t>RALGDS</t>
  </si>
  <si>
    <t>GBGT1</t>
  </si>
  <si>
    <t>OBP2B</t>
  </si>
  <si>
    <t>ABO</t>
  </si>
  <si>
    <t>SURF6</t>
  </si>
  <si>
    <t>MED22</t>
  </si>
  <si>
    <t>SURF1</t>
  </si>
  <si>
    <t>SURF4</t>
  </si>
  <si>
    <t>REXO4</t>
  </si>
  <si>
    <t>SLC2A6</t>
  </si>
  <si>
    <t>TMEM8C</t>
  </si>
  <si>
    <t>FAM163B</t>
  </si>
  <si>
    <t>SARDH</t>
  </si>
  <si>
    <t>VAV2</t>
  </si>
  <si>
    <t>BRD3</t>
  </si>
  <si>
    <t>FCN1</t>
  </si>
  <si>
    <t>C9orf116</t>
  </si>
  <si>
    <t>GLT6D1</t>
  </si>
  <si>
    <t>SOHLH1</t>
  </si>
  <si>
    <t>CAMSAP1</t>
  </si>
  <si>
    <t>UBAC1</t>
  </si>
  <si>
    <t>NACC2</t>
  </si>
  <si>
    <t>C9orf69</t>
  </si>
  <si>
    <t>LHX3</t>
  </si>
  <si>
    <t>QSOX2</t>
  </si>
  <si>
    <t>CCDC187</t>
  </si>
  <si>
    <t>SNAPC4</t>
  </si>
  <si>
    <t>SDCCAG3</t>
  </si>
  <si>
    <t>INPP5E</t>
  </si>
  <si>
    <t>SEC16A</t>
  </si>
  <si>
    <t>NOTCH1</t>
  </si>
  <si>
    <t>AGPAT2</t>
  </si>
  <si>
    <t>SNORA17A</t>
  </si>
  <si>
    <t>LCN8</t>
  </si>
  <si>
    <t>LCN15</t>
  </si>
  <si>
    <t>EDF1</t>
  </si>
  <si>
    <t>FBXW5</t>
  </si>
  <si>
    <t>CLIC3</t>
  </si>
  <si>
    <t>ABCA2</t>
  </si>
  <si>
    <t>ENTPD2</t>
  </si>
  <si>
    <t>SAPCD2</t>
  </si>
  <si>
    <t>MAN1B1-AS1</t>
  </si>
  <si>
    <t>DPP7</t>
  </si>
  <si>
    <t>ANAPC2</t>
  </si>
  <si>
    <t>RNF208</t>
  </si>
  <si>
    <t>FAM166A</t>
  </si>
  <si>
    <t>NRARP</t>
  </si>
  <si>
    <t>EXD3</t>
  </si>
  <si>
    <t>ENTPD8</t>
  </si>
  <si>
    <t>NSMF</t>
  </si>
  <si>
    <t>PNPLA7</t>
  </si>
  <si>
    <t>DPH7</t>
  </si>
  <si>
    <t>ZMYND19</t>
  </si>
  <si>
    <t>ARRDC1-AS1</t>
  </si>
  <si>
    <t>IFNA8</t>
  </si>
  <si>
    <t>IFNA1</t>
  </si>
  <si>
    <t>MTAP</t>
  </si>
  <si>
    <t>GALT</t>
  </si>
  <si>
    <t>IL11RA</t>
  </si>
  <si>
    <t>POLR1E</t>
  </si>
  <si>
    <t>ANKRD20A3</t>
  </si>
  <si>
    <t>ANKRD20A4</t>
  </si>
  <si>
    <t>PGM5</t>
  </si>
  <si>
    <t>GCNT1</t>
  </si>
  <si>
    <t>SPATA31D3</t>
  </si>
  <si>
    <t>SPATA31D1</t>
  </si>
  <si>
    <t>ANKRD19P</t>
  </si>
  <si>
    <t>MSANTD3</t>
  </si>
  <si>
    <t>TMEFF1</t>
  </si>
  <si>
    <t>MSANTD3-TMEFF1</t>
  </si>
  <si>
    <t>PALM2</t>
  </si>
  <si>
    <t>AKAP2</t>
  </si>
  <si>
    <t>PALM2-AKAP2</t>
  </si>
  <si>
    <t>DNAJC25</t>
  </si>
  <si>
    <t>GNG10</t>
  </si>
  <si>
    <t>DNAJC25-GNG10</t>
  </si>
  <si>
    <t>ORM1</t>
  </si>
  <si>
    <t>ORM2</t>
  </si>
  <si>
    <t>GSN</t>
  </si>
  <si>
    <t>MRRF</t>
  </si>
  <si>
    <t>GARNL3</t>
  </si>
  <si>
    <t>CDK9</t>
  </si>
  <si>
    <t>URM1</t>
  </si>
  <si>
    <t>GLE1</t>
  </si>
  <si>
    <t>SPTAN1</t>
  </si>
  <si>
    <t>PHYHD1</t>
  </si>
  <si>
    <t>PRRC2B</t>
  </si>
  <si>
    <t>CEL</t>
  </si>
  <si>
    <t>KCNT1</t>
  </si>
  <si>
    <t>TMEM141</t>
  </si>
  <si>
    <t>CCDC183</t>
  </si>
  <si>
    <t>C9orf172</t>
  </si>
  <si>
    <t>PHPT1</t>
  </si>
  <si>
    <t>MAMDC4</t>
  </si>
  <si>
    <t>LCN12</t>
  </si>
  <si>
    <t>PTGDS</t>
  </si>
  <si>
    <t>LCNL1</t>
  </si>
  <si>
    <t>GRIN1</t>
  </si>
  <si>
    <t>SLC34A3</t>
  </si>
  <si>
    <t>KIAA2026</t>
  </si>
  <si>
    <t>PLIN2</t>
  </si>
  <si>
    <t>IFNA10</t>
  </si>
  <si>
    <t>IFNA16</t>
  </si>
  <si>
    <t>IFNA17</t>
  </si>
  <si>
    <t>KLHL9</t>
  </si>
  <si>
    <t>CDKN2A</t>
  </si>
  <si>
    <t>CDKN2B</t>
  </si>
  <si>
    <t>APTX</t>
  </si>
  <si>
    <t>RNF38</t>
  </si>
  <si>
    <t>FBXO10</t>
  </si>
  <si>
    <t>TOMM5</t>
  </si>
  <si>
    <t>EXOSC3</t>
  </si>
  <si>
    <t>SLC25A51</t>
  </si>
  <si>
    <t>SHB</t>
  </si>
  <si>
    <t>CBWD6</t>
  </si>
  <si>
    <t>ALDH1A1</t>
  </si>
  <si>
    <t>CDC14B</t>
  </si>
  <si>
    <t>MFSD14C</t>
  </si>
  <si>
    <t>FRRS1L</t>
  </si>
  <si>
    <t>RC3H2</t>
  </si>
  <si>
    <t>GOLGA1</t>
  </si>
  <si>
    <t>SCAI</t>
  </si>
  <si>
    <t>AK1</t>
  </si>
  <si>
    <t>ST6GALNAC6</t>
  </si>
  <si>
    <t>DNLZ</t>
  </si>
  <si>
    <t>CARD9</t>
  </si>
  <si>
    <t>LCN10</t>
  </si>
  <si>
    <t>LCN6</t>
  </si>
  <si>
    <t>FUT7</t>
  </si>
  <si>
    <t>NPDC1</t>
  </si>
  <si>
    <t>LRRC26</t>
  </si>
  <si>
    <t>TMEM210</t>
  </si>
  <si>
    <t>TPRN</t>
  </si>
  <si>
    <t>TMEM203</t>
  </si>
  <si>
    <t>ND1</t>
  </si>
  <si>
    <t>ND2</t>
  </si>
  <si>
    <t>COX1</t>
  </si>
  <si>
    <t>COX2</t>
  </si>
  <si>
    <t>ATP8</t>
  </si>
  <si>
    <t>ND3</t>
  </si>
  <si>
    <t>ND4L</t>
  </si>
  <si>
    <t>ND5</t>
  </si>
  <si>
    <t>CYTB</t>
  </si>
  <si>
    <t>ND6</t>
  </si>
  <si>
    <t>PLCXD1</t>
  </si>
  <si>
    <t>SHOX</t>
  </si>
  <si>
    <t>CSF2RA</t>
  </si>
  <si>
    <t>IL3RA</t>
  </si>
  <si>
    <t>ASMT</t>
  </si>
  <si>
    <t>CD99</t>
  </si>
  <si>
    <t>XG</t>
  </si>
  <si>
    <t>GYG2</t>
  </si>
  <si>
    <t>ARSH</t>
  </si>
  <si>
    <t>ARSF</t>
  </si>
  <si>
    <t>VCX</t>
  </si>
  <si>
    <t>VCX3B</t>
  </si>
  <si>
    <t>TBL1X</t>
  </si>
  <si>
    <t>SHROOM2</t>
  </si>
  <si>
    <t>CLDN34</t>
  </si>
  <si>
    <t>WWC3</t>
  </si>
  <si>
    <t>CLCN4</t>
  </si>
  <si>
    <t>HCCS</t>
  </si>
  <si>
    <t>AMELX</t>
  </si>
  <si>
    <t>MSL3</t>
  </si>
  <si>
    <t>FRMPD4</t>
  </si>
  <si>
    <t>PRPS2</t>
  </si>
  <si>
    <t>TLR7</t>
  </si>
  <si>
    <t>TLR8</t>
  </si>
  <si>
    <t>TMSB4X</t>
  </si>
  <si>
    <t>EGFL6</t>
  </si>
  <si>
    <t>RAB9A</t>
  </si>
  <si>
    <t>OFD1</t>
  </si>
  <si>
    <t>GLRA2</t>
  </si>
  <si>
    <t>MOSPD2</t>
  </si>
  <si>
    <t>BMX</t>
  </si>
  <si>
    <t>ZRSR2</t>
  </si>
  <si>
    <t>GRPR</t>
  </si>
  <si>
    <t>MAGEB17</t>
  </si>
  <si>
    <t>S100G</t>
  </si>
  <si>
    <t>SYAP1</t>
  </si>
  <si>
    <t>TXLNG</t>
  </si>
  <si>
    <t>REPS2</t>
  </si>
  <si>
    <t>NHS</t>
  </si>
  <si>
    <t>SCML1</t>
  </si>
  <si>
    <t>CDKL5</t>
  </si>
  <si>
    <t>PPEF1</t>
  </si>
  <si>
    <t>PDHA1</t>
  </si>
  <si>
    <t>CNKSR2</t>
  </si>
  <si>
    <t>MBTPS2</t>
  </si>
  <si>
    <t>SMS</t>
  </si>
  <si>
    <t>PHEX</t>
  </si>
  <si>
    <t>ZNF645</t>
  </si>
  <si>
    <t>DDX53</t>
  </si>
  <si>
    <t>FAM3C2</t>
  </si>
  <si>
    <t>PTCHD1</t>
  </si>
  <si>
    <t>PRDX4</t>
  </si>
  <si>
    <t>SAT1</t>
  </si>
  <si>
    <t>CXorf58</t>
  </si>
  <si>
    <t>EIF2S3</t>
  </si>
  <si>
    <t>ZFX</t>
  </si>
  <si>
    <t>SUPT20HL1</t>
  </si>
  <si>
    <t>PDK3</t>
  </si>
  <si>
    <t>POLA1</t>
  </si>
  <si>
    <t>MAGEB18</t>
  </si>
  <si>
    <t>MAGEB6</t>
  </si>
  <si>
    <t>MAGEB5</t>
  </si>
  <si>
    <t>DCAF8L2</t>
  </si>
  <si>
    <t>MAGEB10</t>
  </si>
  <si>
    <t>IL1RAPL1</t>
  </si>
  <si>
    <t>MAGEB2</t>
  </si>
  <si>
    <t>MAGEB3</t>
  </si>
  <si>
    <t>MAGEB1</t>
  </si>
  <si>
    <t>GK</t>
  </si>
  <si>
    <t>FAM47B</t>
  </si>
  <si>
    <t>MAGEB16</t>
  </si>
  <si>
    <t>CFAP47</t>
  </si>
  <si>
    <t>FAM47C</t>
  </si>
  <si>
    <t>LANCL3</t>
  </si>
  <si>
    <t>XK</t>
  </si>
  <si>
    <t>CYBB</t>
  </si>
  <si>
    <t>HYPM</t>
  </si>
  <si>
    <t>SYTL5</t>
  </si>
  <si>
    <t>OTC</t>
  </si>
  <si>
    <t>MID1IP1</t>
  </si>
  <si>
    <t>ATP6AP2</t>
  </si>
  <si>
    <t>MPC1L</t>
  </si>
  <si>
    <t>MED14OS</t>
  </si>
  <si>
    <t>USP9X</t>
  </si>
  <si>
    <t>DDX3X</t>
  </si>
  <si>
    <t>NYX</t>
  </si>
  <si>
    <t>GPR34</t>
  </si>
  <si>
    <t>GPR82</t>
  </si>
  <si>
    <t>MAOA</t>
  </si>
  <si>
    <t>DUSP21</t>
  </si>
  <si>
    <t>KDM6A</t>
  </si>
  <si>
    <t>KRBOX4</t>
  </si>
  <si>
    <t>CHST7</t>
  </si>
  <si>
    <t>RP2</t>
  </si>
  <si>
    <t>JADE3</t>
  </si>
  <si>
    <t>RGN</t>
  </si>
  <si>
    <t>RBM10</t>
  </si>
  <si>
    <t>UBA1</t>
  </si>
  <si>
    <t>CDK16</t>
  </si>
  <si>
    <t>USP11</t>
  </si>
  <si>
    <t>ZNF157</t>
  </si>
  <si>
    <t>ARAF</t>
  </si>
  <si>
    <t>TIMP1</t>
  </si>
  <si>
    <t>UXT-AS1</t>
  </si>
  <si>
    <t>ZNF81</t>
  </si>
  <si>
    <t>SPACA5</t>
  </si>
  <si>
    <t>SSX6</t>
  </si>
  <si>
    <t>SPACA5B</t>
  </si>
  <si>
    <t>SSX1</t>
  </si>
  <si>
    <t>SSX4B</t>
  </si>
  <si>
    <t>FTSJ1</t>
  </si>
  <si>
    <t>PORCN</t>
  </si>
  <si>
    <t>EBP</t>
  </si>
  <si>
    <t>TBC1D25</t>
  </si>
  <si>
    <t>RBM3</t>
  </si>
  <si>
    <t>WDR13</t>
  </si>
  <si>
    <t>WAS</t>
  </si>
  <si>
    <t>SUV39H1</t>
  </si>
  <si>
    <t>GLOD5</t>
  </si>
  <si>
    <t>GATA1</t>
  </si>
  <si>
    <t>HDAC6</t>
  </si>
  <si>
    <t>ERAS</t>
  </si>
  <si>
    <t>PQBP1</t>
  </si>
  <si>
    <t>CCDC120</t>
  </si>
  <si>
    <t>MAGIX</t>
  </si>
  <si>
    <t>PLP2</t>
  </si>
  <si>
    <t>CCDC22</t>
  </si>
  <si>
    <t>GAGE10</t>
  </si>
  <si>
    <t>GAGE12F</t>
  </si>
  <si>
    <t>GAGE2D</t>
  </si>
  <si>
    <t>GAGE12H</t>
  </si>
  <si>
    <t>GAGE12D</t>
  </si>
  <si>
    <t>GAGE12G</t>
  </si>
  <si>
    <t>GAGE4</t>
  </si>
  <si>
    <t>GAGE12C</t>
  </si>
  <si>
    <t>PAGE4</t>
  </si>
  <si>
    <t>USP27X</t>
  </si>
  <si>
    <t>CLCN5</t>
  </si>
  <si>
    <t>CCNB3</t>
  </si>
  <si>
    <t>BMP15</t>
  </si>
  <si>
    <t>NUDT10</t>
  </si>
  <si>
    <t>CXorf67</t>
  </si>
  <si>
    <t>GSPT2</t>
  </si>
  <si>
    <t>MAGED1</t>
  </si>
  <si>
    <t>MAGED4B</t>
  </si>
  <si>
    <t>XAGE2</t>
  </si>
  <si>
    <t>XAGE1B</t>
  </si>
  <si>
    <t>SSX8</t>
  </si>
  <si>
    <t>SSX2B</t>
  </si>
  <si>
    <t>XAGE5</t>
  </si>
  <si>
    <t>FAM156B</t>
  </si>
  <si>
    <t>GPR173</t>
  </si>
  <si>
    <t>TSPYL2</t>
  </si>
  <si>
    <t>RIBC1</t>
  </si>
  <si>
    <t>TSR2</t>
  </si>
  <si>
    <t>GNL3L</t>
  </si>
  <si>
    <t>MAGED2</t>
  </si>
  <si>
    <t>TRO</t>
  </si>
  <si>
    <t>APEX2</t>
  </si>
  <si>
    <t>PAGE2B</t>
  </si>
  <si>
    <t>MAGEH1</t>
  </si>
  <si>
    <t>FOXR2</t>
  </si>
  <si>
    <t>RRAGB</t>
  </si>
  <si>
    <t>KLF8</t>
  </si>
  <si>
    <t>UBQLN2</t>
  </si>
  <si>
    <t>FAAH2</t>
  </si>
  <si>
    <t>ZXDB</t>
  </si>
  <si>
    <t>HEPH</t>
  </si>
  <si>
    <t>AR</t>
  </si>
  <si>
    <t>YIPF6</t>
  </si>
  <si>
    <t>STARD8</t>
  </si>
  <si>
    <t>EFNB1</t>
  </si>
  <si>
    <t>LINC00269</t>
  </si>
  <si>
    <t>FAM155B</t>
  </si>
  <si>
    <t>EDA</t>
  </si>
  <si>
    <t>OTUD6A</t>
  </si>
  <si>
    <t>IGBP1</t>
  </si>
  <si>
    <t>DGAT2L6</t>
  </si>
  <si>
    <t>AWAT1</t>
  </si>
  <si>
    <t>ARR3</t>
  </si>
  <si>
    <t>RAB41</t>
  </si>
  <si>
    <t>KIF4A</t>
  </si>
  <si>
    <t>GDPD2</t>
  </si>
  <si>
    <t>DLG3</t>
  </si>
  <si>
    <t>FOXO4</t>
  </si>
  <si>
    <t>MED12</t>
  </si>
  <si>
    <t>NLGN3</t>
  </si>
  <si>
    <t>GJB1</t>
  </si>
  <si>
    <t>NONO</t>
  </si>
  <si>
    <t>ITGB1BP2</t>
  </si>
  <si>
    <t>TAF1</t>
  </si>
  <si>
    <t>OGT</t>
  </si>
  <si>
    <t>ACRC</t>
  </si>
  <si>
    <t>CXorf49B</t>
  </si>
  <si>
    <t>PIN4</t>
  </si>
  <si>
    <t>DMRTC1</t>
  </si>
  <si>
    <t>PABPC1L2B</t>
  </si>
  <si>
    <t>CDX4</t>
  </si>
  <si>
    <t>CHIC1</t>
  </si>
  <si>
    <t>ZCCHC13</t>
  </si>
  <si>
    <t>SLC16A2</t>
  </si>
  <si>
    <t>UPRT</t>
  </si>
  <si>
    <t>PBDC1</t>
  </si>
  <si>
    <t>MAGEE1</t>
  </si>
  <si>
    <t>FGF16</t>
  </si>
  <si>
    <t>COX7B</t>
  </si>
  <si>
    <t>ATP7A</t>
  </si>
  <si>
    <t>PGK1</t>
  </si>
  <si>
    <t>LPAR4</t>
  </si>
  <si>
    <t>P2RY10</t>
  </si>
  <si>
    <t>GPR174</t>
  </si>
  <si>
    <t>TBX22</t>
  </si>
  <si>
    <t>FAM46D</t>
  </si>
  <si>
    <t>SH3BGRL</t>
  </si>
  <si>
    <t>POU3F4</t>
  </si>
  <si>
    <t>CYLC1</t>
  </si>
  <si>
    <t>APOOL</t>
  </si>
  <si>
    <t>ZNF711</t>
  </si>
  <si>
    <t>DACH2</t>
  </si>
  <si>
    <t>KLHL4</t>
  </si>
  <si>
    <t>CPXCR1</t>
  </si>
  <si>
    <t>TGIF2LX</t>
  </si>
  <si>
    <t>PABPC5</t>
  </si>
  <si>
    <t>PCDH11X</t>
  </si>
  <si>
    <t>FAM133A</t>
  </si>
  <si>
    <t>DIAPH2</t>
  </si>
  <si>
    <t>RPA4</t>
  </si>
  <si>
    <t>TNMD</t>
  </si>
  <si>
    <t>SRPX2</t>
  </si>
  <si>
    <t>CSTF2</t>
  </si>
  <si>
    <t>ARL13A</t>
  </si>
  <si>
    <t>TMEM35</t>
  </si>
  <si>
    <t>CENPI</t>
  </si>
  <si>
    <t>DRP2</t>
  </si>
  <si>
    <t>ARMCX4</t>
  </si>
  <si>
    <t>ARMCX1</t>
  </si>
  <si>
    <t>ARMCX3</t>
  </si>
  <si>
    <t>TCEAL2</t>
  </si>
  <si>
    <t>TCP11X2</t>
  </si>
  <si>
    <t>NXF2B</t>
  </si>
  <si>
    <t>GPRASP1</t>
  </si>
  <si>
    <t>RAB40AL</t>
  </si>
  <si>
    <t>BEX4</t>
  </si>
  <si>
    <t>TCEAL7</t>
  </si>
  <si>
    <t>WBP5</t>
  </si>
  <si>
    <t>NGFRAP1</t>
  </si>
  <si>
    <t>TCEAL4</t>
  </si>
  <si>
    <t>TMEM31</t>
  </si>
  <si>
    <t>PLP1</t>
  </si>
  <si>
    <t>H2BFM</t>
  </si>
  <si>
    <t>ZCCHC18</t>
  </si>
  <si>
    <t>FAM199X</t>
  </si>
  <si>
    <t>IL1RAPL2</t>
  </si>
  <si>
    <t>NRK</t>
  </si>
  <si>
    <t>MUM1L1</t>
  </si>
  <si>
    <t>CXorf57</t>
  </si>
  <si>
    <t>RNF128</t>
  </si>
  <si>
    <t>TBC1D8B</t>
  </si>
  <si>
    <t>CLDN2</t>
  </si>
  <si>
    <t>PIH1D3</t>
  </si>
  <si>
    <t>FRMPD3</t>
  </si>
  <si>
    <t>PRPS1</t>
  </si>
  <si>
    <t>NCBP2L</t>
  </si>
  <si>
    <t>MID2</t>
  </si>
  <si>
    <t>VSIG1</t>
  </si>
  <si>
    <t>ATG4A</t>
  </si>
  <si>
    <t>COL4A5</t>
  </si>
  <si>
    <t>NXT2</t>
  </si>
  <si>
    <t>TMEM164</t>
  </si>
  <si>
    <t>RGAG1</t>
  </si>
  <si>
    <t>PAK3</t>
  </si>
  <si>
    <t>ALG13</t>
  </si>
  <si>
    <t>TRPC5OS</t>
  </si>
  <si>
    <t>ZCCHC16</t>
  </si>
  <si>
    <t>HTR2C</t>
  </si>
  <si>
    <t>RBMXL3</t>
  </si>
  <si>
    <t>LUZP4</t>
  </si>
  <si>
    <t>PLS3</t>
  </si>
  <si>
    <t>AGTR2</t>
  </si>
  <si>
    <t>SLC6A14</t>
  </si>
  <si>
    <t>WDR44</t>
  </si>
  <si>
    <t>DOCK11</t>
  </si>
  <si>
    <t>IL13RA1</t>
  </si>
  <si>
    <t>ZCCHC12</t>
  </si>
  <si>
    <t>LONRF3</t>
  </si>
  <si>
    <t>PGRMC1</t>
  </si>
  <si>
    <t>SLC25A43</t>
  </si>
  <si>
    <t>SLC25A5</t>
  </si>
  <si>
    <t>UBE2A</t>
  </si>
  <si>
    <t>SOWAHD</t>
  </si>
  <si>
    <t>NDUFA1</t>
  </si>
  <si>
    <t>AKAP14</t>
  </si>
  <si>
    <t>RHOXF2</t>
  </si>
  <si>
    <t>ZBTB33</t>
  </si>
  <si>
    <t>ATP1B4</t>
  </si>
  <si>
    <t>GLUD2</t>
  </si>
  <si>
    <t>GRIA3</t>
  </si>
  <si>
    <t>XIAP</t>
  </si>
  <si>
    <t>STAG2</t>
  </si>
  <si>
    <t>SH2D1A</t>
  </si>
  <si>
    <t>LOC100129520</t>
  </si>
  <si>
    <t>PRR32</t>
  </si>
  <si>
    <t>OCRL</t>
  </si>
  <si>
    <t>XPNPEP2</t>
  </si>
  <si>
    <t>SASH3</t>
  </si>
  <si>
    <t>UTP14A</t>
  </si>
  <si>
    <t>BCORL1</t>
  </si>
  <si>
    <t>RAB33A</t>
  </si>
  <si>
    <t>SLC25A14</t>
  </si>
  <si>
    <t>RBMX2</t>
  </si>
  <si>
    <t>ARHGAP36</t>
  </si>
  <si>
    <t>OR13H1</t>
  </si>
  <si>
    <t>STK26</t>
  </si>
  <si>
    <t>CCDC160</t>
  </si>
  <si>
    <t>PHF6</t>
  </si>
  <si>
    <t>FAM122C</t>
  </si>
  <si>
    <t>SMIM10</t>
  </si>
  <si>
    <t>FAM127A</t>
  </si>
  <si>
    <t>LOC100287728</t>
  </si>
  <si>
    <t>ZNF449</t>
  </si>
  <si>
    <t>SMIM10L2A</t>
  </si>
  <si>
    <t>DDX26B</t>
  </si>
  <si>
    <t>CT45A1</t>
  </si>
  <si>
    <t>SAGE1</t>
  </si>
  <si>
    <t>SLC9A6</t>
  </si>
  <si>
    <t>FHL1</t>
  </si>
  <si>
    <t>ADGRG4</t>
  </si>
  <si>
    <t>BRS3</t>
  </si>
  <si>
    <t>HTATSF1</t>
  </si>
  <si>
    <t>VGLL1</t>
  </si>
  <si>
    <t>CD40LG</t>
  </si>
  <si>
    <t>ZIC3</t>
  </si>
  <si>
    <t>F9</t>
  </si>
  <si>
    <t>LOC389895</t>
  </si>
  <si>
    <t>CDR1</t>
  </si>
  <si>
    <t>SPANXB1</t>
  </si>
  <si>
    <t>SPANXA2</t>
  </si>
  <si>
    <t>MAGEC3</t>
  </si>
  <si>
    <t>MAGEC1</t>
  </si>
  <si>
    <t>SPANXN4</t>
  </si>
  <si>
    <t>UBE2NL</t>
  </si>
  <si>
    <t>SPANXN1</t>
  </si>
  <si>
    <t>SLITRK2</t>
  </si>
  <si>
    <t>TMEM257</t>
  </si>
  <si>
    <t>CXorf51A</t>
  </si>
  <si>
    <t>FMR1</t>
  </si>
  <si>
    <t>FMR1NB</t>
  </si>
  <si>
    <t>AFF2</t>
  </si>
  <si>
    <t>CXorf40A</t>
  </si>
  <si>
    <t>MAGEA9B</t>
  </si>
  <si>
    <t>MAGEA11</t>
  </si>
  <si>
    <t>HSFX1</t>
  </si>
  <si>
    <t>MAGEA8</t>
  </si>
  <si>
    <t>MAMLD1</t>
  </si>
  <si>
    <t>MTM1</t>
  </si>
  <si>
    <t>MTMR1</t>
  </si>
  <si>
    <t>HMGB3</t>
  </si>
  <si>
    <t>GPR50</t>
  </si>
  <si>
    <t>VMA21</t>
  </si>
  <si>
    <t>PASD1</t>
  </si>
  <si>
    <t>PRRG3</t>
  </si>
  <si>
    <t>FATE1</t>
  </si>
  <si>
    <t>CNGA2</t>
  </si>
  <si>
    <t>MAGEA4</t>
  </si>
  <si>
    <t>GABRQ</t>
  </si>
  <si>
    <t>MAGEA3</t>
  </si>
  <si>
    <t>MAGEA2</t>
  </si>
  <si>
    <t>MAGEA12</t>
  </si>
  <si>
    <t>CSAG3</t>
  </si>
  <si>
    <t>NSDHL</t>
  </si>
  <si>
    <t>ZNF185</t>
  </si>
  <si>
    <t>PNMA3</t>
  </si>
  <si>
    <t>PNMA6A</t>
  </si>
  <si>
    <t>MAGEA1</t>
  </si>
  <si>
    <t>ZNF275</t>
  </si>
  <si>
    <t>ZFP92</t>
  </si>
  <si>
    <t>BGN</t>
  </si>
  <si>
    <t>ATP2B3</t>
  </si>
  <si>
    <t>DUSP9</t>
  </si>
  <si>
    <t>SLC6A8</t>
  </si>
  <si>
    <t>ABCD1</t>
  </si>
  <si>
    <t>SSR4</t>
  </si>
  <si>
    <t>AVPR2</t>
  </si>
  <si>
    <t>TMEM187</t>
  </si>
  <si>
    <t>OPN1LW</t>
  </si>
  <si>
    <t>OPN1MW</t>
  </si>
  <si>
    <t>OPN1MW2</t>
  </si>
  <si>
    <t>TKTL1</t>
  </si>
  <si>
    <t>FLNA</t>
  </si>
  <si>
    <t>EMD</t>
  </si>
  <si>
    <t>RPL10</t>
  </si>
  <si>
    <t>TAZ</t>
  </si>
  <si>
    <t>ATP6AP1</t>
  </si>
  <si>
    <t>GDI1</t>
  </si>
  <si>
    <t>FAM50A</t>
  </si>
  <si>
    <t>PLXNA3</t>
  </si>
  <si>
    <t>IKBKG</t>
  </si>
  <si>
    <t>CTAG1B</t>
  </si>
  <si>
    <t>DKC1</t>
  </si>
  <si>
    <t>H2AFB1</t>
  </si>
  <si>
    <t>F8A2</t>
  </si>
  <si>
    <t>FUNDC2</t>
  </si>
  <si>
    <t>VBP1</t>
  </si>
  <si>
    <t>H2AFB2</t>
  </si>
  <si>
    <t>SPRY3</t>
  </si>
  <si>
    <t>VAMP7</t>
  </si>
  <si>
    <t>GTPBP6</t>
  </si>
  <si>
    <t>PPP2R3B</t>
  </si>
  <si>
    <t>CRLF2</t>
  </si>
  <si>
    <t>SLC25A6</t>
  </si>
  <si>
    <t>ASMTL</t>
  </si>
  <si>
    <t>P2RY8</t>
  </si>
  <si>
    <t>ZBED1</t>
  </si>
  <si>
    <t>MXRA5</t>
  </si>
  <si>
    <t>PRKX</t>
  </si>
  <si>
    <t>NLGN4X</t>
  </si>
  <si>
    <t>VCX3A</t>
  </si>
  <si>
    <t>PUDP</t>
  </si>
  <si>
    <t>PNPLA4</t>
  </si>
  <si>
    <t>VCX2</t>
  </si>
  <si>
    <t>ANOS1</t>
  </si>
  <si>
    <t>FAM9A</t>
  </si>
  <si>
    <t>FAM9B</t>
  </si>
  <si>
    <t>GPR143</t>
  </si>
  <si>
    <t>MID1</t>
  </si>
  <si>
    <t>ARHGAP6</t>
  </si>
  <si>
    <t>FAM9C</t>
  </si>
  <si>
    <t>ATXN3L</t>
  </si>
  <si>
    <t>TRAPPC2</t>
  </si>
  <si>
    <t>GPM6B</t>
  </si>
  <si>
    <t>GEMIN8</t>
  </si>
  <si>
    <t>FANCB</t>
  </si>
  <si>
    <t>ASB11</t>
  </si>
  <si>
    <t>PIGA</t>
  </si>
  <si>
    <t>ACE2</t>
  </si>
  <si>
    <t>TMEM27</t>
  </si>
  <si>
    <t>AP1S2</t>
  </si>
  <si>
    <t>CTPS2</t>
  </si>
  <si>
    <t>RBBP7</t>
  </si>
  <si>
    <t>RAI2</t>
  </si>
  <si>
    <t>BEND2</t>
  </si>
  <si>
    <t>SCML2</t>
  </si>
  <si>
    <t>RS1</t>
  </si>
  <si>
    <t>PHKA2</t>
  </si>
  <si>
    <t>ADGRG2</t>
  </si>
  <si>
    <t>MAP3K15</t>
  </si>
  <si>
    <t>SH3KBP1</t>
  </si>
  <si>
    <t>CXorf23</t>
  </si>
  <si>
    <t>MAP7D2</t>
  </si>
  <si>
    <t>EIF1AX</t>
  </si>
  <si>
    <t>RPS6KA3</t>
  </si>
  <si>
    <t>KLHL34</t>
  </si>
  <si>
    <t>SMPX</t>
  </si>
  <si>
    <t>ACOT9</t>
  </si>
  <si>
    <t>APOO</t>
  </si>
  <si>
    <t>RPL9P7</t>
  </si>
  <si>
    <t>KLHL15</t>
  </si>
  <si>
    <t>SUPT20HL2</t>
  </si>
  <si>
    <t>PCYT1B</t>
  </si>
  <si>
    <t>ARX</t>
  </si>
  <si>
    <t>DCAF8L1</t>
  </si>
  <si>
    <t>NR0B1</t>
  </si>
  <si>
    <t>CXorf21</t>
  </si>
  <si>
    <t>TAB3</t>
  </si>
  <si>
    <t>FTHL17</t>
  </si>
  <si>
    <t>DMD</t>
  </si>
  <si>
    <t>FAM47A</t>
  </si>
  <si>
    <t>TMEM47</t>
  </si>
  <si>
    <t>FTH1P18</t>
  </si>
  <si>
    <t>DYNLT3</t>
  </si>
  <si>
    <t>SRPX</t>
  </si>
  <si>
    <t>RPGR</t>
  </si>
  <si>
    <t>BCOR</t>
  </si>
  <si>
    <t>CXorf38</t>
  </si>
  <si>
    <t>MED14</t>
  </si>
  <si>
    <t>CASK</t>
  </si>
  <si>
    <t>MAOB</t>
  </si>
  <si>
    <t>NDP</t>
  </si>
  <si>
    <t>EFHC2</t>
  </si>
  <si>
    <t>FUNDC1</t>
  </si>
  <si>
    <t>CXorf36</t>
  </si>
  <si>
    <t>ZNF674</t>
  </si>
  <si>
    <t>SLC9A7</t>
  </si>
  <si>
    <t>NDUFB11</t>
  </si>
  <si>
    <t>ZNF41</t>
  </si>
  <si>
    <t>SYN1</t>
  </si>
  <si>
    <t>CFP</t>
  </si>
  <si>
    <t>ELK1</t>
  </si>
  <si>
    <t>UXT</t>
  </si>
  <si>
    <t>SSX9</t>
  </si>
  <si>
    <t>SSX3</t>
  </si>
  <si>
    <t>SLC38A5</t>
  </si>
  <si>
    <t>PCSK1N</t>
  </si>
  <si>
    <t>TIMM17B</t>
  </si>
  <si>
    <t>SLC35A2</t>
  </si>
  <si>
    <t>PIM2</t>
  </si>
  <si>
    <t>OTUD5</t>
  </si>
  <si>
    <t>KCND1</t>
  </si>
  <si>
    <t>GRIPAP1</t>
  </si>
  <si>
    <t>TFE3</t>
  </si>
  <si>
    <t>WDR45</t>
  </si>
  <si>
    <t>GPKOW</t>
  </si>
  <si>
    <t>PRICKLE3</t>
  </si>
  <si>
    <t>SYP</t>
  </si>
  <si>
    <t>CACNA1F</t>
  </si>
  <si>
    <t>FOXP3</t>
  </si>
  <si>
    <t>PAGE1</t>
  </si>
  <si>
    <t>AKAP4</t>
  </si>
  <si>
    <t>DGKK</t>
  </si>
  <si>
    <t>SHROOM4</t>
  </si>
  <si>
    <t>NUDT11</t>
  </si>
  <si>
    <t>LINC01496</t>
  </si>
  <si>
    <t>MAGED4</t>
  </si>
  <si>
    <t>XAGE1E</t>
  </si>
  <si>
    <t>SPANXN5</t>
  </si>
  <si>
    <t>XAGE3</t>
  </si>
  <si>
    <t>FAM156A</t>
  </si>
  <si>
    <t>KDM5C</t>
  </si>
  <si>
    <t>IQSEC2</t>
  </si>
  <si>
    <t>SMC1A</t>
  </si>
  <si>
    <t>HSD17B10</t>
  </si>
  <si>
    <t>HUWE1</t>
  </si>
  <si>
    <t>PHF8</t>
  </si>
  <si>
    <t>FAM120C</t>
  </si>
  <si>
    <t>WNK3</t>
  </si>
  <si>
    <t>FGD1</t>
  </si>
  <si>
    <t>ITIH6</t>
  </si>
  <si>
    <t>PFKFB1</t>
  </si>
  <si>
    <t>ALAS2</t>
  </si>
  <si>
    <t>FAM104B</t>
  </si>
  <si>
    <t>MTRNR2L10</t>
  </si>
  <si>
    <t>PAGE3</t>
  </si>
  <si>
    <t>USP51</t>
  </si>
  <si>
    <t>SPIN3</t>
  </si>
  <si>
    <t>SPIN2B</t>
  </si>
  <si>
    <t>SPIN2A</t>
  </si>
  <si>
    <t>ZXDA</t>
  </si>
  <si>
    <t>SPIN4</t>
  </si>
  <si>
    <t>ARHGEF9</t>
  </si>
  <si>
    <t>AMER1</t>
  </si>
  <si>
    <t>ASB12</t>
  </si>
  <si>
    <t>MTMR8</t>
  </si>
  <si>
    <t>ZC4H2</t>
  </si>
  <si>
    <t>LAS1L</t>
  </si>
  <si>
    <t>VSIG4</t>
  </si>
  <si>
    <t>EDA2R</t>
  </si>
  <si>
    <t>OPHN1</t>
  </si>
  <si>
    <t>PJA1</t>
  </si>
  <si>
    <t>AWAT2</t>
  </si>
  <si>
    <t>P2RY4</t>
  </si>
  <si>
    <t>PDZD11</t>
  </si>
  <si>
    <t>TEX11</t>
  </si>
  <si>
    <t>SLC7A3</t>
  </si>
  <si>
    <t>SNX12</t>
  </si>
  <si>
    <t>CXorf65</t>
  </si>
  <si>
    <t>IL2RG</t>
  </si>
  <si>
    <t>RP5-1091N2.9</t>
  </si>
  <si>
    <t>ZMYM3</t>
  </si>
  <si>
    <t>CXCR3</t>
  </si>
  <si>
    <t>RGAG4</t>
  </si>
  <si>
    <t>ERCC6L</t>
  </si>
  <si>
    <t>RPS4X</t>
  </si>
  <si>
    <t>CITED1</t>
  </si>
  <si>
    <t>HDAC8</t>
  </si>
  <si>
    <t>PHKA1</t>
  </si>
  <si>
    <t>DMRTC1B</t>
  </si>
  <si>
    <t>PABPC1L2A</t>
  </si>
  <si>
    <t>NAP1L6</t>
  </si>
  <si>
    <t>NAP1L2</t>
  </si>
  <si>
    <t>RLIM</t>
  </si>
  <si>
    <t>KIAA2022</t>
  </si>
  <si>
    <t>ABCB7</t>
  </si>
  <si>
    <t>ZDHHC15</t>
  </si>
  <si>
    <t>MAGEE2</t>
  </si>
  <si>
    <t>ATRX</t>
  </si>
  <si>
    <t>MAGT1</t>
  </si>
  <si>
    <t>PGAM4</t>
  </si>
  <si>
    <t>TAF9B</t>
  </si>
  <si>
    <t>CYSLTR1</t>
  </si>
  <si>
    <t>ZCCHC5</t>
  </si>
  <si>
    <t>ITM2A</t>
  </si>
  <si>
    <t>BRWD3</t>
  </si>
  <si>
    <t>HMGN5</t>
  </si>
  <si>
    <t>RPS6KA6</t>
  </si>
  <si>
    <t>HDX</t>
  </si>
  <si>
    <t>SATL1</t>
  </si>
  <si>
    <t>POF1B</t>
  </si>
  <si>
    <t>CHM</t>
  </si>
  <si>
    <t>NAP1L3</t>
  </si>
  <si>
    <t>PCDH19</t>
  </si>
  <si>
    <t>TSPAN6</t>
  </si>
  <si>
    <t>SYTL4</t>
  </si>
  <si>
    <t>NOX1</t>
  </si>
  <si>
    <t>XKRX</t>
  </si>
  <si>
    <t>TRMT2B</t>
  </si>
  <si>
    <t>TAF7L</t>
  </si>
  <si>
    <t>TIMM8A</t>
  </si>
  <si>
    <t>BTK</t>
  </si>
  <si>
    <t>GLA</t>
  </si>
  <si>
    <t>ARMCX6</t>
  </si>
  <si>
    <t>ARMCX2</t>
  </si>
  <si>
    <t>NXF5</t>
  </si>
  <si>
    <t>ZMAT1</t>
  </si>
  <si>
    <t>TCEAL6</t>
  </si>
  <si>
    <t>BEX5</t>
  </si>
  <si>
    <t>TMSB15A</t>
  </si>
  <si>
    <t>BEX1</t>
  </si>
  <si>
    <t>NXF3</t>
  </si>
  <si>
    <t>TCEAL8</t>
  </si>
  <si>
    <t>TCEAL5</t>
  </si>
  <si>
    <t>BEX2</t>
  </si>
  <si>
    <t>MORF4L2</t>
  </si>
  <si>
    <t>GLRA4</t>
  </si>
  <si>
    <t>RAB9B</t>
  </si>
  <si>
    <t>SLC25A53</t>
  </si>
  <si>
    <t>H2BFWT</t>
  </si>
  <si>
    <t>TMSB15B</t>
  </si>
  <si>
    <t>ESX1</t>
  </si>
  <si>
    <t>TEX13A</t>
  </si>
  <si>
    <t>SERPINA7</t>
  </si>
  <si>
    <t>MORC4</t>
  </si>
  <si>
    <t>RIPPLY1</t>
  </si>
  <si>
    <t>RBM41</t>
  </si>
  <si>
    <t>NUP62CL</t>
  </si>
  <si>
    <t>FRMPD3-AS1</t>
  </si>
  <si>
    <t>TSC22D3</t>
  </si>
  <si>
    <t>TEX13B</t>
  </si>
  <si>
    <t>PSMD10</t>
  </si>
  <si>
    <t>COL4A6</t>
  </si>
  <si>
    <t>GUCY2F</t>
  </si>
  <si>
    <t>AMMECR1</t>
  </si>
  <si>
    <t>CHRDL1</t>
  </si>
  <si>
    <t>CAPN6</t>
  </si>
  <si>
    <t>DCX</t>
  </si>
  <si>
    <t>TRPC5</t>
  </si>
  <si>
    <t>LHFPL1</t>
  </si>
  <si>
    <t>AMOT</t>
  </si>
  <si>
    <t>IL13RA2</t>
  </si>
  <si>
    <t>LRCH2</t>
  </si>
  <si>
    <t>API5L1</t>
  </si>
  <si>
    <t>CT83</t>
  </si>
  <si>
    <t>KLHL13</t>
  </si>
  <si>
    <t>KIAA1210</t>
  </si>
  <si>
    <t>CXorf56</t>
  </si>
  <si>
    <t>NKRF</t>
  </si>
  <si>
    <t>RPL39</t>
  </si>
  <si>
    <t>UPF3B</t>
  </si>
  <si>
    <t>RNF113A</t>
  </si>
  <si>
    <t>RHOXF2B</t>
  </si>
  <si>
    <t>RHOXF1</t>
  </si>
  <si>
    <t>TMEM255A</t>
  </si>
  <si>
    <t>LAMP2</t>
  </si>
  <si>
    <t>CUL4B</t>
  </si>
  <si>
    <t>C1GALT1C1</t>
  </si>
  <si>
    <t>CT47B1</t>
  </si>
  <si>
    <t>CT47A9</t>
  </si>
  <si>
    <t>CT47A3</t>
  </si>
  <si>
    <t>CT47A10</t>
  </si>
  <si>
    <t>CT47A7</t>
  </si>
  <si>
    <t>CT47A6</t>
  </si>
  <si>
    <t>CT47A2</t>
  </si>
  <si>
    <t>CT47A1</t>
  </si>
  <si>
    <t>THOC2</t>
  </si>
  <si>
    <t>TENM1</t>
  </si>
  <si>
    <t>DCAF12L2</t>
  </si>
  <si>
    <t>DCAF12L1</t>
  </si>
  <si>
    <t>ACTRT1</t>
  </si>
  <si>
    <t>SMARCA1</t>
  </si>
  <si>
    <t>APLN</t>
  </si>
  <si>
    <t>ZDHHC9</t>
  </si>
  <si>
    <t>ELF4</t>
  </si>
  <si>
    <t>AIFM1</t>
  </si>
  <si>
    <t>ZNF280C</t>
  </si>
  <si>
    <t>GPR119</t>
  </si>
  <si>
    <t>ENOX2</t>
  </si>
  <si>
    <t>IGSF1</t>
  </si>
  <si>
    <t>FRMD7</t>
  </si>
  <si>
    <t>RAP2C</t>
  </si>
  <si>
    <t>MBNL3</t>
  </si>
  <si>
    <t>HS6ST2</t>
  </si>
  <si>
    <t>TFDP3</t>
  </si>
  <si>
    <t>GPC4</t>
  </si>
  <si>
    <t>GPC3</t>
  </si>
  <si>
    <t>PLAC1</t>
  </si>
  <si>
    <t>FAM122B</t>
  </si>
  <si>
    <t>MOSPD1</t>
  </si>
  <si>
    <t>SMIM10L2B</t>
  </si>
  <si>
    <t>CT55</t>
  </si>
  <si>
    <t>ZNF75D</t>
  </si>
  <si>
    <t>CT45A3</t>
  </si>
  <si>
    <t>CT45A5</t>
  </si>
  <si>
    <t>CT45A7</t>
  </si>
  <si>
    <t>CT45A2</t>
  </si>
  <si>
    <t>CT45A6</t>
  </si>
  <si>
    <t>CT45A8</t>
  </si>
  <si>
    <t>CT45A9</t>
  </si>
  <si>
    <t>CT45A10</t>
  </si>
  <si>
    <t>MMGT1</t>
  </si>
  <si>
    <t>MAP7D3</t>
  </si>
  <si>
    <t>ARHGEF6</t>
  </si>
  <si>
    <t>GPR101</t>
  </si>
  <si>
    <t>FGF13</t>
  </si>
  <si>
    <t>MCF2</t>
  </si>
  <si>
    <t>ATP11C</t>
  </si>
  <si>
    <t>CXorf66</t>
  </si>
  <si>
    <t>SOX3</t>
  </si>
  <si>
    <t>LDOC1</t>
  </si>
  <si>
    <t>SPANXC</t>
  </si>
  <si>
    <t>MAGEC2</t>
  </si>
  <si>
    <t>SPANXN3</t>
  </si>
  <si>
    <t>SLITRK4</t>
  </si>
  <si>
    <t>SPANXN2</t>
  </si>
  <si>
    <t>MAGEA9</t>
  </si>
  <si>
    <t>HSFX2</t>
  </si>
  <si>
    <t>TMEM185A</t>
  </si>
  <si>
    <t>CD99L2</t>
  </si>
  <si>
    <t>GABRE</t>
  </si>
  <si>
    <t>GABRA3</t>
  </si>
  <si>
    <t>CSAG1</t>
  </si>
  <si>
    <t>MAGEA6</t>
  </si>
  <si>
    <t>CETN2</t>
  </si>
  <si>
    <t>PNMA5</t>
  </si>
  <si>
    <t>HAUS7</t>
  </si>
  <si>
    <t>FAM58A</t>
  </si>
  <si>
    <t>BCAP31</t>
  </si>
  <si>
    <t>IDH3G</t>
  </si>
  <si>
    <t>PDZD4</t>
  </si>
  <si>
    <t>RENBP</t>
  </si>
  <si>
    <t>HCFC1</t>
  </si>
  <si>
    <t>IRAK1</t>
  </si>
  <si>
    <t>MECP2</t>
  </si>
  <si>
    <t>TEX28</t>
  </si>
  <si>
    <t>DNASE1L1</t>
  </si>
  <si>
    <t>LAGE3</t>
  </si>
  <si>
    <t>UBL4A</t>
  </si>
  <si>
    <t>SLC10A3</t>
  </si>
  <si>
    <t>FAM3A</t>
  </si>
  <si>
    <t>G6PD</t>
  </si>
  <si>
    <t>CTAG2</t>
  </si>
  <si>
    <t>GAB3</t>
  </si>
  <si>
    <t>MPP1</t>
  </si>
  <si>
    <t>SMIM9</t>
  </si>
  <si>
    <t>F8</t>
  </si>
  <si>
    <t>CMC4</t>
  </si>
  <si>
    <t>RAB39B</t>
  </si>
  <si>
    <t>CLIC2</t>
  </si>
  <si>
    <t>TMLHE-AS1</t>
  </si>
  <si>
    <t>F8A3</t>
  </si>
  <si>
    <t>H2AFB3</t>
  </si>
  <si>
    <t>TMLHE</t>
  </si>
  <si>
    <t>STS</t>
  </si>
  <si>
    <t>TCEANC</t>
  </si>
  <si>
    <t>CA5B</t>
  </si>
  <si>
    <t>PRRG1</t>
  </si>
  <si>
    <t>TSPAN7</t>
  </si>
  <si>
    <t>PPP1R3F</t>
  </si>
  <si>
    <t>GAGE12I</t>
  </si>
  <si>
    <t>GAGE2B</t>
  </si>
  <si>
    <t>GAGE1</t>
  </si>
  <si>
    <t>PAGE2</t>
  </si>
  <si>
    <t>PAGE5</t>
  </si>
  <si>
    <t>ZC3H12B</t>
  </si>
  <si>
    <t>MSN</t>
  </si>
  <si>
    <t>NHSL2</t>
  </si>
  <si>
    <t>RPL36A</t>
  </si>
  <si>
    <t>HNRNPH2</t>
  </si>
  <si>
    <t>RPL36A-HNRNPH2</t>
  </si>
  <si>
    <t>ARMCX5-GPRASP2</t>
  </si>
  <si>
    <t>ARMCX5</t>
  </si>
  <si>
    <t>GPRASP2</t>
  </si>
  <si>
    <t>BHLHB9</t>
  </si>
  <si>
    <t>TCEAL3</t>
  </si>
  <si>
    <t>TCEAL1</t>
  </si>
  <si>
    <t>MCTS1</t>
  </si>
  <si>
    <t>HPRT1</t>
  </si>
  <si>
    <t>PLXNB3</t>
  </si>
  <si>
    <t>SRPK3</t>
  </si>
  <si>
    <t>BRCC3</t>
  </si>
  <si>
    <t>IL9R</t>
  </si>
  <si>
    <t>ARSD</t>
  </si>
  <si>
    <t>ARSE</t>
  </si>
  <si>
    <t>ASB9</t>
  </si>
  <si>
    <t>FIGF</t>
  </si>
  <si>
    <t>PIR</t>
  </si>
  <si>
    <t>ZNF182</t>
  </si>
  <si>
    <t>ZNF630</t>
  </si>
  <si>
    <t>SSX5</t>
  </si>
  <si>
    <t>SSX7</t>
  </si>
  <si>
    <t>SSX2</t>
  </si>
  <si>
    <t>RAB40A</t>
  </si>
  <si>
    <t>IRS4</t>
  </si>
  <si>
    <t>KCNE5</t>
  </si>
  <si>
    <t>ACSL4</t>
  </si>
  <si>
    <t>NKAP</t>
  </si>
  <si>
    <t>CT47A5</t>
  </si>
  <si>
    <t>CT47A12</t>
  </si>
  <si>
    <t>USP26</t>
  </si>
  <si>
    <t>FAM127C</t>
  </si>
  <si>
    <t>FAM127B</t>
  </si>
  <si>
    <t>RBMX</t>
  </si>
  <si>
    <t>SPANXA1</t>
  </si>
  <si>
    <t>SPANXD</t>
  </si>
  <si>
    <t>IDS</t>
  </si>
  <si>
    <t>CXorf40B</t>
  </si>
  <si>
    <t>MAGEA5</t>
  </si>
  <si>
    <t>MAGEA10</t>
  </si>
  <si>
    <t>MAGEA10-MAGEA5</t>
  </si>
  <si>
    <t>PNCK</t>
  </si>
  <si>
    <t>L1CAM</t>
  </si>
  <si>
    <t>ARHGAP4</t>
  </si>
  <si>
    <t>NAA10</t>
  </si>
  <si>
    <t>ZFY</t>
  </si>
  <si>
    <t>TGIF2LY</t>
  </si>
  <si>
    <t>PCDH11Y</t>
  </si>
  <si>
    <t>TSPY2</t>
  </si>
  <si>
    <t>TBL1Y</t>
  </si>
  <si>
    <t>PRKY</t>
  </si>
  <si>
    <t>TSPY3</t>
  </si>
  <si>
    <t>TSPY10</t>
  </si>
  <si>
    <t>USP9Y</t>
  </si>
  <si>
    <t>DDX3Y</t>
  </si>
  <si>
    <t>TMSB4Y</t>
  </si>
  <si>
    <t>VCY1B</t>
  </si>
  <si>
    <t>NLGN4Y</t>
  </si>
  <si>
    <t>CDY2A</t>
  </si>
  <si>
    <t>XKRY2</t>
  </si>
  <si>
    <t>HSFY2</t>
  </si>
  <si>
    <t>TXLNGY</t>
  </si>
  <si>
    <t>EIF1AY</t>
  </si>
  <si>
    <t>RPS4Y2</t>
  </si>
  <si>
    <t>RBMY1D</t>
  </si>
  <si>
    <t>RBMY1F</t>
  </si>
  <si>
    <t>PRY2</t>
  </si>
  <si>
    <t>BPY2C</t>
  </si>
  <si>
    <t>DAZ2</t>
  </si>
  <si>
    <t>BPY2B</t>
  </si>
  <si>
    <t>CDY1</t>
  </si>
  <si>
    <t>PRYP4</t>
  </si>
  <si>
    <t>DHRSX</t>
  </si>
  <si>
    <t>SRY</t>
  </si>
  <si>
    <t>AMELY</t>
  </si>
  <si>
    <t>FAM197Y1</t>
  </si>
  <si>
    <t>UTY</t>
  </si>
  <si>
    <t>VCY</t>
  </si>
  <si>
    <t>CDY2B</t>
  </si>
  <si>
    <t>KDM5D</t>
  </si>
  <si>
    <t>PRORY</t>
  </si>
  <si>
    <t>PRY</t>
  </si>
  <si>
    <t>DAZ4</t>
  </si>
  <si>
    <t>PRYP3</t>
  </si>
  <si>
    <t>CDY1B</t>
  </si>
  <si>
    <t>CSPG4P1Y</t>
  </si>
  <si>
    <t>DAZ3</t>
  </si>
  <si>
    <t>AKAP17A</t>
  </si>
  <si>
    <t>RPS4Y1</t>
  </si>
  <si>
    <t>TSPY8</t>
  </si>
  <si>
    <t>LOC728395</t>
  </si>
  <si>
    <t>TSPY1</t>
  </si>
  <si>
    <t>RBMY1E</t>
  </si>
  <si>
    <t>RBMY1J</t>
  </si>
  <si>
    <t>ZMYND11</t>
  </si>
  <si>
    <t>PRR26</t>
  </si>
  <si>
    <t>GTPBP4</t>
  </si>
  <si>
    <t>WDR37</t>
  </si>
  <si>
    <t>AKR1E2</t>
  </si>
  <si>
    <t>AKR1C4</t>
  </si>
  <si>
    <t>UCN3</t>
  </si>
  <si>
    <t>NET1</t>
  </si>
  <si>
    <t>CALML3</t>
  </si>
  <si>
    <t>FAM208B</t>
  </si>
  <si>
    <t>FBXO18</t>
  </si>
  <si>
    <t>RBM17</t>
  </si>
  <si>
    <t>PFKFB3</t>
  </si>
  <si>
    <t>ITIH2</t>
  </si>
  <si>
    <t>ATP5C1</t>
  </si>
  <si>
    <t>TAF3</t>
  </si>
  <si>
    <t>GATA3</t>
  </si>
  <si>
    <t>CELF2</t>
  </si>
  <si>
    <t>ECHDC3</t>
  </si>
  <si>
    <t>PROSER2</t>
  </si>
  <si>
    <t>DHTKD1</t>
  </si>
  <si>
    <t>SEC61A2</t>
  </si>
  <si>
    <t>CDC123</t>
  </si>
  <si>
    <t>CAMK1D</t>
  </si>
  <si>
    <t>OPTN</t>
  </si>
  <si>
    <t>MCM10</t>
  </si>
  <si>
    <t>HSPA14</t>
  </si>
  <si>
    <t>SUV39H2</t>
  </si>
  <si>
    <t>MEIG1</t>
  </si>
  <si>
    <t>OLAH</t>
  </si>
  <si>
    <t>RPP38</t>
  </si>
  <si>
    <t>PTER</t>
  </si>
  <si>
    <t>VIM</t>
  </si>
  <si>
    <t>STAM</t>
  </si>
  <si>
    <t>TMEM236</t>
  </si>
  <si>
    <t>MRC1</t>
  </si>
  <si>
    <t>SLC39A12</t>
  </si>
  <si>
    <t>CACNB2</t>
  </si>
  <si>
    <t>ARL5B</t>
  </si>
  <si>
    <t>MALRD1</t>
  </si>
  <si>
    <t>PLXDC2</t>
  </si>
  <si>
    <t>MLLT10</t>
  </si>
  <si>
    <t>COMMD3-BMI1</t>
  </si>
  <si>
    <t>ARMC3</t>
  </si>
  <si>
    <t>MSRB2</t>
  </si>
  <si>
    <t>PTF1A</t>
  </si>
  <si>
    <t>OTUD1</t>
  </si>
  <si>
    <t>KIAA1217</t>
  </si>
  <si>
    <t>THNSL1</t>
  </si>
  <si>
    <t>GPR158</t>
  </si>
  <si>
    <t>MYO3A</t>
  </si>
  <si>
    <t>GAD2</t>
  </si>
  <si>
    <t>APBB1IP</t>
  </si>
  <si>
    <t>PDSS1</t>
  </si>
  <si>
    <t>MASTL</t>
  </si>
  <si>
    <t>RAB18</t>
  </si>
  <si>
    <t>WAC</t>
  </si>
  <si>
    <t>BAMBI</t>
  </si>
  <si>
    <t>C10orf126</t>
  </si>
  <si>
    <t>LYZL1</t>
  </si>
  <si>
    <t>MAP3K8</t>
  </si>
  <si>
    <t>ZEB1</t>
  </si>
  <si>
    <t>KIF5B</t>
  </si>
  <si>
    <t>CCDC7</t>
  </si>
  <si>
    <t>CREM</t>
  </si>
  <si>
    <t>CCNY</t>
  </si>
  <si>
    <t>GJD4</t>
  </si>
  <si>
    <t>ANKRD30A</t>
  </si>
  <si>
    <t>ZNF33A</t>
  </si>
  <si>
    <t>ZNF37A</t>
  </si>
  <si>
    <t>BMS1</t>
  </si>
  <si>
    <t>RET</t>
  </si>
  <si>
    <t>CSGALNACT2</t>
  </si>
  <si>
    <t>FXYD4</t>
  </si>
  <si>
    <t>ZNF487</t>
  </si>
  <si>
    <t>ZNF485</t>
  </si>
  <si>
    <t>ZNF32-AS3</t>
  </si>
  <si>
    <t>C10orf142</t>
  </si>
  <si>
    <t>TMEM72</t>
  </si>
  <si>
    <t>RASSF4</t>
  </si>
  <si>
    <t>ZNF22</t>
  </si>
  <si>
    <t>ALOX5</t>
  </si>
  <si>
    <t>FAM21C</t>
  </si>
  <si>
    <t>TIMM23</t>
  </si>
  <si>
    <t>ANTXRL</t>
  </si>
  <si>
    <t>AGAP9</t>
  </si>
  <si>
    <t>SYT15</t>
  </si>
  <si>
    <t>FRMPD2B</t>
  </si>
  <si>
    <t>PTPN20</t>
  </si>
  <si>
    <t>GDF10</t>
  </si>
  <si>
    <t>GDF2</t>
  </si>
  <si>
    <t>RBP3</t>
  </si>
  <si>
    <t>NPY4R</t>
  </si>
  <si>
    <t>MAPK8</t>
  </si>
  <si>
    <t>WDFY4</t>
  </si>
  <si>
    <t>C10orf71</t>
  </si>
  <si>
    <t>CHAT</t>
  </si>
  <si>
    <t>SLC18A3</t>
  </si>
  <si>
    <t>C10orf53</t>
  </si>
  <si>
    <t>TIMM23B</t>
  </si>
  <si>
    <t>AGAP6</t>
  </si>
  <si>
    <t>FAM21A</t>
  </si>
  <si>
    <t>ASAH2B</t>
  </si>
  <si>
    <t>PRKG1</t>
  </si>
  <si>
    <t>DKK1</t>
  </si>
  <si>
    <t>MTRNR2L5</t>
  </si>
  <si>
    <t>CISD1</t>
  </si>
  <si>
    <t>UBE2D1</t>
  </si>
  <si>
    <t>TFAM</t>
  </si>
  <si>
    <t>BICC1</t>
  </si>
  <si>
    <t>PHYHIPL</t>
  </si>
  <si>
    <t>CDK1</t>
  </si>
  <si>
    <t>C10orf107</t>
  </si>
  <si>
    <t>ARID5B</t>
  </si>
  <si>
    <t>ZNF365</t>
  </si>
  <si>
    <t>ADO</t>
  </si>
  <si>
    <t>NRBF2</t>
  </si>
  <si>
    <t>JMJD1C-AS1</t>
  </si>
  <si>
    <t>REEP3</t>
  </si>
  <si>
    <t>LRRTM3</t>
  </si>
  <si>
    <t>SIRT1</t>
  </si>
  <si>
    <t>MYPN</t>
  </si>
  <si>
    <t>HNRNPH3</t>
  </si>
  <si>
    <t>TET1</t>
  </si>
  <si>
    <t>CCAR1</t>
  </si>
  <si>
    <t>STOX1</t>
  </si>
  <si>
    <t>DDX50</t>
  </si>
  <si>
    <t>DDX21</t>
  </si>
  <si>
    <t>KIF1BP</t>
  </si>
  <si>
    <t>SRGN</t>
  </si>
  <si>
    <t>VPS26A</t>
  </si>
  <si>
    <t>SUPV3L1</t>
  </si>
  <si>
    <t>HKDC1</t>
  </si>
  <si>
    <t>HK1</t>
  </si>
  <si>
    <t>TSPAN15</t>
  </si>
  <si>
    <t>C10orf35</t>
  </si>
  <si>
    <t>COL13A1</t>
  </si>
  <si>
    <t>H2AFY2</t>
  </si>
  <si>
    <t>AIFM2</t>
  </si>
  <si>
    <t>EIF4EBP2</t>
  </si>
  <si>
    <t>PALD1</t>
  </si>
  <si>
    <t>ADAMTS14</t>
  </si>
  <si>
    <t>SGPL1</t>
  </si>
  <si>
    <t>UNC5B</t>
  </si>
  <si>
    <t>SLC29A3</t>
  </si>
  <si>
    <t>CDH23</t>
  </si>
  <si>
    <t>CHST3</t>
  </si>
  <si>
    <t>ANAPC16</t>
  </si>
  <si>
    <t>DDIT4</t>
  </si>
  <si>
    <t>MCU</t>
  </si>
  <si>
    <t>OIT3</t>
  </si>
  <si>
    <t>NUDT13</t>
  </si>
  <si>
    <t>FAM149B1</t>
  </si>
  <si>
    <t>SEC24C</t>
  </si>
  <si>
    <t>FUT11</t>
  </si>
  <si>
    <t>CHCHD1</t>
  </si>
  <si>
    <t>ZSWIM8</t>
  </si>
  <si>
    <t>PLAU</t>
  </si>
  <si>
    <t>VCL</t>
  </si>
  <si>
    <t>ADK</t>
  </si>
  <si>
    <t>KAT6B</t>
  </si>
  <si>
    <t>SAMD8</t>
  </si>
  <si>
    <t>VDAC2</t>
  </si>
  <si>
    <t>ZNF503-AS2</t>
  </si>
  <si>
    <t>C10orf11</t>
  </si>
  <si>
    <t>RPS24</t>
  </si>
  <si>
    <t>ZMIZ1</t>
  </si>
  <si>
    <t>PPIF</t>
  </si>
  <si>
    <t>EIF5AL1</t>
  </si>
  <si>
    <t>SFTPA1</t>
  </si>
  <si>
    <t>NUTM2B</t>
  </si>
  <si>
    <t>MBL1P</t>
  </si>
  <si>
    <t>TMEM254</t>
  </si>
  <si>
    <t>PLAC9</t>
  </si>
  <si>
    <t>DYDC2</t>
  </si>
  <si>
    <t>FAM213A</t>
  </si>
  <si>
    <t>TSPAN14</t>
  </si>
  <si>
    <t>SH2D4B</t>
  </si>
  <si>
    <t>NRG3</t>
  </si>
  <si>
    <t>GHITM</t>
  </si>
  <si>
    <t>C10orf99</t>
  </si>
  <si>
    <t>CDHR1</t>
  </si>
  <si>
    <t>RGR</t>
  </si>
  <si>
    <t>CCSER2</t>
  </si>
  <si>
    <t>OPN4</t>
  </si>
  <si>
    <t>LDB3</t>
  </si>
  <si>
    <t>BMPR1A</t>
  </si>
  <si>
    <t>SNCG</t>
  </si>
  <si>
    <t>FAM35A</t>
  </si>
  <si>
    <t>NUTM2A</t>
  </si>
  <si>
    <t>MINPP1</t>
  </si>
  <si>
    <t>PAPSS2</t>
  </si>
  <si>
    <t>PTEN</t>
  </si>
  <si>
    <t>RP11-380G5.2</t>
  </si>
  <si>
    <t>LIPJ</t>
  </si>
  <si>
    <t>LIPF</t>
  </si>
  <si>
    <t>LIPK</t>
  </si>
  <si>
    <t>LIPN</t>
  </si>
  <si>
    <t>LIPM</t>
  </si>
  <si>
    <t>STAMBPL1</t>
  </si>
  <si>
    <t>FAS</t>
  </si>
  <si>
    <t>IFIT2</t>
  </si>
  <si>
    <t>IFIT3</t>
  </si>
  <si>
    <t>IFIT1B</t>
  </si>
  <si>
    <t>IFIT1</t>
  </si>
  <si>
    <t>IFIT5</t>
  </si>
  <si>
    <t>KIF20B</t>
  </si>
  <si>
    <t>RPP30</t>
  </si>
  <si>
    <t>PCGF5</t>
  </si>
  <si>
    <t>HECTD2</t>
  </si>
  <si>
    <t>TNKS2</t>
  </si>
  <si>
    <t>BTAF1</t>
  </si>
  <si>
    <t>KIF11</t>
  </si>
  <si>
    <t>HHEX</t>
  </si>
  <si>
    <t>EXOC6</t>
  </si>
  <si>
    <t>CYP26C1</t>
  </si>
  <si>
    <t>CYP26A1</t>
  </si>
  <si>
    <t>CEP55</t>
  </si>
  <si>
    <t>PDE6C</t>
  </si>
  <si>
    <t>LGI1</t>
  </si>
  <si>
    <t>SLC35G1</t>
  </si>
  <si>
    <t>PLCE1</t>
  </si>
  <si>
    <t>TBC1D12</t>
  </si>
  <si>
    <t>CYP2C9</t>
  </si>
  <si>
    <t>ACSM6</t>
  </si>
  <si>
    <t>CCNJ</t>
  </si>
  <si>
    <t>ZNF518A</t>
  </si>
  <si>
    <t>DNTT</t>
  </si>
  <si>
    <t>LCOR</t>
  </si>
  <si>
    <t>C10orf12</t>
  </si>
  <si>
    <t>FRAT1</t>
  </si>
  <si>
    <t>PGAM1</t>
  </si>
  <si>
    <t>ZDHHC16</t>
  </si>
  <si>
    <t>UBTD1</t>
  </si>
  <si>
    <t>ANKRD2</t>
  </si>
  <si>
    <t>C10orf62</t>
  </si>
  <si>
    <t>MARVELD1</t>
  </si>
  <si>
    <t>ZFYVE27</t>
  </si>
  <si>
    <t>GOLGA7B</t>
  </si>
  <si>
    <t>R3HCC1L</t>
  </si>
  <si>
    <t>CNNM1</t>
  </si>
  <si>
    <t>NKX2-3</t>
  </si>
  <si>
    <t>ABCC2</t>
  </si>
  <si>
    <t>SCD</t>
  </si>
  <si>
    <t>WNT8B</t>
  </si>
  <si>
    <t>HIF1AN</t>
  </si>
  <si>
    <t>PAX2</t>
  </si>
  <si>
    <t>SLF2</t>
  </si>
  <si>
    <t>SEMA4G</t>
  </si>
  <si>
    <t>C10orf2</t>
  </si>
  <si>
    <t>LZTS2</t>
  </si>
  <si>
    <t>SFXN3</t>
  </si>
  <si>
    <t>TLX1</t>
  </si>
  <si>
    <t>BTRC</t>
  </si>
  <si>
    <t>DPCD</t>
  </si>
  <si>
    <t>HPS6</t>
  </si>
  <si>
    <t>PPRC1</t>
  </si>
  <si>
    <t>NOLC1</t>
  </si>
  <si>
    <t>ELOVL3</t>
  </si>
  <si>
    <t>GBF1</t>
  </si>
  <si>
    <t>NFKB2</t>
  </si>
  <si>
    <t>FBXL15</t>
  </si>
  <si>
    <t>RPARP-AS1</t>
  </si>
  <si>
    <t>MFSD13A</t>
  </si>
  <si>
    <t>SUFU</t>
  </si>
  <si>
    <t>TRIM8</t>
  </si>
  <si>
    <t>SFXN2</t>
  </si>
  <si>
    <t>WBP1L</t>
  </si>
  <si>
    <t>CNNM2</t>
  </si>
  <si>
    <t>RPEL1</t>
  </si>
  <si>
    <t>INA</t>
  </si>
  <si>
    <t>TAF5</t>
  </si>
  <si>
    <t>PDCD11</t>
  </si>
  <si>
    <t>NEURL1</t>
  </si>
  <si>
    <t>SLK</t>
  </si>
  <si>
    <t>SFR1</t>
  </si>
  <si>
    <t>GSTO1</t>
  </si>
  <si>
    <t>CFAP58</t>
  </si>
  <si>
    <t>SORCS3</t>
  </si>
  <si>
    <t>ADD3</t>
  </si>
  <si>
    <t>MXI1</t>
  </si>
  <si>
    <t>DUSP5</t>
  </si>
  <si>
    <t>SMC3</t>
  </si>
  <si>
    <t>RBM20</t>
  </si>
  <si>
    <t>PDCD4</t>
  </si>
  <si>
    <t>SHOC2</t>
  </si>
  <si>
    <t>ADRA2A</t>
  </si>
  <si>
    <t>TECTB</t>
  </si>
  <si>
    <t>ACSL5</t>
  </si>
  <si>
    <t>VTI1A</t>
  </si>
  <si>
    <t>TCF7L2</t>
  </si>
  <si>
    <t>HABP2</t>
  </si>
  <si>
    <t>CASP7</t>
  </si>
  <si>
    <t>PLEKHS1</t>
  </si>
  <si>
    <t>NHLRC2</t>
  </si>
  <si>
    <t>ADRB1</t>
  </si>
  <si>
    <t>TDRD1</t>
  </si>
  <si>
    <t>VWA2</t>
  </si>
  <si>
    <t>FAM160B1</t>
  </si>
  <si>
    <t>TRUB1</t>
  </si>
  <si>
    <t>ATRNL1</t>
  </si>
  <si>
    <t>CCDC172</t>
  </si>
  <si>
    <t>PNLIPRP3</t>
  </si>
  <si>
    <t>PNLIP</t>
  </si>
  <si>
    <t>PNLIPRP1</t>
  </si>
  <si>
    <t>PNLIPRP2</t>
  </si>
  <si>
    <t>ENO4</t>
  </si>
  <si>
    <t>KCNK18</t>
  </si>
  <si>
    <t>SLC18A2</t>
  </si>
  <si>
    <t>EMX2</t>
  </si>
  <si>
    <t>NANOS1</t>
  </si>
  <si>
    <t>FAM45A</t>
  </si>
  <si>
    <t>GRK5</t>
  </si>
  <si>
    <t>BAG3</t>
  </si>
  <si>
    <t>INPP5F</t>
  </si>
  <si>
    <t>SEC23IP</t>
  </si>
  <si>
    <t>PLPP4</t>
  </si>
  <si>
    <t>LINC01561</t>
  </si>
  <si>
    <t>WDR11</t>
  </si>
  <si>
    <t>TACC2</t>
  </si>
  <si>
    <t>BTBD16</t>
  </si>
  <si>
    <t>PLEKHA1</t>
  </si>
  <si>
    <t>ARMS2</t>
  </si>
  <si>
    <t>HTRA1</t>
  </si>
  <si>
    <t>DMBT1</t>
  </si>
  <si>
    <t>FAM24A</t>
  </si>
  <si>
    <t>PSTK</t>
  </si>
  <si>
    <t>ACADSB</t>
  </si>
  <si>
    <t>HMX3</t>
  </si>
  <si>
    <t>HMX2</t>
  </si>
  <si>
    <t>BUB3</t>
  </si>
  <si>
    <t>GPR26</t>
  </si>
  <si>
    <t>FAM175B</t>
  </si>
  <si>
    <t>ZRANB1</t>
  </si>
  <si>
    <t>EDRF1</t>
  </si>
  <si>
    <t>BCCIP</t>
  </si>
  <si>
    <t>FANK1</t>
  </si>
  <si>
    <t>DOCK1</t>
  </si>
  <si>
    <t>NPS</t>
  </si>
  <si>
    <t>FOXI2</t>
  </si>
  <si>
    <t>PTPRE</t>
  </si>
  <si>
    <t>MGMT</t>
  </si>
  <si>
    <t>GLRX3</t>
  </si>
  <si>
    <t>PPP2R2D</t>
  </si>
  <si>
    <t>JAKMIP3</t>
  </si>
  <si>
    <t>DPYSL4</t>
  </si>
  <si>
    <t>LRRC27</t>
  </si>
  <si>
    <t>PWWP2B</t>
  </si>
  <si>
    <t>C10orf91</t>
  </si>
  <si>
    <t>INPP5A</t>
  </si>
  <si>
    <t>ADGRA1</t>
  </si>
  <si>
    <t>KNDC1</t>
  </si>
  <si>
    <t>UTF1</t>
  </si>
  <si>
    <t>VENTX</t>
  </si>
  <si>
    <t>ADAM8</t>
  </si>
  <si>
    <t>CYP2E1</t>
  </si>
  <si>
    <t>DUX4L24</t>
  </si>
  <si>
    <t>DUX4L22</t>
  </si>
  <si>
    <t>DUX4L10</t>
  </si>
  <si>
    <t>DUX4L14</t>
  </si>
  <si>
    <t>TUBB8</t>
  </si>
  <si>
    <t>DIP2C</t>
  </si>
  <si>
    <t>LARP4B</t>
  </si>
  <si>
    <t>IDI2</t>
  </si>
  <si>
    <t>IDI1</t>
  </si>
  <si>
    <t>ADARB2</t>
  </si>
  <si>
    <t>PITRM1</t>
  </si>
  <si>
    <t>KLF6</t>
  </si>
  <si>
    <t>AKR1C8P</t>
  </si>
  <si>
    <t>TUBAL3</t>
  </si>
  <si>
    <t>CALML5</t>
  </si>
  <si>
    <t>ASB13</t>
  </si>
  <si>
    <t>GDI2</t>
  </si>
  <si>
    <t>ANKRD16</t>
  </si>
  <si>
    <t>IL2RA</t>
  </si>
  <si>
    <t>PRKCQ</t>
  </si>
  <si>
    <t>SFMBT2</t>
  </si>
  <si>
    <t>ITIH5</t>
  </si>
  <si>
    <t>KIN</t>
  </si>
  <si>
    <t>USP6NL</t>
  </si>
  <si>
    <t>UPF2</t>
  </si>
  <si>
    <t>NUDT5</t>
  </si>
  <si>
    <t>CCDC3</t>
  </si>
  <si>
    <t>UCMA</t>
  </si>
  <si>
    <t>PHYH</t>
  </si>
  <si>
    <t>SEPHS1</t>
  </si>
  <si>
    <t>FRMD4A</t>
  </si>
  <si>
    <t>FAM107B</t>
  </si>
  <si>
    <t>CDNF</t>
  </si>
  <si>
    <t>DCLRE1C</t>
  </si>
  <si>
    <t>C10orf111</t>
  </si>
  <si>
    <t>NMT2</t>
  </si>
  <si>
    <t>PPIAP30</t>
  </si>
  <si>
    <t>FAM171A1</t>
  </si>
  <si>
    <t>ITGA8</t>
  </si>
  <si>
    <t>FAM188A</t>
  </si>
  <si>
    <t>C1QL3</t>
  </si>
  <si>
    <t>RSU1</t>
  </si>
  <si>
    <t>CUBN</t>
  </si>
  <si>
    <t>TRDMT1</t>
  </si>
  <si>
    <t>VIM-AS1</t>
  </si>
  <si>
    <t>ST8SIA6</t>
  </si>
  <si>
    <t>HACD1</t>
  </si>
  <si>
    <t>NEBL</t>
  </si>
  <si>
    <t>C10orf113</t>
  </si>
  <si>
    <t>CASC10</t>
  </si>
  <si>
    <t>SKIDA1</t>
  </si>
  <si>
    <t>DNAJC1</t>
  </si>
  <si>
    <t>PIP4K2A</t>
  </si>
  <si>
    <t>C10orf67</t>
  </si>
  <si>
    <t>ARHGAP21</t>
  </si>
  <si>
    <t>PRTFDC1</t>
  </si>
  <si>
    <t>ENKUR</t>
  </si>
  <si>
    <t>GPR158-AS1</t>
  </si>
  <si>
    <t>ABI1</t>
  </si>
  <si>
    <t>ANKRD26</t>
  </si>
  <si>
    <t>YME1L1</t>
  </si>
  <si>
    <t>ACBD5</t>
  </si>
  <si>
    <t>PTCHD3</t>
  </si>
  <si>
    <t>MKX</t>
  </si>
  <si>
    <t>ARMC4</t>
  </si>
  <si>
    <t>SVIL</t>
  </si>
  <si>
    <t>KIAA1462</t>
  </si>
  <si>
    <t>LYZL2</t>
  </si>
  <si>
    <t>ARHGAP12</t>
  </si>
  <si>
    <t>EPC1</t>
  </si>
  <si>
    <t>ITGB1</t>
  </si>
  <si>
    <t>NRP1</t>
  </si>
  <si>
    <t>PARD3</t>
  </si>
  <si>
    <t>CUL2</t>
  </si>
  <si>
    <t>FZD8</t>
  </si>
  <si>
    <t>MTRNR2L7</t>
  </si>
  <si>
    <t>ZNF248</t>
  </si>
  <si>
    <t>ZNF25</t>
  </si>
  <si>
    <t>ZNF33B</t>
  </si>
  <si>
    <t>RASGEF1A</t>
  </si>
  <si>
    <t>HNRNPF</t>
  </si>
  <si>
    <t>ZNF239</t>
  </si>
  <si>
    <t>ZNF32</t>
  </si>
  <si>
    <t>CXCL12</t>
  </si>
  <si>
    <t>C10orf10</t>
  </si>
  <si>
    <t>C10orf25</t>
  </si>
  <si>
    <t>OR13A1</t>
  </si>
  <si>
    <t>LOC102724323</t>
  </si>
  <si>
    <t>ZFAND4</t>
  </si>
  <si>
    <t>buskee</t>
  </si>
  <si>
    <t>AGAP4</t>
  </si>
  <si>
    <t>NCOA4</t>
  </si>
  <si>
    <t>MSMB</t>
  </si>
  <si>
    <t>GPRIN2</t>
  </si>
  <si>
    <t>ZNF488</t>
  </si>
  <si>
    <t>FRMPD2</t>
  </si>
  <si>
    <t>ARHGAP22</t>
  </si>
  <si>
    <t>LRRC18</t>
  </si>
  <si>
    <t>VSTM4</t>
  </si>
  <si>
    <t>FAM170B</t>
  </si>
  <si>
    <t>C10orf128</t>
  </si>
  <si>
    <t>DRGX</t>
  </si>
  <si>
    <t>ERCC6</t>
  </si>
  <si>
    <t>OGDHL</t>
  </si>
  <si>
    <t>ASAH2</t>
  </si>
  <si>
    <t>SGMS1</t>
  </si>
  <si>
    <t>A1CF</t>
  </si>
  <si>
    <t>CSTF2T</t>
  </si>
  <si>
    <t>MBL2</t>
  </si>
  <si>
    <t>PCDH15</t>
  </si>
  <si>
    <t>ZWINT</t>
  </si>
  <si>
    <t>IPMK</t>
  </si>
  <si>
    <t>FAM13C</t>
  </si>
  <si>
    <t>SLC16A9</t>
  </si>
  <si>
    <t>MRLN</t>
  </si>
  <si>
    <t>CCDC6</t>
  </si>
  <si>
    <t>ANK3</t>
  </si>
  <si>
    <t>RHOBTB1</t>
  </si>
  <si>
    <t>TMEM26</t>
  </si>
  <si>
    <t>RTKN2</t>
  </si>
  <si>
    <t>EGR2</t>
  </si>
  <si>
    <t>CTNNA3</t>
  </si>
  <si>
    <t>DNAJC12</t>
  </si>
  <si>
    <t>HERC4</t>
  </si>
  <si>
    <t>ATOH7</t>
  </si>
  <si>
    <t>PBLD</t>
  </si>
  <si>
    <t>RUFY2</t>
  </si>
  <si>
    <t>DNA2</t>
  </si>
  <si>
    <t>SLC25A16</t>
  </si>
  <si>
    <t>TACR2</t>
  </si>
  <si>
    <t>NEUROG3</t>
  </si>
  <si>
    <t>TYSND1</t>
  </si>
  <si>
    <t>SAR1A</t>
  </si>
  <si>
    <t>PPA1</t>
  </si>
  <si>
    <t>NPFFR1</t>
  </si>
  <si>
    <t>LRRC20</t>
  </si>
  <si>
    <t>NODAL</t>
  </si>
  <si>
    <t>PRF1</t>
  </si>
  <si>
    <t>TBATA</t>
  </si>
  <si>
    <t>PCBD1</t>
  </si>
  <si>
    <t>C10orf105</t>
  </si>
  <si>
    <t>C10orf54</t>
  </si>
  <si>
    <t>PSAP</t>
  </si>
  <si>
    <t>SPOCK2</t>
  </si>
  <si>
    <t>ASCC1</t>
  </si>
  <si>
    <t>DNAJB12</t>
  </si>
  <si>
    <t>MICU1</t>
  </si>
  <si>
    <t>PLA2G12B</t>
  </si>
  <si>
    <t>P4HA1</t>
  </si>
  <si>
    <t>ECD</t>
  </si>
  <si>
    <t>CFAP70</t>
  </si>
  <si>
    <t>ANXA7</t>
  </si>
  <si>
    <t>MSS51</t>
  </si>
  <si>
    <t>PPP3CB</t>
  </si>
  <si>
    <t>USP54</t>
  </si>
  <si>
    <t>MYOZ1</t>
  </si>
  <si>
    <t>SYNPO2L</t>
  </si>
  <si>
    <t>CAMK2G</t>
  </si>
  <si>
    <t>C10orf55</t>
  </si>
  <si>
    <t>AP3M1</t>
  </si>
  <si>
    <t>DUPD1</t>
  </si>
  <si>
    <t>DUSP13</t>
  </si>
  <si>
    <t>COMTD1</t>
  </si>
  <si>
    <t>ZNF503</t>
  </si>
  <si>
    <t>KCNMA1</t>
  </si>
  <si>
    <t>DLG5</t>
  </si>
  <si>
    <t>POLR3A</t>
  </si>
  <si>
    <t>ZCCHC24</t>
  </si>
  <si>
    <t>SFTPA2</t>
  </si>
  <si>
    <t>SFTPD</t>
  </si>
  <si>
    <t>ANXA11</t>
  </si>
  <si>
    <t>MAT1A</t>
  </si>
  <si>
    <t>DYDC1</t>
  </si>
  <si>
    <t>LRIT2</t>
  </si>
  <si>
    <t>LRIT1</t>
  </si>
  <si>
    <t>GRID1</t>
  </si>
  <si>
    <t>WAPL</t>
  </si>
  <si>
    <t>GLUD1</t>
  </si>
  <si>
    <t>KLLN</t>
  </si>
  <si>
    <t>RNLS</t>
  </si>
  <si>
    <t>ANKRD22</t>
  </si>
  <si>
    <t>ACTA2</t>
  </si>
  <si>
    <t>CH25H</t>
  </si>
  <si>
    <t>LIPA</t>
  </si>
  <si>
    <t>SLC16A12</t>
  </si>
  <si>
    <t>PANK1</t>
  </si>
  <si>
    <t>HTR7</t>
  </si>
  <si>
    <t>ANKRD1</t>
  </si>
  <si>
    <t>PPP1R3C</t>
  </si>
  <si>
    <t>FGFBP3</t>
  </si>
  <si>
    <t>CPEB3</t>
  </si>
  <si>
    <t>IDE</t>
  </si>
  <si>
    <t>MYOF</t>
  </si>
  <si>
    <t>RBP4</t>
  </si>
  <si>
    <t>FRA10AC1</t>
  </si>
  <si>
    <t>NOC3L</t>
  </si>
  <si>
    <t>CYP2C8</t>
  </si>
  <si>
    <t>PDLIM1</t>
  </si>
  <si>
    <t>SORBS1</t>
  </si>
  <si>
    <t>ALDH18A1</t>
  </si>
  <si>
    <t>TCTN3</t>
  </si>
  <si>
    <t>BLNK</t>
  </si>
  <si>
    <t>OPALIN</t>
  </si>
  <si>
    <t>TLL2</t>
  </si>
  <si>
    <t>TM9SF3</t>
  </si>
  <si>
    <t>PIK3AP1</t>
  </si>
  <si>
    <t>FRAT2</t>
  </si>
  <si>
    <t>RRP12</t>
  </si>
  <si>
    <t>EXOSC1</t>
  </si>
  <si>
    <t>MMS19</t>
  </si>
  <si>
    <t>MORN4</t>
  </si>
  <si>
    <t>AVPI1</t>
  </si>
  <si>
    <t>SFRP5</t>
  </si>
  <si>
    <t>CRTAC1</t>
  </si>
  <si>
    <t>LOXL4</t>
  </si>
  <si>
    <t>PYROXD2</t>
  </si>
  <si>
    <t>HPS1</t>
  </si>
  <si>
    <t>HPSE2</t>
  </si>
  <si>
    <t>GOT1</t>
  </si>
  <si>
    <t>SLC25A28</t>
  </si>
  <si>
    <t>COX15</t>
  </si>
  <si>
    <t>DNMBP</t>
  </si>
  <si>
    <t>CPN1</t>
  </si>
  <si>
    <t>CWF19L1</t>
  </si>
  <si>
    <t>BLOC1S2</t>
  </si>
  <si>
    <t>PKD2L1</t>
  </si>
  <si>
    <t>PDZD7</t>
  </si>
  <si>
    <t>TLX1NB</t>
  </si>
  <si>
    <t>LBX1</t>
  </si>
  <si>
    <t>POLL</t>
  </si>
  <si>
    <t>FBXW4</t>
  </si>
  <si>
    <t>FGF8</t>
  </si>
  <si>
    <t>NPM3</t>
  </si>
  <si>
    <t>MGEA5</t>
  </si>
  <si>
    <t>KCNIP2</t>
  </si>
  <si>
    <t>C10orf76</t>
  </si>
  <si>
    <t>LDB1</t>
  </si>
  <si>
    <t>PITX3</t>
  </si>
  <si>
    <t>CUEDC2</t>
  </si>
  <si>
    <t>C10orf95</t>
  </si>
  <si>
    <t>ACTR1A</t>
  </si>
  <si>
    <t>ARL3</t>
  </si>
  <si>
    <t>CYP17A1</t>
  </si>
  <si>
    <t>NT5C2</t>
  </si>
  <si>
    <t>PCGF6</t>
  </si>
  <si>
    <t>USMG5</t>
  </si>
  <si>
    <t>CALHM2</t>
  </si>
  <si>
    <t>CALHM1</t>
  </si>
  <si>
    <t>CALHM3</t>
  </si>
  <si>
    <t>SH3PXD2A</t>
  </si>
  <si>
    <t>OBFC1</t>
  </si>
  <si>
    <t>COL17A1</t>
  </si>
  <si>
    <t>CFAP43</t>
  </si>
  <si>
    <t>ITPRIP</t>
  </si>
  <si>
    <t>SORCS1</t>
  </si>
  <si>
    <t>XPNPEP1</t>
  </si>
  <si>
    <t>SMNDC1</t>
  </si>
  <si>
    <t>BBIP1</t>
  </si>
  <si>
    <t>GPAM</t>
  </si>
  <si>
    <t>NRAP</t>
  </si>
  <si>
    <t>DCLRE1A</t>
  </si>
  <si>
    <t>CCDC186</t>
  </si>
  <si>
    <t>AFAP1L2</t>
  </si>
  <si>
    <t>ABLIM1</t>
  </si>
  <si>
    <t>GFRA1</t>
  </si>
  <si>
    <t>C10orf82</t>
  </si>
  <si>
    <t>HSPA12A</t>
  </si>
  <si>
    <t>SHTN1</t>
  </si>
  <si>
    <t>VAX1</t>
  </si>
  <si>
    <t>PDZD8</t>
  </si>
  <si>
    <t>RAB11FIP2</t>
  </si>
  <si>
    <t>FAM204A</t>
  </si>
  <si>
    <t>PRLHR</t>
  </si>
  <si>
    <t>CACUL1</t>
  </si>
  <si>
    <t>EIF3A</t>
  </si>
  <si>
    <t>SFXN4</t>
  </si>
  <si>
    <t>PRDX3</t>
  </si>
  <si>
    <t>RGS10</t>
  </si>
  <si>
    <t>TIAL1</t>
  </si>
  <si>
    <t>MCMBP</t>
  </si>
  <si>
    <t>FGFR2</t>
  </si>
  <si>
    <t>ATE1</t>
  </si>
  <si>
    <t>NSMCE4A</t>
  </si>
  <si>
    <t>C10orf120</t>
  </si>
  <si>
    <t>C10orf88</t>
  </si>
  <si>
    <t>IKZF5</t>
  </si>
  <si>
    <t>CPXM2</t>
  </si>
  <si>
    <t>CHST15</t>
  </si>
  <si>
    <t>OAT</t>
  </si>
  <si>
    <t>NKX1-2</t>
  </si>
  <si>
    <t>FAM53B</t>
  </si>
  <si>
    <t>CTBP2</t>
  </si>
  <si>
    <t>TEX36</t>
  </si>
  <si>
    <t>MMP21</t>
  </si>
  <si>
    <t>UROS</t>
  </si>
  <si>
    <t>DHX32</t>
  </si>
  <si>
    <t>ADAM12</t>
  </si>
  <si>
    <t>C10orf90</t>
  </si>
  <si>
    <t>FAM196A</t>
  </si>
  <si>
    <t>CLRN3</t>
  </si>
  <si>
    <t>MKI67</t>
  </si>
  <si>
    <t>EBF3</t>
  </si>
  <si>
    <t>TCERG1L</t>
  </si>
  <si>
    <t>BNIP3</t>
  </si>
  <si>
    <t>NKX6-2</t>
  </si>
  <si>
    <t>CFAP46</t>
  </si>
  <si>
    <t>TUBGCP2</t>
  </si>
  <si>
    <t>CALY</t>
  </si>
  <si>
    <t>FUOM</t>
  </si>
  <si>
    <t>ECHS1</t>
  </si>
  <si>
    <t>SPRN</t>
  </si>
  <si>
    <t>SYCE1</t>
  </si>
  <si>
    <t>FRG2B</t>
  </si>
  <si>
    <t>PFKP</t>
  </si>
  <si>
    <t>AKR1C1</t>
  </si>
  <si>
    <t>AKR1C3</t>
  </si>
  <si>
    <t>PRPF18</t>
  </si>
  <si>
    <t>RP11-295P9.3</t>
  </si>
  <si>
    <t>SPAG6</t>
  </si>
  <si>
    <t>ANXA8L1</t>
  </si>
  <si>
    <t>HNRNPA1P33</t>
  </si>
  <si>
    <t>ADIRF</t>
  </si>
  <si>
    <t>FAM25A</t>
  </si>
  <si>
    <t>NUTM2D</t>
  </si>
  <si>
    <t>FFAR4</t>
  </si>
  <si>
    <t>HELLS</t>
  </si>
  <si>
    <t>CYP2C18</t>
  </si>
  <si>
    <t>CYP2C19</t>
  </si>
  <si>
    <t>ENTPD1</t>
  </si>
  <si>
    <t>C10orf131</t>
  </si>
  <si>
    <t>CC2D2B</t>
  </si>
  <si>
    <t>HOGA1</t>
  </si>
  <si>
    <t>PI4K2A</t>
  </si>
  <si>
    <t>ENTPD7</t>
  </si>
  <si>
    <t>CUTC</t>
  </si>
  <si>
    <t>KAZALD1</t>
  </si>
  <si>
    <t>BORCS7</t>
  </si>
  <si>
    <t>AS3MT</t>
  </si>
  <si>
    <t>BORCS7-ASMT</t>
  </si>
  <si>
    <t>GSTO2</t>
  </si>
  <si>
    <t>LHPP</t>
  </si>
  <si>
    <t>ZNF511</t>
  </si>
  <si>
    <t>PRAP1</t>
  </si>
  <si>
    <t>PAOX</t>
  </si>
  <si>
    <t>MTG1</t>
  </si>
  <si>
    <t>AKR1C2</t>
  </si>
  <si>
    <t>IL15RA</t>
  </si>
  <si>
    <t>BEND7</t>
  </si>
  <si>
    <t>ACBD7</t>
  </si>
  <si>
    <t>NSUN6</t>
  </si>
  <si>
    <t>EBLN1</t>
  </si>
  <si>
    <t>MPP7</t>
  </si>
  <si>
    <t>MTPAP</t>
  </si>
  <si>
    <t>MIR7162</t>
  </si>
  <si>
    <t>ZNF438</t>
  </si>
  <si>
    <t>PARG</t>
  </si>
  <si>
    <t>ANXA8</t>
  </si>
  <si>
    <t>FAM25G</t>
  </si>
  <si>
    <t>FAM25C</t>
  </si>
  <si>
    <t>JMJD1C</t>
  </si>
  <si>
    <t>DNAJC9</t>
  </si>
  <si>
    <t>MRPS16</t>
  </si>
  <si>
    <t>AGAP5</t>
  </si>
  <si>
    <t>NDST2</t>
  </si>
  <si>
    <t>MMRN2</t>
  </si>
  <si>
    <t>ADIRF-AS1</t>
  </si>
  <si>
    <t>ATAD1</t>
  </si>
  <si>
    <t>SLIT1</t>
  </si>
  <si>
    <t>ARHGAP19</t>
  </si>
  <si>
    <t>ARHGAP19-SLIT1</t>
  </si>
  <si>
    <t>ERLIN1</t>
  </si>
  <si>
    <t>CHUK</t>
  </si>
  <si>
    <t>SEC31B</t>
  </si>
  <si>
    <t>NDUFB8</t>
  </si>
  <si>
    <t>MRPL43</t>
  </si>
  <si>
    <t>PSD</t>
  </si>
  <si>
    <t>ZDHHC6</t>
  </si>
  <si>
    <t>CUZD1</t>
  </si>
  <si>
    <t>FAM24B</t>
  </si>
  <si>
    <t>METTL10</t>
  </si>
  <si>
    <t>STK32C</t>
  </si>
  <si>
    <t>SCGB1C1</t>
  </si>
  <si>
    <t>ODF3</t>
  </si>
  <si>
    <t>RIC8A</t>
  </si>
  <si>
    <t>PSMD13</t>
  </si>
  <si>
    <t>NLRP6</t>
  </si>
  <si>
    <t>ATHL1</t>
  </si>
  <si>
    <t>B4GALNT4</t>
  </si>
  <si>
    <t>PKP3</t>
  </si>
  <si>
    <t>PTDSS2</t>
  </si>
  <si>
    <t>LRRC56</t>
  </si>
  <si>
    <t>RASSF7</t>
  </si>
  <si>
    <t>PHRF1</t>
  </si>
  <si>
    <t>DRD4</t>
  </si>
  <si>
    <t>EPS8L2</t>
  </si>
  <si>
    <t>TMEM80</t>
  </si>
  <si>
    <t>TALDO1</t>
  </si>
  <si>
    <t>PANO1</t>
  </si>
  <si>
    <t>RPLP2</t>
  </si>
  <si>
    <t>PNPLA2</t>
  </si>
  <si>
    <t>CRACR2B</t>
  </si>
  <si>
    <t>CD151</t>
  </si>
  <si>
    <t>TSPAN4</t>
  </si>
  <si>
    <t>AP2A2</t>
  </si>
  <si>
    <t>MUC2</t>
  </si>
  <si>
    <t>MUC5AC</t>
  </si>
  <si>
    <t>MUC5B</t>
  </si>
  <si>
    <t>BRSK2</t>
  </si>
  <si>
    <t>SYT8</t>
  </si>
  <si>
    <t>KRTAP5-AS1</t>
  </si>
  <si>
    <t>KRTAP5-5</t>
  </si>
  <si>
    <t>KRTAP5-6</t>
  </si>
  <si>
    <t>TNNI2</t>
  </si>
  <si>
    <t>LSP1</t>
  </si>
  <si>
    <t>TNNT3</t>
  </si>
  <si>
    <t>MRPL23</t>
  </si>
  <si>
    <t>LINC01219</t>
  </si>
  <si>
    <t>IGF2-AS</t>
  </si>
  <si>
    <t>TSPAN32</t>
  </si>
  <si>
    <t>CD81</t>
  </si>
  <si>
    <t>TSSC4</t>
  </si>
  <si>
    <t>KCNQ1</t>
  </si>
  <si>
    <t>SLC22A18</t>
  </si>
  <si>
    <t>MRGPRG-AS1</t>
  </si>
  <si>
    <t>ART1</t>
  </si>
  <si>
    <t>PGAP2</t>
  </si>
  <si>
    <t>STIM1</t>
  </si>
  <si>
    <t>RRM1</t>
  </si>
  <si>
    <t>OR52K2</t>
  </si>
  <si>
    <t>OR52K1</t>
  </si>
  <si>
    <t>OR52M1</t>
  </si>
  <si>
    <t>OR52I2</t>
  </si>
  <si>
    <t>OR52I1</t>
  </si>
  <si>
    <t>OR51D1</t>
  </si>
  <si>
    <t>OR51E1</t>
  </si>
  <si>
    <t>MMP26</t>
  </si>
  <si>
    <t>OR51F2</t>
  </si>
  <si>
    <t>OR51T1</t>
  </si>
  <si>
    <t>OR51A7</t>
  </si>
  <si>
    <t>OR51L1</t>
  </si>
  <si>
    <t>OR52J3</t>
  </si>
  <si>
    <t>OR52E1</t>
  </si>
  <si>
    <t>OR51B6</t>
  </si>
  <si>
    <t>OR51M1</t>
  </si>
  <si>
    <t>OR51J1</t>
  </si>
  <si>
    <t>OR51Q1</t>
  </si>
  <si>
    <t>OR51I2</t>
  </si>
  <si>
    <t>OR52D1</t>
  </si>
  <si>
    <t>OR52B6</t>
  </si>
  <si>
    <t>OR52N4</t>
  </si>
  <si>
    <t>OR52N2</t>
  </si>
  <si>
    <t>OR52E4</t>
  </si>
  <si>
    <t>OR56A3</t>
  </si>
  <si>
    <t>OR56B4</t>
  </si>
  <si>
    <t>OR52W1</t>
  </si>
  <si>
    <t>C11orf42</t>
  </si>
  <si>
    <t>CNGA4</t>
  </si>
  <si>
    <t>CCKBR</t>
  </si>
  <si>
    <t>SMPD1</t>
  </si>
  <si>
    <t>ILK</t>
  </si>
  <si>
    <t>OR2AG1</t>
  </si>
  <si>
    <t>OR10A5</t>
  </si>
  <si>
    <t>OR10A2</t>
  </si>
  <si>
    <t>OR10A4</t>
  </si>
  <si>
    <t>OR2D3</t>
  </si>
  <si>
    <t>ZNF215</t>
  </si>
  <si>
    <t>NLRP14</t>
  </si>
  <si>
    <t>RBMXL2</t>
  </si>
  <si>
    <t>SYT9</t>
  </si>
  <si>
    <t>OLFML1</t>
  </si>
  <si>
    <t>PPFIBP2</t>
  </si>
  <si>
    <t>EIF3F</t>
  </si>
  <si>
    <t>TUB</t>
  </si>
  <si>
    <t>RPL27A</t>
  </si>
  <si>
    <t>AKIP1</t>
  </si>
  <si>
    <t>IPO7</t>
  </si>
  <si>
    <t>ZNF143</t>
  </si>
  <si>
    <t>WEE1</t>
  </si>
  <si>
    <t>SWAP70</t>
  </si>
  <si>
    <t>ADM</t>
  </si>
  <si>
    <t>MRVI1-AS1</t>
  </si>
  <si>
    <t>CTR9</t>
  </si>
  <si>
    <t>USP47</t>
  </si>
  <si>
    <t>MICALCL</t>
  </si>
  <si>
    <t>PARVA</t>
  </si>
  <si>
    <t>TEAD1</t>
  </si>
  <si>
    <t>RASSF10</t>
  </si>
  <si>
    <t>ARNTL</t>
  </si>
  <si>
    <t>FAR1</t>
  </si>
  <si>
    <t>SPON1</t>
  </si>
  <si>
    <t>PDE3B</t>
  </si>
  <si>
    <t>INSC</t>
  </si>
  <si>
    <t>LOC102724957</t>
  </si>
  <si>
    <t>NCR3LG1</t>
  </si>
  <si>
    <t>OTOG</t>
  </si>
  <si>
    <t>MYOD1</t>
  </si>
  <si>
    <t>KCNC1</t>
  </si>
  <si>
    <t>MRGPRX3</t>
  </si>
  <si>
    <t>MRGPRX4</t>
  </si>
  <si>
    <t>SAA1</t>
  </si>
  <si>
    <t>GTF2H1</t>
  </si>
  <si>
    <t>LDHA</t>
  </si>
  <si>
    <t>LDHC</t>
  </si>
  <si>
    <t>LDHAL6A</t>
  </si>
  <si>
    <t>TMEM86A</t>
  </si>
  <si>
    <t>ZDHHC13</t>
  </si>
  <si>
    <t>NAV2</t>
  </si>
  <si>
    <t>HTATIP2</t>
  </si>
  <si>
    <t>PRMT3</t>
  </si>
  <si>
    <t>SLC6A5</t>
  </si>
  <si>
    <t>NELL1</t>
  </si>
  <si>
    <t>ANO5</t>
  </si>
  <si>
    <t>SLC17A6</t>
  </si>
  <si>
    <t>GAS2</t>
  </si>
  <si>
    <t>LUZP2</t>
  </si>
  <si>
    <t>ANO3</t>
  </si>
  <si>
    <t>FIBIN</t>
  </si>
  <si>
    <t>BBOX1</t>
  </si>
  <si>
    <t>METTL15</t>
  </si>
  <si>
    <t>FSHB</t>
  </si>
  <si>
    <t>ARL14EP</t>
  </si>
  <si>
    <t>DNAJC24</t>
  </si>
  <si>
    <t>ELP4</t>
  </si>
  <si>
    <t>EIF3M</t>
  </si>
  <si>
    <t>PRRG4</t>
  </si>
  <si>
    <t>QSER1</t>
  </si>
  <si>
    <t>DEPDC7</t>
  </si>
  <si>
    <t>TCP11L1</t>
  </si>
  <si>
    <t>HIPK3</t>
  </si>
  <si>
    <t>KIAA1549L</t>
  </si>
  <si>
    <t>CAPRIN1</t>
  </si>
  <si>
    <t>CAT</t>
  </si>
  <si>
    <t>EHF</t>
  </si>
  <si>
    <t>PDHX</t>
  </si>
  <si>
    <t>CD44</t>
  </si>
  <si>
    <t>FJX1</t>
  </si>
  <si>
    <t>TRIM44</t>
  </si>
  <si>
    <t>LDLRAD3</t>
  </si>
  <si>
    <t>PRR5L</t>
  </si>
  <si>
    <t>RAG1</t>
  </si>
  <si>
    <t>C11orf74</t>
  </si>
  <si>
    <t>API5</t>
  </si>
  <si>
    <t>TTC17</t>
  </si>
  <si>
    <t>RP11-484D2.4</t>
  </si>
  <si>
    <t>ALKBH3</t>
  </si>
  <si>
    <t>C11orf96</t>
  </si>
  <si>
    <t>ACCSL</t>
  </si>
  <si>
    <t>ACCS</t>
  </si>
  <si>
    <t>EXT2</t>
  </si>
  <si>
    <t>CD82</t>
  </si>
  <si>
    <t>TSPAN18</t>
  </si>
  <si>
    <t>PRDM11</t>
  </si>
  <si>
    <t>LOC399886</t>
  </si>
  <si>
    <t>DKFZp779M0652</t>
  </si>
  <si>
    <t>SLC35C1</t>
  </si>
  <si>
    <t>MAPK8IP1</t>
  </si>
  <si>
    <t>GYLTL1B</t>
  </si>
  <si>
    <t>CREB3L1</t>
  </si>
  <si>
    <t>DGKZ</t>
  </si>
  <si>
    <t>MDK</t>
  </si>
  <si>
    <t>ATG13</t>
  </si>
  <si>
    <t>ARHGAP1</t>
  </si>
  <si>
    <t>ZNF408</t>
  </si>
  <si>
    <t>F2</t>
  </si>
  <si>
    <t>C11orf49</t>
  </si>
  <si>
    <t>DDB2</t>
  </si>
  <si>
    <t>NR1H3</t>
  </si>
  <si>
    <t>MADD</t>
  </si>
  <si>
    <t>SLC39A13</t>
  </si>
  <si>
    <t>FAM180B</t>
  </si>
  <si>
    <t>PTPRJ</t>
  </si>
  <si>
    <t>OR4B1</t>
  </si>
  <si>
    <t>OR4X2</t>
  </si>
  <si>
    <t>OR4X1</t>
  </si>
  <si>
    <t>OR4S1</t>
  </si>
  <si>
    <t>OR4C3</t>
  </si>
  <si>
    <t>OR4A47</t>
  </si>
  <si>
    <t>TRIM49B</t>
  </si>
  <si>
    <t>OR4C13</t>
  </si>
  <si>
    <t>OR4C45</t>
  </si>
  <si>
    <t>OR4A8</t>
  </si>
  <si>
    <t>OR4A5</t>
  </si>
  <si>
    <t>TRIM48</t>
  </si>
  <si>
    <t>OR4A16</t>
  </si>
  <si>
    <t>OR4A15</t>
  </si>
  <si>
    <t>OR4C15</t>
  </si>
  <si>
    <t>OR4C16</t>
  </si>
  <si>
    <t>OR4P4</t>
  </si>
  <si>
    <t>OR4S2</t>
  </si>
  <si>
    <t>OR4C6</t>
  </si>
  <si>
    <t>OR5D13</t>
  </si>
  <si>
    <t>OR5D14</t>
  </si>
  <si>
    <t>OR5L1</t>
  </si>
  <si>
    <t>OR5D18</t>
  </si>
  <si>
    <t>OR5L2</t>
  </si>
  <si>
    <t>OR5D16</t>
  </si>
  <si>
    <t>TRIM51</t>
  </si>
  <si>
    <t>OR5AS1</t>
  </si>
  <si>
    <t>OR8I2</t>
  </si>
  <si>
    <t>OR8H2</t>
  </si>
  <si>
    <t>OR8H3</t>
  </si>
  <si>
    <t>OR5J2</t>
  </si>
  <si>
    <t>OR5T3</t>
  </si>
  <si>
    <t>OR5T1</t>
  </si>
  <si>
    <t>OR8K3</t>
  </si>
  <si>
    <t>OR8K1</t>
  </si>
  <si>
    <t>OR8J1</t>
  </si>
  <si>
    <t>OR8U1</t>
  </si>
  <si>
    <t>OR5AL1</t>
  </si>
  <si>
    <t>OR5AR1</t>
  </si>
  <si>
    <t>OR9G1</t>
  </si>
  <si>
    <t>OR5AK2</t>
  </si>
  <si>
    <t>LRRC55</t>
  </si>
  <si>
    <t>P2RX3</t>
  </si>
  <si>
    <t>RTN4RL2</t>
  </si>
  <si>
    <t>SMTNL1</t>
  </si>
  <si>
    <t>SERPING1</t>
  </si>
  <si>
    <t>ZDHHC5</t>
  </si>
  <si>
    <t>OR9Q1</t>
  </si>
  <si>
    <t>OR6Q1</t>
  </si>
  <si>
    <t>OR9Q2</t>
  </si>
  <si>
    <t>OR1S1</t>
  </si>
  <si>
    <t>FAM111B</t>
  </si>
  <si>
    <t>FAM111A</t>
  </si>
  <si>
    <t>DTX4</t>
  </si>
  <si>
    <t>OR5AN1</t>
  </si>
  <si>
    <t>OR5A1</t>
  </si>
  <si>
    <t>OR4D6</t>
  </si>
  <si>
    <t>OR4D10</t>
  </si>
  <si>
    <t>OR4D11</t>
  </si>
  <si>
    <t>OR4D9</t>
  </si>
  <si>
    <t>OOSP2</t>
  </si>
  <si>
    <t>MS4A3</t>
  </si>
  <si>
    <t>MS4A2</t>
  </si>
  <si>
    <t>MS4A4A</t>
  </si>
  <si>
    <t>MS4A5</t>
  </si>
  <si>
    <t>MS4A1</t>
  </si>
  <si>
    <t>MS4A12</t>
  </si>
  <si>
    <t>MS4A13</t>
  </si>
  <si>
    <t>MS4A8</t>
  </si>
  <si>
    <t>MS4A18</t>
  </si>
  <si>
    <t>MS4A15</t>
  </si>
  <si>
    <t>MS4A10</t>
  </si>
  <si>
    <t>CCDC86</t>
  </si>
  <si>
    <t>ZP1</t>
  </si>
  <si>
    <t>TMEM109</t>
  </si>
  <si>
    <t>TMEM132A</t>
  </si>
  <si>
    <t>CD6</t>
  </si>
  <si>
    <t>CD5</t>
  </si>
  <si>
    <t>PGA3</t>
  </si>
  <si>
    <t>TKFC</t>
  </si>
  <si>
    <t>TMEM138</t>
  </si>
  <si>
    <t>TMEM216</t>
  </si>
  <si>
    <t>SDHAF2</t>
  </si>
  <si>
    <t>LRRC10B</t>
  </si>
  <si>
    <t>DAGLA</t>
  </si>
  <si>
    <t>MYRF</t>
  </si>
  <si>
    <t>BEST1</t>
  </si>
  <si>
    <t>INCENP</t>
  </si>
  <si>
    <t>SCGB1D1</t>
  </si>
  <si>
    <t>SCGB2A1</t>
  </si>
  <si>
    <t>SCGB1D2</t>
  </si>
  <si>
    <t>SCGB2A2</t>
  </si>
  <si>
    <t>ASRGL1</t>
  </si>
  <si>
    <t>SCGB1A1</t>
  </si>
  <si>
    <t>ROM1</t>
  </si>
  <si>
    <t>METTL12</t>
  </si>
  <si>
    <t>UQCC3</t>
  </si>
  <si>
    <t>GNG3</t>
  </si>
  <si>
    <t>POLR2G</t>
  </si>
  <si>
    <t>TAF6L</t>
  </si>
  <si>
    <t>TMEM179B</t>
  </si>
  <si>
    <t>SLC3A2</t>
  </si>
  <si>
    <t>SLC22A10</t>
  </si>
  <si>
    <t>SLC22A9</t>
  </si>
  <si>
    <t>LGALS12</t>
  </si>
  <si>
    <t>RARRES3</t>
  </si>
  <si>
    <t>RTN3</t>
  </si>
  <si>
    <t>C11orf84</t>
  </si>
  <si>
    <t>MARK2</t>
  </si>
  <si>
    <t>NAA40</t>
  </si>
  <si>
    <t>STIP1</t>
  </si>
  <si>
    <t>FERMT3</t>
  </si>
  <si>
    <t>VEGFB</t>
  </si>
  <si>
    <t>FKBP2</t>
  </si>
  <si>
    <t>PLCB3</t>
  </si>
  <si>
    <t>GPR137</t>
  </si>
  <si>
    <t>ESRRA</t>
  </si>
  <si>
    <t>PRDX5</t>
  </si>
  <si>
    <t>CCDC88B</t>
  </si>
  <si>
    <t>RPS6KA4</t>
  </si>
  <si>
    <t>SLC22A11</t>
  </si>
  <si>
    <t>SLC22A12</t>
  </si>
  <si>
    <t>MAP4K2</t>
  </si>
  <si>
    <t>MEN1</t>
  </si>
  <si>
    <t>SAC3D1</t>
  </si>
  <si>
    <t>CDCA5</t>
  </si>
  <si>
    <t>ZFPL1</t>
  </si>
  <si>
    <t>MRPL49</t>
  </si>
  <si>
    <t>SPDYC</t>
  </si>
  <si>
    <t>CAPN1</t>
  </si>
  <si>
    <t>SLC22A20</t>
  </si>
  <si>
    <t>POLA2</t>
  </si>
  <si>
    <t>CDC42EP2</t>
  </si>
  <si>
    <t>DPF2</t>
  </si>
  <si>
    <t>TIGD3</t>
  </si>
  <si>
    <t>FRMD8</t>
  </si>
  <si>
    <t>SCYL1</t>
  </si>
  <si>
    <t>PCNXL3</t>
  </si>
  <si>
    <t>KAT5</t>
  </si>
  <si>
    <t>OVOL1</t>
  </si>
  <si>
    <t>SNX32</t>
  </si>
  <si>
    <t>MUS81</t>
  </si>
  <si>
    <t>CTSW</t>
  </si>
  <si>
    <t>CCDC85B</t>
  </si>
  <si>
    <t>DRAP1</t>
  </si>
  <si>
    <t>TSGA10IP</t>
  </si>
  <si>
    <t>SART1</t>
  </si>
  <si>
    <t>BANF1</t>
  </si>
  <si>
    <t>CST6</t>
  </si>
  <si>
    <t>PACS1</t>
  </si>
  <si>
    <t>KLC2</t>
  </si>
  <si>
    <t>RAB1B</t>
  </si>
  <si>
    <t>CNIH2</t>
  </si>
  <si>
    <t>TMEM151A</t>
  </si>
  <si>
    <t>NPAS4</t>
  </si>
  <si>
    <t>PELI3</t>
  </si>
  <si>
    <t>ACTN3</t>
  </si>
  <si>
    <t>CCS</t>
  </si>
  <si>
    <t>RCE1</t>
  </si>
  <si>
    <t>LRFN4</t>
  </si>
  <si>
    <t>C11orf86</t>
  </si>
  <si>
    <t>SYT12</t>
  </si>
  <si>
    <t>RHOD</t>
  </si>
  <si>
    <t>KDM2A</t>
  </si>
  <si>
    <t>ADRBK1</t>
  </si>
  <si>
    <t>ANKRD13D</t>
  </si>
  <si>
    <t>SSH3</t>
  </si>
  <si>
    <t>TBC1D10C</t>
  </si>
  <si>
    <t>RPS6KB2</t>
  </si>
  <si>
    <t>CABP4</t>
  </si>
  <si>
    <t>AIP</t>
  </si>
  <si>
    <t>GSTP1</t>
  </si>
  <si>
    <t>NDUFV1</t>
  </si>
  <si>
    <t>ALDH3B1</t>
  </si>
  <si>
    <t>NDUFS8</t>
  </si>
  <si>
    <t>LRP5</t>
  </si>
  <si>
    <t>PPP6R3</t>
  </si>
  <si>
    <t>GAL</t>
  </si>
  <si>
    <t>IGHMBP2</t>
  </si>
  <si>
    <t>TPCN2</t>
  </si>
  <si>
    <t>CCND1</t>
  </si>
  <si>
    <t>ANO1</t>
  </si>
  <si>
    <t>FADD</t>
  </si>
  <si>
    <t>PPFIA1</t>
  </si>
  <si>
    <t>CTTN</t>
  </si>
  <si>
    <t>SHANK2-AS3</t>
  </si>
  <si>
    <t>FAM86C1</t>
  </si>
  <si>
    <t>DEFB108B</t>
  </si>
  <si>
    <t>LOC100129216</t>
  </si>
  <si>
    <t>RNF121</t>
  </si>
  <si>
    <t>IL18BP</t>
  </si>
  <si>
    <t>LRTOMT</t>
  </si>
  <si>
    <t>FOLR1</t>
  </si>
  <si>
    <t>FOLR2</t>
  </si>
  <si>
    <t>INPPL1</t>
  </si>
  <si>
    <t>LINC01537</t>
  </si>
  <si>
    <t>ATG16L2</t>
  </si>
  <si>
    <t>P2RY2</t>
  </si>
  <si>
    <t>P2RY6</t>
  </si>
  <si>
    <t>ARHGEF17</t>
  </si>
  <si>
    <t>RELT</t>
  </si>
  <si>
    <t>PLEKHB1</t>
  </si>
  <si>
    <t>MRPL48</t>
  </si>
  <si>
    <t>PAAF1</t>
  </si>
  <si>
    <t>DNAJB13</t>
  </si>
  <si>
    <t>PPME1</t>
  </si>
  <si>
    <t>RNF169</t>
  </si>
  <si>
    <t>SLCO2B1</t>
  </si>
  <si>
    <t>TPBGL</t>
  </si>
  <si>
    <t>RPS3</t>
  </si>
  <si>
    <t>SERPINH1</t>
  </si>
  <si>
    <t>MOGAT2</t>
  </si>
  <si>
    <t>DGAT2</t>
  </si>
  <si>
    <t>UVRAG</t>
  </si>
  <si>
    <t>LOC100506127</t>
  </si>
  <si>
    <t>EMSY</t>
  </si>
  <si>
    <t>TSKU</t>
  </si>
  <si>
    <t>ACER3</t>
  </si>
  <si>
    <t>B3GNT6</t>
  </si>
  <si>
    <t>CAPN5</t>
  </si>
  <si>
    <t>OMP</t>
  </si>
  <si>
    <t>MYO7A</t>
  </si>
  <si>
    <t>AQP11</t>
  </si>
  <si>
    <t>AAMDC</t>
  </si>
  <si>
    <t>THRSP</t>
  </si>
  <si>
    <t>KCTD21-AS1</t>
  </si>
  <si>
    <t>USP35</t>
  </si>
  <si>
    <t>RPS28</t>
  </si>
  <si>
    <t>PCF11</t>
  </si>
  <si>
    <t>ANKRD42</t>
  </si>
  <si>
    <t>TMEM126B</t>
  </si>
  <si>
    <t>TMEM126A</t>
  </si>
  <si>
    <t>CCDC83</t>
  </si>
  <si>
    <t>EED</t>
  </si>
  <si>
    <t>C11orf73</t>
  </si>
  <si>
    <t>CCDC81</t>
  </si>
  <si>
    <t>PRSS23</t>
  </si>
  <si>
    <t>TMEM135</t>
  </si>
  <si>
    <t>TYR</t>
  </si>
  <si>
    <t>TRIM77</t>
  </si>
  <si>
    <t>TRIM49D1</t>
  </si>
  <si>
    <t>TRIM64</t>
  </si>
  <si>
    <t>TRIM49C</t>
  </si>
  <si>
    <t>UBTFL1</t>
  </si>
  <si>
    <t>NAALAD2</t>
  </si>
  <si>
    <t>FAT3</t>
  </si>
  <si>
    <t>MTNR1B</t>
  </si>
  <si>
    <t>CCDC67</t>
  </si>
  <si>
    <t>CEP295</t>
  </si>
  <si>
    <t>C11orf54</t>
  </si>
  <si>
    <t>MED17</t>
  </si>
  <si>
    <t>HEPHL1</t>
  </si>
  <si>
    <t>PANX1</t>
  </si>
  <si>
    <t>IZUMO1R</t>
  </si>
  <si>
    <t>ANKRD49</t>
  </si>
  <si>
    <t>C11orf97</t>
  </si>
  <si>
    <t>KDM4D</t>
  </si>
  <si>
    <t>KDM4E</t>
  </si>
  <si>
    <t>SRSF8</t>
  </si>
  <si>
    <t>ENDOD1</t>
  </si>
  <si>
    <t>CEP57</t>
  </si>
  <si>
    <t>JRKL</t>
  </si>
  <si>
    <t>CNTN5</t>
  </si>
  <si>
    <t>ARHGAP42</t>
  </si>
  <si>
    <t>TMEM133</t>
  </si>
  <si>
    <t>CEP126</t>
  </si>
  <si>
    <t>C11orf70</t>
  </si>
  <si>
    <t>YAP1</t>
  </si>
  <si>
    <t>DYNC2H1</t>
  </si>
  <si>
    <t>DDI1</t>
  </si>
  <si>
    <t>GRIA4</t>
  </si>
  <si>
    <t>AASDHPPT</t>
  </si>
  <si>
    <t>ELMOD1</t>
  </si>
  <si>
    <t>RAB39A</t>
  </si>
  <si>
    <t>CUL5</t>
  </si>
  <si>
    <t>ACAT1</t>
  </si>
  <si>
    <t>ATM</t>
  </si>
  <si>
    <t>DDX10</t>
  </si>
  <si>
    <t>C11orf87</t>
  </si>
  <si>
    <t>ZC3H12C</t>
  </si>
  <si>
    <t>FDX1</t>
  </si>
  <si>
    <t>C11orf53</t>
  </si>
  <si>
    <t>COLCA2</t>
  </si>
  <si>
    <t>C11orf88</t>
  </si>
  <si>
    <t>LAYN</t>
  </si>
  <si>
    <t>SIK2</t>
  </si>
  <si>
    <t>C11orf1</t>
  </si>
  <si>
    <t>HSPB2</t>
  </si>
  <si>
    <t>DIXDC1</t>
  </si>
  <si>
    <t>DLAT</t>
  </si>
  <si>
    <t>C11orf57</t>
  </si>
  <si>
    <t>NCAM1</t>
  </si>
  <si>
    <t>TTC12</t>
  </si>
  <si>
    <t>ANKK1</t>
  </si>
  <si>
    <t>CLDN25</t>
  </si>
  <si>
    <t>HTR3B</t>
  </si>
  <si>
    <t>HTR3A</t>
  </si>
  <si>
    <t>ZBTB16</t>
  </si>
  <si>
    <t>NNMT</t>
  </si>
  <si>
    <t>NXPE2</t>
  </si>
  <si>
    <t>APOC3</t>
  </si>
  <si>
    <t>PAFAH1B2</t>
  </si>
  <si>
    <t>SIDT2</t>
  </si>
  <si>
    <t>TAGLN</t>
  </si>
  <si>
    <t>RNF214</t>
  </si>
  <si>
    <t>CEP164</t>
  </si>
  <si>
    <t>IL10RA</t>
  </si>
  <si>
    <t>TMPRSS4</t>
  </si>
  <si>
    <t>CD3E</t>
  </si>
  <si>
    <t>CD3G</t>
  </si>
  <si>
    <t>UBE4A</t>
  </si>
  <si>
    <t>KMT2A</t>
  </si>
  <si>
    <t>ARCN1</t>
  </si>
  <si>
    <t>PHLDB1</t>
  </si>
  <si>
    <t>CXCR5</t>
  </si>
  <si>
    <t>UPK2</t>
  </si>
  <si>
    <t>FOXR1</t>
  </si>
  <si>
    <t>CCDC84</t>
  </si>
  <si>
    <t>TRAPPC4</t>
  </si>
  <si>
    <t>VPS11</t>
  </si>
  <si>
    <t>HMBS</t>
  </si>
  <si>
    <t>C2CD2L</t>
  </si>
  <si>
    <t>HINFP</t>
  </si>
  <si>
    <t>ABCG4</t>
  </si>
  <si>
    <t>NLRX1</t>
  </si>
  <si>
    <t>PDZD3</t>
  </si>
  <si>
    <t>CBL</t>
  </si>
  <si>
    <t>RNF26</t>
  </si>
  <si>
    <t>OAF</t>
  </si>
  <si>
    <t>POU2F3</t>
  </si>
  <si>
    <t>TMEM136</t>
  </si>
  <si>
    <t>ARHGEF12</t>
  </si>
  <si>
    <t>GRIK4</t>
  </si>
  <si>
    <t>TBCEL</t>
  </si>
  <si>
    <t>TECTA</t>
  </si>
  <si>
    <t>SC5D</t>
  </si>
  <si>
    <t>SORL1</t>
  </si>
  <si>
    <t>UBASH3B</t>
  </si>
  <si>
    <t>CRTAM</t>
  </si>
  <si>
    <t>C11orf63</t>
  </si>
  <si>
    <t>OR8D4</t>
  </si>
  <si>
    <t>OR4D5</t>
  </si>
  <si>
    <t>OR10G4</t>
  </si>
  <si>
    <t>OR10G9</t>
  </si>
  <si>
    <t>OR10G8</t>
  </si>
  <si>
    <t>VWA5A</t>
  </si>
  <si>
    <t>OR8G2</t>
  </si>
  <si>
    <t>OR8G1</t>
  </si>
  <si>
    <t>OR8G5</t>
  </si>
  <si>
    <t>OR8A1</t>
  </si>
  <si>
    <t>PANX3</t>
  </si>
  <si>
    <t>TBRG1</t>
  </si>
  <si>
    <t>SPA17</t>
  </si>
  <si>
    <t>NRGN</t>
  </si>
  <si>
    <t>ROBO3</t>
  </si>
  <si>
    <t>HEPN1</t>
  </si>
  <si>
    <t>CCDC15</t>
  </si>
  <si>
    <t>SLC37A2</t>
  </si>
  <si>
    <t>PKNOX2</t>
  </si>
  <si>
    <t>LOC403312</t>
  </si>
  <si>
    <t>EI24</t>
  </si>
  <si>
    <t>PATE1</t>
  </si>
  <si>
    <t>PATE3</t>
  </si>
  <si>
    <t>PATE4</t>
  </si>
  <si>
    <t>HYLS1</t>
  </si>
  <si>
    <t>DDX25</t>
  </si>
  <si>
    <t>FAM118B</t>
  </si>
  <si>
    <t>FOXRED1</t>
  </si>
  <si>
    <t>TIRAP</t>
  </si>
  <si>
    <t>DCPS</t>
  </si>
  <si>
    <t>ST3GAL4</t>
  </si>
  <si>
    <t>KIRREL3-AS3</t>
  </si>
  <si>
    <t>FLI1</t>
  </si>
  <si>
    <t>KCNJ5</t>
  </si>
  <si>
    <t>BARX2</t>
  </si>
  <si>
    <t>TMEM45B</t>
  </si>
  <si>
    <t>APLP2</t>
  </si>
  <si>
    <t>ST14</t>
  </si>
  <si>
    <t>ADAMTS15</t>
  </si>
  <si>
    <t>C11orf44</t>
  </si>
  <si>
    <t>NTM</t>
  </si>
  <si>
    <t>JAM3</t>
  </si>
  <si>
    <t>VPS26B</t>
  </si>
  <si>
    <t>ACAD8</t>
  </si>
  <si>
    <t>GLB1L3</t>
  </si>
  <si>
    <t>GLB1L2</t>
  </si>
  <si>
    <t>SIRT3</t>
  </si>
  <si>
    <t>IFITM3</t>
  </si>
  <si>
    <t>SIGIRR</t>
  </si>
  <si>
    <t>ANO9</t>
  </si>
  <si>
    <t>RNH1</t>
  </si>
  <si>
    <t>HRAS</t>
  </si>
  <si>
    <t>LMNTD2</t>
  </si>
  <si>
    <t>IRF7</t>
  </si>
  <si>
    <t>CDHR5</t>
  </si>
  <si>
    <t>SCT</t>
  </si>
  <si>
    <t>DEAF1</t>
  </si>
  <si>
    <t>PDDC1</t>
  </si>
  <si>
    <t>CEND1</t>
  </si>
  <si>
    <t>SLC25A22</t>
  </si>
  <si>
    <t>POLR2L</t>
  </si>
  <si>
    <t>CHID1</t>
  </si>
  <si>
    <t>MUC6</t>
  </si>
  <si>
    <t>TOLLIP</t>
  </si>
  <si>
    <t>MOB2</t>
  </si>
  <si>
    <t>DUSP8</t>
  </si>
  <si>
    <t>KRTAP5-1</t>
  </si>
  <si>
    <t>KRTAP5-2</t>
  </si>
  <si>
    <t>PRR33</t>
  </si>
  <si>
    <t>TH</t>
  </si>
  <si>
    <t>ASCL2</t>
  </si>
  <si>
    <t>C11orf21</t>
  </si>
  <si>
    <t>TRPM5</t>
  </si>
  <si>
    <t>CDKN1C</t>
  </si>
  <si>
    <t>SLC22A18AS</t>
  </si>
  <si>
    <t>PHLDA2</t>
  </si>
  <si>
    <t>NAP1L4</t>
  </si>
  <si>
    <t>CARS</t>
  </si>
  <si>
    <t>OSBPL5</t>
  </si>
  <si>
    <t>MRGPRG</t>
  </si>
  <si>
    <t>MRGPRE</t>
  </si>
  <si>
    <t>ZNF195</t>
  </si>
  <si>
    <t>ART5</t>
  </si>
  <si>
    <t>CHRNA10</t>
  </si>
  <si>
    <t>NUP98</t>
  </si>
  <si>
    <t>RHOG</t>
  </si>
  <si>
    <t>OR52B4</t>
  </si>
  <si>
    <t>TRIM21</t>
  </si>
  <si>
    <t>C11orf40</t>
  </si>
  <si>
    <t>TRIM68</t>
  </si>
  <si>
    <t>OR51E2</t>
  </si>
  <si>
    <t>OR51F1</t>
  </si>
  <si>
    <t>OR52R1</t>
  </si>
  <si>
    <t>OR51S1</t>
  </si>
  <si>
    <t>OR51H1</t>
  </si>
  <si>
    <t>OR51G2</t>
  </si>
  <si>
    <t>OR51G1</t>
  </si>
  <si>
    <t>OR51A4</t>
  </si>
  <si>
    <t>OR51A2</t>
  </si>
  <si>
    <t>OR52E2</t>
  </si>
  <si>
    <t>OR52A5</t>
  </si>
  <si>
    <t>OR52A1</t>
  </si>
  <si>
    <t>OR52Z1</t>
  </si>
  <si>
    <t>OR51V1</t>
  </si>
  <si>
    <t>HBB</t>
  </si>
  <si>
    <t>HBD</t>
  </si>
  <si>
    <t>OR51B4</t>
  </si>
  <si>
    <t>OR51B2</t>
  </si>
  <si>
    <t>OR51I1</t>
  </si>
  <si>
    <t>UBQLN3</t>
  </si>
  <si>
    <t>UBQLNL</t>
  </si>
  <si>
    <t>OR52H1</t>
  </si>
  <si>
    <t>TRIM5</t>
  </si>
  <si>
    <t>TRIM22</t>
  </si>
  <si>
    <t>OR52N5</t>
  </si>
  <si>
    <t>OR52N1</t>
  </si>
  <si>
    <t>OR52E6</t>
  </si>
  <si>
    <t>OR52E8</t>
  </si>
  <si>
    <t>OR56A5</t>
  </si>
  <si>
    <t>OR52L1</t>
  </si>
  <si>
    <t>OR56A4</t>
  </si>
  <si>
    <t>OR56A1</t>
  </si>
  <si>
    <t>OR52B2</t>
  </si>
  <si>
    <t>FAM160A2</t>
  </si>
  <si>
    <t>PRKCDBP</t>
  </si>
  <si>
    <t>APBB1</t>
  </si>
  <si>
    <t>HPX</t>
  </si>
  <si>
    <t>TRIM3</t>
  </si>
  <si>
    <t>ARFIP2</t>
  </si>
  <si>
    <t>RRP8</t>
  </si>
  <si>
    <t>TPP1</t>
  </si>
  <si>
    <t>DCHS1</t>
  </si>
  <si>
    <t>MRPL17</t>
  </si>
  <si>
    <t>OR2AG2</t>
  </si>
  <si>
    <t>OR6A2</t>
  </si>
  <si>
    <t>OR2D2</t>
  </si>
  <si>
    <t>ZNF214</t>
  </si>
  <si>
    <t>CYB5R2</t>
  </si>
  <si>
    <t>OR5P2</t>
  </si>
  <si>
    <t>OR5P3</t>
  </si>
  <si>
    <t>OR10A6</t>
  </si>
  <si>
    <t>OR10A3</t>
  </si>
  <si>
    <t>NLRP10</t>
  </si>
  <si>
    <t>RIC3</t>
  </si>
  <si>
    <t>LMO1</t>
  </si>
  <si>
    <t>STK33</t>
  </si>
  <si>
    <t>TRIM66</t>
  </si>
  <si>
    <t>ST5</t>
  </si>
  <si>
    <t>C11orf16</t>
  </si>
  <si>
    <t>ASCL3</t>
  </si>
  <si>
    <t>TMEM9B</t>
  </si>
  <si>
    <t>NRIP3</t>
  </si>
  <si>
    <t>SCUBE2</t>
  </si>
  <si>
    <t>DENND5A</t>
  </si>
  <si>
    <t>TMEM41B</t>
  </si>
  <si>
    <t>SBF2</t>
  </si>
  <si>
    <t>MTRNR2L8</t>
  </si>
  <si>
    <t>RNF141</t>
  </si>
  <si>
    <t>LYVE1</t>
  </si>
  <si>
    <t>MRVI1</t>
  </si>
  <si>
    <t>EIF4G2</t>
  </si>
  <si>
    <t>GALNT18</t>
  </si>
  <si>
    <t>CSNK2A3</t>
  </si>
  <si>
    <t>DKK3</t>
  </si>
  <si>
    <t>BTBD10</t>
  </si>
  <si>
    <t>PTH</t>
  </si>
  <si>
    <t>RRAS2</t>
  </si>
  <si>
    <t>CYP2R1</t>
  </si>
  <si>
    <t>CALCA</t>
  </si>
  <si>
    <t>SOX6</t>
  </si>
  <si>
    <t>PLEKHA7</t>
  </si>
  <si>
    <t>KCNJ11</t>
  </si>
  <si>
    <t>ABCC8</t>
  </si>
  <si>
    <t>USH1C</t>
  </si>
  <si>
    <t>SAAL1</t>
  </si>
  <si>
    <t>HPS5</t>
  </si>
  <si>
    <t>TSG101</t>
  </si>
  <si>
    <t>UEVLD</t>
  </si>
  <si>
    <t>SPTY2D1</t>
  </si>
  <si>
    <t>IGSF22</t>
  </si>
  <si>
    <t>PTPN5</t>
  </si>
  <si>
    <t>MRGPRX1</t>
  </si>
  <si>
    <t>MRGPRX2</t>
  </si>
  <si>
    <t>CSRP3</t>
  </si>
  <si>
    <t>E2F8</t>
  </si>
  <si>
    <t>DBX1</t>
  </si>
  <si>
    <t>FANCF</t>
  </si>
  <si>
    <t>SVIP</t>
  </si>
  <si>
    <t>CCDC179</t>
  </si>
  <si>
    <t>MUC15</t>
  </si>
  <si>
    <t>SLC5A12</t>
  </si>
  <si>
    <t>CCDC34</t>
  </si>
  <si>
    <t>LGR4</t>
  </si>
  <si>
    <t>LIN7C</t>
  </si>
  <si>
    <t>BDNF</t>
  </si>
  <si>
    <t>KIF18A</t>
  </si>
  <si>
    <t>KCNA4</t>
  </si>
  <si>
    <t>MPPED2</t>
  </si>
  <si>
    <t>IMMP1L</t>
  </si>
  <si>
    <t>PAX6</t>
  </si>
  <si>
    <t>WT1</t>
  </si>
  <si>
    <t>CCDC73</t>
  </si>
  <si>
    <t>CSTF3</t>
  </si>
  <si>
    <t>FBXO3</t>
  </si>
  <si>
    <t>LMO2</t>
  </si>
  <si>
    <t>ABTB2</t>
  </si>
  <si>
    <t>ELF5</t>
  </si>
  <si>
    <t>APIP</t>
  </si>
  <si>
    <t>SLC1A2</t>
  </si>
  <si>
    <t>PAMR1</t>
  </si>
  <si>
    <t>COMMD9</t>
  </si>
  <si>
    <t>TRAF6</t>
  </si>
  <si>
    <t>RAG2</t>
  </si>
  <si>
    <t>LRRC4C</t>
  </si>
  <si>
    <t>ALX4</t>
  </si>
  <si>
    <t>TP53I11</t>
  </si>
  <si>
    <t>SYT13</t>
  </si>
  <si>
    <t>CHST1</t>
  </si>
  <si>
    <t>CRY2</t>
  </si>
  <si>
    <t>C11orf94</t>
  </si>
  <si>
    <t>PEX16</t>
  </si>
  <si>
    <t>PHF21A</t>
  </si>
  <si>
    <t>CHRM4</t>
  </si>
  <si>
    <t>AMBRA1</t>
  </si>
  <si>
    <t>HARBI1</t>
  </si>
  <si>
    <t>CKAP5</t>
  </si>
  <si>
    <t>LRP4</t>
  </si>
  <si>
    <t>ARFGAP2</t>
  </si>
  <si>
    <t>PACSIN3</t>
  </si>
  <si>
    <t>ACP2</t>
  </si>
  <si>
    <t>MYBPC3</t>
  </si>
  <si>
    <t>SPI1</t>
  </si>
  <si>
    <t>PSMC3</t>
  </si>
  <si>
    <t>RAPSN</t>
  </si>
  <si>
    <t>CELF1</t>
  </si>
  <si>
    <t>KBTBD4</t>
  </si>
  <si>
    <t>C1QTNF4</t>
  </si>
  <si>
    <t>MTCH2</t>
  </si>
  <si>
    <t>AGBL2</t>
  </si>
  <si>
    <t>FNBP4</t>
  </si>
  <si>
    <t>NUP160</t>
  </si>
  <si>
    <t>OR4C5</t>
  </si>
  <si>
    <t>TRIM64C</t>
  </si>
  <si>
    <t>FOLH1</t>
  </si>
  <si>
    <t>OR4C12</t>
  </si>
  <si>
    <t>OR4C46</t>
  </si>
  <si>
    <t>OR4C11</t>
  </si>
  <si>
    <t>OR5W2</t>
  </si>
  <si>
    <t>OR5I1</t>
  </si>
  <si>
    <t>OR10AG1</t>
  </si>
  <si>
    <t>OR5F1</t>
  </si>
  <si>
    <t>OR8J3</t>
  </si>
  <si>
    <t>OR8K5</t>
  </si>
  <si>
    <t>OR8J2</t>
  </si>
  <si>
    <t>OR5T2</t>
  </si>
  <si>
    <t>OR8H1</t>
  </si>
  <si>
    <t>OR5R1</t>
  </si>
  <si>
    <t>OR5M9</t>
  </si>
  <si>
    <t>OR5M3</t>
  </si>
  <si>
    <t>OR5M8</t>
  </si>
  <si>
    <t>OR5M11</t>
  </si>
  <si>
    <t>OR5M10</t>
  </si>
  <si>
    <t>OR5M1</t>
  </si>
  <si>
    <t>OR5AP2</t>
  </si>
  <si>
    <t>OR9G4</t>
  </si>
  <si>
    <t>OR5G5P</t>
  </si>
  <si>
    <t>APLNR</t>
  </si>
  <si>
    <t>TNKS1BP1</t>
  </si>
  <si>
    <t>SSRP1</t>
  </si>
  <si>
    <t>PRG3</t>
  </si>
  <si>
    <t>SLC43A1</t>
  </si>
  <si>
    <t>TIMM10</t>
  </si>
  <si>
    <t>UBE2L6</t>
  </si>
  <si>
    <t>YPEL4</t>
  </si>
  <si>
    <t>MED19</t>
  </si>
  <si>
    <t>BTBD18</t>
  </si>
  <si>
    <t>OR9I1</t>
  </si>
  <si>
    <t>OR1S2</t>
  </si>
  <si>
    <t>OR10Q1</t>
  </si>
  <si>
    <t>OR10W1</t>
  </si>
  <si>
    <t>OR5B17</t>
  </si>
  <si>
    <t>OR5B3</t>
  </si>
  <si>
    <t>OR5B2</t>
  </si>
  <si>
    <t>OR5B12</t>
  </si>
  <si>
    <t>OR5B21</t>
  </si>
  <si>
    <t>LPXN</t>
  </si>
  <si>
    <t>GLYAT</t>
  </si>
  <si>
    <t>GLYATL2</t>
  </si>
  <si>
    <t>MPEG1</t>
  </si>
  <si>
    <t>OR5A2</t>
  </si>
  <si>
    <t>OSBP</t>
  </si>
  <si>
    <t>PATL1</t>
  </si>
  <si>
    <t>OR10V1</t>
  </si>
  <si>
    <t>MRPL16</t>
  </si>
  <si>
    <t>GIF</t>
  </si>
  <si>
    <t>TCN1</t>
  </si>
  <si>
    <t>MS4A6A</t>
  </si>
  <si>
    <t>MS4A4E</t>
  </si>
  <si>
    <t>PTGDR2</t>
  </si>
  <si>
    <t>PRPF19</t>
  </si>
  <si>
    <t>SLC15A3</t>
  </si>
  <si>
    <t>VPS37C</t>
  </si>
  <si>
    <t>VWCE</t>
  </si>
  <si>
    <t>DDB1</t>
  </si>
  <si>
    <t>CYB561A3</t>
  </si>
  <si>
    <t>CPSF7</t>
  </si>
  <si>
    <t>SYT7</t>
  </si>
  <si>
    <t>TMEM258</t>
  </si>
  <si>
    <t>FADS1</t>
  </si>
  <si>
    <t>FADS3</t>
  </si>
  <si>
    <t>RAB3IL1</t>
  </si>
  <si>
    <t>FTH1</t>
  </si>
  <si>
    <t>SCGB1D4</t>
  </si>
  <si>
    <t>AHNAK</t>
  </si>
  <si>
    <t>MTA2</t>
  </si>
  <si>
    <t>EML3</t>
  </si>
  <si>
    <t>B3GAT3</t>
  </si>
  <si>
    <t>GANAB</t>
  </si>
  <si>
    <t>UBXN1</t>
  </si>
  <si>
    <t>LRRN4CL</t>
  </si>
  <si>
    <t>ZBTB3</t>
  </si>
  <si>
    <t>TMEM223</t>
  </si>
  <si>
    <t>NXF1</t>
  </si>
  <si>
    <t>STX5</t>
  </si>
  <si>
    <t>WDR74</t>
  </si>
  <si>
    <t>CHRM1</t>
  </si>
  <si>
    <t>SLC22A6</t>
  </si>
  <si>
    <t>SLC22A8</t>
  </si>
  <si>
    <t>SLC22A24</t>
  </si>
  <si>
    <t>SLC22A25</t>
  </si>
  <si>
    <t>HRASLS5</t>
  </si>
  <si>
    <t>HRASLS2</t>
  </si>
  <si>
    <t>PLA2G16</t>
  </si>
  <si>
    <t>ATL3</t>
  </si>
  <si>
    <t>C11orf95</t>
  </si>
  <si>
    <t>RCOR2</t>
  </si>
  <si>
    <t>MACROD1</t>
  </si>
  <si>
    <t>TRPT1</t>
  </si>
  <si>
    <t>PPP1R14B</t>
  </si>
  <si>
    <t>BAD</t>
  </si>
  <si>
    <t>TRMT112</t>
  </si>
  <si>
    <t>NRXN2</t>
  </si>
  <si>
    <t>RASGRP2</t>
  </si>
  <si>
    <t>PYGM</t>
  </si>
  <si>
    <t>SF1</t>
  </si>
  <si>
    <t>CDC42BPG</t>
  </si>
  <si>
    <t>EHD1</t>
  </si>
  <si>
    <t>ATG2A</t>
  </si>
  <si>
    <t>GPHA2</t>
  </si>
  <si>
    <t>C11orf85</t>
  </si>
  <si>
    <t>BATF2</t>
  </si>
  <si>
    <t>NAALADL1</t>
  </si>
  <si>
    <t>TMEM262</t>
  </si>
  <si>
    <t>ZNHIT2</t>
  </si>
  <si>
    <t>SLC25A45</t>
  </si>
  <si>
    <t>LTBP3</t>
  </si>
  <si>
    <t>SSSCA1-AS1</t>
  </si>
  <si>
    <t>KCNK7</t>
  </si>
  <si>
    <t>MAP3K11</t>
  </si>
  <si>
    <t>RELA</t>
  </si>
  <si>
    <t>RNASEH2C</t>
  </si>
  <si>
    <t>AP5B1</t>
  </si>
  <si>
    <t>EFEMP2</t>
  </si>
  <si>
    <t>FIBP</t>
  </si>
  <si>
    <t>FOSL1</t>
  </si>
  <si>
    <t>C11orf68</t>
  </si>
  <si>
    <t>EIF1AD</t>
  </si>
  <si>
    <t>CATSPER1</t>
  </si>
  <si>
    <t>GAL3ST3</t>
  </si>
  <si>
    <t>YIF1A</t>
  </si>
  <si>
    <t>CD248</t>
  </si>
  <si>
    <t>RIN1</t>
  </si>
  <si>
    <t>BRMS1</t>
  </si>
  <si>
    <t>B4GAT1</t>
  </si>
  <si>
    <t>SLC29A2</t>
  </si>
  <si>
    <t>MRPL11</t>
  </si>
  <si>
    <t>ZDHHC24</t>
  </si>
  <si>
    <t>CTSF</t>
  </si>
  <si>
    <t>CCDC87</t>
  </si>
  <si>
    <t>RBM4B</t>
  </si>
  <si>
    <t>SPTBN2</t>
  </si>
  <si>
    <t>PC</t>
  </si>
  <si>
    <t>PPP1CA</t>
  </si>
  <si>
    <t>GPR152</t>
  </si>
  <si>
    <t>PITPNM1</t>
  </si>
  <si>
    <t>CDK2AP2</t>
  </si>
  <si>
    <t>CABP2</t>
  </si>
  <si>
    <t>C11orf72</t>
  </si>
  <si>
    <t>NUDT8</t>
  </si>
  <si>
    <t>TBX10</t>
  </si>
  <si>
    <t>ACY3</t>
  </si>
  <si>
    <t>ALDH3B2</t>
  </si>
  <si>
    <t>UNC93B1</t>
  </si>
  <si>
    <t>CHKA</t>
  </si>
  <si>
    <t>KMT5B</t>
  </si>
  <si>
    <t>C11orf24</t>
  </si>
  <si>
    <t>MTL5</t>
  </si>
  <si>
    <t>CPT1A</t>
  </si>
  <si>
    <t>MRGPRD</t>
  </si>
  <si>
    <t>MRPL21</t>
  </si>
  <si>
    <t>MRGPRF</t>
  </si>
  <si>
    <t>FGF19</t>
  </si>
  <si>
    <t>FGF4</t>
  </si>
  <si>
    <t>FGF3</t>
  </si>
  <si>
    <t>SHANK2</t>
  </si>
  <si>
    <t>DHCR7</t>
  </si>
  <si>
    <t>KRTAP5-11</t>
  </si>
  <si>
    <t>LOC100133315</t>
  </si>
  <si>
    <t>NUMA1</t>
  </si>
  <si>
    <t>LAMTOR1</t>
  </si>
  <si>
    <t>ANAPC15</t>
  </si>
  <si>
    <t>PHOX2A</t>
  </si>
  <si>
    <t>CLPB</t>
  </si>
  <si>
    <t>PDE2A</t>
  </si>
  <si>
    <t>FCHSD2</t>
  </si>
  <si>
    <t>FAM168A</t>
  </si>
  <si>
    <t>RAB6A</t>
  </si>
  <si>
    <t>COA4</t>
  </si>
  <si>
    <t>UCP2</t>
  </si>
  <si>
    <t>UCP3</t>
  </si>
  <si>
    <t>C2CD3</t>
  </si>
  <si>
    <t>P4HA3</t>
  </si>
  <si>
    <t>PGM2L1</t>
  </si>
  <si>
    <t>KCNE3</t>
  </si>
  <si>
    <t>LIPT2</t>
  </si>
  <si>
    <t>CHRDL2</t>
  </si>
  <si>
    <t>XRRA1</t>
  </si>
  <si>
    <t>OR2AT4</t>
  </si>
  <si>
    <t>ARRB1</t>
  </si>
  <si>
    <t>KLHL35</t>
  </si>
  <si>
    <t>GDPD5</t>
  </si>
  <si>
    <t>MAP6</t>
  </si>
  <si>
    <t>WNT11</t>
  </si>
  <si>
    <t>PRKRIR</t>
  </si>
  <si>
    <t>LRRC32</t>
  </si>
  <si>
    <t>GDPD4</t>
  </si>
  <si>
    <t>CLNS1A</t>
  </si>
  <si>
    <t>RSF1</t>
  </si>
  <si>
    <t>INTS4</t>
  </si>
  <si>
    <t>NDUFC2-KCTD14</t>
  </si>
  <si>
    <t>ALG8</t>
  </si>
  <si>
    <t>KCTD21</t>
  </si>
  <si>
    <t>GAB2</t>
  </si>
  <si>
    <t>NARS2</t>
  </si>
  <si>
    <t>TENM4</t>
  </si>
  <si>
    <t>FAM181B</t>
  </si>
  <si>
    <t>PRCP</t>
  </si>
  <si>
    <t>RAB30</t>
  </si>
  <si>
    <t>CCDC90B</t>
  </si>
  <si>
    <t>DLG2</t>
  </si>
  <si>
    <t>CREBZF</t>
  </si>
  <si>
    <t>CCDC89</t>
  </si>
  <si>
    <t>SYTL2</t>
  </si>
  <si>
    <t>PICALM</t>
  </si>
  <si>
    <t>ME3</t>
  </si>
  <si>
    <t>FZD4</t>
  </si>
  <si>
    <t>RAB38</t>
  </si>
  <si>
    <t>CTSC</t>
  </si>
  <si>
    <t>GRM5</t>
  </si>
  <si>
    <t>NOX4</t>
  </si>
  <si>
    <t>TRIM49</t>
  </si>
  <si>
    <t>TRIM64B</t>
  </si>
  <si>
    <t>TRIM49D2</t>
  </si>
  <si>
    <t>CHORDC1</t>
  </si>
  <si>
    <t>SLC36A4</t>
  </si>
  <si>
    <t>SMCO4</t>
  </si>
  <si>
    <t>TAF1D</t>
  </si>
  <si>
    <t>VSTM5</t>
  </si>
  <si>
    <t>GPR83</t>
  </si>
  <si>
    <t>MRE11A</t>
  </si>
  <si>
    <t>AMOTL1</t>
  </si>
  <si>
    <t>CWC15</t>
  </si>
  <si>
    <t>SESN3</t>
  </si>
  <si>
    <t>FAM76B</t>
  </si>
  <si>
    <t>MTMR2</t>
  </si>
  <si>
    <t>MAML2</t>
  </si>
  <si>
    <t>CCDC82</t>
  </si>
  <si>
    <t>PGR</t>
  </si>
  <si>
    <t>TRPC6</t>
  </si>
  <si>
    <t>ANGPTL5</t>
  </si>
  <si>
    <t>BIRC3</t>
  </si>
  <si>
    <t>TMEM123</t>
  </si>
  <si>
    <t>MMP7</t>
  </si>
  <si>
    <t>MMP20</t>
  </si>
  <si>
    <t>MMP27</t>
  </si>
  <si>
    <t>MMP8</t>
  </si>
  <si>
    <t>MMP10</t>
  </si>
  <si>
    <t>MMP1</t>
  </si>
  <si>
    <t>MMP3</t>
  </si>
  <si>
    <t>MMP12</t>
  </si>
  <si>
    <t>MMP13</t>
  </si>
  <si>
    <t>DCUN1D5</t>
  </si>
  <si>
    <t>PDGFD</t>
  </si>
  <si>
    <t>CASP12</t>
  </si>
  <si>
    <t>CASP4</t>
  </si>
  <si>
    <t>CASP5</t>
  </si>
  <si>
    <t>CARD18</t>
  </si>
  <si>
    <t>MSANTD4</t>
  </si>
  <si>
    <t>KBTBD3</t>
  </si>
  <si>
    <t>GUCY1A2</t>
  </si>
  <si>
    <t>CWF19L2</t>
  </si>
  <si>
    <t>ALKBH8</t>
  </si>
  <si>
    <t>SLN</t>
  </si>
  <si>
    <t>SLC35F2</t>
  </si>
  <si>
    <t>NPAT</t>
  </si>
  <si>
    <t>C11orf65</t>
  </si>
  <si>
    <t>KDELC2</t>
  </si>
  <si>
    <t>EXPH5</t>
  </si>
  <si>
    <t>RDX</t>
  </si>
  <si>
    <t>ARHGAP20</t>
  </si>
  <si>
    <t>COLCA1</t>
  </si>
  <si>
    <t>BTG4</t>
  </si>
  <si>
    <t>PPP2R1B</t>
  </si>
  <si>
    <t>CRYAB</t>
  </si>
  <si>
    <t>PIH1D2</t>
  </si>
  <si>
    <t>TIMM8B</t>
  </si>
  <si>
    <t>IL18</t>
  </si>
  <si>
    <t>PLET1</t>
  </si>
  <si>
    <t>DRD2</t>
  </si>
  <si>
    <t>TMPRSS5</t>
  </si>
  <si>
    <t>ZW10</t>
  </si>
  <si>
    <t>USP28</t>
  </si>
  <si>
    <t>C11orf71</t>
  </si>
  <si>
    <t>NXPE1</t>
  </si>
  <si>
    <t>NXPE4</t>
  </si>
  <si>
    <t>CADM1</t>
  </si>
  <si>
    <t>BUD13</t>
  </si>
  <si>
    <t>ZPR1</t>
  </si>
  <si>
    <t>APOA5</t>
  </si>
  <si>
    <t>APOA4</t>
  </si>
  <si>
    <t>APOA1</t>
  </si>
  <si>
    <t>SIK3</t>
  </si>
  <si>
    <t>LOC100652768</t>
  </si>
  <si>
    <t>PCSK7</t>
  </si>
  <si>
    <t>BACE1</t>
  </si>
  <si>
    <t>DSCAML1</t>
  </si>
  <si>
    <t>TMPRSS13</t>
  </si>
  <si>
    <t>SCN4B</t>
  </si>
  <si>
    <t>SCN2B</t>
  </si>
  <si>
    <t>AMICA1</t>
  </si>
  <si>
    <t>MPZL3</t>
  </si>
  <si>
    <t>MPZL2</t>
  </si>
  <si>
    <t>CD3D</t>
  </si>
  <si>
    <t>IFT46</t>
  </si>
  <si>
    <t>TREH</t>
  </si>
  <si>
    <t>DDX6</t>
  </si>
  <si>
    <t>RPS25</t>
  </si>
  <si>
    <t>SLC37A4</t>
  </si>
  <si>
    <t>HYOU1</t>
  </si>
  <si>
    <t>H2AFX</t>
  </si>
  <si>
    <t>DPAGT1</t>
  </si>
  <si>
    <t>CCDC153</t>
  </si>
  <si>
    <t>MCAM</t>
  </si>
  <si>
    <t>C1QTNF5</t>
  </si>
  <si>
    <t>USP2</t>
  </si>
  <si>
    <t>THY1</t>
  </si>
  <si>
    <t>PVRL1</t>
  </si>
  <si>
    <t>TRIM29</t>
  </si>
  <si>
    <t>BLID</t>
  </si>
  <si>
    <t>BSX</t>
  </si>
  <si>
    <t>HSPA8</t>
  </si>
  <si>
    <t>CLMP</t>
  </si>
  <si>
    <t>SCN3B</t>
  </si>
  <si>
    <t>ZNF202</t>
  </si>
  <si>
    <t>OR6X1</t>
  </si>
  <si>
    <t>OR6M1</t>
  </si>
  <si>
    <t>TMEM225</t>
  </si>
  <si>
    <t>OR6T1</t>
  </si>
  <si>
    <t>OR10S1</t>
  </si>
  <si>
    <t>OR10G7</t>
  </si>
  <si>
    <t>OR8D1</t>
  </si>
  <si>
    <t>OR8D2</t>
  </si>
  <si>
    <t>OR8B2</t>
  </si>
  <si>
    <t>OR8B3</t>
  </si>
  <si>
    <t>OR8B4</t>
  </si>
  <si>
    <t>OR8B8</t>
  </si>
  <si>
    <t>OR8B12</t>
  </si>
  <si>
    <t>SIAE</t>
  </si>
  <si>
    <t>VSIG2</t>
  </si>
  <si>
    <t>ESAM</t>
  </si>
  <si>
    <t>MSANTD2</t>
  </si>
  <si>
    <t>ROBO4</t>
  </si>
  <si>
    <t>HEPACAM</t>
  </si>
  <si>
    <t>TMEM218</t>
  </si>
  <si>
    <t>FEZ1</t>
  </si>
  <si>
    <t>ACRV1</t>
  </si>
  <si>
    <t>PATE2</t>
  </si>
  <si>
    <t>PUS3</t>
  </si>
  <si>
    <t>CDON</t>
  </si>
  <si>
    <t>RPUSD4</t>
  </si>
  <si>
    <t>SRPR</t>
  </si>
  <si>
    <t>KIRREL3</t>
  </si>
  <si>
    <t>ETS1</t>
  </si>
  <si>
    <t>KCNJ1</t>
  </si>
  <si>
    <t>C11orf45</t>
  </si>
  <si>
    <t>TP53AIP1</t>
  </si>
  <si>
    <t>ARHGAP32</t>
  </si>
  <si>
    <t>NFRKB</t>
  </si>
  <si>
    <t>PRDM10</t>
  </si>
  <si>
    <t>ZBTB44</t>
  </si>
  <si>
    <t>ADAMTS8</t>
  </si>
  <si>
    <t>LOC103611081</t>
  </si>
  <si>
    <t>SNX19</t>
  </si>
  <si>
    <t>OPCML</t>
  </si>
  <si>
    <t>SPATA19</t>
  </si>
  <si>
    <t>IGSF9B</t>
  </si>
  <si>
    <t>NCAPD3</t>
  </si>
  <si>
    <t>THYN1</t>
  </si>
  <si>
    <t>B3GAT1</t>
  </si>
  <si>
    <t>IFITM2</t>
  </si>
  <si>
    <t>IFITM1</t>
  </si>
  <si>
    <t>TRIM6</t>
  </si>
  <si>
    <t>TRIM34</t>
  </si>
  <si>
    <t>TRIM6-TRIM34</t>
  </si>
  <si>
    <t>OR56B1</t>
  </si>
  <si>
    <t>TIMM10B</t>
  </si>
  <si>
    <t>DNHD1</t>
  </si>
  <si>
    <t>AMPD3</t>
  </si>
  <si>
    <t>MICAL2</t>
  </si>
  <si>
    <t>CALCB</t>
  </si>
  <si>
    <t>C11orf58</t>
  </si>
  <si>
    <t>NUCB2</t>
  </si>
  <si>
    <t>RCN1</t>
  </si>
  <si>
    <t>NAT10</t>
  </si>
  <si>
    <t>MIR670HG</t>
  </si>
  <si>
    <t>HSD17B12</t>
  </si>
  <si>
    <t>PTPMT1</t>
  </si>
  <si>
    <t>NDUFS3</t>
  </si>
  <si>
    <t>CLP1</t>
  </si>
  <si>
    <t>TMX2-CTNND1</t>
  </si>
  <si>
    <t>TMX2</t>
  </si>
  <si>
    <t>CTNND1</t>
  </si>
  <si>
    <t>ZFP91</t>
  </si>
  <si>
    <t>CNTF</t>
  </si>
  <si>
    <t>ZFP91-CNTF</t>
  </si>
  <si>
    <t>GLYATL1</t>
  </si>
  <si>
    <t>STX3</t>
  </si>
  <si>
    <t>MS4A6E</t>
  </si>
  <si>
    <t>MS4A7</t>
  </si>
  <si>
    <t>MS4A14</t>
  </si>
  <si>
    <t>PGA4</t>
  </si>
  <si>
    <t>PGA5</t>
  </si>
  <si>
    <t>PPP1R32</t>
  </si>
  <si>
    <t>FEN1</t>
  </si>
  <si>
    <t>FADS2</t>
  </si>
  <si>
    <t>TTC9C</t>
  </si>
  <si>
    <t>COX8A</t>
  </si>
  <si>
    <t>OTUB1</t>
  </si>
  <si>
    <t>FLRT1</t>
  </si>
  <si>
    <t>NUDT22</t>
  </si>
  <si>
    <t>DNAJC4</t>
  </si>
  <si>
    <t>KCNK4</t>
  </si>
  <si>
    <t>TEX40</t>
  </si>
  <si>
    <t>PPP2R5B</t>
  </si>
  <si>
    <t>ARL2</t>
  </si>
  <si>
    <t>SNX15</t>
  </si>
  <si>
    <t>ARL2-SNX15</t>
  </si>
  <si>
    <t>TM7SF2</t>
  </si>
  <si>
    <t>VPS51</t>
  </si>
  <si>
    <t>SSSCA1</t>
  </si>
  <si>
    <t>FAM89B</t>
  </si>
  <si>
    <t>EHBP1L1</t>
  </si>
  <si>
    <t>SIPA1</t>
  </si>
  <si>
    <t>SF3B2</t>
  </si>
  <si>
    <t>DPP3</t>
  </si>
  <si>
    <t>BBS1</t>
  </si>
  <si>
    <t>RBM14</t>
  </si>
  <si>
    <t>RBM14-RBM4</t>
  </si>
  <si>
    <t>RBM4</t>
  </si>
  <si>
    <t>RAD9A</t>
  </si>
  <si>
    <t>CARNS1</t>
  </si>
  <si>
    <t>TCIRG1</t>
  </si>
  <si>
    <t>MYEOV</t>
  </si>
  <si>
    <t>NADSYN1</t>
  </si>
  <si>
    <t>KRTAP5-7</t>
  </si>
  <si>
    <t>KRTAP5-8</t>
  </si>
  <si>
    <t>KRTAP5-9</t>
  </si>
  <si>
    <t>KRTAP5-10</t>
  </si>
  <si>
    <t>FOLR3</t>
  </si>
  <si>
    <t>POLD3</t>
  </si>
  <si>
    <t>NEU3</t>
  </si>
  <si>
    <t>DDIAS</t>
  </si>
  <si>
    <t>FOLH1B</t>
  </si>
  <si>
    <t>FUT4</t>
  </si>
  <si>
    <t>PIWIL4</t>
  </si>
  <si>
    <t>BIRC2</t>
  </si>
  <si>
    <t>SDHD</t>
  </si>
  <si>
    <t>TEX12</t>
  </si>
  <si>
    <t>BCO2</t>
  </si>
  <si>
    <t>PTS</t>
  </si>
  <si>
    <t>RBM7</t>
  </si>
  <si>
    <t>REXO2</t>
  </si>
  <si>
    <t>ATP5L</t>
  </si>
  <si>
    <t>TMEM25</t>
  </si>
  <si>
    <t>TTC36</t>
  </si>
  <si>
    <t>GRAMD1B</t>
  </si>
  <si>
    <t>STT3A</t>
  </si>
  <si>
    <t>CHEK1</t>
  </si>
  <si>
    <t>IFITM5</t>
  </si>
  <si>
    <t>BET1L</t>
  </si>
  <si>
    <t>PIDD1</t>
  </si>
  <si>
    <t>KRTAP5-3</t>
  </si>
  <si>
    <t>KRTAP5-4</t>
  </si>
  <si>
    <t>IFITM10</t>
  </si>
  <si>
    <t>CTSD</t>
  </si>
  <si>
    <t>IGF2</t>
  </si>
  <si>
    <t>INS</t>
  </si>
  <si>
    <t>HBG2</t>
  </si>
  <si>
    <t>HBE1</t>
  </si>
  <si>
    <t>OR51B5</t>
  </si>
  <si>
    <t>RP11-732A19.2</t>
  </si>
  <si>
    <t>TAF10</t>
  </si>
  <si>
    <t>OVCH2</t>
  </si>
  <si>
    <t>ZBED5</t>
  </si>
  <si>
    <t>COPB1</t>
  </si>
  <si>
    <t>PSMA1</t>
  </si>
  <si>
    <t>RPS13</t>
  </si>
  <si>
    <t>PIK3C2A</t>
  </si>
  <si>
    <t>SERGEF</t>
  </si>
  <si>
    <t>TPH1</t>
  </si>
  <si>
    <t>SAA2</t>
  </si>
  <si>
    <t>DCDC5</t>
  </si>
  <si>
    <t>DCDC1</t>
  </si>
  <si>
    <t>C11orf91</t>
  </si>
  <si>
    <t>CD59</t>
  </si>
  <si>
    <t>PRG2</t>
  </si>
  <si>
    <t>SLC43A3</t>
  </si>
  <si>
    <t>EEF1G</t>
  </si>
  <si>
    <t>TUT1</t>
  </si>
  <si>
    <t>INTS5</t>
  </si>
  <si>
    <t>C11orf98</t>
  </si>
  <si>
    <t>BSCL2</t>
  </si>
  <si>
    <t>HNRNPUL2-BSCL2</t>
  </si>
  <si>
    <t>HNRNPUL2</t>
  </si>
  <si>
    <t>FAU</t>
  </si>
  <si>
    <t>SYVN1</t>
  </si>
  <si>
    <t>CFL1</t>
  </si>
  <si>
    <t>POLD4</t>
  </si>
  <si>
    <t>CLCF1</t>
  </si>
  <si>
    <t>PTPRCAP</t>
  </si>
  <si>
    <t>CORO1B</t>
  </si>
  <si>
    <t>TMEM134</t>
  </si>
  <si>
    <t>ORAOV1</t>
  </si>
  <si>
    <t>ALG1L9P</t>
  </si>
  <si>
    <t>ZNF705E</t>
  </si>
  <si>
    <t>ARAP1</t>
  </si>
  <si>
    <t>STARD10</t>
  </si>
  <si>
    <t>PAK1</t>
  </si>
  <si>
    <t>CASP1</t>
  </si>
  <si>
    <t>CARD16</t>
  </si>
  <si>
    <t>CARD17</t>
  </si>
  <si>
    <t>POU2AF1</t>
  </si>
  <si>
    <t>ALG9</t>
  </si>
  <si>
    <t>FDXACB1</t>
  </si>
  <si>
    <t>FXYD2</t>
  </si>
  <si>
    <t>FXYD6</t>
  </si>
  <si>
    <t>BCL9L</t>
  </si>
  <si>
    <t>IQSEC3</t>
  </si>
  <si>
    <t>CCDC77</t>
  </si>
  <si>
    <t>B4GALNT3</t>
  </si>
  <si>
    <t>WNK1</t>
  </si>
  <si>
    <t>ERC1</t>
  </si>
  <si>
    <t>WNT5B</t>
  </si>
  <si>
    <t>ADIPOR2</t>
  </si>
  <si>
    <t>LRTM2</t>
  </si>
  <si>
    <t>FKBP4</t>
  </si>
  <si>
    <t>TEAD4</t>
  </si>
  <si>
    <t>TSPAN9</t>
  </si>
  <si>
    <t>PRMT8</t>
  </si>
  <si>
    <t>CCND2</t>
  </si>
  <si>
    <t>TIGAR</t>
  </si>
  <si>
    <t>RAD51AP1</t>
  </si>
  <si>
    <t>KCNA1</t>
  </si>
  <si>
    <t>KCNA5</t>
  </si>
  <si>
    <t>CD9</t>
  </si>
  <si>
    <t>PLEKHG6</t>
  </si>
  <si>
    <t>LTBR</t>
  </si>
  <si>
    <t>NCAPD2</t>
  </si>
  <si>
    <t>GAPDH</t>
  </si>
  <si>
    <t>COPS7A</t>
  </si>
  <si>
    <t>PTMS</t>
  </si>
  <si>
    <t>LAG3</t>
  </si>
  <si>
    <t>CD4</t>
  </si>
  <si>
    <t>GNB3</t>
  </si>
  <si>
    <t>USP5</t>
  </si>
  <si>
    <t>TPI1</t>
  </si>
  <si>
    <t>ENO2</t>
  </si>
  <si>
    <t>ATN1</t>
  </si>
  <si>
    <t>C12orf57</t>
  </si>
  <si>
    <t>PTPN6</t>
  </si>
  <si>
    <t>CLSTN3</t>
  </si>
  <si>
    <t>PEX5</t>
  </si>
  <si>
    <t>ACSM4</t>
  </si>
  <si>
    <t>DPPA3</t>
  </si>
  <si>
    <t>NANOGNB</t>
  </si>
  <si>
    <t>NANOG</t>
  </si>
  <si>
    <t>FOXJ2</t>
  </si>
  <si>
    <t>NECAP1</t>
  </si>
  <si>
    <t>CLEC6A</t>
  </si>
  <si>
    <t>CLEC4D</t>
  </si>
  <si>
    <t>RIMKLB</t>
  </si>
  <si>
    <t>A2ML1</t>
  </si>
  <si>
    <t>PHC1</t>
  </si>
  <si>
    <t>KLRG1</t>
  </si>
  <si>
    <t>CLEC2D</t>
  </si>
  <si>
    <t>KLRF1</t>
  </si>
  <si>
    <t>KLRF2</t>
  </si>
  <si>
    <t>CLEC12A</t>
  </si>
  <si>
    <t>CLEC12B</t>
  </si>
  <si>
    <t>CLEC9A</t>
  </si>
  <si>
    <t>TMEM52B</t>
  </si>
  <si>
    <t>GABARAPL1</t>
  </si>
  <si>
    <t>KLRD1</t>
  </si>
  <si>
    <t>PRH2</t>
  </si>
  <si>
    <t>SMIM10L1</t>
  </si>
  <si>
    <t>ETV6</t>
  </si>
  <si>
    <t>BCL2L14</t>
  </si>
  <si>
    <t>BORCS5</t>
  </si>
  <si>
    <t>CREBL2</t>
  </si>
  <si>
    <t>CDKN1B</t>
  </si>
  <si>
    <t>APOLD1</t>
  </si>
  <si>
    <t>GPRC5A</t>
  </si>
  <si>
    <t>FAM234B</t>
  </si>
  <si>
    <t>EMP1</t>
  </si>
  <si>
    <t>ATF7IP</t>
  </si>
  <si>
    <t>PLBD1</t>
  </si>
  <si>
    <t>H2AFJ</t>
  </si>
  <si>
    <t>C12orf60</t>
  </si>
  <si>
    <t>PDE6H</t>
  </si>
  <si>
    <t>PTPRO</t>
  </si>
  <si>
    <t>STRAP</t>
  </si>
  <si>
    <t>DERA</t>
  </si>
  <si>
    <t>PIK3C2G</t>
  </si>
  <si>
    <t>CAPZA3</t>
  </si>
  <si>
    <t>PLEKHA5</t>
  </si>
  <si>
    <t>PDE3A</t>
  </si>
  <si>
    <t>SLCO1C1</t>
  </si>
  <si>
    <t>IAPP</t>
  </si>
  <si>
    <t>PYROXD1</t>
  </si>
  <si>
    <t>GOLT1B</t>
  </si>
  <si>
    <t>SPX</t>
  </si>
  <si>
    <t>CMAS</t>
  </si>
  <si>
    <t>ETNK1</t>
  </si>
  <si>
    <t>LYRM5</t>
  </si>
  <si>
    <t>KRAS</t>
  </si>
  <si>
    <t>RASSF8</t>
  </si>
  <si>
    <t>FGFR1OP2</t>
  </si>
  <si>
    <t>STK38L</t>
  </si>
  <si>
    <t>ARNTL2</t>
  </si>
  <si>
    <t>SMCO2</t>
  </si>
  <si>
    <t>PPFIBP1</t>
  </si>
  <si>
    <t>REP15</t>
  </si>
  <si>
    <t>MRPS35</t>
  </si>
  <si>
    <t>KLHL42</t>
  </si>
  <si>
    <t>CCDC91</t>
  </si>
  <si>
    <t>FAR2</t>
  </si>
  <si>
    <t>TSPAN11</t>
  </si>
  <si>
    <t>DDX11</t>
  </si>
  <si>
    <t>METTL20</t>
  </si>
  <si>
    <t>KIAA1551</t>
  </si>
  <si>
    <t>BICD1</t>
  </si>
  <si>
    <t>DNM1L</t>
  </si>
  <si>
    <t>ALG10</t>
  </si>
  <si>
    <t>ALG10B</t>
  </si>
  <si>
    <t>C12orf40</t>
  </si>
  <si>
    <t>LRRK2</t>
  </si>
  <si>
    <t>MUC19</t>
  </si>
  <si>
    <t>CNTN1</t>
  </si>
  <si>
    <t>PDZRN4</t>
  </si>
  <si>
    <t>PPHLN1</t>
  </si>
  <si>
    <t>IRAK4</t>
  </si>
  <si>
    <t>TMEM117</t>
  </si>
  <si>
    <t>ANO6</t>
  </si>
  <si>
    <t>ARID2</t>
  </si>
  <si>
    <t>SCAF11</t>
  </si>
  <si>
    <t>PCED1B</t>
  </si>
  <si>
    <t>TMEM106C</t>
  </si>
  <si>
    <t>PFKM</t>
  </si>
  <si>
    <t>CCDC184</t>
  </si>
  <si>
    <t>H1FNT</t>
  </si>
  <si>
    <t>ANP32D</t>
  </si>
  <si>
    <t>C12orf54</t>
  </si>
  <si>
    <t>OR8S1</t>
  </si>
  <si>
    <t>LINC00935</t>
  </si>
  <si>
    <t>CACNB3</t>
  </si>
  <si>
    <t>CCDC65</t>
  </si>
  <si>
    <t>WNT1</t>
  </si>
  <si>
    <t>PRPH</t>
  </si>
  <si>
    <t>TROAP</t>
  </si>
  <si>
    <t>DNAJC22</t>
  </si>
  <si>
    <t>SPATS2</t>
  </si>
  <si>
    <t>KCNH3</t>
  </si>
  <si>
    <t>AQP2</t>
  </si>
  <si>
    <t>AQP5</t>
  </si>
  <si>
    <t>AQP6</t>
  </si>
  <si>
    <t>ASIC1</t>
  </si>
  <si>
    <t>SMARCD1</t>
  </si>
  <si>
    <t>GPD1</t>
  </si>
  <si>
    <t>COX14</t>
  </si>
  <si>
    <t>LARP4</t>
  </si>
  <si>
    <t>DIP2B</t>
  </si>
  <si>
    <t>ATF1</t>
  </si>
  <si>
    <t>TMPRSS12</t>
  </si>
  <si>
    <t>METTL7A</t>
  </si>
  <si>
    <t>HIGD1C</t>
  </si>
  <si>
    <t>LETMD1</t>
  </si>
  <si>
    <t>SLC4A8</t>
  </si>
  <si>
    <t>SCN8A</t>
  </si>
  <si>
    <t>ANKRD33</t>
  </si>
  <si>
    <t>ACVRL1</t>
  </si>
  <si>
    <t>ACVR1B</t>
  </si>
  <si>
    <t>GRASP</t>
  </si>
  <si>
    <t>NR4A1</t>
  </si>
  <si>
    <t>ATG101</t>
  </si>
  <si>
    <t>KRT86</t>
  </si>
  <si>
    <t>KRT18</t>
  </si>
  <si>
    <t>EIF4B</t>
  </si>
  <si>
    <t>TNS2</t>
  </si>
  <si>
    <t>IGFBP6</t>
  </si>
  <si>
    <t>SOAT2</t>
  </si>
  <si>
    <t>ZNF740</t>
  </si>
  <si>
    <t>MFSD5</t>
  </si>
  <si>
    <t>ESPL1</t>
  </si>
  <si>
    <t>PFDN5</t>
  </si>
  <si>
    <t>C12orf10</t>
  </si>
  <si>
    <t>SP1</t>
  </si>
  <si>
    <t>AMHR2</t>
  </si>
  <si>
    <t>TARBP2</t>
  </si>
  <si>
    <t>HOXC13</t>
  </si>
  <si>
    <t>HOXC12</t>
  </si>
  <si>
    <t>HOXC11</t>
  </si>
  <si>
    <t>HOXC8</t>
  </si>
  <si>
    <t>HNRNPA1</t>
  </si>
  <si>
    <t>COPZ1</t>
  </si>
  <si>
    <t>ZNF385A</t>
  </si>
  <si>
    <t>NCKAP1L</t>
  </si>
  <si>
    <t>PDE1B</t>
  </si>
  <si>
    <t>MUCL1</t>
  </si>
  <si>
    <t>NEUROD4</t>
  </si>
  <si>
    <t>OR9K2</t>
  </si>
  <si>
    <t>OR10A7</t>
  </si>
  <si>
    <t>OR6C74</t>
  </si>
  <si>
    <t>OR6C1</t>
  </si>
  <si>
    <t>OR6C3</t>
  </si>
  <si>
    <t>OR6C75</t>
  </si>
  <si>
    <t>OR6C65</t>
  </si>
  <si>
    <t>OR6C76</t>
  </si>
  <si>
    <t>OR6C2</t>
  </si>
  <si>
    <t>OR6C68</t>
  </si>
  <si>
    <t>OR6C4</t>
  </si>
  <si>
    <t>OR2AP1</t>
  </si>
  <si>
    <t>OR10P1</t>
  </si>
  <si>
    <t>METTL7B</t>
  </si>
  <si>
    <t>GDF11</t>
  </si>
  <si>
    <t>ORMDL2</t>
  </si>
  <si>
    <t>DGKA</t>
  </si>
  <si>
    <t>CDK2</t>
  </si>
  <si>
    <t>RAB5B</t>
  </si>
  <si>
    <t>SUOX</t>
  </si>
  <si>
    <t>IKZF4</t>
  </si>
  <si>
    <t>SMARCC2</t>
  </si>
  <si>
    <t>NABP2</t>
  </si>
  <si>
    <t>SLC39A5</t>
  </si>
  <si>
    <t>COQ10A</t>
  </si>
  <si>
    <t>IL23A</t>
  </si>
  <si>
    <t>SPRYD4</t>
  </si>
  <si>
    <t>RBMS2</t>
  </si>
  <si>
    <t>HSD17B6</t>
  </si>
  <si>
    <t>GPR182</t>
  </si>
  <si>
    <t>NAB2</t>
  </si>
  <si>
    <t>LRP1</t>
  </si>
  <si>
    <t>NXPH4</t>
  </si>
  <si>
    <t>SHMT2</t>
  </si>
  <si>
    <t>INHBC</t>
  </si>
  <si>
    <t>INHBE</t>
  </si>
  <si>
    <t>GLI1</t>
  </si>
  <si>
    <t>MBD6</t>
  </si>
  <si>
    <t>PIP4K2C</t>
  </si>
  <si>
    <t>DTX3</t>
  </si>
  <si>
    <t>ARHGEF25</t>
  </si>
  <si>
    <t>SLC26A10</t>
  </si>
  <si>
    <t>OS9</t>
  </si>
  <si>
    <t>TSPAN31</t>
  </si>
  <si>
    <t>XRCC6BP1</t>
  </si>
  <si>
    <t>SLC16A7</t>
  </si>
  <si>
    <t>USP15</t>
  </si>
  <si>
    <t>MON2</t>
  </si>
  <si>
    <t>TMEM5</t>
  </si>
  <si>
    <t>SRGAP1</t>
  </si>
  <si>
    <t>XPOT</t>
  </si>
  <si>
    <t>TBK1</t>
  </si>
  <si>
    <t>RASSF3</t>
  </si>
  <si>
    <t>TBC1D30</t>
  </si>
  <si>
    <t>LEMD3</t>
  </si>
  <si>
    <t>MSRB3</t>
  </si>
  <si>
    <t>HMGA2</t>
  </si>
  <si>
    <t>IRAK3</t>
  </si>
  <si>
    <t>DYRK2</t>
  </si>
  <si>
    <t>RAP1B</t>
  </si>
  <si>
    <t>NUP107</t>
  </si>
  <si>
    <t>MDM2</t>
  </si>
  <si>
    <t>CPSF6</t>
  </si>
  <si>
    <t>LYZ</t>
  </si>
  <si>
    <t>YEATS4</t>
  </si>
  <si>
    <t>FRS2</t>
  </si>
  <si>
    <t>CCT2</t>
  </si>
  <si>
    <t>CNOT2</t>
  </si>
  <si>
    <t>KCNMB4</t>
  </si>
  <si>
    <t>LGR5</t>
  </si>
  <si>
    <t>RAB21</t>
  </si>
  <si>
    <t>TBC1D15</t>
  </si>
  <si>
    <t>LOC101928137</t>
  </si>
  <si>
    <t>ATXN7L3B</t>
  </si>
  <si>
    <t>GLIPR1L1</t>
  </si>
  <si>
    <t>GLIPR1L2</t>
  </si>
  <si>
    <t>GLIPR1</t>
  </si>
  <si>
    <t>ZDHHC17</t>
  </si>
  <si>
    <t>NAV3</t>
  </si>
  <si>
    <t>SYT1</t>
  </si>
  <si>
    <t>OTOGL</t>
  </si>
  <si>
    <t>MYF6</t>
  </si>
  <si>
    <t>MYF5</t>
  </si>
  <si>
    <t>METTL25</t>
  </si>
  <si>
    <t>TMTC2</t>
  </si>
  <si>
    <t>LRRIQ1</t>
  </si>
  <si>
    <t>ALX1</t>
  </si>
  <si>
    <t>NTS</t>
  </si>
  <si>
    <t>C12orf29</t>
  </si>
  <si>
    <t>TMTC3</t>
  </si>
  <si>
    <t>LINC00615</t>
  </si>
  <si>
    <t>C12orf74</t>
  </si>
  <si>
    <t>PLEKHG7</t>
  </si>
  <si>
    <t>SOCS2</t>
  </si>
  <si>
    <t>CRADD</t>
  </si>
  <si>
    <t>PLXNC1</t>
  </si>
  <si>
    <t>VEZT</t>
  </si>
  <si>
    <t>METAP2</t>
  </si>
  <si>
    <t>SNRPF</t>
  </si>
  <si>
    <t>AMDHD1</t>
  </si>
  <si>
    <t>ELK3</t>
  </si>
  <si>
    <t>CFAP54</t>
  </si>
  <si>
    <t>NEDD1</t>
  </si>
  <si>
    <t>TMPO</t>
  </si>
  <si>
    <t>SLC25A3</t>
  </si>
  <si>
    <t>APAF1</t>
  </si>
  <si>
    <t>FAM71C</t>
  </si>
  <si>
    <t>ACTR6</t>
  </si>
  <si>
    <t>SCYL2</t>
  </si>
  <si>
    <t>SLC17A8</t>
  </si>
  <si>
    <t>NR1H4</t>
  </si>
  <si>
    <t>GAS2L3</t>
  </si>
  <si>
    <t>ANO4</t>
  </si>
  <si>
    <t>UTP20</t>
  </si>
  <si>
    <t>SPIC</t>
  </si>
  <si>
    <t>MYBPC1</t>
  </si>
  <si>
    <t>DRAM1</t>
  </si>
  <si>
    <t>PARPBP</t>
  </si>
  <si>
    <t>ASCL1</t>
  </si>
  <si>
    <t>STAB2</t>
  </si>
  <si>
    <t>HSP90B1</t>
  </si>
  <si>
    <t>TDG</t>
  </si>
  <si>
    <t>HCFC2</t>
  </si>
  <si>
    <t>TXNRD1</t>
  </si>
  <si>
    <t>RPL18A</t>
  </si>
  <si>
    <t>EID3</t>
  </si>
  <si>
    <t>CHST11</t>
  </si>
  <si>
    <t>C12orf45</t>
  </si>
  <si>
    <t>KIAA1033</t>
  </si>
  <si>
    <t>TCP11L2</t>
  </si>
  <si>
    <t>POLR3B</t>
  </si>
  <si>
    <t>RFX4</t>
  </si>
  <si>
    <t>RIC8B</t>
  </si>
  <si>
    <t>TMEM263</t>
  </si>
  <si>
    <t>BTBD11</t>
  </si>
  <si>
    <t>PWP1</t>
  </si>
  <si>
    <t>ASCL4</t>
  </si>
  <si>
    <t>WSCD2</t>
  </si>
  <si>
    <t>ISCU</t>
  </si>
  <si>
    <t>DAO</t>
  </si>
  <si>
    <t>USP30</t>
  </si>
  <si>
    <t>UNG</t>
  </si>
  <si>
    <t>ACACB</t>
  </si>
  <si>
    <t>MYO1H</t>
  </si>
  <si>
    <t>UBE3B</t>
  </si>
  <si>
    <t>MVK</t>
  </si>
  <si>
    <t>FAM222A</t>
  </si>
  <si>
    <t>ANKRD13A</t>
  </si>
  <si>
    <t>IFT81</t>
  </si>
  <si>
    <t>ATP2A2</t>
  </si>
  <si>
    <t>FAM216A</t>
  </si>
  <si>
    <t>RAD9B</t>
  </si>
  <si>
    <t>TCTN1</t>
  </si>
  <si>
    <t>CCDC63</t>
  </si>
  <si>
    <t>CUX2</t>
  </si>
  <si>
    <t>SH2B3</t>
  </si>
  <si>
    <t>MAPKAPK5</t>
  </si>
  <si>
    <t>ERP29</t>
  </si>
  <si>
    <t>TRAFD1</t>
  </si>
  <si>
    <t>PTPN11</t>
  </si>
  <si>
    <t>RPH3A</t>
  </si>
  <si>
    <t>OAS3</t>
  </si>
  <si>
    <t>OAS2</t>
  </si>
  <si>
    <t>DTX1</t>
  </si>
  <si>
    <t>CFAP73</t>
  </si>
  <si>
    <t>RITA1</t>
  </si>
  <si>
    <t>TPCN1</t>
  </si>
  <si>
    <t>PLBD2</t>
  </si>
  <si>
    <t>SDSL</t>
  </si>
  <si>
    <t>RNFT2</t>
  </si>
  <si>
    <t>FBXW8</t>
  </si>
  <si>
    <t>RFC5</t>
  </si>
  <si>
    <t>PEBP1</t>
  </si>
  <si>
    <t>SUDS3</t>
  </si>
  <si>
    <t>SRRM4</t>
  </si>
  <si>
    <t>CCDC60</t>
  </si>
  <si>
    <t>TMEM233</t>
  </si>
  <si>
    <t>PRKAB1</t>
  </si>
  <si>
    <t>CCDC64</t>
  </si>
  <si>
    <t>SIRT4</t>
  </si>
  <si>
    <t>DYNLL1</t>
  </si>
  <si>
    <t>RNF10</t>
  </si>
  <si>
    <t>CABP1</t>
  </si>
  <si>
    <t>MLEC</t>
  </si>
  <si>
    <t>UNC119B</t>
  </si>
  <si>
    <t>ACADS</t>
  </si>
  <si>
    <t>HNF1A</t>
  </si>
  <si>
    <t>P2RX7</t>
  </si>
  <si>
    <t>P2RX4</t>
  </si>
  <si>
    <t>RNF34</t>
  </si>
  <si>
    <t>ORAI1</t>
  </si>
  <si>
    <t>TMEM120B</t>
  </si>
  <si>
    <t>SETD1B</t>
  </si>
  <si>
    <t>BCL7A</t>
  </si>
  <si>
    <t>MLXIP</t>
  </si>
  <si>
    <t>LRRC43</t>
  </si>
  <si>
    <t>B3GNT4</t>
  </si>
  <si>
    <t>KNTC1</t>
  </si>
  <si>
    <t>DENR</t>
  </si>
  <si>
    <t>CCDC62</t>
  </si>
  <si>
    <t>HIP1R</t>
  </si>
  <si>
    <t>C12orf65</t>
  </si>
  <si>
    <t>KMT5A</t>
  </si>
  <si>
    <t>SNRNP35</t>
  </si>
  <si>
    <t>TMED2</t>
  </si>
  <si>
    <t>DDX55</t>
  </si>
  <si>
    <t>GTF2H3</t>
  </si>
  <si>
    <t>TCTN2</t>
  </si>
  <si>
    <t>ATP6V0A2</t>
  </si>
  <si>
    <t>DNAH10</t>
  </si>
  <si>
    <t>BRI3BP</t>
  </si>
  <si>
    <t>AACS</t>
  </si>
  <si>
    <t>TMEM132B</t>
  </si>
  <si>
    <t>LOC100128554</t>
  </si>
  <si>
    <t>TMEM132C</t>
  </si>
  <si>
    <t>GLT1D1</t>
  </si>
  <si>
    <t>FZD10</t>
  </si>
  <si>
    <t>PIWIL1</t>
  </si>
  <si>
    <t>RAN</t>
  </si>
  <si>
    <t>ADGRD1</t>
  </si>
  <si>
    <t>LOC338797</t>
  </si>
  <si>
    <t>SFSWAP</t>
  </si>
  <si>
    <t>MMP17</t>
  </si>
  <si>
    <t>ULK1</t>
  </si>
  <si>
    <t>PUS1</t>
  </si>
  <si>
    <t>EP400</t>
  </si>
  <si>
    <t>EP400NL</t>
  </si>
  <si>
    <t>NOC4L</t>
  </si>
  <si>
    <t>FBRSL1</t>
  </si>
  <si>
    <t>P2RX2</t>
  </si>
  <si>
    <t>ZNF84</t>
  </si>
  <si>
    <t>ZNF140</t>
  </si>
  <si>
    <t>SLC6A12</t>
  </si>
  <si>
    <t>SLC6A13</t>
  </si>
  <si>
    <t>KDM5A</t>
  </si>
  <si>
    <t>NINJ2</t>
  </si>
  <si>
    <t>RAD52</t>
  </si>
  <si>
    <t>FBXL14</t>
  </si>
  <si>
    <t>CACNA2D4</t>
  </si>
  <si>
    <t>DCP1B</t>
  </si>
  <si>
    <t>NRIP2</t>
  </si>
  <si>
    <t>FOXM1</t>
  </si>
  <si>
    <t>CRACR2A</t>
  </si>
  <si>
    <t>FGF23</t>
  </si>
  <si>
    <t>FGF6</t>
  </si>
  <si>
    <t>C12orf4</t>
  </si>
  <si>
    <t>AKAP3</t>
  </si>
  <si>
    <t>VWF</t>
  </si>
  <si>
    <t>TNFRSF1A</t>
  </si>
  <si>
    <t>SCNN1A</t>
  </si>
  <si>
    <t>VAMP1</t>
  </si>
  <si>
    <t>MRPL51</t>
  </si>
  <si>
    <t>IFFO1</t>
  </si>
  <si>
    <t>NOP2</t>
  </si>
  <si>
    <t>CHD4</t>
  </si>
  <si>
    <t>LPAR5</t>
  </si>
  <si>
    <t>ACRBP</t>
  </si>
  <si>
    <t>ING4</t>
  </si>
  <si>
    <t>ZNF384</t>
  </si>
  <si>
    <t>PIANP</t>
  </si>
  <si>
    <t>MLF2</t>
  </si>
  <si>
    <t>CDCA3</t>
  </si>
  <si>
    <t>PHB2</t>
  </si>
  <si>
    <t>LPCAT3</t>
  </si>
  <si>
    <t>APOBEC1</t>
  </si>
  <si>
    <t>GDF3</t>
  </si>
  <si>
    <t>CLEC4C</t>
  </si>
  <si>
    <t>SLC2A14</t>
  </si>
  <si>
    <t>SLC2A3</t>
  </si>
  <si>
    <t>C3AR1</t>
  </si>
  <si>
    <t>FAM90A1</t>
  </si>
  <si>
    <t>CLEC4E</t>
  </si>
  <si>
    <t>AICDA</t>
  </si>
  <si>
    <t>MFAP5</t>
  </si>
  <si>
    <t>M6PR</t>
  </si>
  <si>
    <t>LINC00612</t>
  </si>
  <si>
    <t>A2M</t>
  </si>
  <si>
    <t>PZP</t>
  </si>
  <si>
    <t>DDX12P</t>
  </si>
  <si>
    <t>KLRB1</t>
  </si>
  <si>
    <t>CLECL1</t>
  </si>
  <si>
    <t>CD69</t>
  </si>
  <si>
    <t>CLEC2B</t>
  </si>
  <si>
    <t>CLEC2A</t>
  </si>
  <si>
    <t>CLEC1B</t>
  </si>
  <si>
    <t>CLEC1A</t>
  </si>
  <si>
    <t>CLEC7A</t>
  </si>
  <si>
    <t>OLR1</t>
  </si>
  <si>
    <t>KLRC4-KLRK1</t>
  </si>
  <si>
    <t>KLRAP1</t>
  </si>
  <si>
    <t>MAGOHB</t>
  </si>
  <si>
    <t>STYK1</t>
  </si>
  <si>
    <t>YBX3</t>
  </si>
  <si>
    <t>TAS2R7</t>
  </si>
  <si>
    <t>TAS2R8</t>
  </si>
  <si>
    <t>TAS2R9</t>
  </si>
  <si>
    <t>TAS2R10</t>
  </si>
  <si>
    <t>TAS2R13</t>
  </si>
  <si>
    <t>TAS2R50</t>
  </si>
  <si>
    <t>TAS2R20</t>
  </si>
  <si>
    <t>TAS2R19</t>
  </si>
  <si>
    <t>TAS2R46</t>
  </si>
  <si>
    <t>TAS2R42</t>
  </si>
  <si>
    <t>PRB3</t>
  </si>
  <si>
    <t>LRP6</t>
  </si>
  <si>
    <t>MANSC1</t>
  </si>
  <si>
    <t>DUSP16</t>
  </si>
  <si>
    <t>GPR19</t>
  </si>
  <si>
    <t>GPRC5D</t>
  </si>
  <si>
    <t>HEBP1</t>
  </si>
  <si>
    <t>GSG1</t>
  </si>
  <si>
    <t>LINC01559</t>
  </si>
  <si>
    <t>GRIN2B</t>
  </si>
  <si>
    <t>GUCY2C</t>
  </si>
  <si>
    <t>HIST4H4</t>
  </si>
  <si>
    <t>WBP11</t>
  </si>
  <si>
    <t>SMCO3</t>
  </si>
  <si>
    <t>ART4</t>
  </si>
  <si>
    <t>MGP</t>
  </si>
  <si>
    <t>ERP27</t>
  </si>
  <si>
    <t>ARHGDIB</t>
  </si>
  <si>
    <t>EPS8</t>
  </si>
  <si>
    <t>SLC15A5</t>
  </si>
  <si>
    <t>LMO3</t>
  </si>
  <si>
    <t>RERGL</t>
  </si>
  <si>
    <t>PLCZ1</t>
  </si>
  <si>
    <t>SLCO1A2</t>
  </si>
  <si>
    <t>RECQL</t>
  </si>
  <si>
    <t>GYS2</t>
  </si>
  <si>
    <t>LDHB</t>
  </si>
  <si>
    <t>KCNJ8</t>
  </si>
  <si>
    <t>ABCC9</t>
  </si>
  <si>
    <t>C2CD5</t>
  </si>
  <si>
    <t>SOX5</t>
  </si>
  <si>
    <t>BCAT1</t>
  </si>
  <si>
    <t>C12orf77</t>
  </si>
  <si>
    <t>CASC1</t>
  </si>
  <si>
    <t>BHLHE41</t>
  </si>
  <si>
    <t>ITPR2</t>
  </si>
  <si>
    <t>ASUN</t>
  </si>
  <si>
    <t>TM7SF3</t>
  </si>
  <si>
    <t>C12orf71</t>
  </si>
  <si>
    <t>MANSC4</t>
  </si>
  <si>
    <t>PTHLH</t>
  </si>
  <si>
    <t>ERGIC2</t>
  </si>
  <si>
    <t>OVCH1</t>
  </si>
  <si>
    <t>TMTC1</t>
  </si>
  <si>
    <t>IPO8</t>
  </si>
  <si>
    <t>CAPRIN2</t>
  </si>
  <si>
    <t>FAM60A</t>
  </si>
  <si>
    <t>DENND5B</t>
  </si>
  <si>
    <t>AMN1</t>
  </si>
  <si>
    <t>H3F3C</t>
  </si>
  <si>
    <t>YARS2</t>
  </si>
  <si>
    <t>PKP2</t>
  </si>
  <si>
    <t>SYT10</t>
  </si>
  <si>
    <t>CPNE8</t>
  </si>
  <si>
    <t>KIF21A</t>
  </si>
  <si>
    <t>ABCD2</t>
  </si>
  <si>
    <t>SLC2A13</t>
  </si>
  <si>
    <t>GXYLT1</t>
  </si>
  <si>
    <t>YAF2</t>
  </si>
  <si>
    <t>ZCRB1</t>
  </si>
  <si>
    <t>PRICKLE1</t>
  </si>
  <si>
    <t>ADAMTS20</t>
  </si>
  <si>
    <t>TWF1</t>
  </si>
  <si>
    <t>NELL2</t>
  </si>
  <si>
    <t>DBX2</t>
  </si>
  <si>
    <t>PLEKHA8P1</t>
  </si>
  <si>
    <t>SLC38A1</t>
  </si>
  <si>
    <t>SLC38A2</t>
  </si>
  <si>
    <t>SLC38A4</t>
  </si>
  <si>
    <t>AMIGO2</t>
  </si>
  <si>
    <t>RPAP3</t>
  </si>
  <si>
    <t>ENDOU</t>
  </si>
  <si>
    <t>HDAC7</t>
  </si>
  <si>
    <t>VDR</t>
  </si>
  <si>
    <t>COL2A1</t>
  </si>
  <si>
    <t>SENP1</t>
  </si>
  <si>
    <t>ASB8</t>
  </si>
  <si>
    <t>OR10AD1</t>
  </si>
  <si>
    <t>ZNF641</t>
  </si>
  <si>
    <t>LALBA</t>
  </si>
  <si>
    <t>KANSL2</t>
  </si>
  <si>
    <t>CCNT1</t>
  </si>
  <si>
    <t>ADCY6</t>
  </si>
  <si>
    <t>DDX23</t>
  </si>
  <si>
    <t>RND1</t>
  </si>
  <si>
    <t>FKBP11</t>
  </si>
  <si>
    <t>WNT10B</t>
  </si>
  <si>
    <t>DDN</t>
  </si>
  <si>
    <t>RHEBL1</t>
  </si>
  <si>
    <t>DHH</t>
  </si>
  <si>
    <t>LMBR1L</t>
  </si>
  <si>
    <t>TUBA1B</t>
  </si>
  <si>
    <t>TUBA1A</t>
  </si>
  <si>
    <t>C1QL4</t>
  </si>
  <si>
    <t>MCRS1</t>
  </si>
  <si>
    <t>FAM186B</t>
  </si>
  <si>
    <t>NCKAP5L</t>
  </si>
  <si>
    <t>BCDIN3D</t>
  </si>
  <si>
    <t>FAIM2</t>
  </si>
  <si>
    <t>RACGAP1</t>
  </si>
  <si>
    <t>CERS5</t>
  </si>
  <si>
    <t>LIMA1</t>
  </si>
  <si>
    <t>FAM186A</t>
  </si>
  <si>
    <t>SLC11A2</t>
  </si>
  <si>
    <t>CSRNP2</t>
  </si>
  <si>
    <t>TFCP2</t>
  </si>
  <si>
    <t>POU6F1</t>
  </si>
  <si>
    <t>SMAGP</t>
  </si>
  <si>
    <t>BIN2</t>
  </si>
  <si>
    <t>CELA1</t>
  </si>
  <si>
    <t>GALNT6</t>
  </si>
  <si>
    <t>FIGNL2</t>
  </si>
  <si>
    <t>KRT80</t>
  </si>
  <si>
    <t>C12orf80</t>
  </si>
  <si>
    <t>KRT85</t>
  </si>
  <si>
    <t>KRT84</t>
  </si>
  <si>
    <t>KRT82</t>
  </si>
  <si>
    <t>KRT75</t>
  </si>
  <si>
    <t>KRT6B</t>
  </si>
  <si>
    <t>KRT6C</t>
  </si>
  <si>
    <t>KRT6A</t>
  </si>
  <si>
    <t>KRT5</t>
  </si>
  <si>
    <t>KRT71</t>
  </si>
  <si>
    <t>KRT74</t>
  </si>
  <si>
    <t>KRT72</t>
  </si>
  <si>
    <t>KRT73</t>
  </si>
  <si>
    <t>KRT2</t>
  </si>
  <si>
    <t>KRT1</t>
  </si>
  <si>
    <t>KRT77</t>
  </si>
  <si>
    <t>KRT76</t>
  </si>
  <si>
    <t>KRT3</t>
  </si>
  <si>
    <t>KRT4</t>
  </si>
  <si>
    <t>KRT79</t>
  </si>
  <si>
    <t>KRT78</t>
  </si>
  <si>
    <t>KRT8</t>
  </si>
  <si>
    <t>SPRYD3</t>
  </si>
  <si>
    <t>CSAD</t>
  </si>
  <si>
    <t>ITGB7</t>
  </si>
  <si>
    <t>RARG</t>
  </si>
  <si>
    <t>AAAS</t>
  </si>
  <si>
    <t>SP7</t>
  </si>
  <si>
    <t>MAP3K12</t>
  </si>
  <si>
    <t>ATF7</t>
  </si>
  <si>
    <t>CALCOCO1</t>
  </si>
  <si>
    <t>SMUG1</t>
  </si>
  <si>
    <t>CBX5</t>
  </si>
  <si>
    <t>NFE2</t>
  </si>
  <si>
    <t>GPR84</t>
  </si>
  <si>
    <t>ITGA5</t>
  </si>
  <si>
    <t>GTSF1</t>
  </si>
  <si>
    <t>PPP1R1A</t>
  </si>
  <si>
    <t>LACRT</t>
  </si>
  <si>
    <t>DCD</t>
  </si>
  <si>
    <t>TESPA1</t>
  </si>
  <si>
    <t>OR6C6</t>
  </si>
  <si>
    <t>OR6C70</t>
  </si>
  <si>
    <t>ITGA7</t>
  </si>
  <si>
    <t>CD63</t>
  </si>
  <si>
    <t>MMP19</t>
  </si>
  <si>
    <t>PYM1</t>
  </si>
  <si>
    <t>PMEL</t>
  </si>
  <si>
    <t>MYL6</t>
  </si>
  <si>
    <t>RNF41</t>
  </si>
  <si>
    <t>ANKRD52</t>
  </si>
  <si>
    <t>STAT2</t>
  </si>
  <si>
    <t>APOF</t>
  </si>
  <si>
    <t>TIMELESS</t>
  </si>
  <si>
    <t>MIP</t>
  </si>
  <si>
    <t>GLS2</t>
  </si>
  <si>
    <t>BAZ2A</t>
  </si>
  <si>
    <t>ATP5B</t>
  </si>
  <si>
    <t>PTGES3</t>
  </si>
  <si>
    <t>SDR9C7</t>
  </si>
  <si>
    <t>RDH16</t>
  </si>
  <si>
    <t>ZBTB39</t>
  </si>
  <si>
    <t>NEMP1</t>
  </si>
  <si>
    <t>STAT6</t>
  </si>
  <si>
    <t>NDUFA4L2</t>
  </si>
  <si>
    <t>ARHGAP9</t>
  </si>
  <si>
    <t>DDIT3</t>
  </si>
  <si>
    <t>DCTN2</t>
  </si>
  <si>
    <t>AGAP2</t>
  </si>
  <si>
    <t>CDK4</t>
  </si>
  <si>
    <t>AVIL</t>
  </si>
  <si>
    <t>CTDSP2</t>
  </si>
  <si>
    <t>LRIG3</t>
  </si>
  <si>
    <t>FAM19A2</t>
  </si>
  <si>
    <t>LINC01465</t>
  </si>
  <si>
    <t>PPM1H</t>
  </si>
  <si>
    <t>AVPR1A</t>
  </si>
  <si>
    <t>DPY19L2</t>
  </si>
  <si>
    <t>C12orf66</t>
  </si>
  <si>
    <t>C12orf56</t>
  </si>
  <si>
    <t>GNS</t>
  </si>
  <si>
    <t>WIF1</t>
  </si>
  <si>
    <t>LOC100129940</t>
  </si>
  <si>
    <t>GRIP1</t>
  </si>
  <si>
    <t>IFNG</t>
  </si>
  <si>
    <t>IL26</t>
  </si>
  <si>
    <t>IL22</t>
  </si>
  <si>
    <t>MDM1</t>
  </si>
  <si>
    <t>CPM</t>
  </si>
  <si>
    <t>LRRC10</t>
  </si>
  <si>
    <t>BEST3</t>
  </si>
  <si>
    <t>PTPRB</t>
  </si>
  <si>
    <t>PTPRR</t>
  </si>
  <si>
    <t>TSPAN8</t>
  </si>
  <si>
    <t>ZFC3H1</t>
  </si>
  <si>
    <t>TRHDE-AS1</t>
  </si>
  <si>
    <t>KCNC2</t>
  </si>
  <si>
    <t>CAPS2</t>
  </si>
  <si>
    <t>KRR1</t>
  </si>
  <si>
    <t>PHLDA1</t>
  </si>
  <si>
    <t>NAP1L1</t>
  </si>
  <si>
    <t>BBS10</t>
  </si>
  <si>
    <t>OSBPL8</t>
  </si>
  <si>
    <t>CSRP2</t>
  </si>
  <si>
    <t>E2F7</t>
  </si>
  <si>
    <t>PAWR</t>
  </si>
  <si>
    <t>PPP1R12A</t>
  </si>
  <si>
    <t>LIN7A</t>
  </si>
  <si>
    <t>PPFIA2</t>
  </si>
  <si>
    <t>CCDC59</t>
  </si>
  <si>
    <t>SLC6A15</t>
  </si>
  <si>
    <t>TSPAN19</t>
  </si>
  <si>
    <t>RASSF9</t>
  </si>
  <si>
    <t>MGAT4C</t>
  </si>
  <si>
    <t>C12orf50</t>
  </si>
  <si>
    <t>CEP290</t>
  </si>
  <si>
    <t>KITLG</t>
  </si>
  <si>
    <t>DUSP6</t>
  </si>
  <si>
    <t>POC1B</t>
  </si>
  <si>
    <t>ATP2B1</t>
  </si>
  <si>
    <t>EPYC</t>
  </si>
  <si>
    <t>KERA</t>
  </si>
  <si>
    <t>LUM</t>
  </si>
  <si>
    <t>DCN</t>
  </si>
  <si>
    <t>BTG1</t>
  </si>
  <si>
    <t>CLLU1OS</t>
  </si>
  <si>
    <t>EEA1</t>
  </si>
  <si>
    <t>RPL41P5</t>
  </si>
  <si>
    <t>UBE2N</t>
  </si>
  <si>
    <t>CEP83</t>
  </si>
  <si>
    <t>TMCC3</t>
  </si>
  <si>
    <t>NR2C1</t>
  </si>
  <si>
    <t>FGD6</t>
  </si>
  <si>
    <t>USP44</t>
  </si>
  <si>
    <t>NTN4</t>
  </si>
  <si>
    <t>CCDC38</t>
  </si>
  <si>
    <t>HAL</t>
  </si>
  <si>
    <t>LTA4H</t>
  </si>
  <si>
    <t>CDK17</t>
  </si>
  <si>
    <t>IKBIP</t>
  </si>
  <si>
    <t>ANKS1B</t>
  </si>
  <si>
    <t>UHRF1BP1L</t>
  </si>
  <si>
    <t>GOLGA2P5</t>
  </si>
  <si>
    <t>SLC5A8</t>
  </si>
  <si>
    <t>ARL1</t>
  </si>
  <si>
    <t>SYCP3</t>
  </si>
  <si>
    <t>GNPTAB</t>
  </si>
  <si>
    <t>CCDC53</t>
  </si>
  <si>
    <t>NUP37</t>
  </si>
  <si>
    <t>PMCH</t>
  </si>
  <si>
    <t>IGF1</t>
  </si>
  <si>
    <t>C12orf42</t>
  </si>
  <si>
    <t>GLT8D2</t>
  </si>
  <si>
    <t>NFYB</t>
  </si>
  <si>
    <t>SLC41A2</t>
  </si>
  <si>
    <t>ALDH1L2</t>
  </si>
  <si>
    <t>APPL2</t>
  </si>
  <si>
    <t>NUAK1</t>
  </si>
  <si>
    <t>CKAP4</t>
  </si>
  <si>
    <t>MTERF2</t>
  </si>
  <si>
    <t>CRY1</t>
  </si>
  <si>
    <t>PRDM4</t>
  </si>
  <si>
    <t>CMKLR1</t>
  </si>
  <si>
    <t>SART3</t>
  </si>
  <si>
    <t>TMEM119</t>
  </si>
  <si>
    <t>SELPLG</t>
  </si>
  <si>
    <t>CORO1C</t>
  </si>
  <si>
    <t>SVOP</t>
  </si>
  <si>
    <t>ALKBH2</t>
  </si>
  <si>
    <t>FOXN4</t>
  </si>
  <si>
    <t>KCTD10</t>
  </si>
  <si>
    <t>MMAB</t>
  </si>
  <si>
    <t>TRPV4</t>
  </si>
  <si>
    <t>GLTP</t>
  </si>
  <si>
    <t>GIT2</t>
  </si>
  <si>
    <t>C12orf76</t>
  </si>
  <si>
    <t>GPN3</t>
  </si>
  <si>
    <t>VPS29</t>
  </si>
  <si>
    <t>PPTC7</t>
  </si>
  <si>
    <t>HVCN1</t>
  </si>
  <si>
    <t>PPP1CC</t>
  </si>
  <si>
    <t>MYL2</t>
  </si>
  <si>
    <t>FAM109A</t>
  </si>
  <si>
    <t>ATXN2</t>
  </si>
  <si>
    <t>BRAP</t>
  </si>
  <si>
    <t>TMEM116</t>
  </si>
  <si>
    <t>NAA25</t>
  </si>
  <si>
    <t>HECTD4</t>
  </si>
  <si>
    <t>RPL6</t>
  </si>
  <si>
    <t>RASAL1</t>
  </si>
  <si>
    <t>DDX54</t>
  </si>
  <si>
    <t>IQCD</t>
  </si>
  <si>
    <t>SLC8B1</t>
  </si>
  <si>
    <t>SDS</t>
  </si>
  <si>
    <t>LHX5</t>
  </si>
  <si>
    <t>RBM19</t>
  </si>
  <si>
    <t>TBX5</t>
  </si>
  <si>
    <t>TBX3</t>
  </si>
  <si>
    <t>MED13L</t>
  </si>
  <si>
    <t>C12orf49</t>
  </si>
  <si>
    <t>TESC</t>
  </si>
  <si>
    <t>FBXO21</t>
  </si>
  <si>
    <t>KSR2</t>
  </si>
  <si>
    <t>WSB2</t>
  </si>
  <si>
    <t>TAOK3</t>
  </si>
  <si>
    <t>LINC00934</t>
  </si>
  <si>
    <t>CIT</t>
  </si>
  <si>
    <t>RAB35</t>
  </si>
  <si>
    <t>GCN1</t>
  </si>
  <si>
    <t>RPLP0</t>
  </si>
  <si>
    <t>PXN</t>
  </si>
  <si>
    <t>PLA2G1B</t>
  </si>
  <si>
    <t>MSI1</t>
  </si>
  <si>
    <t>TRIAP1</t>
  </si>
  <si>
    <t>SRSF9</t>
  </si>
  <si>
    <t>COQ5</t>
  </si>
  <si>
    <t>POP5</t>
  </si>
  <si>
    <t>SPPL3</t>
  </si>
  <si>
    <t>C12orf43</t>
  </si>
  <si>
    <t>OASL</t>
  </si>
  <si>
    <t>CAMKK2</t>
  </si>
  <si>
    <t>ANAPC5</t>
  </si>
  <si>
    <t>KDM2B</t>
  </si>
  <si>
    <t>MORN3</t>
  </si>
  <si>
    <t>HPD</t>
  </si>
  <si>
    <t>IL31</t>
  </si>
  <si>
    <t>CLIP1</t>
  </si>
  <si>
    <t>ZCCHC8</t>
  </si>
  <si>
    <t>RSRC2</t>
  </si>
  <si>
    <t>HCAR2</t>
  </si>
  <si>
    <t>HCAR3</t>
  </si>
  <si>
    <t>HCAR1</t>
  </si>
  <si>
    <t>VPS37B</t>
  </si>
  <si>
    <t>ABCB9</t>
  </si>
  <si>
    <t>PITPNM2</t>
  </si>
  <si>
    <t>MPHOSPH9</t>
  </si>
  <si>
    <t>CDK2AP1</t>
  </si>
  <si>
    <t>SBNO1</t>
  </si>
  <si>
    <t>RILPL2</t>
  </si>
  <si>
    <t>RILPL1</t>
  </si>
  <si>
    <t>EIF2B1</t>
  </si>
  <si>
    <t>DNAH10OS</t>
  </si>
  <si>
    <t>NCOR2</t>
  </si>
  <si>
    <t>SCARB1</t>
  </si>
  <si>
    <t>UBC</t>
  </si>
  <si>
    <t>DHX37</t>
  </si>
  <si>
    <t>SLC15A4</t>
  </si>
  <si>
    <t>TMEM132D</t>
  </si>
  <si>
    <t>STX2</t>
  </si>
  <si>
    <t>DDX51</t>
  </si>
  <si>
    <t>GALNT9</t>
  </si>
  <si>
    <t>LRCOL1</t>
  </si>
  <si>
    <t>POLE</t>
  </si>
  <si>
    <t>ANKLE2</t>
  </si>
  <si>
    <t>ZNF891</t>
  </si>
  <si>
    <t>ANHX</t>
  </si>
  <si>
    <t>CACNA1C</t>
  </si>
  <si>
    <t>ITFG2</t>
  </si>
  <si>
    <t>RHNO1</t>
  </si>
  <si>
    <t>TULP3</t>
  </si>
  <si>
    <t>DYRK4</t>
  </si>
  <si>
    <t>NDUFA9</t>
  </si>
  <si>
    <t>GALNT8</t>
  </si>
  <si>
    <t>KCNA6</t>
  </si>
  <si>
    <t>NTF3</t>
  </si>
  <si>
    <t>CD27</t>
  </si>
  <si>
    <t>TAPBPL</t>
  </si>
  <si>
    <t>GPR162</t>
  </si>
  <si>
    <t>P3H3</t>
  </si>
  <si>
    <t>LRRC23</t>
  </si>
  <si>
    <t>EMG1</t>
  </si>
  <si>
    <t>C1S</t>
  </si>
  <si>
    <t>CLEC4A</t>
  </si>
  <si>
    <t>ZNF705A</t>
  </si>
  <si>
    <t>MGST1</t>
  </si>
  <si>
    <t>AEBP2</t>
  </si>
  <si>
    <t>SLCO1B3</t>
  </si>
  <si>
    <t>SLCO1B7</t>
  </si>
  <si>
    <t>LRMP</t>
  </si>
  <si>
    <t>SSPN</t>
  </si>
  <si>
    <t>MED21</t>
  </si>
  <si>
    <t>FGD4</t>
  </si>
  <si>
    <t>SLC48A1</t>
  </si>
  <si>
    <t>TUBA1C</t>
  </si>
  <si>
    <t>PRPF40B</t>
  </si>
  <si>
    <t>TMBIM6</t>
  </si>
  <si>
    <t>DAZAP2</t>
  </si>
  <si>
    <t>KRT7</t>
  </si>
  <si>
    <t>PRR13</t>
  </si>
  <si>
    <t>PCBP2</t>
  </si>
  <si>
    <t>HOXC10</t>
  </si>
  <si>
    <t>HOXC9</t>
  </si>
  <si>
    <t>HOXC6</t>
  </si>
  <si>
    <t>BLOC1S1</t>
  </si>
  <si>
    <t>RDH5</t>
  </si>
  <si>
    <t>BLOC1S1-RDH5</t>
  </si>
  <si>
    <t>ERBB3</t>
  </si>
  <si>
    <t>PA2G4</t>
  </si>
  <si>
    <t>ZC3H10</t>
  </si>
  <si>
    <t>ESYT1</t>
  </si>
  <si>
    <t>MYL6B</t>
  </si>
  <si>
    <t>MARS</t>
  </si>
  <si>
    <t>KIF5A</t>
  </si>
  <si>
    <t>METTL21B</t>
  </si>
  <si>
    <t>TSFM</t>
  </si>
  <si>
    <t>HELB</t>
  </si>
  <si>
    <t>CAND1</t>
  </si>
  <si>
    <t>SLC35E3</t>
  </si>
  <si>
    <t>RAB3IP</t>
  </si>
  <si>
    <t>MYRFL</t>
  </si>
  <si>
    <t>THAP2</t>
  </si>
  <si>
    <t>TMEM19</t>
  </si>
  <si>
    <t>TPH2</t>
  </si>
  <si>
    <t>TRHDE</t>
  </si>
  <si>
    <t>PTPRQ</t>
  </si>
  <si>
    <t>ACSS3</t>
  </si>
  <si>
    <t>CLLU1</t>
  </si>
  <si>
    <t>MRPL42</t>
  </si>
  <si>
    <t>CHPT1</t>
  </si>
  <si>
    <t>C12orf75</t>
  </si>
  <si>
    <t>FICD</t>
  </si>
  <si>
    <t>TCHP</t>
  </si>
  <si>
    <t>ACAD10</t>
  </si>
  <si>
    <t>ALDH2</t>
  </si>
  <si>
    <t>OAS1</t>
  </si>
  <si>
    <t>LINC00173</t>
  </si>
  <si>
    <t>MAP1LC3B2</t>
  </si>
  <si>
    <t>HSPB8</t>
  </si>
  <si>
    <t>COX6A1</t>
  </si>
  <si>
    <t>GATC</t>
  </si>
  <si>
    <t>PSMD9</t>
  </si>
  <si>
    <t>WDR66</t>
  </si>
  <si>
    <t>OGFOD2</t>
  </si>
  <si>
    <t>ARL6IP4</t>
  </si>
  <si>
    <t>FAM101A</t>
  </si>
  <si>
    <t>ZNF664</t>
  </si>
  <si>
    <t>PXMP2</t>
  </si>
  <si>
    <t>PGAM5</t>
  </si>
  <si>
    <t>ZNF26</t>
  </si>
  <si>
    <t>ZNF10</t>
  </si>
  <si>
    <t>ZNF268</t>
  </si>
  <si>
    <t>PARP11</t>
  </si>
  <si>
    <t>ANO2</t>
  </si>
  <si>
    <t>SPSB2</t>
  </si>
  <si>
    <t>C1R</t>
  </si>
  <si>
    <t>C1RL</t>
  </si>
  <si>
    <t>RBP5</t>
  </si>
  <si>
    <t>CD163L1</t>
  </si>
  <si>
    <t>CD163</t>
  </si>
  <si>
    <t>KLRC3</t>
  </si>
  <si>
    <t>KLRC2</t>
  </si>
  <si>
    <t>KLRC1</t>
  </si>
  <si>
    <t>PRR4</t>
  </si>
  <si>
    <t>PRH1</t>
  </si>
  <si>
    <t>TAS2R14</t>
  </si>
  <si>
    <t>TAS2R31</t>
  </si>
  <si>
    <t>TAS2R30</t>
  </si>
  <si>
    <t>PRB4</t>
  </si>
  <si>
    <t>PRB1</t>
  </si>
  <si>
    <t>PRB2</t>
  </si>
  <si>
    <t>RERG</t>
  </si>
  <si>
    <t>ST8SIA1</t>
  </si>
  <si>
    <t>LMNTD1</t>
  </si>
  <si>
    <t>PUS7L</t>
  </si>
  <si>
    <t>RAPGEF3</t>
  </si>
  <si>
    <t>PRKAG1</t>
  </si>
  <si>
    <t>KMT2D</t>
  </si>
  <si>
    <t>FMNL3</t>
  </si>
  <si>
    <t>KRT81</t>
  </si>
  <si>
    <t>KRT83</t>
  </si>
  <si>
    <t>ATP5G2</t>
  </si>
  <si>
    <t>SARNP</t>
  </si>
  <si>
    <t>DNAJC14</t>
  </si>
  <si>
    <t>CS</t>
  </si>
  <si>
    <t>PAN2</t>
  </si>
  <si>
    <t>NACA</t>
  </si>
  <si>
    <t>PRIM1</t>
  </si>
  <si>
    <t>TAC3</t>
  </si>
  <si>
    <t>MYO1A</t>
  </si>
  <si>
    <t>STAC3</t>
  </si>
  <si>
    <t>R3HDM2</t>
  </si>
  <si>
    <t>B4GALNT1</t>
  </si>
  <si>
    <t>CYP27B1</t>
  </si>
  <si>
    <t>METTL1</t>
  </si>
  <si>
    <t>LLPH</t>
  </si>
  <si>
    <t>TMBIM4</t>
  </si>
  <si>
    <t>CCER1</t>
  </si>
  <si>
    <t>NDUFA12</t>
  </si>
  <si>
    <t>DEPDC4</t>
  </si>
  <si>
    <t>PAH</t>
  </si>
  <si>
    <t>NT5DC3</t>
  </si>
  <si>
    <t>C12orf73</t>
  </si>
  <si>
    <t>SSH1</t>
  </si>
  <si>
    <t>ANAPC7</t>
  </si>
  <si>
    <t>ARPC3</t>
  </si>
  <si>
    <t>HRK</t>
  </si>
  <si>
    <t>NOS1</t>
  </si>
  <si>
    <t>VSIG10</t>
  </si>
  <si>
    <t>RHOF</t>
  </si>
  <si>
    <t>LINC01089</t>
  </si>
  <si>
    <t>DIABLO</t>
  </si>
  <si>
    <t>VPS33A</t>
  </si>
  <si>
    <t>CCDC92</t>
  </si>
  <si>
    <t>RIMBP2</t>
  </si>
  <si>
    <t>GOLGA3</t>
  </si>
  <si>
    <t>CHFR</t>
  </si>
  <si>
    <t>ZNF605</t>
  </si>
  <si>
    <t>MPHOSPH8</t>
  </si>
  <si>
    <t>ZMYM2</t>
  </si>
  <si>
    <t>IFT88</t>
  </si>
  <si>
    <t>IL17D</t>
  </si>
  <si>
    <t>SAP18</t>
  </si>
  <si>
    <t>MRPL57</t>
  </si>
  <si>
    <t>FGF9</t>
  </si>
  <si>
    <t>SGCG</t>
  </si>
  <si>
    <t>TNFRSF19</t>
  </si>
  <si>
    <t>C1QTNF9B-AS1</t>
  </si>
  <si>
    <t>SPATA13</t>
  </si>
  <si>
    <t>ATP12A</t>
  </si>
  <si>
    <t>RNF17</t>
  </si>
  <si>
    <t>PABPC3</t>
  </si>
  <si>
    <t>NUP58</t>
  </si>
  <si>
    <t>ATP8A2</t>
  </si>
  <si>
    <t>CDK8</t>
  </si>
  <si>
    <t>WASF3</t>
  </si>
  <si>
    <t>SNORD102</t>
  </si>
  <si>
    <t>RASL11A</t>
  </si>
  <si>
    <t>GTF3A</t>
  </si>
  <si>
    <t>POLR1D</t>
  </si>
  <si>
    <t>GSX1</t>
  </si>
  <si>
    <t>PDX1</t>
  </si>
  <si>
    <t>ATP5EP2</t>
  </si>
  <si>
    <t>PAN3</t>
  </si>
  <si>
    <t>POMP</t>
  </si>
  <si>
    <t>MTUS2</t>
  </si>
  <si>
    <t>USPL1</t>
  </si>
  <si>
    <t>ALOX5AP</t>
  </si>
  <si>
    <t>MEDAG</t>
  </si>
  <si>
    <t>TEX26</t>
  </si>
  <si>
    <t>B3GLCT</t>
  </si>
  <si>
    <t>RXFP2</t>
  </si>
  <si>
    <t>FRY</t>
  </si>
  <si>
    <t>BRCA2</t>
  </si>
  <si>
    <t>PDS5B</t>
  </si>
  <si>
    <t>KL</t>
  </si>
  <si>
    <t>RFC3</t>
  </si>
  <si>
    <t>NBEA</t>
  </si>
  <si>
    <t>CCNA1</t>
  </si>
  <si>
    <t>SERTM1</t>
  </si>
  <si>
    <t>RFXAP</t>
  </si>
  <si>
    <t>EXOSC8</t>
  </si>
  <si>
    <t>UFM1</t>
  </si>
  <si>
    <t>FREM2</t>
  </si>
  <si>
    <t>NHLRC3</t>
  </si>
  <si>
    <t>COG6</t>
  </si>
  <si>
    <t>SLC25A15</t>
  </si>
  <si>
    <t>WBP4</t>
  </si>
  <si>
    <t>NAA16</t>
  </si>
  <si>
    <t>RGCC</t>
  </si>
  <si>
    <t>DGKH</t>
  </si>
  <si>
    <t>AKAP11</t>
  </si>
  <si>
    <t>TNFSF11</t>
  </si>
  <si>
    <t>FAM216B</t>
  </si>
  <si>
    <t>SERP2</t>
  </si>
  <si>
    <t>GPALPP1</t>
  </si>
  <si>
    <t>GTF2F2</t>
  </si>
  <si>
    <t>COG3</t>
  </si>
  <si>
    <t>SPERT</t>
  </si>
  <si>
    <t>ZC3H13</t>
  </si>
  <si>
    <t>LRRC63</t>
  </si>
  <si>
    <t>LRCH1</t>
  </si>
  <si>
    <t>NUDT15</t>
  </si>
  <si>
    <t>ITM2B</t>
  </si>
  <si>
    <t>RB1</t>
  </si>
  <si>
    <t>CYSLTR2</t>
  </si>
  <si>
    <t>FNDC3A</t>
  </si>
  <si>
    <t>MLNR</t>
  </si>
  <si>
    <t>CDADC1</t>
  </si>
  <si>
    <t>SETDB2</t>
  </si>
  <si>
    <t>PHF11</t>
  </si>
  <si>
    <t>ARL11</t>
  </si>
  <si>
    <t>TRIM13</t>
  </si>
  <si>
    <t>DLEU1</t>
  </si>
  <si>
    <t>RNASEH2B</t>
  </si>
  <si>
    <t>FAM124A</t>
  </si>
  <si>
    <t>SERPINE3</t>
  </si>
  <si>
    <t>WDFY2</t>
  </si>
  <si>
    <t>CCDC70</t>
  </si>
  <si>
    <t>ALG11</t>
  </si>
  <si>
    <t>CKAP2</t>
  </si>
  <si>
    <t>HNRNPA1L2</t>
  </si>
  <si>
    <t>SUGT1</t>
  </si>
  <si>
    <t>OLFM4</t>
  </si>
  <si>
    <t>PRR20D</t>
  </si>
  <si>
    <t>PRR20C</t>
  </si>
  <si>
    <t>PCDH17</t>
  </si>
  <si>
    <t>TDRD3</t>
  </si>
  <si>
    <t>DACH1</t>
  </si>
  <si>
    <t>BORA</t>
  </si>
  <si>
    <t>PIBF1</t>
  </si>
  <si>
    <t>KLF5</t>
  </si>
  <si>
    <t>LMO7DN</t>
  </si>
  <si>
    <t>IRG1</t>
  </si>
  <si>
    <t>CLN5</t>
  </si>
  <si>
    <t>SCEL</t>
  </si>
  <si>
    <t>SLAIN1</t>
  </si>
  <si>
    <t>RBM26</t>
  </si>
  <si>
    <t>NDFIP2</t>
  </si>
  <si>
    <t>MIR17HG</t>
  </si>
  <si>
    <t>GPC5</t>
  </si>
  <si>
    <t>GPC6</t>
  </si>
  <si>
    <t>GPR180</t>
  </si>
  <si>
    <t>CLDN10</t>
  </si>
  <si>
    <t>DNAJC3</t>
  </si>
  <si>
    <t>HS6ST3</t>
  </si>
  <si>
    <t>MBNL2</t>
  </si>
  <si>
    <t>RAP2A</t>
  </si>
  <si>
    <t>IPO5</t>
  </si>
  <si>
    <t>FARP1</t>
  </si>
  <si>
    <t>UBAC2</t>
  </si>
  <si>
    <t>TM9SF2</t>
  </si>
  <si>
    <t>CLYBL</t>
  </si>
  <si>
    <t>ZIC2</t>
  </si>
  <si>
    <t>PCCA</t>
  </si>
  <si>
    <t>ITGBL1</t>
  </si>
  <si>
    <t>TPP2</t>
  </si>
  <si>
    <t>DAOA</t>
  </si>
  <si>
    <t>ABHD13</t>
  </si>
  <si>
    <t>TNFSF13B</t>
  </si>
  <si>
    <t>MYO16</t>
  </si>
  <si>
    <t>COL4A2</t>
  </si>
  <si>
    <t>CARKD</t>
  </si>
  <si>
    <t>ING1</t>
  </si>
  <si>
    <t>ARHGEF7</t>
  </si>
  <si>
    <t>TEX29</t>
  </si>
  <si>
    <t>SOX1</t>
  </si>
  <si>
    <t>SPACA7</t>
  </si>
  <si>
    <t>TUBGCP3</t>
  </si>
  <si>
    <t>ATP11AUN</t>
  </si>
  <si>
    <t>ATP11A</t>
  </si>
  <si>
    <t>F7</t>
  </si>
  <si>
    <t>F10</t>
  </si>
  <si>
    <t>PROZ</t>
  </si>
  <si>
    <t>CUL4A</t>
  </si>
  <si>
    <t>LAMP1</t>
  </si>
  <si>
    <t>TMCO3</t>
  </si>
  <si>
    <t>TFDP1</t>
  </si>
  <si>
    <t>GRK1</t>
  </si>
  <si>
    <t>CDC16</t>
  </si>
  <si>
    <t>UPF3A</t>
  </si>
  <si>
    <t>CHAMP1</t>
  </si>
  <si>
    <t>TUBA3C</t>
  </si>
  <si>
    <t>TPTE2</t>
  </si>
  <si>
    <t>PSPC1</t>
  </si>
  <si>
    <t>ZMYM5</t>
  </si>
  <si>
    <t>GJA3</t>
  </si>
  <si>
    <t>GJB2</t>
  </si>
  <si>
    <t>GJB6</t>
  </si>
  <si>
    <t>CRYL1</t>
  </si>
  <si>
    <t>N6AMT2</t>
  </si>
  <si>
    <t>XPO4</t>
  </si>
  <si>
    <t>LATS2</t>
  </si>
  <si>
    <t>SKA3</t>
  </si>
  <si>
    <t>ZDHHC20</t>
  </si>
  <si>
    <t>MICU2</t>
  </si>
  <si>
    <t>SACS</t>
  </si>
  <si>
    <t>MIPEP</t>
  </si>
  <si>
    <t>C1QTNF9B</t>
  </si>
  <si>
    <t>PARP4</t>
  </si>
  <si>
    <t>CENPJ</t>
  </si>
  <si>
    <t>AMER2</t>
  </si>
  <si>
    <t>MTMR6</t>
  </si>
  <si>
    <t>SHISA2</t>
  </si>
  <si>
    <t>GPR12</t>
  </si>
  <si>
    <t>USP12</t>
  </si>
  <si>
    <t>MTIF3</t>
  </si>
  <si>
    <t>LNX2</t>
  </si>
  <si>
    <t>CDX2</t>
  </si>
  <si>
    <t>URAD</t>
  </si>
  <si>
    <t>FLT3</t>
  </si>
  <si>
    <t>FLT1</t>
  </si>
  <si>
    <t>SLC46A3</t>
  </si>
  <si>
    <t>SLC7A1</t>
  </si>
  <si>
    <t>UBL3</t>
  </si>
  <si>
    <t>KATNAL1</t>
  </si>
  <si>
    <t>HMGB1</t>
  </si>
  <si>
    <t>HSPH1</t>
  </si>
  <si>
    <t>ZAR1L</t>
  </si>
  <si>
    <t>STARD13</t>
  </si>
  <si>
    <t>MAB21L1</t>
  </si>
  <si>
    <t>DCLK1</t>
  </si>
  <si>
    <t>SPG20</t>
  </si>
  <si>
    <t>SMAD9</t>
  </si>
  <si>
    <t>ALG5</t>
  </si>
  <si>
    <t>SUPT20H</t>
  </si>
  <si>
    <t>CSNK1A1L</t>
  </si>
  <si>
    <t>POSTN</t>
  </si>
  <si>
    <t>TRPC4</t>
  </si>
  <si>
    <t>STOML3</t>
  </si>
  <si>
    <t>PROSER1</t>
  </si>
  <si>
    <t>LHFP</t>
  </si>
  <si>
    <t>FOXO1</t>
  </si>
  <si>
    <t>MRPS31</t>
  </si>
  <si>
    <t>ELF1</t>
  </si>
  <si>
    <t>KBTBD6</t>
  </si>
  <si>
    <t>KBTBD7</t>
  </si>
  <si>
    <t>MTRF1</t>
  </si>
  <si>
    <t>VWA8</t>
  </si>
  <si>
    <t>EPSTI1</t>
  </si>
  <si>
    <t>ENOX1</t>
  </si>
  <si>
    <t>CCDC122</t>
  </si>
  <si>
    <t>SMIM2</t>
  </si>
  <si>
    <t>TSC22D1</t>
  </si>
  <si>
    <t>NUFIP1</t>
  </si>
  <si>
    <t>KCTD4</t>
  </si>
  <si>
    <t>TPT1</t>
  </si>
  <si>
    <t>SLC25A30</t>
  </si>
  <si>
    <t>ERICH6B</t>
  </si>
  <si>
    <t>SIAH3</t>
  </si>
  <si>
    <t>CPB2</t>
  </si>
  <si>
    <t>LCP1</t>
  </si>
  <si>
    <t>ESD</t>
  </si>
  <si>
    <t>HTR2A</t>
  </si>
  <si>
    <t>SUCLA2</t>
  </si>
  <si>
    <t>MED4</t>
  </si>
  <si>
    <t>LPAR6</t>
  </si>
  <si>
    <t>RCBTB2</t>
  </si>
  <si>
    <t>CAB39L</t>
  </si>
  <si>
    <t>RCBTB1</t>
  </si>
  <si>
    <t>EBPL</t>
  </si>
  <si>
    <t>KPNA3</t>
  </si>
  <si>
    <t>SPRYD7</t>
  </si>
  <si>
    <t>DLEU2</t>
  </si>
  <si>
    <t>DLEU7</t>
  </si>
  <si>
    <t>INTS6</t>
  </si>
  <si>
    <t>DHRS12</t>
  </si>
  <si>
    <t>LINC00282</t>
  </si>
  <si>
    <t>ATP7B</t>
  </si>
  <si>
    <t>NEK3</t>
  </si>
  <si>
    <t>THSD1</t>
  </si>
  <si>
    <t>VPS36</t>
  </si>
  <si>
    <t>LECT1</t>
  </si>
  <si>
    <t>PCDH8</t>
  </si>
  <si>
    <t>DIAPH3</t>
  </si>
  <si>
    <t>PCDH9</t>
  </si>
  <si>
    <t>LINC00550</t>
  </si>
  <si>
    <t>KLHL1</t>
  </si>
  <si>
    <t>MZT1</t>
  </si>
  <si>
    <t>DIS3</t>
  </si>
  <si>
    <t>KLF12</t>
  </si>
  <si>
    <t>TBC1D4</t>
  </si>
  <si>
    <t>COMMD6</t>
  </si>
  <si>
    <t>KCTD12</t>
  </si>
  <si>
    <t>MYCBP2</t>
  </si>
  <si>
    <t>LOC100129307</t>
  </si>
  <si>
    <t>EDNRB</t>
  </si>
  <si>
    <t>POU4F1</t>
  </si>
  <si>
    <t>RNF219</t>
  </si>
  <si>
    <t>SPRY2</t>
  </si>
  <si>
    <t>SLITRK1</t>
  </si>
  <si>
    <t>SLITRK6</t>
  </si>
  <si>
    <t>DCT</t>
  </si>
  <si>
    <t>TGDS</t>
  </si>
  <si>
    <t>SOX21</t>
  </si>
  <si>
    <t>ABCC4</t>
  </si>
  <si>
    <t>DZIP1</t>
  </si>
  <si>
    <t>UGGT2</t>
  </si>
  <si>
    <t>OXGR1</t>
  </si>
  <si>
    <t>RNF113B</t>
  </si>
  <si>
    <t>STK24</t>
  </si>
  <si>
    <t>SLC15A1</t>
  </si>
  <si>
    <t>DOCK9</t>
  </si>
  <si>
    <t>GPR18</t>
  </si>
  <si>
    <t>GPR183</t>
  </si>
  <si>
    <t>ZIC5</t>
  </si>
  <si>
    <t>GGACT</t>
  </si>
  <si>
    <t>TMTC4</t>
  </si>
  <si>
    <t>NALCN</t>
  </si>
  <si>
    <t>FGF14</t>
  </si>
  <si>
    <t>METTL21C</t>
  </si>
  <si>
    <t>CCDC168</t>
  </si>
  <si>
    <t>TEX30</t>
  </si>
  <si>
    <t>KDELC1</t>
  </si>
  <si>
    <t>SLC10A2</t>
  </si>
  <si>
    <t>EFNB2</t>
  </si>
  <si>
    <t>ARGLU1</t>
  </si>
  <si>
    <t>FAM155A</t>
  </si>
  <si>
    <t>LIG4</t>
  </si>
  <si>
    <t>IRS2</t>
  </si>
  <si>
    <t>COL4A1</t>
  </si>
  <si>
    <t>RAB20</t>
  </si>
  <si>
    <t>CARS2</t>
  </si>
  <si>
    <t>LINC00346</t>
  </si>
  <si>
    <t>ANKRD10</t>
  </si>
  <si>
    <t>PCID2</t>
  </si>
  <si>
    <t>GRTP1</t>
  </si>
  <si>
    <t>LOC101928841</t>
  </si>
  <si>
    <t>ADPRHL1</t>
  </si>
  <si>
    <t>DCUN1D2</t>
  </si>
  <si>
    <t>ATP4B</t>
  </si>
  <si>
    <t>LINC00552</t>
  </si>
  <si>
    <t>GAS6</t>
  </si>
  <si>
    <t>RASA3</t>
  </si>
  <si>
    <t>DNAJC15</t>
  </si>
  <si>
    <t>LACC1</t>
  </si>
  <si>
    <t>PRR20B</t>
  </si>
  <si>
    <t>UCHL3</t>
  </si>
  <si>
    <t>LMO7</t>
  </si>
  <si>
    <t>SLITRK5</t>
  </si>
  <si>
    <t>BIVM-ERCC5</t>
  </si>
  <si>
    <t>BIVM</t>
  </si>
  <si>
    <t>ERCC5</t>
  </si>
  <si>
    <t>MCF2L</t>
  </si>
  <si>
    <t>TMEM255B</t>
  </si>
  <si>
    <t>GAS6-AS1</t>
  </si>
  <si>
    <t>LINC00452</t>
  </si>
  <si>
    <t>RNF6</t>
  </si>
  <si>
    <t>N4BP2L1</t>
  </si>
  <si>
    <t>N4BP2L2</t>
  </si>
  <si>
    <t>CCDC169-SOHLH2</t>
  </si>
  <si>
    <t>SOHLH2</t>
  </si>
  <si>
    <t>CCDC169</t>
  </si>
  <si>
    <t>LINC00598</t>
  </si>
  <si>
    <t>KIAA0226L</t>
  </si>
  <si>
    <t>NEK5</t>
  </si>
  <si>
    <t>PCDH20</t>
  </si>
  <si>
    <t>FBXL3</t>
  </si>
  <si>
    <t>OR11H12</t>
  </si>
  <si>
    <t>POTEM</t>
  </si>
  <si>
    <t>OR4N2</t>
  </si>
  <si>
    <t>OR4Q3</t>
  </si>
  <si>
    <t>OR4M1</t>
  </si>
  <si>
    <t>OR4K2</t>
  </si>
  <si>
    <t>OR4K5</t>
  </si>
  <si>
    <t>OR4K1</t>
  </si>
  <si>
    <t>OR4K15</t>
  </si>
  <si>
    <t>OR4Q2</t>
  </si>
  <si>
    <t>OR4L1</t>
  </si>
  <si>
    <t>OR4K17</t>
  </si>
  <si>
    <t>OR4N5</t>
  </si>
  <si>
    <t>OR11G2</t>
  </si>
  <si>
    <t>OR11H6</t>
  </si>
  <si>
    <t>OR11H7</t>
  </si>
  <si>
    <t>OR11H4</t>
  </si>
  <si>
    <t>PARP2</t>
  </si>
  <si>
    <t>APEX1</t>
  </si>
  <si>
    <t>PNP</t>
  </si>
  <si>
    <t>RNASE10</t>
  </si>
  <si>
    <t>ANG</t>
  </si>
  <si>
    <t>EDDM3B</t>
  </si>
  <si>
    <t>RNASE6</t>
  </si>
  <si>
    <t>RNASE3</t>
  </si>
  <si>
    <t>RNASE2</t>
  </si>
  <si>
    <t>METTL17</t>
  </si>
  <si>
    <t>SLC39A2</t>
  </si>
  <si>
    <t>TPPP2</t>
  </si>
  <si>
    <t>RNASE7</t>
  </si>
  <si>
    <t>RNASE8</t>
  </si>
  <si>
    <t>ARHGEF40</t>
  </si>
  <si>
    <t>RP11-998D10.7</t>
  </si>
  <si>
    <t>TMEM253</t>
  </si>
  <si>
    <t>RPGRIP1</t>
  </si>
  <si>
    <t>TOX4</t>
  </si>
  <si>
    <t>OR4E2</t>
  </si>
  <si>
    <t>ABHD4</t>
  </si>
  <si>
    <t>OXA1L</t>
  </si>
  <si>
    <t>MRPL52</t>
  </si>
  <si>
    <t>MMP14</t>
  </si>
  <si>
    <t>LRP10</t>
  </si>
  <si>
    <t>REM2</t>
  </si>
  <si>
    <t>PSMB11</t>
  </si>
  <si>
    <t>C14orf119</t>
  </si>
  <si>
    <t>RNF212B</t>
  </si>
  <si>
    <t>IL25</t>
  </si>
  <si>
    <t>CMTM5</t>
  </si>
  <si>
    <t>THTPA</t>
  </si>
  <si>
    <t>DHRS2</t>
  </si>
  <si>
    <t>DHRS4L1</t>
  </si>
  <si>
    <t>LRRC16B</t>
  </si>
  <si>
    <t>CPNE6</t>
  </si>
  <si>
    <t>PCK2</t>
  </si>
  <si>
    <t>PSME1</t>
  </si>
  <si>
    <t>REC8</t>
  </si>
  <si>
    <t>TSSK4</t>
  </si>
  <si>
    <t>GMPR2</t>
  </si>
  <si>
    <t>NFATC4</t>
  </si>
  <si>
    <t>NYNRIN</t>
  </si>
  <si>
    <t>KHNYN</t>
  </si>
  <si>
    <t>FOXG1</t>
  </si>
  <si>
    <t>G2E3</t>
  </si>
  <si>
    <t>SCFD1</t>
  </si>
  <si>
    <t>COCH</t>
  </si>
  <si>
    <t>AP4S1</t>
  </si>
  <si>
    <t>ARHGAP5</t>
  </si>
  <si>
    <t>AKAP6</t>
  </si>
  <si>
    <t>NPAS3</t>
  </si>
  <si>
    <t>SRP54</t>
  </si>
  <si>
    <t>INSM2</t>
  </si>
  <si>
    <t>BRMS1L</t>
  </si>
  <si>
    <t>PAX9</t>
  </si>
  <si>
    <t>MIPOL1</t>
  </si>
  <si>
    <t>SSTR1</t>
  </si>
  <si>
    <t>GEMIN2</t>
  </si>
  <si>
    <t>PNN</t>
  </si>
  <si>
    <t>LRFN5</t>
  </si>
  <si>
    <t>C14orf28</t>
  </si>
  <si>
    <t>FAM179B</t>
  </si>
  <si>
    <t>PRPF39</t>
  </si>
  <si>
    <t>FANCM</t>
  </si>
  <si>
    <t>LRR1</t>
  </si>
  <si>
    <t>MGAT2</t>
  </si>
  <si>
    <t>KLHDC1</t>
  </si>
  <si>
    <t>KLHDC2</t>
  </si>
  <si>
    <t>ARF6</t>
  </si>
  <si>
    <t>ATP5S</t>
  </si>
  <si>
    <t>ATL1</t>
  </si>
  <si>
    <t>ABHD12B</t>
  </si>
  <si>
    <t>TMX1</t>
  </si>
  <si>
    <t>FRMD6</t>
  </si>
  <si>
    <t>GNG2</t>
  </si>
  <si>
    <t>C14orf166</t>
  </si>
  <si>
    <t>PTGDR</t>
  </si>
  <si>
    <t>PTGER2</t>
  </si>
  <si>
    <t>GPR137C</t>
  </si>
  <si>
    <t>PSMC6</t>
  </si>
  <si>
    <t>STYX</t>
  </si>
  <si>
    <t>CDKN3</t>
  </si>
  <si>
    <t>CGRRF1</t>
  </si>
  <si>
    <t>SAMD4A</t>
  </si>
  <si>
    <t>SOCS4</t>
  </si>
  <si>
    <t>MAPK1IP1L</t>
  </si>
  <si>
    <t>LGALS3</t>
  </si>
  <si>
    <t>FBXO34</t>
  </si>
  <si>
    <t>KTN1</t>
  </si>
  <si>
    <t>PELI2</t>
  </si>
  <si>
    <t>TMEM260</t>
  </si>
  <si>
    <t>AP5M1</t>
  </si>
  <si>
    <t>NAA30</t>
  </si>
  <si>
    <t>ACTR10</t>
  </si>
  <si>
    <t>PSMA3</t>
  </si>
  <si>
    <t>ARID4A</t>
  </si>
  <si>
    <t>TOMM20L</t>
  </si>
  <si>
    <t>KIAA0586</t>
  </si>
  <si>
    <t>DACT1</t>
  </si>
  <si>
    <t>DAAM1</t>
  </si>
  <si>
    <t>JKAMP</t>
  </si>
  <si>
    <t>LRRC9</t>
  </si>
  <si>
    <t>PPM1A</t>
  </si>
  <si>
    <t>SIX6</t>
  </si>
  <si>
    <t>SYT16</t>
  </si>
  <si>
    <t>RHOJ</t>
  </si>
  <si>
    <t>SYNE2</t>
  </si>
  <si>
    <t>MTHFD1</t>
  </si>
  <si>
    <t>AKAP5</t>
  </si>
  <si>
    <t>ZBTB1</t>
  </si>
  <si>
    <t>HSPA2</t>
  </si>
  <si>
    <t>PPP1R36</t>
  </si>
  <si>
    <t>PLEKHG3</t>
  </si>
  <si>
    <t>FUT8</t>
  </si>
  <si>
    <t>GPHN</t>
  </si>
  <si>
    <t>FAM71D</t>
  </si>
  <si>
    <t>MPP5</t>
  </si>
  <si>
    <t>EIF2S1</t>
  </si>
  <si>
    <t>PLEKHH1</t>
  </si>
  <si>
    <t>ARG2</t>
  </si>
  <si>
    <t>RDH12</t>
  </si>
  <si>
    <t>RAD51B</t>
  </si>
  <si>
    <t>EXD2</t>
  </si>
  <si>
    <t>GALNT16</t>
  </si>
  <si>
    <t>SLC39A9</t>
  </si>
  <si>
    <t>PLEKHD1</t>
  </si>
  <si>
    <t>SUSD6</t>
  </si>
  <si>
    <t>SRSF5</t>
  </si>
  <si>
    <t>SLC10A1</t>
  </si>
  <si>
    <t>SMOC1</t>
  </si>
  <si>
    <t>ADAM21</t>
  </si>
  <si>
    <t>TTC9</t>
  </si>
  <si>
    <t>PCNX</t>
  </si>
  <si>
    <t>SIPA1L1</t>
  </si>
  <si>
    <t>RGS6</t>
  </si>
  <si>
    <t>DCAF4</t>
  </si>
  <si>
    <t>RBM25</t>
  </si>
  <si>
    <t>PSEN1</t>
  </si>
  <si>
    <t>PAPLN</t>
  </si>
  <si>
    <t>C14orf169</t>
  </si>
  <si>
    <t>ACOT1</t>
  </si>
  <si>
    <t>ACOT2</t>
  </si>
  <si>
    <t>ACOT4</t>
  </si>
  <si>
    <t>ACOT6</t>
  </si>
  <si>
    <t>DNAL1</t>
  </si>
  <si>
    <t>COQ6</t>
  </si>
  <si>
    <t>BBOF1</t>
  </si>
  <si>
    <t>LIN52</t>
  </si>
  <si>
    <t>VSX2</t>
  </si>
  <si>
    <t>VRTN</t>
  </si>
  <si>
    <t>ISCA2</t>
  </si>
  <si>
    <t>FCF1</t>
  </si>
  <si>
    <t>DLST</t>
  </si>
  <si>
    <t>EIF2B2</t>
  </si>
  <si>
    <t>ZC2HC1C</t>
  </si>
  <si>
    <t>FOS</t>
  </si>
  <si>
    <t>JDP2</t>
  </si>
  <si>
    <t>BATF</t>
  </si>
  <si>
    <t>ESRRB</t>
  </si>
  <si>
    <t>VASH1</t>
  </si>
  <si>
    <t>LRRC74A</t>
  </si>
  <si>
    <t>GSTZ1</t>
  </si>
  <si>
    <t>SAMD15</t>
  </si>
  <si>
    <t>AHSA1</t>
  </si>
  <si>
    <t>ADCK1</t>
  </si>
  <si>
    <t>NRXN3</t>
  </si>
  <si>
    <t>TSHR</t>
  </si>
  <si>
    <t>FLRT2</t>
  </si>
  <si>
    <t>GPR65</t>
  </si>
  <si>
    <t>SPATA7</t>
  </si>
  <si>
    <t>ZC3H14</t>
  </si>
  <si>
    <t>TTC8</t>
  </si>
  <si>
    <t>TDP1</t>
  </si>
  <si>
    <t>KCNK13</t>
  </si>
  <si>
    <t>CALM1</t>
  </si>
  <si>
    <t>C14orf159</t>
  </si>
  <si>
    <t>CPSF2</t>
  </si>
  <si>
    <t>SLC24A4</t>
  </si>
  <si>
    <t>RIN3</t>
  </si>
  <si>
    <t>GOLGA5</t>
  </si>
  <si>
    <t>CHGA</t>
  </si>
  <si>
    <t>UNC79</t>
  </si>
  <si>
    <t>COX8C</t>
  </si>
  <si>
    <t>FAM181A</t>
  </si>
  <si>
    <t>LINC00521</t>
  </si>
  <si>
    <t>OTUB2</t>
  </si>
  <si>
    <t>IFI27L1</t>
  </si>
  <si>
    <t>IFI27</t>
  </si>
  <si>
    <t>PPP4R4</t>
  </si>
  <si>
    <t>SERPINA13P</t>
  </si>
  <si>
    <t>GLRX5</t>
  </si>
  <si>
    <t>C14orf132</t>
  </si>
  <si>
    <t>GSKIP</t>
  </si>
  <si>
    <t>AK7</t>
  </si>
  <si>
    <t>PAPOLA</t>
  </si>
  <si>
    <t>C14orf177</t>
  </si>
  <si>
    <t>CCNK</t>
  </si>
  <si>
    <t>HHIPL1</t>
  </si>
  <si>
    <t>CYP46A1</t>
  </si>
  <si>
    <t>EML1</t>
  </si>
  <si>
    <t>EVL</t>
  </si>
  <si>
    <t>YY1</t>
  </si>
  <si>
    <t>SLC25A47</t>
  </si>
  <si>
    <t>WDR25</t>
  </si>
  <si>
    <t>DIO3</t>
  </si>
  <si>
    <t>PPP2R5C</t>
  </si>
  <si>
    <t>DYNC1H1</t>
  </si>
  <si>
    <t>WDR20</t>
  </si>
  <si>
    <t>ZNF839</t>
  </si>
  <si>
    <t>TECPR2</t>
  </si>
  <si>
    <t>RCOR1</t>
  </si>
  <si>
    <t>TRAF3</t>
  </si>
  <si>
    <t>EXOC3L4</t>
  </si>
  <si>
    <t>TNFAIP2</t>
  </si>
  <si>
    <t>EIF5</t>
  </si>
  <si>
    <t>MARK3</t>
  </si>
  <si>
    <t>TRMT61A</t>
  </si>
  <si>
    <t>ZFYVE21</t>
  </si>
  <si>
    <t>TDRD9</t>
  </si>
  <si>
    <t>KIF26A</t>
  </si>
  <si>
    <t>C14orf180</t>
  </si>
  <si>
    <t>ADSSL1</t>
  </si>
  <si>
    <t>ZBTB42</t>
  </si>
  <si>
    <t>PLD4</t>
  </si>
  <si>
    <t>C14orf79</t>
  </si>
  <si>
    <t>BTBD6</t>
  </si>
  <si>
    <t>PACS2</t>
  </si>
  <si>
    <t>CRIP2</t>
  </si>
  <si>
    <t>TMEM121</t>
  </si>
  <si>
    <t>LINC01296</t>
  </si>
  <si>
    <t>POTEG</t>
  </si>
  <si>
    <t>OR11H2</t>
  </si>
  <si>
    <t>OR4K3</t>
  </si>
  <si>
    <t>OR4K14</t>
  </si>
  <si>
    <t>OR4K13</t>
  </si>
  <si>
    <t>CCNB1IP1</t>
  </si>
  <si>
    <t>TEP1</t>
  </si>
  <si>
    <t>KLHL33</t>
  </si>
  <si>
    <t>OSGEP</t>
  </si>
  <si>
    <t>TMEM55B</t>
  </si>
  <si>
    <t>RNASE9</t>
  </si>
  <si>
    <t>RNASE12</t>
  </si>
  <si>
    <t>OR6S1</t>
  </si>
  <si>
    <t>RNASE1</t>
  </si>
  <si>
    <t>NDRG2</t>
  </si>
  <si>
    <t>RNASE13</t>
  </si>
  <si>
    <t>ZNF219</t>
  </si>
  <si>
    <t>OR5AU1</t>
  </si>
  <si>
    <t>HNRNPC</t>
  </si>
  <si>
    <t>SUPT16H</t>
  </si>
  <si>
    <t>CHD8</t>
  </si>
  <si>
    <t>RAB2B</t>
  </si>
  <si>
    <t>METTL3</t>
  </si>
  <si>
    <t>SALL2</t>
  </si>
  <si>
    <t>OR10G3</t>
  </si>
  <si>
    <t>OR10G2</t>
  </si>
  <si>
    <t>OR4E1</t>
  </si>
  <si>
    <t>DAD1</t>
  </si>
  <si>
    <t>OR6J1</t>
  </si>
  <si>
    <t>SLC7A7</t>
  </si>
  <si>
    <t>RBM23</t>
  </si>
  <si>
    <t>PRMT5</t>
  </si>
  <si>
    <t>C14orf93</t>
  </si>
  <si>
    <t>PSMB5</t>
  </si>
  <si>
    <t>CDH24</t>
  </si>
  <si>
    <t>ACIN1</t>
  </si>
  <si>
    <t>CEBPE</t>
  </si>
  <si>
    <t>SLC7A8</t>
  </si>
  <si>
    <t>SLC22A17</t>
  </si>
  <si>
    <t>EFS</t>
  </si>
  <si>
    <t>MYH6</t>
  </si>
  <si>
    <t>MYH7</t>
  </si>
  <si>
    <t>ZFHX2</t>
  </si>
  <si>
    <t>NRL</t>
  </si>
  <si>
    <t>TINF2</t>
  </si>
  <si>
    <t>TGM1</t>
  </si>
  <si>
    <t>RABGGTA</t>
  </si>
  <si>
    <t>DHRS1</t>
  </si>
  <si>
    <t>CIDEB</t>
  </si>
  <si>
    <t>CBLN3</t>
  </si>
  <si>
    <t>SDR39U1</t>
  </si>
  <si>
    <t>CMA1</t>
  </si>
  <si>
    <t>CTSG</t>
  </si>
  <si>
    <t>GZMH</t>
  </si>
  <si>
    <t>GZMB</t>
  </si>
  <si>
    <t>STXBP6</t>
  </si>
  <si>
    <t>NOVA1</t>
  </si>
  <si>
    <t>PRKD1</t>
  </si>
  <si>
    <t>STRN3</t>
  </si>
  <si>
    <t>HECTD1</t>
  </si>
  <si>
    <t>GPR33</t>
  </si>
  <si>
    <t>SPTSSA</t>
  </si>
  <si>
    <t>EAPP</t>
  </si>
  <si>
    <t>SNX6</t>
  </si>
  <si>
    <t>CFL2</t>
  </si>
  <si>
    <t>BAZ1A</t>
  </si>
  <si>
    <t>PPP2R3C</t>
  </si>
  <si>
    <t>NFKBIA</t>
  </si>
  <si>
    <t>RALGAPA1</t>
  </si>
  <si>
    <t>MBIP</t>
  </si>
  <si>
    <t>NKX2-8</t>
  </si>
  <si>
    <t>SLC25A21</t>
  </si>
  <si>
    <t>FOXA1</t>
  </si>
  <si>
    <t>CLEC14A</t>
  </si>
  <si>
    <t>SEC23A</t>
  </si>
  <si>
    <t>TRAPPC6B</t>
  </si>
  <si>
    <t>FBXO33</t>
  </si>
  <si>
    <t>FSCB</t>
  </si>
  <si>
    <t>FKBP3</t>
  </si>
  <si>
    <t>MIS18BP1</t>
  </si>
  <si>
    <t>RPL10L</t>
  </si>
  <si>
    <t>MDGA2</t>
  </si>
  <si>
    <t>NEMF</t>
  </si>
  <si>
    <t>RPL36AL</t>
  </si>
  <si>
    <t>DNAAF2</t>
  </si>
  <si>
    <t>POLE2</t>
  </si>
  <si>
    <t>VCPKMT</t>
  </si>
  <si>
    <t>SOS2</t>
  </si>
  <si>
    <t>L2HGDH</t>
  </si>
  <si>
    <t>CDKL1</t>
  </si>
  <si>
    <t>MAP4K5</t>
  </si>
  <si>
    <t>SAV1</t>
  </si>
  <si>
    <t>NIN</t>
  </si>
  <si>
    <t>PYGL</t>
  </si>
  <si>
    <t>TRIM9</t>
  </si>
  <si>
    <t>NID2</t>
  </si>
  <si>
    <t>TXNDC16</t>
  </si>
  <si>
    <t>ERO1A</t>
  </si>
  <si>
    <t>GNPNAT1</t>
  </si>
  <si>
    <t>FERMT2</t>
  </si>
  <si>
    <t>DDHD1</t>
  </si>
  <si>
    <t>BMP4</t>
  </si>
  <si>
    <t>CNIH1</t>
  </si>
  <si>
    <t>GMFB</t>
  </si>
  <si>
    <t>GCH1</t>
  </si>
  <si>
    <t>WDHD1</t>
  </si>
  <si>
    <t>DLGAP5</t>
  </si>
  <si>
    <t>ATG14</t>
  </si>
  <si>
    <t>TBPL2</t>
  </si>
  <si>
    <t>OTX2</t>
  </si>
  <si>
    <t>EXOC5</t>
  </si>
  <si>
    <t>C14orf105</t>
  </si>
  <si>
    <t>TIMM9</t>
  </si>
  <si>
    <t>RTN1</t>
  </si>
  <si>
    <t>DHRS7</t>
  </si>
  <si>
    <t>C14orf39</t>
  </si>
  <si>
    <t>SIX1</t>
  </si>
  <si>
    <t>SIX4</t>
  </si>
  <si>
    <t>TRMT5</t>
  </si>
  <si>
    <t>TMEM30B</t>
  </si>
  <si>
    <t>KCNH5</t>
  </si>
  <si>
    <t>GPHB5</t>
  </si>
  <si>
    <t>PPP2R5E</t>
  </si>
  <si>
    <t>WDR89</t>
  </si>
  <si>
    <t>SGPP1</t>
  </si>
  <si>
    <t>ESR2</t>
  </si>
  <si>
    <t>ZBTB25</t>
  </si>
  <si>
    <t>SPTB</t>
  </si>
  <si>
    <t>GPX2</t>
  </si>
  <si>
    <t>RAB15</t>
  </si>
  <si>
    <t>MAX</t>
  </si>
  <si>
    <t>PLEK2</t>
  </si>
  <si>
    <t>PIGH</t>
  </si>
  <si>
    <t>ZFP36L1</t>
  </si>
  <si>
    <t>ACTN1</t>
  </si>
  <si>
    <t>DCAF5</t>
  </si>
  <si>
    <t>ERH</t>
  </si>
  <si>
    <t>CCDC177</t>
  </si>
  <si>
    <t>SLC8A3</t>
  </si>
  <si>
    <t>SYNJ2BP-COX16</t>
  </si>
  <si>
    <t>ADAM20</t>
  </si>
  <si>
    <t>MAP3K9</t>
  </si>
  <si>
    <t>DPF3</t>
  </si>
  <si>
    <t>ZFYVE1</t>
  </si>
  <si>
    <t>NUMB</t>
  </si>
  <si>
    <t>HEATR4</t>
  </si>
  <si>
    <t>PNMA1</t>
  </si>
  <si>
    <t>ELMSAN1</t>
  </si>
  <si>
    <t>FAM161B</t>
  </si>
  <si>
    <t>ENTPD5</t>
  </si>
  <si>
    <t>ALDH6A1</t>
  </si>
  <si>
    <t>ABCD4</t>
  </si>
  <si>
    <t>SYNDIG1L</t>
  </si>
  <si>
    <t>NPC2</t>
  </si>
  <si>
    <t>LTBP2</t>
  </si>
  <si>
    <t>AREL1</t>
  </si>
  <si>
    <t>PROX2</t>
  </si>
  <si>
    <t>RPS6KL1</t>
  </si>
  <si>
    <t>PGF</t>
  </si>
  <si>
    <t>MLH3</t>
  </si>
  <si>
    <t>ACYP1</t>
  </si>
  <si>
    <t>NEK9</t>
  </si>
  <si>
    <t>TMED10</t>
  </si>
  <si>
    <t>C14orf1</t>
  </si>
  <si>
    <t>TGFB3</t>
  </si>
  <si>
    <t>IRF2BPL</t>
  </si>
  <si>
    <t>ZDHHC22</t>
  </si>
  <si>
    <t>NGB</t>
  </si>
  <si>
    <t>POMT2</t>
  </si>
  <si>
    <t>TMED8</t>
  </si>
  <si>
    <t>NOXRED1</t>
  </si>
  <si>
    <t>VIPAS39</t>
  </si>
  <si>
    <t>ISM2</t>
  </si>
  <si>
    <t>SPTLC2</t>
  </si>
  <si>
    <t>ALKBH1</t>
  </si>
  <si>
    <t>SNW1</t>
  </si>
  <si>
    <t>CEP128</t>
  </si>
  <si>
    <t>GTF2A1</t>
  </si>
  <si>
    <t>STON2</t>
  </si>
  <si>
    <t>SEL1L</t>
  </si>
  <si>
    <t>GALC</t>
  </si>
  <si>
    <t>KCNK10</t>
  </si>
  <si>
    <t>PTPN21</t>
  </si>
  <si>
    <t>EML5</t>
  </si>
  <si>
    <t>NRDE2</t>
  </si>
  <si>
    <t>TTC7B</t>
  </si>
  <si>
    <t>RPS6KA5</t>
  </si>
  <si>
    <t>GPR68</t>
  </si>
  <si>
    <t>CCDC88C</t>
  </si>
  <si>
    <t>PPP4R3A</t>
  </si>
  <si>
    <t>FBLN5</t>
  </si>
  <si>
    <t>NDUFB1</t>
  </si>
  <si>
    <t>LGMN</t>
  </si>
  <si>
    <t>ITPK1</t>
  </si>
  <si>
    <t>MOAP1</t>
  </si>
  <si>
    <t>C14orf142</t>
  </si>
  <si>
    <t>BTBD7</t>
  </si>
  <si>
    <t>PRIMA1</t>
  </si>
  <si>
    <t>ASB2</t>
  </si>
  <si>
    <t>DDX24</t>
  </si>
  <si>
    <t>IFI27L2</t>
  </si>
  <si>
    <t>SERPINA10</t>
  </si>
  <si>
    <t>SERPINA6</t>
  </si>
  <si>
    <t>SERPINA2</t>
  </si>
  <si>
    <t>SERPINA1</t>
  </si>
  <si>
    <t>SERPINA11</t>
  </si>
  <si>
    <t>SERPINA9</t>
  </si>
  <si>
    <t>SERPINA12</t>
  </si>
  <si>
    <t>GSC</t>
  </si>
  <si>
    <t>DICER1</t>
  </si>
  <si>
    <t>CLMN</t>
  </si>
  <si>
    <t>TCL1A</t>
  </si>
  <si>
    <t>ATG2B</t>
  </si>
  <si>
    <t>BCL11B</t>
  </si>
  <si>
    <t>SETD3</t>
  </si>
  <si>
    <t>CCDC85C</t>
  </si>
  <si>
    <t>DEGS2</t>
  </si>
  <si>
    <t>WARS</t>
  </si>
  <si>
    <t>BEGAIN</t>
  </si>
  <si>
    <t>RTL1</t>
  </si>
  <si>
    <t>HSP90AA1</t>
  </si>
  <si>
    <t>MOK</t>
  </si>
  <si>
    <t>CINP</t>
  </si>
  <si>
    <t>ANKRD9</t>
  </si>
  <si>
    <t>CDC42BPB</t>
  </si>
  <si>
    <t>CKB</t>
  </si>
  <si>
    <t>BAG5</t>
  </si>
  <si>
    <t>XRCC3</t>
  </si>
  <si>
    <t>PPP1R13B</t>
  </si>
  <si>
    <t>C14orf2</t>
  </si>
  <si>
    <t>RD3L</t>
  </si>
  <si>
    <t>TMEM179</t>
  </si>
  <si>
    <t>AKT1</t>
  </si>
  <si>
    <t>AHNAK2</t>
  </si>
  <si>
    <t>CDCA4</t>
  </si>
  <si>
    <t>GPR132</t>
  </si>
  <si>
    <t>BRF1</t>
  </si>
  <si>
    <t>MIR5195</t>
  </si>
  <si>
    <t>EDDM3A</t>
  </si>
  <si>
    <t>BCL2L2-PABPN1</t>
  </si>
  <si>
    <t>BCL2L2</t>
  </si>
  <si>
    <t>PABPN1</t>
  </si>
  <si>
    <t>NGDN</t>
  </si>
  <si>
    <t>DHRS4</t>
  </si>
  <si>
    <t>DHRS4L2</t>
  </si>
  <si>
    <t>DCAF11</t>
  </si>
  <si>
    <t>FITM1</t>
  </si>
  <si>
    <t>RNF31</t>
  </si>
  <si>
    <t>IRF9</t>
  </si>
  <si>
    <t>NOP9</t>
  </si>
  <si>
    <t>LTB4R</t>
  </si>
  <si>
    <t>NUBPL</t>
  </si>
  <si>
    <t>FAM177A1</t>
  </si>
  <si>
    <t>KIAA0391</t>
  </si>
  <si>
    <t>PSMA6</t>
  </si>
  <si>
    <t>TTC6</t>
  </si>
  <si>
    <t>MIA2</t>
  </si>
  <si>
    <t>CTAGE5</t>
  </si>
  <si>
    <t>PCNXL4</t>
  </si>
  <si>
    <t>MNAT1</t>
  </si>
  <si>
    <t>SLC38A6</t>
  </si>
  <si>
    <t>PRKCH</t>
  </si>
  <si>
    <t>HIF1A</t>
  </si>
  <si>
    <t>SNAPC1</t>
  </si>
  <si>
    <t>CHURC1</t>
  </si>
  <si>
    <t>FNTB</t>
  </si>
  <si>
    <t>CHURC1-FNTB</t>
  </si>
  <si>
    <t>PTGR2</t>
  </si>
  <si>
    <t>ZNF410</t>
  </si>
  <si>
    <t>YLPM1</t>
  </si>
  <si>
    <t>FLVCR2</t>
  </si>
  <si>
    <t>TTLL5</t>
  </si>
  <si>
    <t>IFT43</t>
  </si>
  <si>
    <t>GPATCH2L</t>
  </si>
  <si>
    <t>CIPC</t>
  </si>
  <si>
    <t>TMEM63C</t>
  </si>
  <si>
    <t>SLIRP</t>
  </si>
  <si>
    <t>C14orf178</t>
  </si>
  <si>
    <t>TMEM251</t>
  </si>
  <si>
    <t>UBR7</t>
  </si>
  <si>
    <t>SERPINA4</t>
  </si>
  <si>
    <t>SERPINA5</t>
  </si>
  <si>
    <t>SERPINA3</t>
  </si>
  <si>
    <t>TCL1B</t>
  </si>
  <si>
    <t>BDKRB2</t>
  </si>
  <si>
    <t>BDKRB1</t>
  </si>
  <si>
    <t>VRK1</t>
  </si>
  <si>
    <t>DLK1</t>
  </si>
  <si>
    <t>AMN</t>
  </si>
  <si>
    <t>APOPT1</t>
  </si>
  <si>
    <t>KLC1</t>
  </si>
  <si>
    <t>ASPG</t>
  </si>
  <si>
    <t>INF2</t>
  </si>
  <si>
    <t>CEP170B</t>
  </si>
  <si>
    <t>SIVA1</t>
  </si>
  <si>
    <t>TEX22</t>
  </si>
  <si>
    <t>MTA1</t>
  </si>
  <si>
    <t>CRIP1</t>
  </si>
  <si>
    <t>C14orf80</t>
  </si>
  <si>
    <t>KIAA0125</t>
  </si>
  <si>
    <t>TTC5</t>
  </si>
  <si>
    <t>HAUS4</t>
  </si>
  <si>
    <t>AJUBA</t>
  </si>
  <si>
    <t>HOMEZ</t>
  </si>
  <si>
    <t>PPP1R3E</t>
  </si>
  <si>
    <t>AP1G2</t>
  </si>
  <si>
    <t>JPH4</t>
  </si>
  <si>
    <t>EMC9</t>
  </si>
  <si>
    <t>PSME2</t>
  </si>
  <si>
    <t>IPO4</t>
  </si>
  <si>
    <t>TM9SF1</t>
  </si>
  <si>
    <t>MDP1</t>
  </si>
  <si>
    <t>ADCY4</t>
  </si>
  <si>
    <t>RIPK3</t>
  </si>
  <si>
    <t>HEATR5A</t>
  </si>
  <si>
    <t>DTD2</t>
  </si>
  <si>
    <t>EGLN3</t>
  </si>
  <si>
    <t>SFTA3</t>
  </si>
  <si>
    <t>NKX2-1</t>
  </si>
  <si>
    <t>KLHL28</t>
  </si>
  <si>
    <t>RPS29</t>
  </si>
  <si>
    <t>LINC01588</t>
  </si>
  <si>
    <t>LINC01599</t>
  </si>
  <si>
    <t>SLC35F4</t>
  </si>
  <si>
    <t>C14orf37</t>
  </si>
  <si>
    <t>PSMA3-AS1</t>
  </si>
  <si>
    <t>GPR135</t>
  </si>
  <si>
    <t>L3HYPDH</t>
  </si>
  <si>
    <t>CCDC175</t>
  </si>
  <si>
    <t>ATP6V1D</t>
  </si>
  <si>
    <t>TMEM229B</t>
  </si>
  <si>
    <t>VTI1B</t>
  </si>
  <si>
    <t>RDH11</t>
  </si>
  <si>
    <t>ZFYVE26</t>
  </si>
  <si>
    <t>MED6</t>
  </si>
  <si>
    <t>ANGEL1</t>
  </si>
  <si>
    <t>DIO2</t>
  </si>
  <si>
    <t>FOXN3</t>
  </si>
  <si>
    <t>EFCAB11</t>
  </si>
  <si>
    <t>CATSPERB</t>
  </si>
  <si>
    <t>TC2N</t>
  </si>
  <si>
    <t>TRIP11</t>
  </si>
  <si>
    <t>ATXN3</t>
  </si>
  <si>
    <t>SYNE3</t>
  </si>
  <si>
    <t>SLC25A29</t>
  </si>
  <si>
    <t>MIR1247</t>
  </si>
  <si>
    <t>JAG2</t>
  </si>
  <si>
    <t>NUDT14</t>
  </si>
  <si>
    <t>MAFIP</t>
  </si>
  <si>
    <t>OR4N4</t>
  </si>
  <si>
    <t>GOLGA6L22</t>
  </si>
  <si>
    <t>NIPA2</t>
  </si>
  <si>
    <t>GOLGA8DP</t>
  </si>
  <si>
    <t>GOLGA8S</t>
  </si>
  <si>
    <t>NPAP1</t>
  </si>
  <si>
    <t>GABRA5</t>
  </si>
  <si>
    <t>GABRG3</t>
  </si>
  <si>
    <t>RPL41P2</t>
  </si>
  <si>
    <t>GOLGA8F</t>
  </si>
  <si>
    <t>APBA2</t>
  </si>
  <si>
    <t>GOLGA8J</t>
  </si>
  <si>
    <t>GOLGA8T</t>
  </si>
  <si>
    <t>ULK4P1</t>
  </si>
  <si>
    <t>GOLGA8N</t>
  </si>
  <si>
    <t>FAN1</t>
  </si>
  <si>
    <t>KLF13</t>
  </si>
  <si>
    <t>CHRNA7</t>
  </si>
  <si>
    <t>ARHGAP11B</t>
  </si>
  <si>
    <t>SCG5</t>
  </si>
  <si>
    <t>GREM1</t>
  </si>
  <si>
    <t>FMN1</t>
  </si>
  <si>
    <t>RYR3</t>
  </si>
  <si>
    <t>CHRM5</t>
  </si>
  <si>
    <t>PGBD4</t>
  </si>
  <si>
    <t>EMC4</t>
  </si>
  <si>
    <t>NUTM1</t>
  </si>
  <si>
    <t>C15orf41</t>
  </si>
  <si>
    <t>TMCO5A</t>
  </si>
  <si>
    <t>SPRED1</t>
  </si>
  <si>
    <t>FAM98B</t>
  </si>
  <si>
    <t>C15orf53</t>
  </si>
  <si>
    <t>C15orf54</t>
  </si>
  <si>
    <t>THBS1</t>
  </si>
  <si>
    <t>EIF2AK4</t>
  </si>
  <si>
    <t>INAFM2</t>
  </si>
  <si>
    <t>PHGR1</t>
  </si>
  <si>
    <t>KNSTRN</t>
  </si>
  <si>
    <t>BAHD1</t>
  </si>
  <si>
    <t>CHST14</t>
  </si>
  <si>
    <t>RPUSD2</t>
  </si>
  <si>
    <t>CASC5</t>
  </si>
  <si>
    <t>RAD51</t>
  </si>
  <si>
    <t>GCHFR</t>
  </si>
  <si>
    <t>C15orf62</t>
  </si>
  <si>
    <t>ZFYVE19</t>
  </si>
  <si>
    <t>SPINT1</t>
  </si>
  <si>
    <t>VPS18</t>
  </si>
  <si>
    <t>DLL4</t>
  </si>
  <si>
    <t>CHP1</t>
  </si>
  <si>
    <t>NUSAP1</t>
  </si>
  <si>
    <t>RTF1</t>
  </si>
  <si>
    <t>ITPKA</t>
  </si>
  <si>
    <t>TYRO3</t>
  </si>
  <si>
    <t>MGA</t>
  </si>
  <si>
    <t>MAPKBP1</t>
  </si>
  <si>
    <t>JMJD7</t>
  </si>
  <si>
    <t>SNAP23</t>
  </si>
  <si>
    <t>HAUS2</t>
  </si>
  <si>
    <t>STARD9</t>
  </si>
  <si>
    <t>ADAL</t>
  </si>
  <si>
    <t>TUBGCP4</t>
  </si>
  <si>
    <t>MAP1A</t>
  </si>
  <si>
    <t>CKMT1B</t>
  </si>
  <si>
    <t>CKMT1A</t>
  </si>
  <si>
    <t>PDIA3</t>
  </si>
  <si>
    <t>WDR76</t>
  </si>
  <si>
    <t>CASC4</t>
  </si>
  <si>
    <t>CTDSPL2</t>
  </si>
  <si>
    <t>EIF3J</t>
  </si>
  <si>
    <t>B2M</t>
  </si>
  <si>
    <t>C15orf43</t>
  </si>
  <si>
    <t>SORD</t>
  </si>
  <si>
    <t>DUOXA2</t>
  </si>
  <si>
    <t>DUOX1</t>
  </si>
  <si>
    <t>SLC28A2</t>
  </si>
  <si>
    <t>SPATA5L1</t>
  </si>
  <si>
    <t>SEMA6D</t>
  </si>
  <si>
    <t>SLC24A5</t>
  </si>
  <si>
    <t>DUT</t>
  </si>
  <si>
    <t>EID1</t>
  </si>
  <si>
    <t>GALK2</t>
  </si>
  <si>
    <t>FGF7</t>
  </si>
  <si>
    <t>SLC27A2</t>
  </si>
  <si>
    <t>USP8</t>
  </si>
  <si>
    <t>AP4E1</t>
  </si>
  <si>
    <t>GLDN</t>
  </si>
  <si>
    <t>SCG3</t>
  </si>
  <si>
    <t>TMOD2</t>
  </si>
  <si>
    <t>TMOD3</t>
  </si>
  <si>
    <t>UNC13C</t>
  </si>
  <si>
    <t>PIGB</t>
  </si>
  <si>
    <t>C15orf65</t>
  </si>
  <si>
    <t>TEX9</t>
  </si>
  <si>
    <t>TCF12</t>
  </si>
  <si>
    <t>CGNL1</t>
  </si>
  <si>
    <t>AQP9</t>
  </si>
  <si>
    <t>LIPC</t>
  </si>
  <si>
    <t>FAM63B</t>
  </si>
  <si>
    <t>CCNB2</t>
  </si>
  <si>
    <t>LDHAL6B</t>
  </si>
  <si>
    <t>GCNT3</t>
  </si>
  <si>
    <t>VPS13C</t>
  </si>
  <si>
    <t>C2CD4A</t>
  </si>
  <si>
    <t>TPM1</t>
  </si>
  <si>
    <t>LACTB</t>
  </si>
  <si>
    <t>RAB8B</t>
  </si>
  <si>
    <t>APH1B</t>
  </si>
  <si>
    <t>USP3</t>
  </si>
  <si>
    <t>FBXL22</t>
  </si>
  <si>
    <t>SNX1</t>
  </si>
  <si>
    <t>SNX22</t>
  </si>
  <si>
    <t>TRIP4</t>
  </si>
  <si>
    <t>ZNF609</t>
  </si>
  <si>
    <t>SLC51B</t>
  </si>
  <si>
    <t>KBTBD13</t>
  </si>
  <si>
    <t>HACD3</t>
  </si>
  <si>
    <t>SLC24A1</t>
  </si>
  <si>
    <t>DIS3L</t>
  </si>
  <si>
    <t>MAP2K1</t>
  </si>
  <si>
    <t>ZWILCH</t>
  </si>
  <si>
    <t>SMAD6</t>
  </si>
  <si>
    <t>SMAD3</t>
  </si>
  <si>
    <t>IQCH</t>
  </si>
  <si>
    <t>C15orf61</t>
  </si>
  <si>
    <t>MAP2K5</t>
  </si>
  <si>
    <t>SKOR1</t>
  </si>
  <si>
    <t>PIAS1</t>
  </si>
  <si>
    <t>FEM1B</t>
  </si>
  <si>
    <t>CORO2B</t>
  </si>
  <si>
    <t>GLCE</t>
  </si>
  <si>
    <t>PAQR5</t>
  </si>
  <si>
    <t>KIF23</t>
  </si>
  <si>
    <t>RPLP1</t>
  </si>
  <si>
    <t>TLE3</t>
  </si>
  <si>
    <t>LRRC49</t>
  </si>
  <si>
    <t>THSD4</t>
  </si>
  <si>
    <t>NR2E3</t>
  </si>
  <si>
    <t>MYO9A</t>
  </si>
  <si>
    <t>SENP8</t>
  </si>
  <si>
    <t>TMEM202</t>
  </si>
  <si>
    <t>ARIH1</t>
  </si>
  <si>
    <t>GOLGA6B</t>
  </si>
  <si>
    <t>BBS4</t>
  </si>
  <si>
    <t>NEO1</t>
  </si>
  <si>
    <t>REC114</t>
  </si>
  <si>
    <t>CD276</t>
  </si>
  <si>
    <t>TBC1D21</t>
  </si>
  <si>
    <t>LOXL1</t>
  </si>
  <si>
    <t>PML</t>
  </si>
  <si>
    <t>ISLR2</t>
  </si>
  <si>
    <t>ISLR</t>
  </si>
  <si>
    <t>CCDC33</t>
  </si>
  <si>
    <t>ARID3B</t>
  </si>
  <si>
    <t>CYP1A2</t>
  </si>
  <si>
    <t>CSK</t>
  </si>
  <si>
    <t>MPI</t>
  </si>
  <si>
    <t>PPCDC</t>
  </si>
  <si>
    <t>C15orf39</t>
  </si>
  <si>
    <t>COMMD4</t>
  </si>
  <si>
    <t>NEIL1</t>
  </si>
  <si>
    <t>SNX33</t>
  </si>
  <si>
    <t>ODF3L1</t>
  </si>
  <si>
    <t>UBE2Q2</t>
  </si>
  <si>
    <t>FBXO22</t>
  </si>
  <si>
    <t>TMEM266</t>
  </si>
  <si>
    <t>ISL2</t>
  </si>
  <si>
    <t>RCN2</t>
  </si>
  <si>
    <t>PSTPIP1</t>
  </si>
  <si>
    <t>HMG20A</t>
  </si>
  <si>
    <t>LINGO1-AS1</t>
  </si>
  <si>
    <t>SH2D7</t>
  </si>
  <si>
    <t>DNAJA4</t>
  </si>
  <si>
    <t>CRABP1</t>
  </si>
  <si>
    <t>IREB2</t>
  </si>
  <si>
    <t>HYKK</t>
  </si>
  <si>
    <t>PSMA4</t>
  </si>
  <si>
    <t>CHRNA5</t>
  </si>
  <si>
    <t>LOC646938</t>
  </si>
  <si>
    <t>MORF4L1</t>
  </si>
  <si>
    <t>ANKRD34C</t>
  </si>
  <si>
    <t>TMED3</t>
  </si>
  <si>
    <t>KIAA1024</t>
  </si>
  <si>
    <t>ST20-AS1</t>
  </si>
  <si>
    <t>ZFAND6</t>
  </si>
  <si>
    <t>FAH</t>
  </si>
  <si>
    <t>ARNT2</t>
  </si>
  <si>
    <t>ABHD17C</t>
  </si>
  <si>
    <t>CEMIP</t>
  </si>
  <si>
    <t>MESDC1</t>
  </si>
  <si>
    <t>CFAP161</t>
  </si>
  <si>
    <t>SAXO2</t>
  </si>
  <si>
    <t>WHAMM</t>
  </si>
  <si>
    <t>TM6SF1</t>
  </si>
  <si>
    <t>SH3GL3</t>
  </si>
  <si>
    <t>ADAMTSL3</t>
  </si>
  <si>
    <t>UBE2Q2L</t>
  </si>
  <si>
    <t>GOLGA6L4</t>
  </si>
  <si>
    <t>ZSCAN2</t>
  </si>
  <si>
    <t>SCAND2P</t>
  </si>
  <si>
    <t>ZNF592</t>
  </si>
  <si>
    <t>ALPK3</t>
  </si>
  <si>
    <t>SLC28A1</t>
  </si>
  <si>
    <t>PDE8A</t>
  </si>
  <si>
    <t>GOLGA6L3</t>
  </si>
  <si>
    <t>AKAP13</t>
  </si>
  <si>
    <t>AGBL1</t>
  </si>
  <si>
    <t>MRPS11</t>
  </si>
  <si>
    <t>AEN</t>
  </si>
  <si>
    <t>ISG20</t>
  </si>
  <si>
    <t>ACAN</t>
  </si>
  <si>
    <t>ABHD2</t>
  </si>
  <si>
    <t>FANCI</t>
  </si>
  <si>
    <t>TICRR</t>
  </si>
  <si>
    <t>KIF7</t>
  </si>
  <si>
    <t>WDR93</t>
  </si>
  <si>
    <t>MESP2</t>
  </si>
  <si>
    <t>ZNF710</t>
  </si>
  <si>
    <t>GDPGP1</t>
  </si>
  <si>
    <t>ZNF774</t>
  </si>
  <si>
    <t>IQGAP1</t>
  </si>
  <si>
    <t>CRTC3</t>
  </si>
  <si>
    <t>BLM</t>
  </si>
  <si>
    <t>FURIN</t>
  </si>
  <si>
    <t>FES</t>
  </si>
  <si>
    <t>MAN2A2</t>
  </si>
  <si>
    <t>UNC45A</t>
  </si>
  <si>
    <t>RCCD1</t>
  </si>
  <si>
    <t>PRC1-AS1</t>
  </si>
  <si>
    <t>SV2B</t>
  </si>
  <si>
    <t>SLCO3A1</t>
  </si>
  <si>
    <t>ST8SIA2</t>
  </si>
  <si>
    <t>C15orf32</t>
  </si>
  <si>
    <t>NR2F2</t>
  </si>
  <si>
    <t>SPATA8</t>
  </si>
  <si>
    <t>ARRDC4</t>
  </si>
  <si>
    <t>IGF1R</t>
  </si>
  <si>
    <t>LRRC28</t>
  </si>
  <si>
    <t>MEF2A</t>
  </si>
  <si>
    <t>ADAMTS17</t>
  </si>
  <si>
    <t>ASB7</t>
  </si>
  <si>
    <t>LRRK1</t>
  </si>
  <si>
    <t>HERC2P3</t>
  </si>
  <si>
    <t>GOLGA6L6</t>
  </si>
  <si>
    <t>POTEB2</t>
  </si>
  <si>
    <t>POTEB3</t>
  </si>
  <si>
    <t>POTEB</t>
  </si>
  <si>
    <t>GOLGA8EP</t>
  </si>
  <si>
    <t>CYFIP1</t>
  </si>
  <si>
    <t>TUBGCP5</t>
  </si>
  <si>
    <t>GOLGA6L2</t>
  </si>
  <si>
    <t>MAGEL2</t>
  </si>
  <si>
    <t>NDN</t>
  </si>
  <si>
    <t>UBE3A</t>
  </si>
  <si>
    <t>ATP10A</t>
  </si>
  <si>
    <t>GABRB3</t>
  </si>
  <si>
    <t>OCA2</t>
  </si>
  <si>
    <t>HERC2</t>
  </si>
  <si>
    <t>GOLGA8G</t>
  </si>
  <si>
    <t>FAM189A1</t>
  </si>
  <si>
    <t>NDNL2</t>
  </si>
  <si>
    <t>TJP1</t>
  </si>
  <si>
    <t>MTMR10</t>
  </si>
  <si>
    <t>TRPM1</t>
  </si>
  <si>
    <t>LOC283710</t>
  </si>
  <si>
    <t>GOLGA8O</t>
  </si>
  <si>
    <t>LOC100131315</t>
  </si>
  <si>
    <t>AVEN</t>
  </si>
  <si>
    <t>EMC7</t>
  </si>
  <si>
    <t>KATNBL1</t>
  </si>
  <si>
    <t>SLC12A6</t>
  </si>
  <si>
    <t>NOP10</t>
  </si>
  <si>
    <t>LPCAT4</t>
  </si>
  <si>
    <t>GOLGA8A</t>
  </si>
  <si>
    <t>GOLGA8B</t>
  </si>
  <si>
    <t>GJD2</t>
  </si>
  <si>
    <t>ACTC1</t>
  </si>
  <si>
    <t>AQR</t>
  </si>
  <si>
    <t>ZNF770</t>
  </si>
  <si>
    <t>MEIS2</t>
  </si>
  <si>
    <t>RASGRP1</t>
  </si>
  <si>
    <t>SRP14</t>
  </si>
  <si>
    <t>BMF</t>
  </si>
  <si>
    <t>C15orf56</t>
  </si>
  <si>
    <t>PLCB2</t>
  </si>
  <si>
    <t>ANKRD63</t>
  </si>
  <si>
    <t>C15orf52</t>
  </si>
  <si>
    <t>C15orf57</t>
  </si>
  <si>
    <t>RMDN3</t>
  </si>
  <si>
    <t>DNAJC17</t>
  </si>
  <si>
    <t>PPP1R14D</t>
  </si>
  <si>
    <t>RHOV</t>
  </si>
  <si>
    <t>INO80</t>
  </si>
  <si>
    <t>EXD1</t>
  </si>
  <si>
    <t>OIP5</t>
  </si>
  <si>
    <t>NDUFAF1</t>
  </si>
  <si>
    <t>LTK</t>
  </si>
  <si>
    <t>RPAP1</t>
  </si>
  <si>
    <t>SPTBN5</t>
  </si>
  <si>
    <t>EHD4</t>
  </si>
  <si>
    <t>PLA2G4E</t>
  </si>
  <si>
    <t>PLA2G4D</t>
  </si>
  <si>
    <t>PLA2G4F</t>
  </si>
  <si>
    <t>VPS39</t>
  </si>
  <si>
    <t>TMEM87A</t>
  </si>
  <si>
    <t>ZNF106</t>
  </si>
  <si>
    <t>LRRC57</t>
  </si>
  <si>
    <t>CDAN1</t>
  </si>
  <si>
    <t>TTBK2</t>
  </si>
  <si>
    <t>UBR1</t>
  </si>
  <si>
    <t>TGM5</t>
  </si>
  <si>
    <t>TGM7</t>
  </si>
  <si>
    <t>LCMT2</t>
  </si>
  <si>
    <t>ZSCAN29</t>
  </si>
  <si>
    <t>TP53BP1</t>
  </si>
  <si>
    <t>PPIP5K1</t>
  </si>
  <si>
    <t>STRC</t>
  </si>
  <si>
    <t>MFAP1</t>
  </si>
  <si>
    <t>FRMD5</t>
  </si>
  <si>
    <t>SPG11</t>
  </si>
  <si>
    <t>PATL2</t>
  </si>
  <si>
    <t>DUOX2</t>
  </si>
  <si>
    <t>DUOXA1</t>
  </si>
  <si>
    <t>SHF</t>
  </si>
  <si>
    <t>SLC30A4</t>
  </si>
  <si>
    <t>MYEF2</t>
  </si>
  <si>
    <t>FBN1</t>
  </si>
  <si>
    <t>CEP152</t>
  </si>
  <si>
    <t>SHC4</t>
  </si>
  <si>
    <t>SECISBP2L</t>
  </si>
  <si>
    <t>COPS2</t>
  </si>
  <si>
    <t>FAM227B</t>
  </si>
  <si>
    <t>ATP8B4</t>
  </si>
  <si>
    <t>HDC</t>
  </si>
  <si>
    <t>GABPB1</t>
  </si>
  <si>
    <t>USP50</t>
  </si>
  <si>
    <t>TRPM7</t>
  </si>
  <si>
    <t>SPPL2A</t>
  </si>
  <si>
    <t>TNFAIP8L3</t>
  </si>
  <si>
    <t>CYP19A1</t>
  </si>
  <si>
    <t>DMXL2</t>
  </si>
  <si>
    <t>LYSMD2</t>
  </si>
  <si>
    <t>LEO1</t>
  </si>
  <si>
    <t>BCL2L10</t>
  </si>
  <si>
    <t>GNB5</t>
  </si>
  <si>
    <t>MYO5C</t>
  </si>
  <si>
    <t>MYO5A</t>
  </si>
  <si>
    <t>ARPP19</t>
  </si>
  <si>
    <t>FAM214A</t>
  </si>
  <si>
    <t>ONECUT1</t>
  </si>
  <si>
    <t>WDR72</t>
  </si>
  <si>
    <t>RSL24D1</t>
  </si>
  <si>
    <t>PYGO1</t>
  </si>
  <si>
    <t>PRTG</t>
  </si>
  <si>
    <t>NEDD4</t>
  </si>
  <si>
    <t>RFX7</t>
  </si>
  <si>
    <t>MNS1</t>
  </si>
  <si>
    <t>ALDH1A2</t>
  </si>
  <si>
    <t>LOC101928694</t>
  </si>
  <si>
    <t>ADAM10</t>
  </si>
  <si>
    <t>SLTM</t>
  </si>
  <si>
    <t>MYO1E</t>
  </si>
  <si>
    <t>GTF2A2</t>
  </si>
  <si>
    <t>BNIP2</t>
  </si>
  <si>
    <t>ANXA2</t>
  </si>
  <si>
    <t>ICE2</t>
  </si>
  <si>
    <t>RORA</t>
  </si>
  <si>
    <t>C2CD4B</t>
  </si>
  <si>
    <t>RPS27L</t>
  </si>
  <si>
    <t>CA12</t>
  </si>
  <si>
    <t>HERC1</t>
  </si>
  <si>
    <t>DAPK2</t>
  </si>
  <si>
    <t>FAM96A</t>
  </si>
  <si>
    <t>PPIB</t>
  </si>
  <si>
    <t>KIAA0101</t>
  </si>
  <si>
    <t>OAZ2</t>
  </si>
  <si>
    <t>RBPMS2</t>
  </si>
  <si>
    <t>PIF1</t>
  </si>
  <si>
    <t>SPG21</t>
  </si>
  <si>
    <t>MTFMT</t>
  </si>
  <si>
    <t>RASL12</t>
  </si>
  <si>
    <t>UBAP1L</t>
  </si>
  <si>
    <t>PDCD7</t>
  </si>
  <si>
    <t>CLPX</t>
  </si>
  <si>
    <t>CILP</t>
  </si>
  <si>
    <t>IGDCC3</t>
  </si>
  <si>
    <t>IGDCC4</t>
  </si>
  <si>
    <t>DPP8</t>
  </si>
  <si>
    <t>DENND4A</t>
  </si>
  <si>
    <t>MEGF11</t>
  </si>
  <si>
    <t>LCTL</t>
  </si>
  <si>
    <t>AAGAB</t>
  </si>
  <si>
    <t>ITGA11</t>
  </si>
  <si>
    <t>ANP32A</t>
  </si>
  <si>
    <t>UACA</t>
  </si>
  <si>
    <t>LARP6</t>
  </si>
  <si>
    <t>THAP10</t>
  </si>
  <si>
    <t>CT62</t>
  </si>
  <si>
    <t>GRAMD2</t>
  </si>
  <si>
    <t>PKM</t>
  </si>
  <si>
    <t>HIGD2B</t>
  </si>
  <si>
    <t>ADPGK</t>
  </si>
  <si>
    <t>HCN4</t>
  </si>
  <si>
    <t>NPTN</t>
  </si>
  <si>
    <t>C15orf59</t>
  </si>
  <si>
    <t>STOML1</t>
  </si>
  <si>
    <t>GOLGA6A</t>
  </si>
  <si>
    <t>LOC283731</t>
  </si>
  <si>
    <t>STRA6</t>
  </si>
  <si>
    <t>CYP11A1</t>
  </si>
  <si>
    <t>SEMA7A</t>
  </si>
  <si>
    <t>UBL7</t>
  </si>
  <si>
    <t>EDC3</t>
  </si>
  <si>
    <t>CYP1A1</t>
  </si>
  <si>
    <t>ULK3</t>
  </si>
  <si>
    <t>SCAMP2</t>
  </si>
  <si>
    <t>FAM219B</t>
  </si>
  <si>
    <t>COX5A</t>
  </si>
  <si>
    <t>RPP25</t>
  </si>
  <si>
    <t>SIN3A</t>
  </si>
  <si>
    <t>IMP3</t>
  </si>
  <si>
    <t>CSPG4</t>
  </si>
  <si>
    <t>NRG4</t>
  </si>
  <si>
    <t>ETFA</t>
  </si>
  <si>
    <t>SCAPER</t>
  </si>
  <si>
    <t>TSPAN3</t>
  </si>
  <si>
    <t>PEAK1</t>
  </si>
  <si>
    <t>LINGO1</t>
  </si>
  <si>
    <t>TBC1D2B</t>
  </si>
  <si>
    <t>CIB2</t>
  </si>
  <si>
    <t>ACSBG1</t>
  </si>
  <si>
    <t>WDR61</t>
  </si>
  <si>
    <t>CHRNA3</t>
  </si>
  <si>
    <t>ADAMTS7</t>
  </si>
  <si>
    <t>CTSH</t>
  </si>
  <si>
    <t>RASGRF1</t>
  </si>
  <si>
    <t>BCL2A1</t>
  </si>
  <si>
    <t>TMC3</t>
  </si>
  <si>
    <t>MEX3B</t>
  </si>
  <si>
    <t>EFTUD1</t>
  </si>
  <si>
    <t>GOLGA6L10</t>
  </si>
  <si>
    <t>AP3B2</t>
  </si>
  <si>
    <t>FSD2</t>
  </si>
  <si>
    <t>HOMER2</t>
  </si>
  <si>
    <t>C15orf40</t>
  </si>
  <si>
    <t>BTBD1</t>
  </si>
  <si>
    <t>BNC1</t>
  </si>
  <si>
    <t>WDR73</t>
  </si>
  <si>
    <t>NMB</t>
  </si>
  <si>
    <t>SEC11A</t>
  </si>
  <si>
    <t>KLHL25</t>
  </si>
  <si>
    <t>NTRK3</t>
  </si>
  <si>
    <t>DET1</t>
  </si>
  <si>
    <t>HAPLN3</t>
  </si>
  <si>
    <t>MFGE8</t>
  </si>
  <si>
    <t>RLBP1</t>
  </si>
  <si>
    <t>POLG</t>
  </si>
  <si>
    <t>RHCG</t>
  </si>
  <si>
    <t>PLIN1</t>
  </si>
  <si>
    <t>PEX11A</t>
  </si>
  <si>
    <t>MESP1</t>
  </si>
  <si>
    <t>ANPEP</t>
  </si>
  <si>
    <t>IDH2</t>
  </si>
  <si>
    <t>CIB1</t>
  </si>
  <si>
    <t>HDDC3</t>
  </si>
  <si>
    <t>PRC1</t>
  </si>
  <si>
    <t>VPS33B</t>
  </si>
  <si>
    <t>RGMA</t>
  </si>
  <si>
    <t>FAM169B</t>
  </si>
  <si>
    <t>PGPEP1L</t>
  </si>
  <si>
    <t>TTC23</t>
  </si>
  <si>
    <t>SPATA41</t>
  </si>
  <si>
    <t>CERS3</t>
  </si>
  <si>
    <t>CHSY1</t>
  </si>
  <si>
    <t>VIMP</t>
  </si>
  <si>
    <t>SNRPA1</t>
  </si>
  <si>
    <t>PCSK6</t>
  </si>
  <si>
    <t>TARSL2</t>
  </si>
  <si>
    <t>OR4F4</t>
  </si>
  <si>
    <t>OR4M2</t>
  </si>
  <si>
    <t>HERC2P2</t>
  </si>
  <si>
    <t>NIPA1</t>
  </si>
  <si>
    <t>MKRN3</t>
  </si>
  <si>
    <t>SNRPN</t>
  </si>
  <si>
    <t>BUB1B</t>
  </si>
  <si>
    <t>PAK6</t>
  </si>
  <si>
    <t>DISP2</t>
  </si>
  <si>
    <t>IVD</t>
  </si>
  <si>
    <t>CHAC1</t>
  </si>
  <si>
    <t>GANC</t>
  </si>
  <si>
    <t>CAPN3</t>
  </si>
  <si>
    <t>TMEM62</t>
  </si>
  <si>
    <t>CCNDBP1</t>
  </si>
  <si>
    <t>SERF2</t>
  </si>
  <si>
    <t>HYPK</t>
  </si>
  <si>
    <t>TRIM69</t>
  </si>
  <si>
    <t>C15orf48</t>
  </si>
  <si>
    <t>BLOC1S6</t>
  </si>
  <si>
    <t>SQRDL</t>
  </si>
  <si>
    <t>CTXN2</t>
  </si>
  <si>
    <t>SLC12A1</t>
  </si>
  <si>
    <t>DTWD1</t>
  </si>
  <si>
    <t>MAPK6</t>
  </si>
  <si>
    <t>GCOM1</t>
  </si>
  <si>
    <t>POLR2M</t>
  </si>
  <si>
    <t>RNF111</t>
  </si>
  <si>
    <t>FAM81A</t>
  </si>
  <si>
    <t>FOXB1</t>
  </si>
  <si>
    <t>TLN2</t>
  </si>
  <si>
    <t>PLEKHO2</t>
  </si>
  <si>
    <t>ANKDD1A</t>
  </si>
  <si>
    <t>RAB11A</t>
  </si>
  <si>
    <t>NOX5</t>
  </si>
  <si>
    <t>CLK3</t>
  </si>
  <si>
    <t>LMAN1L</t>
  </si>
  <si>
    <t>CPLX3</t>
  </si>
  <si>
    <t>SCAMP5</t>
  </si>
  <si>
    <t>GOLGA6C</t>
  </si>
  <si>
    <t>GOLGA6D</t>
  </si>
  <si>
    <t>IDH3A</t>
  </si>
  <si>
    <t>IL16</t>
  </si>
  <si>
    <t>GOLGA6L9</t>
  </si>
  <si>
    <t>SEMA4B</t>
  </si>
  <si>
    <t>NGRN</t>
  </si>
  <si>
    <t>LINC01578</t>
  </si>
  <si>
    <t>CHD2</t>
  </si>
  <si>
    <t>MCTP2</t>
  </si>
  <si>
    <t>SYNM</t>
  </si>
  <si>
    <t>ALDH1A3</t>
  </si>
  <si>
    <t>OR4F6</t>
  </si>
  <si>
    <t>OR4F15</t>
  </si>
  <si>
    <t>GOLGA8M</t>
  </si>
  <si>
    <t>CHRFAM7A</t>
  </si>
  <si>
    <t>GOLGA8R</t>
  </si>
  <si>
    <t>OTUD7A</t>
  </si>
  <si>
    <t>GOLGA8K</t>
  </si>
  <si>
    <t>DPH6</t>
  </si>
  <si>
    <t>FSIP1</t>
  </si>
  <si>
    <t>GPR176</t>
  </si>
  <si>
    <t>EPB42</t>
  </si>
  <si>
    <t>CATSPER2</t>
  </si>
  <si>
    <t>ELL3</t>
  </si>
  <si>
    <t>SERINC4</t>
  </si>
  <si>
    <t>GATM</t>
  </si>
  <si>
    <t>RAB27A</t>
  </si>
  <si>
    <t>PIGBOS1</t>
  </si>
  <si>
    <t>CCPG1</t>
  </si>
  <si>
    <t>DYX1C1</t>
  </si>
  <si>
    <t>ZNF280D</t>
  </si>
  <si>
    <t>PARP16</t>
  </si>
  <si>
    <t>VWA9</t>
  </si>
  <si>
    <t>TIPIN</t>
  </si>
  <si>
    <t>SNAPC5</t>
  </si>
  <si>
    <t>RPL4</t>
  </si>
  <si>
    <t>CALML4</t>
  </si>
  <si>
    <t>CLN6</t>
  </si>
  <si>
    <t>PARP6</t>
  </si>
  <si>
    <t>CELF6</t>
  </si>
  <si>
    <t>HEXA</t>
  </si>
  <si>
    <t>MAN2C1</t>
  </si>
  <si>
    <t>PTPN9</t>
  </si>
  <si>
    <t>SNUPN</t>
  </si>
  <si>
    <t>CHRNB4</t>
  </si>
  <si>
    <t>ST20-MTHFS</t>
  </si>
  <si>
    <t>MTHFS</t>
  </si>
  <si>
    <t>ST20</t>
  </si>
  <si>
    <t>RP11-351M8.2</t>
  </si>
  <si>
    <t>MESDC2</t>
  </si>
  <si>
    <t>STARD5</t>
  </si>
  <si>
    <t>RPS17</t>
  </si>
  <si>
    <t>CPEB1</t>
  </si>
  <si>
    <t>HDGFRP3</t>
  </si>
  <si>
    <t>GOLGA6L5P</t>
  </si>
  <si>
    <t>MRPL46</t>
  </si>
  <si>
    <t>AP3S2</t>
  </si>
  <si>
    <t>ARPIN</t>
  </si>
  <si>
    <t>C15orf38-AP3S2</t>
  </si>
  <si>
    <t>FAM174B</t>
  </si>
  <si>
    <t>LYSMD4</t>
  </si>
  <si>
    <t>LINS1</t>
  </si>
  <si>
    <t>TM2D3</t>
  </si>
  <si>
    <t>AC171558.1</t>
  </si>
  <si>
    <t>SNRNP25</t>
  </si>
  <si>
    <t>MPG</t>
  </si>
  <si>
    <t>HBA2</t>
  </si>
  <si>
    <t>HBA1</t>
  </si>
  <si>
    <t>HBQ1</t>
  </si>
  <si>
    <t>PDIA2</t>
  </si>
  <si>
    <t>RPL23AP5</t>
  </si>
  <si>
    <t>RAB11FIP3</t>
  </si>
  <si>
    <t>CAPN15</t>
  </si>
  <si>
    <t>PRR35</t>
  </si>
  <si>
    <t>NHLRC4</t>
  </si>
  <si>
    <t>MSLN</t>
  </si>
  <si>
    <t>WDR90</t>
  </si>
  <si>
    <t>RHOT2</t>
  </si>
  <si>
    <t>RHBDL1</t>
  </si>
  <si>
    <t>STUB1</t>
  </si>
  <si>
    <t>METRN</t>
  </si>
  <si>
    <t>FAM173A</t>
  </si>
  <si>
    <t>CHTF18</t>
  </si>
  <si>
    <t>PRR25</t>
  </si>
  <si>
    <t>SOX8</t>
  </si>
  <si>
    <t>SSTR5</t>
  </si>
  <si>
    <t>CACNA1H</t>
  </si>
  <si>
    <t>TPSAB1</t>
  </si>
  <si>
    <t>TPSD1</t>
  </si>
  <si>
    <t>UBE2I</t>
  </si>
  <si>
    <t>BAIAP3</t>
  </si>
  <si>
    <t>GNPTG</t>
  </si>
  <si>
    <t>TELO2</t>
  </si>
  <si>
    <t>TMEM204</t>
  </si>
  <si>
    <t>MAPK8IP3</t>
  </si>
  <si>
    <t>EME2</t>
  </si>
  <si>
    <t>NUBP2</t>
  </si>
  <si>
    <t>FAHD1</t>
  </si>
  <si>
    <t>NDUFB10</t>
  </si>
  <si>
    <t>RNF151</t>
  </si>
  <si>
    <t>TBL3</t>
  </si>
  <si>
    <t>GFER</t>
  </si>
  <si>
    <t>SYNGR3</t>
  </si>
  <si>
    <t>SLC9A3R2</t>
  </si>
  <si>
    <t>TSC2</t>
  </si>
  <si>
    <t>RAB26</t>
  </si>
  <si>
    <t>TRAF7</t>
  </si>
  <si>
    <t>MLST8</t>
  </si>
  <si>
    <t>E4F1</t>
  </si>
  <si>
    <t>DNASE1L2</t>
  </si>
  <si>
    <t>CCNF</t>
  </si>
  <si>
    <t>C16orf59</t>
  </si>
  <si>
    <t>NTN3</t>
  </si>
  <si>
    <t>PDPK1</t>
  </si>
  <si>
    <t>KCTD5</t>
  </si>
  <si>
    <t>SRRM2</t>
  </si>
  <si>
    <t>PRSS41</t>
  </si>
  <si>
    <t>PRSS21</t>
  </si>
  <si>
    <t>ZG16B</t>
  </si>
  <si>
    <t>FLYWCH2</t>
  </si>
  <si>
    <t>FLYWCH1</t>
  </si>
  <si>
    <t>KREMEN2</t>
  </si>
  <si>
    <t>PAQR4</t>
  </si>
  <si>
    <t>CLDN9</t>
  </si>
  <si>
    <t>TNFRSF12A</t>
  </si>
  <si>
    <t>THOC6</t>
  </si>
  <si>
    <t>MMP25</t>
  </si>
  <si>
    <t>IL32</t>
  </si>
  <si>
    <t>ZNF205</t>
  </si>
  <si>
    <t>CASP16P</t>
  </si>
  <si>
    <t>OR1F1</t>
  </si>
  <si>
    <t>ZNF75A</t>
  </si>
  <si>
    <t>OR2C1</t>
  </si>
  <si>
    <t>GLIS2</t>
  </si>
  <si>
    <t>VASN</t>
  </si>
  <si>
    <t>DNAJA3</t>
  </si>
  <si>
    <t>HMOX2</t>
  </si>
  <si>
    <t>C16orf96</t>
  </si>
  <si>
    <t>MGRN1</t>
  </si>
  <si>
    <t>NUDT16L1</t>
  </si>
  <si>
    <t>C16orf71</t>
  </si>
  <si>
    <t>SMIM22</t>
  </si>
  <si>
    <t>UBN1</t>
  </si>
  <si>
    <t>RBFOX1</t>
  </si>
  <si>
    <t>A2BP1</t>
  </si>
  <si>
    <t>METTL22</t>
  </si>
  <si>
    <t>ABAT</t>
  </si>
  <si>
    <t>C16orf72</t>
  </si>
  <si>
    <t>ATF7IP2</t>
  </si>
  <si>
    <t>NUBP1</t>
  </si>
  <si>
    <t>CIITA</t>
  </si>
  <si>
    <t>CLEC16A</t>
  </si>
  <si>
    <t>RMI2</t>
  </si>
  <si>
    <t>SNN</t>
  </si>
  <si>
    <t>TNFRSF17</t>
  </si>
  <si>
    <t>SNX29</t>
  </si>
  <si>
    <t>SHISA9</t>
  </si>
  <si>
    <t>ERCC4</t>
  </si>
  <si>
    <t>MKL2</t>
  </si>
  <si>
    <t>BFAR</t>
  </si>
  <si>
    <t>NOMO1</t>
  </si>
  <si>
    <t>PDXDC1</t>
  </si>
  <si>
    <t>NDE1</t>
  </si>
  <si>
    <t>ABCC1</t>
  </si>
  <si>
    <t>NOMO3</t>
  </si>
  <si>
    <t>NPIPA7</t>
  </si>
  <si>
    <t>TMC7</t>
  </si>
  <si>
    <t>COQ7</t>
  </si>
  <si>
    <t>CLEC19A</t>
  </si>
  <si>
    <t>TMC5</t>
  </si>
  <si>
    <t>CCP110</t>
  </si>
  <si>
    <t>C16orf62</t>
  </si>
  <si>
    <t>IQCK</t>
  </si>
  <si>
    <t>ACSM5</t>
  </si>
  <si>
    <t>ACSM2A</t>
  </si>
  <si>
    <t>LOC81691</t>
  </si>
  <si>
    <t>LYRM1</t>
  </si>
  <si>
    <t>TMEM159</t>
  </si>
  <si>
    <t>ANKS4B</t>
  </si>
  <si>
    <t>METTL9</t>
  </si>
  <si>
    <t>OTOA</t>
  </si>
  <si>
    <t>UQCRC2</t>
  </si>
  <si>
    <t>C16orf52</t>
  </si>
  <si>
    <t>VWA3A</t>
  </si>
  <si>
    <t>SDR42E2</t>
  </si>
  <si>
    <t>EEF2K</t>
  </si>
  <si>
    <t>POLR3E</t>
  </si>
  <si>
    <t>HS3ST2</t>
  </si>
  <si>
    <t>SCNN1G</t>
  </si>
  <si>
    <t>SCNN1B</t>
  </si>
  <si>
    <t>UBFD1</t>
  </si>
  <si>
    <t>DCTN5</t>
  </si>
  <si>
    <t>PLK1</t>
  </si>
  <si>
    <t>CHP2</t>
  </si>
  <si>
    <t>PRKCB</t>
  </si>
  <si>
    <t>CACNG3</t>
  </si>
  <si>
    <t>RBBP6</t>
  </si>
  <si>
    <t>TNRC6A</t>
  </si>
  <si>
    <t>SLC5A11</t>
  </si>
  <si>
    <t>LCMT1</t>
  </si>
  <si>
    <t>AQP8</t>
  </si>
  <si>
    <t>HS3ST4</t>
  </si>
  <si>
    <t>C16orf82</t>
  </si>
  <si>
    <t>KDM8</t>
  </si>
  <si>
    <t>IL4R</t>
  </si>
  <si>
    <t>IL21R</t>
  </si>
  <si>
    <t>KIAA0556</t>
  </si>
  <si>
    <t>SBK1</t>
  </si>
  <si>
    <t>APOBR</t>
  </si>
  <si>
    <t>SGF29</t>
  </si>
  <si>
    <t>NPIPB8</t>
  </si>
  <si>
    <t>EIF3C</t>
  </si>
  <si>
    <t>ATXN2L</t>
  </si>
  <si>
    <t>SH2B1</t>
  </si>
  <si>
    <t>ATP2A1</t>
  </si>
  <si>
    <t>CD19</t>
  </si>
  <si>
    <t>NFATC2IP</t>
  </si>
  <si>
    <t>SNX29P2</t>
  </si>
  <si>
    <t>AC009133.17</t>
  </si>
  <si>
    <t>ZG16</t>
  </si>
  <si>
    <t>KIF22</t>
  </si>
  <si>
    <t>ASPHD1</t>
  </si>
  <si>
    <t>TAOK2</t>
  </si>
  <si>
    <t>INO80E</t>
  </si>
  <si>
    <t>C16orf92</t>
  </si>
  <si>
    <t>ALDOA</t>
  </si>
  <si>
    <t>PPP4C</t>
  </si>
  <si>
    <t>CORO1A</t>
  </si>
  <si>
    <t>SLX1A</t>
  </si>
  <si>
    <t>MYLPF</t>
  </si>
  <si>
    <t>ZNF48</t>
  </si>
  <si>
    <t>ITGAL</t>
  </si>
  <si>
    <t>PRR14</t>
  </si>
  <si>
    <t>FBRS</t>
  </si>
  <si>
    <t>RNF40</t>
  </si>
  <si>
    <t>CTF1</t>
  </si>
  <si>
    <t>SETD1A</t>
  </si>
  <si>
    <t>HSD3B7</t>
  </si>
  <si>
    <t>ZNF646</t>
  </si>
  <si>
    <t>BCKDK</t>
  </si>
  <si>
    <t>KAT8</t>
  </si>
  <si>
    <t>FUS</t>
  </si>
  <si>
    <t>PYCARD-AS1</t>
  </si>
  <si>
    <t>TRIM72</t>
  </si>
  <si>
    <t>ITGAM</t>
  </si>
  <si>
    <t>ITGAX</t>
  </si>
  <si>
    <t>ITGAD</t>
  </si>
  <si>
    <t>ARMC5</t>
  </si>
  <si>
    <t>TGFB1I1</t>
  </si>
  <si>
    <t>SLC5A2</t>
  </si>
  <si>
    <t>AHSP</t>
  </si>
  <si>
    <t>ZNF720</t>
  </si>
  <si>
    <t>ZNF267</t>
  </si>
  <si>
    <t>TP53TG3D</t>
  </si>
  <si>
    <t>TP53TG3B</t>
  </si>
  <si>
    <t>ORC6</t>
  </si>
  <si>
    <t>GPT2</t>
  </si>
  <si>
    <t>PHKB</t>
  </si>
  <si>
    <t>LONP2</t>
  </si>
  <si>
    <t>C16orf78</t>
  </si>
  <si>
    <t>CNEP1R1</t>
  </si>
  <si>
    <t>HEATR3</t>
  </si>
  <si>
    <t>PAPD5</t>
  </si>
  <si>
    <t>ADCY7</t>
  </si>
  <si>
    <t>NKD1</t>
  </si>
  <si>
    <t>NOD2</t>
  </si>
  <si>
    <t>CYLD</t>
  </si>
  <si>
    <t>CHD9</t>
  </si>
  <si>
    <t>RBL2</t>
  </si>
  <si>
    <t>FTO</t>
  </si>
  <si>
    <t>IRX5</t>
  </si>
  <si>
    <t>CTD-3032H12.2</t>
  </si>
  <si>
    <t>IRX6</t>
  </si>
  <si>
    <t>LPCAT2</t>
  </si>
  <si>
    <t>CAPNS2</t>
  </si>
  <si>
    <t>SLC6A2</t>
  </si>
  <si>
    <t>CES1P1</t>
  </si>
  <si>
    <t>GNAO1</t>
  </si>
  <si>
    <t>OGFOD1</t>
  </si>
  <si>
    <t>MT4</t>
  </si>
  <si>
    <t>MT3</t>
  </si>
  <si>
    <t>MT2A</t>
  </si>
  <si>
    <t>MT1L</t>
  </si>
  <si>
    <t>MT1E</t>
  </si>
  <si>
    <t>MT1M</t>
  </si>
  <si>
    <t>MT1A</t>
  </si>
  <si>
    <t>MT1B</t>
  </si>
  <si>
    <t>MT1F</t>
  </si>
  <si>
    <t>MT1H</t>
  </si>
  <si>
    <t>MT1IP</t>
  </si>
  <si>
    <t>NUP93</t>
  </si>
  <si>
    <t>SLC12A3</t>
  </si>
  <si>
    <t>HERPUD1</t>
  </si>
  <si>
    <t>CETP</t>
  </si>
  <si>
    <t>NLRC5</t>
  </si>
  <si>
    <t>CPNE2</t>
  </si>
  <si>
    <t>RSPRY1</t>
  </si>
  <si>
    <t>ARL2BP</t>
  </si>
  <si>
    <t>CCL22</t>
  </si>
  <si>
    <t>CX3CL1</t>
  </si>
  <si>
    <t>CCL17</t>
  </si>
  <si>
    <t>ADGRG5</t>
  </si>
  <si>
    <t>ADGRG1</t>
  </si>
  <si>
    <t>ADGRG3</t>
  </si>
  <si>
    <t>DRC7</t>
  </si>
  <si>
    <t>KATNB1</t>
  </si>
  <si>
    <t>KIFC3</t>
  </si>
  <si>
    <t>LOC388282</t>
  </si>
  <si>
    <t>TEPP</t>
  </si>
  <si>
    <t>USB1</t>
  </si>
  <si>
    <t>MMP15</t>
  </si>
  <si>
    <t>CCDC113</t>
  </si>
  <si>
    <t>NDRG4</t>
  </si>
  <si>
    <t>SETD6</t>
  </si>
  <si>
    <t>CDH5</t>
  </si>
  <si>
    <t>BEAN1</t>
  </si>
  <si>
    <t>CMTM2</t>
  </si>
  <si>
    <t>CMTM3</t>
  </si>
  <si>
    <t>CA7</t>
  </si>
  <si>
    <t>CES3</t>
  </si>
  <si>
    <t>CES4A</t>
  </si>
  <si>
    <t>CBFB</t>
  </si>
  <si>
    <t>C16orf70</t>
  </si>
  <si>
    <t>HSF4</t>
  </si>
  <si>
    <t>NOL3</t>
  </si>
  <si>
    <t>E2F4</t>
  </si>
  <si>
    <t>ELMO3</t>
  </si>
  <si>
    <t>TMEM208</t>
  </si>
  <si>
    <t>PLEKHG4</t>
  </si>
  <si>
    <t>LRRC36</t>
  </si>
  <si>
    <t>HSD11B2</t>
  </si>
  <si>
    <t>FAM65A</t>
  </si>
  <si>
    <t>CTCF</t>
  </si>
  <si>
    <t>RLTPR</t>
  </si>
  <si>
    <t>PARD6A</t>
  </si>
  <si>
    <t>C16orf86</t>
  </si>
  <si>
    <t>TSNAXIP1</t>
  </si>
  <si>
    <t>THAP11</t>
  </si>
  <si>
    <t>NUTF2</t>
  </si>
  <si>
    <t>PSKH1</t>
  </si>
  <si>
    <t>PLA2G15</t>
  </si>
  <si>
    <t>SLC7A6</t>
  </si>
  <si>
    <t>PRMT7</t>
  </si>
  <si>
    <t>ZFP90</t>
  </si>
  <si>
    <t>CDH3</t>
  </si>
  <si>
    <t>CDH1</t>
  </si>
  <si>
    <t>TANGO6</t>
  </si>
  <si>
    <t>HAS3</t>
  </si>
  <si>
    <t>CHTF8</t>
  </si>
  <si>
    <t>UTP4</t>
  </si>
  <si>
    <t>NIP7</t>
  </si>
  <si>
    <t>CYB5B</t>
  </si>
  <si>
    <t>NFAT5</t>
  </si>
  <si>
    <t>WWP2</t>
  </si>
  <si>
    <t>PDPR</t>
  </si>
  <si>
    <t>FUK</t>
  </si>
  <si>
    <t>SF3B3</t>
  </si>
  <si>
    <t>IL34</t>
  </si>
  <si>
    <t>CALB2</t>
  </si>
  <si>
    <t>CHST4</t>
  </si>
  <si>
    <t>MARVELD3</t>
  </si>
  <si>
    <t>DHODH</t>
  </si>
  <si>
    <t>HP</t>
  </si>
  <si>
    <t>HPR</t>
  </si>
  <si>
    <t>DHX38</t>
  </si>
  <si>
    <t>PSMD7</t>
  </si>
  <si>
    <t>NPIPB15</t>
  </si>
  <si>
    <t>ZNRF1</t>
  </si>
  <si>
    <t>ZFP1</t>
  </si>
  <si>
    <t>CTRB1</t>
  </si>
  <si>
    <t>GABARAPL2</t>
  </si>
  <si>
    <t>NUDT7</t>
  </si>
  <si>
    <t>VAT1L</t>
  </si>
  <si>
    <t>CLEC3A</t>
  </si>
  <si>
    <t>WWOX</t>
  </si>
  <si>
    <t>DYNLRB2</t>
  </si>
  <si>
    <t>CENPN</t>
  </si>
  <si>
    <t>ATMIN</t>
  </si>
  <si>
    <t>BCO1</t>
  </si>
  <si>
    <t>GAN</t>
  </si>
  <si>
    <t>CMIP</t>
  </si>
  <si>
    <t>PLCG2</t>
  </si>
  <si>
    <t>HSD17B2</t>
  </si>
  <si>
    <t>CDH13</t>
  </si>
  <si>
    <t>HSBP1</t>
  </si>
  <si>
    <t>NECAB2</t>
  </si>
  <si>
    <t>DNAAF1</t>
  </si>
  <si>
    <t>ADAD2</t>
  </si>
  <si>
    <t>WFDC1</t>
  </si>
  <si>
    <t>ATP2C2</t>
  </si>
  <si>
    <t>KLHL36</t>
  </si>
  <si>
    <t>USP10</t>
  </si>
  <si>
    <t>CRISPLD2</t>
  </si>
  <si>
    <t>KIAA0513</t>
  </si>
  <si>
    <t>LINC00311</t>
  </si>
  <si>
    <t>GSE1</t>
  </si>
  <si>
    <t>COX4I1</t>
  </si>
  <si>
    <t>IRF8</t>
  </si>
  <si>
    <t>FOXF1</t>
  </si>
  <si>
    <t>FLJ30679</t>
  </si>
  <si>
    <t>FOXC2</t>
  </si>
  <si>
    <t>FOXL1</t>
  </si>
  <si>
    <t>FBXO31</t>
  </si>
  <si>
    <t>JPH3</t>
  </si>
  <si>
    <t>BANP</t>
  </si>
  <si>
    <t>ZNF469</t>
  </si>
  <si>
    <t>ZFPM1</t>
  </si>
  <si>
    <t>ZC3H18</t>
  </si>
  <si>
    <t>IL17C</t>
  </si>
  <si>
    <t>CTU2</t>
  </si>
  <si>
    <t>LOC339059</t>
  </si>
  <si>
    <t>CDT1</t>
  </si>
  <si>
    <t>TRAPPC2L</t>
  </si>
  <si>
    <t>LOC100129697</t>
  </si>
  <si>
    <t>ACSF3</t>
  </si>
  <si>
    <t>LOC400558</t>
  </si>
  <si>
    <t>CDH15</t>
  </si>
  <si>
    <t>ZNF778</t>
  </si>
  <si>
    <t>LOC100287036</t>
  </si>
  <si>
    <t>RPL13</t>
  </si>
  <si>
    <t>CPNE7</t>
  </si>
  <si>
    <t>DPEP1</t>
  </si>
  <si>
    <t>SPATA33</t>
  </si>
  <si>
    <t>ZNF276</t>
  </si>
  <si>
    <t>DEF8</t>
  </si>
  <si>
    <t>GAS8</t>
  </si>
  <si>
    <t>POLR3K</t>
  </si>
  <si>
    <t>RHBDF1</t>
  </si>
  <si>
    <t>NPRL3</t>
  </si>
  <si>
    <t>LUC7L</t>
  </si>
  <si>
    <t>RGS11</t>
  </si>
  <si>
    <t>AXIN1</t>
  </si>
  <si>
    <t>MRPL28</t>
  </si>
  <si>
    <t>TMEM8A</t>
  </si>
  <si>
    <t>C16orf13</t>
  </si>
  <si>
    <t>JMJD8</t>
  </si>
  <si>
    <t>WDR24</t>
  </si>
  <si>
    <t>FBXL16</t>
  </si>
  <si>
    <t>CCDC78</t>
  </si>
  <si>
    <t>NARFL</t>
  </si>
  <si>
    <t>RPUSD1</t>
  </si>
  <si>
    <t>GNG13</t>
  </si>
  <si>
    <t>LMF1</t>
  </si>
  <si>
    <t>C1QTNF8</t>
  </si>
  <si>
    <t>TPSG1</t>
  </si>
  <si>
    <t>TPSB2</t>
  </si>
  <si>
    <t>TSR3</t>
  </si>
  <si>
    <t>UNKL</t>
  </si>
  <si>
    <t>C16orf91</t>
  </si>
  <si>
    <t>CCDC154</t>
  </si>
  <si>
    <t>CLCN7</t>
  </si>
  <si>
    <t>PTX4</t>
  </si>
  <si>
    <t>IFT140</t>
  </si>
  <si>
    <t>NME3</t>
  </si>
  <si>
    <t>MRPS34</t>
  </si>
  <si>
    <t>HAGH</t>
  </si>
  <si>
    <t>MEIOB</t>
  </si>
  <si>
    <t>HS3ST6</t>
  </si>
  <si>
    <t>MSRB1</t>
  </si>
  <si>
    <t>RPL3L</t>
  </si>
  <si>
    <t>RPS2</t>
  </si>
  <si>
    <t>NOXO1</t>
  </si>
  <si>
    <t>ZNF598</t>
  </si>
  <si>
    <t>NTHL1</t>
  </si>
  <si>
    <t>PKD1</t>
  </si>
  <si>
    <t>CASKIN1</t>
  </si>
  <si>
    <t>ECI1</t>
  </si>
  <si>
    <t>RNPS1</t>
  </si>
  <si>
    <t>ABCA3</t>
  </si>
  <si>
    <t>CEMP1</t>
  </si>
  <si>
    <t>PRSS27</t>
  </si>
  <si>
    <t>TCEB2</t>
  </si>
  <si>
    <t>PRSS33</t>
  </si>
  <si>
    <t>PRSS22</t>
  </si>
  <si>
    <t>PKMYT1</t>
  </si>
  <si>
    <t>CLDN6</t>
  </si>
  <si>
    <t>HCFC1R1</t>
  </si>
  <si>
    <t>CCDC64B</t>
  </si>
  <si>
    <t>MMP25-AS1</t>
  </si>
  <si>
    <t>ZSCAN10</t>
  </si>
  <si>
    <t>ZNF200</t>
  </si>
  <si>
    <t>MEFV</t>
  </si>
  <si>
    <t>TIGD7</t>
  </si>
  <si>
    <t>MTRNR2L4</t>
  </si>
  <si>
    <t>ZSCAN32</t>
  </si>
  <si>
    <t>ZNF597</t>
  </si>
  <si>
    <t>C16orf90</t>
  </si>
  <si>
    <t>NLRC3</t>
  </si>
  <si>
    <t>SLX4</t>
  </si>
  <si>
    <t>TRAP1</t>
  </si>
  <si>
    <t>CREBBP</t>
  </si>
  <si>
    <t>ADCY9</t>
  </si>
  <si>
    <t>SRL</t>
  </si>
  <si>
    <t>TFAP4</t>
  </si>
  <si>
    <t>CORO7</t>
  </si>
  <si>
    <t>CDIP1</t>
  </si>
  <si>
    <t>UBALD1</t>
  </si>
  <si>
    <t>ROGDI</t>
  </si>
  <si>
    <t>GLYR1</t>
  </si>
  <si>
    <t>PPL</t>
  </si>
  <si>
    <t>NAGPA</t>
  </si>
  <si>
    <t>C16orf89</t>
  </si>
  <si>
    <t>EEF2KMT</t>
  </si>
  <si>
    <t>TMEM114</t>
  </si>
  <si>
    <t>CARHSP1</t>
  </si>
  <si>
    <t>USP7</t>
  </si>
  <si>
    <t>GRIN2A</t>
  </si>
  <si>
    <t>EMP2</t>
  </si>
  <si>
    <t>TEKT5</t>
  </si>
  <si>
    <t>TVP23A</t>
  </si>
  <si>
    <t>DEXI</t>
  </si>
  <si>
    <t>SOCS1</t>
  </si>
  <si>
    <t>TNP2</t>
  </si>
  <si>
    <t>PRM3</t>
  </si>
  <si>
    <t>PRM2</t>
  </si>
  <si>
    <t>PRM1</t>
  </si>
  <si>
    <t>TXNDC11</t>
  </si>
  <si>
    <t>ZC3H7A</t>
  </si>
  <si>
    <t>RSL1D1</t>
  </si>
  <si>
    <t>GSPT1</t>
  </si>
  <si>
    <t>CPPED1</t>
  </si>
  <si>
    <t>PARN</t>
  </si>
  <si>
    <t>PLA2G10</t>
  </si>
  <si>
    <t>NTAN1</t>
  </si>
  <si>
    <t>RRN3</t>
  </si>
  <si>
    <t>NPIPA5</t>
  </si>
  <si>
    <t>KIAA0430</t>
  </si>
  <si>
    <t>MYH11</t>
  </si>
  <si>
    <t>FOPNL</t>
  </si>
  <si>
    <t>ABCC6</t>
  </si>
  <si>
    <t>RP11-517A5.5</t>
  </si>
  <si>
    <t>XYLT1</t>
  </si>
  <si>
    <t>NOMO2</t>
  </si>
  <si>
    <t>SMG1</t>
  </si>
  <si>
    <t>GDE1</t>
  </si>
  <si>
    <t>KNOP1</t>
  </si>
  <si>
    <t>GPR139</t>
  </si>
  <si>
    <t>GP2</t>
  </si>
  <si>
    <t>PDILT</t>
  </si>
  <si>
    <t>ACSM2B</t>
  </si>
  <si>
    <t>ACSM1</t>
  </si>
  <si>
    <t>THUMPD1</t>
  </si>
  <si>
    <t>DNAH3</t>
  </si>
  <si>
    <t>ZP2</t>
  </si>
  <si>
    <t>CRYM</t>
  </si>
  <si>
    <t>IGSF6</t>
  </si>
  <si>
    <t>PDZD9</t>
  </si>
  <si>
    <t>USP31</t>
  </si>
  <si>
    <t>COG7</t>
  </si>
  <si>
    <t>GGA2</t>
  </si>
  <si>
    <t>EARS2</t>
  </si>
  <si>
    <t>NDUFAB1</t>
  </si>
  <si>
    <t>PALB2</t>
  </si>
  <si>
    <t>ERN2</t>
  </si>
  <si>
    <t>LINC01567</t>
  </si>
  <si>
    <t>ARHGAP17</t>
  </si>
  <si>
    <t>ZKSCAN2</t>
  </si>
  <si>
    <t>NSMCE1</t>
  </si>
  <si>
    <t>GTF3C1</t>
  </si>
  <si>
    <t>GSG1L</t>
  </si>
  <si>
    <t>XPO6</t>
  </si>
  <si>
    <t>NPIPB6</t>
  </si>
  <si>
    <t>CLN3</t>
  </si>
  <si>
    <t>IL27</t>
  </si>
  <si>
    <t>NUPR1</t>
  </si>
  <si>
    <t>SULT1A2</t>
  </si>
  <si>
    <t>SULT1A1</t>
  </si>
  <si>
    <t>TUFM</t>
  </si>
  <si>
    <t>RABEP2</t>
  </si>
  <si>
    <t>NPIPB11</t>
  </si>
  <si>
    <t>LOC388242</t>
  </si>
  <si>
    <t>SPN</t>
  </si>
  <si>
    <t>C16orf54</t>
  </si>
  <si>
    <t>CDIPT</t>
  </si>
  <si>
    <t>SEZ6L2</t>
  </si>
  <si>
    <t>KCTD13</t>
  </si>
  <si>
    <t>HIRIP3</t>
  </si>
  <si>
    <t>FAM57B</t>
  </si>
  <si>
    <t>TBX6</t>
  </si>
  <si>
    <t>YPEL3</t>
  </si>
  <si>
    <t>GDPD3</t>
  </si>
  <si>
    <t>MAPK3</t>
  </si>
  <si>
    <t>BOLA2B</t>
  </si>
  <si>
    <t>NPIPB4</t>
  </si>
  <si>
    <t>CD2BP2</t>
  </si>
  <si>
    <t>TBC1D10B</t>
  </si>
  <si>
    <t>DCTPP1</t>
  </si>
  <si>
    <t>SEPHS2</t>
  </si>
  <si>
    <t>ZNF688</t>
  </si>
  <si>
    <t>ZNF785</t>
  </si>
  <si>
    <t>LOC730183</t>
  </si>
  <si>
    <t>CCDC189</t>
  </si>
  <si>
    <t>ZNF629</t>
  </si>
  <si>
    <t>BCL7C</t>
  </si>
  <si>
    <t>STX1B</t>
  </si>
  <si>
    <t>ZNF668</t>
  </si>
  <si>
    <t>PRSS8</t>
  </si>
  <si>
    <t>PRSS36</t>
  </si>
  <si>
    <t>PYCARD</t>
  </si>
  <si>
    <t>PYDC1</t>
  </si>
  <si>
    <t>COX6A2</t>
  </si>
  <si>
    <t>ZNF843</t>
  </si>
  <si>
    <t>C16orf58</t>
  </si>
  <si>
    <t>VN1R3</t>
  </si>
  <si>
    <t>LINC00273</t>
  </si>
  <si>
    <t>SHCBP1</t>
  </si>
  <si>
    <t>VPS35</t>
  </si>
  <si>
    <t>RP11-93O14.2</t>
  </si>
  <si>
    <t>MYLK3</t>
  </si>
  <si>
    <t>C16orf87</t>
  </si>
  <si>
    <t>DNAJA2</t>
  </si>
  <si>
    <t>NETO2</t>
  </si>
  <si>
    <t>ITFG1</t>
  </si>
  <si>
    <t>ABCC12</t>
  </si>
  <si>
    <t>ABCC11</t>
  </si>
  <si>
    <t>N4BP1</t>
  </si>
  <si>
    <t>CBLN1</t>
  </si>
  <si>
    <t>ZNF423</t>
  </si>
  <si>
    <t>BRD7</t>
  </si>
  <si>
    <t>SNX20</t>
  </si>
  <si>
    <t>SALL1</t>
  </si>
  <si>
    <t>C16orf97</t>
  </si>
  <si>
    <t>TOX3</t>
  </si>
  <si>
    <t>LOC643802</t>
  </si>
  <si>
    <t>AKTIP</t>
  </si>
  <si>
    <t>RPGRIP1L</t>
  </si>
  <si>
    <t>IRX3</t>
  </si>
  <si>
    <t>CRNDE</t>
  </si>
  <si>
    <t>CES1</t>
  </si>
  <si>
    <t>CES5A</t>
  </si>
  <si>
    <t>AMFR</t>
  </si>
  <si>
    <t>NUDT21</t>
  </si>
  <si>
    <t>BBS2</t>
  </si>
  <si>
    <t>MT1G</t>
  </si>
  <si>
    <t>FAM192A</t>
  </si>
  <si>
    <t>CIAPIN1</t>
  </si>
  <si>
    <t>DOK4</t>
  </si>
  <si>
    <t>CCDC102A</t>
  </si>
  <si>
    <t>CNGB1</t>
  </si>
  <si>
    <t>ZNF319</t>
  </si>
  <si>
    <t>CFAP20</t>
  </si>
  <si>
    <t>CSNK2A2</t>
  </si>
  <si>
    <t>PRSS54</t>
  </si>
  <si>
    <t>CNOT1</t>
  </si>
  <si>
    <t>SLC38A7</t>
  </si>
  <si>
    <t>GOT2</t>
  </si>
  <si>
    <t>LOC729159</t>
  </si>
  <si>
    <t>CDH8</t>
  </si>
  <si>
    <t>CDH11</t>
  </si>
  <si>
    <t>TK2</t>
  </si>
  <si>
    <t>CMTM4</t>
  </si>
  <si>
    <t>DYNC1LI2</t>
  </si>
  <si>
    <t>CCDC79</t>
  </si>
  <si>
    <t>NAE1</t>
  </si>
  <si>
    <t>CDH16</t>
  </si>
  <si>
    <t>RRAD</t>
  </si>
  <si>
    <t>FAM96B</t>
  </si>
  <si>
    <t>B3GNT9</t>
  </si>
  <si>
    <t>TRADD</t>
  </si>
  <si>
    <t>KIAA0895L</t>
  </si>
  <si>
    <t>EXOC3L1</t>
  </si>
  <si>
    <t>LRRC29</t>
  </si>
  <si>
    <t>FHOD1</t>
  </si>
  <si>
    <t>KCTD19</t>
  </si>
  <si>
    <t>TPPP3</t>
  </si>
  <si>
    <t>ZDHHC1</t>
  </si>
  <si>
    <t>ATP6V0D1</t>
  </si>
  <si>
    <t>AGRP</t>
  </si>
  <si>
    <t>ACD</t>
  </si>
  <si>
    <t>ENKD1</t>
  </si>
  <si>
    <t>GFOD2</t>
  </si>
  <si>
    <t>RANBP10</t>
  </si>
  <si>
    <t>CENPT</t>
  </si>
  <si>
    <t>DPEP3</t>
  </si>
  <si>
    <t>DPEP2</t>
  </si>
  <si>
    <t>LOC100131303</t>
  </si>
  <si>
    <t>DDX28</t>
  </si>
  <si>
    <t>ESRP2</t>
  </si>
  <si>
    <t>SLC7A6OS</t>
  </si>
  <si>
    <t>SMPD3</t>
  </si>
  <si>
    <t>NQO1</t>
  </si>
  <si>
    <t>NOB1</t>
  </si>
  <si>
    <t>PDXDC2P</t>
  </si>
  <si>
    <t>EXOSC6</t>
  </si>
  <si>
    <t>AARS</t>
  </si>
  <si>
    <t>ST3GAL2</t>
  </si>
  <si>
    <t>COG4</t>
  </si>
  <si>
    <t>VAC14</t>
  </si>
  <si>
    <t>HYDIN</t>
  </si>
  <si>
    <t>CMTR2</t>
  </si>
  <si>
    <t>TAT</t>
  </si>
  <si>
    <t>PHLPP2</t>
  </si>
  <si>
    <t>AP1G1</t>
  </si>
  <si>
    <t>ZNF821</t>
  </si>
  <si>
    <t>PKD1L3</t>
  </si>
  <si>
    <t>TXNL4B</t>
  </si>
  <si>
    <t>PMFBP1</t>
  </si>
  <si>
    <t>ZFHX3</t>
  </si>
  <si>
    <t>C16orf47</t>
  </si>
  <si>
    <t>CLEC18B</t>
  </si>
  <si>
    <t>GLG1</t>
  </si>
  <si>
    <t>RFWD3</t>
  </si>
  <si>
    <t>MLKL</t>
  </si>
  <si>
    <t>FA2H</t>
  </si>
  <si>
    <t>WDR59</t>
  </si>
  <si>
    <t>LDHD</t>
  </si>
  <si>
    <t>CTRB2</t>
  </si>
  <si>
    <t>BCAR1</t>
  </si>
  <si>
    <t>CHST6</t>
  </si>
  <si>
    <t>KARS</t>
  </si>
  <si>
    <t>ADAMTS18</t>
  </si>
  <si>
    <t>MAF</t>
  </si>
  <si>
    <t>MAFTRR</t>
  </si>
  <si>
    <t>CDYL2</t>
  </si>
  <si>
    <t>PKD1L2</t>
  </si>
  <si>
    <t>SDR42E1</t>
  </si>
  <si>
    <t>MPHOSPH6</t>
  </si>
  <si>
    <t>SLC38A8</t>
  </si>
  <si>
    <t>MBTPS1</t>
  </si>
  <si>
    <t>HSDL1</t>
  </si>
  <si>
    <t>TAF1C</t>
  </si>
  <si>
    <t>KCNG4</t>
  </si>
  <si>
    <t>TLDC1</t>
  </si>
  <si>
    <t>COTL1</t>
  </si>
  <si>
    <t>ZDHHC7</t>
  </si>
  <si>
    <t>FAM92B</t>
  </si>
  <si>
    <t>EMC8</t>
  </si>
  <si>
    <t>MTHFSD</t>
  </si>
  <si>
    <t>ZCCHC14</t>
  </si>
  <si>
    <t>KLHDC4</t>
  </si>
  <si>
    <t>SLC7A5</t>
  </si>
  <si>
    <t>CA5A</t>
  </si>
  <si>
    <t>LOC400553</t>
  </si>
  <si>
    <t>CYBA</t>
  </si>
  <si>
    <t>MVD</t>
  </si>
  <si>
    <t>SNAI3</t>
  </si>
  <si>
    <t>RNF166</t>
  </si>
  <si>
    <t>PIEZO1</t>
  </si>
  <si>
    <t>APRT</t>
  </si>
  <si>
    <t>GALNS</t>
  </si>
  <si>
    <t>PABPN1L</t>
  </si>
  <si>
    <t>CBFA2T3</t>
  </si>
  <si>
    <t>SLC22A31</t>
  </si>
  <si>
    <t>ANKRD11</t>
  </si>
  <si>
    <t>CHMP1A</t>
  </si>
  <si>
    <t>SPATA2L</t>
  </si>
  <si>
    <t>VPS9D1</t>
  </si>
  <si>
    <t>FANCA</t>
  </si>
  <si>
    <t>CENPBD1</t>
  </si>
  <si>
    <t>GAS8-AS1</t>
  </si>
  <si>
    <t>PRDM7</t>
  </si>
  <si>
    <t>HBZ</t>
  </si>
  <si>
    <t>HBM</t>
  </si>
  <si>
    <t>FAM234A</t>
  </si>
  <si>
    <t>ARHGDIG</t>
  </si>
  <si>
    <t>NME4</t>
  </si>
  <si>
    <t>DECR2</t>
  </si>
  <si>
    <t>RAB40C</t>
  </si>
  <si>
    <t>WFIKKN1</t>
  </si>
  <si>
    <t>FAM195A</t>
  </si>
  <si>
    <t>HAGHL</t>
  </si>
  <si>
    <t>CRAMP1</t>
  </si>
  <si>
    <t>HN1L</t>
  </si>
  <si>
    <t>NPW</t>
  </si>
  <si>
    <t>TBC1D24</t>
  </si>
  <si>
    <t>ATP6V0C</t>
  </si>
  <si>
    <t>AMDHD2</t>
  </si>
  <si>
    <t>ZNF213</t>
  </si>
  <si>
    <t>ZNF263</t>
  </si>
  <si>
    <t>ZNF174</t>
  </si>
  <si>
    <t>NAA60</t>
  </si>
  <si>
    <t>CLUAP1</t>
  </si>
  <si>
    <t>DNASE1</t>
  </si>
  <si>
    <t>SEC14L5</t>
  </si>
  <si>
    <t>ALG1</t>
  </si>
  <si>
    <t>PMM2</t>
  </si>
  <si>
    <t>NPIPA3</t>
  </si>
  <si>
    <t>NPIPA2</t>
  </si>
  <si>
    <t>NPIPA1</t>
  </si>
  <si>
    <t>MPV17L</t>
  </si>
  <si>
    <t>C16orf45</t>
  </si>
  <si>
    <t>ITPRIPL2</t>
  </si>
  <si>
    <t>SYT17</t>
  </si>
  <si>
    <t>ACSM3</t>
  </si>
  <si>
    <t>NPIPB5</t>
  </si>
  <si>
    <t>NPIPB9</t>
  </si>
  <si>
    <t>SPNS1</t>
  </si>
  <si>
    <t>LAT</t>
  </si>
  <si>
    <t>SULT1A4</t>
  </si>
  <si>
    <t>SLX1A-SULT1A3</t>
  </si>
  <si>
    <t>QPRT</t>
  </si>
  <si>
    <t>MAZ</t>
  </si>
  <si>
    <t>PRRT2</t>
  </si>
  <si>
    <t>MVP</t>
  </si>
  <si>
    <t>TMEM219</t>
  </si>
  <si>
    <t>ZNF771</t>
  </si>
  <si>
    <t>TMEM265</t>
  </si>
  <si>
    <t>PHKG2</t>
  </si>
  <si>
    <t>FBXL19</t>
  </si>
  <si>
    <t>ORAI3</t>
  </si>
  <si>
    <t>STX4</t>
  </si>
  <si>
    <t>TP53TG3C</t>
  </si>
  <si>
    <t>MMP2</t>
  </si>
  <si>
    <t>MT1X</t>
  </si>
  <si>
    <t>COQ9</t>
  </si>
  <si>
    <t>POLR2C</t>
  </si>
  <si>
    <t>GINS3</t>
  </si>
  <si>
    <t>CKLF-CMTM1</t>
  </si>
  <si>
    <t>CMTM1</t>
  </si>
  <si>
    <t>CKLF</t>
  </si>
  <si>
    <t>PDP2</t>
  </si>
  <si>
    <t>SLC9A5</t>
  </si>
  <si>
    <t>EDC4</t>
  </si>
  <si>
    <t>NRN1L</t>
  </si>
  <si>
    <t>DUS2</t>
  </si>
  <si>
    <t>NFATC3</t>
  </si>
  <si>
    <t>SNTB2</t>
  </si>
  <si>
    <t>VPS4A</t>
  </si>
  <si>
    <t>CLEC18A</t>
  </si>
  <si>
    <t>CLEC18C</t>
  </si>
  <si>
    <t>DDX19B</t>
  </si>
  <si>
    <t>DDX19A</t>
  </si>
  <si>
    <t>ATXN1L</t>
  </si>
  <si>
    <t>IST1</t>
  </si>
  <si>
    <t>TERF2IP</t>
  </si>
  <si>
    <t>CNTNAP4</t>
  </si>
  <si>
    <t>MON1B</t>
  </si>
  <si>
    <t>SYCE1L</t>
  </si>
  <si>
    <t>MLYCD</t>
  </si>
  <si>
    <t>OSGIN1</t>
  </si>
  <si>
    <t>MAP1LC3B</t>
  </si>
  <si>
    <t>SPG7</t>
  </si>
  <si>
    <t>CDK10</t>
  </si>
  <si>
    <t>SPIRE2</t>
  </si>
  <si>
    <t>TCF25</t>
  </si>
  <si>
    <t>MC1R</t>
  </si>
  <si>
    <t>TUBB3</t>
  </si>
  <si>
    <t>SPSB3</t>
  </si>
  <si>
    <t>IGFALS</t>
  </si>
  <si>
    <t>BRICD5</t>
  </si>
  <si>
    <t>PGP</t>
  </si>
  <si>
    <t>ERVK13-1</t>
  </si>
  <si>
    <t>NMRAL1</t>
  </si>
  <si>
    <t>ANKS3</t>
  </si>
  <si>
    <t>ZNF500</t>
  </si>
  <si>
    <t>TMEM186</t>
  </si>
  <si>
    <t>LITAF</t>
  </si>
  <si>
    <t>NPIPA8</t>
  </si>
  <si>
    <t>RPS15A</t>
  </si>
  <si>
    <t>ARL6IP1</t>
  </si>
  <si>
    <t>GPRC5B</t>
  </si>
  <si>
    <t>UMOD</t>
  </si>
  <si>
    <t>ERI2</t>
  </si>
  <si>
    <t>DCUN1D3</t>
  </si>
  <si>
    <t>NPIPB3</t>
  </si>
  <si>
    <t>CDR2</t>
  </si>
  <si>
    <t>BOLA2</t>
  </si>
  <si>
    <t>AC009133.12</t>
  </si>
  <si>
    <t>DOC2A</t>
  </si>
  <si>
    <t>ZNF768</t>
  </si>
  <si>
    <t>ZNF747</t>
  </si>
  <si>
    <t>ZNF764</t>
  </si>
  <si>
    <t>ZNF689</t>
  </si>
  <si>
    <t>PRSS53</t>
  </si>
  <si>
    <t>VKORC1</t>
  </si>
  <si>
    <t>SIAH1</t>
  </si>
  <si>
    <t>PLLP</t>
  </si>
  <si>
    <t>BEAN1-AS1</t>
  </si>
  <si>
    <t>CTRL</t>
  </si>
  <si>
    <t>PSMB10</t>
  </si>
  <si>
    <t>LCAT</t>
  </si>
  <si>
    <t>SLC12A4</t>
  </si>
  <si>
    <t>PDF</t>
  </si>
  <si>
    <t>TERF2</t>
  </si>
  <si>
    <t>MTSS1L</t>
  </si>
  <si>
    <t>ZNF23</t>
  </si>
  <si>
    <t>ZNF19</t>
  </si>
  <si>
    <t>CFDP1</t>
  </si>
  <si>
    <t>TMEM170A</t>
  </si>
  <si>
    <t>CHST5</t>
  </si>
  <si>
    <t>TMEM231</t>
  </si>
  <si>
    <t>ADAT1</t>
  </si>
  <si>
    <t>CMC2</t>
  </si>
  <si>
    <t>C16orf46</t>
  </si>
  <si>
    <t>GINS2</t>
  </si>
  <si>
    <t>C16orf74</t>
  </si>
  <si>
    <t>C16orf95</t>
  </si>
  <si>
    <t>DBNDD1</t>
  </si>
  <si>
    <t>SCGB1C2</t>
  </si>
  <si>
    <t>LOC100506388</t>
  </si>
  <si>
    <t>C17orf97</t>
  </si>
  <si>
    <t>FAM57A</t>
  </si>
  <si>
    <t>RNMTL1</t>
  </si>
  <si>
    <t>WNT9B</t>
  </si>
  <si>
    <t>TIMM22</t>
  </si>
  <si>
    <t>BHLHA9</t>
  </si>
  <si>
    <t>TUSC5</t>
  </si>
  <si>
    <t>WDR81</t>
  </si>
  <si>
    <t>SERPINF2</t>
  </si>
  <si>
    <t>SERPINF1</t>
  </si>
  <si>
    <t>RPA1</t>
  </si>
  <si>
    <t>DPH1</t>
  </si>
  <si>
    <t>HIC1</t>
  </si>
  <si>
    <t>SRR</t>
  </si>
  <si>
    <t>SGSM2</t>
  </si>
  <si>
    <t>PAFAH1B1</t>
  </si>
  <si>
    <t>RAP1GAP2</t>
  </si>
  <si>
    <t>OR1D4</t>
  </si>
  <si>
    <t>OR1E3</t>
  </si>
  <si>
    <t>OR1A2</t>
  </si>
  <si>
    <t>OR1A1</t>
  </si>
  <si>
    <t>OR3A4P</t>
  </si>
  <si>
    <t>OR3A3</t>
  </si>
  <si>
    <t>ASPA</t>
  </si>
  <si>
    <t>CTNS</t>
  </si>
  <si>
    <t>EMC6</t>
  </si>
  <si>
    <t>GSG2</t>
  </si>
  <si>
    <t>ATP2A3</t>
  </si>
  <si>
    <t>CYB5D2</t>
  </si>
  <si>
    <t>SPNS3</t>
  </si>
  <si>
    <t>SPNS2</t>
  </si>
  <si>
    <t>SMTNL2</t>
  </si>
  <si>
    <t>ARRB2</t>
  </si>
  <si>
    <t>MED11</t>
  </si>
  <si>
    <t>ZMYND15</t>
  </si>
  <si>
    <t>TM4SF5</t>
  </si>
  <si>
    <t>GLTPD2</t>
  </si>
  <si>
    <t>PSMB6</t>
  </si>
  <si>
    <t>PLD2</t>
  </si>
  <si>
    <t>MINK1</t>
  </si>
  <si>
    <t>C17orf107</t>
  </si>
  <si>
    <t>GP1BA</t>
  </si>
  <si>
    <t>RNF167</t>
  </si>
  <si>
    <t>ENO3</t>
  </si>
  <si>
    <t>KIF1C</t>
  </si>
  <si>
    <t>ZFP3</t>
  </si>
  <si>
    <t>USP6</t>
  </si>
  <si>
    <t>RABEP1</t>
  </si>
  <si>
    <t>RPAIN</t>
  </si>
  <si>
    <t>MIS12</t>
  </si>
  <si>
    <t>FAM64A</t>
  </si>
  <si>
    <t>TXNDC17</t>
  </si>
  <si>
    <t>C17orf100</t>
  </si>
  <si>
    <t>XAF1</t>
  </si>
  <si>
    <t>FBXO39</t>
  </si>
  <si>
    <t>ALOX12</t>
  </si>
  <si>
    <t>RNASEK</t>
  </si>
  <si>
    <t>BCL6B</t>
  </si>
  <si>
    <t>SLC16A13</t>
  </si>
  <si>
    <t>ACADVL</t>
  </si>
  <si>
    <t>ELP5</t>
  </si>
  <si>
    <t>SLC2A4</t>
  </si>
  <si>
    <t>EIF5A</t>
  </si>
  <si>
    <t>ACAP1</t>
  </si>
  <si>
    <t>KCTD11</t>
  </si>
  <si>
    <t>TMEM95</t>
  </si>
  <si>
    <t>TNK1</t>
  </si>
  <si>
    <t>NLGN2</t>
  </si>
  <si>
    <t>C17orf74</t>
  </si>
  <si>
    <t>TMEM102</t>
  </si>
  <si>
    <t>SLC35G6</t>
  </si>
  <si>
    <t>POLR2A</t>
  </si>
  <si>
    <t>MPDU1</t>
  </si>
  <si>
    <t>SHBG</t>
  </si>
  <si>
    <t>ATP1B2</t>
  </si>
  <si>
    <t>WRAP53</t>
  </si>
  <si>
    <t>EFNB3</t>
  </si>
  <si>
    <t>DNAH2</t>
  </si>
  <si>
    <t>KDM6B</t>
  </si>
  <si>
    <t>TMEM88</t>
  </si>
  <si>
    <t>CYB5D1</t>
  </si>
  <si>
    <t>CHD3</t>
  </si>
  <si>
    <t>CNTROB</t>
  </si>
  <si>
    <t>GUCY2D</t>
  </si>
  <si>
    <t>ALOX15B</t>
  </si>
  <si>
    <t>PFAS</t>
  </si>
  <si>
    <t>RANGRF</t>
  </si>
  <si>
    <t>ARHGEF15</t>
  </si>
  <si>
    <t>ODF4</t>
  </si>
  <si>
    <t>NTN1</t>
  </si>
  <si>
    <t>CFAP52</t>
  </si>
  <si>
    <t>USP43</t>
  </si>
  <si>
    <t>GLP2R</t>
  </si>
  <si>
    <t>ADPRM</t>
  </si>
  <si>
    <t>SHISA6</t>
  </si>
  <si>
    <t>DNAH9</t>
  </si>
  <si>
    <t>MAP2K4</t>
  </si>
  <si>
    <t>MYOCD</t>
  </si>
  <si>
    <t>ARHGAP44</t>
  </si>
  <si>
    <t>COX10</t>
  </si>
  <si>
    <t>HS3ST3B1</t>
  </si>
  <si>
    <t>ADORA2B</t>
  </si>
  <si>
    <t>UBB</t>
  </si>
  <si>
    <t>TRPV2</t>
  </si>
  <si>
    <t>SNORD49A</t>
  </si>
  <si>
    <t>MPRIP</t>
  </si>
  <si>
    <t>NT5M</t>
  </si>
  <si>
    <t>MED9</t>
  </si>
  <si>
    <t>RAI1</t>
  </si>
  <si>
    <t>DRC3</t>
  </si>
  <si>
    <t>GID4</t>
  </si>
  <si>
    <t>DRG2</t>
  </si>
  <si>
    <t>MYO15A</t>
  </si>
  <si>
    <t>ALKBH5</t>
  </si>
  <si>
    <t>LLGL1</t>
  </si>
  <si>
    <t>MIEF2</t>
  </si>
  <si>
    <t>SMCR8</t>
  </si>
  <si>
    <t>EVPLL</t>
  </si>
  <si>
    <t>LGALS9C</t>
  </si>
  <si>
    <t>TRIM16L</t>
  </si>
  <si>
    <t>FBXW10</t>
  </si>
  <si>
    <t>TVP23B</t>
  </si>
  <si>
    <t>SLC5A10</t>
  </si>
  <si>
    <t>LOC79999</t>
  </si>
  <si>
    <t>GRAPL</t>
  </si>
  <si>
    <t>MAPK7</t>
  </si>
  <si>
    <t>RNF112</t>
  </si>
  <si>
    <t>ALDH3A2</t>
  </si>
  <si>
    <t>SPECC1</t>
  </si>
  <si>
    <t>CDRT15L2</t>
  </si>
  <si>
    <t>DHRS7B</t>
  </si>
  <si>
    <t>MAP2K3</t>
  </si>
  <si>
    <t>KCNJ12</t>
  </si>
  <si>
    <t>KCNJ18</t>
  </si>
  <si>
    <t>FAM27L</t>
  </si>
  <si>
    <t>MTRNR2L1</t>
  </si>
  <si>
    <t>WSB1</t>
  </si>
  <si>
    <t>TBC1D3P5</t>
  </si>
  <si>
    <t>KSR1</t>
  </si>
  <si>
    <t>NLK</t>
  </si>
  <si>
    <t>TMEM97</t>
  </si>
  <si>
    <t>TNFAIP1</t>
  </si>
  <si>
    <t>SLC13A2</t>
  </si>
  <si>
    <t>FOXN1</t>
  </si>
  <si>
    <t>SUPT6H</t>
  </si>
  <si>
    <t>RPL23A</t>
  </si>
  <si>
    <t>NEK8</t>
  </si>
  <si>
    <t>TRAF4</t>
  </si>
  <si>
    <t>ERAL1</t>
  </si>
  <si>
    <t>FLOT2</t>
  </si>
  <si>
    <t>PIPOX</t>
  </si>
  <si>
    <t>SEZ6</t>
  </si>
  <si>
    <t>CRYBA1</t>
  </si>
  <si>
    <t>TAOK1</t>
  </si>
  <si>
    <t>TP53I13</t>
  </si>
  <si>
    <t>ANKRD13B</t>
  </si>
  <si>
    <t>EFCAB5</t>
  </si>
  <si>
    <t>NSRP1</t>
  </si>
  <si>
    <t>CPD</t>
  </si>
  <si>
    <t>GOSR1</t>
  </si>
  <si>
    <t>ATAD5</t>
  </si>
  <si>
    <t>RNF135</t>
  </si>
  <si>
    <t>NF1</t>
  </si>
  <si>
    <t>RAB11FIP4</t>
  </si>
  <si>
    <t>SUZ12</t>
  </si>
  <si>
    <t>RHOT1</t>
  </si>
  <si>
    <t>RHBDL3</t>
  </si>
  <si>
    <t>PSMD11</t>
  </si>
  <si>
    <t>CDK5R1</t>
  </si>
  <si>
    <t>SPACA3</t>
  </si>
  <si>
    <t>CCL2</t>
  </si>
  <si>
    <t>CCL7</t>
  </si>
  <si>
    <t>CCL11</t>
  </si>
  <si>
    <t>CCL8</t>
  </si>
  <si>
    <t>CCL13</t>
  </si>
  <si>
    <t>TMEM132E</t>
  </si>
  <si>
    <t>ZNF830</t>
  </si>
  <si>
    <t>LIG3</t>
  </si>
  <si>
    <t>FNDC8</t>
  </si>
  <si>
    <t>SLFN5</t>
  </si>
  <si>
    <t>AP2B1</t>
  </si>
  <si>
    <t>TAF15</t>
  </si>
  <si>
    <t>RASL10B</t>
  </si>
  <si>
    <t>C17orf50</t>
  </si>
  <si>
    <t>CCL18</t>
  </si>
  <si>
    <t>CCL4L2</t>
  </si>
  <si>
    <t>TBC1D3G</t>
  </si>
  <si>
    <t>ZNHIT3</t>
  </si>
  <si>
    <t>PIGW</t>
  </si>
  <si>
    <t>GGNBP2</t>
  </si>
  <si>
    <t>DHRS11</t>
  </si>
  <si>
    <t>MRM1</t>
  </si>
  <si>
    <t>CTB-75G16.3</t>
  </si>
  <si>
    <t>LHX1</t>
  </si>
  <si>
    <t>AATF</t>
  </si>
  <si>
    <t>C17orf78</t>
  </si>
  <si>
    <t>TADA2A</t>
  </si>
  <si>
    <t>DUSP14</t>
  </si>
  <si>
    <t>MRPL45</t>
  </si>
  <si>
    <t>SOCS7</t>
  </si>
  <si>
    <t>ARHGAP23</t>
  </si>
  <si>
    <t>MLLT6</t>
  </si>
  <si>
    <t>CISD3</t>
  </si>
  <si>
    <t>PSMB3</t>
  </si>
  <si>
    <t>LASP1</t>
  </si>
  <si>
    <t>LRRC37A11P</t>
  </si>
  <si>
    <t>RPL19</t>
  </si>
  <si>
    <t>CDK12</t>
  </si>
  <si>
    <t>PPP1R1B</t>
  </si>
  <si>
    <t>PNMT</t>
  </si>
  <si>
    <t>GRB7</t>
  </si>
  <si>
    <t>ZPBP2</t>
  </si>
  <si>
    <t>LRRC3C</t>
  </si>
  <si>
    <t>GSDMA</t>
  </si>
  <si>
    <t>PSMD3</t>
  </si>
  <si>
    <t>CSF3</t>
  </si>
  <si>
    <t>THRA</t>
  </si>
  <si>
    <t>MSL1</t>
  </si>
  <si>
    <t>CASC3</t>
  </si>
  <si>
    <t>RAPGEFL1</t>
  </si>
  <si>
    <t>WIPF2</t>
  </si>
  <si>
    <t>CDC6</t>
  </si>
  <si>
    <t>RARA</t>
  </si>
  <si>
    <t>IGFBP4</t>
  </si>
  <si>
    <t>TMEM99</t>
  </si>
  <si>
    <t>KRTAP9-4</t>
  </si>
  <si>
    <t>KRTAP9-6</t>
  </si>
  <si>
    <t>KRTAP9-7</t>
  </si>
  <si>
    <t>EIF1</t>
  </si>
  <si>
    <t>GAST</t>
  </si>
  <si>
    <t>FKBP10</t>
  </si>
  <si>
    <t>KLHL10</t>
  </si>
  <si>
    <t>TTC25</t>
  </si>
  <si>
    <t>CNP</t>
  </si>
  <si>
    <t>NKIRAS2</t>
  </si>
  <si>
    <t>HSPB9</t>
  </si>
  <si>
    <t>STAT5A</t>
  </si>
  <si>
    <t>ATP6V0A1</t>
  </si>
  <si>
    <t>HSD17B1</t>
  </si>
  <si>
    <t>MLX</t>
  </si>
  <si>
    <t>TUBG1</t>
  </si>
  <si>
    <t>TUBG2</t>
  </si>
  <si>
    <t>CNTNAP1</t>
  </si>
  <si>
    <t>RAMP2</t>
  </si>
  <si>
    <t>VPS25</t>
  </si>
  <si>
    <t>WNK4</t>
  </si>
  <si>
    <t>CNTD1</t>
  </si>
  <si>
    <t>AOC2</t>
  </si>
  <si>
    <t>AOC3</t>
  </si>
  <si>
    <t>G6PC</t>
  </si>
  <si>
    <t>RUNDC1</t>
  </si>
  <si>
    <t>RPL27</t>
  </si>
  <si>
    <t>IFI35</t>
  </si>
  <si>
    <t>RND2</t>
  </si>
  <si>
    <t>NBR1</t>
  </si>
  <si>
    <t>TMEM106A</t>
  </si>
  <si>
    <t>ARL4D</t>
  </si>
  <si>
    <t>C17orf105</t>
  </si>
  <si>
    <t>CD300LG</t>
  </si>
  <si>
    <t>FAM215A</t>
  </si>
  <si>
    <t>NAGS</t>
  </si>
  <si>
    <t>G6PC3</t>
  </si>
  <si>
    <t>C17orf53</t>
  </si>
  <si>
    <t>ASB16</t>
  </si>
  <si>
    <t>TMUB2</t>
  </si>
  <si>
    <t>RUNDC3A</t>
  </si>
  <si>
    <t>GRN</t>
  </si>
  <si>
    <t>FZD2</t>
  </si>
  <si>
    <t>DBF4B</t>
  </si>
  <si>
    <t>ADAM11</t>
  </si>
  <si>
    <t>HIGD1B</t>
  </si>
  <si>
    <t>CCDC103</t>
  </si>
  <si>
    <t>NMT1</t>
  </si>
  <si>
    <t>ACBD4</t>
  </si>
  <si>
    <t>HEXIM1</t>
  </si>
  <si>
    <t>HEXIM2</t>
  </si>
  <si>
    <t>FMNL1</t>
  </si>
  <si>
    <t>SPPL2C</t>
  </si>
  <si>
    <t>MAPT</t>
  </si>
  <si>
    <t>STH</t>
  </si>
  <si>
    <t>LRRC37A</t>
  </si>
  <si>
    <t>LRRC37A2</t>
  </si>
  <si>
    <t>NSF</t>
  </si>
  <si>
    <t>MYL4</t>
  </si>
  <si>
    <t>NPEPPS</t>
  </si>
  <si>
    <t>KPNB1</t>
  </si>
  <si>
    <t>TBKBP1</t>
  </si>
  <si>
    <t>TBX21</t>
  </si>
  <si>
    <t>LRRC46</t>
  </si>
  <si>
    <t>SP2</t>
  </si>
  <si>
    <t>NFE2L1</t>
  </si>
  <si>
    <t>SNX11</t>
  </si>
  <si>
    <t>PRAC2</t>
  </si>
  <si>
    <t>CALCOCO2</t>
  </si>
  <si>
    <t>ATP5G1</t>
  </si>
  <si>
    <t>UBE2Z</t>
  </si>
  <si>
    <t>IGF2BP1</t>
  </si>
  <si>
    <t>B4GALNT2</t>
  </si>
  <si>
    <t>ABI3</t>
  </si>
  <si>
    <t>NGFR</t>
  </si>
  <si>
    <t>NXPH3</t>
  </si>
  <si>
    <t>KAT7</t>
  </si>
  <si>
    <t>FLJ45513</t>
  </si>
  <si>
    <t>DLX4</t>
  </si>
  <si>
    <t>ITGA3</t>
  </si>
  <si>
    <t>PDK2</t>
  </si>
  <si>
    <t>SGCA</t>
  </si>
  <si>
    <t>COL1A1</t>
  </si>
  <si>
    <t>TMEM92</t>
  </si>
  <si>
    <t>XYLT2</t>
  </si>
  <si>
    <t>EME1</t>
  </si>
  <si>
    <t>ACSF2</t>
  </si>
  <si>
    <t>RSAD1</t>
  </si>
  <si>
    <t>MYCBPAP</t>
  </si>
  <si>
    <t>EPN3</t>
  </si>
  <si>
    <t>CACNA1G</t>
  </si>
  <si>
    <t>ABCC3</t>
  </si>
  <si>
    <t>WFIKKN2</t>
  </si>
  <si>
    <t>NME1</t>
  </si>
  <si>
    <t>UTP18</t>
  </si>
  <si>
    <t>C17orf112</t>
  </si>
  <si>
    <t>KIF2B</t>
  </si>
  <si>
    <t>TOM1L1</t>
  </si>
  <si>
    <t>STXBP4</t>
  </si>
  <si>
    <t>HLF</t>
  </si>
  <si>
    <t>PCTP</t>
  </si>
  <si>
    <t>ANKFN1</t>
  </si>
  <si>
    <t>NOG</t>
  </si>
  <si>
    <t>DGKE</t>
  </si>
  <si>
    <t>SCPEP1</t>
  </si>
  <si>
    <t>AKAP1</t>
  </si>
  <si>
    <t>MSI2</t>
  </si>
  <si>
    <t>DYNLL2</t>
  </si>
  <si>
    <t>OR4D1</t>
  </si>
  <si>
    <t>OR4D2</t>
  </si>
  <si>
    <t>EPX</t>
  </si>
  <si>
    <t>LPO</t>
  </si>
  <si>
    <t>MPO</t>
  </si>
  <si>
    <t>RAD51C</t>
  </si>
  <si>
    <t>PPM1E</t>
  </si>
  <si>
    <t>GDPD1</t>
  </si>
  <si>
    <t>YPEL2</t>
  </si>
  <si>
    <t>DHX40</t>
  </si>
  <si>
    <t>CLTC</t>
  </si>
  <si>
    <t>VMP1</t>
  </si>
  <si>
    <t>C17orf64</t>
  </si>
  <si>
    <t>PPM1D</t>
  </si>
  <si>
    <t>BCAS3</t>
  </si>
  <si>
    <t>TBX2</t>
  </si>
  <si>
    <t>C17orf82</t>
  </si>
  <si>
    <t>TBX4</t>
  </si>
  <si>
    <t>EFCAB3</t>
  </si>
  <si>
    <t>METTL2A</t>
  </si>
  <si>
    <t>TLK2</t>
  </si>
  <si>
    <t>MRC2</t>
  </si>
  <si>
    <t>TANC2</t>
  </si>
  <si>
    <t>KCNH6</t>
  </si>
  <si>
    <t>DCAF7</t>
  </si>
  <si>
    <t>TACO1</t>
  </si>
  <si>
    <t>MAP3K3</t>
  </si>
  <si>
    <t>DDX42</t>
  </si>
  <si>
    <t>PSMC5</t>
  </si>
  <si>
    <t>PRR29</t>
  </si>
  <si>
    <t>MILR1</t>
  </si>
  <si>
    <t>DDX5</t>
  </si>
  <si>
    <t>CEP95</t>
  </si>
  <si>
    <t>RGS9</t>
  </si>
  <si>
    <t>PRKCA</t>
  </si>
  <si>
    <t>CACNG5</t>
  </si>
  <si>
    <t>CACNG4</t>
  </si>
  <si>
    <t>CACNG1</t>
  </si>
  <si>
    <t>PITPNC1</t>
  </si>
  <si>
    <t>NOL11</t>
  </si>
  <si>
    <t>BPTF</t>
  </si>
  <si>
    <t>KPNA2</t>
  </si>
  <si>
    <t>AMZ2</t>
  </si>
  <si>
    <t>PRKAR1A</t>
  </si>
  <si>
    <t>MAP2K6</t>
  </si>
  <si>
    <t>KCNJ16</t>
  </si>
  <si>
    <t>KCNJ2</t>
  </si>
  <si>
    <t>SOX9</t>
  </si>
  <si>
    <t>C17orf80</t>
  </si>
  <si>
    <t>LOC100134391</t>
  </si>
  <si>
    <t>RPL38</t>
  </si>
  <si>
    <t>TTYH2</t>
  </si>
  <si>
    <t>DNAI2</t>
  </si>
  <si>
    <t>KIF19</t>
  </si>
  <si>
    <t>GPR142</t>
  </si>
  <si>
    <t>GPRC5C</t>
  </si>
  <si>
    <t>CD300A</t>
  </si>
  <si>
    <t>C17orf77</t>
  </si>
  <si>
    <t>RAB37</t>
  </si>
  <si>
    <t>SLC9A3R1</t>
  </si>
  <si>
    <t>TMEM104</t>
  </si>
  <si>
    <t>OTOP2</t>
  </si>
  <si>
    <t>OTOP3</t>
  </si>
  <si>
    <t>CDR2L</t>
  </si>
  <si>
    <t>ICT1</t>
  </si>
  <si>
    <t>KCTD2</t>
  </si>
  <si>
    <t>SLC16A5</t>
  </si>
  <si>
    <t>ARMC7</t>
  </si>
  <si>
    <t>NUP85</t>
  </si>
  <si>
    <t>MRPS7</t>
  </si>
  <si>
    <t>TMEM94</t>
  </si>
  <si>
    <t>MYO15B</t>
  </si>
  <si>
    <t>SMIM5</t>
  </si>
  <si>
    <t>SMIM6</t>
  </si>
  <si>
    <t>SAP30BP</t>
  </si>
  <si>
    <t>ITGB4</t>
  </si>
  <si>
    <t>UNK</t>
  </si>
  <si>
    <t>TEN1</t>
  </si>
  <si>
    <t>ZACN</t>
  </si>
  <si>
    <t>GALR2</t>
  </si>
  <si>
    <t>UBALD2</t>
  </si>
  <si>
    <t>SPHK1</t>
  </si>
  <si>
    <t>AANAT</t>
  </si>
  <si>
    <t>PRCD</t>
  </si>
  <si>
    <t>MGAT5B</t>
  </si>
  <si>
    <t>SEC14L1</t>
  </si>
  <si>
    <t>TNRC6C</t>
  </si>
  <si>
    <t>TMC8</t>
  </si>
  <si>
    <t>C17orf99</t>
  </si>
  <si>
    <t>SYNGR2</t>
  </si>
  <si>
    <t>AFMID</t>
  </si>
  <si>
    <t>BIRC5</t>
  </si>
  <si>
    <t>TMEM235</t>
  </si>
  <si>
    <t>PGS1</t>
  </si>
  <si>
    <t>C1QTNF1</t>
  </si>
  <si>
    <t>ENGASE</t>
  </si>
  <si>
    <t>HP09025</t>
  </si>
  <si>
    <t>ENPP7</t>
  </si>
  <si>
    <t>CBX2</t>
  </si>
  <si>
    <t>CCDC40</t>
  </si>
  <si>
    <t>GAA</t>
  </si>
  <si>
    <t>CARD14</t>
  </si>
  <si>
    <t>SLC26A11</t>
  </si>
  <si>
    <t>RNF213</t>
  </si>
  <si>
    <t>ENDOV</t>
  </si>
  <si>
    <t>RPTOR</t>
  </si>
  <si>
    <t>CHMP6</t>
  </si>
  <si>
    <t>BAIAP2</t>
  </si>
  <si>
    <t>C17orf89</t>
  </si>
  <si>
    <t>BAHCC1</t>
  </si>
  <si>
    <t>FSCN2</t>
  </si>
  <si>
    <t>TSPAN10</t>
  </si>
  <si>
    <t>CCDC137</t>
  </si>
  <si>
    <t>HGS</t>
  </si>
  <si>
    <t>GCGR</t>
  </si>
  <si>
    <t>ASPSCR1</t>
  </si>
  <si>
    <t>LRRC45</t>
  </si>
  <si>
    <t>RAC3</t>
  </si>
  <si>
    <t>GPS1</t>
  </si>
  <si>
    <t>SLC16A3</t>
  </si>
  <si>
    <t>TEX19</t>
  </si>
  <si>
    <t>UTS2R</t>
  </si>
  <si>
    <t>HEXDC</t>
  </si>
  <si>
    <t>NARF</t>
  </si>
  <si>
    <t>FOXK2</t>
  </si>
  <si>
    <t>FN3KRP</t>
  </si>
  <si>
    <t>FN3K</t>
  </si>
  <si>
    <t>TBCD</t>
  </si>
  <si>
    <t>METRNL</t>
  </si>
  <si>
    <t>DOC2B</t>
  </si>
  <si>
    <t>FAM101B</t>
  </si>
  <si>
    <t>VPS53</t>
  </si>
  <si>
    <t>GEMIN4</t>
  </si>
  <si>
    <t>NXN</t>
  </si>
  <si>
    <t>YWHAE</t>
  </si>
  <si>
    <t>CRK</t>
  </si>
  <si>
    <t>MYO1C</t>
  </si>
  <si>
    <t>INPP5K</t>
  </si>
  <si>
    <t>PITPNA</t>
  </si>
  <si>
    <t>SLC43A2</t>
  </si>
  <si>
    <t>SCARF1</t>
  </si>
  <si>
    <t>RILP</t>
  </si>
  <si>
    <t>PRPF8</t>
  </si>
  <si>
    <t>TLCD2</t>
  </si>
  <si>
    <t>MIR22HG</t>
  </si>
  <si>
    <t>SMYD4</t>
  </si>
  <si>
    <t>RTN4RL1</t>
  </si>
  <si>
    <t>SMG6</t>
  </si>
  <si>
    <t>TSR1</t>
  </si>
  <si>
    <t>MNT</t>
  </si>
  <si>
    <t>CLUH</t>
  </si>
  <si>
    <t>OR1D5</t>
  </si>
  <si>
    <t>OR1D2</t>
  </si>
  <si>
    <t>OR1G1</t>
  </si>
  <si>
    <t>OR1P1</t>
  </si>
  <si>
    <t>OR3A1</t>
  </si>
  <si>
    <t>OR1E1</t>
  </si>
  <si>
    <t>OR1E2</t>
  </si>
  <si>
    <t>ITGAE</t>
  </si>
  <si>
    <t>NCBP3</t>
  </si>
  <si>
    <t>CAMKK1</t>
  </si>
  <si>
    <t>P2RX1</t>
  </si>
  <si>
    <t>ZZEF1</t>
  </si>
  <si>
    <t>ANKFY1</t>
  </si>
  <si>
    <t>UBE2G1</t>
  </si>
  <si>
    <t>MYBBP1A</t>
  </si>
  <si>
    <t>GGT6</t>
  </si>
  <si>
    <t>ALOX15</t>
  </si>
  <si>
    <t>PELP1</t>
  </si>
  <si>
    <t>CXCL16</t>
  </si>
  <si>
    <t>VMO1</t>
  </si>
  <si>
    <t>CHRNE</t>
  </si>
  <si>
    <t>SLC25A11</t>
  </si>
  <si>
    <t>PFN1</t>
  </si>
  <si>
    <t>SPAG7</t>
  </si>
  <si>
    <t>CAMTA2</t>
  </si>
  <si>
    <t>INCA1</t>
  </si>
  <si>
    <t>SLC52A1</t>
  </si>
  <si>
    <t>ZNF232</t>
  </si>
  <si>
    <t>ZNF594</t>
  </si>
  <si>
    <t>SCIMP</t>
  </si>
  <si>
    <t>DERL2</t>
  </si>
  <si>
    <t>NLRP1</t>
  </si>
  <si>
    <t>AIPL1</t>
  </si>
  <si>
    <t>PITPNM3</t>
  </si>
  <si>
    <t>KIAA0753</t>
  </si>
  <si>
    <t>MED31</t>
  </si>
  <si>
    <t>SLC13A5</t>
  </si>
  <si>
    <t>TEKT1</t>
  </si>
  <si>
    <t>SLC16A11</t>
  </si>
  <si>
    <t>CLEC10A</t>
  </si>
  <si>
    <t>ASGR2</t>
  </si>
  <si>
    <t>ASGR1</t>
  </si>
  <si>
    <t>DLG4</t>
  </si>
  <si>
    <t>DVL2</t>
  </si>
  <si>
    <t>PHF23</t>
  </si>
  <si>
    <t>YBX2</t>
  </si>
  <si>
    <t>PLSCR3</t>
  </si>
  <si>
    <t>ZBTB4</t>
  </si>
  <si>
    <t>SOX15</t>
  </si>
  <si>
    <t>FXR2</t>
  </si>
  <si>
    <t>SAT2</t>
  </si>
  <si>
    <t>TP53</t>
  </si>
  <si>
    <t>ALOX12B</t>
  </si>
  <si>
    <t>ALOXE3</t>
  </si>
  <si>
    <t>HES7</t>
  </si>
  <si>
    <t>TMEM107</t>
  </si>
  <si>
    <t>BORCS6</t>
  </si>
  <si>
    <t>AURKB</t>
  </si>
  <si>
    <t>CTC1</t>
  </si>
  <si>
    <t>SLC25A35</t>
  </si>
  <si>
    <t>RNF222</t>
  </si>
  <si>
    <t>MYH10</t>
  </si>
  <si>
    <t>CCDC42</t>
  </si>
  <si>
    <t>SPDYE4</t>
  </si>
  <si>
    <t>MFSD6L</t>
  </si>
  <si>
    <t>PIK3R6</t>
  </si>
  <si>
    <t>PIK3R5</t>
  </si>
  <si>
    <t>STX8</t>
  </si>
  <si>
    <t>RCVRN</t>
  </si>
  <si>
    <t>GAS7</t>
  </si>
  <si>
    <t>MYH13</t>
  </si>
  <si>
    <t>MYH8</t>
  </si>
  <si>
    <t>MYH4</t>
  </si>
  <si>
    <t>MYH1</t>
  </si>
  <si>
    <t>MYH2</t>
  </si>
  <si>
    <t>MYH3</t>
  </si>
  <si>
    <t>SCO1</t>
  </si>
  <si>
    <t>TMEM220</t>
  </si>
  <si>
    <t>PIRT</t>
  </si>
  <si>
    <t>ZNF18</t>
  </si>
  <si>
    <t>ELAC2</t>
  </si>
  <si>
    <t>HS3ST3A1</t>
  </si>
  <si>
    <t>CDRT15</t>
  </si>
  <si>
    <t>PMP22</t>
  </si>
  <si>
    <t>TEKT3</t>
  </si>
  <si>
    <t>TVP23C</t>
  </si>
  <si>
    <t>UBE2S</t>
  </si>
  <si>
    <t>ZSWIM7</t>
  </si>
  <si>
    <t>NCOR1</t>
  </si>
  <si>
    <t>CENPV</t>
  </si>
  <si>
    <t>LRRC75A</t>
  </si>
  <si>
    <t>ZNF287</t>
  </si>
  <si>
    <t>ZNF624</t>
  </si>
  <si>
    <t>COPS3</t>
  </si>
  <si>
    <t>RASD1</t>
  </si>
  <si>
    <t>PEMT</t>
  </si>
  <si>
    <t>SMCR5</t>
  </si>
  <si>
    <t>SREBF1</t>
  </si>
  <si>
    <t>TOM1L2</t>
  </si>
  <si>
    <t>ATPAF2</t>
  </si>
  <si>
    <t>FLII</t>
  </si>
  <si>
    <t>TOP3A</t>
  </si>
  <si>
    <t>SHMT1</t>
  </si>
  <si>
    <t>USP32P2</t>
  </si>
  <si>
    <t>FAM83G</t>
  </si>
  <si>
    <t>GRAP</t>
  </si>
  <si>
    <t>B9D1</t>
  </si>
  <si>
    <t>MFAP4</t>
  </si>
  <si>
    <t>SLC47A2</t>
  </si>
  <si>
    <t>ALDH3A1</t>
  </si>
  <si>
    <t>ULK2</t>
  </si>
  <si>
    <t>AKAP10</t>
  </si>
  <si>
    <t>LGALS9B</t>
  </si>
  <si>
    <t>CCDC144NL</t>
  </si>
  <si>
    <t>USP22</t>
  </si>
  <si>
    <t>TMEM11</t>
  </si>
  <si>
    <t>NATD1</t>
  </si>
  <si>
    <t>C17orf51</t>
  </si>
  <si>
    <t>KRT18P55</t>
  </si>
  <si>
    <t>IFT20</t>
  </si>
  <si>
    <t>POLDIP2</t>
  </si>
  <si>
    <t>SLC46A1</t>
  </si>
  <si>
    <t>UNC119</t>
  </si>
  <si>
    <t>PIGS</t>
  </si>
  <si>
    <t>ALDOC</t>
  </si>
  <si>
    <t>KIAA0100</t>
  </si>
  <si>
    <t>SDF2</t>
  </si>
  <si>
    <t>PROCA1</t>
  </si>
  <si>
    <t>RAB34</t>
  </si>
  <si>
    <t>TLCD1</t>
  </si>
  <si>
    <t>FAM222B</t>
  </si>
  <si>
    <t>DHRS13</t>
  </si>
  <si>
    <t>PHF12</t>
  </si>
  <si>
    <t>TIAF1</t>
  </si>
  <si>
    <t>NUFIP2</t>
  </si>
  <si>
    <t>ABHD15</t>
  </si>
  <si>
    <t>GIT1</t>
  </si>
  <si>
    <t>CORO6</t>
  </si>
  <si>
    <t>SSH2</t>
  </si>
  <si>
    <t>SLC6A4</t>
  </si>
  <si>
    <t>BLMH</t>
  </si>
  <si>
    <t>TMIGD1</t>
  </si>
  <si>
    <t>CRLF3</t>
  </si>
  <si>
    <t>TEFM</t>
  </si>
  <si>
    <t>EVI2A</t>
  </si>
  <si>
    <t>COPRS</t>
  </si>
  <si>
    <t>UTP6</t>
  </si>
  <si>
    <t>C17orf75</t>
  </si>
  <si>
    <t>MYO1D</t>
  </si>
  <si>
    <t>RP11-466A19.5</t>
  </si>
  <si>
    <t>ASIC2</t>
  </si>
  <si>
    <t>CCL1</t>
  </si>
  <si>
    <t>C17orf102</t>
  </si>
  <si>
    <t>CCT6B</t>
  </si>
  <si>
    <t>NLE1</t>
  </si>
  <si>
    <t>SLC35G3</t>
  </si>
  <si>
    <t>SLFN11</t>
  </si>
  <si>
    <t>SLFN12</t>
  </si>
  <si>
    <t>SLFN13</t>
  </si>
  <si>
    <t>SLFN14</t>
  </si>
  <si>
    <t>PEX12</t>
  </si>
  <si>
    <t>GAS2L2</t>
  </si>
  <si>
    <t>MMP28</t>
  </si>
  <si>
    <t>HEATR9</t>
  </si>
  <si>
    <t>CCL5</t>
  </si>
  <si>
    <t>RDM1</t>
  </si>
  <si>
    <t>LYZL6</t>
  </si>
  <si>
    <t>CCL16</t>
  </si>
  <si>
    <t>CCL14</t>
  </si>
  <si>
    <t>CCL23</t>
  </si>
  <si>
    <t>CCL3</t>
  </si>
  <si>
    <t>CCL3L3</t>
  </si>
  <si>
    <t>TBC1D3H</t>
  </si>
  <si>
    <t>ACACA</t>
  </si>
  <si>
    <t>SYNRG</t>
  </si>
  <si>
    <t>DDX52</t>
  </si>
  <si>
    <t>HNF1B</t>
  </si>
  <si>
    <t>YWHAEP7</t>
  </si>
  <si>
    <t>TBC1D3</t>
  </si>
  <si>
    <t>GPR179</t>
  </si>
  <si>
    <t>SRCIN1</t>
  </si>
  <si>
    <t>C17orf96</t>
  </si>
  <si>
    <t>PCGF2</t>
  </si>
  <si>
    <t>PIP4K2B</t>
  </si>
  <si>
    <t>CWC25</t>
  </si>
  <si>
    <t>C17orf98</t>
  </si>
  <si>
    <t>RPL23</t>
  </si>
  <si>
    <t>FBXO47</t>
  </si>
  <si>
    <t>PLXDC1</t>
  </si>
  <si>
    <t>ARL5C</t>
  </si>
  <si>
    <t>CACNB1</t>
  </si>
  <si>
    <t>STAC2</t>
  </si>
  <si>
    <t>FBXL20</t>
  </si>
  <si>
    <t>MED1</t>
  </si>
  <si>
    <t>NEUROD2</t>
  </si>
  <si>
    <t>PGAP3</t>
  </si>
  <si>
    <t>MIEN1</t>
  </si>
  <si>
    <t>IKZF3</t>
  </si>
  <si>
    <t>GSDMB</t>
  </si>
  <si>
    <t>ORMDL3</t>
  </si>
  <si>
    <t>MED24</t>
  </si>
  <si>
    <t>NR1D1</t>
  </si>
  <si>
    <t>GJD3</t>
  </si>
  <si>
    <t>TOP2A</t>
  </si>
  <si>
    <t>TNS4</t>
  </si>
  <si>
    <t>CCR7</t>
  </si>
  <si>
    <t>KRT24</t>
  </si>
  <si>
    <t>KRT26</t>
  </si>
  <si>
    <t>KRT28</t>
  </si>
  <si>
    <t>KRT10</t>
  </si>
  <si>
    <t>KRT20</t>
  </si>
  <si>
    <t>KRT23</t>
  </si>
  <si>
    <t>KRT40</t>
  </si>
  <si>
    <t>KRTAP3-3</t>
  </si>
  <si>
    <t>KRTAP3-2</t>
  </si>
  <si>
    <t>KRTAP3-1</t>
  </si>
  <si>
    <t>KRTAP1-5</t>
  </si>
  <si>
    <t>KRTAP1-4</t>
  </si>
  <si>
    <t>KRTAP2-1</t>
  </si>
  <si>
    <t>KRTAP2-2</t>
  </si>
  <si>
    <t>KRTAP2-3</t>
  </si>
  <si>
    <t>KRTAP2-4</t>
  </si>
  <si>
    <t>KRTAP4-12</t>
  </si>
  <si>
    <t>KRTAP4-2</t>
  </si>
  <si>
    <t>KRTAP4-1</t>
  </si>
  <si>
    <t>KRTAP29-1</t>
  </si>
  <si>
    <t>KRTAP16-1</t>
  </si>
  <si>
    <t>KRTAP17-1</t>
  </si>
  <si>
    <t>KRT33A</t>
  </si>
  <si>
    <t>KRT37</t>
  </si>
  <si>
    <t>KRT38</t>
  </si>
  <si>
    <t>KRT32</t>
  </si>
  <si>
    <t>KRT35</t>
  </si>
  <si>
    <t>KRT36</t>
  </si>
  <si>
    <t>KRT13</t>
  </si>
  <si>
    <t>KRT15</t>
  </si>
  <si>
    <t>KRT19</t>
  </si>
  <si>
    <t>KRT9</t>
  </si>
  <si>
    <t>KRT14</t>
  </si>
  <si>
    <t>KRT16</t>
  </si>
  <si>
    <t>KRT17</t>
  </si>
  <si>
    <t>HAP1</t>
  </si>
  <si>
    <t>JUP</t>
  </si>
  <si>
    <t>P3H4</t>
  </si>
  <si>
    <t>NT5C3B</t>
  </si>
  <si>
    <t>KLHL11</t>
  </si>
  <si>
    <t>ACLY</t>
  </si>
  <si>
    <t>DNAJC7</t>
  </si>
  <si>
    <t>ZNF385C</t>
  </si>
  <si>
    <t>DHX58</t>
  </si>
  <si>
    <t>KAT2A</t>
  </si>
  <si>
    <t>KCNH4</t>
  </si>
  <si>
    <t>HCRT</t>
  </si>
  <si>
    <t>GHDC</t>
  </si>
  <si>
    <t>STAT5B</t>
  </si>
  <si>
    <t>STAT3</t>
  </si>
  <si>
    <t>PTRF</t>
  </si>
  <si>
    <t>PSMC3IP</t>
  </si>
  <si>
    <t>FAM134C</t>
  </si>
  <si>
    <t>PLEKHH3</t>
  </si>
  <si>
    <t>CCR10</t>
  </si>
  <si>
    <t>EZH1</t>
  </si>
  <si>
    <t>COA3</t>
  </si>
  <si>
    <t>BECN1</t>
  </si>
  <si>
    <t>PTGES3L-AARSD1</t>
  </si>
  <si>
    <t>VAT1</t>
  </si>
  <si>
    <t>BRCA1</t>
  </si>
  <si>
    <t>ETV4</t>
  </si>
  <si>
    <t>MEOX1</t>
  </si>
  <si>
    <t>SOST</t>
  </si>
  <si>
    <t>DUSP3</t>
  </si>
  <si>
    <t>MPP3</t>
  </si>
  <si>
    <t>MPP2</t>
  </si>
  <si>
    <t>PPY</t>
  </si>
  <si>
    <t>PYY</t>
  </si>
  <si>
    <t>HDAC5</t>
  </si>
  <si>
    <t>ASB16-AS1</t>
  </si>
  <si>
    <t>ATXN7L3</t>
  </si>
  <si>
    <t>UBTF</t>
  </si>
  <si>
    <t>SLC4A1</t>
  </si>
  <si>
    <t>SLC25A39</t>
  </si>
  <si>
    <t>FAM171A2</t>
  </si>
  <si>
    <t>ITGA2B</t>
  </si>
  <si>
    <t>GPATCH8</t>
  </si>
  <si>
    <t>CCDC43</t>
  </si>
  <si>
    <t>GJC1</t>
  </si>
  <si>
    <t>EFTUD2</t>
  </si>
  <si>
    <t>KIF18B</t>
  </si>
  <si>
    <t>C1QL1</t>
  </si>
  <si>
    <t>DCAKD</t>
  </si>
  <si>
    <t>PLCD3</t>
  </si>
  <si>
    <t>SPATA32</t>
  </si>
  <si>
    <t>MAP3K14</t>
  </si>
  <si>
    <t>ARHGAP27</t>
  </si>
  <si>
    <t>PLEKHM1</t>
  </si>
  <si>
    <t>KANSL1</t>
  </si>
  <si>
    <t>ARL17B</t>
  </si>
  <si>
    <t>RPRML</t>
  </si>
  <si>
    <t>CDC27</t>
  </si>
  <si>
    <t>OSBPL7</t>
  </si>
  <si>
    <t>MRPL10</t>
  </si>
  <si>
    <t>SCRN2</t>
  </si>
  <si>
    <t>SP6</t>
  </si>
  <si>
    <t>PRR15L</t>
  </si>
  <si>
    <t>COPZ2</t>
  </si>
  <si>
    <t>CBX1</t>
  </si>
  <si>
    <t>SKAP1</t>
  </si>
  <si>
    <t>HOXB1</t>
  </si>
  <si>
    <t>HOXB5</t>
  </si>
  <si>
    <t>HOXB8</t>
  </si>
  <si>
    <t>HOXB9</t>
  </si>
  <si>
    <t>PRAC1</t>
  </si>
  <si>
    <t>HOXB13</t>
  </si>
  <si>
    <t>TTLL6</t>
  </si>
  <si>
    <t>SNF8</t>
  </si>
  <si>
    <t>GIP</t>
  </si>
  <si>
    <t>GNGT2</t>
  </si>
  <si>
    <t>PHOSPHO1</t>
  </si>
  <si>
    <t>ZNF652</t>
  </si>
  <si>
    <t>PHB</t>
  </si>
  <si>
    <t>SPOP</t>
  </si>
  <si>
    <t>SLC35B1</t>
  </si>
  <si>
    <t>FAM117A</t>
  </si>
  <si>
    <t>TAC4</t>
  </si>
  <si>
    <t>DLX3</t>
  </si>
  <si>
    <t>SAMD14</t>
  </si>
  <si>
    <t>PPP1R9B</t>
  </si>
  <si>
    <t>MRPL27</t>
  </si>
  <si>
    <t>LRRC59</t>
  </si>
  <si>
    <t>CHAD</t>
  </si>
  <si>
    <t>ANKRD40</t>
  </si>
  <si>
    <t>LINC00483</t>
  </si>
  <si>
    <t>TOB1</t>
  </si>
  <si>
    <t>SPAG9</t>
  </si>
  <si>
    <t>MBTD1</t>
  </si>
  <si>
    <t>CA10</t>
  </si>
  <si>
    <t>COX11</t>
  </si>
  <si>
    <t>MMD</t>
  </si>
  <si>
    <t>TMEM100</t>
  </si>
  <si>
    <t>C17orf67</t>
  </si>
  <si>
    <t>TRIM25</t>
  </si>
  <si>
    <t>COIL</t>
  </si>
  <si>
    <t>CCDC182</t>
  </si>
  <si>
    <t>MRPS23</t>
  </si>
  <si>
    <t>CUEDC1</t>
  </si>
  <si>
    <t>VEZF1</t>
  </si>
  <si>
    <t>MKS1</t>
  </si>
  <si>
    <t>BZRAP1</t>
  </si>
  <si>
    <t>HSF5</t>
  </si>
  <si>
    <t>MTMR4</t>
  </si>
  <si>
    <t>C17orf47</t>
  </si>
  <si>
    <t>TEX14</t>
  </si>
  <si>
    <t>TRIM37</t>
  </si>
  <si>
    <t>SKA2</t>
  </si>
  <si>
    <t>PTRH2</t>
  </si>
  <si>
    <t>TUBD1</t>
  </si>
  <si>
    <t>HEATR6</t>
  </si>
  <si>
    <t>LOC653653</t>
  </si>
  <si>
    <t>USP32</t>
  </si>
  <si>
    <t>APPBP2</t>
  </si>
  <si>
    <t>NACA2</t>
  </si>
  <si>
    <t>BRIP1</t>
  </si>
  <si>
    <t>INTS2</t>
  </si>
  <si>
    <t>MED13</t>
  </si>
  <si>
    <t>CYB561</t>
  </si>
  <si>
    <t>LIMD2</t>
  </si>
  <si>
    <t>FTSJ3</t>
  </si>
  <si>
    <t>SMARCD2</t>
  </si>
  <si>
    <t>CSH1</t>
  </si>
  <si>
    <t>CD79B</t>
  </si>
  <si>
    <t>SCN4A</t>
  </si>
  <si>
    <t>ICAM2</t>
  </si>
  <si>
    <t>ERN1</t>
  </si>
  <si>
    <t>TEX2</t>
  </si>
  <si>
    <t>PECAM1</t>
  </si>
  <si>
    <t>POLG2</t>
  </si>
  <si>
    <t>SMURF2</t>
  </si>
  <si>
    <t>LRRC37A3</t>
  </si>
  <si>
    <t>GNA13</t>
  </si>
  <si>
    <t>APOH</t>
  </si>
  <si>
    <t>HELZ</t>
  </si>
  <si>
    <t>PSMD12</t>
  </si>
  <si>
    <t>C17orf58</t>
  </si>
  <si>
    <t>SLC16A6</t>
  </si>
  <si>
    <t>WIPI1</t>
  </si>
  <si>
    <t>FAM20A</t>
  </si>
  <si>
    <t>ABCA8</t>
  </si>
  <si>
    <t>ABCA9</t>
  </si>
  <si>
    <t>ABCA6</t>
  </si>
  <si>
    <t>SLC39A11</t>
  </si>
  <si>
    <t>FAM104A</t>
  </si>
  <si>
    <t>SDK2</t>
  </si>
  <si>
    <t>CPSF4L</t>
  </si>
  <si>
    <t>CDC42EP4</t>
  </si>
  <si>
    <t>BTBD17</t>
  </si>
  <si>
    <t>CD300LB</t>
  </si>
  <si>
    <t>CD300C</t>
  </si>
  <si>
    <t>CD300LD</t>
  </si>
  <si>
    <t>CD300E</t>
  </si>
  <si>
    <t>CD300LF</t>
  </si>
  <si>
    <t>NAT9</t>
  </si>
  <si>
    <t>GRIN2C</t>
  </si>
  <si>
    <t>FDXR</t>
  </si>
  <si>
    <t>FADS6</t>
  </si>
  <si>
    <t>USH1G</t>
  </si>
  <si>
    <t>HID1</t>
  </si>
  <si>
    <t>ATP5H</t>
  </si>
  <si>
    <t>NT5C</t>
  </si>
  <si>
    <t>GGA3</t>
  </si>
  <si>
    <t>MIF4GD</t>
  </si>
  <si>
    <t>SLC25A19</t>
  </si>
  <si>
    <t>GRB2</t>
  </si>
  <si>
    <t>CASKIN2</t>
  </si>
  <si>
    <t>RECQL5</t>
  </si>
  <si>
    <t>GALK1</t>
  </si>
  <si>
    <t>UNC13D</t>
  </si>
  <si>
    <t>WBP2</t>
  </si>
  <si>
    <t>TRIM47</t>
  </si>
  <si>
    <t>TRIM65</t>
  </si>
  <si>
    <t>ACOX1</t>
  </si>
  <si>
    <t>EVPL</t>
  </si>
  <si>
    <t>SRP68</t>
  </si>
  <si>
    <t>EXOC7</t>
  </si>
  <si>
    <t>FOXJ1</t>
  </si>
  <si>
    <t>RNF157</t>
  </si>
  <si>
    <t>QRICH2</t>
  </si>
  <si>
    <t>PRPSAP1</t>
  </si>
  <si>
    <t>UBE2O</t>
  </si>
  <si>
    <t>RHBDF2</t>
  </si>
  <si>
    <t>ST6GALNAC2</t>
  </si>
  <si>
    <t>ST6GALNAC1</t>
  </si>
  <si>
    <t>MXRA7</t>
  </si>
  <si>
    <t>JMJD6</t>
  </si>
  <si>
    <t>SRSF2</t>
  </si>
  <si>
    <t>TK1</t>
  </si>
  <si>
    <t>SOCS3</t>
  </si>
  <si>
    <t>DNAH17</t>
  </si>
  <si>
    <t>CYTH1</t>
  </si>
  <si>
    <t>USP36</t>
  </si>
  <si>
    <t>CEP295NL</t>
  </si>
  <si>
    <t>LGALS3BP</t>
  </si>
  <si>
    <t>CANT1</t>
  </si>
  <si>
    <t>RBFOX3</t>
  </si>
  <si>
    <t>CBX8</t>
  </si>
  <si>
    <t>CBX4</t>
  </si>
  <si>
    <t>TBC1D16</t>
  </si>
  <si>
    <t>EIF4A3</t>
  </si>
  <si>
    <t>SGSH</t>
  </si>
  <si>
    <t>NPTX1</t>
  </si>
  <si>
    <t>AATK</t>
  </si>
  <si>
    <t>CEP131</t>
  </si>
  <si>
    <t>ENTHD2</t>
  </si>
  <si>
    <t>SLC38A10</t>
  </si>
  <si>
    <t>LINC00482</t>
  </si>
  <si>
    <t>TMEM105</t>
  </si>
  <si>
    <t>LOC100130370</t>
  </si>
  <si>
    <t>ACTG1</t>
  </si>
  <si>
    <t>FAAP100</t>
  </si>
  <si>
    <t>NPLOC4</t>
  </si>
  <si>
    <t>PDE6G</t>
  </si>
  <si>
    <t>OXLD1</t>
  </si>
  <si>
    <t>ARL16</t>
  </si>
  <si>
    <t>FAM195B</t>
  </si>
  <si>
    <t>PPP1R27</t>
  </si>
  <si>
    <t>P4HB</t>
  </si>
  <si>
    <t>ARHGDIA</t>
  </si>
  <si>
    <t>ALYREF</t>
  </si>
  <si>
    <t>PCYT2</t>
  </si>
  <si>
    <t>NOTUM</t>
  </si>
  <si>
    <t>STRA13</t>
  </si>
  <si>
    <t>DCXR</t>
  </si>
  <si>
    <t>RFNG</t>
  </si>
  <si>
    <t>DUS1L</t>
  </si>
  <si>
    <t>FASN</t>
  </si>
  <si>
    <t>CCDC57</t>
  </si>
  <si>
    <t>CSNK1D</t>
  </si>
  <si>
    <t>CD7</t>
  </si>
  <si>
    <t>SECTM1</t>
  </si>
  <si>
    <t>OGFOD3</t>
  </si>
  <si>
    <t>C17orf62</t>
  </si>
  <si>
    <t>WDR45B</t>
  </si>
  <si>
    <t>RAB40B</t>
  </si>
  <si>
    <t>ZNF750</t>
  </si>
  <si>
    <t>B3GNTL1</t>
  </si>
  <si>
    <t>WSCD1</t>
  </si>
  <si>
    <t>SPEM1</t>
  </si>
  <si>
    <t>FGF11</t>
  </si>
  <si>
    <t>CHRNB1</t>
  </si>
  <si>
    <t>TNFSF12</t>
  </si>
  <si>
    <t>TNFSF13</t>
  </si>
  <si>
    <t>TNFSF12-TNFSF13</t>
  </si>
  <si>
    <t>SENP3-EIF4A1</t>
  </si>
  <si>
    <t>SENP3</t>
  </si>
  <si>
    <t>EIF4A1</t>
  </si>
  <si>
    <t>CD68</t>
  </si>
  <si>
    <t>NDEL1</t>
  </si>
  <si>
    <t>ZNF286A</t>
  </si>
  <si>
    <t>TBC1D26</t>
  </si>
  <si>
    <t>TTC19</t>
  </si>
  <si>
    <t>PIGL</t>
  </si>
  <si>
    <t>CCDC144A</t>
  </si>
  <si>
    <t>PRPSAP2</t>
  </si>
  <si>
    <t>EPN2</t>
  </si>
  <si>
    <t>SLC47A1</t>
  </si>
  <si>
    <t>CCDC144NL-AS1</t>
  </si>
  <si>
    <t>LGALS9</t>
  </si>
  <si>
    <t>TMEM199</t>
  </si>
  <si>
    <t>SARM1</t>
  </si>
  <si>
    <t>TBC1D29</t>
  </si>
  <si>
    <t>ADAP2</t>
  </si>
  <si>
    <t>LRRC37B</t>
  </si>
  <si>
    <t>ZNF207</t>
  </si>
  <si>
    <t>TMEM98</t>
  </si>
  <si>
    <t>UNC45B</t>
  </si>
  <si>
    <t>TBC1D3K</t>
  </si>
  <si>
    <t>TBC1D3L</t>
  </si>
  <si>
    <t>LOC101060389</t>
  </si>
  <si>
    <t>TBC1D3E</t>
  </si>
  <si>
    <t>STARD3</t>
  </si>
  <si>
    <t>TCAP</t>
  </si>
  <si>
    <t>ERBB2</t>
  </si>
  <si>
    <t>MIR4728</t>
  </si>
  <si>
    <t>KRTAP4-7</t>
  </si>
  <si>
    <t>KRTAP4-9</t>
  </si>
  <si>
    <t>KRTAP9-1</t>
  </si>
  <si>
    <t>KRTAP9-2</t>
  </si>
  <si>
    <t>KRTAP9-9</t>
  </si>
  <si>
    <t>KRTAP9-3</t>
  </si>
  <si>
    <t>KRTAP9-8</t>
  </si>
  <si>
    <t>NAGLU</t>
  </si>
  <si>
    <t>COASY</t>
  </si>
  <si>
    <t>PSME3</t>
  </si>
  <si>
    <t>DHX8</t>
  </si>
  <si>
    <t>MEIOC</t>
  </si>
  <si>
    <t>CRHR1</t>
  </si>
  <si>
    <t>MGC57346-CRHR1</t>
  </si>
  <si>
    <t>GOSR2</t>
  </si>
  <si>
    <t>ITGB3</t>
  </si>
  <si>
    <t>EFCAB13</t>
  </si>
  <si>
    <t>PNPO</t>
  </si>
  <si>
    <t>CDK5RAP3</t>
  </si>
  <si>
    <t>HOXB-AS3</t>
  </si>
  <si>
    <t>SPATA20</t>
  </si>
  <si>
    <t>LUC7L3</t>
  </si>
  <si>
    <t>PRR11</t>
  </si>
  <si>
    <t>SMG8</t>
  </si>
  <si>
    <t>RPS6KB1</t>
  </si>
  <si>
    <t>CA4</t>
  </si>
  <si>
    <t>ACE</t>
  </si>
  <si>
    <t>ARSG</t>
  </si>
  <si>
    <t>SSTR2</t>
  </si>
  <si>
    <t>COG1</t>
  </si>
  <si>
    <t>TSEN54</t>
  </si>
  <si>
    <t>LLGL2</t>
  </si>
  <si>
    <t>METTL23</t>
  </si>
  <si>
    <t>MFSD11</t>
  </si>
  <si>
    <t>MRPL12</t>
  </si>
  <si>
    <t>SLC25A10</t>
  </si>
  <si>
    <t>ANAPC11</t>
  </si>
  <si>
    <t>NPB</t>
  </si>
  <si>
    <t>RPH3AL</t>
  </si>
  <si>
    <t>TBC1D3B</t>
  </si>
  <si>
    <t>GLOD4</t>
  </si>
  <si>
    <t>ABR</t>
  </si>
  <si>
    <t>METTL16</t>
  </si>
  <si>
    <t>OR3A2</t>
  </si>
  <si>
    <t>SPATA22</t>
  </si>
  <si>
    <t>TRPV3</t>
  </si>
  <si>
    <t>TRPV1</t>
  </si>
  <si>
    <t>SHPK</t>
  </si>
  <si>
    <t>TAX1BP3</t>
  </si>
  <si>
    <t>P2RX5</t>
  </si>
  <si>
    <t>P2RX5-TAX1BP3</t>
  </si>
  <si>
    <t>NUP88</t>
  </si>
  <si>
    <t>C1QBP</t>
  </si>
  <si>
    <t>DHX33</t>
  </si>
  <si>
    <t>GABARAP</t>
  </si>
  <si>
    <t>CTDNEP1</t>
  </si>
  <si>
    <t>CLDN7</t>
  </si>
  <si>
    <t>GPS2</t>
  </si>
  <si>
    <t>NEURL4</t>
  </si>
  <si>
    <t>NAA38</t>
  </si>
  <si>
    <t>KCNAB3</t>
  </si>
  <si>
    <t>TRAPPC1</t>
  </si>
  <si>
    <t>PER1</t>
  </si>
  <si>
    <t>VAMP2</t>
  </si>
  <si>
    <t>KRBA2</t>
  </si>
  <si>
    <t>RPL26</t>
  </si>
  <si>
    <t>DHRS7C</t>
  </si>
  <si>
    <t>GSG1L2</t>
  </si>
  <si>
    <t>CDRT1</t>
  </si>
  <si>
    <t>TRIM16</t>
  </si>
  <si>
    <t>TBC1D27</t>
  </si>
  <si>
    <t>TNFRSF13B</t>
  </si>
  <si>
    <t>PLD6</t>
  </si>
  <si>
    <t>FLCN</t>
  </si>
  <si>
    <t>TBC1D28</t>
  </si>
  <si>
    <t>ZNF286B</t>
  </si>
  <si>
    <t>NOS2</t>
  </si>
  <si>
    <t>LYRM9</t>
  </si>
  <si>
    <t>SEBOX</t>
  </si>
  <si>
    <t>VTN</t>
  </si>
  <si>
    <t>SPAG5</t>
  </si>
  <si>
    <t>SGK494</t>
  </si>
  <si>
    <t>OMG</t>
  </si>
  <si>
    <t>RAD51L3-RFFL</t>
  </si>
  <si>
    <t>RAD51D</t>
  </si>
  <si>
    <t>RFFL</t>
  </si>
  <si>
    <t>SLFN12L</t>
  </si>
  <si>
    <t>MYO19</t>
  </si>
  <si>
    <t>TBC1D3C</t>
  </si>
  <si>
    <t>KRT25</t>
  </si>
  <si>
    <t>KRT27</t>
  </si>
  <si>
    <t>KRT12</t>
  </si>
  <si>
    <t>KRT39</t>
  </si>
  <si>
    <t>SMARCE1</t>
  </si>
  <si>
    <t>KRT222</t>
  </si>
  <si>
    <t>KRTAP1-3</t>
  </si>
  <si>
    <t>KRTAP1-1</t>
  </si>
  <si>
    <t>KRTAP4-8</t>
  </si>
  <si>
    <t>KRTAP4-11</t>
  </si>
  <si>
    <t>KRTAP4-6</t>
  </si>
  <si>
    <t>KRTAP4-5</t>
  </si>
  <si>
    <t>KRTAP4-4</t>
  </si>
  <si>
    <t>KRTAP4-3</t>
  </si>
  <si>
    <t>KRT33B</t>
  </si>
  <si>
    <t>KRT34</t>
  </si>
  <si>
    <t>KRT31</t>
  </si>
  <si>
    <t>RAB5C</t>
  </si>
  <si>
    <t>TMEM101</t>
  </si>
  <si>
    <t>GFAP</t>
  </si>
  <si>
    <t>LRRC37A4P</t>
  </si>
  <si>
    <t>WNT3</t>
  </si>
  <si>
    <t>HOXB2</t>
  </si>
  <si>
    <t>HOXB3</t>
  </si>
  <si>
    <t>HOXB6</t>
  </si>
  <si>
    <t>HOXB7</t>
  </si>
  <si>
    <t>SRSF1</t>
  </si>
  <si>
    <t>SUPT4H1</t>
  </si>
  <si>
    <t>RNF43</t>
  </si>
  <si>
    <t>RNFT1</t>
  </si>
  <si>
    <t>TBC1D3P1-DHX40P1</t>
  </si>
  <si>
    <t>STRADA</t>
  </si>
  <si>
    <t>CCDC47</t>
  </si>
  <si>
    <t>CSH2</t>
  </si>
  <si>
    <t>GH2</t>
  </si>
  <si>
    <t>CSHL1</t>
  </si>
  <si>
    <t>GH1</t>
  </si>
  <si>
    <t>AXIN2</t>
  </si>
  <si>
    <t>CEP112</t>
  </si>
  <si>
    <t>ABCA10</t>
  </si>
  <si>
    <t>ABCA5</t>
  </si>
  <si>
    <t>HN1</t>
  </si>
  <si>
    <t>SUMO2</t>
  </si>
  <si>
    <t>H3F3B</t>
  </si>
  <si>
    <t>MIR4738</t>
  </si>
  <si>
    <t>MRPL38</t>
  </si>
  <si>
    <t>FBF1</t>
  </si>
  <si>
    <t>CYGB</t>
  </si>
  <si>
    <t>TMC6</t>
  </si>
  <si>
    <t>SIRT7</t>
  </si>
  <si>
    <t>MAFG</t>
  </si>
  <si>
    <t>PYCR1</t>
  </si>
  <si>
    <t>MYADML2</t>
  </si>
  <si>
    <t>USP14</t>
  </si>
  <si>
    <t>CETN1</t>
  </si>
  <si>
    <t>CLUL1</t>
  </si>
  <si>
    <t>TYMS</t>
  </si>
  <si>
    <t>ADCYAP1</t>
  </si>
  <si>
    <t>NDC80</t>
  </si>
  <si>
    <t>SMCHD1</t>
  </si>
  <si>
    <t>EMILIN2</t>
  </si>
  <si>
    <t>MYL12A</t>
  </si>
  <si>
    <t>MYL12B</t>
  </si>
  <si>
    <t>TGIF1</t>
  </si>
  <si>
    <t>DLGAP1</t>
  </si>
  <si>
    <t>L3MBTL4</t>
  </si>
  <si>
    <t>LINC01387</t>
  </si>
  <si>
    <t>ARHGAP28</t>
  </si>
  <si>
    <t>LRRC30</t>
  </si>
  <si>
    <t>PTPRM</t>
  </si>
  <si>
    <t>RAB12</t>
  </si>
  <si>
    <t>MTCL1</t>
  </si>
  <si>
    <t>TWSG1</t>
  </si>
  <si>
    <t>RALBP1</t>
  </si>
  <si>
    <t>RAB31</t>
  </si>
  <si>
    <t>TXNDC2</t>
  </si>
  <si>
    <t>VAPA</t>
  </si>
  <si>
    <t>APCDD1</t>
  </si>
  <si>
    <t>NAPG</t>
  </si>
  <si>
    <t>SLC35G4</t>
  </si>
  <si>
    <t>GNAL</t>
  </si>
  <si>
    <t>CHMP1B</t>
  </si>
  <si>
    <t>IMPA2</t>
  </si>
  <si>
    <t>ANKRD62</t>
  </si>
  <si>
    <t>CIDEA</t>
  </si>
  <si>
    <t>TUBB6</t>
  </si>
  <si>
    <t>PRELID3A</t>
  </si>
  <si>
    <t>PSMG2</t>
  </si>
  <si>
    <t>SEH1L</t>
  </si>
  <si>
    <t>CEP192</t>
  </si>
  <si>
    <t>LDLRAD4</t>
  </si>
  <si>
    <t>RNMT</t>
  </si>
  <si>
    <t>MC5R</t>
  </si>
  <si>
    <t>ANKRD30B</t>
  </si>
  <si>
    <t>GREB1L</t>
  </si>
  <si>
    <t>SNRPD1</t>
  </si>
  <si>
    <t>MIB1</t>
  </si>
  <si>
    <t>GATA6</t>
  </si>
  <si>
    <t>CABLES1</t>
  </si>
  <si>
    <t>RIOK3</t>
  </si>
  <si>
    <t>C18orf8</t>
  </si>
  <si>
    <t>LAMA3</t>
  </si>
  <si>
    <t>TTC39C</t>
  </si>
  <si>
    <t>CABYR</t>
  </si>
  <si>
    <t>IMPACT</t>
  </si>
  <si>
    <t>HRH4</t>
  </si>
  <si>
    <t>PSMA8</t>
  </si>
  <si>
    <t>TAF4B</t>
  </si>
  <si>
    <t>DSG1</t>
  </si>
  <si>
    <t>DSG4</t>
  </si>
  <si>
    <t>DSG3</t>
  </si>
  <si>
    <t>DSG2</t>
  </si>
  <si>
    <t>TTR</t>
  </si>
  <si>
    <t>MEP1B</t>
  </si>
  <si>
    <t>ASXL3</t>
  </si>
  <si>
    <t>DTNA</t>
  </si>
  <si>
    <t>MAPRE2</t>
  </si>
  <si>
    <t>ZNF397</t>
  </si>
  <si>
    <t>GALNT1</t>
  </si>
  <si>
    <t>C18orf21</t>
  </si>
  <si>
    <t>ELP2</t>
  </si>
  <si>
    <t>MOCOS</t>
  </si>
  <si>
    <t>FHOD3</t>
  </si>
  <si>
    <t>KIAA1328</t>
  </si>
  <si>
    <t>PIK3C3</t>
  </si>
  <si>
    <t>SETBP1</t>
  </si>
  <si>
    <t>SLC14A2</t>
  </si>
  <si>
    <t>SLC14A1</t>
  </si>
  <si>
    <t>SIGLEC15</t>
  </si>
  <si>
    <t>HAUS1</t>
  </si>
  <si>
    <t>C18orf25</t>
  </si>
  <si>
    <t>RNF165</t>
  </si>
  <si>
    <t>KATNAL2</t>
  </si>
  <si>
    <t>CTIF</t>
  </si>
  <si>
    <t>LIPG</t>
  </si>
  <si>
    <t>SKA1</t>
  </si>
  <si>
    <t>MAPK4</t>
  </si>
  <si>
    <t>ME2</t>
  </si>
  <si>
    <t>LOC100287225</t>
  </si>
  <si>
    <t>DCC</t>
  </si>
  <si>
    <t>POLI</t>
  </si>
  <si>
    <t>C18orf54</t>
  </si>
  <si>
    <t>DYNAP</t>
  </si>
  <si>
    <t>RAB27B</t>
  </si>
  <si>
    <t>TCF4</t>
  </si>
  <si>
    <t>WDR7</t>
  </si>
  <si>
    <t>BOD1L2</t>
  </si>
  <si>
    <t>ST8SIA3</t>
  </si>
  <si>
    <t>ONECUT2</t>
  </si>
  <si>
    <t>NEDD4L</t>
  </si>
  <si>
    <t>MALT1</t>
  </si>
  <si>
    <t>ZNF532</t>
  </si>
  <si>
    <t>SEC11C</t>
  </si>
  <si>
    <t>GRP</t>
  </si>
  <si>
    <t>PMAIP1</t>
  </si>
  <si>
    <t>CDH20</t>
  </si>
  <si>
    <t>KIAA1468</t>
  </si>
  <si>
    <t>TNFRSF11A</t>
  </si>
  <si>
    <t>ZCCHC2</t>
  </si>
  <si>
    <t>PHLPP1</t>
  </si>
  <si>
    <t>SERPINB5</t>
  </si>
  <si>
    <t>SERPINB12</t>
  </si>
  <si>
    <t>SERPINB13</t>
  </si>
  <si>
    <t>SERPINB11</t>
  </si>
  <si>
    <t>SERPINB7</t>
  </si>
  <si>
    <t>CDH7</t>
  </si>
  <si>
    <t>CCDC102B</t>
  </si>
  <si>
    <t>DOK6</t>
  </si>
  <si>
    <t>SOCS6</t>
  </si>
  <si>
    <t>TIMM21</t>
  </si>
  <si>
    <t>C18orf63</t>
  </si>
  <si>
    <t>CNDP2</t>
  </si>
  <si>
    <t>CNDP1</t>
  </si>
  <si>
    <t>ZNF407</t>
  </si>
  <si>
    <t>TSHZ1</t>
  </si>
  <si>
    <t>C18orf65</t>
  </si>
  <si>
    <t>LOC400661</t>
  </si>
  <si>
    <t>ZNF236</t>
  </si>
  <si>
    <t>SALL3</t>
  </si>
  <si>
    <t>ATP9B</t>
  </si>
  <si>
    <t>NFATC1</t>
  </si>
  <si>
    <t>CTDP1</t>
  </si>
  <si>
    <t>KCNG2</t>
  </si>
  <si>
    <t>HSBP1L1</t>
  </si>
  <si>
    <t>RBFA</t>
  </si>
  <si>
    <t>ADNP2</t>
  </si>
  <si>
    <t>THOC1</t>
  </si>
  <si>
    <t>COLEC12</t>
  </si>
  <si>
    <t>TYMSOS</t>
  </si>
  <si>
    <t>ENOSF1</t>
  </si>
  <si>
    <t>YES1</t>
  </si>
  <si>
    <t>METTL4</t>
  </si>
  <si>
    <t>LPIN2</t>
  </si>
  <si>
    <t>MYOM1</t>
  </si>
  <si>
    <t>C18orf42</t>
  </si>
  <si>
    <t>ZBTB14</t>
  </si>
  <si>
    <t>EPB41L3</t>
  </si>
  <si>
    <t>TMEM200C</t>
  </si>
  <si>
    <t>LINC00668</t>
  </si>
  <si>
    <t>LAMA1</t>
  </si>
  <si>
    <t>PPP4R1</t>
  </si>
  <si>
    <t>PIEZO2</t>
  </si>
  <si>
    <t>MPPE1</t>
  </si>
  <si>
    <t>AFG3L2</t>
  </si>
  <si>
    <t>SPIRE1</t>
  </si>
  <si>
    <t>CEP76</t>
  </si>
  <si>
    <t>PTPN2</t>
  </si>
  <si>
    <t>FAM210A</t>
  </si>
  <si>
    <t>MC2R</t>
  </si>
  <si>
    <t>POTEC</t>
  </si>
  <si>
    <t>ROCK1</t>
  </si>
  <si>
    <t>ESCO1</t>
  </si>
  <si>
    <t>ABHD3</t>
  </si>
  <si>
    <t>CTAGE1</t>
  </si>
  <si>
    <t>TMEM241</t>
  </si>
  <si>
    <t>NPC1</t>
  </si>
  <si>
    <t>ANKRD29</t>
  </si>
  <si>
    <t>OSBPL1A</t>
  </si>
  <si>
    <t>ZNF521</t>
  </si>
  <si>
    <t>SS18</t>
  </si>
  <si>
    <t>KCTD1</t>
  </si>
  <si>
    <t>AQP4</t>
  </si>
  <si>
    <t>CHST9</t>
  </si>
  <si>
    <t>CDH2</t>
  </si>
  <si>
    <t>DSC3</t>
  </si>
  <si>
    <t>DSC1</t>
  </si>
  <si>
    <t>B4GALT6</t>
  </si>
  <si>
    <t>SLC25A52</t>
  </si>
  <si>
    <t>TRAPPC8</t>
  </si>
  <si>
    <t>GAREM1</t>
  </si>
  <si>
    <t>KLHL14</t>
  </si>
  <si>
    <t>CCDC178</t>
  </si>
  <si>
    <t>NOL4</t>
  </si>
  <si>
    <t>ZSCAN30</t>
  </si>
  <si>
    <t>ZNF24</t>
  </si>
  <si>
    <t>ZNF396</t>
  </si>
  <si>
    <t>INO80C</t>
  </si>
  <si>
    <t>RPRD1A</t>
  </si>
  <si>
    <t>SLC39A6</t>
  </si>
  <si>
    <t>TPGS2</t>
  </si>
  <si>
    <t>CELF4</t>
  </si>
  <si>
    <t>RIT2</t>
  </si>
  <si>
    <t>SYT4</t>
  </si>
  <si>
    <t>EPG5</t>
  </si>
  <si>
    <t>PSTPIP2</t>
  </si>
  <si>
    <t>ATP5A1</t>
  </si>
  <si>
    <t>LOXHD1</t>
  </si>
  <si>
    <t>PIAS2</t>
  </si>
  <si>
    <t>TCEB3CL2</t>
  </si>
  <si>
    <t>TCEB3C</t>
  </si>
  <si>
    <t>TCEB3B</t>
  </si>
  <si>
    <t>SKOR2</t>
  </si>
  <si>
    <t>ZBTB7C</t>
  </si>
  <si>
    <t>SMAD7</t>
  </si>
  <si>
    <t>DYM</t>
  </si>
  <si>
    <t>CFAP53</t>
  </si>
  <si>
    <t>MBD1</t>
  </si>
  <si>
    <t>CXXC1</t>
  </si>
  <si>
    <t>MRO</t>
  </si>
  <si>
    <t>MEX3C</t>
  </si>
  <si>
    <t>MBD2</t>
  </si>
  <si>
    <t>STARD6</t>
  </si>
  <si>
    <t>CCDC68</t>
  </si>
  <si>
    <t>TXNL1</t>
  </si>
  <si>
    <t>FECH</t>
  </si>
  <si>
    <t>NARS</t>
  </si>
  <si>
    <t>ATP8B1</t>
  </si>
  <si>
    <t>ALPK2</t>
  </si>
  <si>
    <t>LOC101927322</t>
  </si>
  <si>
    <t>RAX</t>
  </si>
  <si>
    <t>CPLX4</t>
  </si>
  <si>
    <t>LMAN1</t>
  </si>
  <si>
    <t>CCBE1</t>
  </si>
  <si>
    <t>MC4R</t>
  </si>
  <si>
    <t>PIGN</t>
  </si>
  <si>
    <t>BCL2</t>
  </si>
  <si>
    <t>KDSR</t>
  </si>
  <si>
    <t>VPS4B</t>
  </si>
  <si>
    <t>CDH19</t>
  </si>
  <si>
    <t>DSEL</t>
  </si>
  <si>
    <t>TMX3</t>
  </si>
  <si>
    <t>CD226</t>
  </si>
  <si>
    <t>RTTN</t>
  </si>
  <si>
    <t>GTSCR1</t>
  </si>
  <si>
    <t>NETO1</t>
  </si>
  <si>
    <t>FBXO15</t>
  </si>
  <si>
    <t>CYB5A</t>
  </si>
  <si>
    <t>FAM69C</t>
  </si>
  <si>
    <t>ZADH2</t>
  </si>
  <si>
    <t>SMIM21</t>
  </si>
  <si>
    <t>ZNF516</t>
  </si>
  <si>
    <t>MBP</t>
  </si>
  <si>
    <t>PQLC1</t>
  </si>
  <si>
    <t>TXNL4A</t>
  </si>
  <si>
    <t>PARD6G</t>
  </si>
  <si>
    <t>NDUFV2</t>
  </si>
  <si>
    <t>ANKRD12</t>
  </si>
  <si>
    <t>ANKRD20A5P</t>
  </si>
  <si>
    <t>RBBP8</t>
  </si>
  <si>
    <t>RNF125</t>
  </si>
  <si>
    <t>RNF138</t>
  </si>
  <si>
    <t>ELAC1</t>
  </si>
  <si>
    <t>SMAD4</t>
  </si>
  <si>
    <t>LOC100505549</t>
  </si>
  <si>
    <t>RP11-35G9.5</t>
  </si>
  <si>
    <t>SERPINB2</t>
  </si>
  <si>
    <t>SERPINB10</t>
  </si>
  <si>
    <t>HMSD</t>
  </si>
  <si>
    <t>SERPINB8</t>
  </si>
  <si>
    <t>GALR1</t>
  </si>
  <si>
    <t>ZNF519</t>
  </si>
  <si>
    <t>DSC2</t>
  </si>
  <si>
    <t>ST8SIA5</t>
  </si>
  <si>
    <t>TCEB3CL</t>
  </si>
  <si>
    <t>HDHD2</t>
  </si>
  <si>
    <t>IER3IP1</t>
  </si>
  <si>
    <t>SMAD2</t>
  </si>
  <si>
    <t>C18orf32</t>
  </si>
  <si>
    <t>RPL17</t>
  </si>
  <si>
    <t>RPL17-C18orf32</t>
  </si>
  <si>
    <t>ACAA2</t>
  </si>
  <si>
    <t>MYO5B</t>
  </si>
  <si>
    <t>RNF152</t>
  </si>
  <si>
    <t>SERPINB4</t>
  </si>
  <si>
    <t>SERPINB3</t>
  </si>
  <si>
    <t>CBLN2</t>
  </si>
  <si>
    <t>OR4F17</t>
  </si>
  <si>
    <t>MADCAM1</t>
  </si>
  <si>
    <t>TPGS1</t>
  </si>
  <si>
    <t>CDC34</t>
  </si>
  <si>
    <t>GZMM</t>
  </si>
  <si>
    <t>BSG</t>
  </si>
  <si>
    <t>HCN2</t>
  </si>
  <si>
    <t>FGF22</t>
  </si>
  <si>
    <t>FSTL3</t>
  </si>
  <si>
    <t>PALM</t>
  </si>
  <si>
    <t>MISP</t>
  </si>
  <si>
    <t>PTBP1</t>
  </si>
  <si>
    <t>AZU1</t>
  </si>
  <si>
    <t>PRTN3</t>
  </si>
  <si>
    <t>ELANE</t>
  </si>
  <si>
    <t>CFD</t>
  </si>
  <si>
    <t>KISS1R</t>
  </si>
  <si>
    <t>ARID3A</t>
  </si>
  <si>
    <t>WDR18</t>
  </si>
  <si>
    <t>GRIN3B</t>
  </si>
  <si>
    <t>CNN2</t>
  </si>
  <si>
    <t>ABCA7</t>
  </si>
  <si>
    <t>HMHA1</t>
  </si>
  <si>
    <t>GPX4</t>
  </si>
  <si>
    <t>ATP5D</t>
  </si>
  <si>
    <t>MIDN</t>
  </si>
  <si>
    <t>CIRBP</t>
  </si>
  <si>
    <t>C19orf24</t>
  </si>
  <si>
    <t>MUM1</t>
  </si>
  <si>
    <t>NDUFS7</t>
  </si>
  <si>
    <t>DAZAP1</t>
  </si>
  <si>
    <t>RPS15</t>
  </si>
  <si>
    <t>APC2</t>
  </si>
  <si>
    <t>REEP6</t>
  </si>
  <si>
    <t>PLK5</t>
  </si>
  <si>
    <t>ONECUT3</t>
  </si>
  <si>
    <t>SCAMP4</t>
  </si>
  <si>
    <t>CSNK1G2</t>
  </si>
  <si>
    <t>IZUMO4</t>
  </si>
  <si>
    <t>DOT1L</t>
  </si>
  <si>
    <t>SF3A2</t>
  </si>
  <si>
    <t>AMH</t>
  </si>
  <si>
    <t>OAZ1</t>
  </si>
  <si>
    <t>TMPRSS9</t>
  </si>
  <si>
    <t>GADD45B</t>
  </si>
  <si>
    <t>THOP1</t>
  </si>
  <si>
    <t>ZNF554</t>
  </si>
  <si>
    <t>ZNF555</t>
  </si>
  <si>
    <t>ZNF556</t>
  </si>
  <si>
    <t>ZNF57</t>
  </si>
  <si>
    <t>TLE6</t>
  </si>
  <si>
    <t>GNA11</t>
  </si>
  <si>
    <t>GNA15</t>
  </si>
  <si>
    <t>S1PR4</t>
  </si>
  <si>
    <t>NCLN</t>
  </si>
  <si>
    <t>CELF5</t>
  </si>
  <si>
    <t>NFIC</t>
  </si>
  <si>
    <t>FZR1</t>
  </si>
  <si>
    <t>C19orf71</t>
  </si>
  <si>
    <t>HMG20B</t>
  </si>
  <si>
    <t>GIPC3</t>
  </si>
  <si>
    <t>CACTIN-AS1</t>
  </si>
  <si>
    <t>TJP3</t>
  </si>
  <si>
    <t>MRPL54</t>
  </si>
  <si>
    <t>ATCAY</t>
  </si>
  <si>
    <t>NMRK2</t>
  </si>
  <si>
    <t>PIAS4</t>
  </si>
  <si>
    <t>CREB3L3</t>
  </si>
  <si>
    <t>ANKRD24</t>
  </si>
  <si>
    <t>EBI3</t>
  </si>
  <si>
    <t>CCDC94</t>
  </si>
  <si>
    <t>SHD</t>
  </si>
  <si>
    <t>FSD1</t>
  </si>
  <si>
    <t>AC007292.7</t>
  </si>
  <si>
    <t>MPND</t>
  </si>
  <si>
    <t>CHAF1A</t>
  </si>
  <si>
    <t>HDGFRP2</t>
  </si>
  <si>
    <t>TNFAIP8L1</t>
  </si>
  <si>
    <t>DPP9-AS1</t>
  </si>
  <si>
    <t>FEM1A</t>
  </si>
  <si>
    <t>UHRF1</t>
  </si>
  <si>
    <t>KDM4B</t>
  </si>
  <si>
    <t>ZNRF4</t>
  </si>
  <si>
    <t>SAFB</t>
  </si>
  <si>
    <t>HSD11B1L</t>
  </si>
  <si>
    <t>CATSPERD</t>
  </si>
  <si>
    <t>DUS3L</t>
  </si>
  <si>
    <t>NRTN</t>
  </si>
  <si>
    <t>ACSBG2</t>
  </si>
  <si>
    <t>CLPP</t>
  </si>
  <si>
    <t>ALKBH7</t>
  </si>
  <si>
    <t>CRB3</t>
  </si>
  <si>
    <t>TNFSF9</t>
  </si>
  <si>
    <t>TRIP10</t>
  </si>
  <si>
    <t>VAV1</t>
  </si>
  <si>
    <t>ADGRE1</t>
  </si>
  <si>
    <t>MBD3L5</t>
  </si>
  <si>
    <t>MBD3L2</t>
  </si>
  <si>
    <t>ZNF557</t>
  </si>
  <si>
    <t>CAMSAP3</t>
  </si>
  <si>
    <t>RETN</t>
  </si>
  <si>
    <t>CLEC4M</t>
  </si>
  <si>
    <t>EVI5L</t>
  </si>
  <si>
    <t>LRRC8E</t>
  </si>
  <si>
    <t>MAP2K7</t>
  </si>
  <si>
    <t>TGFBR3L</t>
  </si>
  <si>
    <t>SNAPC2</t>
  </si>
  <si>
    <t>CCL25</t>
  </si>
  <si>
    <t>CERS4</t>
  </si>
  <si>
    <t>ANGPTL4</t>
  </si>
  <si>
    <t>RAB11B</t>
  </si>
  <si>
    <t>HNRNPM</t>
  </si>
  <si>
    <t>MYO1F</t>
  </si>
  <si>
    <t>OR2Z1</t>
  </si>
  <si>
    <t>MBD3L1</t>
  </si>
  <si>
    <t>OR1M1</t>
  </si>
  <si>
    <t>ZNF317</t>
  </si>
  <si>
    <t>OR7D2</t>
  </si>
  <si>
    <t>OR7E24</t>
  </si>
  <si>
    <t>ZNF559-ZNF177</t>
  </si>
  <si>
    <t>UBL5</t>
  </si>
  <si>
    <t>PIN1</t>
  </si>
  <si>
    <t>RDH8</t>
  </si>
  <si>
    <t>C19orf66</t>
  </si>
  <si>
    <t>PPAN-P2RY11</t>
  </si>
  <si>
    <t>MRPL4</t>
  </si>
  <si>
    <t>ICAM1</t>
  </si>
  <si>
    <t>ICAM4</t>
  </si>
  <si>
    <t>ICAM5</t>
  </si>
  <si>
    <t>PDE4A</t>
  </si>
  <si>
    <t>ATG4D</t>
  </si>
  <si>
    <t>SLC44A2</t>
  </si>
  <si>
    <t>ILF3</t>
  </si>
  <si>
    <t>QTRT1</t>
  </si>
  <si>
    <t>DNM2</t>
  </si>
  <si>
    <t>C19orf38</t>
  </si>
  <si>
    <t>CARM1</t>
  </si>
  <si>
    <t>C19orf52</t>
  </si>
  <si>
    <t>SMARCA4</t>
  </si>
  <si>
    <t>LDLR</t>
  </si>
  <si>
    <t>ANGPTL8</t>
  </si>
  <si>
    <t>TSPAN16</t>
  </si>
  <si>
    <t>PLPPR2</t>
  </si>
  <si>
    <t>SWSAP1</t>
  </si>
  <si>
    <t>PRKCSH</t>
  </si>
  <si>
    <t>CNN1</t>
  </si>
  <si>
    <t>ZNF833P</t>
  </si>
  <si>
    <t>ZNF441</t>
  </si>
  <si>
    <t>ZNF491</t>
  </si>
  <si>
    <t>ZNF440</t>
  </si>
  <si>
    <t>ZNF439</t>
  </si>
  <si>
    <t>ZNF69</t>
  </si>
  <si>
    <t>ZNF844</t>
  </si>
  <si>
    <t>ZNF788</t>
  </si>
  <si>
    <t>ZNF136</t>
  </si>
  <si>
    <t>ZNF791</t>
  </si>
  <si>
    <t>WDR83</t>
  </si>
  <si>
    <t>ASNA1</t>
  </si>
  <si>
    <t>BEST2</t>
  </si>
  <si>
    <t>JUNB</t>
  </si>
  <si>
    <t>RNASEH2A</t>
  </si>
  <si>
    <t>MAST1</t>
  </si>
  <si>
    <t>GCDH</t>
  </si>
  <si>
    <t>CALR</t>
  </si>
  <si>
    <t>RAD23A</t>
  </si>
  <si>
    <t>DAND5</t>
  </si>
  <si>
    <t>NFIX</t>
  </si>
  <si>
    <t>LYL1</t>
  </si>
  <si>
    <t>NACC1</t>
  </si>
  <si>
    <t>IER2</t>
  </si>
  <si>
    <t>ZSWIM4</t>
  </si>
  <si>
    <t>NANOS3</t>
  </si>
  <si>
    <t>CC2D1A</t>
  </si>
  <si>
    <t>DCAF15</t>
  </si>
  <si>
    <t>MIR1199</t>
  </si>
  <si>
    <t>ADGRE5</t>
  </si>
  <si>
    <t>PKN1</t>
  </si>
  <si>
    <t>TECR</t>
  </si>
  <si>
    <t>CLEC17A</t>
  </si>
  <si>
    <t>ZNF333</t>
  </si>
  <si>
    <t>OR7C2</t>
  </si>
  <si>
    <t>CCDC105</t>
  </si>
  <si>
    <t>CASP14</t>
  </si>
  <si>
    <t>OR1I1</t>
  </si>
  <si>
    <t>SYDE1</t>
  </si>
  <si>
    <t>AC006128.2</t>
  </si>
  <si>
    <t>CYP4F22</t>
  </si>
  <si>
    <t>OR10H2</t>
  </si>
  <si>
    <t>OR10H3</t>
  </si>
  <si>
    <t>OR10H5</t>
  </si>
  <si>
    <t>OR10H4</t>
  </si>
  <si>
    <t>TPM4</t>
  </si>
  <si>
    <t>FAM32A</t>
  </si>
  <si>
    <t>AP1M1</t>
  </si>
  <si>
    <t>KLF2</t>
  </si>
  <si>
    <t>C19orf44</t>
  </si>
  <si>
    <t>TMEM38A</t>
  </si>
  <si>
    <t>NWD1</t>
  </si>
  <si>
    <t>SIN3B</t>
  </si>
  <si>
    <t>F2RL3</t>
  </si>
  <si>
    <t>MYO9B</t>
  </si>
  <si>
    <t>USE1</t>
  </si>
  <si>
    <t>OCEL1</t>
  </si>
  <si>
    <t>BABAM1</t>
  </si>
  <si>
    <t>MRPL34</t>
  </si>
  <si>
    <t>DDA1</t>
  </si>
  <si>
    <t>GTPBP3</t>
  </si>
  <si>
    <t>MVB12A</t>
  </si>
  <si>
    <t>SLC27A1</t>
  </si>
  <si>
    <t>PGLS</t>
  </si>
  <si>
    <t>FAM129C</t>
  </si>
  <si>
    <t>COLGALT1</t>
  </si>
  <si>
    <t>MAP1S</t>
  </si>
  <si>
    <t>FCHO1</t>
  </si>
  <si>
    <t>B3GNT3</t>
  </si>
  <si>
    <t>SLC5A5</t>
  </si>
  <si>
    <t>CCDC124</t>
  </si>
  <si>
    <t>KCNN1</t>
  </si>
  <si>
    <t>ARRDC2</t>
  </si>
  <si>
    <t>MAST3</t>
  </si>
  <si>
    <t>PIK3R2</t>
  </si>
  <si>
    <t>MPV17L2</t>
  </si>
  <si>
    <t>KIAA1683</t>
  </si>
  <si>
    <t>PGPEP1</t>
  </si>
  <si>
    <t>GDF15</t>
  </si>
  <si>
    <t>SSBP4</t>
  </si>
  <si>
    <t>KXD1</t>
  </si>
  <si>
    <t>UBA52</t>
  </si>
  <si>
    <t>C19orf60</t>
  </si>
  <si>
    <t>TMEM59L</t>
  </si>
  <si>
    <t>KLHL26</t>
  </si>
  <si>
    <t>CRTC1</t>
  </si>
  <si>
    <t>UPF1</t>
  </si>
  <si>
    <t>DDX49</t>
  </si>
  <si>
    <t>ARMC6</t>
  </si>
  <si>
    <t>SLC25A42</t>
  </si>
  <si>
    <t>RFXANK</t>
  </si>
  <si>
    <t>NCAN</t>
  </si>
  <si>
    <t>MAU2</t>
  </si>
  <si>
    <t>GATAD2A</t>
  </si>
  <si>
    <t>CILP2</t>
  </si>
  <si>
    <t>ZNF101</t>
  </si>
  <si>
    <t>ZNF253</t>
  </si>
  <si>
    <t>ZNF93</t>
  </si>
  <si>
    <t>ZNF90</t>
  </si>
  <si>
    <t>ZNF486</t>
  </si>
  <si>
    <t>ZNF85</t>
  </si>
  <si>
    <t>ZNF430</t>
  </si>
  <si>
    <t>ZNF714</t>
  </si>
  <si>
    <t>ZNF431</t>
  </si>
  <si>
    <t>ZNF738</t>
  </si>
  <si>
    <t>ZNF257</t>
  </si>
  <si>
    <t>ZNF729</t>
  </si>
  <si>
    <t>ZNF492</t>
  </si>
  <si>
    <t>ZNF726</t>
  </si>
  <si>
    <t>ZNF254</t>
  </si>
  <si>
    <t>VSTM2B</t>
  </si>
  <si>
    <t>POP4</t>
  </si>
  <si>
    <t>PLEKHF1</t>
  </si>
  <si>
    <t>CCNE1</t>
  </si>
  <si>
    <t>URI1</t>
  </si>
  <si>
    <t>THEG5</t>
  </si>
  <si>
    <t>ZNF507</t>
  </si>
  <si>
    <t>DPY19L3</t>
  </si>
  <si>
    <t>PDCD5</t>
  </si>
  <si>
    <t>RGS9BP</t>
  </si>
  <si>
    <t>NUDT19</t>
  </si>
  <si>
    <t>FAAP24</t>
  </si>
  <si>
    <t>GPATCH1</t>
  </si>
  <si>
    <t>WDR88</t>
  </si>
  <si>
    <t>LRP3</t>
  </si>
  <si>
    <t>CEBPG</t>
  </si>
  <si>
    <t>CHST8</t>
  </si>
  <si>
    <t>KCTD15</t>
  </si>
  <si>
    <t>LSM14A</t>
  </si>
  <si>
    <t>KIAA0355</t>
  </si>
  <si>
    <t>UBA2</t>
  </si>
  <si>
    <t>WTIP</t>
  </si>
  <si>
    <t>ZNF302</t>
  </si>
  <si>
    <t>ZNF181</t>
  </si>
  <si>
    <t>ZNF30</t>
  </si>
  <si>
    <t>GRAMD1A</t>
  </si>
  <si>
    <t>SCN1B</t>
  </si>
  <si>
    <t>HPN</t>
  </si>
  <si>
    <t>FXYD3</t>
  </si>
  <si>
    <t>FXYD5</t>
  </si>
  <si>
    <t>LSR</t>
  </si>
  <si>
    <t>USF2</t>
  </si>
  <si>
    <t>HAMP</t>
  </si>
  <si>
    <t>MAG</t>
  </si>
  <si>
    <t>CD22</t>
  </si>
  <si>
    <t>FFAR1</t>
  </si>
  <si>
    <t>FFAR3</t>
  </si>
  <si>
    <t>GPR42</t>
  </si>
  <si>
    <t>FFAR2</t>
  </si>
  <si>
    <t>GAPDHS</t>
  </si>
  <si>
    <t>TMEM147</t>
  </si>
  <si>
    <t>HAUS5</t>
  </si>
  <si>
    <t>RBM42</t>
  </si>
  <si>
    <t>ETV2</t>
  </si>
  <si>
    <t>COX6B1</t>
  </si>
  <si>
    <t>UPK1A</t>
  </si>
  <si>
    <t>ZBTB32</t>
  </si>
  <si>
    <t>KMT2B</t>
  </si>
  <si>
    <t>PROSER3</t>
  </si>
  <si>
    <t>ARHGAP33</t>
  </si>
  <si>
    <t>KIRREL2</t>
  </si>
  <si>
    <t>APLP1</t>
  </si>
  <si>
    <t>HCST</t>
  </si>
  <si>
    <t>SDHAF1</t>
  </si>
  <si>
    <t>LOC101927572</t>
  </si>
  <si>
    <t>WDR62</t>
  </si>
  <si>
    <t>OVOL3</t>
  </si>
  <si>
    <t>TBCB</t>
  </si>
  <si>
    <t>CAPNS1</t>
  </si>
  <si>
    <t>ZNF146</t>
  </si>
  <si>
    <t>ZNF529-AS1</t>
  </si>
  <si>
    <t>ZNF382</t>
  </si>
  <si>
    <t>ZNF567</t>
  </si>
  <si>
    <t>LOC728485</t>
  </si>
  <si>
    <t>ZNF345</t>
  </si>
  <si>
    <t>ZNF568</t>
  </si>
  <si>
    <t>ZNF383</t>
  </si>
  <si>
    <t>ZNF527</t>
  </si>
  <si>
    <t>ZNF570</t>
  </si>
  <si>
    <t>SIPA1L3</t>
  </si>
  <si>
    <t>KCNK6</t>
  </si>
  <si>
    <t>CATSPERG</t>
  </si>
  <si>
    <t>PSMD8</t>
  </si>
  <si>
    <t>SPRED3</t>
  </si>
  <si>
    <t>FAM98C</t>
  </si>
  <si>
    <t>RYR1</t>
  </si>
  <si>
    <t>EIF3K</t>
  </si>
  <si>
    <t>ACTN4</t>
  </si>
  <si>
    <t>LGALS7B</t>
  </si>
  <si>
    <t>NFKBIB</t>
  </si>
  <si>
    <t>MRPS12</t>
  </si>
  <si>
    <t>PAPL</t>
  </si>
  <si>
    <t>PAK4</t>
  </si>
  <si>
    <t>NCCRP1</t>
  </si>
  <si>
    <t>IFNL2</t>
  </si>
  <si>
    <t>IFNL1</t>
  </si>
  <si>
    <t>SAMD4B</t>
  </si>
  <si>
    <t>MED29</t>
  </si>
  <si>
    <t>ZFP36</t>
  </si>
  <si>
    <t>PLEKHG2</t>
  </si>
  <si>
    <t>SUPT5H</t>
  </si>
  <si>
    <t>DLL3</t>
  </si>
  <si>
    <t>SELV</t>
  </si>
  <si>
    <t>LGALS13</t>
  </si>
  <si>
    <t>LGALS16</t>
  </si>
  <si>
    <t>LGALS14</t>
  </si>
  <si>
    <t>LEUTX</t>
  </si>
  <si>
    <t>PSMC4</t>
  </si>
  <si>
    <t>ZNF546</t>
  </si>
  <si>
    <t>MAP3K10</t>
  </si>
  <si>
    <t>PLD3</t>
  </si>
  <si>
    <t>SPTBN4</t>
  </si>
  <si>
    <t>SHKBP1</t>
  </si>
  <si>
    <t>LTBP4</t>
  </si>
  <si>
    <t>ITPKC</t>
  </si>
  <si>
    <t>SNRPA</t>
  </si>
  <si>
    <t>CYP2B6</t>
  </si>
  <si>
    <t>CYP2A13</t>
  </si>
  <si>
    <t>CYP2S1</t>
  </si>
  <si>
    <t>AXL</t>
  </si>
  <si>
    <t>CCDC97</t>
  </si>
  <si>
    <t>ERICH4</t>
  </si>
  <si>
    <t>CEACAM3</t>
  </si>
  <si>
    <t>DMRTC2</t>
  </si>
  <si>
    <t>RPS19</t>
  </si>
  <si>
    <t>CD79A</t>
  </si>
  <si>
    <t>ZNF574</t>
  </si>
  <si>
    <t>ZNF526</t>
  </si>
  <si>
    <t>CIC</t>
  </si>
  <si>
    <t>PRR19</t>
  </si>
  <si>
    <t>TMEM145</t>
  </si>
  <si>
    <t>MEGF8</t>
  </si>
  <si>
    <t>PRG1</t>
  </si>
  <si>
    <t>CD177</t>
  </si>
  <si>
    <t>TEX101</t>
  </si>
  <si>
    <t>ZNF575</t>
  </si>
  <si>
    <t>PINLYP</t>
  </si>
  <si>
    <t>IRGC</t>
  </si>
  <si>
    <t>ZNF283</t>
  </si>
  <si>
    <t>ZNF221</t>
  </si>
  <si>
    <t>ZNF230</t>
  </si>
  <si>
    <t>ZNF224</t>
  </si>
  <si>
    <t>ZNF234</t>
  </si>
  <si>
    <t>ZNF227</t>
  </si>
  <si>
    <t>ZNF233</t>
  </si>
  <si>
    <t>IGSF23</t>
  </si>
  <si>
    <t>CEACAM16</t>
  </si>
  <si>
    <t>BCL3</t>
  </si>
  <si>
    <t>CBLC</t>
  </si>
  <si>
    <t>BCAM</t>
  </si>
  <si>
    <t>PVRL2</t>
  </si>
  <si>
    <t>TOMM40</t>
  </si>
  <si>
    <t>CLPTM1</t>
  </si>
  <si>
    <t>RELB</t>
  </si>
  <si>
    <t>CLASRP</t>
  </si>
  <si>
    <t>KLC3</t>
  </si>
  <si>
    <t>CD3EAP</t>
  </si>
  <si>
    <t>FOSB</t>
  </si>
  <si>
    <t>PPM1N</t>
  </si>
  <si>
    <t>VASP</t>
  </si>
  <si>
    <t>EML2-AS1</t>
  </si>
  <si>
    <t>GIPR</t>
  </si>
  <si>
    <t>QPCTL</t>
  </si>
  <si>
    <t>BHMG1</t>
  </si>
  <si>
    <t>FOXA3</t>
  </si>
  <si>
    <t>CCDC61</t>
  </si>
  <si>
    <t>IGFL2</t>
  </si>
  <si>
    <t>IGFL1</t>
  </si>
  <si>
    <t>HIF3A</t>
  </si>
  <si>
    <t>PPP5C</t>
  </si>
  <si>
    <t>CALM3</t>
  </si>
  <si>
    <t>FKRP</t>
  </si>
  <si>
    <t>ARHGAP35</t>
  </si>
  <si>
    <t>NPAS1</t>
  </si>
  <si>
    <t>SAE1</t>
  </si>
  <si>
    <t>CCDC9</t>
  </si>
  <si>
    <t>INAFM1</t>
  </si>
  <si>
    <t>C5AR2</t>
  </si>
  <si>
    <t>DHX34</t>
  </si>
  <si>
    <t>GLTSCR1</t>
  </si>
  <si>
    <t>EHD2</t>
  </si>
  <si>
    <t>GLTSCR2</t>
  </si>
  <si>
    <t>SEPW1</t>
  </si>
  <si>
    <t>ZNF114</t>
  </si>
  <si>
    <t>ELSPBP1</t>
  </si>
  <si>
    <t>C19orf68</t>
  </si>
  <si>
    <t>CTC-453G23.8</t>
  </si>
  <si>
    <t>SYNGR4</t>
  </si>
  <si>
    <t>GRIN2D</t>
  </si>
  <si>
    <t>SULT2B1</t>
  </si>
  <si>
    <t>SPACA4</t>
  </si>
  <si>
    <t>SPHK2</t>
  </si>
  <si>
    <t>FUT2</t>
  </si>
  <si>
    <t>FGF21</t>
  </si>
  <si>
    <t>PPP1R15A</t>
  </si>
  <si>
    <t>NUCB1</t>
  </si>
  <si>
    <t>DHDH</t>
  </si>
  <si>
    <t>BAX</t>
  </si>
  <si>
    <t>FTL</t>
  </si>
  <si>
    <t>RUVBL2</t>
  </si>
  <si>
    <t>CGB2</t>
  </si>
  <si>
    <t>CGB5</t>
  </si>
  <si>
    <t>SNRNP70</t>
  </si>
  <si>
    <t>LIN7B</t>
  </si>
  <si>
    <t>PPFIA3</t>
  </si>
  <si>
    <t>TRPM4</t>
  </si>
  <si>
    <t>CD37</t>
  </si>
  <si>
    <t>DKKL1</t>
  </si>
  <si>
    <t>CCDC155</t>
  </si>
  <si>
    <t>GFY</t>
  </si>
  <si>
    <t>RPS11</t>
  </si>
  <si>
    <t>FCGRT</t>
  </si>
  <si>
    <t>RCN3</t>
  </si>
  <si>
    <t>PRRG2</t>
  </si>
  <si>
    <t>PRR12</t>
  </si>
  <si>
    <t>SCAF1</t>
  </si>
  <si>
    <t>BCL2L12</t>
  </si>
  <si>
    <t>AP2A1</t>
  </si>
  <si>
    <t>MED25</t>
  </si>
  <si>
    <t>PTOV1</t>
  </si>
  <si>
    <t>AKT1S1</t>
  </si>
  <si>
    <t>TBC1D17</t>
  </si>
  <si>
    <t>ATF5</t>
  </si>
  <si>
    <t>SIGLEC16</t>
  </si>
  <si>
    <t>ZNF473</t>
  </si>
  <si>
    <t>MYH14</t>
  </si>
  <si>
    <t>MYBPC2</t>
  </si>
  <si>
    <t>C19orf81</t>
  </si>
  <si>
    <t>CLEC11A</t>
  </si>
  <si>
    <t>GPR32</t>
  </si>
  <si>
    <t>ACPT</t>
  </si>
  <si>
    <t>MGC45922</t>
  </si>
  <si>
    <t>KLK3</t>
  </si>
  <si>
    <t>KLK2</t>
  </si>
  <si>
    <t>SIGLEC9</t>
  </si>
  <si>
    <t>SIGLEC7</t>
  </si>
  <si>
    <t>CD33</t>
  </si>
  <si>
    <t>SIGLECL1</t>
  </si>
  <si>
    <t>IGLON5</t>
  </si>
  <si>
    <t>LOC100129083</t>
  </si>
  <si>
    <t>CEACAM18</t>
  </si>
  <si>
    <t>ZNF175</t>
  </si>
  <si>
    <t>SPACA6</t>
  </si>
  <si>
    <t>FPR2</t>
  </si>
  <si>
    <t>FPR3</t>
  </si>
  <si>
    <t>PPP2R1A</t>
  </si>
  <si>
    <t>ZNF766</t>
  </si>
  <si>
    <t>ZNF480</t>
  </si>
  <si>
    <t>ZNF610</t>
  </si>
  <si>
    <t>ZNF880</t>
  </si>
  <si>
    <t>ZNF528</t>
  </si>
  <si>
    <t>ZNF534</t>
  </si>
  <si>
    <t>ZNF578</t>
  </si>
  <si>
    <t>ERVV-1</t>
  </si>
  <si>
    <t>ERVV-2</t>
  </si>
  <si>
    <t>VN1R2</t>
  </si>
  <si>
    <t>ZNF525</t>
  </si>
  <si>
    <t>ZNF845</t>
  </si>
  <si>
    <t>ZNF765</t>
  </si>
  <si>
    <t>ZNF761</t>
  </si>
  <si>
    <t>ZNF813</t>
  </si>
  <si>
    <t>ZNF331</t>
  </si>
  <si>
    <t>DPRX</t>
  </si>
  <si>
    <t>MYADM</t>
  </si>
  <si>
    <t>PRKCG</t>
  </si>
  <si>
    <t>CACNG7</t>
  </si>
  <si>
    <t>CACNG8</t>
  </si>
  <si>
    <t>CACNG6</t>
  </si>
  <si>
    <t>PRPF31</t>
  </si>
  <si>
    <t>CNOT3</t>
  </si>
  <si>
    <t>TSEN34</t>
  </si>
  <si>
    <t>RPS9</t>
  </si>
  <si>
    <t>LILRA5</t>
  </si>
  <si>
    <t>TTYH1</t>
  </si>
  <si>
    <t>LENG8</t>
  </si>
  <si>
    <t>LAIR2</t>
  </si>
  <si>
    <t>KIR3DX1</t>
  </si>
  <si>
    <t>KIR2DS5</t>
  </si>
  <si>
    <t>KIR2DL4</t>
  </si>
  <si>
    <t>FCAR</t>
  </si>
  <si>
    <t>NCR1</t>
  </si>
  <si>
    <t>NLRP2</t>
  </si>
  <si>
    <t>EPS8L1</t>
  </si>
  <si>
    <t>PPP1R12C</t>
  </si>
  <si>
    <t>PPP6R1</t>
  </si>
  <si>
    <t>BRSK1</t>
  </si>
  <si>
    <t>KMT5C</t>
  </si>
  <si>
    <t>TMEM190</t>
  </si>
  <si>
    <t>RPL28</t>
  </si>
  <si>
    <t>ZNF628</t>
  </si>
  <si>
    <t>NAT14</t>
  </si>
  <si>
    <t>SSC5D</t>
  </si>
  <si>
    <t>ZNF524</t>
  </si>
  <si>
    <t>ZNF865</t>
  </si>
  <si>
    <t>U2AF2</t>
  </si>
  <si>
    <t>EPN1</t>
  </si>
  <si>
    <t>RFPL4A</t>
  </si>
  <si>
    <t>RFPL4AL1</t>
  </si>
  <si>
    <t>NLRP4</t>
  </si>
  <si>
    <t>NLRP8</t>
  </si>
  <si>
    <t>NLRP5</t>
  </si>
  <si>
    <t>ZNF444</t>
  </si>
  <si>
    <t>GALP</t>
  </si>
  <si>
    <t>ZNF471</t>
  </si>
  <si>
    <t>ZFP28</t>
  </si>
  <si>
    <t>ZNF470</t>
  </si>
  <si>
    <t>ZNF71</t>
  </si>
  <si>
    <t>SMIM17</t>
  </si>
  <si>
    <t>USP29</t>
  </si>
  <si>
    <t>ZNF264</t>
  </si>
  <si>
    <t>AURKC</t>
  </si>
  <si>
    <t>ZNF805</t>
  </si>
  <si>
    <t>ZNF460</t>
  </si>
  <si>
    <t>ZNF543</t>
  </si>
  <si>
    <t>ZNF304</t>
  </si>
  <si>
    <t>ZNF549</t>
  </si>
  <si>
    <t>ZIK1</t>
  </si>
  <si>
    <t>ZNF530</t>
  </si>
  <si>
    <t>ZNF134</t>
  </si>
  <si>
    <t>ZSCAN4</t>
  </si>
  <si>
    <t>ZSCAN1</t>
  </si>
  <si>
    <t>ZNF135</t>
  </si>
  <si>
    <t>ZNF274</t>
  </si>
  <si>
    <t>ZSCAN22</t>
  </si>
  <si>
    <t>RPS5</t>
  </si>
  <si>
    <t>RNF225</t>
  </si>
  <si>
    <t>ZNF584</t>
  </si>
  <si>
    <t>ZNF324B</t>
  </si>
  <si>
    <t>TRIM28</t>
  </si>
  <si>
    <t>PLPP2</t>
  </si>
  <si>
    <t>MIER2</t>
  </si>
  <si>
    <t>THEG</t>
  </si>
  <si>
    <t>C2CD4C</t>
  </si>
  <si>
    <t>SHC2</t>
  </si>
  <si>
    <t>ODF3L2</t>
  </si>
  <si>
    <t>POLRMT</t>
  </si>
  <si>
    <t>RNF126</t>
  </si>
  <si>
    <t>PRSS57</t>
  </si>
  <si>
    <t>PLPPR3</t>
  </si>
  <si>
    <t>MED16</t>
  </si>
  <si>
    <t>R3HDM4</t>
  </si>
  <si>
    <t>TMEM259</t>
  </si>
  <si>
    <t>POLR2E</t>
  </si>
  <si>
    <t>SBNO2</t>
  </si>
  <si>
    <t>CBARP</t>
  </si>
  <si>
    <t>GAMT</t>
  </si>
  <si>
    <t>PCSK4</t>
  </si>
  <si>
    <t>ADAMTSL5</t>
  </si>
  <si>
    <t>MEX3D</t>
  </si>
  <si>
    <t>TCF3</t>
  </si>
  <si>
    <t>ATP8B3</t>
  </si>
  <si>
    <t>REXO1</t>
  </si>
  <si>
    <t>KLF16</t>
  </si>
  <si>
    <t>ABHD17A</t>
  </si>
  <si>
    <t>CSNK1G2-AS1</t>
  </si>
  <si>
    <t>BTBD2</t>
  </si>
  <si>
    <t>MKNK2</t>
  </si>
  <si>
    <t>MOB3A</t>
  </si>
  <si>
    <t>AP3D1</t>
  </si>
  <si>
    <t>PLEKHJ1</t>
  </si>
  <si>
    <t>C19orf35</t>
  </si>
  <si>
    <t>LINGO3</t>
  </si>
  <si>
    <t>LSM7</t>
  </si>
  <si>
    <t>LMNB2</t>
  </si>
  <si>
    <t>GNG7</t>
  </si>
  <si>
    <t>SGTA</t>
  </si>
  <si>
    <t>ZNF77</t>
  </si>
  <si>
    <t>TLE2</t>
  </si>
  <si>
    <t>AES</t>
  </si>
  <si>
    <t>SMIM24</t>
  </si>
  <si>
    <t>DOHH</t>
  </si>
  <si>
    <t>TBXA2R</t>
  </si>
  <si>
    <t>CACTIN</t>
  </si>
  <si>
    <t>PIP5K1C</t>
  </si>
  <si>
    <t>APBA3</t>
  </si>
  <si>
    <t>RAX2</t>
  </si>
  <si>
    <t>MATK</t>
  </si>
  <si>
    <t>ZFR2</t>
  </si>
  <si>
    <t>DAPK3</t>
  </si>
  <si>
    <t>EEF2</t>
  </si>
  <si>
    <t>ZBTB7A</t>
  </si>
  <si>
    <t>MAP2K2</t>
  </si>
  <si>
    <t>SIRT6</t>
  </si>
  <si>
    <t>TMIGD2</t>
  </si>
  <si>
    <t>STAP2</t>
  </si>
  <si>
    <t>SH3GL1</t>
  </si>
  <si>
    <t>UBXN6</t>
  </si>
  <si>
    <t>PLIN4</t>
  </si>
  <si>
    <t>SEMA6B</t>
  </si>
  <si>
    <t>MYDGF</t>
  </si>
  <si>
    <t>DPP9</t>
  </si>
  <si>
    <t>TICAM1</t>
  </si>
  <si>
    <t>PLIN3</t>
  </si>
  <si>
    <t>ARRDC5</t>
  </si>
  <si>
    <t>PTPRS</t>
  </si>
  <si>
    <t>SAFB2</t>
  </si>
  <si>
    <t>C19orf70</t>
  </si>
  <si>
    <t>LONP1</t>
  </si>
  <si>
    <t>FUT6</t>
  </si>
  <si>
    <t>FUT3</t>
  </si>
  <si>
    <t>RANBP3</t>
  </si>
  <si>
    <t>MLLT1</t>
  </si>
  <si>
    <t>ACER1</t>
  </si>
  <si>
    <t>PSPN</t>
  </si>
  <si>
    <t>GTF2F1</t>
  </si>
  <si>
    <t>KHSRP</t>
  </si>
  <si>
    <t>SLC25A41</t>
  </si>
  <si>
    <t>SLC25A23</t>
  </si>
  <si>
    <t>DENND1C</t>
  </si>
  <si>
    <t>TUBB4A</t>
  </si>
  <si>
    <t>CD70</t>
  </si>
  <si>
    <t>TNFSF14</t>
  </si>
  <si>
    <t>C3</t>
  </si>
  <si>
    <t>GPR108</t>
  </si>
  <si>
    <t>SH2D3A</t>
  </si>
  <si>
    <t>MBD3L4</t>
  </si>
  <si>
    <t>MBD3L3</t>
  </si>
  <si>
    <t>INSR</t>
  </si>
  <si>
    <t>PEX11G</t>
  </si>
  <si>
    <t>XAB2</t>
  </si>
  <si>
    <t>PCP2</t>
  </si>
  <si>
    <t>FCER2</t>
  </si>
  <si>
    <t>CLEC4G</t>
  </si>
  <si>
    <t>CD209</t>
  </si>
  <si>
    <t>PRR36</t>
  </si>
  <si>
    <t>CTXN1</t>
  </si>
  <si>
    <t>TIMM44</t>
  </si>
  <si>
    <t>FBN3</t>
  </si>
  <si>
    <t>KANK3</t>
  </si>
  <si>
    <t>PRAM1</t>
  </si>
  <si>
    <t>ZNF414</t>
  </si>
  <si>
    <t>ADAMTS10</t>
  </si>
  <si>
    <t>ACTL9</t>
  </si>
  <si>
    <t>ZNF558</t>
  </si>
  <si>
    <t>MUC16</t>
  </si>
  <si>
    <t>OR7G2</t>
  </si>
  <si>
    <t>OR7G1</t>
  </si>
  <si>
    <t>OR7G3</t>
  </si>
  <si>
    <t>OR7D4</t>
  </si>
  <si>
    <t>ZNF699</t>
  </si>
  <si>
    <t>ZNF266</t>
  </si>
  <si>
    <t>ZNF560</t>
  </si>
  <si>
    <t>ZNF426</t>
  </si>
  <si>
    <t>ZNF121</t>
  </si>
  <si>
    <t>ZNF561</t>
  </si>
  <si>
    <t>ZNF562</t>
  </si>
  <si>
    <t>ZNF812P</t>
  </si>
  <si>
    <t>FBXL12</t>
  </si>
  <si>
    <t>OLFM2</t>
  </si>
  <si>
    <t>COL5A3</t>
  </si>
  <si>
    <t>ANGPTL6</t>
  </si>
  <si>
    <t>EIF3G</t>
  </si>
  <si>
    <t>ICAM3</t>
  </si>
  <si>
    <t>TYK2</t>
  </si>
  <si>
    <t>CDC37</t>
  </si>
  <si>
    <t>KEAP1</t>
  </si>
  <si>
    <t>S1PR5</t>
  </si>
  <si>
    <t>KRI1</t>
  </si>
  <si>
    <t>CDKN2D</t>
  </si>
  <si>
    <t>AP1M2</t>
  </si>
  <si>
    <t>TMED1</t>
  </si>
  <si>
    <t>YIPF2</t>
  </si>
  <si>
    <t>SPC24</t>
  </si>
  <si>
    <t>KANK2</t>
  </si>
  <si>
    <t>DOCK6</t>
  </si>
  <si>
    <t>CCDC151</t>
  </si>
  <si>
    <t>ELOF1</t>
  </si>
  <si>
    <t>ACP5</t>
  </si>
  <si>
    <t>ZNF627</t>
  </si>
  <si>
    <t>ZNF823</t>
  </si>
  <si>
    <t>ZNF563</t>
  </si>
  <si>
    <t>DHPS</t>
  </si>
  <si>
    <t>FBXW9</t>
  </si>
  <si>
    <t>TNPO2</t>
  </si>
  <si>
    <t>C19orf43</t>
  </si>
  <si>
    <t>PRDX2</t>
  </si>
  <si>
    <t>DNASE2</t>
  </si>
  <si>
    <t>KLF1</t>
  </si>
  <si>
    <t>SYCE2</t>
  </si>
  <si>
    <t>FARSA</t>
  </si>
  <si>
    <t>GADD45GIP1</t>
  </si>
  <si>
    <t>TRMT1</t>
  </si>
  <si>
    <t>STX10</t>
  </si>
  <si>
    <t>C19orf57</t>
  </si>
  <si>
    <t>PODNL1</t>
  </si>
  <si>
    <t>RFX1</t>
  </si>
  <si>
    <t>PALM3</t>
  </si>
  <si>
    <t>C19orf67</t>
  </si>
  <si>
    <t>SAMD1</t>
  </si>
  <si>
    <t>PRKACA</t>
  </si>
  <si>
    <t>ASF1B</t>
  </si>
  <si>
    <t>ADGRL1</t>
  </si>
  <si>
    <t>DDX39A</t>
  </si>
  <si>
    <t>PTGER1</t>
  </si>
  <si>
    <t>GIPC1</t>
  </si>
  <si>
    <t>DNAJB1</t>
  </si>
  <si>
    <t>NDUFB7</t>
  </si>
  <si>
    <t>ADGRE3</t>
  </si>
  <si>
    <t>ADGRE2</t>
  </si>
  <si>
    <t>OR7A5</t>
  </si>
  <si>
    <t>OR7C1</t>
  </si>
  <si>
    <t>OR7A10</t>
  </si>
  <si>
    <t>OR7A17</t>
  </si>
  <si>
    <t>SLC1A6</t>
  </si>
  <si>
    <t>ILVBL</t>
  </si>
  <si>
    <t>NOTCH3</t>
  </si>
  <si>
    <t>EPHX3</t>
  </si>
  <si>
    <t>BRD4</t>
  </si>
  <si>
    <t>AKAP8</t>
  </si>
  <si>
    <t>AKAP8L</t>
  </si>
  <si>
    <t>WIZ</t>
  </si>
  <si>
    <t>RASAL3</t>
  </si>
  <si>
    <t>PGLYRP2</t>
  </si>
  <si>
    <t>OR10H1</t>
  </si>
  <si>
    <t>LOC102724279</t>
  </si>
  <si>
    <t>CYP4F2</t>
  </si>
  <si>
    <t>CYP4F11</t>
  </si>
  <si>
    <t>CIB3</t>
  </si>
  <si>
    <t>EPS15L1</t>
  </si>
  <si>
    <t>CPAMD8</t>
  </si>
  <si>
    <t>HAUS8</t>
  </si>
  <si>
    <t>ABHD8</t>
  </si>
  <si>
    <t>ANO8</t>
  </si>
  <si>
    <t>PLVAP</t>
  </si>
  <si>
    <t>BST2</t>
  </si>
  <si>
    <t>UNC13A</t>
  </si>
  <si>
    <t>INSL3</t>
  </si>
  <si>
    <t>JAK3</t>
  </si>
  <si>
    <t>IL12RB1</t>
  </si>
  <si>
    <t>RAB3A</t>
  </si>
  <si>
    <t>JUND</t>
  </si>
  <si>
    <t>LSM4</t>
  </si>
  <si>
    <t>LRRC25</t>
  </si>
  <si>
    <t>ISYNA1</t>
  </si>
  <si>
    <t>ELL</t>
  </si>
  <si>
    <t>FKBP8</t>
  </si>
  <si>
    <t>CRLF1</t>
  </si>
  <si>
    <t>COMP</t>
  </si>
  <si>
    <t>CERS1</t>
  </si>
  <si>
    <t>SUGP2</t>
  </si>
  <si>
    <t>TMEM161A</t>
  </si>
  <si>
    <t>BORCS8</t>
  </si>
  <si>
    <t>NR2C2AP</t>
  </si>
  <si>
    <t>SUGP1</t>
  </si>
  <si>
    <t>TSSK6</t>
  </si>
  <si>
    <t>PBX4</t>
  </si>
  <si>
    <t>LPAR2</t>
  </si>
  <si>
    <t>GMIP</t>
  </si>
  <si>
    <t>ATP13A1</t>
  </si>
  <si>
    <t>ZNF14</t>
  </si>
  <si>
    <t>ZNF506</t>
  </si>
  <si>
    <t>ZNF682</t>
  </si>
  <si>
    <t>ZNF100</t>
  </si>
  <si>
    <t>ZNF43</t>
  </si>
  <si>
    <t>ZNF208</t>
  </si>
  <si>
    <t>ZNF676</t>
  </si>
  <si>
    <t>ZNF99</t>
  </si>
  <si>
    <t>ZNF724P</t>
  </si>
  <si>
    <t>ZNF681</t>
  </si>
  <si>
    <t>UQCRFS1</t>
  </si>
  <si>
    <t>C19orf12</t>
  </si>
  <si>
    <t>TSHZ3</t>
  </si>
  <si>
    <t>ANKRD27</t>
  </si>
  <si>
    <t>SLC7A9</t>
  </si>
  <si>
    <t>CEP89</t>
  </si>
  <si>
    <t>RHPN2</t>
  </si>
  <si>
    <t>SLC7A10</t>
  </si>
  <si>
    <t>CEBPA</t>
  </si>
  <si>
    <t>PEPD</t>
  </si>
  <si>
    <t>SCGB2B2</t>
  </si>
  <si>
    <t>ZNF599</t>
  </si>
  <si>
    <t>ZNF792</t>
  </si>
  <si>
    <t>HPN-AS1</t>
  </si>
  <si>
    <t>LGI4</t>
  </si>
  <si>
    <t>FAM187B</t>
  </si>
  <si>
    <t>KRTDAP</t>
  </si>
  <si>
    <t>DMKN</t>
  </si>
  <si>
    <t>SBSN</t>
  </si>
  <si>
    <t>TMEM147-AS1</t>
  </si>
  <si>
    <t>ATP4A</t>
  </si>
  <si>
    <t>UPK1A-AS1</t>
  </si>
  <si>
    <t>HSPB6</t>
  </si>
  <si>
    <t>PRODH2</t>
  </si>
  <si>
    <t>NPHS1</t>
  </si>
  <si>
    <t>NFKBID</t>
  </si>
  <si>
    <t>TYROBP</t>
  </si>
  <si>
    <t>CLIP3</t>
  </si>
  <si>
    <t>THAP8</t>
  </si>
  <si>
    <t>POLR2I</t>
  </si>
  <si>
    <t>COX7A1</t>
  </si>
  <si>
    <t>ZNF565</t>
  </si>
  <si>
    <t>ZFP14</t>
  </si>
  <si>
    <t>ZFP82</t>
  </si>
  <si>
    <t>ZNF566</t>
  </si>
  <si>
    <t>ZNF260</t>
  </si>
  <si>
    <t>ZNF529</t>
  </si>
  <si>
    <t>ZNF461</t>
  </si>
  <si>
    <t>ZNF850</t>
  </si>
  <si>
    <t>ZNF790</t>
  </si>
  <si>
    <t>ZNF829</t>
  </si>
  <si>
    <t>HKR1</t>
  </si>
  <si>
    <t>ZNF569</t>
  </si>
  <si>
    <t>ZNF571</t>
  </si>
  <si>
    <t>ZNF573</t>
  </si>
  <si>
    <t>LOC100631378</t>
  </si>
  <si>
    <t>WDR87</t>
  </si>
  <si>
    <t>DPF1</t>
  </si>
  <si>
    <t>PPP1R14A</t>
  </si>
  <si>
    <t>YIF1B</t>
  </si>
  <si>
    <t>GGN</t>
  </si>
  <si>
    <t>RASGRP4</t>
  </si>
  <si>
    <t>MAP4K1</t>
  </si>
  <si>
    <t>CAPN12</t>
  </si>
  <si>
    <t>LGALS7</t>
  </si>
  <si>
    <t>LGALS4</t>
  </si>
  <si>
    <t>RINL</t>
  </si>
  <si>
    <t>SIRT2</t>
  </si>
  <si>
    <t>CCER2</t>
  </si>
  <si>
    <t>SYCN</t>
  </si>
  <si>
    <t>IFNL3</t>
  </si>
  <si>
    <t>IFNL4</t>
  </si>
  <si>
    <t>GMFG</t>
  </si>
  <si>
    <t>PAF1</t>
  </si>
  <si>
    <t>RPS16</t>
  </si>
  <si>
    <t>EID2B</t>
  </si>
  <si>
    <t>EID2</t>
  </si>
  <si>
    <t>CLC</t>
  </si>
  <si>
    <t>DYRK1B</t>
  </si>
  <si>
    <t>FBL</t>
  </si>
  <si>
    <t>FCGBP</t>
  </si>
  <si>
    <t>TTC9B</t>
  </si>
  <si>
    <t>CNTD2</t>
  </si>
  <si>
    <t>AKT2</t>
  </si>
  <si>
    <t>C19orf47</t>
  </si>
  <si>
    <t>HIPK4</t>
  </si>
  <si>
    <t>PRX</t>
  </si>
  <si>
    <t>SERTAD1</t>
  </si>
  <si>
    <t>SERTAD3</t>
  </si>
  <si>
    <t>BLVRB</t>
  </si>
  <si>
    <t>NUMBL</t>
  </si>
  <si>
    <t>ADCK4</t>
  </si>
  <si>
    <t>C19orf54</t>
  </si>
  <si>
    <t>TGFB1</t>
  </si>
  <si>
    <t>B9D2</t>
  </si>
  <si>
    <t>EXOSC5</t>
  </si>
  <si>
    <t>B3GNT8</t>
  </si>
  <si>
    <t>ATP5SL</t>
  </si>
  <si>
    <t>CEACAM4</t>
  </si>
  <si>
    <t>CEACAM7</t>
  </si>
  <si>
    <t>LYPD4</t>
  </si>
  <si>
    <t>RABAC1</t>
  </si>
  <si>
    <t>ATP1A3</t>
  </si>
  <si>
    <t>GRIK5</t>
  </si>
  <si>
    <t>POU2F2</t>
  </si>
  <si>
    <t>DEDD2</t>
  </si>
  <si>
    <t>PAFAH1B3</t>
  </si>
  <si>
    <t>CNFN</t>
  </si>
  <si>
    <t>LIPE</t>
  </si>
  <si>
    <t>CXCL17</t>
  </si>
  <si>
    <t>CEACAM1</t>
  </si>
  <si>
    <t>PSG1</t>
  </si>
  <si>
    <t>PSG11</t>
  </si>
  <si>
    <t>PSG5</t>
  </si>
  <si>
    <t>PSG4</t>
  </si>
  <si>
    <t>LYPD3</t>
  </si>
  <si>
    <t>PHLDB3</t>
  </si>
  <si>
    <t>ETHE1</t>
  </si>
  <si>
    <t>ZNF428</t>
  </si>
  <si>
    <t>CADM4</t>
  </si>
  <si>
    <t>PLAUR</t>
  </si>
  <si>
    <t>SMG9</t>
  </si>
  <si>
    <t>KCNN4</t>
  </si>
  <si>
    <t>ZNF45</t>
  </si>
  <si>
    <t>ZNF235</t>
  </si>
  <si>
    <t>ZNF180</t>
  </si>
  <si>
    <t>CEACAM20</t>
  </si>
  <si>
    <t>NKPD1</t>
  </si>
  <si>
    <t>TRAPPC6A</t>
  </si>
  <si>
    <t>EXOC3L2</t>
  </si>
  <si>
    <t>CKM</t>
  </si>
  <si>
    <t>PPP1R13L</t>
  </si>
  <si>
    <t>ERCC1</t>
  </si>
  <si>
    <t>RTN2</t>
  </si>
  <si>
    <t>EML2</t>
  </si>
  <si>
    <t>SNRPD2</t>
  </si>
  <si>
    <t>FBXO46</t>
  </si>
  <si>
    <t>SIX5</t>
  </si>
  <si>
    <t>RSPH6A</t>
  </si>
  <si>
    <t>SYMPK</t>
  </si>
  <si>
    <t>IRF2BP1</t>
  </si>
  <si>
    <t>MYPOP</t>
  </si>
  <si>
    <t>NANOS2</t>
  </si>
  <si>
    <t>PGLYRP1</t>
  </si>
  <si>
    <t>IGFL4</t>
  </si>
  <si>
    <t>IGFL3</t>
  </si>
  <si>
    <t>CCDC8</t>
  </si>
  <si>
    <t>PNMAL1</t>
  </si>
  <si>
    <t>PPP5D1</t>
  </si>
  <si>
    <t>PNMAL2</t>
  </si>
  <si>
    <t>PTGIR</t>
  </si>
  <si>
    <t>GNG8</t>
  </si>
  <si>
    <t>DACT3</t>
  </si>
  <si>
    <t>PRKD2</t>
  </si>
  <si>
    <t>STRN4</t>
  </si>
  <si>
    <t>SLC1A5</t>
  </si>
  <si>
    <t>AP2S1</t>
  </si>
  <si>
    <t>TMEM160</t>
  </si>
  <si>
    <t>ZC3H4</t>
  </si>
  <si>
    <t>BBC3</t>
  </si>
  <si>
    <t>MEIS3</t>
  </si>
  <si>
    <t>SLC8A2</t>
  </si>
  <si>
    <t>KPTN</t>
  </si>
  <si>
    <t>NAPA</t>
  </si>
  <si>
    <t>ZNF541</t>
  </si>
  <si>
    <t>TPRX1</t>
  </si>
  <si>
    <t>SULT2A1</t>
  </si>
  <si>
    <t>BSPH1</t>
  </si>
  <si>
    <t>CABP5</t>
  </si>
  <si>
    <t>PLA2G4C</t>
  </si>
  <si>
    <t>LIG1</t>
  </si>
  <si>
    <t>CARD8</t>
  </si>
  <si>
    <t>CCDC114</t>
  </si>
  <si>
    <t>TMEM143</t>
  </si>
  <si>
    <t>KDELR1</t>
  </si>
  <si>
    <t>LMTK3</t>
  </si>
  <si>
    <t>DBP</t>
  </si>
  <si>
    <t>CA11</t>
  </si>
  <si>
    <t>NTN5</t>
  </si>
  <si>
    <t>MAMSTR</t>
  </si>
  <si>
    <t>RASIP1</t>
  </si>
  <si>
    <t>IZUMO1</t>
  </si>
  <si>
    <t>FUT1</t>
  </si>
  <si>
    <t>BCAT2</t>
  </si>
  <si>
    <t>HSD17B14</t>
  </si>
  <si>
    <t>PLEKHA4</t>
  </si>
  <si>
    <t>TULP2</t>
  </si>
  <si>
    <t>GYS1</t>
  </si>
  <si>
    <t>LHB</t>
  </si>
  <si>
    <t>KCNA7</t>
  </si>
  <si>
    <t>C19orf73</t>
  </si>
  <si>
    <t>HRC</t>
  </si>
  <si>
    <t>SLC6A16</t>
  </si>
  <si>
    <t>PTH2</t>
  </si>
  <si>
    <t>SLC17A7</t>
  </si>
  <si>
    <t>PIH1D1</t>
  </si>
  <si>
    <t>NOSIP</t>
  </si>
  <si>
    <t>RRAS</t>
  </si>
  <si>
    <t>IRF3</t>
  </si>
  <si>
    <t>TSKS</t>
  </si>
  <si>
    <t>VRK3</t>
  </si>
  <si>
    <t>IZUMO2</t>
  </si>
  <si>
    <t>KCNC3</t>
  </si>
  <si>
    <t>NAPSA</t>
  </si>
  <si>
    <t>FAM71E1</t>
  </si>
  <si>
    <t>JOSD2</t>
  </si>
  <si>
    <t>ASPDH</t>
  </si>
  <si>
    <t>LRRC4B</t>
  </si>
  <si>
    <t>C19orf48</t>
  </si>
  <si>
    <t>KLK1</t>
  </si>
  <si>
    <t>KLK15</t>
  </si>
  <si>
    <t>KLK4</t>
  </si>
  <si>
    <t>KLK5</t>
  </si>
  <si>
    <t>KLK6</t>
  </si>
  <si>
    <t>KLK7</t>
  </si>
  <si>
    <t>KLK10</t>
  </si>
  <si>
    <t>KLK11</t>
  </si>
  <si>
    <t>KLK12</t>
  </si>
  <si>
    <t>KLK13</t>
  </si>
  <si>
    <t>KLK14</t>
  </si>
  <si>
    <t>CTU1</t>
  </si>
  <si>
    <t>VSIG10L</t>
  </si>
  <si>
    <t>NKG7</t>
  </si>
  <si>
    <t>LIM2</t>
  </si>
  <si>
    <t>C19orf84</t>
  </si>
  <si>
    <t>SIGLEC10</t>
  </si>
  <si>
    <t>SIGLEC8</t>
  </si>
  <si>
    <t>SIGLEC12</t>
  </si>
  <si>
    <t>SIGLEC6</t>
  </si>
  <si>
    <t>SIGLEC14</t>
  </si>
  <si>
    <t>HAS1</t>
  </si>
  <si>
    <t>FPR1</t>
  </si>
  <si>
    <t>ZNF350</t>
  </si>
  <si>
    <t>ZNF615</t>
  </si>
  <si>
    <t>ZNF614</t>
  </si>
  <si>
    <t>ZNF83</t>
  </si>
  <si>
    <t>ZNF611</t>
  </si>
  <si>
    <t>ZNF888</t>
  </si>
  <si>
    <t>ZNF160</t>
  </si>
  <si>
    <t>ZNF415</t>
  </si>
  <si>
    <t>ZNF665</t>
  </si>
  <si>
    <t>ZNF677</t>
  </si>
  <si>
    <t>VN1R4</t>
  </si>
  <si>
    <t>BIRC8</t>
  </si>
  <si>
    <t>NLRP12</t>
  </si>
  <si>
    <t>AC008753.6</t>
  </si>
  <si>
    <t>VSTM1</t>
  </si>
  <si>
    <t>TARM1</t>
  </si>
  <si>
    <t>OSCAR</t>
  </si>
  <si>
    <t>TFPT</t>
  </si>
  <si>
    <t>LENG1</t>
  </si>
  <si>
    <t>TMC4</t>
  </si>
  <si>
    <t>MBOAT7</t>
  </si>
  <si>
    <t>LILRB5</t>
  </si>
  <si>
    <t>LAIR1</t>
  </si>
  <si>
    <t>LENG9</t>
  </si>
  <si>
    <t>CDC42EP5</t>
  </si>
  <si>
    <t>NLRP7</t>
  </si>
  <si>
    <t>TNNT1</t>
  </si>
  <si>
    <t>SYT5</t>
  </si>
  <si>
    <t>PTPRH</t>
  </si>
  <si>
    <t>HSPBP1</t>
  </si>
  <si>
    <t>TMEM150B</t>
  </si>
  <si>
    <t>IL11</t>
  </si>
  <si>
    <t>TMEM238</t>
  </si>
  <si>
    <t>SHISA7</t>
  </si>
  <si>
    <t>ISOC2</t>
  </si>
  <si>
    <t>SBK2</t>
  </si>
  <si>
    <t>SBK3</t>
  </si>
  <si>
    <t>ZNF579</t>
  </si>
  <si>
    <t>FIZ1</t>
  </si>
  <si>
    <t>ZNF784</t>
  </si>
  <si>
    <t>NLRP9</t>
  </si>
  <si>
    <t>NLRP11</t>
  </si>
  <si>
    <t>NLRP13</t>
  </si>
  <si>
    <t>ZNF787</t>
  </si>
  <si>
    <t>ZSCAN5B</t>
  </si>
  <si>
    <t>ZSCAN5A</t>
  </si>
  <si>
    <t>ZNF582</t>
  </si>
  <si>
    <t>ZNF667</t>
  </si>
  <si>
    <t>ZNF835</t>
  </si>
  <si>
    <t>PEG3</t>
  </si>
  <si>
    <t>ZIM3</t>
  </si>
  <si>
    <t>DUXA</t>
  </si>
  <si>
    <t>ZNF550</t>
  </si>
  <si>
    <t>ZNF416</t>
  </si>
  <si>
    <t>ZNF154</t>
  </si>
  <si>
    <t>ZNF671</t>
  </si>
  <si>
    <t>ZNF552</t>
  </si>
  <si>
    <t>ZNF418</t>
  </si>
  <si>
    <t>ZNF256</t>
  </si>
  <si>
    <t>C19orf18</t>
  </si>
  <si>
    <t>ZNF606</t>
  </si>
  <si>
    <t>ZSCAN18</t>
  </si>
  <si>
    <t>ZNF329</t>
  </si>
  <si>
    <t>ZNF497</t>
  </si>
  <si>
    <t>ZNF837</t>
  </si>
  <si>
    <t>ZNF132</t>
  </si>
  <si>
    <t>ZBTB45</t>
  </si>
  <si>
    <t>CHMP2A</t>
  </si>
  <si>
    <t>UBE2M</t>
  </si>
  <si>
    <t>MZF1</t>
  </si>
  <si>
    <t>STK11</t>
  </si>
  <si>
    <t>EFNA2</t>
  </si>
  <si>
    <t>SPPL2B</t>
  </si>
  <si>
    <t>VMAC</t>
  </si>
  <si>
    <t>CAPS</t>
  </si>
  <si>
    <t>ARHGEF18</t>
  </si>
  <si>
    <t>C19orf45</t>
  </si>
  <si>
    <t>ZNF358</t>
  </si>
  <si>
    <t>MCOLN1</t>
  </si>
  <si>
    <t>PNPLA6</t>
  </si>
  <si>
    <t>PET100</t>
  </si>
  <si>
    <t>STXBP2</t>
  </si>
  <si>
    <t>MCEMP1</t>
  </si>
  <si>
    <t>TRAPPC5</t>
  </si>
  <si>
    <t>CCDC159</t>
  </si>
  <si>
    <t>ZNF700</t>
  </si>
  <si>
    <t>ZNF763</t>
  </si>
  <si>
    <t>CCDC130</t>
  </si>
  <si>
    <t>MRI1</t>
  </si>
  <si>
    <t>C19orf53</t>
  </si>
  <si>
    <t>RLN3</t>
  </si>
  <si>
    <t>IL27RA</t>
  </si>
  <si>
    <t>CYP4F8</t>
  </si>
  <si>
    <t>CYP4F3</t>
  </si>
  <si>
    <t>CYP4F12</t>
  </si>
  <si>
    <t>RAB8A</t>
  </si>
  <si>
    <t>HSH2D</t>
  </si>
  <si>
    <t>ANKLE1</t>
  </si>
  <si>
    <t>NDUFA13</t>
  </si>
  <si>
    <t>YJEFN3</t>
  </si>
  <si>
    <t>ZNF493</t>
  </si>
  <si>
    <t>ZNF429</t>
  </si>
  <si>
    <t>ZNF730</t>
  </si>
  <si>
    <t>RPSAP58</t>
  </si>
  <si>
    <t>ZNF536</t>
  </si>
  <si>
    <t>TDRD12</t>
  </si>
  <si>
    <t>GPI</t>
  </si>
  <si>
    <t>PDCD2L</t>
  </si>
  <si>
    <t>FXYD1</t>
  </si>
  <si>
    <t>FXYD7</t>
  </si>
  <si>
    <t>PSENEN</t>
  </si>
  <si>
    <t>LIN37</t>
  </si>
  <si>
    <t>LRFN3</t>
  </si>
  <si>
    <t>ZNF420</t>
  </si>
  <si>
    <t>ZNF793</t>
  </si>
  <si>
    <t>ZNF540</t>
  </si>
  <si>
    <t>SPINT2</t>
  </si>
  <si>
    <t>C19orf33</t>
  </si>
  <si>
    <t>TIMM50</t>
  </si>
  <si>
    <t>LGALS17A</t>
  </si>
  <si>
    <t>RAB4B</t>
  </si>
  <si>
    <t>MIA</t>
  </si>
  <si>
    <t>EGLN2</t>
  </si>
  <si>
    <t>CYP2F1</t>
  </si>
  <si>
    <t>HNRNPUL1</t>
  </si>
  <si>
    <t>CEACAM21</t>
  </si>
  <si>
    <t>CEACAM5</t>
  </si>
  <si>
    <t>CEACAM6</t>
  </si>
  <si>
    <t>TMEM91</t>
  </si>
  <si>
    <t>BCKDHA</t>
  </si>
  <si>
    <t>ARHGEF1</t>
  </si>
  <si>
    <t>ZNF576</t>
  </si>
  <si>
    <t>SRRM5</t>
  </si>
  <si>
    <t>ZNF155</t>
  </si>
  <si>
    <t>ZNF222</t>
  </si>
  <si>
    <t>ZNF223</t>
  </si>
  <si>
    <t>ZNF284</t>
  </si>
  <si>
    <t>ZNF225</t>
  </si>
  <si>
    <t>ZNF226</t>
  </si>
  <si>
    <t>PVR</t>
  </si>
  <si>
    <t>CEACAM19</t>
  </si>
  <si>
    <t>APOE</t>
  </si>
  <si>
    <t>APOC1</t>
  </si>
  <si>
    <t>APOC4</t>
  </si>
  <si>
    <t>APOC2</t>
  </si>
  <si>
    <t>APOC4-APOC2</t>
  </si>
  <si>
    <t>GEMIN7</t>
  </si>
  <si>
    <t>PPP1R37</t>
  </si>
  <si>
    <t>MARK4</t>
  </si>
  <si>
    <t>BLOC1S3</t>
  </si>
  <si>
    <t>C5AR1</t>
  </si>
  <si>
    <t>CRX</t>
  </si>
  <si>
    <t>EMP3</t>
  </si>
  <si>
    <t>GRWD1</t>
  </si>
  <si>
    <t>KCNJ14</t>
  </si>
  <si>
    <t>CYTH2</t>
  </si>
  <si>
    <t>ALDH16A1</t>
  </si>
  <si>
    <t>FLT3LG</t>
  </si>
  <si>
    <t>RPL13A</t>
  </si>
  <si>
    <t>PRMT1</t>
  </si>
  <si>
    <t>ADM5</t>
  </si>
  <si>
    <t>NR1H2</t>
  </si>
  <si>
    <t>POLD1</t>
  </si>
  <si>
    <t>SPIB</t>
  </si>
  <si>
    <t>EMC10</t>
  </si>
  <si>
    <t>ZNF613</t>
  </si>
  <si>
    <t>ZNF808</t>
  </si>
  <si>
    <t>ZNF701</t>
  </si>
  <si>
    <t>NDUFA3</t>
  </si>
  <si>
    <t>LILRA2</t>
  </si>
  <si>
    <t>LILRA1</t>
  </si>
  <si>
    <t>LILRB1</t>
  </si>
  <si>
    <t>LILRB4</t>
  </si>
  <si>
    <t>ZNF580</t>
  </si>
  <si>
    <t>CCDC106</t>
  </si>
  <si>
    <t>ZNF582-AS1</t>
  </si>
  <si>
    <t>ZNF583</t>
  </si>
  <si>
    <t>ZNF547</t>
  </si>
  <si>
    <t>ZNF548</t>
  </si>
  <si>
    <t>ZNF17</t>
  </si>
  <si>
    <t>ZNF749</t>
  </si>
  <si>
    <t>ZNF419</t>
  </si>
  <si>
    <t>ZNF773</t>
  </si>
  <si>
    <t>ZNF211</t>
  </si>
  <si>
    <t>ZNF551</t>
  </si>
  <si>
    <t>ZNF776</t>
  </si>
  <si>
    <t>ZNF586</t>
  </si>
  <si>
    <t>ZNF587B</t>
  </si>
  <si>
    <t>ZNF587</t>
  </si>
  <si>
    <t>ZNF544</t>
  </si>
  <si>
    <t>ZNF8</t>
  </si>
  <si>
    <t>ZNF324</t>
  </si>
  <si>
    <t>ZNF446</t>
  </si>
  <si>
    <t>C19orf25</t>
  </si>
  <si>
    <t>MBD3</t>
  </si>
  <si>
    <t>UQCR11</t>
  </si>
  <si>
    <t>JSRP1</t>
  </si>
  <si>
    <t>TIMM13</t>
  </si>
  <si>
    <t>DIRAS1</t>
  </si>
  <si>
    <t>SLC39A3</t>
  </si>
  <si>
    <t>MFSD12</t>
  </si>
  <si>
    <t>PLIN5</t>
  </si>
  <si>
    <t>LRG1</t>
  </si>
  <si>
    <t>PRR22</t>
  </si>
  <si>
    <t>FUT5</t>
  </si>
  <si>
    <t>NDUFA11</t>
  </si>
  <si>
    <t>RFX2</t>
  </si>
  <si>
    <t>ELAVL1</t>
  </si>
  <si>
    <t>CD320</t>
  </si>
  <si>
    <t>NDUFA7</t>
  </si>
  <si>
    <t>ZNF846</t>
  </si>
  <si>
    <t>DNMT1</t>
  </si>
  <si>
    <t>S1PR2</t>
  </si>
  <si>
    <t>ZGLP1</t>
  </si>
  <si>
    <t>FDX1L</t>
  </si>
  <si>
    <t>RAVER1</t>
  </si>
  <si>
    <t>RAB3D</t>
  </si>
  <si>
    <t>TMEM205</t>
  </si>
  <si>
    <t>EPOR</t>
  </si>
  <si>
    <t>RGL3</t>
  </si>
  <si>
    <t>ELAVL3</t>
  </si>
  <si>
    <t>ZNF653</t>
  </si>
  <si>
    <t>ECSIT</t>
  </si>
  <si>
    <t>ZNF433</t>
  </si>
  <si>
    <t>ZNF878</t>
  </si>
  <si>
    <t>ZNF20</t>
  </si>
  <si>
    <t>ZNF625</t>
  </si>
  <si>
    <t>ZNF625-ZNF20</t>
  </si>
  <si>
    <t>ZNF44</t>
  </si>
  <si>
    <t>ZNF442</t>
  </si>
  <si>
    <t>ZNF799</t>
  </si>
  <si>
    <t>ZNF443</t>
  </si>
  <si>
    <t>ZNF709</t>
  </si>
  <si>
    <t>ZNF564</t>
  </si>
  <si>
    <t>ZNF490</t>
  </si>
  <si>
    <t>MAN2B1</t>
  </si>
  <si>
    <t>WDR83OS</t>
  </si>
  <si>
    <t>HOOK2</t>
  </si>
  <si>
    <t>RTBDN</t>
  </si>
  <si>
    <t>CACNA1A</t>
  </si>
  <si>
    <t>CALR3</t>
  </si>
  <si>
    <t>CHERP</t>
  </si>
  <si>
    <t>SLC35E1</t>
  </si>
  <si>
    <t>SMIM7</t>
  </si>
  <si>
    <t>NR2F6</t>
  </si>
  <si>
    <t>USHBP1</t>
  </si>
  <si>
    <t>TMEM221</t>
  </si>
  <si>
    <t>NXNL1</t>
  </si>
  <si>
    <t>PDE4C</t>
  </si>
  <si>
    <t>COPE</t>
  </si>
  <si>
    <t>HOMER3</t>
  </si>
  <si>
    <t>HAPLN4</t>
  </si>
  <si>
    <t>TM6SF2</t>
  </si>
  <si>
    <t>LINC00663</t>
  </si>
  <si>
    <t>ZNF737</t>
  </si>
  <si>
    <t>ZNF626</t>
  </si>
  <si>
    <t>ZNF708</t>
  </si>
  <si>
    <t>ZNF98</t>
  </si>
  <si>
    <t>ZNF728</t>
  </si>
  <si>
    <t>ZNF91</t>
  </si>
  <si>
    <t>ZNF675</t>
  </si>
  <si>
    <t>IGFLR1</t>
  </si>
  <si>
    <t>U2AF1L4</t>
  </si>
  <si>
    <t>SYNE4</t>
  </si>
  <si>
    <t>ALKBH6</t>
  </si>
  <si>
    <t>ZNF585A</t>
  </si>
  <si>
    <t>ZNF585B</t>
  </si>
  <si>
    <t>ZFP30</t>
  </si>
  <si>
    <t>ZNF781</t>
  </si>
  <si>
    <t>ZNF607</t>
  </si>
  <si>
    <t>ECH1</t>
  </si>
  <si>
    <t>HNRNPL</t>
  </si>
  <si>
    <t>SARS2</t>
  </si>
  <si>
    <t>FBXO17</t>
  </si>
  <si>
    <t>FBXO27</t>
  </si>
  <si>
    <t>LRFN1</t>
  </si>
  <si>
    <t>ZNF780B</t>
  </si>
  <si>
    <t>ZNF780A</t>
  </si>
  <si>
    <t>CYP2A6</t>
  </si>
  <si>
    <t>CYP2A7</t>
  </si>
  <si>
    <t>GSK3A</t>
  </si>
  <si>
    <t>ERF</t>
  </si>
  <si>
    <t>CEACAM8</t>
  </si>
  <si>
    <t>PSG3</t>
  </si>
  <si>
    <t>PSG8</t>
  </si>
  <si>
    <t>PSG6</t>
  </si>
  <si>
    <t>PSG7</t>
  </si>
  <si>
    <t>PSG2</t>
  </si>
  <si>
    <t>PSG9</t>
  </si>
  <si>
    <t>XRCC1</t>
  </si>
  <si>
    <t>IRGQ</t>
  </si>
  <si>
    <t>LYPD5</t>
  </si>
  <si>
    <t>ZNF404</t>
  </si>
  <si>
    <t>ZNF112</t>
  </si>
  <si>
    <t>ZNF285</t>
  </si>
  <si>
    <t>ZNF229</t>
  </si>
  <si>
    <t>ZNF296</t>
  </si>
  <si>
    <t>ERCC2</t>
  </si>
  <si>
    <t>OPA3</t>
  </si>
  <si>
    <t>GPR4</t>
  </si>
  <si>
    <t>DMPK</t>
  </si>
  <si>
    <t>DMWD</t>
  </si>
  <si>
    <t>NOVA2</t>
  </si>
  <si>
    <t>FAM83E</t>
  </si>
  <si>
    <t>RPL18</t>
  </si>
  <si>
    <t>CGB</t>
  </si>
  <si>
    <t>CGB1</t>
  </si>
  <si>
    <t>CGB8</t>
  </si>
  <si>
    <t>CGB7</t>
  </si>
  <si>
    <t>NTF4</t>
  </si>
  <si>
    <t>TEAD2</t>
  </si>
  <si>
    <t>FUZ</t>
  </si>
  <si>
    <t>PNKP</t>
  </si>
  <si>
    <t>NUP62</t>
  </si>
  <si>
    <t>SIGLEC11</t>
  </si>
  <si>
    <t>SYT3</t>
  </si>
  <si>
    <t>SHANK1</t>
  </si>
  <si>
    <t>KLK8</t>
  </si>
  <si>
    <t>KLK9</t>
  </si>
  <si>
    <t>ETFB</t>
  </si>
  <si>
    <t>CLDND2</t>
  </si>
  <si>
    <t>ZNF577</t>
  </si>
  <si>
    <t>ZNF649</t>
  </si>
  <si>
    <t>ZNF432</t>
  </si>
  <si>
    <t>ZNF841</t>
  </si>
  <si>
    <t>ZNF616</t>
  </si>
  <si>
    <t>ZNF836</t>
  </si>
  <si>
    <t>ZNF600</t>
  </si>
  <si>
    <t>ZNF28</t>
  </si>
  <si>
    <t>ZNF468</t>
  </si>
  <si>
    <t>ZNF320</t>
  </si>
  <si>
    <t>ZNF816-ZNF321P</t>
  </si>
  <si>
    <t>ZNF321P</t>
  </si>
  <si>
    <t>ZNF816</t>
  </si>
  <si>
    <t>ZNF347</t>
  </si>
  <si>
    <t>LILRB3</t>
  </si>
  <si>
    <t>LILRA6</t>
  </si>
  <si>
    <t>LILRB2</t>
  </si>
  <si>
    <t>LILRA4</t>
  </si>
  <si>
    <t>GP6</t>
  </si>
  <si>
    <t>RDH13</t>
  </si>
  <si>
    <t>TNNI3</t>
  </si>
  <si>
    <t>DNAAF3</t>
  </si>
  <si>
    <t>TMEM86B</t>
  </si>
  <si>
    <t>COX6B2</t>
  </si>
  <si>
    <t>FAM71E2</t>
  </si>
  <si>
    <t>VN1R1</t>
  </si>
  <si>
    <t>ZNF772</t>
  </si>
  <si>
    <t>ZNF814</t>
  </si>
  <si>
    <t>ZNF417</t>
  </si>
  <si>
    <t>SLC27A5</t>
  </si>
  <si>
    <t>DEFB125</t>
  </si>
  <si>
    <t>DEFB126</t>
  </si>
  <si>
    <t>DEFB127</t>
  </si>
  <si>
    <t>DEFB129</t>
  </si>
  <si>
    <t>DEFB132</t>
  </si>
  <si>
    <t>ZCCHC3</t>
  </si>
  <si>
    <t>SOX12</t>
  </si>
  <si>
    <t>NRSN2</t>
  </si>
  <si>
    <t>TRIB3</t>
  </si>
  <si>
    <t>RBCK1</t>
  </si>
  <si>
    <t>FAM110A</t>
  </si>
  <si>
    <t>SIRPA</t>
  </si>
  <si>
    <t>STK35</t>
  </si>
  <si>
    <t>LOC388780</t>
  </si>
  <si>
    <t>TGM3</t>
  </si>
  <si>
    <t>TGM6</t>
  </si>
  <si>
    <t>TMC2</t>
  </si>
  <si>
    <t>NOP56</t>
  </si>
  <si>
    <t>EBF4</t>
  </si>
  <si>
    <t>TMEM239</t>
  </si>
  <si>
    <t>GNRH2</t>
  </si>
  <si>
    <t>MRPS26</t>
  </si>
  <si>
    <t>OXT</t>
  </si>
  <si>
    <t>ITPA</t>
  </si>
  <si>
    <t>ATRN</t>
  </si>
  <si>
    <t>HSPA12B</t>
  </si>
  <si>
    <t>CDC25B</t>
  </si>
  <si>
    <t>MAVS</t>
  </si>
  <si>
    <t>SMOX</t>
  </si>
  <si>
    <t>PRNP</t>
  </si>
  <si>
    <t>PRND</t>
  </si>
  <si>
    <t>RASSF2</t>
  </si>
  <si>
    <t>CDS2</t>
  </si>
  <si>
    <t>C20orf196</t>
  </si>
  <si>
    <t>CHGB</t>
  </si>
  <si>
    <t>MCM8</t>
  </si>
  <si>
    <t>CRLS1</t>
  </si>
  <si>
    <t>BMP2</t>
  </si>
  <si>
    <t>PLCB4</t>
  </si>
  <si>
    <t>LAMP5</t>
  </si>
  <si>
    <t>SNAP25</t>
  </si>
  <si>
    <t>SLX4IP</t>
  </si>
  <si>
    <t>BTBD3</t>
  </si>
  <si>
    <t>SPTLC3</t>
  </si>
  <si>
    <t>ISM1</t>
  </si>
  <si>
    <t>NDUFAF5</t>
  </si>
  <si>
    <t>MACROD2</t>
  </si>
  <si>
    <t>SNRPB2</t>
  </si>
  <si>
    <t>OTOR</t>
  </si>
  <si>
    <t>PCSK2</t>
  </si>
  <si>
    <t>DSTN</t>
  </si>
  <si>
    <t>BANF2</t>
  </si>
  <si>
    <t>MGME1</t>
  </si>
  <si>
    <t>PET117</t>
  </si>
  <si>
    <t>ZNF133</t>
  </si>
  <si>
    <t>LINC00851</t>
  </si>
  <si>
    <t>POLR3F</t>
  </si>
  <si>
    <t>SEC23B</t>
  </si>
  <si>
    <t>SCP2D1</t>
  </si>
  <si>
    <t>SLC24A3</t>
  </si>
  <si>
    <t>RIN2</t>
  </si>
  <si>
    <t>NAA20</t>
  </si>
  <si>
    <t>CFAP61</t>
  </si>
  <si>
    <t>INSM1</t>
  </si>
  <si>
    <t>KIZ</t>
  </si>
  <si>
    <t>XRN2</t>
  </si>
  <si>
    <t>PAX1</t>
  </si>
  <si>
    <t>RPL41P1</t>
  </si>
  <si>
    <t>SSTR4</t>
  </si>
  <si>
    <t>NXT1</t>
  </si>
  <si>
    <t>GZF1</t>
  </si>
  <si>
    <t>CSTL1</t>
  </si>
  <si>
    <t>CST8</t>
  </si>
  <si>
    <t>SYNDIG1</t>
  </si>
  <si>
    <t>CST7</t>
  </si>
  <si>
    <t>ENTPD6</t>
  </si>
  <si>
    <t>PYGB</t>
  </si>
  <si>
    <t>GINS1</t>
  </si>
  <si>
    <t>FRG1BP</t>
  </si>
  <si>
    <t>DEFB115</t>
  </si>
  <si>
    <t>DEFB118</t>
  </si>
  <si>
    <t>DEFB123</t>
  </si>
  <si>
    <t>REM1</t>
  </si>
  <si>
    <t>ID1</t>
  </si>
  <si>
    <t>COX4I2</t>
  </si>
  <si>
    <t>TPX2</t>
  </si>
  <si>
    <t>MYLK2</t>
  </si>
  <si>
    <t>TTLL9</t>
  </si>
  <si>
    <t>XKR7</t>
  </si>
  <si>
    <t>CCM2L</t>
  </si>
  <si>
    <t>HCK</t>
  </si>
  <si>
    <t>TM9SF4</t>
  </si>
  <si>
    <t>POFUT1</t>
  </si>
  <si>
    <t>KIF3B</t>
  </si>
  <si>
    <t>ASXL1</t>
  </si>
  <si>
    <t>LOC149950</t>
  </si>
  <si>
    <t>DNMT3B</t>
  </si>
  <si>
    <t>MAPRE1</t>
  </si>
  <si>
    <t>BPIFB2</t>
  </si>
  <si>
    <t>BPIFB6</t>
  </si>
  <si>
    <t>BPIFB3</t>
  </si>
  <si>
    <t>BPIFB4</t>
  </si>
  <si>
    <t>BPIFA2</t>
  </si>
  <si>
    <t>BPIFA3</t>
  </si>
  <si>
    <t>BPIFA1</t>
  </si>
  <si>
    <t>BPIFB1</t>
  </si>
  <si>
    <t>CBFA2T2</t>
  </si>
  <si>
    <t>C20orf144</t>
  </si>
  <si>
    <t>ACTL10</t>
  </si>
  <si>
    <t>E2F1</t>
  </si>
  <si>
    <t>ZNF341</t>
  </si>
  <si>
    <t>CHMP4B</t>
  </si>
  <si>
    <t>RALY</t>
  </si>
  <si>
    <t>ITCH</t>
  </si>
  <si>
    <t>DYNLRB1</t>
  </si>
  <si>
    <t>MAP1LC3A</t>
  </si>
  <si>
    <t>TP53INP2</t>
  </si>
  <si>
    <t>ACSS2</t>
  </si>
  <si>
    <t>MYH7B</t>
  </si>
  <si>
    <t>PROCR</t>
  </si>
  <si>
    <t>MMP24</t>
  </si>
  <si>
    <t>CEP250</t>
  </si>
  <si>
    <t>ERGIC3</t>
  </si>
  <si>
    <t>SPAG4</t>
  </si>
  <si>
    <t>ROMO1</t>
  </si>
  <si>
    <t>PHF20</t>
  </si>
  <si>
    <t>EPB41L1</t>
  </si>
  <si>
    <t>AAR2</t>
  </si>
  <si>
    <t>DLGAP4</t>
  </si>
  <si>
    <t>MYL9</t>
  </si>
  <si>
    <t>TLDC2</t>
  </si>
  <si>
    <t>RPN2</t>
  </si>
  <si>
    <t>MANBAL</t>
  </si>
  <si>
    <t>SRC</t>
  </si>
  <si>
    <t>NNAT</t>
  </si>
  <si>
    <t>CTNNBL1</t>
  </si>
  <si>
    <t>VSTM2L</t>
  </si>
  <si>
    <t>RPRD1B</t>
  </si>
  <si>
    <t>LBP</t>
  </si>
  <si>
    <t>RALGAPB</t>
  </si>
  <si>
    <t>ADIG</t>
  </si>
  <si>
    <t>ARHGAP40</t>
  </si>
  <si>
    <t>SLC32A1</t>
  </si>
  <si>
    <t>ACTR5</t>
  </si>
  <si>
    <t>PPP1R16B</t>
  </si>
  <si>
    <t>FAM83D</t>
  </si>
  <si>
    <t>DHX35</t>
  </si>
  <si>
    <t>TOP1</t>
  </si>
  <si>
    <t>PLCG1</t>
  </si>
  <si>
    <t>LPIN3</t>
  </si>
  <si>
    <t>SRSF6</t>
  </si>
  <si>
    <t>IFT52</t>
  </si>
  <si>
    <t>MYBL2</t>
  </si>
  <si>
    <t>TOX2</t>
  </si>
  <si>
    <t>GDAP1L1</t>
  </si>
  <si>
    <t>R3HDML</t>
  </si>
  <si>
    <t>HNF4A</t>
  </si>
  <si>
    <t>TTPAL</t>
  </si>
  <si>
    <t>PKIG</t>
  </si>
  <si>
    <t>WISP2</t>
  </si>
  <si>
    <t>KCNK15</t>
  </si>
  <si>
    <t>YWHAB</t>
  </si>
  <si>
    <t>PABPC1L</t>
  </si>
  <si>
    <t>STK4</t>
  </si>
  <si>
    <t>PI3</t>
  </si>
  <si>
    <t>SEMG1</t>
  </si>
  <si>
    <t>SEMG2</t>
  </si>
  <si>
    <t>RBPJL</t>
  </si>
  <si>
    <t>PIGT</t>
  </si>
  <si>
    <t>WFDC2</t>
  </si>
  <si>
    <t>WFDC10A</t>
  </si>
  <si>
    <t>WFDC13</t>
  </si>
  <si>
    <t>SPINT4</t>
  </si>
  <si>
    <t>DNTTIP1</t>
  </si>
  <si>
    <t>UBE2C</t>
  </si>
  <si>
    <t>SNX21</t>
  </si>
  <si>
    <t>ZSWIM3</t>
  </si>
  <si>
    <t>ZSWIM1</t>
  </si>
  <si>
    <t>CTSA</t>
  </si>
  <si>
    <t>PCIF1</t>
  </si>
  <si>
    <t>MMP9</t>
  </si>
  <si>
    <t>SLC12A5</t>
  </si>
  <si>
    <t>CD40</t>
  </si>
  <si>
    <t>SLC2A10</t>
  </si>
  <si>
    <t>EYA2</t>
  </si>
  <si>
    <t>LOC100131496</t>
  </si>
  <si>
    <t>NCOA3</t>
  </si>
  <si>
    <t>SULF2</t>
  </si>
  <si>
    <t>LINC00494</t>
  </si>
  <si>
    <t>ARFGEF2</t>
  </si>
  <si>
    <t>CSE1L</t>
  </si>
  <si>
    <t>DDX27</t>
  </si>
  <si>
    <t>SLC9A8</t>
  </si>
  <si>
    <t>RNF114</t>
  </si>
  <si>
    <t>SNAI1</t>
  </si>
  <si>
    <t>CEBPB</t>
  </si>
  <si>
    <t>LINC01272</t>
  </si>
  <si>
    <t>LINC01270</t>
  </si>
  <si>
    <t>PTPN1</t>
  </si>
  <si>
    <t>PARD6B</t>
  </si>
  <si>
    <t>BCAS4</t>
  </si>
  <si>
    <t>MOCS3</t>
  </si>
  <si>
    <t>TSHZ2</t>
  </si>
  <si>
    <t>PFDN4</t>
  </si>
  <si>
    <t>DOK5</t>
  </si>
  <si>
    <t>MC3R</t>
  </si>
  <si>
    <t>FAM210B</t>
  </si>
  <si>
    <t>CSTF1</t>
  </si>
  <si>
    <t>CASS4</t>
  </si>
  <si>
    <t>TFAP2C</t>
  </si>
  <si>
    <t>SPO11</t>
  </si>
  <si>
    <t>RAE1</t>
  </si>
  <si>
    <t>RBM38</t>
  </si>
  <si>
    <t>PCK1</t>
  </si>
  <si>
    <t>C20orf85</t>
  </si>
  <si>
    <t>RAB22A</t>
  </si>
  <si>
    <t>VAPB</t>
  </si>
  <si>
    <t>LOC79160</t>
  </si>
  <si>
    <t>GNAS</t>
  </si>
  <si>
    <t>NELFCD</t>
  </si>
  <si>
    <t>TUBB1</t>
  </si>
  <si>
    <t>ZNF831</t>
  </si>
  <si>
    <t>EDN3</t>
  </si>
  <si>
    <t>PHACTR3</t>
  </si>
  <si>
    <t>FAM217B</t>
  </si>
  <si>
    <t>CDH26</t>
  </si>
  <si>
    <t>C20orf197</t>
  </si>
  <si>
    <t>CDH4</t>
  </si>
  <si>
    <t>LSM14B</t>
  </si>
  <si>
    <t>SS18L1</t>
  </si>
  <si>
    <t>MTG2</t>
  </si>
  <si>
    <t>ADRM1</t>
  </si>
  <si>
    <t>RPS21</t>
  </si>
  <si>
    <t>MIR1-1HG</t>
  </si>
  <si>
    <t>SLCO4A1</t>
  </si>
  <si>
    <t>NTSR1</t>
  </si>
  <si>
    <t>MRGBP</t>
  </si>
  <si>
    <t>OGFR</t>
  </si>
  <si>
    <t>COL9A3</t>
  </si>
  <si>
    <t>DPH3P1</t>
  </si>
  <si>
    <t>GID8</t>
  </si>
  <si>
    <t>SLC17A9</t>
  </si>
  <si>
    <t>BIRC7</t>
  </si>
  <si>
    <t>ARFGAP1</t>
  </si>
  <si>
    <t>COL20A1</t>
  </si>
  <si>
    <t>PPDPF</t>
  </si>
  <si>
    <t>C20orf195</t>
  </si>
  <si>
    <t>RTEL1</t>
  </si>
  <si>
    <t>ABHD16B</t>
  </si>
  <si>
    <t>TPD52L2</t>
  </si>
  <si>
    <t>DNAJC5</t>
  </si>
  <si>
    <t>PRPF6</t>
  </si>
  <si>
    <t>TCEA2</t>
  </si>
  <si>
    <t>OPRL1</t>
  </si>
  <si>
    <t>MYT1</t>
  </si>
  <si>
    <t>DEFB128</t>
  </si>
  <si>
    <t>C20orf96</t>
  </si>
  <si>
    <t>NRSN2-AS1</t>
  </si>
  <si>
    <t>TBC1D20</t>
  </si>
  <si>
    <t>TCF15</t>
  </si>
  <si>
    <t>SLC52A3</t>
  </si>
  <si>
    <t>ANGPT4</t>
  </si>
  <si>
    <t>RSPO4</t>
  </si>
  <si>
    <t>TMEM74B</t>
  </si>
  <si>
    <t>PDYN</t>
  </si>
  <si>
    <t>IDH3B</t>
  </si>
  <si>
    <t>CPXM1</t>
  </si>
  <si>
    <t>PCED1A</t>
  </si>
  <si>
    <t>AVP</t>
  </si>
  <si>
    <t>UBOX5</t>
  </si>
  <si>
    <t>LZTS3</t>
  </si>
  <si>
    <t>DDRGK1</t>
  </si>
  <si>
    <t>SLC4A11</t>
  </si>
  <si>
    <t>C20orf194</t>
  </si>
  <si>
    <t>GFRA4</t>
  </si>
  <si>
    <t>ADAM33</t>
  </si>
  <si>
    <t>SIGLEC1</t>
  </si>
  <si>
    <t>C20orf27</t>
  </si>
  <si>
    <t>SPEF1</t>
  </si>
  <si>
    <t>CENPB</t>
  </si>
  <si>
    <t>RNF24</t>
  </si>
  <si>
    <t>ADRA1D</t>
  </si>
  <si>
    <t>PRNT</t>
  </si>
  <si>
    <t>SLC23A2</t>
  </si>
  <si>
    <t>PCNA</t>
  </si>
  <si>
    <t>PROKR2</t>
  </si>
  <si>
    <t>GPCPD1</t>
  </si>
  <si>
    <t>TRMT6</t>
  </si>
  <si>
    <t>LRRN4</t>
  </si>
  <si>
    <t>FERMT1</t>
  </si>
  <si>
    <t>HAO1</t>
  </si>
  <si>
    <t>TMX4</t>
  </si>
  <si>
    <t>PLCB1</t>
  </si>
  <si>
    <t>PAK7</t>
  </si>
  <si>
    <t>MKKS</t>
  </si>
  <si>
    <t>JAG1</t>
  </si>
  <si>
    <t>TASP1</t>
  </si>
  <si>
    <t>ESF1</t>
  </si>
  <si>
    <t>SEL1L2</t>
  </si>
  <si>
    <t>FLRT3</t>
  </si>
  <si>
    <t>KIF16B</t>
  </si>
  <si>
    <t>BFSP1</t>
  </si>
  <si>
    <t>RRBP1</t>
  </si>
  <si>
    <t>SNX5</t>
  </si>
  <si>
    <t>DZANK1</t>
  </si>
  <si>
    <t>RBBP9</t>
  </si>
  <si>
    <t>C20orf78</t>
  </si>
  <si>
    <t>CRNKL1</t>
  </si>
  <si>
    <t>RALGAPA2</t>
  </si>
  <si>
    <t>NKX2-4</t>
  </si>
  <si>
    <t>NKX2-2</t>
  </si>
  <si>
    <t>FOXA2</t>
  </si>
  <si>
    <t>THBD</t>
  </si>
  <si>
    <t>CD93</t>
  </si>
  <si>
    <t>LINC00656</t>
  </si>
  <si>
    <t>NAPB</t>
  </si>
  <si>
    <t>CST11</t>
  </si>
  <si>
    <t>CST9L</t>
  </si>
  <si>
    <t>CST9</t>
  </si>
  <si>
    <t>CST3</t>
  </si>
  <si>
    <t>CST4</t>
  </si>
  <si>
    <t>CST1</t>
  </si>
  <si>
    <t>CST2</t>
  </si>
  <si>
    <t>CST5</t>
  </si>
  <si>
    <t>GGTLC1</t>
  </si>
  <si>
    <t>APMAP</t>
  </si>
  <si>
    <t>ACSS1</t>
  </si>
  <si>
    <t>VSX1</t>
  </si>
  <si>
    <t>ABHD12</t>
  </si>
  <si>
    <t>NINL</t>
  </si>
  <si>
    <t>NANP</t>
  </si>
  <si>
    <t>ZNF337</t>
  </si>
  <si>
    <t>FAM182B</t>
  </si>
  <si>
    <t>DEFB116</t>
  </si>
  <si>
    <t>DEFB119</t>
  </si>
  <si>
    <t>DEFB121</t>
  </si>
  <si>
    <t>BCL2L1</t>
  </si>
  <si>
    <t>FOXS1</t>
  </si>
  <si>
    <t>PDRG1</t>
  </si>
  <si>
    <t>PLAGL2</t>
  </si>
  <si>
    <t>NOL4L</t>
  </si>
  <si>
    <t>C20orf203</t>
  </si>
  <si>
    <t>COMMD7</t>
  </si>
  <si>
    <t>SUN5</t>
  </si>
  <si>
    <t>CDK5RAP1</t>
  </si>
  <si>
    <t>SNTA1</t>
  </si>
  <si>
    <t>NECAB3</t>
  </si>
  <si>
    <t>PXMP4</t>
  </si>
  <si>
    <t>EIF2S2</t>
  </si>
  <si>
    <t>AHCY</t>
  </si>
  <si>
    <t>PIGU</t>
  </si>
  <si>
    <t>GGT7</t>
  </si>
  <si>
    <t>GSS</t>
  </si>
  <si>
    <t>TRPC4AP</t>
  </si>
  <si>
    <t>EDEM2</t>
  </si>
  <si>
    <t>FAM83C</t>
  </si>
  <si>
    <t>UQCC1</t>
  </si>
  <si>
    <t>GDF5</t>
  </si>
  <si>
    <t>C20orf173</t>
  </si>
  <si>
    <t>RBM39</t>
  </si>
  <si>
    <t>SCAND1</t>
  </si>
  <si>
    <t>SLA2</t>
  </si>
  <si>
    <t>NDRG3</t>
  </si>
  <si>
    <t>DSN1</t>
  </si>
  <si>
    <t>SOGA1</t>
  </si>
  <si>
    <t>SAMHD1</t>
  </si>
  <si>
    <t>RBL1</t>
  </si>
  <si>
    <t>MROH8</t>
  </si>
  <si>
    <t>GHRH</t>
  </si>
  <si>
    <t>TTI1</t>
  </si>
  <si>
    <t>TGM2</t>
  </si>
  <si>
    <t>KIAA1755</t>
  </si>
  <si>
    <t>MAFB</t>
  </si>
  <si>
    <t>ZHX3</t>
  </si>
  <si>
    <t>EMILIN3</t>
  </si>
  <si>
    <t>CHD6</t>
  </si>
  <si>
    <t>PTPRT</t>
  </si>
  <si>
    <t>GTSF1L</t>
  </si>
  <si>
    <t>JPH2</t>
  </si>
  <si>
    <t>OSER1</t>
  </si>
  <si>
    <t>FITM2</t>
  </si>
  <si>
    <t>LINC01620</t>
  </si>
  <si>
    <t>SERINC3</t>
  </si>
  <si>
    <t>ADA</t>
  </si>
  <si>
    <t>RIMS4</t>
  </si>
  <si>
    <t>TOMM34</t>
  </si>
  <si>
    <t>KCNS1</t>
  </si>
  <si>
    <t>WFDC5</t>
  </si>
  <si>
    <t>WFDC12</t>
  </si>
  <si>
    <t>SLPI</t>
  </si>
  <si>
    <t>MATN4</t>
  </si>
  <si>
    <t>SDC4</t>
  </si>
  <si>
    <t>TP53TG5</t>
  </si>
  <si>
    <t>SPINT3</t>
  </si>
  <si>
    <t>WFDC8</t>
  </si>
  <si>
    <t>WFDC9</t>
  </si>
  <si>
    <t>WFDC11</t>
  </si>
  <si>
    <t>WFDC10B</t>
  </si>
  <si>
    <t>WFDC3</t>
  </si>
  <si>
    <t>TNNC2</t>
  </si>
  <si>
    <t>ACOT8</t>
  </si>
  <si>
    <t>SPATA25</t>
  </si>
  <si>
    <t>NEURL2</t>
  </si>
  <si>
    <t>PLTP</t>
  </si>
  <si>
    <t>ZNF335</t>
  </si>
  <si>
    <t>NCOA5</t>
  </si>
  <si>
    <t>CDH22</t>
  </si>
  <si>
    <t>SLC35C2</t>
  </si>
  <si>
    <t>ELMO2</t>
  </si>
  <si>
    <t>OCSTAMP</t>
  </si>
  <si>
    <t>SLC13A3</t>
  </si>
  <si>
    <t>ZMYND8</t>
  </si>
  <si>
    <t>PREX1</t>
  </si>
  <si>
    <t>STAU1</t>
  </si>
  <si>
    <t>PTGIS</t>
  </si>
  <si>
    <t>B4GALT5</t>
  </si>
  <si>
    <t>SPATA2</t>
  </si>
  <si>
    <t>FAM65C</t>
  </si>
  <si>
    <t>ADNP</t>
  </si>
  <si>
    <t>DPM1</t>
  </si>
  <si>
    <t>KCNG1</t>
  </si>
  <si>
    <t>NFATC2</t>
  </si>
  <si>
    <t>ATP9A</t>
  </si>
  <si>
    <t>SALL4</t>
  </si>
  <si>
    <t>LINC01429</t>
  </si>
  <si>
    <t>ZFP64</t>
  </si>
  <si>
    <t>ZNF217</t>
  </si>
  <si>
    <t>BCAS1</t>
  </si>
  <si>
    <t>CYP24A1</t>
  </si>
  <si>
    <t>CBLN4</t>
  </si>
  <si>
    <t>AURKA</t>
  </si>
  <si>
    <t>GCNT7</t>
  </si>
  <si>
    <t>BMP7</t>
  </si>
  <si>
    <t>MTRNR2L3</t>
  </si>
  <si>
    <t>CTCFL</t>
  </si>
  <si>
    <t>ZBP1</t>
  </si>
  <si>
    <t>PMEPA1</t>
  </si>
  <si>
    <t>ANKRD60</t>
  </si>
  <si>
    <t>APCDD1L</t>
  </si>
  <si>
    <t>CTSZ</t>
  </si>
  <si>
    <t>PRELID3B</t>
  </si>
  <si>
    <t>SYCP2</t>
  </si>
  <si>
    <t>PPP1R3D</t>
  </si>
  <si>
    <t>PSMA7</t>
  </si>
  <si>
    <t>HRH3</t>
  </si>
  <si>
    <t>LAMA5</t>
  </si>
  <si>
    <t>CABLES2</t>
  </si>
  <si>
    <t>RBBP8NL</t>
  </si>
  <si>
    <t>GATA5</t>
  </si>
  <si>
    <t>C20orf166-AS1</t>
  </si>
  <si>
    <t>SLCO4A1-AS1</t>
  </si>
  <si>
    <t>TCFL5</t>
  </si>
  <si>
    <t>DIDO1</t>
  </si>
  <si>
    <t>BHLHE23</t>
  </si>
  <si>
    <t>YTHDF1</t>
  </si>
  <si>
    <t>NKAIN4</t>
  </si>
  <si>
    <t>KCNQ2</t>
  </si>
  <si>
    <t>EEF1A2</t>
  </si>
  <si>
    <t>PTK6</t>
  </si>
  <si>
    <t>SRMS</t>
  </si>
  <si>
    <t>HELZ2</t>
  </si>
  <si>
    <t>GMEB2</t>
  </si>
  <si>
    <t>STMN3</t>
  </si>
  <si>
    <t>ARFRP1</t>
  </si>
  <si>
    <t>ZBTB46</t>
  </si>
  <si>
    <t>UCKL1</t>
  </si>
  <si>
    <t>SAMD10</t>
  </si>
  <si>
    <t>RGS19</t>
  </si>
  <si>
    <t>LKAAEAR1</t>
  </si>
  <si>
    <t>NPBWR2</t>
  </si>
  <si>
    <t>PSMF1</t>
  </si>
  <si>
    <t>C20orf202</t>
  </si>
  <si>
    <t>RAD21L1</t>
  </si>
  <si>
    <t>SNPH</t>
  </si>
  <si>
    <t>VPS16</t>
  </si>
  <si>
    <t>PTPRA</t>
  </si>
  <si>
    <t>AP5S1</t>
  </si>
  <si>
    <t>PANK2</t>
  </si>
  <si>
    <t>ANKEF1</t>
  </si>
  <si>
    <t>LINC00493</t>
  </si>
  <si>
    <t>DTD1</t>
  </si>
  <si>
    <t>RP1-122P22.2</t>
  </si>
  <si>
    <t>HM13</t>
  </si>
  <si>
    <t>EFCAB8</t>
  </si>
  <si>
    <t>ASIP</t>
  </si>
  <si>
    <t>CNBD2</t>
  </si>
  <si>
    <t>TGIF2</t>
  </si>
  <si>
    <t>C20orf24</t>
  </si>
  <si>
    <t>TGIF2-C20orf24</t>
  </si>
  <si>
    <t>BPI</t>
  </si>
  <si>
    <t>L3MBTL1</t>
  </si>
  <si>
    <t>SGK2</t>
  </si>
  <si>
    <t>SYS1</t>
  </si>
  <si>
    <t>DBNDD2</t>
  </si>
  <si>
    <t>SYS1-DBNDD2</t>
  </si>
  <si>
    <t>RTFDC1</t>
  </si>
  <si>
    <t>FAM209A</t>
  </si>
  <si>
    <t>FAM209B</t>
  </si>
  <si>
    <t>STX16-NPEPL1</t>
  </si>
  <si>
    <t>NPEPL1</t>
  </si>
  <si>
    <t>STX16</t>
  </si>
  <si>
    <t>OSBPL2</t>
  </si>
  <si>
    <t>ZGPAT</t>
  </si>
  <si>
    <t>SLC2A4RG</t>
  </si>
  <si>
    <t>PCMTD2</t>
  </si>
  <si>
    <t>LINC00266-1</t>
  </si>
  <si>
    <t>CSNK2A1</t>
  </si>
  <si>
    <t>SRXN1</t>
  </si>
  <si>
    <t>SCRT2</t>
  </si>
  <si>
    <t>SDCBP2</t>
  </si>
  <si>
    <t>FKBP1A</t>
  </si>
  <si>
    <t>FKBP1A-SDCBP2</t>
  </si>
  <si>
    <t>NSFL1C</t>
  </si>
  <si>
    <t>SIRPB2</t>
  </si>
  <si>
    <t>SIRPD</t>
  </si>
  <si>
    <t>SIRPB1</t>
  </si>
  <si>
    <t>SIRPG</t>
  </si>
  <si>
    <t>SNRPB</t>
  </si>
  <si>
    <t>ZNF343</t>
  </si>
  <si>
    <t>TMEM230</t>
  </si>
  <si>
    <t>LINC00654</t>
  </si>
  <si>
    <t>OVOL2</t>
  </si>
  <si>
    <t>DEFB124</t>
  </si>
  <si>
    <t>DUSP15</t>
  </si>
  <si>
    <t>NCOA6</t>
  </si>
  <si>
    <t>EIF6</t>
  </si>
  <si>
    <t>RBM12</t>
  </si>
  <si>
    <t>NFS1</t>
  </si>
  <si>
    <t>BLCAP</t>
  </si>
  <si>
    <t>WFDC6</t>
  </si>
  <si>
    <t>EPPIN</t>
  </si>
  <si>
    <t>EPPIN-WFDC6</t>
  </si>
  <si>
    <t>ZNF334</t>
  </si>
  <si>
    <t>ZNFX1</t>
  </si>
  <si>
    <t>KCNB1</t>
  </si>
  <si>
    <t>UBE2V1</t>
  </si>
  <si>
    <t>TMEM189</t>
  </si>
  <si>
    <t>TMEM189-UBE2V1</t>
  </si>
  <si>
    <t>TAF4</t>
  </si>
  <si>
    <t>CHRNA4</t>
  </si>
  <si>
    <t>ZNF512B</t>
  </si>
  <si>
    <t>SOX18</t>
  </si>
  <si>
    <t>ICOSLG</t>
  </si>
  <si>
    <t>SIK1</t>
  </si>
  <si>
    <t>CRYAA</t>
  </si>
  <si>
    <t>SMIM11A</t>
  </si>
  <si>
    <t>POTED</t>
  </si>
  <si>
    <t>RBM11</t>
  </si>
  <si>
    <t>USP25</t>
  </si>
  <si>
    <t>MIR99AHG</t>
  </si>
  <si>
    <t>LINC01549</t>
  </si>
  <si>
    <t>CXADR</t>
  </si>
  <si>
    <t>CHODL</t>
  </si>
  <si>
    <t>NCAM2</t>
  </si>
  <si>
    <t>JAM2</t>
  </si>
  <si>
    <t>GABPA</t>
  </si>
  <si>
    <t>USP16</t>
  </si>
  <si>
    <t>MAP3K7CL</t>
  </si>
  <si>
    <t>KRTAP13-1</t>
  </si>
  <si>
    <t>KRTAP13-4</t>
  </si>
  <si>
    <t>KRTAP15-1</t>
  </si>
  <si>
    <t>KRTAP6-3</t>
  </si>
  <si>
    <t>KRTAP22-1</t>
  </si>
  <si>
    <t>KRTAP20-1</t>
  </si>
  <si>
    <t>KRTAP20-4</t>
  </si>
  <si>
    <t>KRTAP20-2</t>
  </si>
  <si>
    <t>KRTAP20-3</t>
  </si>
  <si>
    <t>SOD1</t>
  </si>
  <si>
    <t>HUNK</t>
  </si>
  <si>
    <t>MRAP</t>
  </si>
  <si>
    <t>EVA1C</t>
  </si>
  <si>
    <t>OLIG2</t>
  </si>
  <si>
    <t>OLIG1</t>
  </si>
  <si>
    <t>IFNAR1</t>
  </si>
  <si>
    <t>IFNGR2</t>
  </si>
  <si>
    <t>SON</t>
  </si>
  <si>
    <t>ITSN1</t>
  </si>
  <si>
    <t>LINC00649</t>
  </si>
  <si>
    <t>KCNE2</t>
  </si>
  <si>
    <t>CLIC6</t>
  </si>
  <si>
    <t>CBR1</t>
  </si>
  <si>
    <t>CBR3</t>
  </si>
  <si>
    <t>DOPEY2</t>
  </si>
  <si>
    <t>SIM2</t>
  </si>
  <si>
    <t>RIPPLY3</t>
  </si>
  <si>
    <t>TTC3</t>
  </si>
  <si>
    <t>DYRK1A</t>
  </si>
  <si>
    <t>DSCR10</t>
  </si>
  <si>
    <t>ETS2</t>
  </si>
  <si>
    <t>SH3BGR</t>
  </si>
  <si>
    <t>IGSF5</t>
  </si>
  <si>
    <t>PCP4</t>
  </si>
  <si>
    <t>BACE2</t>
  </si>
  <si>
    <t>FAM3B</t>
  </si>
  <si>
    <t>MX2</t>
  </si>
  <si>
    <t>MX1</t>
  </si>
  <si>
    <t>UMODL1</t>
  </si>
  <si>
    <t>ABCG1</t>
  </si>
  <si>
    <t>UBASH3A</t>
  </si>
  <si>
    <t>PDE9A</t>
  </si>
  <si>
    <t>NDUFV3</t>
  </si>
  <si>
    <t>PKNOX1</t>
  </si>
  <si>
    <t>RRP1B</t>
  </si>
  <si>
    <t>PDXK</t>
  </si>
  <si>
    <t>RRP1</t>
  </si>
  <si>
    <t>AGPAT3</t>
  </si>
  <si>
    <t>TRAPPC10</t>
  </si>
  <si>
    <t>PWP2</t>
  </si>
  <si>
    <t>C21orf33</t>
  </si>
  <si>
    <t>AIRE</t>
  </si>
  <si>
    <t>PFKL</t>
  </si>
  <si>
    <t>TRPM2</t>
  </si>
  <si>
    <t>LRRC3</t>
  </si>
  <si>
    <t>KRTAP10-4</t>
  </si>
  <si>
    <t>KRTAP10-7</t>
  </si>
  <si>
    <t>KRTAP10-9</t>
  </si>
  <si>
    <t>KRTAP10-10</t>
  </si>
  <si>
    <t>ITGB2</t>
  </si>
  <si>
    <t>FAM207A</t>
  </si>
  <si>
    <t>ADARB1</t>
  </si>
  <si>
    <t>COL18A1</t>
  </si>
  <si>
    <t>COL6A1</t>
  </si>
  <si>
    <t>COL6A2</t>
  </si>
  <si>
    <t>MCM3AP-AS1</t>
  </si>
  <si>
    <t>YBEY</t>
  </si>
  <si>
    <t>PCNT</t>
  </si>
  <si>
    <t>DIP2A</t>
  </si>
  <si>
    <t>PRMT2</t>
  </si>
  <si>
    <t>CBS</t>
  </si>
  <si>
    <t>U2AF1</t>
  </si>
  <si>
    <t>C21orf140</t>
  </si>
  <si>
    <t>KCNE1</t>
  </si>
  <si>
    <t>TEKT4P2</t>
  </si>
  <si>
    <t>LIPI</t>
  </si>
  <si>
    <t>HSPA13</t>
  </si>
  <si>
    <t>SAMSN1</t>
  </si>
  <si>
    <t>LOC388813</t>
  </si>
  <si>
    <t>BTG3</t>
  </si>
  <si>
    <t>C21orf91</t>
  </si>
  <si>
    <t>TMPRSS15</t>
  </si>
  <si>
    <t>MRPL39</t>
  </si>
  <si>
    <t>ATP5J</t>
  </si>
  <si>
    <t>APP</t>
  </si>
  <si>
    <t>CYYR1</t>
  </si>
  <si>
    <t>ADAMTS1</t>
  </si>
  <si>
    <t>ADAMTS5</t>
  </si>
  <si>
    <t>N6AMT1</t>
  </si>
  <si>
    <t>LTN1</t>
  </si>
  <si>
    <t>RWDD2B</t>
  </si>
  <si>
    <t>CCT8</t>
  </si>
  <si>
    <t>GRIK1</t>
  </si>
  <si>
    <t>CLDN17</t>
  </si>
  <si>
    <t>CLDN8</t>
  </si>
  <si>
    <t>KRTAP24-1</t>
  </si>
  <si>
    <t>KRTAP25-1</t>
  </si>
  <si>
    <t>KRTAP26-1</t>
  </si>
  <si>
    <t>KRTAP27-1</t>
  </si>
  <si>
    <t>KRTAP23-1</t>
  </si>
  <si>
    <t>KRTAP19-2</t>
  </si>
  <si>
    <t>KRTAP19-4</t>
  </si>
  <si>
    <t>KRTAP19-5</t>
  </si>
  <si>
    <t>KRTAP22-2</t>
  </si>
  <si>
    <t>KRTAP6-2</t>
  </si>
  <si>
    <t>KRTAP6-1</t>
  </si>
  <si>
    <t>KRTAP21-3</t>
  </si>
  <si>
    <t>KRTAP21-2</t>
  </si>
  <si>
    <t>KRTAP21-1</t>
  </si>
  <si>
    <t>KRTAP8-1</t>
  </si>
  <si>
    <t>KRTAP7-1</t>
  </si>
  <si>
    <t>KRTAP11-1</t>
  </si>
  <si>
    <t>KRTAP19-8</t>
  </si>
  <si>
    <t>SCAF4</t>
  </si>
  <si>
    <t>MIS18A</t>
  </si>
  <si>
    <t>URB1</t>
  </si>
  <si>
    <t>SYNJ1</t>
  </si>
  <si>
    <t>PAXBP1</t>
  </si>
  <si>
    <t>C21orf62</t>
  </si>
  <si>
    <t>TMEM50B</t>
  </si>
  <si>
    <t>DNAJC28</t>
  </si>
  <si>
    <t>GART</t>
  </si>
  <si>
    <t>RCAN1</t>
  </si>
  <si>
    <t>SETD4</t>
  </si>
  <si>
    <t>CLDN14</t>
  </si>
  <si>
    <t>HLCS</t>
  </si>
  <si>
    <t>PIGP</t>
  </si>
  <si>
    <t>DSCR3</t>
  </si>
  <si>
    <t>KCNJ6</t>
  </si>
  <si>
    <t>DSCR4</t>
  </si>
  <si>
    <t>ERG</t>
  </si>
  <si>
    <t>PSMG1</t>
  </si>
  <si>
    <t>BRWD1</t>
  </si>
  <si>
    <t>HMGN1</t>
  </si>
  <si>
    <t>LCA5L</t>
  </si>
  <si>
    <t>DSCAM</t>
  </si>
  <si>
    <t>PLAC4</t>
  </si>
  <si>
    <t>RIPK4</t>
  </si>
  <si>
    <t>PRDM15</t>
  </si>
  <si>
    <t>C2CD2</t>
  </si>
  <si>
    <t>ZBTB21</t>
  </si>
  <si>
    <t>UMODL1-AS1</t>
  </si>
  <si>
    <t>TFF3</t>
  </si>
  <si>
    <t>TFF2</t>
  </si>
  <si>
    <t>TFF1</t>
  </si>
  <si>
    <t>TMPRSS3</t>
  </si>
  <si>
    <t>RSPH1</t>
  </si>
  <si>
    <t>WDR4</t>
  </si>
  <si>
    <t>ERVH48-1</t>
  </si>
  <si>
    <t>HSF2BP</t>
  </si>
  <si>
    <t>CSTB</t>
  </si>
  <si>
    <t>DNMT3L</t>
  </si>
  <si>
    <t>C21orf2</t>
  </si>
  <si>
    <t>TSPEAR</t>
  </si>
  <si>
    <t>KRTAP10-1</t>
  </si>
  <si>
    <t>KRTAP10-2</t>
  </si>
  <si>
    <t>KRTAP10-3</t>
  </si>
  <si>
    <t>KRTAP12-4</t>
  </si>
  <si>
    <t>KRTAP12-2</t>
  </si>
  <si>
    <t>KRTAP12-1</t>
  </si>
  <si>
    <t>UBE2G2</t>
  </si>
  <si>
    <t>SUMO3</t>
  </si>
  <si>
    <t>PTTG1IP</t>
  </si>
  <si>
    <t>LINC01547</t>
  </si>
  <si>
    <t>POFUT2</t>
  </si>
  <si>
    <t>COL18A1-AS1</t>
  </si>
  <si>
    <t>SLC19A1</t>
  </si>
  <si>
    <t>FTCD</t>
  </si>
  <si>
    <t>SPATC1L</t>
  </si>
  <si>
    <t>LSS</t>
  </si>
  <si>
    <t>MCM3AP</t>
  </si>
  <si>
    <t>C21orf58</t>
  </si>
  <si>
    <t>S100B</t>
  </si>
  <si>
    <t>BAGE</t>
  </si>
  <si>
    <t>TPTE</t>
  </si>
  <si>
    <t>BACH1</t>
  </si>
  <si>
    <t>GRIK1-AS2</t>
  </si>
  <si>
    <t>IFNAR2</t>
  </si>
  <si>
    <t>IL10RB</t>
  </si>
  <si>
    <t>SLC5A3</t>
  </si>
  <si>
    <t>MORC3</t>
  </si>
  <si>
    <t>CHAF1B</t>
  </si>
  <si>
    <t>DSCR8</t>
  </si>
  <si>
    <t>KCNJ15</t>
  </si>
  <si>
    <t>WRB</t>
  </si>
  <si>
    <t>B3GALT5</t>
  </si>
  <si>
    <t>SLC37A1</t>
  </si>
  <si>
    <t>KRTAP10-11</t>
  </si>
  <si>
    <t>PCBP3</t>
  </si>
  <si>
    <t>NRIP1</t>
  </si>
  <si>
    <t>KRTAP13-2</t>
  </si>
  <si>
    <t>KRTAP13-3</t>
  </si>
  <si>
    <t>KRTAP19-1</t>
  </si>
  <si>
    <t>KRTAP19-3</t>
  </si>
  <si>
    <t>KRTAP19-6</t>
  </si>
  <si>
    <t>KRTAP19-7</t>
  </si>
  <si>
    <t>TIAM1</t>
  </si>
  <si>
    <t>TCP10L</t>
  </si>
  <si>
    <t>C21orf59</t>
  </si>
  <si>
    <t>DONSON</t>
  </si>
  <si>
    <t>ATP5O</t>
  </si>
  <si>
    <t>RUNX1</t>
  </si>
  <si>
    <t>TMPRSS2</t>
  </si>
  <si>
    <t>KRTAP10-5</t>
  </si>
  <si>
    <t>KRTAP10-6</t>
  </si>
  <si>
    <t>BAGE5</t>
  </si>
  <si>
    <t>OR11H1</t>
  </si>
  <si>
    <t>POTEH</t>
  </si>
  <si>
    <t>IL17RA</t>
  </si>
  <si>
    <t>CECR2</t>
  </si>
  <si>
    <t>SLC25A18</t>
  </si>
  <si>
    <t>BCL2L13</t>
  </si>
  <si>
    <t>USP18</t>
  </si>
  <si>
    <t>TMEM191B</t>
  </si>
  <si>
    <t>DGCR6</t>
  </si>
  <si>
    <t>DGCR5</t>
  </si>
  <si>
    <t>TSSK2</t>
  </si>
  <si>
    <t>MRPL40</t>
  </si>
  <si>
    <t>CDC45</t>
  </si>
  <si>
    <t>GP1BB</t>
  </si>
  <si>
    <t>TBX1</t>
  </si>
  <si>
    <t>COMT</t>
  </si>
  <si>
    <t>TANGO2</t>
  </si>
  <si>
    <t>DGCR8</t>
  </si>
  <si>
    <t>TRMT2A</t>
  </si>
  <si>
    <t>RANBP1</t>
  </si>
  <si>
    <t>ZDHHC8</t>
  </si>
  <si>
    <t>ZNF74</t>
  </si>
  <si>
    <t>SERPIND1</t>
  </si>
  <si>
    <t>SNAP29</t>
  </si>
  <si>
    <t>CRKL</t>
  </si>
  <si>
    <t>LRRC74B</t>
  </si>
  <si>
    <t>RIMBP3C</t>
  </si>
  <si>
    <t>HIC2</t>
  </si>
  <si>
    <t>UBE2L3</t>
  </si>
  <si>
    <t>CCDC116</t>
  </si>
  <si>
    <t>SDF2L1</t>
  </si>
  <si>
    <t>VPREB1</t>
  </si>
  <si>
    <t>GGTLC2</t>
  </si>
  <si>
    <t>GNAZ</t>
  </si>
  <si>
    <t>RAB36</t>
  </si>
  <si>
    <t>BCR</t>
  </si>
  <si>
    <t>RGL4</t>
  </si>
  <si>
    <t>C22orf15</t>
  </si>
  <si>
    <t>SMARCB1</t>
  </si>
  <si>
    <t>DDTL</t>
  </si>
  <si>
    <t>GSTT2</t>
  </si>
  <si>
    <t>CABIN1</t>
  </si>
  <si>
    <t>SUSD2</t>
  </si>
  <si>
    <t>UPB1</t>
  </si>
  <si>
    <t>SGSM1</t>
  </si>
  <si>
    <t>KIAA1671</t>
  </si>
  <si>
    <t>CRYBB3</t>
  </si>
  <si>
    <t>CRYBB2</t>
  </si>
  <si>
    <t>ADRBK2</t>
  </si>
  <si>
    <t>MYO18B</t>
  </si>
  <si>
    <t>SEZ6L</t>
  </si>
  <si>
    <t>ASPHD2</t>
  </si>
  <si>
    <t>SRRD</t>
  </si>
  <si>
    <t>CRYBA4</t>
  </si>
  <si>
    <t>PITPNB</t>
  </si>
  <si>
    <t>HSCB</t>
  </si>
  <si>
    <t>EMID1</t>
  </si>
  <si>
    <t>EWSR1</t>
  </si>
  <si>
    <t>GAS2L1</t>
  </si>
  <si>
    <t>RFPL1</t>
  </si>
  <si>
    <t>NEFH</t>
  </si>
  <si>
    <t>NF2</t>
  </si>
  <si>
    <t>CABP7</t>
  </si>
  <si>
    <t>UQCR10</t>
  </si>
  <si>
    <t>MTMR3</t>
  </si>
  <si>
    <t>HORMAD2</t>
  </si>
  <si>
    <t>CCDC157</t>
  </si>
  <si>
    <t>SLC35E4</t>
  </si>
  <si>
    <t>OSBP2</t>
  </si>
  <si>
    <t>INPP5J</t>
  </si>
  <si>
    <t>RNF185</t>
  </si>
  <si>
    <t>LIMK2</t>
  </si>
  <si>
    <t>LINC01521</t>
  </si>
  <si>
    <t>DEPDC5</t>
  </si>
  <si>
    <t>YWHAH</t>
  </si>
  <si>
    <t>SLC5A1</t>
  </si>
  <si>
    <t>RFPL3</t>
  </si>
  <si>
    <t>FBXO7</t>
  </si>
  <si>
    <t>TIMP3</t>
  </si>
  <si>
    <t>ISX</t>
  </si>
  <si>
    <t>HMGXB4</t>
  </si>
  <si>
    <t>TOM1</t>
  </si>
  <si>
    <t>HMOX1</t>
  </si>
  <si>
    <t>MCM5</t>
  </si>
  <si>
    <t>RASD2</t>
  </si>
  <si>
    <t>APOL6</t>
  </si>
  <si>
    <t>APOL5</t>
  </si>
  <si>
    <t>APOL1</t>
  </si>
  <si>
    <t>MYH9</t>
  </si>
  <si>
    <t>NCF4</t>
  </si>
  <si>
    <t>CSF2RB</t>
  </si>
  <si>
    <t>MPST</t>
  </si>
  <si>
    <t>KCTD17</t>
  </si>
  <si>
    <t>CYTH4</t>
  </si>
  <si>
    <t>CDC42EP1</t>
  </si>
  <si>
    <t>GGA1</t>
  </si>
  <si>
    <t>SH3BP1</t>
  </si>
  <si>
    <t>LGALS1</t>
  </si>
  <si>
    <t>TRIOBP</t>
  </si>
  <si>
    <t>H1F0</t>
  </si>
  <si>
    <t>GCAT</t>
  </si>
  <si>
    <t>GALR3</t>
  </si>
  <si>
    <t>MICALL1</t>
  </si>
  <si>
    <t>POLR2F</t>
  </si>
  <si>
    <t>PICK1</t>
  </si>
  <si>
    <t>MAFF</t>
  </si>
  <si>
    <t>KDELR3</t>
  </si>
  <si>
    <t>CBY1</t>
  </si>
  <si>
    <t>TOMM22</t>
  </si>
  <si>
    <t>APOBEC3H</t>
  </si>
  <si>
    <t>SYNGR1</t>
  </si>
  <si>
    <t>TAB1</t>
  </si>
  <si>
    <t>MGAT3</t>
  </si>
  <si>
    <t>MIEF1</t>
  </si>
  <si>
    <t>ATF4</t>
  </si>
  <si>
    <t>CACNA1I</t>
  </si>
  <si>
    <t>GRAP2</t>
  </si>
  <si>
    <t>RP3-370M22.8</t>
  </si>
  <si>
    <t>FAM83F</t>
  </si>
  <si>
    <t>TNRC6B</t>
  </si>
  <si>
    <t>MCHR1</t>
  </si>
  <si>
    <t>EP300</t>
  </si>
  <si>
    <t>L3MBTL2</t>
  </si>
  <si>
    <t>ZC3H7B</t>
  </si>
  <si>
    <t>TEF</t>
  </si>
  <si>
    <t>ACO2</t>
  </si>
  <si>
    <t>CSDC2</t>
  </si>
  <si>
    <t>XRCC6</t>
  </si>
  <si>
    <t>C22orf46</t>
  </si>
  <si>
    <t>MEI1</t>
  </si>
  <si>
    <t>CCDC134</t>
  </si>
  <si>
    <t>SREBF2</t>
  </si>
  <si>
    <t>WBP2NL</t>
  </si>
  <si>
    <t>FAM109B</t>
  </si>
  <si>
    <t>SERHL</t>
  </si>
  <si>
    <t>SERHL2</t>
  </si>
  <si>
    <t>BIK</t>
  </si>
  <si>
    <t>TSPO</t>
  </si>
  <si>
    <t>MPPED1</t>
  </si>
  <si>
    <t>PARVB</t>
  </si>
  <si>
    <t>PARVG</t>
  </si>
  <si>
    <t>NUP50</t>
  </si>
  <si>
    <t>UPK3A</t>
  </si>
  <si>
    <t>FAM118A</t>
  </si>
  <si>
    <t>RIBC2</t>
  </si>
  <si>
    <t>FBLN1</t>
  </si>
  <si>
    <t>ATXN10</t>
  </si>
  <si>
    <t>LOC730668</t>
  </si>
  <si>
    <t>PPARA</t>
  </si>
  <si>
    <t>TTC38</t>
  </si>
  <si>
    <t>GTSE1</t>
  </si>
  <si>
    <t>GRAMD4</t>
  </si>
  <si>
    <t>TBC1D22A</t>
  </si>
  <si>
    <t>ZBED4</t>
  </si>
  <si>
    <t>CRELD2</t>
  </si>
  <si>
    <t>PIM3</t>
  </si>
  <si>
    <t>MOV10L1</t>
  </si>
  <si>
    <t>PANX2</t>
  </si>
  <si>
    <t>TRABD</t>
  </si>
  <si>
    <t>SELO</t>
  </si>
  <si>
    <t>PPP6R2</t>
  </si>
  <si>
    <t>ADM2</t>
  </si>
  <si>
    <t>MIOX</t>
  </si>
  <si>
    <t>NCAPH2</t>
  </si>
  <si>
    <t>KLHDC7B</t>
  </si>
  <si>
    <t>SHANK3</t>
  </si>
  <si>
    <t>ACR</t>
  </si>
  <si>
    <t>CCT8L2</t>
  </si>
  <si>
    <t>XKR3</t>
  </si>
  <si>
    <t>CECR6</t>
  </si>
  <si>
    <t>CECR5</t>
  </si>
  <si>
    <t>CECR1</t>
  </si>
  <si>
    <t>LOC101929372</t>
  </si>
  <si>
    <t>ATP6V1E1</t>
  </si>
  <si>
    <t>BID</t>
  </si>
  <si>
    <t>MICAL3</t>
  </si>
  <si>
    <t>PI4KAP1</t>
  </si>
  <si>
    <t>RIMBP3</t>
  </si>
  <si>
    <t>CLTCL1</t>
  </si>
  <si>
    <t>PRODH</t>
  </si>
  <si>
    <t>DGCR2</t>
  </si>
  <si>
    <t>DGCR14</t>
  </si>
  <si>
    <t>GSC2</t>
  </si>
  <si>
    <t>SLC25A1</t>
  </si>
  <si>
    <t>C22orf39</t>
  </si>
  <si>
    <t>UFD1L</t>
  </si>
  <si>
    <t>CLDN5</t>
  </si>
  <si>
    <t>C22orf29</t>
  </si>
  <si>
    <t>TXNRD2</t>
  </si>
  <si>
    <t>ARVCF</t>
  </si>
  <si>
    <t>CCDC188</t>
  </si>
  <si>
    <t>DGCR6L</t>
  </si>
  <si>
    <t>USP41</t>
  </si>
  <si>
    <t>PI4KA</t>
  </si>
  <si>
    <t>THAP7</t>
  </si>
  <si>
    <t>SLC7A4</t>
  </si>
  <si>
    <t>GGT2</t>
  </si>
  <si>
    <t>PI4KAP2</t>
  </si>
  <si>
    <t>YDJC</t>
  </si>
  <si>
    <t>YPEL1</t>
  </si>
  <si>
    <t>MAPK1</t>
  </si>
  <si>
    <t>PPM1F</t>
  </si>
  <si>
    <t>TOP3B</t>
  </si>
  <si>
    <t>ZNF280B</t>
  </si>
  <si>
    <t>ZNF280A</t>
  </si>
  <si>
    <t>PRAME</t>
  </si>
  <si>
    <t>RSPH14</t>
  </si>
  <si>
    <t>LOC388882</t>
  </si>
  <si>
    <t>IGLL1</t>
  </si>
  <si>
    <t>ZNF70</t>
  </si>
  <si>
    <t>VPREB3</t>
  </si>
  <si>
    <t>CHCHD10</t>
  </si>
  <si>
    <t>DERL3</t>
  </si>
  <si>
    <t>MIF-AS1</t>
  </si>
  <si>
    <t>DDT</t>
  </si>
  <si>
    <t>GGT5</t>
  </si>
  <si>
    <t>GUCD1</t>
  </si>
  <si>
    <t>LRRC75B</t>
  </si>
  <si>
    <t>PIWIL3</t>
  </si>
  <si>
    <t>TMEM211</t>
  </si>
  <si>
    <t>LRP5L</t>
  </si>
  <si>
    <t>TFIP11</t>
  </si>
  <si>
    <t>TPST2</t>
  </si>
  <si>
    <t>CRYBB1</t>
  </si>
  <si>
    <t>MN1</t>
  </si>
  <si>
    <t>TTC28</t>
  </si>
  <si>
    <t>CHEK2</t>
  </si>
  <si>
    <t>XBP1</t>
  </si>
  <si>
    <t>C22orf31</t>
  </si>
  <si>
    <t>RHBDD3</t>
  </si>
  <si>
    <t>AP1B1</t>
  </si>
  <si>
    <t>ZMAT5</t>
  </si>
  <si>
    <t>ASCC2</t>
  </si>
  <si>
    <t>LIF</t>
  </si>
  <si>
    <t>OSM</t>
  </si>
  <si>
    <t>SF3A1</t>
  </si>
  <si>
    <t>SEC14L3</t>
  </si>
  <si>
    <t>SEC14L4</t>
  </si>
  <si>
    <t>SEC14L6</t>
  </si>
  <si>
    <t>GAL3ST1</t>
  </si>
  <si>
    <t>PES1</t>
  </si>
  <si>
    <t>DUSP18</t>
  </si>
  <si>
    <t>MORC2</t>
  </si>
  <si>
    <t>SELM</t>
  </si>
  <si>
    <t>PLA2G3</t>
  </si>
  <si>
    <t>PIK3IP1</t>
  </si>
  <si>
    <t>PATZ1</t>
  </si>
  <si>
    <t>EIF4ENIF1</t>
  </si>
  <si>
    <t>PISD</t>
  </si>
  <si>
    <t>PRR14L</t>
  </si>
  <si>
    <t>C22orf24</t>
  </si>
  <si>
    <t>C22orf42</t>
  </si>
  <si>
    <t>RFPL2</t>
  </si>
  <si>
    <t>SLC5A4</t>
  </si>
  <si>
    <t>RFPL3S</t>
  </si>
  <si>
    <t>RTCB</t>
  </si>
  <si>
    <t>BPIFC</t>
  </si>
  <si>
    <t>SYN3</t>
  </si>
  <si>
    <t>LARGE</t>
  </si>
  <si>
    <t>MB</t>
  </si>
  <si>
    <t>RBFOX2</t>
  </si>
  <si>
    <t>APOL3</t>
  </si>
  <si>
    <t>APOL4</t>
  </si>
  <si>
    <t>APOL2</t>
  </si>
  <si>
    <t>TXN2</t>
  </si>
  <si>
    <t>FOXRED2</t>
  </si>
  <si>
    <t>EIF3D</t>
  </si>
  <si>
    <t>CACNG2</t>
  </si>
  <si>
    <t>IFT27</t>
  </si>
  <si>
    <t>PVALB</t>
  </si>
  <si>
    <t>TEX33</t>
  </si>
  <si>
    <t>TST</t>
  </si>
  <si>
    <t>TMPRSS6</t>
  </si>
  <si>
    <t>IL2RB</t>
  </si>
  <si>
    <t>SSTR3</t>
  </si>
  <si>
    <t>RAC2</t>
  </si>
  <si>
    <t>ELFN2</t>
  </si>
  <si>
    <t>MFNG</t>
  </si>
  <si>
    <t>CARD10</t>
  </si>
  <si>
    <t>LGALS2</t>
  </si>
  <si>
    <t>C22orf23</t>
  </si>
  <si>
    <t>SOX10</t>
  </si>
  <si>
    <t>SLC16A8</t>
  </si>
  <si>
    <t>BAIAP2L2</t>
  </si>
  <si>
    <t>PLA2G6</t>
  </si>
  <si>
    <t>TMEM184B</t>
  </si>
  <si>
    <t>KCNJ4</t>
  </si>
  <si>
    <t>DDX17</t>
  </si>
  <si>
    <t>DMC1</t>
  </si>
  <si>
    <t>FAM227A</t>
  </si>
  <si>
    <t>JOSD1</t>
  </si>
  <si>
    <t>NPTXR</t>
  </si>
  <si>
    <t>CBX6</t>
  </si>
  <si>
    <t>CBX7</t>
  </si>
  <si>
    <t>PDGFB</t>
  </si>
  <si>
    <t>RPL3</t>
  </si>
  <si>
    <t>RPS19BP1</t>
  </si>
  <si>
    <t>ENTHD1</t>
  </si>
  <si>
    <t>MKL1</t>
  </si>
  <si>
    <t>SLC25A17</t>
  </si>
  <si>
    <t>ST13</t>
  </si>
  <si>
    <t>DNAJB7</t>
  </si>
  <si>
    <t>CHADL</t>
  </si>
  <si>
    <t>RANGAP1</t>
  </si>
  <si>
    <t>TOB2</t>
  </si>
  <si>
    <t>PHF5A</t>
  </si>
  <si>
    <t>POLR3H</t>
  </si>
  <si>
    <t>PMM1</t>
  </si>
  <si>
    <t>DESI1</t>
  </si>
  <si>
    <t>SNU13</t>
  </si>
  <si>
    <t>SHISA8</t>
  </si>
  <si>
    <t>TNFRSF13C</t>
  </si>
  <si>
    <t>CENPM</t>
  </si>
  <si>
    <t>NAGA</t>
  </si>
  <si>
    <t>NDUFA6</t>
  </si>
  <si>
    <t>CYP2D6</t>
  </si>
  <si>
    <t>TCF20</t>
  </si>
  <si>
    <t>NFAM1</t>
  </si>
  <si>
    <t>RRP7A</t>
  </si>
  <si>
    <t>POLDIP3</t>
  </si>
  <si>
    <t>CYB5R3</t>
  </si>
  <si>
    <t>ATP5L2</t>
  </si>
  <si>
    <t>A4GALT</t>
  </si>
  <si>
    <t>TTLL1</t>
  </si>
  <si>
    <t>MCAT</t>
  </si>
  <si>
    <t>TTLL12</t>
  </si>
  <si>
    <t>SCUBE1</t>
  </si>
  <si>
    <t>EFCAB6</t>
  </si>
  <si>
    <t>SULT4A1</t>
  </si>
  <si>
    <t>PNPLA5</t>
  </si>
  <si>
    <t>KIAA1644</t>
  </si>
  <si>
    <t>LDOC1L</t>
  </si>
  <si>
    <t>PHF21B</t>
  </si>
  <si>
    <t>KIAA0930</t>
  </si>
  <si>
    <t>SMC1B</t>
  </si>
  <si>
    <t>WNT7B</t>
  </si>
  <si>
    <t>PRR34</t>
  </si>
  <si>
    <t>CDPF1</t>
  </si>
  <si>
    <t>PKDREJ</t>
  </si>
  <si>
    <t>CELSR1</t>
  </si>
  <si>
    <t>CERK</t>
  </si>
  <si>
    <t>TBC1D22A-AS1</t>
  </si>
  <si>
    <t>C22orf34</t>
  </si>
  <si>
    <t>BRD1</t>
  </si>
  <si>
    <t>ALG12</t>
  </si>
  <si>
    <t>IL17REL</t>
  </si>
  <si>
    <t>TTLL8</t>
  </si>
  <si>
    <t>MLC1</t>
  </si>
  <si>
    <t>TUBGCP6</t>
  </si>
  <si>
    <t>MAPK11</t>
  </si>
  <si>
    <t>PLXNB2</t>
  </si>
  <si>
    <t>DENND6B</t>
  </si>
  <si>
    <t>SBF1</t>
  </si>
  <si>
    <t>LMF2</t>
  </si>
  <si>
    <t>SYCE3</t>
  </si>
  <si>
    <t>ARSA</t>
  </si>
  <si>
    <t>RABL2B</t>
  </si>
  <si>
    <t>PEX26</t>
  </si>
  <si>
    <t>TUBA8</t>
  </si>
  <si>
    <t>MED15</t>
  </si>
  <si>
    <t>AIFM3</t>
  </si>
  <si>
    <t>LZTR1</t>
  </si>
  <si>
    <t>THAP7-AS1</t>
  </si>
  <si>
    <t>P2RX6</t>
  </si>
  <si>
    <t>TMEM191C</t>
  </si>
  <si>
    <t>PPIL2</t>
  </si>
  <si>
    <t>BMS1P20</t>
  </si>
  <si>
    <t>MIR650</t>
  </si>
  <si>
    <t>IGLL5</t>
  </si>
  <si>
    <t>MMP11</t>
  </si>
  <si>
    <t>SLC2A11</t>
  </si>
  <si>
    <t>MIF</t>
  </si>
  <si>
    <t>SPECC1L</t>
  </si>
  <si>
    <t>ADORA2A</t>
  </si>
  <si>
    <t>SPECC1L-ADORA2A</t>
  </si>
  <si>
    <t>SNRPD3</t>
  </si>
  <si>
    <t>GGT1</t>
  </si>
  <si>
    <t>CCDC117</t>
  </si>
  <si>
    <t>ZNRF3</t>
  </si>
  <si>
    <t>KREMEN1</t>
  </si>
  <si>
    <t>SEC14L2</t>
  </si>
  <si>
    <t>MTFP1</t>
  </si>
  <si>
    <t>TCN2</t>
  </si>
  <si>
    <t>SMTN</t>
  </si>
  <si>
    <t>DRG1</t>
  </si>
  <si>
    <t>SFI1</t>
  </si>
  <si>
    <t>EIF3L</t>
  </si>
  <si>
    <t>GTPBP1</t>
  </si>
  <si>
    <t>APOBEC3A</t>
  </si>
  <si>
    <t>APOBEC3B</t>
  </si>
  <si>
    <t>APOBEC3C</t>
  </si>
  <si>
    <t>APOBEC3D</t>
  </si>
  <si>
    <t>APOBEC3F</t>
  </si>
  <si>
    <t>APOBEC3G</t>
  </si>
  <si>
    <t>ADSL</t>
  </si>
  <si>
    <t>SGSM3</t>
  </si>
  <si>
    <t>XPNPEP3</t>
  </si>
  <si>
    <t>RBX1</t>
  </si>
  <si>
    <t>SMDT1</t>
  </si>
  <si>
    <t>PNPLA3</t>
  </si>
  <si>
    <t>SAMM50</t>
  </si>
  <si>
    <t>PRR5</t>
  </si>
  <si>
    <t>ARHGAP8</t>
  </si>
  <si>
    <t>PRR5-ARHGAP8</t>
  </si>
  <si>
    <t>TRMU</t>
  </si>
  <si>
    <t>FAM19A5</t>
  </si>
  <si>
    <t>MAPK8IP2</t>
  </si>
  <si>
    <t>GAB4</t>
  </si>
  <si>
    <t>RTN4R</t>
  </si>
  <si>
    <t>SCARF2</t>
  </si>
  <si>
    <t>KLHL22</t>
  </si>
  <si>
    <t>DRICH1</t>
  </si>
  <si>
    <t>HPS4</t>
  </si>
  <si>
    <t>RASL10A</t>
  </si>
  <si>
    <t>THOC5</t>
  </si>
  <si>
    <t>NIPSNAP1</t>
  </si>
  <si>
    <t>GATSL3</t>
  </si>
  <si>
    <t>TBC1D10A</t>
  </si>
  <si>
    <t>RNF215</t>
  </si>
  <si>
    <t>C1QTNF6</t>
  </si>
  <si>
    <t>ANKRD54</t>
  </si>
  <si>
    <t>MIR659</t>
  </si>
  <si>
    <t>CSNK1E</t>
  </si>
  <si>
    <t>LOC400927</t>
  </si>
  <si>
    <t>SUN2</t>
  </si>
  <si>
    <t>DNAL4</t>
  </si>
  <si>
    <t>ARFGAP3</t>
  </si>
  <si>
    <t>PACSIN2</t>
  </si>
  <si>
    <t>HDAC10</t>
  </si>
  <si>
    <t>MAPK12</t>
  </si>
  <si>
    <t>TYMP</t>
  </si>
  <si>
    <t>ODF3B</t>
  </si>
  <si>
    <t>CPT1B</t>
  </si>
  <si>
    <t>CHKB</t>
  </si>
  <si>
    <t>CHKB-CPT1B</t>
  </si>
  <si>
    <t>LOC389831</t>
  </si>
  <si>
    <t>LOC100288966</t>
  </si>
  <si>
    <t>LOC389834</t>
  </si>
  <si>
    <t>LOC283788</t>
  </si>
  <si>
    <t>AC208162.1</t>
  </si>
  <si>
    <t>DUX5</t>
  </si>
  <si>
    <t>DUX3</t>
  </si>
  <si>
    <t>DUX1//DUX1</t>
  </si>
  <si>
    <t>Neg1</t>
  </si>
  <si>
    <t>Neg2</t>
  </si>
  <si>
    <t>Neg3</t>
  </si>
  <si>
    <t>High1</t>
  </si>
  <si>
    <t>High2</t>
  </si>
  <si>
    <t>High3</t>
  </si>
  <si>
    <t>LogFC</t>
  </si>
  <si>
    <t>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</si>
</sst>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7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449"/>
  <sheetViews>
    <sheetView topLeftCell="A5343" workbookViewId="0">
      <selection sqref="A1:J5378"/>
    </sheetView>
  </sheetViews>
  <sheetFormatPr defaultRowHeight="14.25" x14ac:dyDescent="0.2"/>
  <cols>
    <col min="1" max="1" width="12.75" customWidth="1"/>
    <col min="3" max="4" width="9" customWidth="1"/>
    <col min="5" max="5" width="9.125" customWidth="1"/>
    <col min="6" max="6" width="8.75" customWidth="1"/>
    <col min="7" max="7" width="9" customWidth="1"/>
    <col min="8" max="8" width="8.25" customWidth="1"/>
  </cols>
  <sheetData>
    <row r="1" spans="1:10" x14ac:dyDescent="0.2">
      <c r="A1" t="s">
        <v>21452</v>
      </c>
      <c r="B1" t="s">
        <v>0</v>
      </c>
      <c r="C1" t="s">
        <v>40948</v>
      </c>
      <c r="D1" t="s">
        <v>40949</v>
      </c>
      <c r="E1" t="s">
        <v>40950</v>
      </c>
      <c r="F1" t="s">
        <v>40951</v>
      </c>
      <c r="G1" t="s">
        <v>40952</v>
      </c>
      <c r="H1" t="s">
        <v>40953</v>
      </c>
      <c r="I1" t="s">
        <v>40954</v>
      </c>
      <c r="J1" t="s">
        <v>40955</v>
      </c>
    </row>
    <row r="2" spans="1:10" x14ac:dyDescent="0.2">
      <c r="A2" t="s">
        <v>35291</v>
      </c>
      <c r="B2" t="s">
        <v>14834</v>
      </c>
      <c r="C2">
        <v>6.4884779999999997</v>
      </c>
      <c r="D2">
        <v>7.4275070000000003</v>
      </c>
      <c r="E2">
        <v>7.487241</v>
      </c>
      <c r="F2">
        <v>9.8308269999999993</v>
      </c>
      <c r="G2">
        <v>9.4750920000000001</v>
      </c>
      <c r="H2">
        <v>9.4324069999999995</v>
      </c>
      <c r="I2">
        <f t="shared" ref="I2:I65" si="0">AVERAGE(F2:H2)-AVERAGE(C2:E2)</f>
        <v>2.4450333333333338</v>
      </c>
      <c r="J2">
        <f>_xlfn.T.TEST(F2:H2,C2:E2,2,3)</f>
        <v>9.2990173087236332E-3</v>
      </c>
    </row>
    <row r="3" spans="1:10" x14ac:dyDescent="0.2">
      <c r="A3" t="s">
        <v>34813</v>
      </c>
      <c r="B3" t="s">
        <v>14326</v>
      </c>
      <c r="C3">
        <v>3.9852069999999999</v>
      </c>
      <c r="D3">
        <v>8.1211319999999994</v>
      </c>
      <c r="E3">
        <v>7.4853500000000004</v>
      </c>
      <c r="F3">
        <v>8.8746980000000004</v>
      </c>
      <c r="G3">
        <v>8.0762459999999994</v>
      </c>
      <c r="H3">
        <v>9.5894569999999995</v>
      </c>
      <c r="I3">
        <f t="shared" si="0"/>
        <v>2.3162373333333326</v>
      </c>
      <c r="J3">
        <f t="shared" ref="J3:J66" si="1">_xlfn.T.TEST(F3:H3,C3:E3,2,3)</f>
        <v>0.20646230441990401</v>
      </c>
    </row>
    <row r="4" spans="1:10" x14ac:dyDescent="0.2">
      <c r="A4" t="s">
        <v>31974</v>
      </c>
      <c r="B4" t="s">
        <v>11286</v>
      </c>
      <c r="C4">
        <v>4.6412719999999998</v>
      </c>
      <c r="D4">
        <v>4.3514419999999996</v>
      </c>
      <c r="E4">
        <v>3.8745150000000002</v>
      </c>
      <c r="F4">
        <v>6.4131530000000003</v>
      </c>
      <c r="G4">
        <v>6.355683</v>
      </c>
      <c r="H4">
        <v>6.1794200000000004</v>
      </c>
      <c r="I4">
        <f t="shared" si="0"/>
        <v>2.0270090000000005</v>
      </c>
      <c r="J4">
        <f t="shared" si="1"/>
        <v>7.3668330524183151E-3</v>
      </c>
    </row>
    <row r="5" spans="1:10" x14ac:dyDescent="0.2">
      <c r="A5" t="s">
        <v>37577</v>
      </c>
      <c r="B5" t="s">
        <v>17280</v>
      </c>
      <c r="C5">
        <v>5.7026630000000003</v>
      </c>
      <c r="D5">
        <v>5.2809379999999999</v>
      </c>
      <c r="E5">
        <v>5.2828270000000002</v>
      </c>
      <c r="F5">
        <v>7.3684760000000002</v>
      </c>
      <c r="G5">
        <v>7.6734090000000004</v>
      </c>
      <c r="H5">
        <v>7.2893829999999999</v>
      </c>
      <c r="I5">
        <f t="shared" si="0"/>
        <v>2.0216133333333337</v>
      </c>
      <c r="J5">
        <f t="shared" si="1"/>
        <v>4.4881572419643701E-4</v>
      </c>
    </row>
    <row r="6" spans="1:10" x14ac:dyDescent="0.2">
      <c r="A6" t="s">
        <v>24282</v>
      </c>
      <c r="B6" t="s">
        <v>2995</v>
      </c>
      <c r="C6">
        <v>6.0365710000000004</v>
      </c>
      <c r="D6">
        <v>6.2965059999999999</v>
      </c>
      <c r="E6">
        <v>6.58575</v>
      </c>
      <c r="F6">
        <v>8.3562879999999993</v>
      </c>
      <c r="G6">
        <v>8.6421790000000005</v>
      </c>
      <c r="H6">
        <v>7.930345</v>
      </c>
      <c r="I6">
        <f t="shared" si="0"/>
        <v>2.0033283333333314</v>
      </c>
      <c r="J6">
        <f t="shared" si="1"/>
        <v>1.9978880674305644E-3</v>
      </c>
    </row>
    <row r="7" spans="1:10" x14ac:dyDescent="0.2">
      <c r="A7" t="s">
        <v>28944</v>
      </c>
      <c r="B7" t="s">
        <v>8026</v>
      </c>
      <c r="C7">
        <v>7.1134209999999998</v>
      </c>
      <c r="D7">
        <v>6.8224830000000001</v>
      </c>
      <c r="E7">
        <v>7.3510340000000003</v>
      </c>
      <c r="F7">
        <v>9.1556879999999996</v>
      </c>
      <c r="G7">
        <v>8.9283000000000001</v>
      </c>
      <c r="H7">
        <v>9.1051760000000002</v>
      </c>
      <c r="I7">
        <f t="shared" si="0"/>
        <v>1.9674086666666666</v>
      </c>
      <c r="J7">
        <f t="shared" si="1"/>
        <v>1.8845377848604322E-3</v>
      </c>
    </row>
    <row r="8" spans="1:10" x14ac:dyDescent="0.2">
      <c r="A8" t="s">
        <v>27647</v>
      </c>
      <c r="B8" t="s">
        <v>6659</v>
      </c>
      <c r="C8">
        <v>4.3770379999999998</v>
      </c>
      <c r="D8">
        <v>3.4693170000000002</v>
      </c>
      <c r="E8">
        <v>5.6985679999999999</v>
      </c>
      <c r="F8">
        <v>6.7148839999999996</v>
      </c>
      <c r="G8">
        <v>6.8553769999999998</v>
      </c>
      <c r="H8">
        <v>5.8316249999999998</v>
      </c>
      <c r="I8">
        <f t="shared" si="0"/>
        <v>1.9523209999999986</v>
      </c>
      <c r="J8">
        <f t="shared" si="1"/>
        <v>7.5636454878256792E-2</v>
      </c>
    </row>
    <row r="9" spans="1:10" x14ac:dyDescent="0.2">
      <c r="A9" t="s">
        <v>23901</v>
      </c>
      <c r="B9" t="s">
        <v>2589</v>
      </c>
      <c r="C9">
        <v>8.4200239999999997</v>
      </c>
      <c r="D9">
        <v>8.2767959999999992</v>
      </c>
      <c r="E9">
        <v>8.2170620000000003</v>
      </c>
      <c r="F9">
        <v>10.2264</v>
      </c>
      <c r="G9">
        <v>9.7565570000000008</v>
      </c>
      <c r="H9">
        <v>10.66229</v>
      </c>
      <c r="I9">
        <f t="shared" si="0"/>
        <v>1.9104549999999989</v>
      </c>
      <c r="J9">
        <f t="shared" si="1"/>
        <v>1.4530292065992318E-2</v>
      </c>
    </row>
    <row r="10" spans="1:10" x14ac:dyDescent="0.2">
      <c r="A10" t="s">
        <v>31359</v>
      </c>
      <c r="B10" t="s">
        <v>10608</v>
      </c>
      <c r="C10">
        <v>4.9104070000000002</v>
      </c>
      <c r="D10">
        <v>4.8008009999999999</v>
      </c>
      <c r="E10">
        <v>5.1532070000000001</v>
      </c>
      <c r="F10">
        <v>6.4574499999999997</v>
      </c>
      <c r="G10">
        <v>6.8223900000000004</v>
      </c>
      <c r="H10">
        <v>7.2597199999999997</v>
      </c>
      <c r="I10">
        <f t="shared" si="0"/>
        <v>1.8917150000000014</v>
      </c>
      <c r="J10">
        <f t="shared" si="1"/>
        <v>6.5288995691200561E-3</v>
      </c>
    </row>
    <row r="11" spans="1:10" x14ac:dyDescent="0.2">
      <c r="A11" t="s">
        <v>23199</v>
      </c>
      <c r="B11" t="s">
        <v>1827</v>
      </c>
      <c r="C11">
        <v>6.5935410000000001</v>
      </c>
      <c r="D11">
        <v>6.9725900000000003</v>
      </c>
      <c r="E11">
        <v>6.6241700000000003</v>
      </c>
      <c r="F11">
        <v>8.4079110000000004</v>
      </c>
      <c r="G11">
        <v>8.2755860000000006</v>
      </c>
      <c r="H11">
        <v>9.1227339999999995</v>
      </c>
      <c r="I11">
        <f t="shared" si="0"/>
        <v>1.8719766666666677</v>
      </c>
      <c r="J11">
        <f t="shared" si="1"/>
        <v>9.0991412989029994E-3</v>
      </c>
    </row>
    <row r="12" spans="1:10" x14ac:dyDescent="0.2">
      <c r="A12" t="s">
        <v>37629</v>
      </c>
      <c r="B12" t="s">
        <v>17333</v>
      </c>
      <c r="C12">
        <v>8.5875699999999995</v>
      </c>
      <c r="D12">
        <v>8.5136459999999996</v>
      </c>
      <c r="E12">
        <v>9.0351389999999991</v>
      </c>
      <c r="F12">
        <v>10.671139999999999</v>
      </c>
      <c r="G12">
        <v>10.64541</v>
      </c>
      <c r="H12">
        <v>10.43238</v>
      </c>
      <c r="I12">
        <f t="shared" si="0"/>
        <v>1.8708583333333326</v>
      </c>
      <c r="J12">
        <f t="shared" si="1"/>
        <v>2.4473658163842462E-3</v>
      </c>
    </row>
    <row r="13" spans="1:10" x14ac:dyDescent="0.2">
      <c r="A13" t="s">
        <v>24253</v>
      </c>
      <c r="B13" t="s">
        <v>2962</v>
      </c>
      <c r="C13">
        <v>10.069419999999999</v>
      </c>
      <c r="D13">
        <v>10.537570000000001</v>
      </c>
      <c r="E13">
        <v>10.48715</v>
      </c>
      <c r="F13">
        <v>12.03608</v>
      </c>
      <c r="G13">
        <v>12.25817</v>
      </c>
      <c r="H13">
        <v>12.41192</v>
      </c>
      <c r="I13">
        <f t="shared" si="0"/>
        <v>1.8706766666666681</v>
      </c>
      <c r="J13">
        <f t="shared" si="1"/>
        <v>8.0638568916477197E-4</v>
      </c>
    </row>
    <row r="14" spans="1:10" x14ac:dyDescent="0.2">
      <c r="A14" t="s">
        <v>29259</v>
      </c>
      <c r="B14" t="s">
        <v>8370</v>
      </c>
      <c r="C14">
        <v>4.8159749999999999</v>
      </c>
      <c r="D14">
        <v>5.0101909999999998</v>
      </c>
      <c r="E14">
        <v>4.6898540000000004</v>
      </c>
      <c r="F14">
        <v>6.7591349999999997</v>
      </c>
      <c r="G14">
        <v>6.6119690000000002</v>
      </c>
      <c r="H14">
        <v>6.7564250000000001</v>
      </c>
      <c r="I14">
        <f t="shared" si="0"/>
        <v>1.8705029999999994</v>
      </c>
      <c r="J14">
        <f t="shared" si="1"/>
        <v>3.7626830679976704E-4</v>
      </c>
    </row>
    <row r="15" spans="1:10" x14ac:dyDescent="0.2">
      <c r="A15" t="s">
        <v>24946</v>
      </c>
      <c r="B15" t="s">
        <v>3736</v>
      </c>
      <c r="C15">
        <v>4.4622450000000002</v>
      </c>
      <c r="D15">
        <v>4.1676029999999997</v>
      </c>
      <c r="E15">
        <v>4.6609870000000004</v>
      </c>
      <c r="F15">
        <v>6.3301410000000002</v>
      </c>
      <c r="G15">
        <v>6.2625440000000001</v>
      </c>
      <c r="H15">
        <v>6.2982459999999998</v>
      </c>
      <c r="I15">
        <f t="shared" si="0"/>
        <v>1.8666986666666663</v>
      </c>
      <c r="J15">
        <f t="shared" si="1"/>
        <v>5.1673507518469382E-3</v>
      </c>
    </row>
    <row r="16" spans="1:10" x14ac:dyDescent="0.2">
      <c r="A16" t="s">
        <v>21870</v>
      </c>
      <c r="B16" t="s">
        <v>437</v>
      </c>
      <c r="C16">
        <v>4.5105550000000001</v>
      </c>
      <c r="D16">
        <v>6.5938489999999996</v>
      </c>
      <c r="E16">
        <v>5.6733320000000003</v>
      </c>
      <c r="F16">
        <v>7.5306829999999998</v>
      </c>
      <c r="G16">
        <v>7.3226979999999999</v>
      </c>
      <c r="H16">
        <v>7.4953120000000002</v>
      </c>
      <c r="I16">
        <f t="shared" si="0"/>
        <v>1.8569856666666666</v>
      </c>
      <c r="J16">
        <f t="shared" si="1"/>
        <v>8.9546552160492496E-2</v>
      </c>
    </row>
    <row r="17" spans="1:10" x14ac:dyDescent="0.2">
      <c r="A17" t="s">
        <v>29764</v>
      </c>
      <c r="B17" t="s">
        <v>8910</v>
      </c>
      <c r="C17">
        <v>5.6060340000000002</v>
      </c>
      <c r="D17">
        <v>5.7758079999999996</v>
      </c>
      <c r="E17">
        <v>4.6739790000000001</v>
      </c>
      <c r="F17">
        <v>6.9709940000000001</v>
      </c>
      <c r="G17">
        <v>7.1938089999999999</v>
      </c>
      <c r="H17">
        <v>7.2930320000000002</v>
      </c>
      <c r="I17">
        <f t="shared" si="0"/>
        <v>1.8006713333333337</v>
      </c>
      <c r="J17">
        <f t="shared" si="1"/>
        <v>2.719593928945209E-2</v>
      </c>
    </row>
    <row r="18" spans="1:10" x14ac:dyDescent="0.2">
      <c r="A18" t="s">
        <v>31805</v>
      </c>
      <c r="B18" t="s">
        <v>11112</v>
      </c>
      <c r="C18">
        <v>4.8481339999999999</v>
      </c>
      <c r="D18">
        <v>5.4699179999999998</v>
      </c>
      <c r="E18">
        <v>6.3473230000000003</v>
      </c>
      <c r="F18">
        <v>7.2004900000000003</v>
      </c>
      <c r="G18">
        <v>7.2764509999999998</v>
      </c>
      <c r="H18">
        <v>7.545007</v>
      </c>
      <c r="I18">
        <f t="shared" si="0"/>
        <v>1.7855243333333339</v>
      </c>
      <c r="J18">
        <f t="shared" si="1"/>
        <v>4.7794286388442561E-2</v>
      </c>
    </row>
    <row r="19" spans="1:10" x14ac:dyDescent="0.2">
      <c r="A19" t="s">
        <v>40027</v>
      </c>
      <c r="B19" t="s">
        <v>19883</v>
      </c>
      <c r="C19">
        <v>3.1946279999999998</v>
      </c>
      <c r="D19">
        <v>3.6254580000000001</v>
      </c>
      <c r="E19">
        <v>3.999574</v>
      </c>
      <c r="F19">
        <v>5.0188249999999996</v>
      </c>
      <c r="G19">
        <v>5.2640890000000002</v>
      </c>
      <c r="H19">
        <v>5.8894130000000002</v>
      </c>
      <c r="I19">
        <f t="shared" si="0"/>
        <v>1.7842223333333336</v>
      </c>
      <c r="J19">
        <f t="shared" si="1"/>
        <v>7.0849185964421317E-3</v>
      </c>
    </row>
    <row r="20" spans="1:10" x14ac:dyDescent="0.2">
      <c r="A20" t="s">
        <v>22609</v>
      </c>
      <c r="B20" t="s">
        <v>1201</v>
      </c>
      <c r="C20">
        <v>6.0139050000000003</v>
      </c>
      <c r="D20">
        <v>5.4214450000000003</v>
      </c>
      <c r="E20">
        <v>6.4775749999999999</v>
      </c>
      <c r="F20">
        <v>7.6414650000000002</v>
      </c>
      <c r="G20">
        <v>7.9533310000000004</v>
      </c>
      <c r="H20">
        <v>7.5537789999999996</v>
      </c>
      <c r="I20">
        <f t="shared" si="0"/>
        <v>1.7452166666666669</v>
      </c>
      <c r="J20">
        <f t="shared" si="1"/>
        <v>1.8342871102203964E-2</v>
      </c>
    </row>
    <row r="21" spans="1:10" x14ac:dyDescent="0.2">
      <c r="A21" t="s">
        <v>28183</v>
      </c>
      <c r="B21" t="s">
        <v>7217</v>
      </c>
      <c r="C21">
        <v>4.5359129999999999</v>
      </c>
      <c r="D21">
        <v>5.5143950000000004</v>
      </c>
      <c r="E21">
        <v>5.4062710000000003</v>
      </c>
      <c r="F21">
        <v>7.3631919999999997</v>
      </c>
      <c r="G21">
        <v>6.4882809999999997</v>
      </c>
      <c r="H21">
        <v>6.8288869999999999</v>
      </c>
      <c r="I21">
        <f t="shared" si="0"/>
        <v>1.741260333333333</v>
      </c>
      <c r="J21">
        <f t="shared" si="1"/>
        <v>1.3248748736699276E-2</v>
      </c>
    </row>
    <row r="22" spans="1:10" x14ac:dyDescent="0.2">
      <c r="A22" t="s">
        <v>31800</v>
      </c>
      <c r="B22" t="s">
        <v>11107</v>
      </c>
      <c r="C22">
        <v>7.5962550000000002</v>
      </c>
      <c r="D22">
        <v>6.5441719999999997</v>
      </c>
      <c r="E22">
        <v>7.202102</v>
      </c>
      <c r="F22">
        <v>8.4904569999999993</v>
      </c>
      <c r="G22">
        <v>9.2977349999999994</v>
      </c>
      <c r="H22">
        <v>8.7611860000000004</v>
      </c>
      <c r="I22">
        <f t="shared" si="0"/>
        <v>1.7356163333333328</v>
      </c>
      <c r="J22">
        <f t="shared" si="1"/>
        <v>1.2687132334354536E-2</v>
      </c>
    </row>
    <row r="23" spans="1:10" x14ac:dyDescent="0.2">
      <c r="A23" t="s">
        <v>31297</v>
      </c>
      <c r="B23" t="s">
        <v>10544</v>
      </c>
      <c r="C23">
        <v>6.6789139999999998</v>
      </c>
      <c r="D23">
        <v>7.0838770000000002</v>
      </c>
      <c r="E23">
        <v>7.2121560000000002</v>
      </c>
      <c r="F23">
        <v>9.0105389999999996</v>
      </c>
      <c r="G23">
        <v>8.8000620000000005</v>
      </c>
      <c r="H23">
        <v>8.3445680000000007</v>
      </c>
      <c r="I23">
        <f t="shared" si="0"/>
        <v>1.7267406666666671</v>
      </c>
      <c r="J23">
        <f t="shared" si="1"/>
        <v>2.8054645295654324E-3</v>
      </c>
    </row>
    <row r="24" spans="1:10" x14ac:dyDescent="0.2">
      <c r="A24" t="s">
        <v>27811</v>
      </c>
      <c r="B24" t="s">
        <v>6825</v>
      </c>
      <c r="C24">
        <v>4.3727090000000004</v>
      </c>
      <c r="D24">
        <v>4.8163999999999998</v>
      </c>
      <c r="E24">
        <v>3.9070819999999999</v>
      </c>
      <c r="F24">
        <v>6.4724620000000002</v>
      </c>
      <c r="G24">
        <v>5.692037</v>
      </c>
      <c r="H24">
        <v>6.0422219999999998</v>
      </c>
      <c r="I24">
        <f t="shared" si="0"/>
        <v>1.7035099999999987</v>
      </c>
      <c r="J24">
        <f t="shared" si="1"/>
        <v>8.3904614393675095E-3</v>
      </c>
    </row>
    <row r="25" spans="1:10" x14ac:dyDescent="0.2">
      <c r="A25" t="s">
        <v>26603</v>
      </c>
      <c r="B25" t="s">
        <v>5530</v>
      </c>
      <c r="C25">
        <v>4.7983570000000002</v>
      </c>
      <c r="D25">
        <v>6.2266649999999997</v>
      </c>
      <c r="E25">
        <v>5.9042019999999997</v>
      </c>
      <c r="F25">
        <v>7.009036</v>
      </c>
      <c r="G25">
        <v>7.6507800000000001</v>
      </c>
      <c r="H25">
        <v>7.372109</v>
      </c>
      <c r="I25">
        <f t="shared" si="0"/>
        <v>1.7009003333333341</v>
      </c>
      <c r="J25">
        <f t="shared" si="1"/>
        <v>4.28512331562785E-2</v>
      </c>
    </row>
    <row r="26" spans="1:10" x14ac:dyDescent="0.2">
      <c r="A26" t="s">
        <v>24398</v>
      </c>
      <c r="B26" t="s">
        <v>3117</v>
      </c>
      <c r="C26">
        <v>4.5470930000000003</v>
      </c>
      <c r="D26">
        <v>5.3675350000000002</v>
      </c>
      <c r="E26">
        <v>6.3445150000000003</v>
      </c>
      <c r="F26">
        <v>7.3661849999999998</v>
      </c>
      <c r="G26">
        <v>6.984235</v>
      </c>
      <c r="H26">
        <v>6.9840410000000004</v>
      </c>
      <c r="I26">
        <f t="shared" si="0"/>
        <v>1.6917726666666661</v>
      </c>
      <c r="J26">
        <f t="shared" si="1"/>
        <v>7.5210832557761689E-2</v>
      </c>
    </row>
    <row r="27" spans="1:10" x14ac:dyDescent="0.2">
      <c r="A27" t="s">
        <v>24955</v>
      </c>
      <c r="B27" t="s">
        <v>3745</v>
      </c>
      <c r="C27">
        <v>8.8730510000000002</v>
      </c>
      <c r="D27">
        <v>9.0881729999999994</v>
      </c>
      <c r="E27">
        <v>9.5816820000000007</v>
      </c>
      <c r="F27">
        <v>10.680899999999999</v>
      </c>
      <c r="G27">
        <v>11.063599999999999</v>
      </c>
      <c r="H27">
        <v>10.86759</v>
      </c>
      <c r="I27">
        <f t="shared" si="0"/>
        <v>1.6897279999999988</v>
      </c>
      <c r="J27">
        <f t="shared" si="1"/>
        <v>5.4977930616681376E-3</v>
      </c>
    </row>
    <row r="28" spans="1:10" x14ac:dyDescent="0.2">
      <c r="A28" t="s">
        <v>31870</v>
      </c>
      <c r="B28" t="s">
        <v>11179</v>
      </c>
      <c r="C28">
        <v>7.3922129999999999</v>
      </c>
      <c r="D28">
        <v>6.9273790000000002</v>
      </c>
      <c r="E28">
        <v>8.0348629999999996</v>
      </c>
      <c r="F28">
        <v>8.882339</v>
      </c>
      <c r="G28">
        <v>9.2937150000000006</v>
      </c>
      <c r="H28">
        <v>9.2313030000000005</v>
      </c>
      <c r="I28">
        <f t="shared" si="0"/>
        <v>1.6843006666666662</v>
      </c>
      <c r="J28">
        <f t="shared" si="1"/>
        <v>2.2457714527898104E-2</v>
      </c>
    </row>
    <row r="29" spans="1:10" x14ac:dyDescent="0.2">
      <c r="A29" t="s">
        <v>26714</v>
      </c>
      <c r="B29" t="s">
        <v>5644</v>
      </c>
      <c r="C29">
        <v>6.6021830000000001</v>
      </c>
      <c r="D29">
        <v>6.6556579999999999</v>
      </c>
      <c r="E29">
        <v>7.2713840000000003</v>
      </c>
      <c r="F29">
        <v>8.985519</v>
      </c>
      <c r="G29">
        <v>8.3109129999999993</v>
      </c>
      <c r="H29">
        <v>8.2739290000000008</v>
      </c>
      <c r="I29">
        <f t="shared" si="0"/>
        <v>1.6803786666666669</v>
      </c>
      <c r="J29">
        <f t="shared" si="1"/>
        <v>6.0795147319798242E-3</v>
      </c>
    </row>
    <row r="30" spans="1:10" x14ac:dyDescent="0.2">
      <c r="A30" t="s">
        <v>24807</v>
      </c>
      <c r="B30" t="s">
        <v>3592</v>
      </c>
      <c r="C30">
        <v>8.8458039999999993</v>
      </c>
      <c r="D30">
        <v>8.2633639999999993</v>
      </c>
      <c r="E30">
        <v>8.8293199999999992</v>
      </c>
      <c r="F30">
        <v>10.26768</v>
      </c>
      <c r="G30">
        <v>10.288169999999999</v>
      </c>
      <c r="H30">
        <v>10.34572</v>
      </c>
      <c r="I30">
        <f t="shared" si="0"/>
        <v>1.6543606666666673</v>
      </c>
      <c r="J30">
        <f t="shared" si="1"/>
        <v>1.2177705018585169E-2</v>
      </c>
    </row>
    <row r="31" spans="1:10" x14ac:dyDescent="0.2">
      <c r="A31" t="s">
        <v>27012</v>
      </c>
      <c r="B31" t="s">
        <v>5969</v>
      </c>
      <c r="C31">
        <v>2.042913</v>
      </c>
      <c r="D31">
        <v>5.7878970000000001</v>
      </c>
      <c r="E31">
        <v>4.65768</v>
      </c>
      <c r="F31">
        <v>6.8089750000000002</v>
      </c>
      <c r="G31">
        <v>4.7170339999999999</v>
      </c>
      <c r="H31">
        <v>5.8885969999999999</v>
      </c>
      <c r="I31">
        <f t="shared" si="0"/>
        <v>1.6420386666666671</v>
      </c>
      <c r="J31">
        <f t="shared" si="1"/>
        <v>0.28207685489769196</v>
      </c>
    </row>
    <row r="32" spans="1:10" x14ac:dyDescent="0.2">
      <c r="A32" t="s">
        <v>34699</v>
      </c>
      <c r="B32" t="s">
        <v>14200</v>
      </c>
      <c r="C32">
        <v>6.131678</v>
      </c>
      <c r="D32">
        <v>6.3216789999999996</v>
      </c>
      <c r="E32">
        <v>6.7800219999999998</v>
      </c>
      <c r="F32">
        <v>7.7629910000000004</v>
      </c>
      <c r="G32">
        <v>8.5047969999999999</v>
      </c>
      <c r="H32">
        <v>7.8672000000000004</v>
      </c>
      <c r="I32">
        <f t="shared" si="0"/>
        <v>1.6338696666666666</v>
      </c>
      <c r="J32">
        <f t="shared" si="1"/>
        <v>6.1684643535576643E-3</v>
      </c>
    </row>
    <row r="33" spans="1:10" x14ac:dyDescent="0.2">
      <c r="A33" t="s">
        <v>30031</v>
      </c>
      <c r="B33" t="s">
        <v>9575</v>
      </c>
      <c r="C33">
        <v>7.0559729999999998</v>
      </c>
      <c r="D33">
        <v>6.5708159999999998</v>
      </c>
      <c r="E33">
        <v>7.5816679999999996</v>
      </c>
      <c r="F33">
        <v>8.7157590000000003</v>
      </c>
      <c r="G33">
        <v>8.9501819999999999</v>
      </c>
      <c r="H33">
        <v>8.4255779999999998</v>
      </c>
      <c r="I33">
        <f t="shared" si="0"/>
        <v>1.6276873333333333</v>
      </c>
      <c r="J33">
        <f t="shared" si="1"/>
        <v>1.5750102718633086E-2</v>
      </c>
    </row>
    <row r="34" spans="1:10" x14ac:dyDescent="0.2">
      <c r="A34" t="s">
        <v>30909</v>
      </c>
      <c r="B34" t="s">
        <v>10138</v>
      </c>
      <c r="C34">
        <v>6.7207129999999999</v>
      </c>
      <c r="D34">
        <v>6.3738599999999996</v>
      </c>
      <c r="E34">
        <v>7.0142259999999998</v>
      </c>
      <c r="F34">
        <v>7.9453909999999999</v>
      </c>
      <c r="G34">
        <v>8.5842569999999991</v>
      </c>
      <c r="H34">
        <v>8.4162499999999998</v>
      </c>
      <c r="I34">
        <f t="shared" si="0"/>
        <v>1.6123663333333331</v>
      </c>
      <c r="J34">
        <f t="shared" si="1"/>
        <v>3.7582044354958653E-3</v>
      </c>
    </row>
    <row r="35" spans="1:10" x14ac:dyDescent="0.2">
      <c r="A35" t="s">
        <v>26008</v>
      </c>
      <c r="B35" t="s">
        <v>4878</v>
      </c>
      <c r="C35">
        <v>4.2664790000000004</v>
      </c>
      <c r="D35">
        <v>4.4075369999999996</v>
      </c>
      <c r="E35">
        <v>3.5225</v>
      </c>
      <c r="F35">
        <v>5.9873120000000002</v>
      </c>
      <c r="G35">
        <v>4.7360790000000001</v>
      </c>
      <c r="H35">
        <v>6.3058829999999997</v>
      </c>
      <c r="I35">
        <f t="shared" si="0"/>
        <v>1.6109193333333334</v>
      </c>
      <c r="J35">
        <f t="shared" si="1"/>
        <v>5.7265237226122617E-2</v>
      </c>
    </row>
    <row r="36" spans="1:10" x14ac:dyDescent="0.2">
      <c r="A36" t="s">
        <v>34747</v>
      </c>
      <c r="B36" t="s">
        <v>14430</v>
      </c>
      <c r="C36">
        <v>3.591599</v>
      </c>
      <c r="D36">
        <v>5.7532709999999998</v>
      </c>
      <c r="E36">
        <v>5.0340160000000003</v>
      </c>
      <c r="F36">
        <v>6.8577130000000004</v>
      </c>
      <c r="G36">
        <v>5.3169899999999997</v>
      </c>
      <c r="H36">
        <v>7.0268449999999998</v>
      </c>
      <c r="I36">
        <f t="shared" si="0"/>
        <v>1.6075540000000004</v>
      </c>
      <c r="J36">
        <f t="shared" si="1"/>
        <v>0.12872554133569872</v>
      </c>
    </row>
    <row r="37" spans="1:10" x14ac:dyDescent="0.2">
      <c r="A37" t="s">
        <v>28459</v>
      </c>
      <c r="B37" t="s">
        <v>7518</v>
      </c>
      <c r="C37">
        <v>8.3031980000000001</v>
      </c>
      <c r="D37">
        <v>7.4361629999999996</v>
      </c>
      <c r="E37">
        <v>7.9211530000000003</v>
      </c>
      <c r="F37">
        <v>9.2695799999999995</v>
      </c>
      <c r="G37">
        <v>9.7014180000000003</v>
      </c>
      <c r="H37">
        <v>9.4988550000000007</v>
      </c>
      <c r="I37">
        <f t="shared" si="0"/>
        <v>1.6031129999999996</v>
      </c>
      <c r="J37">
        <f t="shared" si="1"/>
        <v>1.1275610862747537E-2</v>
      </c>
    </row>
    <row r="38" spans="1:10" x14ac:dyDescent="0.2">
      <c r="A38" t="s">
        <v>23123</v>
      </c>
      <c r="B38" t="s">
        <v>1749</v>
      </c>
      <c r="C38">
        <v>5.7705399999999996</v>
      </c>
      <c r="D38">
        <v>4.9223350000000003</v>
      </c>
      <c r="E38">
        <v>5.3433539999999997</v>
      </c>
      <c r="F38">
        <v>7.4387270000000001</v>
      </c>
      <c r="G38">
        <v>6.669403</v>
      </c>
      <c r="H38">
        <v>6.7290530000000004</v>
      </c>
      <c r="I38">
        <f t="shared" si="0"/>
        <v>1.6003180000000006</v>
      </c>
      <c r="J38">
        <f t="shared" si="1"/>
        <v>1.0030405534537387E-2</v>
      </c>
    </row>
    <row r="39" spans="1:10" x14ac:dyDescent="0.2">
      <c r="A39" t="s">
        <v>39776</v>
      </c>
      <c r="B39" t="s">
        <v>19625</v>
      </c>
      <c r="C39">
        <v>11.1873</v>
      </c>
      <c r="D39">
        <v>10.44759</v>
      </c>
      <c r="E39">
        <v>10.434699999999999</v>
      </c>
      <c r="F39">
        <v>12.154949999999999</v>
      </c>
      <c r="G39">
        <v>12.394119999999999</v>
      </c>
      <c r="H39">
        <v>12.318160000000001</v>
      </c>
      <c r="I39">
        <f t="shared" si="0"/>
        <v>1.5992133333333332</v>
      </c>
      <c r="J39">
        <f t="shared" si="1"/>
        <v>1.7335545606504327E-2</v>
      </c>
    </row>
    <row r="40" spans="1:10" x14ac:dyDescent="0.2">
      <c r="A40" t="s">
        <v>37969</v>
      </c>
      <c r="B40" t="s">
        <v>17707</v>
      </c>
      <c r="C40">
        <v>9.4245400000000004</v>
      </c>
      <c r="D40">
        <v>10.09859</v>
      </c>
      <c r="E40">
        <v>9.7553289999999997</v>
      </c>
      <c r="F40">
        <v>11.10272</v>
      </c>
      <c r="G40">
        <v>11.664540000000001</v>
      </c>
      <c r="H40">
        <v>11.27623</v>
      </c>
      <c r="I40">
        <f t="shared" si="0"/>
        <v>1.5883436666666668</v>
      </c>
      <c r="J40">
        <f t="shared" si="1"/>
        <v>3.711191108922149E-3</v>
      </c>
    </row>
    <row r="41" spans="1:10" x14ac:dyDescent="0.2">
      <c r="A41" t="s">
        <v>26668</v>
      </c>
      <c r="B41" t="s">
        <v>5989</v>
      </c>
      <c r="C41">
        <v>3.5696439999999998</v>
      </c>
      <c r="D41">
        <v>3.8687619999999998</v>
      </c>
      <c r="E41">
        <v>3.0673900000000001</v>
      </c>
      <c r="F41">
        <v>4.847353</v>
      </c>
      <c r="G41">
        <v>5.493779</v>
      </c>
      <c r="H41">
        <v>4.8982450000000002</v>
      </c>
      <c r="I41">
        <f t="shared" si="0"/>
        <v>1.5778603333333336</v>
      </c>
      <c r="J41">
        <f t="shared" si="1"/>
        <v>7.5169804961967308E-3</v>
      </c>
    </row>
    <row r="42" spans="1:10" x14ac:dyDescent="0.2">
      <c r="A42" t="s">
        <v>28278</v>
      </c>
      <c r="B42" t="s">
        <v>7320</v>
      </c>
      <c r="C42">
        <v>8.3904169999999993</v>
      </c>
      <c r="D42">
        <v>5.8584820000000004</v>
      </c>
      <c r="E42">
        <v>7.2612170000000003</v>
      </c>
      <c r="F42">
        <v>8.8436699999999995</v>
      </c>
      <c r="G42">
        <v>8.818168</v>
      </c>
      <c r="H42">
        <v>8.5657270000000008</v>
      </c>
      <c r="I42">
        <f t="shared" si="0"/>
        <v>1.5724830000000001</v>
      </c>
      <c r="J42">
        <f t="shared" si="1"/>
        <v>0.16306795827884346</v>
      </c>
    </row>
    <row r="43" spans="1:10" x14ac:dyDescent="0.2">
      <c r="A43" t="s">
        <v>22142</v>
      </c>
      <c r="B43" t="s">
        <v>719</v>
      </c>
      <c r="C43">
        <v>4.7071199999999997</v>
      </c>
      <c r="D43">
        <v>5.9264210000000004</v>
      </c>
      <c r="E43">
        <v>6.3162649999999996</v>
      </c>
      <c r="F43">
        <v>7.1380470000000003</v>
      </c>
      <c r="G43">
        <v>7.7658120000000004</v>
      </c>
      <c r="H43">
        <v>6.7622179999999998</v>
      </c>
      <c r="I43">
        <f t="shared" si="0"/>
        <v>1.5720903333333327</v>
      </c>
      <c r="J43">
        <f t="shared" si="1"/>
        <v>6.2365847014569792E-2</v>
      </c>
    </row>
    <row r="44" spans="1:10" x14ac:dyDescent="0.2">
      <c r="A44" t="s">
        <v>28419</v>
      </c>
      <c r="B44" t="s">
        <v>7476</v>
      </c>
      <c r="C44">
        <v>6.1597780000000002</v>
      </c>
      <c r="D44">
        <v>5.428159</v>
      </c>
      <c r="E44">
        <v>5.973376</v>
      </c>
      <c r="F44">
        <v>7.8001480000000001</v>
      </c>
      <c r="G44">
        <v>7.1776059999999999</v>
      </c>
      <c r="H44">
        <v>7.2919799999999997</v>
      </c>
      <c r="I44">
        <f t="shared" si="0"/>
        <v>1.5694736666666671</v>
      </c>
      <c r="J44">
        <f t="shared" si="1"/>
        <v>6.0391017290006444E-3</v>
      </c>
    </row>
    <row r="45" spans="1:10" x14ac:dyDescent="0.2">
      <c r="A45" t="s">
        <v>31049</v>
      </c>
      <c r="B45" t="s">
        <v>10282</v>
      </c>
      <c r="C45">
        <v>6.0075539999999998</v>
      </c>
      <c r="D45">
        <v>5.338336</v>
      </c>
      <c r="E45">
        <v>5.4030519999999997</v>
      </c>
      <c r="F45">
        <v>7.0741129999999997</v>
      </c>
      <c r="G45">
        <v>7.2804580000000003</v>
      </c>
      <c r="H45">
        <v>7.0780320000000003</v>
      </c>
      <c r="I45">
        <f t="shared" si="0"/>
        <v>1.561220333333333</v>
      </c>
      <c r="J45">
        <f t="shared" si="1"/>
        <v>1.1943585531039823E-2</v>
      </c>
    </row>
    <row r="46" spans="1:10" x14ac:dyDescent="0.2">
      <c r="A46" t="s">
        <v>21858</v>
      </c>
      <c r="B46" t="s">
        <v>424</v>
      </c>
      <c r="C46">
        <v>6.7853760000000003</v>
      </c>
      <c r="D46">
        <v>7.8754860000000004</v>
      </c>
      <c r="E46">
        <v>7.8058360000000002</v>
      </c>
      <c r="F46">
        <v>8.7429939999999995</v>
      </c>
      <c r="G46">
        <v>9.0562210000000007</v>
      </c>
      <c r="H46">
        <v>9.3432480000000009</v>
      </c>
      <c r="I46">
        <f t="shared" si="0"/>
        <v>1.5585883333333337</v>
      </c>
      <c r="J46">
        <f t="shared" si="1"/>
        <v>3.0137488488095061E-2</v>
      </c>
    </row>
    <row r="47" spans="1:10" x14ac:dyDescent="0.2">
      <c r="A47" t="s">
        <v>36319</v>
      </c>
      <c r="B47" t="s">
        <v>15948</v>
      </c>
      <c r="C47">
        <v>4.3059640000000003</v>
      </c>
      <c r="D47">
        <v>5.6527659999999997</v>
      </c>
      <c r="E47">
        <v>5.2484599999999997</v>
      </c>
      <c r="F47">
        <v>6.628177</v>
      </c>
      <c r="G47">
        <v>6.8225689999999997</v>
      </c>
      <c r="H47">
        <v>6.4244089999999998</v>
      </c>
      <c r="I47">
        <f t="shared" si="0"/>
        <v>1.5559883333333335</v>
      </c>
      <c r="J47">
        <f t="shared" si="1"/>
        <v>5.0593791863985861E-2</v>
      </c>
    </row>
    <row r="48" spans="1:10" x14ac:dyDescent="0.2">
      <c r="A48" t="s">
        <v>31310</v>
      </c>
      <c r="B48" t="s">
        <v>10557</v>
      </c>
      <c r="C48">
        <v>5.3157050000000003</v>
      </c>
      <c r="D48">
        <v>5.6271810000000002</v>
      </c>
      <c r="E48">
        <v>5.3786569999999996</v>
      </c>
      <c r="F48">
        <v>6.6676380000000002</v>
      </c>
      <c r="G48">
        <v>7.5518229999999997</v>
      </c>
      <c r="H48">
        <v>6.7623189999999997</v>
      </c>
      <c r="I48">
        <f t="shared" si="0"/>
        <v>1.5534123333333332</v>
      </c>
      <c r="J48">
        <f t="shared" si="1"/>
        <v>2.1863215817483454E-2</v>
      </c>
    </row>
    <row r="49" spans="1:10" x14ac:dyDescent="0.2">
      <c r="A49" t="s">
        <v>26935</v>
      </c>
      <c r="B49" t="s">
        <v>5881</v>
      </c>
      <c r="C49">
        <v>5.6587529999999999</v>
      </c>
      <c r="D49">
        <v>5.2674690000000002</v>
      </c>
      <c r="E49">
        <v>5.6234209999999996</v>
      </c>
      <c r="F49">
        <v>6.99099</v>
      </c>
      <c r="G49">
        <v>6.5883250000000002</v>
      </c>
      <c r="H49">
        <v>7.5907470000000004</v>
      </c>
      <c r="I49">
        <f t="shared" si="0"/>
        <v>1.5401396666666667</v>
      </c>
      <c r="J49">
        <f t="shared" si="1"/>
        <v>2.0930602601659645E-2</v>
      </c>
    </row>
    <row r="50" spans="1:10" x14ac:dyDescent="0.2">
      <c r="A50" t="s">
        <v>22739</v>
      </c>
      <c r="B50" t="s">
        <v>1340</v>
      </c>
      <c r="C50">
        <v>6.8139700000000003</v>
      </c>
      <c r="D50">
        <v>6.4777589999999998</v>
      </c>
      <c r="E50">
        <v>6.1813960000000003</v>
      </c>
      <c r="F50">
        <v>7.6545050000000003</v>
      </c>
      <c r="G50">
        <v>8.0762269999999994</v>
      </c>
      <c r="H50">
        <v>8.3405959999999997</v>
      </c>
      <c r="I50">
        <f t="shared" si="0"/>
        <v>1.532734333333333</v>
      </c>
      <c r="J50">
        <f t="shared" si="1"/>
        <v>4.9147298475901522E-3</v>
      </c>
    </row>
    <row r="51" spans="1:10" x14ac:dyDescent="0.2">
      <c r="A51" t="s">
        <v>26018</v>
      </c>
      <c r="B51" t="s">
        <v>4889</v>
      </c>
      <c r="C51">
        <v>6.0368620000000002</v>
      </c>
      <c r="D51">
        <v>6.3101219999999998</v>
      </c>
      <c r="E51">
        <v>6.4356</v>
      </c>
      <c r="F51">
        <v>7.8554209999999998</v>
      </c>
      <c r="G51">
        <v>7.6437080000000002</v>
      </c>
      <c r="H51">
        <v>7.8554750000000002</v>
      </c>
      <c r="I51">
        <f t="shared" si="0"/>
        <v>1.5240066666666667</v>
      </c>
      <c r="J51">
        <f t="shared" si="1"/>
        <v>1.0404611702788651E-3</v>
      </c>
    </row>
    <row r="52" spans="1:10" x14ac:dyDescent="0.2">
      <c r="A52" t="s">
        <v>32204</v>
      </c>
      <c r="B52" t="s">
        <v>11546</v>
      </c>
      <c r="C52">
        <v>5.3923810000000003</v>
      </c>
      <c r="D52">
        <v>5.70824</v>
      </c>
      <c r="E52">
        <v>6.0049599999999996</v>
      </c>
      <c r="F52">
        <v>7.2314420000000004</v>
      </c>
      <c r="G52">
        <v>7.1775609999999999</v>
      </c>
      <c r="H52">
        <v>7.2677610000000001</v>
      </c>
      <c r="I52">
        <f t="shared" si="0"/>
        <v>1.5237276666666659</v>
      </c>
      <c r="J52">
        <f t="shared" si="1"/>
        <v>1.1829277302834335E-2</v>
      </c>
    </row>
    <row r="53" spans="1:10" x14ac:dyDescent="0.2">
      <c r="A53" t="s">
        <v>29352</v>
      </c>
      <c r="B53" t="s">
        <v>8473</v>
      </c>
      <c r="C53">
        <v>7.5646420000000001</v>
      </c>
      <c r="D53">
        <v>6.691478</v>
      </c>
      <c r="E53">
        <v>7.2218070000000001</v>
      </c>
      <c r="F53">
        <v>8.4629879999999993</v>
      </c>
      <c r="G53">
        <v>8.9305070000000004</v>
      </c>
      <c r="H53">
        <v>8.6504340000000006</v>
      </c>
      <c r="I53">
        <f t="shared" si="0"/>
        <v>1.522000666666667</v>
      </c>
      <c r="J53">
        <f t="shared" si="1"/>
        <v>1.2597403060003747E-2</v>
      </c>
    </row>
    <row r="54" spans="1:10" x14ac:dyDescent="0.2">
      <c r="A54" t="s">
        <v>31715</v>
      </c>
      <c r="B54" t="s">
        <v>11016</v>
      </c>
      <c r="C54">
        <v>8.5455710000000007</v>
      </c>
      <c r="D54">
        <v>9.2677460000000007</v>
      </c>
      <c r="E54">
        <v>9.0099789999999995</v>
      </c>
      <c r="F54">
        <v>10.470140000000001</v>
      </c>
      <c r="G54">
        <v>10.315910000000001</v>
      </c>
      <c r="H54">
        <v>10.59998</v>
      </c>
      <c r="I54">
        <f t="shared" si="0"/>
        <v>1.5209113333333342</v>
      </c>
      <c r="J54">
        <f t="shared" si="1"/>
        <v>1.055674862143849E-2</v>
      </c>
    </row>
    <row r="55" spans="1:10" x14ac:dyDescent="0.2">
      <c r="A55" t="s">
        <v>35552</v>
      </c>
      <c r="B55" t="s">
        <v>15115</v>
      </c>
      <c r="C55">
        <v>9.7122109999999999</v>
      </c>
      <c r="D55">
        <v>9.2175840000000004</v>
      </c>
      <c r="E55">
        <v>9.6562830000000002</v>
      </c>
      <c r="F55">
        <v>11.185140000000001</v>
      </c>
      <c r="G55">
        <v>11.021050000000001</v>
      </c>
      <c r="H55">
        <v>10.932180000000001</v>
      </c>
      <c r="I55">
        <f t="shared" si="0"/>
        <v>1.5174306666666677</v>
      </c>
      <c r="J55">
        <f t="shared" si="1"/>
        <v>3.778276196580649E-3</v>
      </c>
    </row>
    <row r="56" spans="1:10" x14ac:dyDescent="0.2">
      <c r="A56" t="s">
        <v>25892</v>
      </c>
      <c r="B56" t="s">
        <v>4756</v>
      </c>
      <c r="C56">
        <v>9.3561960000000006</v>
      </c>
      <c r="D56">
        <v>9.1304110000000005</v>
      </c>
      <c r="E56">
        <v>9.0736480000000004</v>
      </c>
      <c r="F56">
        <v>10.68099</v>
      </c>
      <c r="G56">
        <v>10.813029999999999</v>
      </c>
      <c r="H56">
        <v>10.61481</v>
      </c>
      <c r="I56">
        <f t="shared" si="0"/>
        <v>1.5161916666666659</v>
      </c>
      <c r="J56">
        <f t="shared" si="1"/>
        <v>2.902490788564322E-4</v>
      </c>
    </row>
    <row r="57" spans="1:10" x14ac:dyDescent="0.2">
      <c r="A57" t="s">
        <v>35052</v>
      </c>
      <c r="B57" t="s">
        <v>14587</v>
      </c>
      <c r="C57">
        <v>6.6658549999999996</v>
      </c>
      <c r="D57">
        <v>6.9891189999999996</v>
      </c>
      <c r="E57">
        <v>7.3288409999999997</v>
      </c>
      <c r="F57">
        <v>8.4989120000000007</v>
      </c>
      <c r="G57">
        <v>8.4061039999999991</v>
      </c>
      <c r="H57">
        <v>8.6237700000000004</v>
      </c>
      <c r="I57">
        <f t="shared" si="0"/>
        <v>1.5149903333333334</v>
      </c>
      <c r="J57">
        <f t="shared" si="1"/>
        <v>9.7374373092637186E-3</v>
      </c>
    </row>
    <row r="58" spans="1:10" x14ac:dyDescent="0.2">
      <c r="A58" t="s">
        <v>34645</v>
      </c>
      <c r="B58" t="s">
        <v>14143</v>
      </c>
      <c r="C58">
        <v>4.6672979999999997</v>
      </c>
      <c r="D58">
        <v>5.3588509999999996</v>
      </c>
      <c r="E58">
        <v>5.0132680000000001</v>
      </c>
      <c r="F58">
        <v>6.6200400000000004</v>
      </c>
      <c r="G58">
        <v>6.4753290000000003</v>
      </c>
      <c r="H58">
        <v>6.4788129999999997</v>
      </c>
      <c r="I58">
        <f t="shared" si="0"/>
        <v>1.511588333333334</v>
      </c>
      <c r="J58">
        <f t="shared" si="1"/>
        <v>1.3233297683562307E-2</v>
      </c>
    </row>
    <row r="59" spans="1:10" x14ac:dyDescent="0.2">
      <c r="A59" t="s">
        <v>25069</v>
      </c>
      <c r="B59" t="s">
        <v>3861</v>
      </c>
      <c r="C59">
        <v>11.03152</v>
      </c>
      <c r="D59">
        <v>11.2202</v>
      </c>
      <c r="E59">
        <v>11.07178</v>
      </c>
      <c r="F59">
        <v>12.59225</v>
      </c>
      <c r="G59">
        <v>12.627000000000001</v>
      </c>
      <c r="H59">
        <v>12.635540000000001</v>
      </c>
      <c r="I59">
        <f t="shared" si="0"/>
        <v>1.5104300000000013</v>
      </c>
      <c r="J59">
        <f t="shared" si="1"/>
        <v>8.8017059948428231E-4</v>
      </c>
    </row>
    <row r="60" spans="1:10" x14ac:dyDescent="0.2">
      <c r="A60" t="s">
        <v>28545</v>
      </c>
      <c r="B60" t="s">
        <v>7607</v>
      </c>
      <c r="C60">
        <v>7.1068730000000002</v>
      </c>
      <c r="D60">
        <v>7.039428</v>
      </c>
      <c r="E60">
        <v>7.0322399999999998</v>
      </c>
      <c r="F60">
        <v>8.8648340000000001</v>
      </c>
      <c r="G60">
        <v>8.5966620000000002</v>
      </c>
      <c r="H60">
        <v>8.2377909999999996</v>
      </c>
      <c r="I60">
        <f t="shared" si="0"/>
        <v>1.5069153333333318</v>
      </c>
      <c r="J60">
        <f t="shared" si="1"/>
        <v>1.3076759560216445E-2</v>
      </c>
    </row>
    <row r="61" spans="1:10" x14ac:dyDescent="0.2">
      <c r="A61" t="s">
        <v>26035</v>
      </c>
      <c r="B61" t="s">
        <v>4906</v>
      </c>
      <c r="C61">
        <v>9.3204980000000006</v>
      </c>
      <c r="D61">
        <v>8.4319509999999998</v>
      </c>
      <c r="E61">
        <v>8.9281229999999994</v>
      </c>
      <c r="F61">
        <v>9.8781949999999998</v>
      </c>
      <c r="G61">
        <v>10.842499999999999</v>
      </c>
      <c r="H61">
        <v>10.44431</v>
      </c>
      <c r="I61">
        <f t="shared" si="0"/>
        <v>1.4948110000000003</v>
      </c>
      <c r="J61">
        <f t="shared" si="1"/>
        <v>1.7277258364756649E-2</v>
      </c>
    </row>
    <row r="62" spans="1:10" x14ac:dyDescent="0.2">
      <c r="A62" t="s">
        <v>26321</v>
      </c>
      <c r="B62" t="s">
        <v>5209</v>
      </c>
      <c r="C62">
        <v>5.3278629999999998</v>
      </c>
      <c r="D62">
        <v>4.2958059999999998</v>
      </c>
      <c r="E62">
        <v>5.3215510000000004</v>
      </c>
      <c r="F62">
        <v>6.0628710000000003</v>
      </c>
      <c r="G62">
        <v>6.7564260000000003</v>
      </c>
      <c r="H62">
        <v>6.5964400000000003</v>
      </c>
      <c r="I62">
        <f t="shared" si="0"/>
        <v>1.4901723333333337</v>
      </c>
      <c r="J62">
        <f t="shared" si="1"/>
        <v>2.8808558518667135E-2</v>
      </c>
    </row>
    <row r="63" spans="1:10" x14ac:dyDescent="0.2">
      <c r="A63" t="s">
        <v>33625</v>
      </c>
      <c r="B63" t="s">
        <v>13048</v>
      </c>
      <c r="C63">
        <v>5.4098139999999999</v>
      </c>
      <c r="D63">
        <v>4.4247240000000003</v>
      </c>
      <c r="E63">
        <v>6.1610189999999996</v>
      </c>
      <c r="F63">
        <v>6.7638850000000001</v>
      </c>
      <c r="G63">
        <v>6.8135190000000003</v>
      </c>
      <c r="H63">
        <v>6.8877439999999996</v>
      </c>
      <c r="I63">
        <f t="shared" si="0"/>
        <v>1.4898636666666665</v>
      </c>
      <c r="J63">
        <f t="shared" si="1"/>
        <v>9.6750135245366908E-2</v>
      </c>
    </row>
    <row r="64" spans="1:10" x14ac:dyDescent="0.2">
      <c r="A64" t="s">
        <v>31030</v>
      </c>
      <c r="B64" t="s">
        <v>10263</v>
      </c>
      <c r="C64">
        <v>3.7333889999999998</v>
      </c>
      <c r="D64">
        <v>3.9857459999999998</v>
      </c>
      <c r="E64">
        <v>4.013725</v>
      </c>
      <c r="F64">
        <v>5.7852579999999998</v>
      </c>
      <c r="G64">
        <v>4.4883290000000002</v>
      </c>
      <c r="H64">
        <v>5.919721</v>
      </c>
      <c r="I64">
        <f t="shared" si="0"/>
        <v>1.4868159999999997</v>
      </c>
      <c r="J64">
        <f t="shared" si="1"/>
        <v>7.7622155969376508E-2</v>
      </c>
    </row>
    <row r="65" spans="1:10" x14ac:dyDescent="0.2">
      <c r="A65" t="s">
        <v>29667</v>
      </c>
      <c r="B65" t="s">
        <v>8807</v>
      </c>
      <c r="C65">
        <v>10.35355</v>
      </c>
      <c r="D65">
        <v>10.10937</v>
      </c>
      <c r="E65">
        <v>10.305260000000001</v>
      </c>
      <c r="F65">
        <v>11.57949</v>
      </c>
      <c r="G65">
        <v>12.00315</v>
      </c>
      <c r="H65">
        <v>11.58649</v>
      </c>
      <c r="I65">
        <f t="shared" si="0"/>
        <v>1.4669833333333315</v>
      </c>
      <c r="J65">
        <f t="shared" si="1"/>
        <v>2.5010980142252015E-3</v>
      </c>
    </row>
    <row r="66" spans="1:10" x14ac:dyDescent="0.2">
      <c r="A66" t="s">
        <v>35050</v>
      </c>
      <c r="B66" t="s">
        <v>14585</v>
      </c>
      <c r="C66">
        <v>5.3518189999999999</v>
      </c>
      <c r="D66">
        <v>5.3404699999999998</v>
      </c>
      <c r="E66">
        <v>5.2703730000000002</v>
      </c>
      <c r="F66">
        <v>6.3138579999999997</v>
      </c>
      <c r="G66">
        <v>7.4626289999999997</v>
      </c>
      <c r="H66">
        <v>6.5824740000000004</v>
      </c>
      <c r="I66">
        <f t="shared" ref="I66:I129" si="2">AVERAGE(F66:H66)-AVERAGE(C66:E66)</f>
        <v>1.4654330000000009</v>
      </c>
      <c r="J66">
        <f t="shared" si="1"/>
        <v>5.1031246788191889E-2</v>
      </c>
    </row>
    <row r="67" spans="1:10" x14ac:dyDescent="0.2">
      <c r="A67" t="s">
        <v>38095</v>
      </c>
      <c r="B67" t="s">
        <v>17843</v>
      </c>
      <c r="C67">
        <v>8.4150720000000003</v>
      </c>
      <c r="D67">
        <v>8.6655379999999997</v>
      </c>
      <c r="E67">
        <v>8.8253570000000003</v>
      </c>
      <c r="F67">
        <v>10.119059999999999</v>
      </c>
      <c r="G67">
        <v>9.91221</v>
      </c>
      <c r="H67">
        <v>10.26966</v>
      </c>
      <c r="I67">
        <f t="shared" si="2"/>
        <v>1.4649876666666675</v>
      </c>
      <c r="J67">
        <f t="shared" ref="J67:J130" si="3">_xlfn.T.TEST(F67:H67,C67:E67,2,3)</f>
        <v>8.2717130535619554E-4</v>
      </c>
    </row>
    <row r="68" spans="1:10" x14ac:dyDescent="0.2">
      <c r="A68" t="s">
        <v>31701</v>
      </c>
      <c r="B68" t="s">
        <v>11002</v>
      </c>
      <c r="C68">
        <v>11.694520000000001</v>
      </c>
      <c r="D68">
        <v>11.38097</v>
      </c>
      <c r="E68">
        <v>11.614649999999999</v>
      </c>
      <c r="F68">
        <v>12.7842</v>
      </c>
      <c r="G68">
        <v>13.23897</v>
      </c>
      <c r="H68">
        <v>13.05894</v>
      </c>
      <c r="I68">
        <f t="shared" si="2"/>
        <v>1.463989999999999</v>
      </c>
      <c r="J68">
        <f t="shared" si="3"/>
        <v>1.3252160135646966E-3</v>
      </c>
    </row>
    <row r="69" spans="1:10" x14ac:dyDescent="0.2">
      <c r="A69" t="s">
        <v>22620</v>
      </c>
      <c r="B69" t="s">
        <v>1213</v>
      </c>
      <c r="C69">
        <v>6.8663030000000003</v>
      </c>
      <c r="D69">
        <v>6.1101070000000002</v>
      </c>
      <c r="E69">
        <v>6.7441339999999999</v>
      </c>
      <c r="F69">
        <v>7.8520570000000003</v>
      </c>
      <c r="G69">
        <v>7.9791489999999996</v>
      </c>
      <c r="H69">
        <v>8.2803170000000001</v>
      </c>
      <c r="I69">
        <f t="shared" si="2"/>
        <v>1.4636596666666657</v>
      </c>
      <c r="J69">
        <f t="shared" si="3"/>
        <v>1.1077757631076154E-2</v>
      </c>
    </row>
    <row r="70" spans="1:10" x14ac:dyDescent="0.2">
      <c r="A70" t="s">
        <v>35863</v>
      </c>
      <c r="B70" t="s">
        <v>15442</v>
      </c>
      <c r="C70">
        <v>6.6259949999999996</v>
      </c>
      <c r="D70">
        <v>7.0407529999999996</v>
      </c>
      <c r="E70">
        <v>7.5665190000000004</v>
      </c>
      <c r="F70">
        <v>8.9265840000000001</v>
      </c>
      <c r="G70">
        <v>8.3954520000000006</v>
      </c>
      <c r="H70">
        <v>8.2901159999999994</v>
      </c>
      <c r="I70">
        <f t="shared" si="2"/>
        <v>1.4596283333333355</v>
      </c>
      <c r="J70">
        <f t="shared" si="3"/>
        <v>1.4950050975961041E-2</v>
      </c>
    </row>
    <row r="71" spans="1:10" x14ac:dyDescent="0.2">
      <c r="A71" t="s">
        <v>34573</v>
      </c>
      <c r="B71" t="s">
        <v>14066</v>
      </c>
      <c r="C71">
        <v>4.1066770000000004</v>
      </c>
      <c r="D71">
        <v>4.4870559999999999</v>
      </c>
      <c r="E71">
        <v>5.7231170000000002</v>
      </c>
      <c r="F71">
        <v>6.1865750000000004</v>
      </c>
      <c r="G71">
        <v>6.5131959999999998</v>
      </c>
      <c r="H71">
        <v>5.988524</v>
      </c>
      <c r="I71">
        <f t="shared" si="2"/>
        <v>1.4571483333333335</v>
      </c>
      <c r="J71">
        <f t="shared" si="3"/>
        <v>8.501127653828032E-2</v>
      </c>
    </row>
    <row r="72" spans="1:10" x14ac:dyDescent="0.2">
      <c r="A72" t="s">
        <v>31771</v>
      </c>
      <c r="B72" t="s">
        <v>11076</v>
      </c>
      <c r="C72">
        <v>7.8879289999999997</v>
      </c>
      <c r="D72">
        <v>8.3563120000000009</v>
      </c>
      <c r="E72">
        <v>8.0700640000000003</v>
      </c>
      <c r="F72">
        <v>9.7961240000000007</v>
      </c>
      <c r="G72">
        <v>9.2642740000000003</v>
      </c>
      <c r="H72">
        <v>9.6206069999999997</v>
      </c>
      <c r="I72">
        <f t="shared" si="2"/>
        <v>1.455566666666666</v>
      </c>
      <c r="J72">
        <f t="shared" si="3"/>
        <v>2.3310638085706726E-3</v>
      </c>
    </row>
    <row r="73" spans="1:10" x14ac:dyDescent="0.2">
      <c r="A73" t="s">
        <v>31178</v>
      </c>
      <c r="B73" t="s">
        <v>10416</v>
      </c>
      <c r="C73">
        <v>5.7885340000000003</v>
      </c>
      <c r="D73">
        <v>7.3414799999999998</v>
      </c>
      <c r="E73">
        <v>7.55701</v>
      </c>
      <c r="F73">
        <v>8.5211279999999991</v>
      </c>
      <c r="G73">
        <v>8.3060139999999993</v>
      </c>
      <c r="H73">
        <v>8.2263990000000007</v>
      </c>
      <c r="I73">
        <f t="shared" si="2"/>
        <v>1.4555056666666664</v>
      </c>
      <c r="J73">
        <f t="shared" si="3"/>
        <v>0.11718797982095475</v>
      </c>
    </row>
    <row r="74" spans="1:10" x14ac:dyDescent="0.2">
      <c r="A74" t="s">
        <v>30509</v>
      </c>
      <c r="B74" t="s">
        <v>9719</v>
      </c>
      <c r="C74">
        <v>5.2352540000000003</v>
      </c>
      <c r="D74">
        <v>4.5821459999999998</v>
      </c>
      <c r="E74">
        <v>5.4501900000000001</v>
      </c>
      <c r="F74">
        <v>6.6593790000000004</v>
      </c>
      <c r="G74">
        <v>5.9159990000000002</v>
      </c>
      <c r="H74">
        <v>7.0551969999999997</v>
      </c>
      <c r="I74">
        <f t="shared" si="2"/>
        <v>1.4543283333333337</v>
      </c>
      <c r="J74">
        <f t="shared" si="3"/>
        <v>2.8976920144792563E-2</v>
      </c>
    </row>
    <row r="75" spans="1:10" x14ac:dyDescent="0.2">
      <c r="A75" t="s">
        <v>38319</v>
      </c>
      <c r="B75" t="s">
        <v>18082</v>
      </c>
      <c r="C75">
        <v>5.8657199999999996</v>
      </c>
      <c r="D75">
        <v>5.9085530000000004</v>
      </c>
      <c r="E75">
        <v>5.6998300000000004</v>
      </c>
      <c r="F75">
        <v>7.2153539999999996</v>
      </c>
      <c r="G75">
        <v>7.3254469999999996</v>
      </c>
      <c r="H75">
        <v>7.2868750000000002</v>
      </c>
      <c r="I75">
        <f t="shared" si="2"/>
        <v>1.4511909999999988</v>
      </c>
      <c r="J75">
        <f t="shared" si="3"/>
        <v>2.8068675337355206E-4</v>
      </c>
    </row>
    <row r="76" spans="1:10" x14ac:dyDescent="0.2">
      <c r="A76" t="s">
        <v>27596</v>
      </c>
      <c r="B76" t="s">
        <v>6604</v>
      </c>
      <c r="C76">
        <v>8.877224</v>
      </c>
      <c r="D76">
        <v>9.9861520000000006</v>
      </c>
      <c r="E76">
        <v>10.31049</v>
      </c>
      <c r="F76">
        <v>10.914759999999999</v>
      </c>
      <c r="G76">
        <v>11.267670000000001</v>
      </c>
      <c r="H76">
        <v>11.34221</v>
      </c>
      <c r="I76">
        <f t="shared" si="2"/>
        <v>1.450257999999998</v>
      </c>
      <c r="J76">
        <f t="shared" si="3"/>
        <v>6.8404477112781151E-2</v>
      </c>
    </row>
    <row r="77" spans="1:10" x14ac:dyDescent="0.2">
      <c r="A77" t="s">
        <v>29345</v>
      </c>
      <c r="B77" t="s">
        <v>8466</v>
      </c>
      <c r="C77">
        <v>6.7668799999999996</v>
      </c>
      <c r="D77">
        <v>6.4693149999999999</v>
      </c>
      <c r="E77">
        <v>5.9540119999999996</v>
      </c>
      <c r="F77">
        <v>7.6611799999999999</v>
      </c>
      <c r="G77">
        <v>7.9232319999999996</v>
      </c>
      <c r="H77">
        <v>7.9471869999999996</v>
      </c>
      <c r="I77">
        <f t="shared" si="2"/>
        <v>1.4471306666666681</v>
      </c>
      <c r="J77">
        <f t="shared" si="3"/>
        <v>1.5987173634251957E-2</v>
      </c>
    </row>
    <row r="78" spans="1:10" x14ac:dyDescent="0.2">
      <c r="A78" t="s">
        <v>36199</v>
      </c>
      <c r="B78" t="s">
        <v>16194</v>
      </c>
      <c r="C78">
        <v>5.3084740000000004</v>
      </c>
      <c r="D78">
        <v>4.4593309999999997</v>
      </c>
      <c r="E78">
        <v>4.3608690000000001</v>
      </c>
      <c r="F78">
        <v>5.5781999999999998</v>
      </c>
      <c r="G78">
        <v>7.2319490000000002</v>
      </c>
      <c r="H78">
        <v>5.6521129999999999</v>
      </c>
      <c r="I78">
        <f t="shared" si="2"/>
        <v>1.4445293333333327</v>
      </c>
      <c r="J78">
        <f t="shared" si="3"/>
        <v>9.7559944743567661E-2</v>
      </c>
    </row>
    <row r="79" spans="1:10" x14ac:dyDescent="0.2">
      <c r="A79" t="s">
        <v>34781</v>
      </c>
      <c r="B79" t="s">
        <v>14288</v>
      </c>
      <c r="C79">
        <v>8.7150549999999996</v>
      </c>
      <c r="D79">
        <v>8.4493100000000005</v>
      </c>
      <c r="E79">
        <v>8.9543630000000007</v>
      </c>
      <c r="F79">
        <v>9.9219880000000007</v>
      </c>
      <c r="G79">
        <v>10.19476</v>
      </c>
      <c r="H79">
        <v>10.33381</v>
      </c>
      <c r="I79">
        <f t="shared" si="2"/>
        <v>1.4439433333333334</v>
      </c>
      <c r="J79">
        <f t="shared" si="3"/>
        <v>1.8213527547601251E-3</v>
      </c>
    </row>
    <row r="80" spans="1:10" x14ac:dyDescent="0.2">
      <c r="A80" t="s">
        <v>25498</v>
      </c>
      <c r="B80" t="s">
        <v>4311</v>
      </c>
      <c r="C80">
        <v>6.3463180000000001</v>
      </c>
      <c r="D80">
        <v>6.2785149999999996</v>
      </c>
      <c r="E80">
        <v>6.376798</v>
      </c>
      <c r="F80">
        <v>7.952585</v>
      </c>
      <c r="G80">
        <v>7.5346630000000001</v>
      </c>
      <c r="H80">
        <v>7.8429279999999997</v>
      </c>
      <c r="I80">
        <f t="shared" si="2"/>
        <v>1.442848333333334</v>
      </c>
      <c r="J80">
        <f t="shared" si="3"/>
        <v>5.379781683954415E-3</v>
      </c>
    </row>
    <row r="81" spans="1:10" x14ac:dyDescent="0.2">
      <c r="A81" t="s">
        <v>35622</v>
      </c>
      <c r="B81" t="s">
        <v>15185</v>
      </c>
      <c r="C81">
        <v>4.2812739999999998</v>
      </c>
      <c r="D81">
        <v>4.9382720000000004</v>
      </c>
      <c r="E81">
        <v>5.6349919999999996</v>
      </c>
      <c r="F81">
        <v>6.0837260000000004</v>
      </c>
      <c r="G81">
        <v>6.454218</v>
      </c>
      <c r="H81">
        <v>6.6444999999999999</v>
      </c>
      <c r="I81">
        <f t="shared" si="2"/>
        <v>1.4426353333333335</v>
      </c>
      <c r="J81">
        <f t="shared" si="3"/>
        <v>5.0008032336988369E-2</v>
      </c>
    </row>
    <row r="82" spans="1:10" x14ac:dyDescent="0.2">
      <c r="A82" t="s">
        <v>34445</v>
      </c>
      <c r="B82" t="s">
        <v>13909</v>
      </c>
      <c r="C82">
        <v>5.4665189999999999</v>
      </c>
      <c r="D82">
        <v>5.6095220000000001</v>
      </c>
      <c r="E82">
        <v>7.0375249999999996</v>
      </c>
      <c r="F82">
        <v>7.0874180000000004</v>
      </c>
      <c r="G82">
        <v>7.2020929999999996</v>
      </c>
      <c r="H82">
        <v>8.1478020000000004</v>
      </c>
      <c r="I82">
        <f t="shared" si="2"/>
        <v>1.4412490000000018</v>
      </c>
      <c r="J82">
        <f t="shared" si="3"/>
        <v>8.4733425968442799E-2</v>
      </c>
    </row>
    <row r="83" spans="1:10" x14ac:dyDescent="0.2">
      <c r="A83" t="s">
        <v>23245</v>
      </c>
      <c r="B83" t="s">
        <v>1875</v>
      </c>
      <c r="C83">
        <v>5.1668139999999996</v>
      </c>
      <c r="D83">
        <v>3.4665650000000001</v>
      </c>
      <c r="E83">
        <v>3.4464269999999999</v>
      </c>
      <c r="F83">
        <v>5.116403</v>
      </c>
      <c r="G83">
        <v>6.7382629999999999</v>
      </c>
      <c r="H83">
        <v>4.5326409999999999</v>
      </c>
      <c r="I83">
        <f t="shared" si="2"/>
        <v>1.4358336666666673</v>
      </c>
      <c r="J83">
        <f t="shared" si="3"/>
        <v>0.17648238532422295</v>
      </c>
    </row>
    <row r="84" spans="1:10" x14ac:dyDescent="0.2">
      <c r="A84" t="s">
        <v>28948</v>
      </c>
      <c r="B84" t="s">
        <v>8031</v>
      </c>
      <c r="C84">
        <v>8.8691960000000005</v>
      </c>
      <c r="D84">
        <v>8.5102429999999991</v>
      </c>
      <c r="E84">
        <v>8.6468070000000008</v>
      </c>
      <c r="F84">
        <v>10.143890000000001</v>
      </c>
      <c r="G84">
        <v>10.168139999999999</v>
      </c>
      <c r="H84">
        <v>10.018050000000001</v>
      </c>
      <c r="I84">
        <f t="shared" si="2"/>
        <v>1.4346113333333346</v>
      </c>
      <c r="J84">
        <f t="shared" si="3"/>
        <v>1.6280888020820394E-3</v>
      </c>
    </row>
    <row r="85" spans="1:10" x14ac:dyDescent="0.2">
      <c r="A85" t="s">
        <v>28125</v>
      </c>
      <c r="B85" t="s">
        <v>7157</v>
      </c>
      <c r="C85">
        <v>5.9980479999999998</v>
      </c>
      <c r="D85">
        <v>5.2180780000000002</v>
      </c>
      <c r="E85">
        <v>5.5734050000000002</v>
      </c>
      <c r="F85">
        <v>6.5142559999999996</v>
      </c>
      <c r="G85">
        <v>7.5583169999999997</v>
      </c>
      <c r="H85">
        <v>7.0145759999999999</v>
      </c>
      <c r="I85">
        <f t="shared" si="2"/>
        <v>1.4325393333333318</v>
      </c>
      <c r="J85">
        <f t="shared" si="3"/>
        <v>2.1885781422805683E-2</v>
      </c>
    </row>
    <row r="86" spans="1:10" x14ac:dyDescent="0.2">
      <c r="A86" t="s">
        <v>36209</v>
      </c>
      <c r="B86" t="s">
        <v>15831</v>
      </c>
      <c r="C86">
        <v>8.4204720000000002</v>
      </c>
      <c r="D86">
        <v>6.7499520000000004</v>
      </c>
      <c r="E86">
        <v>8.1832309999999993</v>
      </c>
      <c r="F86">
        <v>8.974456</v>
      </c>
      <c r="G86">
        <v>9.4900979999999997</v>
      </c>
      <c r="H86">
        <v>9.1784839999999992</v>
      </c>
      <c r="I86">
        <f t="shared" si="2"/>
        <v>1.4297943333333327</v>
      </c>
      <c r="J86">
        <f t="shared" si="3"/>
        <v>0.10174100210088607</v>
      </c>
    </row>
    <row r="87" spans="1:10" x14ac:dyDescent="0.2">
      <c r="A87" t="s">
        <v>25205</v>
      </c>
      <c r="B87" t="s">
        <v>4004</v>
      </c>
      <c r="C87">
        <v>7.8132849999999996</v>
      </c>
      <c r="D87">
        <v>7.7332700000000001</v>
      </c>
      <c r="E87">
        <v>7.6770630000000004</v>
      </c>
      <c r="F87">
        <v>9.0733329999999999</v>
      </c>
      <c r="G87">
        <v>9.1124939999999999</v>
      </c>
      <c r="H87">
        <v>9.3088379999999997</v>
      </c>
      <c r="I87">
        <f t="shared" si="2"/>
        <v>1.4236823333333311</v>
      </c>
      <c r="J87">
        <f t="shared" si="3"/>
        <v>3.6594047280539811E-4</v>
      </c>
    </row>
    <row r="88" spans="1:10" x14ac:dyDescent="0.2">
      <c r="A88" t="s">
        <v>24817</v>
      </c>
      <c r="B88" t="s">
        <v>21354</v>
      </c>
      <c r="C88">
        <v>8.2751800000000006</v>
      </c>
      <c r="D88">
        <v>7.2356990000000003</v>
      </c>
      <c r="E88">
        <v>8.0356740000000002</v>
      </c>
      <c r="F88">
        <v>9.4115730000000006</v>
      </c>
      <c r="G88">
        <v>9.4272659999999995</v>
      </c>
      <c r="H88">
        <v>8.9762939999999993</v>
      </c>
      <c r="I88">
        <f t="shared" si="2"/>
        <v>1.4228599999999991</v>
      </c>
      <c r="J88">
        <f t="shared" si="3"/>
        <v>2.9125299506892757E-2</v>
      </c>
    </row>
    <row r="89" spans="1:10" x14ac:dyDescent="0.2">
      <c r="A89" t="s">
        <v>29749</v>
      </c>
      <c r="B89" t="s">
        <v>8894</v>
      </c>
      <c r="C89">
        <v>6.2846330000000004</v>
      </c>
      <c r="D89">
        <v>6.4390349999999996</v>
      </c>
      <c r="E89">
        <v>7.047288</v>
      </c>
      <c r="F89">
        <v>7.9576450000000003</v>
      </c>
      <c r="G89">
        <v>7.851102</v>
      </c>
      <c r="H89">
        <v>8.2278559999999992</v>
      </c>
      <c r="I89">
        <f t="shared" si="2"/>
        <v>1.4218823333333335</v>
      </c>
      <c r="J89">
        <f t="shared" si="3"/>
        <v>1.3131258723918482E-2</v>
      </c>
    </row>
    <row r="90" spans="1:10" x14ac:dyDescent="0.2">
      <c r="A90" s="1">
        <v>39142</v>
      </c>
      <c r="B90" t="s">
        <v>2493</v>
      </c>
      <c r="C90">
        <v>9.3890440000000002</v>
      </c>
      <c r="D90">
        <v>8.3123749999999994</v>
      </c>
      <c r="E90">
        <v>9.0338030000000007</v>
      </c>
      <c r="F90">
        <v>10.21555</v>
      </c>
      <c r="G90">
        <v>10.328580000000001</v>
      </c>
      <c r="H90">
        <v>10.42722</v>
      </c>
      <c r="I90">
        <f t="shared" si="2"/>
        <v>1.4120426666666663</v>
      </c>
      <c r="J90">
        <f t="shared" si="3"/>
        <v>4.2472258634855632E-2</v>
      </c>
    </row>
    <row r="91" spans="1:10" x14ac:dyDescent="0.2">
      <c r="A91" t="s">
        <v>23822</v>
      </c>
      <c r="B91" t="s">
        <v>2506</v>
      </c>
      <c r="C91">
        <v>11.15293</v>
      </c>
      <c r="D91">
        <v>12.102880000000001</v>
      </c>
      <c r="E91">
        <v>11.56854</v>
      </c>
      <c r="F91">
        <v>13.0219</v>
      </c>
      <c r="G91">
        <v>13.042540000000001</v>
      </c>
      <c r="H91">
        <v>12.990030000000001</v>
      </c>
      <c r="I91">
        <f t="shared" si="2"/>
        <v>1.4100400000000004</v>
      </c>
      <c r="J91">
        <f t="shared" si="3"/>
        <v>3.5626747978087965E-2</v>
      </c>
    </row>
    <row r="92" spans="1:10" x14ac:dyDescent="0.2">
      <c r="A92" t="s">
        <v>24391</v>
      </c>
      <c r="B92" t="s">
        <v>3110</v>
      </c>
      <c r="C92">
        <v>5.4246179999999997</v>
      </c>
      <c r="D92">
        <v>4.7963480000000001</v>
      </c>
      <c r="E92">
        <v>5.1374839999999997</v>
      </c>
      <c r="F92">
        <v>7.0438669999999997</v>
      </c>
      <c r="G92">
        <v>6.2818699999999996</v>
      </c>
      <c r="H92">
        <v>6.2229799999999997</v>
      </c>
      <c r="I92">
        <f t="shared" si="2"/>
        <v>1.3967556666666656</v>
      </c>
      <c r="J92">
        <f t="shared" si="3"/>
        <v>1.5762677468342614E-2</v>
      </c>
    </row>
    <row r="93" spans="1:10" x14ac:dyDescent="0.2">
      <c r="A93" t="s">
        <v>28742</v>
      </c>
      <c r="B93" t="s">
        <v>7811</v>
      </c>
      <c r="C93">
        <v>4.6492789999999999</v>
      </c>
      <c r="D93">
        <v>4.278975</v>
      </c>
      <c r="E93">
        <v>3.9082509999999999</v>
      </c>
      <c r="F93">
        <v>5.8830850000000003</v>
      </c>
      <c r="G93">
        <v>5.8398310000000002</v>
      </c>
      <c r="H93">
        <v>5.3005259999999996</v>
      </c>
      <c r="I93">
        <f t="shared" si="2"/>
        <v>1.3956456666666677</v>
      </c>
      <c r="J93">
        <f t="shared" si="3"/>
        <v>8.3590831055863363E-3</v>
      </c>
    </row>
    <row r="94" spans="1:10" x14ac:dyDescent="0.2">
      <c r="A94" t="s">
        <v>29439</v>
      </c>
      <c r="B94" t="s">
        <v>8564</v>
      </c>
      <c r="C94">
        <v>5.2212160000000001</v>
      </c>
      <c r="D94">
        <v>4.5637080000000001</v>
      </c>
      <c r="E94">
        <v>5.054125</v>
      </c>
      <c r="F94">
        <v>5.8296979999999996</v>
      </c>
      <c r="G94">
        <v>6.8288900000000003</v>
      </c>
      <c r="H94">
        <v>6.3668769999999997</v>
      </c>
      <c r="I94">
        <f t="shared" si="2"/>
        <v>1.3954720000000007</v>
      </c>
      <c r="J94">
        <f t="shared" si="3"/>
        <v>2.0685365285190292E-2</v>
      </c>
    </row>
    <row r="95" spans="1:10" x14ac:dyDescent="0.2">
      <c r="A95" t="s">
        <v>29358</v>
      </c>
      <c r="B95" t="s">
        <v>8479</v>
      </c>
      <c r="C95">
        <v>5.6393079999999998</v>
      </c>
      <c r="D95">
        <v>4.8483429999999998</v>
      </c>
      <c r="E95">
        <v>5.9647839999999999</v>
      </c>
      <c r="F95">
        <v>6.7805200000000001</v>
      </c>
      <c r="G95">
        <v>7.16852</v>
      </c>
      <c r="H95">
        <v>6.6827819999999996</v>
      </c>
      <c r="I95">
        <f t="shared" si="2"/>
        <v>1.3931289999999992</v>
      </c>
      <c r="J95">
        <f t="shared" si="3"/>
        <v>3.591655488116547E-2</v>
      </c>
    </row>
    <row r="96" spans="1:10" x14ac:dyDescent="0.2">
      <c r="A96" t="s">
        <v>35890</v>
      </c>
      <c r="B96" t="s">
        <v>15469</v>
      </c>
      <c r="C96">
        <v>6.6016050000000002</v>
      </c>
      <c r="D96">
        <v>6.5200379999999996</v>
      </c>
      <c r="E96">
        <v>5.7435840000000002</v>
      </c>
      <c r="F96">
        <v>7.1390859999999998</v>
      </c>
      <c r="G96">
        <v>7.4859169999999997</v>
      </c>
      <c r="H96">
        <v>8.4194689999999994</v>
      </c>
      <c r="I96">
        <f t="shared" si="2"/>
        <v>1.3930816666666672</v>
      </c>
      <c r="J96">
        <f t="shared" si="3"/>
        <v>4.6890763896739039E-2</v>
      </c>
    </row>
    <row r="97" spans="1:10" x14ac:dyDescent="0.2">
      <c r="A97" t="s">
        <v>31802</v>
      </c>
      <c r="B97" t="s">
        <v>11109</v>
      </c>
      <c r="C97">
        <v>3.851572</v>
      </c>
      <c r="D97">
        <v>4.138693</v>
      </c>
      <c r="E97">
        <v>4.6836460000000004</v>
      </c>
      <c r="F97">
        <v>5.7446599999999997</v>
      </c>
      <c r="G97">
        <v>5.3380270000000003</v>
      </c>
      <c r="H97">
        <v>5.7680340000000001</v>
      </c>
      <c r="I97">
        <f t="shared" si="2"/>
        <v>1.3922699999999999</v>
      </c>
      <c r="J97">
        <f t="shared" si="3"/>
        <v>1.3721881375377975E-2</v>
      </c>
    </row>
    <row r="98" spans="1:10" x14ac:dyDescent="0.2">
      <c r="A98" t="s">
        <v>35054</v>
      </c>
      <c r="B98" t="s">
        <v>14590</v>
      </c>
      <c r="C98">
        <v>4.7191580000000002</v>
      </c>
      <c r="D98">
        <v>3.9150450000000001</v>
      </c>
      <c r="E98">
        <v>5.1012529999999998</v>
      </c>
      <c r="F98">
        <v>5.8848200000000004</v>
      </c>
      <c r="G98">
        <v>5.8200859999999999</v>
      </c>
      <c r="H98">
        <v>6.205241</v>
      </c>
      <c r="I98">
        <f t="shared" si="2"/>
        <v>1.3915636666666673</v>
      </c>
      <c r="J98">
        <f t="shared" si="3"/>
        <v>4.5813414929246253E-2</v>
      </c>
    </row>
    <row r="99" spans="1:10" x14ac:dyDescent="0.2">
      <c r="A99" t="s">
        <v>36628</v>
      </c>
      <c r="B99" t="s">
        <v>16270</v>
      </c>
      <c r="C99">
        <v>5.4618450000000003</v>
      </c>
      <c r="D99">
        <v>6.447222</v>
      </c>
      <c r="E99">
        <v>6.534529</v>
      </c>
      <c r="F99">
        <v>7.4546929999999998</v>
      </c>
      <c r="G99">
        <v>7.5696580000000004</v>
      </c>
      <c r="H99">
        <v>7.5919910000000002</v>
      </c>
      <c r="I99">
        <f t="shared" si="2"/>
        <v>1.3909153333333339</v>
      </c>
      <c r="J99">
        <f t="shared" si="3"/>
        <v>5.4053648314193681E-2</v>
      </c>
    </row>
    <row r="100" spans="1:10" x14ac:dyDescent="0.2">
      <c r="A100" t="s">
        <v>28163</v>
      </c>
      <c r="B100" t="s">
        <v>7195</v>
      </c>
      <c r="C100">
        <v>6.794054</v>
      </c>
      <c r="D100">
        <v>5.8959650000000003</v>
      </c>
      <c r="E100">
        <v>6.0015359999999998</v>
      </c>
      <c r="F100">
        <v>7.5455009999999998</v>
      </c>
      <c r="G100">
        <v>7.5588730000000002</v>
      </c>
      <c r="H100">
        <v>7.7589059999999996</v>
      </c>
      <c r="I100">
        <f t="shared" si="2"/>
        <v>1.3905750000000001</v>
      </c>
      <c r="J100">
        <f t="shared" si="3"/>
        <v>3.3039123185558239E-2</v>
      </c>
    </row>
    <row r="101" spans="1:10" x14ac:dyDescent="0.2">
      <c r="A101" t="s">
        <v>30089</v>
      </c>
      <c r="B101" t="s">
        <v>9275</v>
      </c>
      <c r="C101">
        <v>5.320983</v>
      </c>
      <c r="D101">
        <v>4.3294670000000002</v>
      </c>
      <c r="E101">
        <v>5.4567069999999998</v>
      </c>
      <c r="F101">
        <v>5.6779120000000001</v>
      </c>
      <c r="G101">
        <v>6.4029689999999997</v>
      </c>
      <c r="H101">
        <v>7.1801680000000001</v>
      </c>
      <c r="I101">
        <f t="shared" si="2"/>
        <v>1.3846306666666672</v>
      </c>
      <c r="J101">
        <f t="shared" si="3"/>
        <v>7.1420656533540169E-2</v>
      </c>
    </row>
    <row r="102" spans="1:10" x14ac:dyDescent="0.2">
      <c r="A102" t="s">
        <v>37926</v>
      </c>
      <c r="B102" t="s">
        <v>17653</v>
      </c>
      <c r="C102">
        <v>3.7975159999999999</v>
      </c>
      <c r="D102">
        <v>3.4064139999999998</v>
      </c>
      <c r="E102">
        <v>4.4901160000000004</v>
      </c>
      <c r="F102">
        <v>5.8491179999999998</v>
      </c>
      <c r="G102">
        <v>4.6813390000000004</v>
      </c>
      <c r="H102">
        <v>5.3102679999999998</v>
      </c>
      <c r="I102">
        <f t="shared" si="2"/>
        <v>1.3822263333333327</v>
      </c>
      <c r="J102">
        <f t="shared" si="3"/>
        <v>4.0695777215928271E-2</v>
      </c>
    </row>
    <row r="103" spans="1:10" x14ac:dyDescent="0.2">
      <c r="A103" t="s">
        <v>34356</v>
      </c>
      <c r="B103" t="s">
        <v>13817</v>
      </c>
      <c r="C103">
        <v>6.9778979999999997</v>
      </c>
      <c r="D103">
        <v>7.4745670000000004</v>
      </c>
      <c r="E103">
        <v>7.5611730000000001</v>
      </c>
      <c r="F103">
        <v>8.8070240000000002</v>
      </c>
      <c r="G103">
        <v>8.9363290000000006</v>
      </c>
      <c r="H103">
        <v>8.4097500000000007</v>
      </c>
      <c r="I103">
        <f t="shared" si="2"/>
        <v>1.3798216666666665</v>
      </c>
      <c r="J103">
        <f t="shared" si="3"/>
        <v>4.8776793656439745E-3</v>
      </c>
    </row>
    <row r="104" spans="1:10" x14ac:dyDescent="0.2">
      <c r="A104" t="s">
        <v>23257</v>
      </c>
      <c r="B104" t="s">
        <v>1887</v>
      </c>
      <c r="C104">
        <v>8.7254590000000007</v>
      </c>
      <c r="D104">
        <v>8.0999239999999997</v>
      </c>
      <c r="E104">
        <v>8.4827680000000001</v>
      </c>
      <c r="F104">
        <v>9.956277</v>
      </c>
      <c r="G104">
        <v>9.6529299999999996</v>
      </c>
      <c r="H104">
        <v>9.8277649999999994</v>
      </c>
      <c r="I104">
        <f t="shared" si="2"/>
        <v>1.3762736666666644</v>
      </c>
      <c r="J104">
        <f t="shared" si="3"/>
        <v>7.3416180071228798E-3</v>
      </c>
    </row>
    <row r="105" spans="1:10" x14ac:dyDescent="0.2">
      <c r="A105" t="s">
        <v>29501</v>
      </c>
      <c r="B105" t="s">
        <v>8629</v>
      </c>
      <c r="C105">
        <v>6.2660980000000004</v>
      </c>
      <c r="D105">
        <v>4.9217620000000002</v>
      </c>
      <c r="E105">
        <v>6.7320760000000002</v>
      </c>
      <c r="F105">
        <v>6.9092909999999996</v>
      </c>
      <c r="G105">
        <v>7.3609090000000004</v>
      </c>
      <c r="H105">
        <v>7.772386</v>
      </c>
      <c r="I105">
        <f t="shared" si="2"/>
        <v>1.3742166666666664</v>
      </c>
      <c r="J105">
        <f t="shared" si="3"/>
        <v>0.11089764037764198</v>
      </c>
    </row>
    <row r="106" spans="1:10" x14ac:dyDescent="0.2">
      <c r="A106" t="s">
        <v>34709</v>
      </c>
      <c r="B106" t="s">
        <v>14211</v>
      </c>
      <c r="C106">
        <v>4.4001330000000003</v>
      </c>
      <c r="D106">
        <v>4.1570879999999999</v>
      </c>
      <c r="E106">
        <v>4.6192500000000001</v>
      </c>
      <c r="F106">
        <v>6.1265790000000004</v>
      </c>
      <c r="G106">
        <v>5.7227560000000004</v>
      </c>
      <c r="H106">
        <v>5.437011</v>
      </c>
      <c r="I106">
        <f t="shared" si="2"/>
        <v>1.3699583333333338</v>
      </c>
      <c r="J106">
        <f t="shared" si="3"/>
        <v>7.0423630983142043E-3</v>
      </c>
    </row>
    <row r="107" spans="1:10" x14ac:dyDescent="0.2">
      <c r="A107" t="s">
        <v>35754</v>
      </c>
      <c r="B107" t="s">
        <v>15326</v>
      </c>
      <c r="C107">
        <v>9.0679549999999995</v>
      </c>
      <c r="D107">
        <v>8.8176009999999998</v>
      </c>
      <c r="E107">
        <v>8.8549550000000004</v>
      </c>
      <c r="F107">
        <v>10.182090000000001</v>
      </c>
      <c r="G107">
        <v>10.47996</v>
      </c>
      <c r="H107">
        <v>10.18116</v>
      </c>
      <c r="I107">
        <f t="shared" si="2"/>
        <v>1.3675663333333326</v>
      </c>
      <c r="J107">
        <f t="shared" si="3"/>
        <v>5.523936870478858E-4</v>
      </c>
    </row>
    <row r="108" spans="1:10" x14ac:dyDescent="0.2">
      <c r="A108" t="s">
        <v>38143</v>
      </c>
      <c r="B108" t="s">
        <v>17893</v>
      </c>
      <c r="C108">
        <v>4.6817679999999999</v>
      </c>
      <c r="D108">
        <v>4.3227080000000004</v>
      </c>
      <c r="E108">
        <v>5.5891109999999999</v>
      </c>
      <c r="F108">
        <v>5.8007270000000002</v>
      </c>
      <c r="G108">
        <v>6.8512909999999998</v>
      </c>
      <c r="H108">
        <v>6.0316890000000001</v>
      </c>
      <c r="I108">
        <f t="shared" si="2"/>
        <v>1.3633733333333327</v>
      </c>
      <c r="J108">
        <f t="shared" si="3"/>
        <v>5.2281063436228833E-2</v>
      </c>
    </row>
    <row r="109" spans="1:10" x14ac:dyDescent="0.2">
      <c r="A109" t="s">
        <v>31658</v>
      </c>
      <c r="B109" t="s">
        <v>10957</v>
      </c>
      <c r="C109">
        <v>5.8712010000000001</v>
      </c>
      <c r="D109">
        <v>6.6099579999999998</v>
      </c>
      <c r="E109">
        <v>6.3946909999999999</v>
      </c>
      <c r="F109">
        <v>7.9412159999999998</v>
      </c>
      <c r="G109">
        <v>7.4567990000000002</v>
      </c>
      <c r="H109">
        <v>7.5670380000000002</v>
      </c>
      <c r="I109">
        <f t="shared" si="2"/>
        <v>1.3630676666666668</v>
      </c>
      <c r="J109">
        <f t="shared" si="3"/>
        <v>9.5905366368532717E-3</v>
      </c>
    </row>
    <row r="110" spans="1:10" x14ac:dyDescent="0.2">
      <c r="A110" t="s">
        <v>22243</v>
      </c>
      <c r="B110" t="s">
        <v>822</v>
      </c>
      <c r="C110">
        <v>8.4189349999999994</v>
      </c>
      <c r="D110">
        <v>8.2282679999999999</v>
      </c>
      <c r="E110">
        <v>8.354832</v>
      </c>
      <c r="F110">
        <v>9.5876099999999997</v>
      </c>
      <c r="G110">
        <v>9.5426099999999998</v>
      </c>
      <c r="H110">
        <v>9.9504190000000001</v>
      </c>
      <c r="I110">
        <f t="shared" si="2"/>
        <v>1.3595346666666668</v>
      </c>
      <c r="J110">
        <f t="shared" si="3"/>
        <v>3.461352032621027E-3</v>
      </c>
    </row>
    <row r="111" spans="1:10" x14ac:dyDescent="0.2">
      <c r="A111" t="s">
        <v>38243</v>
      </c>
      <c r="B111" t="s">
        <v>18000</v>
      </c>
      <c r="C111">
        <v>5.2512610000000004</v>
      </c>
      <c r="D111">
        <v>5.3151479999999998</v>
      </c>
      <c r="E111">
        <v>4.5494969999999997</v>
      </c>
      <c r="F111">
        <v>6.0056269999999996</v>
      </c>
      <c r="G111">
        <v>7.175306</v>
      </c>
      <c r="H111">
        <v>6.007358</v>
      </c>
      <c r="I111">
        <f t="shared" si="2"/>
        <v>1.3574616666666675</v>
      </c>
      <c r="J111">
        <f t="shared" si="3"/>
        <v>5.2009282273128371E-2</v>
      </c>
    </row>
    <row r="112" spans="1:10" x14ac:dyDescent="0.2">
      <c r="A112" t="s">
        <v>33050</v>
      </c>
      <c r="B112" t="s">
        <v>12419</v>
      </c>
      <c r="C112">
        <v>5.4025660000000002</v>
      </c>
      <c r="D112">
        <v>5.0456209999999997</v>
      </c>
      <c r="E112">
        <v>5.4948170000000003</v>
      </c>
      <c r="F112">
        <v>7.2856930000000002</v>
      </c>
      <c r="G112">
        <v>6.0949390000000001</v>
      </c>
      <c r="H112">
        <v>6.6238840000000003</v>
      </c>
      <c r="I112">
        <f t="shared" si="2"/>
        <v>1.3538373333333338</v>
      </c>
      <c r="J112">
        <f t="shared" si="3"/>
        <v>4.43273415857455E-2</v>
      </c>
    </row>
    <row r="113" spans="1:10" x14ac:dyDescent="0.2">
      <c r="A113" t="s">
        <v>39649</v>
      </c>
      <c r="B113" t="s">
        <v>19486</v>
      </c>
      <c r="C113">
        <v>6.8671139999999999</v>
      </c>
      <c r="D113">
        <v>5.6603570000000003</v>
      </c>
      <c r="E113">
        <v>6.6680020000000004</v>
      </c>
      <c r="F113">
        <v>7.386755</v>
      </c>
      <c r="G113">
        <v>8.0782559999999997</v>
      </c>
      <c r="H113">
        <v>7.7699490000000004</v>
      </c>
      <c r="I113">
        <f t="shared" si="2"/>
        <v>1.3464956666666668</v>
      </c>
      <c r="J113">
        <f t="shared" si="3"/>
        <v>4.8822721831487198E-2</v>
      </c>
    </row>
    <row r="114" spans="1:10" x14ac:dyDescent="0.2">
      <c r="A114" t="s">
        <v>31427</v>
      </c>
      <c r="B114" t="s">
        <v>10680</v>
      </c>
      <c r="C114">
        <v>9.7774000000000001</v>
      </c>
      <c r="D114">
        <v>9.8647480000000005</v>
      </c>
      <c r="E114">
        <v>9.5711829999999996</v>
      </c>
      <c r="F114">
        <v>10.95431</v>
      </c>
      <c r="G114">
        <v>11.09615</v>
      </c>
      <c r="H114">
        <v>11.19998</v>
      </c>
      <c r="I114">
        <f t="shared" si="2"/>
        <v>1.3457030000000003</v>
      </c>
      <c r="J114">
        <f t="shared" si="3"/>
        <v>3.4691768304779771E-4</v>
      </c>
    </row>
    <row r="115" spans="1:10" x14ac:dyDescent="0.2">
      <c r="A115" t="s">
        <v>22714</v>
      </c>
      <c r="B115" t="s">
        <v>1311</v>
      </c>
      <c r="C115">
        <v>6.0358510000000001</v>
      </c>
      <c r="D115">
        <v>5.6314590000000004</v>
      </c>
      <c r="E115">
        <v>6.7920049999999996</v>
      </c>
      <c r="F115">
        <v>7.8006320000000002</v>
      </c>
      <c r="G115">
        <v>6.8192959999999996</v>
      </c>
      <c r="H115">
        <v>7.8764240000000001</v>
      </c>
      <c r="I115">
        <f t="shared" si="2"/>
        <v>1.3456790000000005</v>
      </c>
      <c r="J115">
        <f t="shared" si="3"/>
        <v>4.8994007495238509E-2</v>
      </c>
    </row>
    <row r="116" spans="1:10" x14ac:dyDescent="0.2">
      <c r="A116" t="s">
        <v>21898</v>
      </c>
      <c r="B116" t="s">
        <v>469</v>
      </c>
      <c r="C116">
        <v>4.9552459999999998</v>
      </c>
      <c r="D116">
        <v>5.9781490000000002</v>
      </c>
      <c r="E116">
        <v>5.7460519999999997</v>
      </c>
      <c r="F116">
        <v>7.0041279999999997</v>
      </c>
      <c r="G116">
        <v>6.8492709999999999</v>
      </c>
      <c r="H116">
        <v>6.8572090000000001</v>
      </c>
      <c r="I116">
        <f t="shared" si="2"/>
        <v>1.3437203333333336</v>
      </c>
      <c r="J116">
        <f t="shared" si="3"/>
        <v>4.5985635158210657E-2</v>
      </c>
    </row>
    <row r="117" spans="1:10" x14ac:dyDescent="0.2">
      <c r="A117" t="s">
        <v>34796</v>
      </c>
      <c r="B117" t="s">
        <v>14305</v>
      </c>
      <c r="C117">
        <v>8.6196110000000008</v>
      </c>
      <c r="D117">
        <v>8.193289</v>
      </c>
      <c r="E117">
        <v>8.9290610000000008</v>
      </c>
      <c r="F117">
        <v>9.8733179999999994</v>
      </c>
      <c r="G117">
        <v>9.9000470000000007</v>
      </c>
      <c r="H117">
        <v>9.9903569999999995</v>
      </c>
      <c r="I117">
        <f t="shared" si="2"/>
        <v>1.3405869999999993</v>
      </c>
      <c r="J117">
        <f t="shared" si="3"/>
        <v>2.1948009933367551E-2</v>
      </c>
    </row>
    <row r="118" spans="1:10" x14ac:dyDescent="0.2">
      <c r="A118" t="s">
        <v>25488</v>
      </c>
      <c r="B118" t="s">
        <v>4301</v>
      </c>
      <c r="C118">
        <v>6.22797</v>
      </c>
      <c r="D118">
        <v>5.5184759999999997</v>
      </c>
      <c r="E118">
        <v>6.4856879999999997</v>
      </c>
      <c r="F118">
        <v>7.4626130000000002</v>
      </c>
      <c r="G118">
        <v>7.680288</v>
      </c>
      <c r="H118">
        <v>7.1090419999999996</v>
      </c>
      <c r="I118">
        <f t="shared" si="2"/>
        <v>1.3399363333333341</v>
      </c>
      <c r="J118">
        <f t="shared" si="3"/>
        <v>2.4633924889248419E-2</v>
      </c>
    </row>
    <row r="119" spans="1:10" x14ac:dyDescent="0.2">
      <c r="A119" t="s">
        <v>35364</v>
      </c>
      <c r="B119" t="s">
        <v>14908</v>
      </c>
      <c r="C119">
        <v>8.7591009999999994</v>
      </c>
      <c r="D119">
        <v>9.2992849999999994</v>
      </c>
      <c r="E119">
        <v>9.3765350000000005</v>
      </c>
      <c r="F119">
        <v>10.50882</v>
      </c>
      <c r="G119">
        <v>10.636850000000001</v>
      </c>
      <c r="H119">
        <v>10.30452</v>
      </c>
      <c r="I119">
        <f t="shared" si="2"/>
        <v>1.3384230000000006</v>
      </c>
      <c r="J119">
        <f t="shared" si="3"/>
        <v>9.1389535133768289E-3</v>
      </c>
    </row>
    <row r="120" spans="1:10" x14ac:dyDescent="0.2">
      <c r="A120" t="s">
        <v>35361</v>
      </c>
      <c r="B120" t="s">
        <v>14905</v>
      </c>
      <c r="C120">
        <v>7.0036110000000003</v>
      </c>
      <c r="D120">
        <v>7.2065979999999996</v>
      </c>
      <c r="E120">
        <v>7.2976669999999997</v>
      </c>
      <c r="F120">
        <v>8.5625370000000007</v>
      </c>
      <c r="G120">
        <v>8.5497259999999997</v>
      </c>
      <c r="H120">
        <v>8.4014509999999998</v>
      </c>
      <c r="I120">
        <f t="shared" si="2"/>
        <v>1.3352793333333333</v>
      </c>
      <c r="J120">
        <f t="shared" si="3"/>
        <v>6.1171488210192782E-4</v>
      </c>
    </row>
    <row r="121" spans="1:10" x14ac:dyDescent="0.2">
      <c r="A121" t="s">
        <v>28309</v>
      </c>
      <c r="B121" t="s">
        <v>7357</v>
      </c>
      <c r="C121">
        <v>7.6512719999999996</v>
      </c>
      <c r="D121">
        <v>7.4656279999999997</v>
      </c>
      <c r="E121">
        <v>8.1532750000000007</v>
      </c>
      <c r="F121">
        <v>8.6612960000000001</v>
      </c>
      <c r="G121">
        <v>9.6808589999999999</v>
      </c>
      <c r="H121">
        <v>8.9304659999999991</v>
      </c>
      <c r="I121">
        <f t="shared" si="2"/>
        <v>1.3341486666666649</v>
      </c>
      <c r="J121">
        <f t="shared" si="3"/>
        <v>2.7814965190991886E-2</v>
      </c>
    </row>
    <row r="122" spans="1:10" x14ac:dyDescent="0.2">
      <c r="A122" t="s">
        <v>23722</v>
      </c>
      <c r="B122" t="s">
        <v>2983</v>
      </c>
      <c r="C122">
        <v>3.7622949999999999</v>
      </c>
      <c r="D122">
        <v>3.953541</v>
      </c>
      <c r="E122">
        <v>3.7406950000000001</v>
      </c>
      <c r="F122">
        <v>5.5054239999999997</v>
      </c>
      <c r="G122">
        <v>4.8196950000000003</v>
      </c>
      <c r="H122">
        <v>5.1199729999999999</v>
      </c>
      <c r="I122">
        <f t="shared" si="2"/>
        <v>1.3295203333333334</v>
      </c>
      <c r="J122">
        <f t="shared" si="3"/>
        <v>1.4029082784365446E-2</v>
      </c>
    </row>
    <row r="123" spans="1:10" x14ac:dyDescent="0.2">
      <c r="A123" t="s">
        <v>34840</v>
      </c>
      <c r="B123" t="s">
        <v>14355</v>
      </c>
      <c r="C123">
        <v>5.8035829999999997</v>
      </c>
      <c r="D123">
        <v>4.8743509999999999</v>
      </c>
      <c r="E123">
        <v>5.5109510000000004</v>
      </c>
      <c r="F123">
        <v>7.0764529999999999</v>
      </c>
      <c r="G123">
        <v>6.6002080000000003</v>
      </c>
      <c r="H123">
        <v>6.496747</v>
      </c>
      <c r="I123">
        <f t="shared" si="2"/>
        <v>1.3281743333333331</v>
      </c>
      <c r="J123">
        <f t="shared" si="3"/>
        <v>2.0767482919077498E-2</v>
      </c>
    </row>
    <row r="124" spans="1:10" x14ac:dyDescent="0.2">
      <c r="A124" t="s">
        <v>26175</v>
      </c>
      <c r="B124" t="s">
        <v>5057</v>
      </c>
      <c r="C124">
        <v>6.3276599999999998</v>
      </c>
      <c r="D124">
        <v>6.3946209999999999</v>
      </c>
      <c r="E124">
        <v>7.237482</v>
      </c>
      <c r="F124">
        <v>7.6894140000000002</v>
      </c>
      <c r="G124">
        <v>8.6043000000000003</v>
      </c>
      <c r="H124">
        <v>7.6319419999999996</v>
      </c>
      <c r="I124">
        <f t="shared" si="2"/>
        <v>1.3219643333333337</v>
      </c>
      <c r="J124">
        <f t="shared" si="3"/>
        <v>3.7403872665113573E-2</v>
      </c>
    </row>
    <row r="125" spans="1:10" x14ac:dyDescent="0.2">
      <c r="A125" t="s">
        <v>23724</v>
      </c>
      <c r="B125" t="s">
        <v>2401</v>
      </c>
      <c r="C125">
        <v>5.7961450000000001</v>
      </c>
      <c r="D125">
        <v>6.4292579999999999</v>
      </c>
      <c r="E125">
        <v>6.8807689999999999</v>
      </c>
      <c r="F125">
        <v>7.7405730000000004</v>
      </c>
      <c r="G125">
        <v>7.8669079999999996</v>
      </c>
      <c r="H125">
        <v>7.4642020000000002</v>
      </c>
      <c r="I125">
        <f t="shared" si="2"/>
        <v>1.3218369999999995</v>
      </c>
      <c r="J125">
        <f t="shared" si="3"/>
        <v>3.8916510947441786E-2</v>
      </c>
    </row>
    <row r="126" spans="1:10" x14ac:dyDescent="0.2">
      <c r="A126" t="s">
        <v>40041</v>
      </c>
      <c r="B126" t="s">
        <v>19899</v>
      </c>
      <c r="C126">
        <v>4.7410110000000003</v>
      </c>
      <c r="D126">
        <v>5.5119860000000003</v>
      </c>
      <c r="E126">
        <v>5.3423350000000003</v>
      </c>
      <c r="F126">
        <v>6.4561789999999997</v>
      </c>
      <c r="G126">
        <v>6.6806429999999999</v>
      </c>
      <c r="H126">
        <v>6.4186909999999999</v>
      </c>
      <c r="I126">
        <f t="shared" si="2"/>
        <v>1.3200603333333323</v>
      </c>
      <c r="J126">
        <f t="shared" si="3"/>
        <v>2.0577994915927794E-2</v>
      </c>
    </row>
    <row r="127" spans="1:10" x14ac:dyDescent="0.2">
      <c r="A127" t="s">
        <v>35253</v>
      </c>
      <c r="B127" t="s">
        <v>14795</v>
      </c>
      <c r="C127">
        <v>6.9559530000000001</v>
      </c>
      <c r="D127">
        <v>7.2207759999999999</v>
      </c>
      <c r="E127">
        <v>7.8087299999999997</v>
      </c>
      <c r="F127">
        <v>8.3264720000000008</v>
      </c>
      <c r="G127">
        <v>8.5762660000000004</v>
      </c>
      <c r="H127">
        <v>9.0400220000000004</v>
      </c>
      <c r="I127">
        <f t="shared" si="2"/>
        <v>1.319100333333334</v>
      </c>
      <c r="J127">
        <f t="shared" si="3"/>
        <v>1.6833371523238605E-2</v>
      </c>
    </row>
    <row r="128" spans="1:10" x14ac:dyDescent="0.2">
      <c r="A128" t="s">
        <v>35666</v>
      </c>
      <c r="B128" t="s">
        <v>15232</v>
      </c>
      <c r="C128">
        <v>9.0377500000000008</v>
      </c>
      <c r="D128">
        <v>8.429297</v>
      </c>
      <c r="E128">
        <v>8.3873940000000005</v>
      </c>
      <c r="F128">
        <v>10.13538</v>
      </c>
      <c r="G128">
        <v>9.8104279999999999</v>
      </c>
      <c r="H128">
        <v>9.8641900000000007</v>
      </c>
      <c r="I128">
        <f t="shared" si="2"/>
        <v>1.3185190000000002</v>
      </c>
      <c r="J128">
        <f t="shared" si="3"/>
        <v>1.2293898488874175E-2</v>
      </c>
    </row>
    <row r="129" spans="1:10" x14ac:dyDescent="0.2">
      <c r="A129" t="s">
        <v>31748</v>
      </c>
      <c r="B129" t="s">
        <v>11051</v>
      </c>
      <c r="C129">
        <v>6.3976170000000003</v>
      </c>
      <c r="D129">
        <v>4.8651660000000003</v>
      </c>
      <c r="E129">
        <v>5.3712429999999998</v>
      </c>
      <c r="F129">
        <v>6.9775289999999996</v>
      </c>
      <c r="G129">
        <v>6.6021010000000002</v>
      </c>
      <c r="H129">
        <v>7.003425</v>
      </c>
      <c r="I129">
        <f t="shared" si="2"/>
        <v>1.3163430000000007</v>
      </c>
      <c r="J129">
        <f t="shared" si="3"/>
        <v>9.0194954546133702E-2</v>
      </c>
    </row>
    <row r="130" spans="1:10" x14ac:dyDescent="0.2">
      <c r="A130" t="s">
        <v>38148</v>
      </c>
      <c r="B130" t="s">
        <v>17898</v>
      </c>
      <c r="C130">
        <v>6.0780729999999998</v>
      </c>
      <c r="D130">
        <v>6.51525</v>
      </c>
      <c r="E130">
        <v>6.8816649999999999</v>
      </c>
      <c r="F130">
        <v>7.2851879999999998</v>
      </c>
      <c r="G130">
        <v>8.1217590000000008</v>
      </c>
      <c r="H130">
        <v>8.0161490000000004</v>
      </c>
      <c r="I130">
        <f t="shared" ref="I130:I193" si="4">AVERAGE(F130:H130)-AVERAGE(C130:E130)</f>
        <v>1.3160360000000004</v>
      </c>
      <c r="J130">
        <f t="shared" si="3"/>
        <v>2.049252777771874E-2</v>
      </c>
    </row>
    <row r="131" spans="1:10" x14ac:dyDescent="0.2">
      <c r="A131" t="s">
        <v>25242</v>
      </c>
      <c r="B131" t="s">
        <v>21282</v>
      </c>
      <c r="C131">
        <v>3.8053520000000001</v>
      </c>
      <c r="D131">
        <v>3.5428250000000001</v>
      </c>
      <c r="E131">
        <v>4.1125939999999996</v>
      </c>
      <c r="F131">
        <v>5.030551</v>
      </c>
      <c r="G131">
        <v>5.1652040000000001</v>
      </c>
      <c r="H131">
        <v>5.2100879999999998</v>
      </c>
      <c r="I131">
        <f t="shared" si="4"/>
        <v>1.3150240000000002</v>
      </c>
      <c r="J131">
        <f t="shared" ref="J131:J194" si="5">_xlfn.T.TEST(F131:H131,C131:E131,2,3)</f>
        <v>9.577152705452837E-3</v>
      </c>
    </row>
    <row r="132" spans="1:10" x14ac:dyDescent="0.2">
      <c r="A132" t="s">
        <v>24154</v>
      </c>
      <c r="B132" t="s">
        <v>2858</v>
      </c>
      <c r="C132">
        <v>7.5506989999999998</v>
      </c>
      <c r="D132">
        <v>7.8951349999999998</v>
      </c>
      <c r="E132">
        <v>7.8857840000000001</v>
      </c>
      <c r="F132">
        <v>8.9478770000000001</v>
      </c>
      <c r="G132">
        <v>8.9676819999999999</v>
      </c>
      <c r="H132">
        <v>9.3593890000000002</v>
      </c>
      <c r="I132">
        <f t="shared" si="4"/>
        <v>1.314443333333335</v>
      </c>
      <c r="J132">
        <f t="shared" si="5"/>
        <v>1.8909575808240631E-3</v>
      </c>
    </row>
    <row r="133" spans="1:10" x14ac:dyDescent="0.2">
      <c r="A133" t="s">
        <v>24314</v>
      </c>
      <c r="B133" t="s">
        <v>3028</v>
      </c>
      <c r="C133">
        <v>6.6319699999999999</v>
      </c>
      <c r="D133">
        <v>5.7991200000000003</v>
      </c>
      <c r="E133">
        <v>6.1458180000000002</v>
      </c>
      <c r="F133">
        <v>7.4161950000000001</v>
      </c>
      <c r="G133">
        <v>7.2787569999999997</v>
      </c>
      <c r="H133">
        <v>7.8235849999999996</v>
      </c>
      <c r="I133">
        <f t="shared" si="4"/>
        <v>1.313876333333333</v>
      </c>
      <c r="J133">
        <f t="shared" si="5"/>
        <v>1.4458941782615151E-2</v>
      </c>
    </row>
    <row r="134" spans="1:10" x14ac:dyDescent="0.2">
      <c r="A134" t="s">
        <v>35149</v>
      </c>
      <c r="B134" t="s">
        <v>14690</v>
      </c>
      <c r="C134">
        <v>11.81232</v>
      </c>
      <c r="D134">
        <v>11.75625</v>
      </c>
      <c r="E134">
        <v>11.80508</v>
      </c>
      <c r="F134">
        <v>12.9148</v>
      </c>
      <c r="G134">
        <v>13.333159999999999</v>
      </c>
      <c r="H134">
        <v>13.06151</v>
      </c>
      <c r="I134">
        <f t="shared" si="4"/>
        <v>1.3119399999999999</v>
      </c>
      <c r="J134">
        <f t="shared" si="5"/>
        <v>7.6328707257518353E-3</v>
      </c>
    </row>
    <row r="135" spans="1:10" x14ac:dyDescent="0.2">
      <c r="A135" t="s">
        <v>24278</v>
      </c>
      <c r="B135" t="s">
        <v>2991</v>
      </c>
      <c r="C135">
        <v>10.31401</v>
      </c>
      <c r="D135">
        <v>10.047779999999999</v>
      </c>
      <c r="E135">
        <v>10.18843</v>
      </c>
      <c r="F135">
        <v>11.35547</v>
      </c>
      <c r="G135">
        <v>11.6995</v>
      </c>
      <c r="H135">
        <v>11.427350000000001</v>
      </c>
      <c r="I135">
        <f t="shared" si="4"/>
        <v>1.3107000000000006</v>
      </c>
      <c r="J135">
        <f t="shared" si="5"/>
        <v>8.3114534498083365E-4</v>
      </c>
    </row>
    <row r="136" spans="1:10" x14ac:dyDescent="0.2">
      <c r="A136" t="s">
        <v>31009</v>
      </c>
      <c r="B136" t="s">
        <v>10240</v>
      </c>
      <c r="C136">
        <v>6.7198770000000003</v>
      </c>
      <c r="D136">
        <v>7.0506099999999998</v>
      </c>
      <c r="E136">
        <v>6.4100460000000004</v>
      </c>
      <c r="F136">
        <v>8.1200320000000001</v>
      </c>
      <c r="G136">
        <v>7.8108610000000001</v>
      </c>
      <c r="H136">
        <v>8.1804830000000006</v>
      </c>
      <c r="I136">
        <f t="shared" si="4"/>
        <v>1.3102810000000007</v>
      </c>
      <c r="J136">
        <f t="shared" si="5"/>
        <v>6.7185547731153997E-3</v>
      </c>
    </row>
    <row r="137" spans="1:10" x14ac:dyDescent="0.2">
      <c r="A137" t="s">
        <v>23483</v>
      </c>
      <c r="B137" t="s">
        <v>2147</v>
      </c>
      <c r="C137">
        <v>4.3605479999999996</v>
      </c>
      <c r="D137">
        <v>5.5545390000000001</v>
      </c>
      <c r="E137">
        <v>4.5664530000000001</v>
      </c>
      <c r="F137">
        <v>5.8258520000000003</v>
      </c>
      <c r="G137">
        <v>6.8001519999999998</v>
      </c>
      <c r="H137">
        <v>5.7851780000000002</v>
      </c>
      <c r="I137">
        <f t="shared" si="4"/>
        <v>1.3098806666666674</v>
      </c>
      <c r="J137">
        <f t="shared" si="5"/>
        <v>5.8122806908140319E-2</v>
      </c>
    </row>
    <row r="138" spans="1:10" x14ac:dyDescent="0.2">
      <c r="A138" t="s">
        <v>21802</v>
      </c>
      <c r="B138" t="s">
        <v>368</v>
      </c>
      <c r="C138">
        <v>9.2358689999999992</v>
      </c>
      <c r="D138">
        <v>8.7540980000000008</v>
      </c>
      <c r="E138">
        <v>9.3681009999999993</v>
      </c>
      <c r="F138">
        <v>10.22092</v>
      </c>
      <c r="G138">
        <v>10.74291</v>
      </c>
      <c r="H138">
        <v>10.322749999999999</v>
      </c>
      <c r="I138">
        <f t="shared" si="4"/>
        <v>1.3095040000000004</v>
      </c>
      <c r="J138">
        <f t="shared" si="5"/>
        <v>6.364977858617088E-3</v>
      </c>
    </row>
    <row r="139" spans="1:10" x14ac:dyDescent="0.2">
      <c r="A139" t="s">
        <v>35003</v>
      </c>
      <c r="B139" t="s">
        <v>14534</v>
      </c>
      <c r="C139">
        <v>4.963927</v>
      </c>
      <c r="D139">
        <v>5.4892849999999997</v>
      </c>
      <c r="E139">
        <v>5.9050409999999998</v>
      </c>
      <c r="F139">
        <v>6.4915200000000004</v>
      </c>
      <c r="G139">
        <v>7.2150930000000004</v>
      </c>
      <c r="H139">
        <v>6.5744540000000002</v>
      </c>
      <c r="I139">
        <f t="shared" si="4"/>
        <v>1.3076046666666663</v>
      </c>
      <c r="J139">
        <f t="shared" si="5"/>
        <v>2.2369233901341091E-2</v>
      </c>
    </row>
    <row r="140" spans="1:10" x14ac:dyDescent="0.2">
      <c r="A140" t="s">
        <v>40376</v>
      </c>
      <c r="B140" t="s">
        <v>20263</v>
      </c>
      <c r="C140">
        <v>4.8092410000000001</v>
      </c>
      <c r="D140">
        <v>3.5846369999999999</v>
      </c>
      <c r="E140">
        <v>3.4470770000000002</v>
      </c>
      <c r="F140">
        <v>5.1607279999999998</v>
      </c>
      <c r="G140">
        <v>5.3338479999999997</v>
      </c>
      <c r="H140">
        <v>5.2689069999999996</v>
      </c>
      <c r="I140">
        <f t="shared" si="4"/>
        <v>1.3075093333333325</v>
      </c>
      <c r="J140">
        <f t="shared" si="5"/>
        <v>9.2439659830471477E-2</v>
      </c>
    </row>
    <row r="141" spans="1:10" x14ac:dyDescent="0.2">
      <c r="A141" t="s">
        <v>23603</v>
      </c>
      <c r="B141" t="s">
        <v>2273</v>
      </c>
      <c r="C141">
        <v>3.2537590000000001</v>
      </c>
      <c r="D141">
        <v>3.6111399999999998</v>
      </c>
      <c r="E141">
        <v>2.6514160000000002</v>
      </c>
      <c r="F141">
        <v>4.3071169999999999</v>
      </c>
      <c r="G141">
        <v>4.2366919999999997</v>
      </c>
      <c r="H141">
        <v>4.8910080000000002</v>
      </c>
      <c r="I141">
        <f t="shared" si="4"/>
        <v>1.3061673333333332</v>
      </c>
      <c r="J141">
        <f t="shared" si="5"/>
        <v>2.311756794429962E-2</v>
      </c>
    </row>
    <row r="142" spans="1:10" x14ac:dyDescent="0.2">
      <c r="A142" t="s">
        <v>24992</v>
      </c>
      <c r="B142" t="s">
        <v>3782</v>
      </c>
      <c r="C142">
        <v>6.7485869999999997</v>
      </c>
      <c r="D142">
        <v>6.8384600000000004</v>
      </c>
      <c r="E142">
        <v>6.4091959999999997</v>
      </c>
      <c r="F142">
        <v>7.9746069999999998</v>
      </c>
      <c r="G142">
        <v>7.9493340000000003</v>
      </c>
      <c r="H142">
        <v>7.9866380000000001</v>
      </c>
      <c r="I142">
        <f t="shared" si="4"/>
        <v>1.3047786666666656</v>
      </c>
      <c r="J142">
        <f t="shared" si="5"/>
        <v>9.5003328730096613E-3</v>
      </c>
    </row>
    <row r="143" spans="1:10" x14ac:dyDescent="0.2">
      <c r="A143" t="s">
        <v>24249</v>
      </c>
      <c r="B143" t="s">
        <v>2958</v>
      </c>
      <c r="C143">
        <v>9.6149439999999995</v>
      </c>
      <c r="D143">
        <v>9.3219919999999998</v>
      </c>
      <c r="E143">
        <v>9.9009389999999993</v>
      </c>
      <c r="F143">
        <v>10.926640000000001</v>
      </c>
      <c r="G143">
        <v>10.836370000000001</v>
      </c>
      <c r="H143">
        <v>10.98442</v>
      </c>
      <c r="I143">
        <f t="shared" si="4"/>
        <v>1.3031850000000009</v>
      </c>
      <c r="J143">
        <f t="shared" si="5"/>
        <v>1.1934742786344349E-2</v>
      </c>
    </row>
    <row r="144" spans="1:10" x14ac:dyDescent="0.2">
      <c r="A144" t="s">
        <v>40048</v>
      </c>
      <c r="B144" t="s">
        <v>19908</v>
      </c>
      <c r="C144">
        <v>5.6173590000000004</v>
      </c>
      <c r="D144">
        <v>4.4187190000000003</v>
      </c>
      <c r="E144">
        <v>5.2910170000000001</v>
      </c>
      <c r="F144">
        <v>5.9213430000000002</v>
      </c>
      <c r="G144">
        <v>6.7489809999999997</v>
      </c>
      <c r="H144">
        <v>6.5629429999999997</v>
      </c>
      <c r="I144">
        <f t="shared" si="4"/>
        <v>1.3020573333333338</v>
      </c>
      <c r="J144">
        <f t="shared" si="5"/>
        <v>4.6814614927570997E-2</v>
      </c>
    </row>
    <row r="145" spans="1:10" x14ac:dyDescent="0.2">
      <c r="A145" t="s">
        <v>36995</v>
      </c>
      <c r="B145" t="s">
        <v>16678</v>
      </c>
      <c r="C145">
        <v>6.7768379999999997</v>
      </c>
      <c r="D145">
        <v>6.9697279999999999</v>
      </c>
      <c r="E145">
        <v>7.414072</v>
      </c>
      <c r="F145">
        <v>8.0017379999999996</v>
      </c>
      <c r="G145">
        <v>8.6976130000000005</v>
      </c>
      <c r="H145">
        <v>8.3630759999999995</v>
      </c>
      <c r="I145">
        <f t="shared" si="4"/>
        <v>1.3005963333333339</v>
      </c>
      <c r="J145">
        <f t="shared" si="5"/>
        <v>9.2690416767923188E-3</v>
      </c>
    </row>
    <row r="146" spans="1:10" x14ac:dyDescent="0.2">
      <c r="A146" t="s">
        <v>23577</v>
      </c>
      <c r="B146" t="s">
        <v>2843</v>
      </c>
      <c r="C146">
        <v>4.0333040000000002</v>
      </c>
      <c r="D146">
        <v>3.4008449999999999</v>
      </c>
      <c r="E146">
        <v>2.657092</v>
      </c>
      <c r="F146">
        <v>4.5754429999999999</v>
      </c>
      <c r="G146">
        <v>3.5535019999999999</v>
      </c>
      <c r="H146">
        <v>5.855111</v>
      </c>
      <c r="I146">
        <f t="shared" si="4"/>
        <v>1.2976049999999999</v>
      </c>
      <c r="J146">
        <f t="shared" si="5"/>
        <v>0.18542017856993032</v>
      </c>
    </row>
    <row r="147" spans="1:10" x14ac:dyDescent="0.2">
      <c r="A147" t="s">
        <v>29278</v>
      </c>
      <c r="B147" t="s">
        <v>8393</v>
      </c>
      <c r="C147">
        <v>3.4663889999999999</v>
      </c>
      <c r="D147">
        <v>3.8824559999999999</v>
      </c>
      <c r="E147">
        <v>3.6339419999999998</v>
      </c>
      <c r="F147">
        <v>5.0503159999999996</v>
      </c>
      <c r="G147">
        <v>4.8442030000000003</v>
      </c>
      <c r="H147">
        <v>4.9717330000000004</v>
      </c>
      <c r="I147">
        <f t="shared" si="4"/>
        <v>1.2944883333333332</v>
      </c>
      <c r="J147">
        <f t="shared" si="5"/>
        <v>2.6466079587785627E-3</v>
      </c>
    </row>
    <row r="148" spans="1:10" x14ac:dyDescent="0.2">
      <c r="A148" t="s">
        <v>25837</v>
      </c>
      <c r="B148" t="s">
        <v>4698</v>
      </c>
      <c r="C148">
        <v>8.4318410000000004</v>
      </c>
      <c r="D148">
        <v>8.4679529999999996</v>
      </c>
      <c r="E148">
        <v>8.6503739999999993</v>
      </c>
      <c r="F148">
        <v>9.7793089999999996</v>
      </c>
      <c r="G148">
        <v>9.8082320000000003</v>
      </c>
      <c r="H148">
        <v>9.8423599999999993</v>
      </c>
      <c r="I148">
        <f t="shared" si="4"/>
        <v>1.2932443333333339</v>
      </c>
      <c r="J148">
        <f t="shared" si="5"/>
        <v>1.5368194297761071E-3</v>
      </c>
    </row>
    <row r="149" spans="1:10" x14ac:dyDescent="0.2">
      <c r="A149" t="s">
        <v>31699</v>
      </c>
      <c r="B149" t="s">
        <v>11000</v>
      </c>
      <c r="C149">
        <v>8.6204230000000006</v>
      </c>
      <c r="D149">
        <v>9.0942939999999997</v>
      </c>
      <c r="E149">
        <v>9.9477829999999994</v>
      </c>
      <c r="F149">
        <v>10.48189</v>
      </c>
      <c r="G149">
        <v>10.606719999999999</v>
      </c>
      <c r="H149">
        <v>10.45293</v>
      </c>
      <c r="I149">
        <f t="shared" si="4"/>
        <v>1.2930133333333327</v>
      </c>
      <c r="J149">
        <f t="shared" si="5"/>
        <v>7.7514798056190534E-2</v>
      </c>
    </row>
    <row r="150" spans="1:10" x14ac:dyDescent="0.2">
      <c r="A150" t="s">
        <v>26667</v>
      </c>
      <c r="B150" t="s">
        <v>5597</v>
      </c>
      <c r="C150">
        <v>8.1082879999999999</v>
      </c>
      <c r="D150">
        <v>8.02135</v>
      </c>
      <c r="E150">
        <v>8.1039180000000002</v>
      </c>
      <c r="F150">
        <v>9.3170199999999994</v>
      </c>
      <c r="G150">
        <v>9.2103160000000006</v>
      </c>
      <c r="H150">
        <v>9.568994</v>
      </c>
      <c r="I150">
        <f t="shared" si="4"/>
        <v>1.2875913333333333</v>
      </c>
      <c r="J150">
        <f t="shared" si="5"/>
        <v>4.3816904028293252E-3</v>
      </c>
    </row>
    <row r="151" spans="1:10" x14ac:dyDescent="0.2">
      <c r="A151" t="s">
        <v>24419</v>
      </c>
      <c r="B151" t="s">
        <v>3140</v>
      </c>
      <c r="C151">
        <v>6.694191</v>
      </c>
      <c r="D151">
        <v>6.5267189999999999</v>
      </c>
      <c r="E151">
        <v>6.9729619999999999</v>
      </c>
      <c r="F151">
        <v>7.9517889999999998</v>
      </c>
      <c r="G151">
        <v>8.2699669999999994</v>
      </c>
      <c r="H151">
        <v>7.8288520000000004</v>
      </c>
      <c r="I151">
        <f t="shared" si="4"/>
        <v>1.2855786666666678</v>
      </c>
      <c r="J151">
        <f t="shared" si="5"/>
        <v>2.2521845211017156E-3</v>
      </c>
    </row>
    <row r="152" spans="1:10" x14ac:dyDescent="0.2">
      <c r="A152" t="s">
        <v>27387</v>
      </c>
      <c r="B152" t="s">
        <v>6392</v>
      </c>
      <c r="C152">
        <v>7.1975540000000002</v>
      </c>
      <c r="D152">
        <v>6.7130489999999998</v>
      </c>
      <c r="E152">
        <v>7.4283650000000003</v>
      </c>
      <c r="F152">
        <v>8.6318850000000005</v>
      </c>
      <c r="G152">
        <v>8.1897389999999994</v>
      </c>
      <c r="H152">
        <v>8.3689210000000003</v>
      </c>
      <c r="I152">
        <f t="shared" si="4"/>
        <v>1.2838589999999988</v>
      </c>
      <c r="J152">
        <f t="shared" si="5"/>
        <v>1.0808954720880485E-2</v>
      </c>
    </row>
    <row r="153" spans="1:10" x14ac:dyDescent="0.2">
      <c r="A153" t="s">
        <v>35843</v>
      </c>
      <c r="B153" t="s">
        <v>15421</v>
      </c>
      <c r="C153">
        <v>10.276149999999999</v>
      </c>
      <c r="D153">
        <v>10.704660000000001</v>
      </c>
      <c r="E153">
        <v>10.44392</v>
      </c>
      <c r="F153">
        <v>11.38503</v>
      </c>
      <c r="G153">
        <v>11.979509999999999</v>
      </c>
      <c r="H153">
        <v>11.90935</v>
      </c>
      <c r="I153">
        <f t="shared" si="4"/>
        <v>1.2830533333333314</v>
      </c>
      <c r="J153">
        <f t="shared" si="5"/>
        <v>7.0873160734861449E-3</v>
      </c>
    </row>
    <row r="154" spans="1:10" x14ac:dyDescent="0.2">
      <c r="A154" t="s">
        <v>21932</v>
      </c>
      <c r="B154" t="s">
        <v>506</v>
      </c>
      <c r="C154">
        <v>5.0315560000000001</v>
      </c>
      <c r="D154">
        <v>4.071269</v>
      </c>
      <c r="E154">
        <v>5.0171970000000004</v>
      </c>
      <c r="F154">
        <v>5.273447</v>
      </c>
      <c r="G154">
        <v>6.7551119999999996</v>
      </c>
      <c r="H154">
        <v>5.9366669999999999</v>
      </c>
      <c r="I154">
        <f t="shared" si="4"/>
        <v>1.2817346666666678</v>
      </c>
      <c r="J154">
        <f t="shared" si="5"/>
        <v>7.9559564812087882E-2</v>
      </c>
    </row>
    <row r="155" spans="1:10" x14ac:dyDescent="0.2">
      <c r="A155" t="s">
        <v>26601</v>
      </c>
      <c r="B155" t="s">
        <v>5528</v>
      </c>
      <c r="C155">
        <v>5.7516129999999999</v>
      </c>
      <c r="D155">
        <v>6.3134870000000003</v>
      </c>
      <c r="E155">
        <v>6.161435</v>
      </c>
      <c r="F155">
        <v>7.1423439999999996</v>
      </c>
      <c r="G155">
        <v>7.5428139999999999</v>
      </c>
      <c r="H155">
        <v>7.3765340000000004</v>
      </c>
      <c r="I155">
        <f t="shared" si="4"/>
        <v>1.278385666666666</v>
      </c>
      <c r="J155">
        <f t="shared" si="5"/>
        <v>4.8535050939134431E-3</v>
      </c>
    </row>
    <row r="156" spans="1:10" x14ac:dyDescent="0.2">
      <c r="A156" t="s">
        <v>36442</v>
      </c>
      <c r="B156" t="s">
        <v>16073</v>
      </c>
      <c r="C156">
        <v>5.016311</v>
      </c>
      <c r="D156">
        <v>5.3922220000000003</v>
      </c>
      <c r="E156">
        <v>5.589747</v>
      </c>
      <c r="F156">
        <v>6.8548960000000001</v>
      </c>
      <c r="G156">
        <v>6.7465400000000004</v>
      </c>
      <c r="H156">
        <v>6.2313879999999999</v>
      </c>
      <c r="I156">
        <f t="shared" si="4"/>
        <v>1.2781813333333325</v>
      </c>
      <c r="J156">
        <f t="shared" si="5"/>
        <v>7.8285573572507376E-3</v>
      </c>
    </row>
    <row r="157" spans="1:10" x14ac:dyDescent="0.2">
      <c r="A157" t="s">
        <v>22125</v>
      </c>
      <c r="B157" t="s">
        <v>700</v>
      </c>
      <c r="C157">
        <v>6.8768409999999998</v>
      </c>
      <c r="D157">
        <v>6.9997119999999997</v>
      </c>
      <c r="E157">
        <v>7.7106279999999998</v>
      </c>
      <c r="F157">
        <v>8.5052769999999995</v>
      </c>
      <c r="G157">
        <v>8.3884260000000008</v>
      </c>
      <c r="H157">
        <v>8.5132329999999996</v>
      </c>
      <c r="I157">
        <f t="shared" si="4"/>
        <v>1.273251666666666</v>
      </c>
      <c r="J157">
        <f t="shared" si="5"/>
        <v>3.6515876164839735E-2</v>
      </c>
    </row>
    <row r="158" spans="1:10" x14ac:dyDescent="0.2">
      <c r="A158" t="s">
        <v>35870</v>
      </c>
      <c r="B158" t="s">
        <v>15449</v>
      </c>
      <c r="C158">
        <v>5.1032120000000001</v>
      </c>
      <c r="D158">
        <v>4.2321730000000004</v>
      </c>
      <c r="E158">
        <v>4.1294719999999998</v>
      </c>
      <c r="F158">
        <v>5.9538219999999997</v>
      </c>
      <c r="G158">
        <v>4.9526209999999997</v>
      </c>
      <c r="H158">
        <v>6.3741839999999996</v>
      </c>
      <c r="I158">
        <f t="shared" si="4"/>
        <v>1.2719233333333326</v>
      </c>
      <c r="J158">
        <f t="shared" si="5"/>
        <v>7.7499481061598874E-2</v>
      </c>
    </row>
    <row r="159" spans="1:10" x14ac:dyDescent="0.2">
      <c r="A159" t="s">
        <v>33942</v>
      </c>
      <c r="B159" t="s">
        <v>13381</v>
      </c>
      <c r="C159">
        <v>2.368074</v>
      </c>
      <c r="D159">
        <v>3.7737250000000002</v>
      </c>
      <c r="E159">
        <v>3.896579</v>
      </c>
      <c r="F159">
        <v>4.485887</v>
      </c>
      <c r="G159">
        <v>4.7391680000000003</v>
      </c>
      <c r="H159">
        <v>4.6271259999999996</v>
      </c>
      <c r="I159">
        <f t="shared" si="4"/>
        <v>1.2712676666666671</v>
      </c>
      <c r="J159">
        <f t="shared" si="5"/>
        <v>0.11907418745327368</v>
      </c>
    </row>
    <row r="160" spans="1:10" x14ac:dyDescent="0.2">
      <c r="A160" t="s">
        <v>34683</v>
      </c>
      <c r="B160" t="s">
        <v>14184</v>
      </c>
      <c r="C160">
        <v>11.519909999999999</v>
      </c>
      <c r="D160">
        <v>11.5029</v>
      </c>
      <c r="E160">
        <v>11.719340000000001</v>
      </c>
      <c r="F160">
        <v>12.78356</v>
      </c>
      <c r="G160">
        <v>13.055429999999999</v>
      </c>
      <c r="H160">
        <v>12.713469999999999</v>
      </c>
      <c r="I160">
        <f t="shared" si="4"/>
        <v>1.2701033333333314</v>
      </c>
      <c r="J160">
        <f t="shared" si="5"/>
        <v>1.0466263283403418E-3</v>
      </c>
    </row>
    <row r="161" spans="1:10" x14ac:dyDescent="0.2">
      <c r="A161" t="s">
        <v>21841</v>
      </c>
      <c r="B161" t="s">
        <v>407</v>
      </c>
      <c r="C161">
        <v>7.8318719999999997</v>
      </c>
      <c r="D161">
        <v>7.3465800000000003</v>
      </c>
      <c r="E161">
        <v>7.4729989999999997</v>
      </c>
      <c r="F161">
        <v>8.7180599999999995</v>
      </c>
      <c r="G161">
        <v>9.1240319999999997</v>
      </c>
      <c r="H161">
        <v>8.6173070000000003</v>
      </c>
      <c r="I161">
        <f t="shared" si="4"/>
        <v>1.269315999999999</v>
      </c>
      <c r="J161">
        <f t="shared" si="5"/>
        <v>3.9901214433436969E-3</v>
      </c>
    </row>
    <row r="162" spans="1:10" x14ac:dyDescent="0.2">
      <c r="A162" t="s">
        <v>25895</v>
      </c>
      <c r="B162" t="s">
        <v>4759</v>
      </c>
      <c r="C162">
        <v>7.8183340000000001</v>
      </c>
      <c r="D162">
        <v>8.0406390000000005</v>
      </c>
      <c r="E162">
        <v>8.0504789999999993</v>
      </c>
      <c r="F162">
        <v>9.3986140000000002</v>
      </c>
      <c r="G162">
        <v>9.2274890000000003</v>
      </c>
      <c r="H162">
        <v>9.0843399999999992</v>
      </c>
      <c r="I162">
        <f t="shared" si="4"/>
        <v>1.266996999999999</v>
      </c>
      <c r="J162">
        <f t="shared" si="5"/>
        <v>5.0813418168822256E-4</v>
      </c>
    </row>
    <row r="163" spans="1:10" x14ac:dyDescent="0.2">
      <c r="A163" t="s">
        <v>23336</v>
      </c>
      <c r="B163" t="s">
        <v>1975</v>
      </c>
      <c r="C163">
        <v>7.9820320000000002</v>
      </c>
      <c r="D163">
        <v>8.6598559999999996</v>
      </c>
      <c r="E163">
        <v>9.1030610000000003</v>
      </c>
      <c r="F163">
        <v>9.4425749999999997</v>
      </c>
      <c r="G163">
        <v>10.210750000000001</v>
      </c>
      <c r="H163">
        <v>9.8886990000000008</v>
      </c>
      <c r="I163">
        <f t="shared" si="4"/>
        <v>1.2656916666666671</v>
      </c>
      <c r="J163">
        <f t="shared" si="5"/>
        <v>3.9010405465914964E-2</v>
      </c>
    </row>
    <row r="164" spans="1:10" x14ac:dyDescent="0.2">
      <c r="A164" t="s">
        <v>30683</v>
      </c>
      <c r="B164" t="s">
        <v>9906</v>
      </c>
      <c r="C164">
        <v>4.0246709999999997</v>
      </c>
      <c r="D164">
        <v>4.7489169999999996</v>
      </c>
      <c r="E164">
        <v>4.1612830000000001</v>
      </c>
      <c r="F164">
        <v>5.542014</v>
      </c>
      <c r="G164">
        <v>5.5251840000000003</v>
      </c>
      <c r="H164">
        <v>5.6591990000000001</v>
      </c>
      <c r="I164">
        <f t="shared" si="4"/>
        <v>1.2638420000000004</v>
      </c>
      <c r="J164">
        <f t="shared" si="5"/>
        <v>2.6098916657775972E-2</v>
      </c>
    </row>
    <row r="165" spans="1:10" x14ac:dyDescent="0.2">
      <c r="A165" t="s">
        <v>26600</v>
      </c>
      <c r="B165" t="s">
        <v>5527</v>
      </c>
      <c r="C165">
        <v>6.975479</v>
      </c>
      <c r="D165">
        <v>7.3745339999999997</v>
      </c>
      <c r="E165">
        <v>5.8175039999999996</v>
      </c>
      <c r="F165">
        <v>8.1037859999999995</v>
      </c>
      <c r="G165">
        <v>7.8236470000000002</v>
      </c>
      <c r="H165">
        <v>8.0306730000000002</v>
      </c>
      <c r="I165">
        <f t="shared" si="4"/>
        <v>1.2635296666666669</v>
      </c>
      <c r="J165">
        <f t="shared" si="5"/>
        <v>0.10942077974945527</v>
      </c>
    </row>
    <row r="166" spans="1:10" x14ac:dyDescent="0.2">
      <c r="A166" t="s">
        <v>23188</v>
      </c>
      <c r="B166" t="s">
        <v>1816</v>
      </c>
      <c r="C166">
        <v>6.356941</v>
      </c>
      <c r="D166">
        <v>6.0763680000000004</v>
      </c>
      <c r="E166">
        <v>7.2544769999999996</v>
      </c>
      <c r="F166">
        <v>8.2952720000000006</v>
      </c>
      <c r="G166">
        <v>7.6751379999999996</v>
      </c>
      <c r="H166">
        <v>7.5070290000000002</v>
      </c>
      <c r="I166">
        <f t="shared" si="4"/>
        <v>1.2632176666666659</v>
      </c>
      <c r="J166">
        <f t="shared" si="5"/>
        <v>4.9528054596237714E-2</v>
      </c>
    </row>
    <row r="167" spans="1:10" x14ac:dyDescent="0.2">
      <c r="A167" t="s">
        <v>31835</v>
      </c>
      <c r="B167" t="s">
        <v>11143</v>
      </c>
      <c r="C167">
        <v>4.6089250000000002</v>
      </c>
      <c r="D167">
        <v>4.9138710000000003</v>
      </c>
      <c r="E167">
        <v>5.4171779999999998</v>
      </c>
      <c r="F167">
        <v>5.8912509999999996</v>
      </c>
      <c r="G167">
        <v>6.5664550000000004</v>
      </c>
      <c r="H167">
        <v>6.2706410000000004</v>
      </c>
      <c r="I167">
        <f t="shared" si="4"/>
        <v>1.262791</v>
      </c>
      <c r="J167">
        <f t="shared" si="5"/>
        <v>1.5592727247812271E-2</v>
      </c>
    </row>
    <row r="168" spans="1:10" x14ac:dyDescent="0.2">
      <c r="A168" t="s">
        <v>23691</v>
      </c>
      <c r="B168" t="s">
        <v>2367</v>
      </c>
      <c r="C168">
        <v>10.31681</v>
      </c>
      <c r="D168">
        <v>9.6958269999999995</v>
      </c>
      <c r="E168">
        <v>9.8680299999999992</v>
      </c>
      <c r="F168">
        <v>11.159940000000001</v>
      </c>
      <c r="G168">
        <v>11.44345</v>
      </c>
      <c r="H168">
        <v>11.06305</v>
      </c>
      <c r="I168">
        <f t="shared" si="4"/>
        <v>1.2619243333333348</v>
      </c>
      <c r="J168">
        <f t="shared" si="5"/>
        <v>7.592017885105988E-3</v>
      </c>
    </row>
    <row r="169" spans="1:10" x14ac:dyDescent="0.2">
      <c r="A169" t="s">
        <v>24817</v>
      </c>
      <c r="B169" t="s">
        <v>21092</v>
      </c>
      <c r="C169">
        <v>4.984667</v>
      </c>
      <c r="D169">
        <v>4.6335290000000002</v>
      </c>
      <c r="E169">
        <v>5.2432720000000002</v>
      </c>
      <c r="F169">
        <v>6.562163</v>
      </c>
      <c r="G169">
        <v>6.0319700000000003</v>
      </c>
      <c r="H169">
        <v>6.0473210000000002</v>
      </c>
      <c r="I169">
        <f t="shared" si="4"/>
        <v>1.2599953333333325</v>
      </c>
      <c r="J169">
        <f t="shared" si="5"/>
        <v>7.0960134527090759E-3</v>
      </c>
    </row>
    <row r="170" spans="1:10" x14ac:dyDescent="0.2">
      <c r="A170" t="s">
        <v>40174</v>
      </c>
      <c r="B170" t="s">
        <v>20042</v>
      </c>
      <c r="C170">
        <v>5.3373330000000001</v>
      </c>
      <c r="D170">
        <v>5.1136600000000003</v>
      </c>
      <c r="E170">
        <v>5.7336020000000003</v>
      </c>
      <c r="F170">
        <v>6.1928270000000003</v>
      </c>
      <c r="G170">
        <v>7.0273430000000001</v>
      </c>
      <c r="H170">
        <v>6.7397980000000004</v>
      </c>
      <c r="I170">
        <f t="shared" si="4"/>
        <v>1.2584576666666667</v>
      </c>
      <c r="J170">
        <f t="shared" si="5"/>
        <v>1.7095753720291318E-2</v>
      </c>
    </row>
    <row r="171" spans="1:10" x14ac:dyDescent="0.2">
      <c r="A171" t="s">
        <v>26830</v>
      </c>
      <c r="B171" t="s">
        <v>6137</v>
      </c>
      <c r="C171">
        <v>6.1414869999999997</v>
      </c>
      <c r="D171">
        <v>5.3044269999999996</v>
      </c>
      <c r="E171">
        <v>6.0461929999999997</v>
      </c>
      <c r="F171">
        <v>7.40238</v>
      </c>
      <c r="G171">
        <v>7.2522029999999997</v>
      </c>
      <c r="H171">
        <v>6.6096830000000004</v>
      </c>
      <c r="I171">
        <f t="shared" si="4"/>
        <v>1.2573863333333346</v>
      </c>
      <c r="J171">
        <f t="shared" si="5"/>
        <v>2.5195531308777691E-2</v>
      </c>
    </row>
    <row r="172" spans="1:10" x14ac:dyDescent="0.2">
      <c r="A172" t="s">
        <v>30580</v>
      </c>
      <c r="B172" t="s">
        <v>9794</v>
      </c>
      <c r="C172">
        <v>4.6439919999999999</v>
      </c>
      <c r="D172">
        <v>6.0295949999999996</v>
      </c>
      <c r="E172">
        <v>5.3642690000000002</v>
      </c>
      <c r="F172">
        <v>6.7877419999999997</v>
      </c>
      <c r="G172">
        <v>7.0139810000000002</v>
      </c>
      <c r="H172">
        <v>6.0082089999999999</v>
      </c>
      <c r="I172">
        <f t="shared" si="4"/>
        <v>1.2573586666666667</v>
      </c>
      <c r="J172">
        <f t="shared" si="5"/>
        <v>7.1150410102489306E-2</v>
      </c>
    </row>
    <row r="173" spans="1:10" x14ac:dyDescent="0.2">
      <c r="A173" t="s">
        <v>38057</v>
      </c>
      <c r="B173" t="s">
        <v>17802</v>
      </c>
      <c r="C173">
        <v>6.0274960000000002</v>
      </c>
      <c r="D173">
        <v>5.5820590000000001</v>
      </c>
      <c r="E173">
        <v>6.839715</v>
      </c>
      <c r="F173">
        <v>7.3494650000000004</v>
      </c>
      <c r="G173">
        <v>7.0341740000000001</v>
      </c>
      <c r="H173">
        <v>7.836271</v>
      </c>
      <c r="I173">
        <f t="shared" si="4"/>
        <v>1.2568800000000007</v>
      </c>
      <c r="J173">
        <f t="shared" si="5"/>
        <v>5.4824191060546784E-2</v>
      </c>
    </row>
    <row r="174" spans="1:10" x14ac:dyDescent="0.2">
      <c r="A174" t="s">
        <v>30155</v>
      </c>
      <c r="B174" t="s">
        <v>9343</v>
      </c>
      <c r="C174">
        <v>7.0631930000000001</v>
      </c>
      <c r="D174">
        <v>7.1160139999999998</v>
      </c>
      <c r="E174">
        <v>7.9207799999999997</v>
      </c>
      <c r="F174">
        <v>8.4241229999999998</v>
      </c>
      <c r="G174">
        <v>8.7875099999999993</v>
      </c>
      <c r="H174">
        <v>8.6555169999999997</v>
      </c>
      <c r="I174">
        <f t="shared" si="4"/>
        <v>1.2557210000000003</v>
      </c>
      <c r="J174">
        <f t="shared" si="5"/>
        <v>3.2630085748179279E-2</v>
      </c>
    </row>
    <row r="175" spans="1:10" x14ac:dyDescent="0.2">
      <c r="A175" t="s">
        <v>32244</v>
      </c>
      <c r="B175" t="s">
        <v>11590</v>
      </c>
      <c r="C175">
        <v>9.6569870000000009</v>
      </c>
      <c r="D175">
        <v>9.0046879999999998</v>
      </c>
      <c r="E175">
        <v>9.3019479999999994</v>
      </c>
      <c r="F175">
        <v>10.540139999999999</v>
      </c>
      <c r="G175">
        <v>10.48089</v>
      </c>
      <c r="H175">
        <v>10.70862</v>
      </c>
      <c r="I175">
        <f t="shared" si="4"/>
        <v>1.2553423333333313</v>
      </c>
      <c r="J175">
        <f t="shared" si="5"/>
        <v>1.3591440393385952E-2</v>
      </c>
    </row>
    <row r="176" spans="1:10" x14ac:dyDescent="0.2">
      <c r="A176" t="s">
        <v>28810</v>
      </c>
      <c r="B176" t="s">
        <v>7883</v>
      </c>
      <c r="C176">
        <v>5.499517</v>
      </c>
      <c r="D176">
        <v>5.016699</v>
      </c>
      <c r="E176">
        <v>5.560829</v>
      </c>
      <c r="F176">
        <v>6.6824950000000003</v>
      </c>
      <c r="G176">
        <v>6.5297549999999998</v>
      </c>
      <c r="H176">
        <v>6.6283830000000004</v>
      </c>
      <c r="I176">
        <f t="shared" si="4"/>
        <v>1.2545293333333341</v>
      </c>
      <c r="J176">
        <f t="shared" si="5"/>
        <v>1.3770997796684567E-2</v>
      </c>
    </row>
    <row r="177" spans="1:10" x14ac:dyDescent="0.2">
      <c r="A177" t="s">
        <v>34516</v>
      </c>
      <c r="B177" t="s">
        <v>13993</v>
      </c>
      <c r="C177">
        <v>6.2318100000000003</v>
      </c>
      <c r="D177">
        <v>7.6699820000000001</v>
      </c>
      <c r="E177">
        <v>7.3563580000000002</v>
      </c>
      <c r="F177">
        <v>8.0234070000000006</v>
      </c>
      <c r="G177">
        <v>8.9525430000000004</v>
      </c>
      <c r="H177">
        <v>8.0437480000000008</v>
      </c>
      <c r="I177">
        <f t="shared" si="4"/>
        <v>1.2538493333333331</v>
      </c>
      <c r="J177">
        <f t="shared" si="5"/>
        <v>8.600211302826008E-2</v>
      </c>
    </row>
    <row r="178" spans="1:10" x14ac:dyDescent="0.2">
      <c r="A178" t="s">
        <v>33249</v>
      </c>
      <c r="B178" t="s">
        <v>12630</v>
      </c>
      <c r="C178">
        <v>8.8164189999999998</v>
      </c>
      <c r="D178">
        <v>7.8114780000000001</v>
      </c>
      <c r="E178">
        <v>8.7620059999999995</v>
      </c>
      <c r="F178">
        <v>9.7818959999999997</v>
      </c>
      <c r="G178">
        <v>9.5543169999999993</v>
      </c>
      <c r="H178">
        <v>9.8020659999999999</v>
      </c>
      <c r="I178">
        <f t="shared" si="4"/>
        <v>1.2494586666666674</v>
      </c>
      <c r="J178">
        <f t="shared" si="5"/>
        <v>5.4813497209935287E-2</v>
      </c>
    </row>
    <row r="179" spans="1:10" x14ac:dyDescent="0.2">
      <c r="A179" t="s">
        <v>36222</v>
      </c>
      <c r="B179" t="s">
        <v>15846</v>
      </c>
      <c r="C179">
        <v>5.1729969999999996</v>
      </c>
      <c r="D179">
        <v>5.0779959999999997</v>
      </c>
      <c r="E179">
        <v>5.6843159999999999</v>
      </c>
      <c r="F179">
        <v>6.9776129999999998</v>
      </c>
      <c r="G179">
        <v>6.066033</v>
      </c>
      <c r="H179">
        <v>6.6374829999999996</v>
      </c>
      <c r="I179">
        <f t="shared" si="4"/>
        <v>1.2486066666666664</v>
      </c>
      <c r="J179">
        <f t="shared" si="5"/>
        <v>2.2546008286336426E-2</v>
      </c>
    </row>
    <row r="180" spans="1:10" x14ac:dyDescent="0.2">
      <c r="A180" t="s">
        <v>34669</v>
      </c>
      <c r="B180" t="s">
        <v>14170</v>
      </c>
      <c r="C180">
        <v>5.3320829999999999</v>
      </c>
      <c r="D180">
        <v>6.4428229999999997</v>
      </c>
      <c r="E180">
        <v>5.6425689999999999</v>
      </c>
      <c r="F180">
        <v>6.9707520000000001</v>
      </c>
      <c r="G180">
        <v>7.2672169999999996</v>
      </c>
      <c r="H180">
        <v>6.9035460000000004</v>
      </c>
      <c r="I180">
        <f t="shared" si="4"/>
        <v>1.2413466666666668</v>
      </c>
      <c r="J180">
        <f t="shared" si="5"/>
        <v>5.2213704860790314E-2</v>
      </c>
    </row>
    <row r="181" spans="1:10" x14ac:dyDescent="0.2">
      <c r="A181" t="s">
        <v>22800</v>
      </c>
      <c r="B181" t="s">
        <v>1405</v>
      </c>
      <c r="C181">
        <v>5.5653519999999999</v>
      </c>
      <c r="D181">
        <v>4.7488770000000002</v>
      </c>
      <c r="E181">
        <v>5.8276349999999999</v>
      </c>
      <c r="F181">
        <v>6.2703980000000001</v>
      </c>
      <c r="G181">
        <v>6.9181670000000004</v>
      </c>
      <c r="H181">
        <v>6.663748</v>
      </c>
      <c r="I181">
        <f t="shared" si="4"/>
        <v>1.2368163333333335</v>
      </c>
      <c r="J181">
        <f t="shared" si="5"/>
        <v>4.1660117674883E-2</v>
      </c>
    </row>
    <row r="182" spans="1:10" x14ac:dyDescent="0.2">
      <c r="A182" t="s">
        <v>27021</v>
      </c>
      <c r="B182" t="s">
        <v>5978</v>
      </c>
      <c r="C182">
        <v>7.7622600000000004</v>
      </c>
      <c r="D182">
        <v>7.3410000000000002</v>
      </c>
      <c r="E182">
        <v>7.9223439999999998</v>
      </c>
      <c r="F182">
        <v>8.2966379999999997</v>
      </c>
      <c r="G182">
        <v>9.3175760000000007</v>
      </c>
      <c r="H182">
        <v>9.1200130000000001</v>
      </c>
      <c r="I182">
        <f t="shared" si="4"/>
        <v>1.236207666666667</v>
      </c>
      <c r="J182">
        <f t="shared" si="5"/>
        <v>3.8220337632081165E-2</v>
      </c>
    </row>
    <row r="183" spans="1:10" x14ac:dyDescent="0.2">
      <c r="A183" t="s">
        <v>38152</v>
      </c>
      <c r="B183" t="s">
        <v>17902</v>
      </c>
      <c r="C183">
        <v>3.0944929999999999</v>
      </c>
      <c r="D183">
        <v>4.2442929999999999</v>
      </c>
      <c r="E183">
        <v>3.7428219999999999</v>
      </c>
      <c r="F183">
        <v>4.6866260000000004</v>
      </c>
      <c r="G183">
        <v>5.0053020000000004</v>
      </c>
      <c r="H183">
        <v>5.095872</v>
      </c>
      <c r="I183">
        <f t="shared" si="4"/>
        <v>1.2353973333333337</v>
      </c>
      <c r="J183">
        <f t="shared" si="5"/>
        <v>5.1635120606534281E-2</v>
      </c>
    </row>
    <row r="184" spans="1:10" x14ac:dyDescent="0.2">
      <c r="A184" t="s">
        <v>25202</v>
      </c>
      <c r="B184" t="s">
        <v>4001</v>
      </c>
      <c r="C184">
        <v>8.7495480000000008</v>
      </c>
      <c r="D184">
        <v>8.6691470000000006</v>
      </c>
      <c r="E184">
        <v>8.7339020000000005</v>
      </c>
      <c r="F184">
        <v>9.5384390000000003</v>
      </c>
      <c r="G184">
        <v>10.268649999999999</v>
      </c>
      <c r="H184">
        <v>10.049770000000001</v>
      </c>
      <c r="I184">
        <f t="shared" si="4"/>
        <v>1.2347540000000006</v>
      </c>
      <c r="J184">
        <f t="shared" si="5"/>
        <v>2.8042828505108218E-2</v>
      </c>
    </row>
    <row r="185" spans="1:10" x14ac:dyDescent="0.2">
      <c r="A185" t="s">
        <v>25430</v>
      </c>
      <c r="B185" t="s">
        <v>4242</v>
      </c>
      <c r="C185">
        <v>9.1601710000000001</v>
      </c>
      <c r="D185">
        <v>9.0509260000000005</v>
      </c>
      <c r="E185">
        <v>9.4395399999999992</v>
      </c>
      <c r="F185">
        <v>10.62053</v>
      </c>
      <c r="G185">
        <v>10.330019999999999</v>
      </c>
      <c r="H185">
        <v>10.399839999999999</v>
      </c>
      <c r="I185">
        <f t="shared" si="4"/>
        <v>1.2332509999999992</v>
      </c>
      <c r="J185">
        <f t="shared" si="5"/>
        <v>1.4317459245367275E-3</v>
      </c>
    </row>
    <row r="186" spans="1:10" x14ac:dyDescent="0.2">
      <c r="A186" t="s">
        <v>39052</v>
      </c>
      <c r="B186" t="s">
        <v>18842</v>
      </c>
      <c r="C186">
        <v>9.1192080000000004</v>
      </c>
      <c r="D186">
        <v>8.7736599999999996</v>
      </c>
      <c r="E186">
        <v>9.4081770000000002</v>
      </c>
      <c r="F186">
        <v>10.35435</v>
      </c>
      <c r="G186">
        <v>10.349869999999999</v>
      </c>
      <c r="H186">
        <v>10.29576</v>
      </c>
      <c r="I186">
        <f t="shared" si="4"/>
        <v>1.2329783333333317</v>
      </c>
      <c r="J186">
        <f t="shared" si="5"/>
        <v>2.0505443490864767E-2</v>
      </c>
    </row>
    <row r="187" spans="1:10" x14ac:dyDescent="0.2">
      <c r="A187" t="s">
        <v>24139</v>
      </c>
      <c r="B187" t="s">
        <v>2842</v>
      </c>
      <c r="C187">
        <v>8.8136100000000006</v>
      </c>
      <c r="D187">
        <v>9.0227380000000004</v>
      </c>
      <c r="E187">
        <v>8.6252110000000002</v>
      </c>
      <c r="F187">
        <v>10.235860000000001</v>
      </c>
      <c r="G187">
        <v>10.18609</v>
      </c>
      <c r="H187">
        <v>9.7348870000000005</v>
      </c>
      <c r="I187">
        <f t="shared" si="4"/>
        <v>1.2317593333333328</v>
      </c>
      <c r="J187">
        <f t="shared" si="5"/>
        <v>4.5143855493038074E-3</v>
      </c>
    </row>
    <row r="188" spans="1:10" x14ac:dyDescent="0.2">
      <c r="A188" t="s">
        <v>24120</v>
      </c>
      <c r="B188" t="s">
        <v>2822</v>
      </c>
      <c r="C188">
        <v>5.1612330000000002</v>
      </c>
      <c r="D188">
        <v>5.4795179999999997</v>
      </c>
      <c r="E188">
        <v>5.9398869999999997</v>
      </c>
      <c r="F188">
        <v>6.7351599999999996</v>
      </c>
      <c r="G188">
        <v>7.2449880000000002</v>
      </c>
      <c r="H188">
        <v>6.29521</v>
      </c>
      <c r="I188">
        <f t="shared" si="4"/>
        <v>1.2315733333333334</v>
      </c>
      <c r="J188">
        <f t="shared" si="5"/>
        <v>2.7248120688428416E-2</v>
      </c>
    </row>
    <row r="189" spans="1:10" x14ac:dyDescent="0.2">
      <c r="A189" t="s">
        <v>24300</v>
      </c>
      <c r="B189" t="s">
        <v>3014</v>
      </c>
      <c r="C189">
        <v>8.1902889999999999</v>
      </c>
      <c r="D189">
        <v>7.1211370000000001</v>
      </c>
      <c r="E189">
        <v>7.7871030000000001</v>
      </c>
      <c r="F189">
        <v>8.9825110000000006</v>
      </c>
      <c r="G189">
        <v>8.6358669999999993</v>
      </c>
      <c r="H189">
        <v>9.1728860000000001</v>
      </c>
      <c r="I189">
        <f t="shared" si="4"/>
        <v>1.2309116666666666</v>
      </c>
      <c r="J189">
        <f t="shared" si="5"/>
        <v>3.9689332915461131E-2</v>
      </c>
    </row>
    <row r="190" spans="1:10" x14ac:dyDescent="0.2">
      <c r="A190" t="s">
        <v>26304</v>
      </c>
      <c r="B190" t="s">
        <v>5190</v>
      </c>
      <c r="C190">
        <v>6.5238620000000003</v>
      </c>
      <c r="D190">
        <v>6.0831169999999997</v>
      </c>
      <c r="E190">
        <v>5.9639730000000002</v>
      </c>
      <c r="F190">
        <v>6.9261010000000001</v>
      </c>
      <c r="G190">
        <v>7.7871829999999997</v>
      </c>
      <c r="H190">
        <v>7.5406180000000003</v>
      </c>
      <c r="I190">
        <f t="shared" si="4"/>
        <v>1.2276500000000006</v>
      </c>
      <c r="J190">
        <f t="shared" si="5"/>
        <v>2.1270889752952007E-2</v>
      </c>
    </row>
    <row r="191" spans="1:10" x14ac:dyDescent="0.2">
      <c r="A191" t="s">
        <v>34735</v>
      </c>
      <c r="B191" t="s">
        <v>14239</v>
      </c>
      <c r="C191">
        <v>8.5242120000000003</v>
      </c>
      <c r="D191">
        <v>8.8479709999999994</v>
      </c>
      <c r="E191">
        <v>8.7615960000000008</v>
      </c>
      <c r="F191">
        <v>10.24826</v>
      </c>
      <c r="G191">
        <v>9.9173880000000008</v>
      </c>
      <c r="H191">
        <v>9.6503650000000007</v>
      </c>
      <c r="I191">
        <f t="shared" si="4"/>
        <v>1.2274113333333343</v>
      </c>
      <c r="J191">
        <f t="shared" si="5"/>
        <v>7.3977128849328153E-3</v>
      </c>
    </row>
    <row r="192" spans="1:10" x14ac:dyDescent="0.2">
      <c r="A192" t="s">
        <v>31613</v>
      </c>
      <c r="B192" t="s">
        <v>10911</v>
      </c>
      <c r="C192">
        <v>4.9257949999999999</v>
      </c>
      <c r="D192">
        <v>4.7241920000000004</v>
      </c>
      <c r="E192">
        <v>4.4761870000000004</v>
      </c>
      <c r="F192">
        <v>5.8726250000000002</v>
      </c>
      <c r="G192">
        <v>6.045515</v>
      </c>
      <c r="H192">
        <v>5.8880220000000003</v>
      </c>
      <c r="I192">
        <f t="shared" si="4"/>
        <v>1.2266626666666678</v>
      </c>
      <c r="J192">
        <f t="shared" si="5"/>
        <v>4.7744683893530225E-3</v>
      </c>
    </row>
    <row r="193" spans="1:10" x14ac:dyDescent="0.2">
      <c r="A193" t="s">
        <v>28034</v>
      </c>
      <c r="B193" t="s">
        <v>7060</v>
      </c>
      <c r="C193">
        <v>3.698664</v>
      </c>
      <c r="D193">
        <v>4.432391</v>
      </c>
      <c r="E193">
        <v>4.2389460000000003</v>
      </c>
      <c r="F193">
        <v>5.8827480000000003</v>
      </c>
      <c r="G193">
        <v>5.0187799999999996</v>
      </c>
      <c r="H193">
        <v>5.1456229999999996</v>
      </c>
      <c r="I193">
        <f t="shared" si="4"/>
        <v>1.225716666666667</v>
      </c>
      <c r="J193">
        <f t="shared" si="5"/>
        <v>2.5933055570354215E-2</v>
      </c>
    </row>
    <row r="194" spans="1:10" x14ac:dyDescent="0.2">
      <c r="A194" t="s">
        <v>32567</v>
      </c>
      <c r="B194" t="s">
        <v>11926</v>
      </c>
      <c r="C194">
        <v>11.136189999999999</v>
      </c>
      <c r="D194">
        <v>10.671900000000001</v>
      </c>
      <c r="E194">
        <v>10.545949999999999</v>
      </c>
      <c r="F194">
        <v>12.005129999999999</v>
      </c>
      <c r="G194">
        <v>12.07596</v>
      </c>
      <c r="H194">
        <v>11.943680000000001</v>
      </c>
      <c r="I194">
        <f t="shared" ref="I194:I257" si="6">AVERAGE(F194:H194)-AVERAGE(C194:E194)</f>
        <v>1.2235766666666681</v>
      </c>
      <c r="J194">
        <f t="shared" si="5"/>
        <v>1.7344599332498364E-2</v>
      </c>
    </row>
    <row r="195" spans="1:10" x14ac:dyDescent="0.2">
      <c r="A195" t="s">
        <v>31191</v>
      </c>
      <c r="B195" t="s">
        <v>10429</v>
      </c>
      <c r="C195">
        <v>8.7220370000000003</v>
      </c>
      <c r="D195">
        <v>7.7755789999999996</v>
      </c>
      <c r="E195">
        <v>8.3809109999999993</v>
      </c>
      <c r="F195">
        <v>9.6307779999999994</v>
      </c>
      <c r="G195">
        <v>9.4267500000000002</v>
      </c>
      <c r="H195">
        <v>9.4908249999999992</v>
      </c>
      <c r="I195">
        <f t="shared" si="6"/>
        <v>1.2232753333333335</v>
      </c>
      <c r="J195">
        <f t="shared" ref="J195:J258" si="7">_xlfn.T.TEST(F195:H195,C195:E195,2,3)</f>
        <v>4.2152013981822861E-2</v>
      </c>
    </row>
    <row r="196" spans="1:10" x14ac:dyDescent="0.2">
      <c r="A196" t="s">
        <v>32269</v>
      </c>
      <c r="B196" t="s">
        <v>11616</v>
      </c>
      <c r="C196">
        <v>9.6785599999999992</v>
      </c>
      <c r="D196">
        <v>9.4754810000000003</v>
      </c>
      <c r="E196">
        <v>9.6583450000000006</v>
      </c>
      <c r="F196">
        <v>10.77619</v>
      </c>
      <c r="G196">
        <v>10.9175</v>
      </c>
      <c r="H196">
        <v>10.785310000000001</v>
      </c>
      <c r="I196">
        <f t="shared" si="6"/>
        <v>1.2222046666666664</v>
      </c>
      <c r="J196">
        <f t="shared" si="7"/>
        <v>2.0218085375832572E-4</v>
      </c>
    </row>
    <row r="197" spans="1:10" x14ac:dyDescent="0.2">
      <c r="A197" t="s">
        <v>28410</v>
      </c>
      <c r="B197" t="s">
        <v>7467</v>
      </c>
      <c r="C197">
        <v>5.326676</v>
      </c>
      <c r="D197">
        <v>6.2058960000000001</v>
      </c>
      <c r="E197">
        <v>6.2118580000000003</v>
      </c>
      <c r="F197">
        <v>7.1238789999999996</v>
      </c>
      <c r="G197">
        <v>7.3860049999999999</v>
      </c>
      <c r="H197">
        <v>6.8951859999999998</v>
      </c>
      <c r="I197">
        <f t="shared" si="6"/>
        <v>1.2202133333333327</v>
      </c>
      <c r="J197">
        <f t="shared" si="7"/>
        <v>3.5757888920033856E-2</v>
      </c>
    </row>
    <row r="198" spans="1:10" x14ac:dyDescent="0.2">
      <c r="A198" t="s">
        <v>25916</v>
      </c>
      <c r="B198" t="s">
        <v>4780</v>
      </c>
      <c r="C198">
        <v>5.6861189999999997</v>
      </c>
      <c r="D198">
        <v>5.2091820000000002</v>
      </c>
      <c r="E198">
        <v>6.4770329999999996</v>
      </c>
      <c r="F198">
        <v>7.1518370000000004</v>
      </c>
      <c r="G198">
        <v>7.1856260000000001</v>
      </c>
      <c r="H198">
        <v>6.694566</v>
      </c>
      <c r="I198">
        <f t="shared" si="6"/>
        <v>1.219898333333334</v>
      </c>
      <c r="J198">
        <f t="shared" si="7"/>
        <v>6.4022717726605033E-2</v>
      </c>
    </row>
    <row r="199" spans="1:10" x14ac:dyDescent="0.2">
      <c r="A199" t="s">
        <v>24152</v>
      </c>
      <c r="B199" t="s">
        <v>2856</v>
      </c>
      <c r="C199">
        <v>7.1928029999999996</v>
      </c>
      <c r="D199">
        <v>7.0593469999999998</v>
      </c>
      <c r="E199">
        <v>7.4505319999999999</v>
      </c>
      <c r="F199">
        <v>8.5657859999999992</v>
      </c>
      <c r="G199">
        <v>8.6219509999999993</v>
      </c>
      <c r="H199">
        <v>8.1743140000000007</v>
      </c>
      <c r="I199">
        <f t="shared" si="6"/>
        <v>1.2197896666666672</v>
      </c>
      <c r="J199">
        <f t="shared" si="7"/>
        <v>2.9489022982577087E-3</v>
      </c>
    </row>
    <row r="200" spans="1:10" x14ac:dyDescent="0.2">
      <c r="A200" t="s">
        <v>29007</v>
      </c>
      <c r="B200" t="s">
        <v>8092</v>
      </c>
      <c r="C200">
        <v>7.4532769999999999</v>
      </c>
      <c r="D200">
        <v>6.5064970000000004</v>
      </c>
      <c r="E200">
        <v>8.1240550000000002</v>
      </c>
      <c r="F200">
        <v>8.6708280000000002</v>
      </c>
      <c r="G200">
        <v>8.7637459999999994</v>
      </c>
      <c r="H200">
        <v>8.3053690000000007</v>
      </c>
      <c r="I200">
        <f t="shared" si="6"/>
        <v>1.2187046666666648</v>
      </c>
      <c r="J200">
        <f t="shared" si="7"/>
        <v>0.11177752298831131</v>
      </c>
    </row>
    <row r="201" spans="1:10" x14ac:dyDescent="0.2">
      <c r="A201" t="s">
        <v>34778</v>
      </c>
      <c r="B201" t="s">
        <v>14285</v>
      </c>
      <c r="C201">
        <v>7.7098849999999999</v>
      </c>
      <c r="D201">
        <v>7.438447</v>
      </c>
      <c r="E201">
        <v>7.9801479999999998</v>
      </c>
      <c r="F201">
        <v>8.8546320000000005</v>
      </c>
      <c r="G201">
        <v>8.9494880000000006</v>
      </c>
      <c r="H201">
        <v>8.9745600000000003</v>
      </c>
      <c r="I201">
        <f t="shared" si="6"/>
        <v>1.216733333333333</v>
      </c>
      <c r="J201">
        <f t="shared" si="7"/>
        <v>1.260866305420758E-2</v>
      </c>
    </row>
    <row r="202" spans="1:10" x14ac:dyDescent="0.2">
      <c r="A202" t="s">
        <v>22301</v>
      </c>
      <c r="B202" t="s">
        <v>883</v>
      </c>
      <c r="C202">
        <v>7.2666649999999997</v>
      </c>
      <c r="D202">
        <v>7.6130129999999996</v>
      </c>
      <c r="E202">
        <v>6.972505</v>
      </c>
      <c r="F202">
        <v>8.6128959999999992</v>
      </c>
      <c r="G202">
        <v>8.1747599999999991</v>
      </c>
      <c r="H202">
        <v>8.7127210000000002</v>
      </c>
      <c r="I202">
        <f t="shared" si="6"/>
        <v>1.2160646666666688</v>
      </c>
      <c r="J202">
        <f t="shared" si="7"/>
        <v>8.3017456750276233E-3</v>
      </c>
    </row>
    <row r="203" spans="1:10" x14ac:dyDescent="0.2">
      <c r="A203" t="s">
        <v>30085</v>
      </c>
      <c r="B203" t="s">
        <v>9271</v>
      </c>
      <c r="C203">
        <v>4.1454659999999999</v>
      </c>
      <c r="D203">
        <v>4.1955590000000003</v>
      </c>
      <c r="E203">
        <v>4.182137</v>
      </c>
      <c r="F203">
        <v>5.0295139999999998</v>
      </c>
      <c r="G203">
        <v>5.5068760000000001</v>
      </c>
      <c r="H203">
        <v>5.6323600000000003</v>
      </c>
      <c r="I203">
        <f t="shared" si="6"/>
        <v>1.2151960000000015</v>
      </c>
      <c r="J203">
        <f t="shared" si="7"/>
        <v>2.1491001560836501E-2</v>
      </c>
    </row>
    <row r="204" spans="1:10" x14ac:dyDescent="0.2">
      <c r="A204" t="s">
        <v>38641</v>
      </c>
      <c r="B204" t="s">
        <v>18417</v>
      </c>
      <c r="C204">
        <v>6.4725219999999997</v>
      </c>
      <c r="D204">
        <v>5.9432</v>
      </c>
      <c r="E204">
        <v>7.532591</v>
      </c>
      <c r="F204">
        <v>7.8661409999999998</v>
      </c>
      <c r="G204">
        <v>7.9204140000000001</v>
      </c>
      <c r="H204">
        <v>7.8021320000000003</v>
      </c>
      <c r="I204">
        <f t="shared" si="6"/>
        <v>1.2134580000000001</v>
      </c>
      <c r="J204">
        <f t="shared" si="7"/>
        <v>0.12101782334862163</v>
      </c>
    </row>
    <row r="205" spans="1:10" x14ac:dyDescent="0.2">
      <c r="A205" t="s">
        <v>27615</v>
      </c>
      <c r="B205" t="s">
        <v>6626</v>
      </c>
      <c r="C205">
        <v>9.1876920000000002</v>
      </c>
      <c r="D205">
        <v>8.5106520000000003</v>
      </c>
      <c r="E205">
        <v>8.9016059999999992</v>
      </c>
      <c r="F205">
        <v>9.6037870000000005</v>
      </c>
      <c r="G205">
        <v>10.62288</v>
      </c>
      <c r="H205">
        <v>10.013450000000001</v>
      </c>
      <c r="I205">
        <f t="shared" si="6"/>
        <v>1.2133889999999994</v>
      </c>
      <c r="J205">
        <f t="shared" si="7"/>
        <v>3.3503534758759397E-2</v>
      </c>
    </row>
    <row r="206" spans="1:10" x14ac:dyDescent="0.2">
      <c r="A206" t="s">
        <v>29403</v>
      </c>
      <c r="B206" t="s">
        <v>8527</v>
      </c>
      <c r="C206">
        <v>8.3614569999999997</v>
      </c>
      <c r="D206">
        <v>8.3880929999999996</v>
      </c>
      <c r="E206">
        <v>7.9584270000000004</v>
      </c>
      <c r="F206">
        <v>9.3752429999999993</v>
      </c>
      <c r="G206">
        <v>9.2631040000000002</v>
      </c>
      <c r="H206">
        <v>9.7095009999999995</v>
      </c>
      <c r="I206">
        <f t="shared" si="6"/>
        <v>1.2132903333333331</v>
      </c>
      <c r="J206">
        <f t="shared" si="7"/>
        <v>3.2922649929600393E-3</v>
      </c>
    </row>
    <row r="207" spans="1:10" x14ac:dyDescent="0.2">
      <c r="A207" t="s">
        <v>23876</v>
      </c>
      <c r="B207" t="s">
        <v>2562</v>
      </c>
      <c r="C207">
        <v>6.3680700000000003</v>
      </c>
      <c r="D207">
        <v>6.5084730000000004</v>
      </c>
      <c r="E207">
        <v>6.9773670000000001</v>
      </c>
      <c r="F207">
        <v>7.8237810000000003</v>
      </c>
      <c r="G207">
        <v>7.8180490000000002</v>
      </c>
      <c r="H207">
        <v>7.8482599999999998</v>
      </c>
      <c r="I207">
        <f t="shared" si="6"/>
        <v>1.2120600000000001</v>
      </c>
      <c r="J207">
        <f t="shared" si="7"/>
        <v>2.2098296215702622E-2</v>
      </c>
    </row>
    <row r="208" spans="1:10" x14ac:dyDescent="0.2">
      <c r="A208" t="s">
        <v>36593</v>
      </c>
      <c r="B208" t="s">
        <v>16233</v>
      </c>
      <c r="C208">
        <v>6.344773</v>
      </c>
      <c r="D208">
        <v>7.2628680000000001</v>
      </c>
      <c r="E208">
        <v>7.0985849999999999</v>
      </c>
      <c r="F208">
        <v>8.1572800000000001</v>
      </c>
      <c r="G208">
        <v>8.3632209999999993</v>
      </c>
      <c r="H208">
        <v>7.8189710000000003</v>
      </c>
      <c r="I208">
        <f t="shared" si="6"/>
        <v>1.2110820000000002</v>
      </c>
      <c r="J208">
        <f t="shared" si="7"/>
        <v>3.0801543611112359E-2</v>
      </c>
    </row>
    <row r="209" spans="1:10" x14ac:dyDescent="0.2">
      <c r="A209" t="s">
        <v>23217</v>
      </c>
      <c r="B209" t="s">
        <v>1846</v>
      </c>
      <c r="C209">
        <v>6.2927359999999997</v>
      </c>
      <c r="D209">
        <v>6.8135079999999997</v>
      </c>
      <c r="E209">
        <v>7.1063710000000002</v>
      </c>
      <c r="F209">
        <v>8.1232450000000007</v>
      </c>
      <c r="G209">
        <v>8.1339520000000007</v>
      </c>
      <c r="H209">
        <v>7.5844889999999996</v>
      </c>
      <c r="I209">
        <f t="shared" si="6"/>
        <v>1.2096903333333344</v>
      </c>
      <c r="J209">
        <f t="shared" si="7"/>
        <v>1.7806522640847557E-2</v>
      </c>
    </row>
    <row r="210" spans="1:10" x14ac:dyDescent="0.2">
      <c r="A210" t="s">
        <v>27610</v>
      </c>
      <c r="B210" t="s">
        <v>6619</v>
      </c>
      <c r="C210">
        <v>8.4698499999999992</v>
      </c>
      <c r="D210">
        <v>8.6142900000000004</v>
      </c>
      <c r="E210">
        <v>9.0742619999999992</v>
      </c>
      <c r="F210">
        <v>9.9335609999999992</v>
      </c>
      <c r="G210">
        <v>10.19575</v>
      </c>
      <c r="H210">
        <v>9.6580999999999992</v>
      </c>
      <c r="I210">
        <f t="shared" si="6"/>
        <v>1.2096696666666666</v>
      </c>
      <c r="J210">
        <f t="shared" si="7"/>
        <v>7.7057431458607186E-3</v>
      </c>
    </row>
    <row r="211" spans="1:10" x14ac:dyDescent="0.2">
      <c r="A211" t="s">
        <v>31395</v>
      </c>
      <c r="B211" t="s">
        <v>10646</v>
      </c>
      <c r="C211">
        <v>5.2235930000000002</v>
      </c>
      <c r="D211">
        <v>5.6896310000000003</v>
      </c>
      <c r="E211">
        <v>4.7526130000000002</v>
      </c>
      <c r="F211">
        <v>6.1158099999999997</v>
      </c>
      <c r="G211">
        <v>6.6619630000000001</v>
      </c>
      <c r="H211">
        <v>6.5096869999999996</v>
      </c>
      <c r="I211">
        <f t="shared" si="6"/>
        <v>1.2072076666666662</v>
      </c>
      <c r="J211">
        <f t="shared" si="7"/>
        <v>2.6866233121024978E-2</v>
      </c>
    </row>
    <row r="212" spans="1:10" x14ac:dyDescent="0.2">
      <c r="A212" t="s">
        <v>30513</v>
      </c>
      <c r="B212" t="s">
        <v>9723</v>
      </c>
      <c r="C212">
        <v>4.3976220000000001</v>
      </c>
      <c r="D212">
        <v>4.6795049999999998</v>
      </c>
      <c r="E212">
        <v>5.1962210000000004</v>
      </c>
      <c r="F212">
        <v>6.2262560000000002</v>
      </c>
      <c r="G212">
        <v>5.8350569999999999</v>
      </c>
      <c r="H212">
        <v>5.8268170000000001</v>
      </c>
      <c r="I212">
        <f t="shared" si="6"/>
        <v>1.204927333333333</v>
      </c>
      <c r="J212">
        <f t="shared" si="7"/>
        <v>1.8526210843942268E-2</v>
      </c>
    </row>
    <row r="213" spans="1:10" x14ac:dyDescent="0.2">
      <c r="A213" t="s">
        <v>27637</v>
      </c>
      <c r="B213" t="s">
        <v>6648</v>
      </c>
      <c r="C213">
        <v>6.3406279999999997</v>
      </c>
      <c r="D213">
        <v>5.8806599999999998</v>
      </c>
      <c r="E213">
        <v>6.5469619999999997</v>
      </c>
      <c r="F213">
        <v>7.0600810000000003</v>
      </c>
      <c r="G213">
        <v>8.0218659999999993</v>
      </c>
      <c r="H213">
        <v>7.2998479999999999</v>
      </c>
      <c r="I213">
        <f t="shared" si="6"/>
        <v>1.2045150000000007</v>
      </c>
      <c r="J213">
        <f t="shared" si="7"/>
        <v>3.1955360763927625E-2</v>
      </c>
    </row>
    <row r="214" spans="1:10" x14ac:dyDescent="0.2">
      <c r="A214" t="s">
        <v>25915</v>
      </c>
      <c r="B214" t="s">
        <v>4779</v>
      </c>
      <c r="C214">
        <v>5.8297429999999997</v>
      </c>
      <c r="D214">
        <v>6.6115830000000004</v>
      </c>
      <c r="E214">
        <v>6.6131729999999997</v>
      </c>
      <c r="F214">
        <v>7.2573319999999999</v>
      </c>
      <c r="G214">
        <v>7.6695500000000001</v>
      </c>
      <c r="H214">
        <v>7.736434</v>
      </c>
      <c r="I214">
        <f t="shared" si="6"/>
        <v>1.2029389999999998</v>
      </c>
      <c r="J214">
        <f t="shared" si="7"/>
        <v>2.499225486250254E-2</v>
      </c>
    </row>
    <row r="215" spans="1:10" x14ac:dyDescent="0.2">
      <c r="A215" t="s">
        <v>25888</v>
      </c>
      <c r="B215" t="s">
        <v>4752</v>
      </c>
      <c r="C215">
        <v>6.8371969999999997</v>
      </c>
      <c r="D215">
        <v>7.1565479999999999</v>
      </c>
      <c r="E215">
        <v>6.9578350000000002</v>
      </c>
      <c r="F215">
        <v>8.2495390000000004</v>
      </c>
      <c r="G215">
        <v>8.3390489999999993</v>
      </c>
      <c r="H215">
        <v>7.9715699999999998</v>
      </c>
      <c r="I215">
        <f t="shared" si="6"/>
        <v>1.2028593333333344</v>
      </c>
      <c r="J215">
        <f t="shared" si="7"/>
        <v>1.2912451743307702E-3</v>
      </c>
    </row>
    <row r="216" spans="1:10" x14ac:dyDescent="0.2">
      <c r="A216" t="s">
        <v>34912</v>
      </c>
      <c r="B216" t="s">
        <v>14439</v>
      </c>
      <c r="C216">
        <v>8.771115</v>
      </c>
      <c r="D216">
        <v>9.3804839999999992</v>
      </c>
      <c r="E216">
        <v>9.2769929999999992</v>
      </c>
      <c r="F216">
        <v>10.305910000000001</v>
      </c>
      <c r="G216">
        <v>10.62984</v>
      </c>
      <c r="H216">
        <v>10.098839999999999</v>
      </c>
      <c r="I216">
        <f t="shared" si="6"/>
        <v>1.201999333333335</v>
      </c>
      <c r="J216">
        <f t="shared" si="7"/>
        <v>8.6301895522974126E-3</v>
      </c>
    </row>
    <row r="217" spans="1:10" x14ac:dyDescent="0.2">
      <c r="A217" t="s">
        <v>28099</v>
      </c>
      <c r="B217" t="s">
        <v>7130</v>
      </c>
      <c r="C217">
        <v>8.5566580000000005</v>
      </c>
      <c r="D217">
        <v>8.5823730000000005</v>
      </c>
      <c r="E217">
        <v>9.1252899999999997</v>
      </c>
      <c r="F217">
        <v>10.163779999999999</v>
      </c>
      <c r="G217">
        <v>9.8826730000000005</v>
      </c>
      <c r="H217">
        <v>9.8227849999999997</v>
      </c>
      <c r="I217">
        <f t="shared" si="6"/>
        <v>1.2016390000000001</v>
      </c>
      <c r="J217">
        <f t="shared" si="7"/>
        <v>9.5419009252631446E-3</v>
      </c>
    </row>
    <row r="218" spans="1:10" x14ac:dyDescent="0.2">
      <c r="A218" t="s">
        <v>37100</v>
      </c>
      <c r="B218" t="s">
        <v>16786</v>
      </c>
      <c r="C218">
        <v>5.8084069999999999</v>
      </c>
      <c r="D218">
        <v>4.5255450000000002</v>
      </c>
      <c r="E218">
        <v>5.4784629999999996</v>
      </c>
      <c r="F218">
        <v>6.3209580000000001</v>
      </c>
      <c r="G218">
        <v>6.4637659999999997</v>
      </c>
      <c r="H218">
        <v>6.6268120000000001</v>
      </c>
      <c r="I218">
        <f t="shared" si="6"/>
        <v>1.1997070000000001</v>
      </c>
      <c r="J218">
        <f t="shared" si="7"/>
        <v>8.2445587951818305E-2</v>
      </c>
    </row>
    <row r="219" spans="1:10" x14ac:dyDescent="0.2">
      <c r="A219" t="s">
        <v>23119</v>
      </c>
      <c r="B219" t="s">
        <v>1745</v>
      </c>
      <c r="C219">
        <v>4.2385289999999998</v>
      </c>
      <c r="D219">
        <v>3.7732890000000001</v>
      </c>
      <c r="E219">
        <v>4.3528279999999997</v>
      </c>
      <c r="F219">
        <v>5.0826450000000003</v>
      </c>
      <c r="G219">
        <v>5.6135859999999997</v>
      </c>
      <c r="H219">
        <v>5.2655880000000002</v>
      </c>
      <c r="I219">
        <f t="shared" si="6"/>
        <v>1.1990576666666675</v>
      </c>
      <c r="J219">
        <f t="shared" si="7"/>
        <v>7.3840800854611801E-3</v>
      </c>
    </row>
    <row r="220" spans="1:10" x14ac:dyDescent="0.2">
      <c r="A220" t="s">
        <v>34164</v>
      </c>
      <c r="B220" t="s">
        <v>13615</v>
      </c>
      <c r="C220">
        <v>11.998290000000001</v>
      </c>
      <c r="D220">
        <v>11.6523</v>
      </c>
      <c r="E220">
        <v>12.16145</v>
      </c>
      <c r="F220">
        <v>12.87318</v>
      </c>
      <c r="G220">
        <v>13.302849999999999</v>
      </c>
      <c r="H220">
        <v>13.22847</v>
      </c>
      <c r="I220">
        <f t="shared" si="6"/>
        <v>1.1974866666666646</v>
      </c>
      <c r="J220">
        <f t="shared" si="7"/>
        <v>4.1258318887685622E-3</v>
      </c>
    </row>
    <row r="221" spans="1:10" x14ac:dyDescent="0.2">
      <c r="A221" t="s">
        <v>24675</v>
      </c>
      <c r="B221" t="s">
        <v>3445</v>
      </c>
      <c r="C221">
        <v>10.98648</v>
      </c>
      <c r="D221">
        <v>11.11298</v>
      </c>
      <c r="E221">
        <v>10.995189999999999</v>
      </c>
      <c r="F221">
        <v>12.313459999999999</v>
      </c>
      <c r="G221">
        <v>12.135429999999999</v>
      </c>
      <c r="H221">
        <v>12.23588</v>
      </c>
      <c r="I221">
        <f t="shared" si="6"/>
        <v>1.1967066666666657</v>
      </c>
      <c r="J221">
        <f t="shared" si="7"/>
        <v>7.741516838706314E-5</v>
      </c>
    </row>
    <row r="222" spans="1:10" x14ac:dyDescent="0.2">
      <c r="A222" t="s">
        <v>35303</v>
      </c>
      <c r="B222" t="s">
        <v>14846</v>
      </c>
      <c r="C222">
        <v>6.6169539999999998</v>
      </c>
      <c r="D222">
        <v>6.8225680000000004</v>
      </c>
      <c r="E222">
        <v>6.6828459999999996</v>
      </c>
      <c r="F222">
        <v>8.0119179999999997</v>
      </c>
      <c r="G222">
        <v>8.1402809999999999</v>
      </c>
      <c r="H222">
        <v>7.5539149999999999</v>
      </c>
      <c r="I222">
        <f t="shared" si="6"/>
        <v>1.1945819999999996</v>
      </c>
      <c r="J222">
        <f t="shared" si="7"/>
        <v>1.3968943659286803E-2</v>
      </c>
    </row>
    <row r="223" spans="1:10" x14ac:dyDescent="0.2">
      <c r="A223" t="s">
        <v>35397</v>
      </c>
      <c r="B223" t="s">
        <v>14942</v>
      </c>
      <c r="C223">
        <v>4.3641719999999999</v>
      </c>
      <c r="D223">
        <v>3.6393759999999999</v>
      </c>
      <c r="E223">
        <v>5.0053900000000002</v>
      </c>
      <c r="F223">
        <v>5.2977670000000003</v>
      </c>
      <c r="G223">
        <v>5.4713320000000003</v>
      </c>
      <c r="H223">
        <v>5.8163970000000003</v>
      </c>
      <c r="I223">
        <f t="shared" si="6"/>
        <v>1.1921859999999995</v>
      </c>
      <c r="J223">
        <f t="shared" si="7"/>
        <v>7.9408282526863688E-2</v>
      </c>
    </row>
    <row r="224" spans="1:10" x14ac:dyDescent="0.2">
      <c r="A224" t="s">
        <v>35628</v>
      </c>
      <c r="B224" t="s">
        <v>15191</v>
      </c>
      <c r="C224">
        <v>11.99044</v>
      </c>
      <c r="D224">
        <v>12.02272</v>
      </c>
      <c r="E224">
        <v>12.14753</v>
      </c>
      <c r="F224">
        <v>13.19148</v>
      </c>
      <c r="G224">
        <v>13.188750000000001</v>
      </c>
      <c r="H224">
        <v>13.3469</v>
      </c>
      <c r="I224">
        <f t="shared" si="6"/>
        <v>1.1888133333333322</v>
      </c>
      <c r="J224">
        <f t="shared" si="7"/>
        <v>7.8132151381904655E-5</v>
      </c>
    </row>
    <row r="225" spans="1:10" x14ac:dyDescent="0.2">
      <c r="A225" t="s">
        <v>31886</v>
      </c>
      <c r="B225" t="s">
        <v>11195</v>
      </c>
      <c r="C225">
        <v>8.806711</v>
      </c>
      <c r="D225">
        <v>8.9028650000000003</v>
      </c>
      <c r="E225">
        <v>8.8462499999999995</v>
      </c>
      <c r="F225">
        <v>9.896274</v>
      </c>
      <c r="G225">
        <v>10.067080000000001</v>
      </c>
      <c r="H225">
        <v>10.155950000000001</v>
      </c>
      <c r="I225">
        <f t="shared" si="6"/>
        <v>1.1878260000000012</v>
      </c>
      <c r="J225">
        <f t="shared" si="7"/>
        <v>1.6487959520745479E-3</v>
      </c>
    </row>
    <row r="226" spans="1:10" x14ac:dyDescent="0.2">
      <c r="A226" t="s">
        <v>30783</v>
      </c>
      <c r="B226" t="s">
        <v>10010</v>
      </c>
      <c r="C226">
        <v>6.833691</v>
      </c>
      <c r="D226">
        <v>6.6002179999999999</v>
      </c>
      <c r="E226">
        <v>6.4968240000000002</v>
      </c>
      <c r="F226">
        <v>7.8713129999999998</v>
      </c>
      <c r="G226">
        <v>8.1336399999999998</v>
      </c>
      <c r="H226">
        <v>7.4812370000000001</v>
      </c>
      <c r="I226">
        <f t="shared" si="6"/>
        <v>1.1851523333333338</v>
      </c>
      <c r="J226">
        <f t="shared" si="7"/>
        <v>1.1351546056595803E-2</v>
      </c>
    </row>
    <row r="227" spans="1:10" x14ac:dyDescent="0.2">
      <c r="A227" t="s">
        <v>32218</v>
      </c>
      <c r="B227" t="s">
        <v>11560</v>
      </c>
      <c r="C227">
        <v>9.6823580000000007</v>
      </c>
      <c r="D227">
        <v>10.33319</v>
      </c>
      <c r="E227">
        <v>9.7640370000000001</v>
      </c>
      <c r="F227">
        <v>10.707839999999999</v>
      </c>
      <c r="G227">
        <v>11.31733</v>
      </c>
      <c r="H227">
        <v>11.30964</v>
      </c>
      <c r="I227">
        <f t="shared" si="6"/>
        <v>1.1850749999999977</v>
      </c>
      <c r="J227">
        <f t="shared" si="7"/>
        <v>1.4595581424346825E-2</v>
      </c>
    </row>
    <row r="228" spans="1:10" x14ac:dyDescent="0.2">
      <c r="A228" t="s">
        <v>24118</v>
      </c>
      <c r="B228" t="s">
        <v>2820</v>
      </c>
      <c r="C228">
        <v>8.2684189999999997</v>
      </c>
      <c r="D228">
        <v>8.1946460000000005</v>
      </c>
      <c r="E228">
        <v>8.7813099999999995</v>
      </c>
      <c r="F228">
        <v>9.6003989999999995</v>
      </c>
      <c r="G228">
        <v>9.3439800000000002</v>
      </c>
      <c r="H228">
        <v>9.8539410000000007</v>
      </c>
      <c r="I228">
        <f t="shared" si="6"/>
        <v>1.1846483333333335</v>
      </c>
      <c r="J228">
        <f t="shared" si="7"/>
        <v>8.3782397438847533E-3</v>
      </c>
    </row>
    <row r="229" spans="1:10" x14ac:dyDescent="0.2">
      <c r="A229" t="s">
        <v>24380</v>
      </c>
      <c r="B229" t="s">
        <v>3099</v>
      </c>
      <c r="C229">
        <v>11.40457</v>
      </c>
      <c r="D229">
        <v>11.45678</v>
      </c>
      <c r="E229">
        <v>11.297549999999999</v>
      </c>
      <c r="F229">
        <v>12.47939</v>
      </c>
      <c r="G229">
        <v>12.699630000000001</v>
      </c>
      <c r="H229">
        <v>12.530900000000001</v>
      </c>
      <c r="I229">
        <f t="shared" si="6"/>
        <v>1.1836733333333349</v>
      </c>
      <c r="J229">
        <f t="shared" si="7"/>
        <v>2.5314405389072518E-4</v>
      </c>
    </row>
    <row r="230" spans="1:10" x14ac:dyDescent="0.2">
      <c r="A230" t="s">
        <v>32012</v>
      </c>
      <c r="B230" t="s">
        <v>11327</v>
      </c>
      <c r="C230">
        <v>6.0751590000000002</v>
      </c>
      <c r="D230">
        <v>5.188688</v>
      </c>
      <c r="E230">
        <v>5.9567180000000004</v>
      </c>
      <c r="F230">
        <v>6.9843320000000002</v>
      </c>
      <c r="G230">
        <v>6.8729889999999996</v>
      </c>
      <c r="H230">
        <v>6.9126609999999999</v>
      </c>
      <c r="I230">
        <f t="shared" si="6"/>
        <v>1.1831389999999997</v>
      </c>
      <c r="J230">
        <f t="shared" si="7"/>
        <v>4.9222927472396372E-2</v>
      </c>
    </row>
    <row r="231" spans="1:10" x14ac:dyDescent="0.2">
      <c r="A231" t="s">
        <v>29922</v>
      </c>
      <c r="B231" t="s">
        <v>9098</v>
      </c>
      <c r="C231">
        <v>10.3217</v>
      </c>
      <c r="D231">
        <v>10.54434</v>
      </c>
      <c r="E231">
        <v>10.553839999999999</v>
      </c>
      <c r="F231">
        <v>11.68309</v>
      </c>
      <c r="G231">
        <v>11.727880000000001</v>
      </c>
      <c r="H231">
        <v>11.55749</v>
      </c>
      <c r="I231">
        <f t="shared" si="6"/>
        <v>1.1828600000000016</v>
      </c>
      <c r="J231">
        <f t="shared" si="7"/>
        <v>4.4207156641409145E-4</v>
      </c>
    </row>
    <row r="232" spans="1:10" x14ac:dyDescent="0.2">
      <c r="A232" t="s">
        <v>28161</v>
      </c>
      <c r="B232" t="s">
        <v>7193</v>
      </c>
      <c r="C232">
        <v>4.5864469999999997</v>
      </c>
      <c r="D232">
        <v>3.7967399999999998</v>
      </c>
      <c r="E232">
        <v>4.3730270000000004</v>
      </c>
      <c r="F232">
        <v>5.7397580000000001</v>
      </c>
      <c r="G232">
        <v>5.2408489999999999</v>
      </c>
      <c r="H232">
        <v>5.3235429999999999</v>
      </c>
      <c r="I232">
        <f t="shared" si="6"/>
        <v>1.1826453333333333</v>
      </c>
      <c r="J232">
        <f t="shared" si="7"/>
        <v>1.8692438859878376E-2</v>
      </c>
    </row>
    <row r="233" spans="1:10" x14ac:dyDescent="0.2">
      <c r="A233" t="s">
        <v>28500</v>
      </c>
      <c r="B233" t="s">
        <v>7561</v>
      </c>
      <c r="C233">
        <v>8.2171339999999997</v>
      </c>
      <c r="D233">
        <v>7.7605449999999996</v>
      </c>
      <c r="E233">
        <v>8.2616019999999999</v>
      </c>
      <c r="F233">
        <v>9.0950319999999998</v>
      </c>
      <c r="G233">
        <v>9.484807</v>
      </c>
      <c r="H233">
        <v>9.2069469999999995</v>
      </c>
      <c r="I233">
        <f t="shared" si="6"/>
        <v>1.182501666666667</v>
      </c>
      <c r="J233">
        <f t="shared" si="7"/>
        <v>5.2559653366633383E-3</v>
      </c>
    </row>
    <row r="234" spans="1:10" x14ac:dyDescent="0.2">
      <c r="A234" t="s">
        <v>35632</v>
      </c>
      <c r="B234" t="s">
        <v>15195</v>
      </c>
      <c r="C234">
        <v>5.6596149999999996</v>
      </c>
      <c r="D234">
        <v>5.7462330000000001</v>
      </c>
      <c r="E234">
        <v>6.3310060000000004</v>
      </c>
      <c r="F234">
        <v>7.2422740000000001</v>
      </c>
      <c r="G234">
        <v>6.8755319999999998</v>
      </c>
      <c r="H234">
        <v>7.1648389999999997</v>
      </c>
      <c r="I234">
        <f t="shared" si="6"/>
        <v>1.181930333333332</v>
      </c>
      <c r="J234">
        <f t="shared" si="7"/>
        <v>1.5306986372785788E-2</v>
      </c>
    </row>
    <row r="235" spans="1:10" x14ac:dyDescent="0.2">
      <c r="A235" t="s">
        <v>23857</v>
      </c>
      <c r="B235" t="s">
        <v>2543</v>
      </c>
      <c r="C235">
        <v>4.1581039999999998</v>
      </c>
      <c r="D235">
        <v>4.534046</v>
      </c>
      <c r="E235">
        <v>4.6102230000000004</v>
      </c>
      <c r="F235">
        <v>5.407775</v>
      </c>
      <c r="G235">
        <v>5.6496620000000002</v>
      </c>
      <c r="H235">
        <v>5.7800700000000003</v>
      </c>
      <c r="I235">
        <f t="shared" si="6"/>
        <v>1.1783780000000013</v>
      </c>
      <c r="J235">
        <f t="shared" si="7"/>
        <v>3.2509208845502261E-3</v>
      </c>
    </row>
    <row r="236" spans="1:10" x14ac:dyDescent="0.2">
      <c r="A236" t="s">
        <v>36658</v>
      </c>
      <c r="B236" t="s">
        <v>16303</v>
      </c>
      <c r="C236">
        <v>7.8270160000000004</v>
      </c>
      <c r="D236">
        <v>7.294899</v>
      </c>
      <c r="E236">
        <v>7.4058799999999998</v>
      </c>
      <c r="F236">
        <v>8.3802009999999996</v>
      </c>
      <c r="G236">
        <v>8.945646</v>
      </c>
      <c r="H236">
        <v>8.7316970000000005</v>
      </c>
      <c r="I236">
        <f t="shared" si="6"/>
        <v>1.1765829999999999</v>
      </c>
      <c r="J236">
        <f t="shared" si="7"/>
        <v>7.0378243182549335E-3</v>
      </c>
    </row>
    <row r="237" spans="1:10" x14ac:dyDescent="0.2">
      <c r="A237" t="s">
        <v>35552</v>
      </c>
      <c r="B237" t="s">
        <v>15611</v>
      </c>
      <c r="C237">
        <v>10.224019999999999</v>
      </c>
      <c r="D237">
        <v>9.5064139999999995</v>
      </c>
      <c r="E237">
        <v>9.4043050000000008</v>
      </c>
      <c r="F237">
        <v>11.00361</v>
      </c>
      <c r="G237">
        <v>10.71848</v>
      </c>
      <c r="H237">
        <v>10.93741</v>
      </c>
      <c r="I237">
        <f t="shared" si="6"/>
        <v>1.1749203333333327</v>
      </c>
      <c r="J237">
        <f t="shared" si="7"/>
        <v>3.4332652284397684E-2</v>
      </c>
    </row>
    <row r="238" spans="1:10" x14ac:dyDescent="0.2">
      <c r="A238" t="s">
        <v>27160</v>
      </c>
      <c r="B238" t="s">
        <v>6125</v>
      </c>
      <c r="C238">
        <v>9.3456209999999995</v>
      </c>
      <c r="D238">
        <v>9.3584169999999993</v>
      </c>
      <c r="E238">
        <v>9.5204339999999998</v>
      </c>
      <c r="F238">
        <v>10.636810000000001</v>
      </c>
      <c r="G238">
        <v>10.68318</v>
      </c>
      <c r="H238">
        <v>10.42573</v>
      </c>
      <c r="I238">
        <f t="shared" si="6"/>
        <v>1.1737493333333333</v>
      </c>
      <c r="J238">
        <f t="shared" si="7"/>
        <v>4.7760947619236488E-4</v>
      </c>
    </row>
    <row r="239" spans="1:10" x14ac:dyDescent="0.2">
      <c r="A239" t="s">
        <v>24071</v>
      </c>
      <c r="B239" t="s">
        <v>2770</v>
      </c>
      <c r="C239">
        <v>5.3090089999999996</v>
      </c>
      <c r="D239">
        <v>4.5623420000000001</v>
      </c>
      <c r="E239">
        <v>4.9968459999999997</v>
      </c>
      <c r="F239">
        <v>5.9704290000000002</v>
      </c>
      <c r="G239">
        <v>6.1644819999999996</v>
      </c>
      <c r="H239">
        <v>6.2527460000000001</v>
      </c>
      <c r="I239">
        <f t="shared" si="6"/>
        <v>1.1731533333333326</v>
      </c>
      <c r="J239">
        <f t="shared" si="7"/>
        <v>2.1260755133880125E-2</v>
      </c>
    </row>
    <row r="240" spans="1:10" x14ac:dyDescent="0.2">
      <c r="A240" t="s">
        <v>28187</v>
      </c>
      <c r="B240" t="s">
        <v>7221</v>
      </c>
      <c r="C240">
        <v>10.31287</v>
      </c>
      <c r="D240">
        <v>10.435829999999999</v>
      </c>
      <c r="E240">
        <v>10.54325</v>
      </c>
      <c r="F240">
        <v>11.50046</v>
      </c>
      <c r="G240">
        <v>11.53551</v>
      </c>
      <c r="H240">
        <v>11.77131</v>
      </c>
      <c r="I240">
        <f t="shared" si="6"/>
        <v>1.1717766666666662</v>
      </c>
      <c r="J240">
        <f t="shared" si="7"/>
        <v>5.4936786862992736E-4</v>
      </c>
    </row>
    <row r="241" spans="1:10" x14ac:dyDescent="0.2">
      <c r="A241" t="s">
        <v>30757</v>
      </c>
      <c r="B241" t="s">
        <v>9984</v>
      </c>
      <c r="C241">
        <v>5.6491499999999997</v>
      </c>
      <c r="D241">
        <v>5.3190160000000004</v>
      </c>
      <c r="E241">
        <v>4.6792369999999996</v>
      </c>
      <c r="F241">
        <v>5.972067</v>
      </c>
      <c r="G241">
        <v>6.8191110000000004</v>
      </c>
      <c r="H241">
        <v>6.3693869999999997</v>
      </c>
      <c r="I241">
        <f t="shared" si="6"/>
        <v>1.1710539999999998</v>
      </c>
      <c r="J241">
        <f t="shared" si="7"/>
        <v>3.6641811688715935E-2</v>
      </c>
    </row>
    <row r="242" spans="1:10" x14ac:dyDescent="0.2">
      <c r="A242" t="s">
        <v>22165</v>
      </c>
      <c r="B242" t="s">
        <v>743</v>
      </c>
      <c r="C242">
        <v>3.7450679999999998</v>
      </c>
      <c r="D242">
        <v>4.7162139999999999</v>
      </c>
      <c r="E242">
        <v>4.0878300000000003</v>
      </c>
      <c r="F242">
        <v>5.1087230000000003</v>
      </c>
      <c r="G242">
        <v>5.167179</v>
      </c>
      <c r="H242">
        <v>5.7747729999999997</v>
      </c>
      <c r="I242">
        <f t="shared" si="6"/>
        <v>1.1671876666666652</v>
      </c>
      <c r="J242">
        <f t="shared" si="7"/>
        <v>3.3952299914570973E-2</v>
      </c>
    </row>
    <row r="243" spans="1:10" x14ac:dyDescent="0.2">
      <c r="A243" t="s">
        <v>32120</v>
      </c>
      <c r="B243" t="s">
        <v>11454</v>
      </c>
      <c r="C243">
        <v>7.3492499999999996</v>
      </c>
      <c r="D243">
        <v>7.231427</v>
      </c>
      <c r="E243">
        <v>7.3064349999999996</v>
      </c>
      <c r="F243">
        <v>8.5331150000000004</v>
      </c>
      <c r="G243">
        <v>8.7994769999999995</v>
      </c>
      <c r="H243">
        <v>8.0546930000000003</v>
      </c>
      <c r="I243">
        <f t="shared" si="6"/>
        <v>1.1667243333333337</v>
      </c>
      <c r="J243">
        <f t="shared" si="7"/>
        <v>3.0549816852010931E-2</v>
      </c>
    </row>
    <row r="244" spans="1:10" x14ac:dyDescent="0.2">
      <c r="A244" t="s">
        <v>25108</v>
      </c>
      <c r="B244" t="s">
        <v>3901</v>
      </c>
      <c r="C244">
        <v>7.3061030000000002</v>
      </c>
      <c r="D244">
        <v>6.3497209999999997</v>
      </c>
      <c r="E244">
        <v>7.0706470000000001</v>
      </c>
      <c r="F244">
        <v>8.1670110000000005</v>
      </c>
      <c r="G244">
        <v>8.3254590000000004</v>
      </c>
      <c r="H244">
        <v>7.7210190000000001</v>
      </c>
      <c r="I244">
        <f t="shared" si="6"/>
        <v>1.1623393333333336</v>
      </c>
      <c r="J244">
        <f t="shared" si="7"/>
        <v>3.5022566960077293E-2</v>
      </c>
    </row>
    <row r="245" spans="1:10" x14ac:dyDescent="0.2">
      <c r="A245" t="s">
        <v>33476</v>
      </c>
      <c r="B245" t="s">
        <v>12869</v>
      </c>
      <c r="C245">
        <v>13.520720000000001</v>
      </c>
      <c r="D245">
        <v>13.30935</v>
      </c>
      <c r="E245">
        <v>13.6564</v>
      </c>
      <c r="F245">
        <v>14.445779999999999</v>
      </c>
      <c r="G245">
        <v>14.87073</v>
      </c>
      <c r="H245">
        <v>14.6556</v>
      </c>
      <c r="I245">
        <f t="shared" si="6"/>
        <v>1.1618800000000018</v>
      </c>
      <c r="J245">
        <f t="shared" si="7"/>
        <v>2.1388934137436667E-3</v>
      </c>
    </row>
    <row r="246" spans="1:10" x14ac:dyDescent="0.2">
      <c r="A246" t="s">
        <v>28537</v>
      </c>
      <c r="B246" t="s">
        <v>7599</v>
      </c>
      <c r="C246">
        <v>9.1873579999999997</v>
      </c>
      <c r="D246">
        <v>9.0921149999999997</v>
      </c>
      <c r="E246">
        <v>8.8618410000000001</v>
      </c>
      <c r="F246">
        <v>10.34585</v>
      </c>
      <c r="G246">
        <v>10.0495</v>
      </c>
      <c r="H246">
        <v>10.229340000000001</v>
      </c>
      <c r="I246">
        <f t="shared" si="6"/>
        <v>1.1611253333333327</v>
      </c>
      <c r="J246">
        <f t="shared" si="7"/>
        <v>9.0781254892520296E-4</v>
      </c>
    </row>
    <row r="247" spans="1:10" x14ac:dyDescent="0.2">
      <c r="A247" t="s">
        <v>29798</v>
      </c>
      <c r="B247" t="s">
        <v>8949</v>
      </c>
      <c r="C247">
        <v>8.5912279999999992</v>
      </c>
      <c r="D247">
        <v>8.2200240000000004</v>
      </c>
      <c r="E247">
        <v>7.6877269999999998</v>
      </c>
      <c r="F247">
        <v>9.2768099999999993</v>
      </c>
      <c r="G247">
        <v>9.3426170000000006</v>
      </c>
      <c r="H247">
        <v>9.3616539999999997</v>
      </c>
      <c r="I247">
        <f t="shared" si="6"/>
        <v>1.1607006666666688</v>
      </c>
      <c r="J247">
        <f t="shared" si="7"/>
        <v>4.6220054044377644E-2</v>
      </c>
    </row>
    <row r="248" spans="1:10" x14ac:dyDescent="0.2">
      <c r="A248" t="s">
        <v>34813</v>
      </c>
      <c r="B248" t="s">
        <v>14325</v>
      </c>
      <c r="C248">
        <v>2.8762629999999998</v>
      </c>
      <c r="D248">
        <v>3.7031930000000002</v>
      </c>
      <c r="E248">
        <v>4.5058360000000004</v>
      </c>
      <c r="F248">
        <v>4.7752420000000004</v>
      </c>
      <c r="G248">
        <v>5.1896719999999998</v>
      </c>
      <c r="H248">
        <v>4.6012360000000001</v>
      </c>
      <c r="I248">
        <f t="shared" si="6"/>
        <v>1.1602859999999997</v>
      </c>
      <c r="J248">
        <f t="shared" si="7"/>
        <v>0.11960709671583721</v>
      </c>
    </row>
    <row r="249" spans="1:10" x14ac:dyDescent="0.2">
      <c r="A249" t="s">
        <v>26742</v>
      </c>
      <c r="B249" t="s">
        <v>6058</v>
      </c>
      <c r="C249">
        <v>6.304405</v>
      </c>
      <c r="D249">
        <v>5.4607340000000004</v>
      </c>
      <c r="E249">
        <v>7.1699760000000001</v>
      </c>
      <c r="F249">
        <v>7.1699419999999998</v>
      </c>
      <c r="G249">
        <v>8.6408559999999994</v>
      </c>
      <c r="H249">
        <v>6.6041049999999997</v>
      </c>
      <c r="I249">
        <f t="shared" si="6"/>
        <v>1.1599293333333325</v>
      </c>
      <c r="J249">
        <f t="shared" si="7"/>
        <v>0.21514651365256163</v>
      </c>
    </row>
    <row r="250" spans="1:10" x14ac:dyDescent="0.2">
      <c r="A250" t="s">
        <v>23851</v>
      </c>
      <c r="B250" t="s">
        <v>2536</v>
      </c>
      <c r="C250">
        <v>8.9367059999999992</v>
      </c>
      <c r="D250">
        <v>9.2185129999999997</v>
      </c>
      <c r="E250">
        <v>8.9313990000000008</v>
      </c>
      <c r="F250">
        <v>10.057270000000001</v>
      </c>
      <c r="G250">
        <v>10.318490000000001</v>
      </c>
      <c r="H250">
        <v>10.18976</v>
      </c>
      <c r="I250">
        <f t="shared" si="6"/>
        <v>1.1596340000000005</v>
      </c>
      <c r="J250">
        <f t="shared" si="7"/>
        <v>8.4380995288624544E-4</v>
      </c>
    </row>
    <row r="251" spans="1:10" x14ac:dyDescent="0.2">
      <c r="A251" t="s">
        <v>39646</v>
      </c>
      <c r="B251" t="s">
        <v>19480</v>
      </c>
      <c r="C251">
        <v>7.8875380000000002</v>
      </c>
      <c r="D251">
        <v>6.9767330000000003</v>
      </c>
      <c r="E251">
        <v>7.5803229999999999</v>
      </c>
      <c r="F251">
        <v>8.2709569999999992</v>
      </c>
      <c r="G251">
        <v>9.0246630000000003</v>
      </c>
      <c r="H251">
        <v>8.6256330000000005</v>
      </c>
      <c r="I251">
        <f t="shared" si="6"/>
        <v>1.1588863333333324</v>
      </c>
      <c r="J251">
        <f t="shared" si="7"/>
        <v>3.011115941054443E-2</v>
      </c>
    </row>
    <row r="252" spans="1:10" x14ac:dyDescent="0.2">
      <c r="A252" t="s">
        <v>29428</v>
      </c>
      <c r="B252" t="s">
        <v>8553</v>
      </c>
      <c r="C252">
        <v>4.6390760000000002</v>
      </c>
      <c r="D252">
        <v>3.5507029999999999</v>
      </c>
      <c r="E252">
        <v>5.0880720000000004</v>
      </c>
      <c r="F252">
        <v>5.5727010000000003</v>
      </c>
      <c r="G252">
        <v>5.837288</v>
      </c>
      <c r="H252">
        <v>5.3368729999999998</v>
      </c>
      <c r="I252">
        <f t="shared" si="6"/>
        <v>1.1563369999999997</v>
      </c>
      <c r="J252">
        <f t="shared" si="7"/>
        <v>0.11610167530757595</v>
      </c>
    </row>
    <row r="253" spans="1:10" x14ac:dyDescent="0.2">
      <c r="A253" t="s">
        <v>24116</v>
      </c>
      <c r="B253" t="s">
        <v>2818</v>
      </c>
      <c r="C253">
        <v>8.9219550000000005</v>
      </c>
      <c r="D253">
        <v>9.037706</v>
      </c>
      <c r="E253">
        <v>9.1295929999999998</v>
      </c>
      <c r="F253">
        <v>10.313499999999999</v>
      </c>
      <c r="G253">
        <v>10.19439</v>
      </c>
      <c r="H253">
        <v>10.047610000000001</v>
      </c>
      <c r="I253">
        <f t="shared" si="6"/>
        <v>1.1554153333333339</v>
      </c>
      <c r="J253">
        <f t="shared" si="7"/>
        <v>3.995488177134788E-4</v>
      </c>
    </row>
    <row r="254" spans="1:10" x14ac:dyDescent="0.2">
      <c r="A254" t="s">
        <v>28126</v>
      </c>
      <c r="B254" t="s">
        <v>7158</v>
      </c>
      <c r="C254">
        <v>7.8259650000000001</v>
      </c>
      <c r="D254">
        <v>8.1783009999999994</v>
      </c>
      <c r="E254">
        <v>8.2827950000000001</v>
      </c>
      <c r="F254">
        <v>9.3148160000000004</v>
      </c>
      <c r="G254">
        <v>9.2466279999999994</v>
      </c>
      <c r="H254">
        <v>9.1874509999999994</v>
      </c>
      <c r="I254">
        <f t="shared" si="6"/>
        <v>1.1539446666666677</v>
      </c>
      <c r="J254">
        <f t="shared" si="7"/>
        <v>1.0063234396100912E-2</v>
      </c>
    </row>
    <row r="255" spans="1:10" x14ac:dyDescent="0.2">
      <c r="A255" t="s">
        <v>38717</v>
      </c>
      <c r="B255" t="s">
        <v>21045</v>
      </c>
      <c r="C255">
        <v>4.3165279999999999</v>
      </c>
      <c r="D255">
        <v>2.9577870000000002</v>
      </c>
      <c r="E255">
        <v>3.9785140000000001</v>
      </c>
      <c r="F255">
        <v>5.6079759999999998</v>
      </c>
      <c r="G255">
        <v>4.828163</v>
      </c>
      <c r="H255">
        <v>4.2774900000000002</v>
      </c>
      <c r="I255">
        <f t="shared" si="6"/>
        <v>1.1536000000000004</v>
      </c>
      <c r="J255">
        <f t="shared" si="7"/>
        <v>0.10955115286257126</v>
      </c>
    </row>
    <row r="256" spans="1:10" x14ac:dyDescent="0.2">
      <c r="A256" t="s">
        <v>21859</v>
      </c>
      <c r="B256" t="s">
        <v>425</v>
      </c>
      <c r="C256">
        <v>7.1961050000000002</v>
      </c>
      <c r="D256">
        <v>7.3019489999999996</v>
      </c>
      <c r="E256">
        <v>7.9788019999999999</v>
      </c>
      <c r="F256">
        <v>8.4580280000000005</v>
      </c>
      <c r="G256">
        <v>8.5810560000000002</v>
      </c>
      <c r="H256">
        <v>8.8960860000000004</v>
      </c>
      <c r="I256">
        <f t="shared" si="6"/>
        <v>1.1527713333333347</v>
      </c>
      <c r="J256">
        <f t="shared" si="7"/>
        <v>2.4630495974993886E-2</v>
      </c>
    </row>
    <row r="257" spans="1:10" x14ac:dyDescent="0.2">
      <c r="A257" t="s">
        <v>34881</v>
      </c>
      <c r="B257" t="s">
        <v>14402</v>
      </c>
      <c r="C257">
        <v>5.2580400000000003</v>
      </c>
      <c r="D257">
        <v>5.7093299999999996</v>
      </c>
      <c r="E257">
        <v>5.4769069999999997</v>
      </c>
      <c r="F257">
        <v>6.5308130000000002</v>
      </c>
      <c r="G257">
        <v>6.9321979999999996</v>
      </c>
      <c r="H257">
        <v>6.4383619999999997</v>
      </c>
      <c r="I257">
        <f t="shared" si="6"/>
        <v>1.152365333333333</v>
      </c>
      <c r="J257">
        <f t="shared" si="7"/>
        <v>4.8081442169663263E-3</v>
      </c>
    </row>
    <row r="258" spans="1:10" x14ac:dyDescent="0.2">
      <c r="A258" t="s">
        <v>29881</v>
      </c>
      <c r="B258" t="s">
        <v>9042</v>
      </c>
      <c r="C258">
        <v>7.2858939999999999</v>
      </c>
      <c r="D258">
        <v>6.5607430000000004</v>
      </c>
      <c r="E258">
        <v>8.1079179999999997</v>
      </c>
      <c r="F258">
        <v>8.8606909999999992</v>
      </c>
      <c r="G258">
        <v>7.9920030000000004</v>
      </c>
      <c r="H258">
        <v>8.557741</v>
      </c>
      <c r="I258">
        <f t="shared" ref="I258:I321" si="8">AVERAGE(F258:H258)-AVERAGE(C258:E258)</f>
        <v>1.1519600000000008</v>
      </c>
      <c r="J258">
        <f t="shared" si="7"/>
        <v>0.10610713062875166</v>
      </c>
    </row>
    <row r="259" spans="1:10" x14ac:dyDescent="0.2">
      <c r="A259" t="s">
        <v>28949</v>
      </c>
      <c r="B259" t="s">
        <v>8032</v>
      </c>
      <c r="C259">
        <v>3.9968539999999999</v>
      </c>
      <c r="D259">
        <v>3.8677139999999999</v>
      </c>
      <c r="E259">
        <v>4.3667299999999996</v>
      </c>
      <c r="F259">
        <v>5.4601230000000003</v>
      </c>
      <c r="G259">
        <v>5.2132889999999996</v>
      </c>
      <c r="H259">
        <v>5.01227</v>
      </c>
      <c r="I259">
        <f t="shared" si="8"/>
        <v>1.1514613333333337</v>
      </c>
      <c r="J259">
        <f t="shared" ref="J259:J322" si="9">_xlfn.T.TEST(F259:H259,C259:E259,2,3)</f>
        <v>4.6171596465252656E-3</v>
      </c>
    </row>
    <row r="260" spans="1:10" x14ac:dyDescent="0.2">
      <c r="A260" t="s">
        <v>34618</v>
      </c>
      <c r="B260" t="s">
        <v>14116</v>
      </c>
      <c r="C260">
        <v>6.3255179999999998</v>
      </c>
      <c r="D260">
        <v>7.5814909999999998</v>
      </c>
      <c r="E260">
        <v>6.9936829999999999</v>
      </c>
      <c r="F260">
        <v>8.0504759999999997</v>
      </c>
      <c r="G260">
        <v>8.4269289999999994</v>
      </c>
      <c r="H260">
        <v>7.8763750000000003</v>
      </c>
      <c r="I260">
        <f t="shared" si="8"/>
        <v>1.1510293333333328</v>
      </c>
      <c r="J260">
        <f t="shared" si="9"/>
        <v>6.9025342870859124E-2</v>
      </c>
    </row>
    <row r="261" spans="1:10" x14ac:dyDescent="0.2">
      <c r="A261" t="s">
        <v>35264</v>
      </c>
      <c r="B261" t="s">
        <v>14806</v>
      </c>
      <c r="C261">
        <v>5.4033309999999997</v>
      </c>
      <c r="D261">
        <v>4.9688660000000002</v>
      </c>
      <c r="E261">
        <v>6.3383029999999998</v>
      </c>
      <c r="F261">
        <v>6.8812689999999996</v>
      </c>
      <c r="G261">
        <v>6.3386570000000004</v>
      </c>
      <c r="H261">
        <v>6.9430399999999999</v>
      </c>
      <c r="I261">
        <f t="shared" si="8"/>
        <v>1.1508220000000007</v>
      </c>
      <c r="J261">
        <f t="shared" si="9"/>
        <v>8.6377210703548896E-2</v>
      </c>
    </row>
    <row r="262" spans="1:10" x14ac:dyDescent="0.2">
      <c r="A262" t="s">
        <v>35584</v>
      </c>
      <c r="B262" t="s">
        <v>15147</v>
      </c>
      <c r="C262">
        <v>10.825950000000001</v>
      </c>
      <c r="D262">
        <v>10.996499999999999</v>
      </c>
      <c r="E262">
        <v>11.02572</v>
      </c>
      <c r="F262">
        <v>12.180490000000001</v>
      </c>
      <c r="G262">
        <v>12.321569999999999</v>
      </c>
      <c r="H262">
        <v>11.78828</v>
      </c>
      <c r="I262">
        <f t="shared" si="8"/>
        <v>1.1473900000000015</v>
      </c>
      <c r="J262">
        <f t="shared" si="9"/>
        <v>1.0528937066578151E-2</v>
      </c>
    </row>
    <row r="263" spans="1:10" x14ac:dyDescent="0.2">
      <c r="A263" t="s">
        <v>23841</v>
      </c>
      <c r="B263" t="s">
        <v>2526</v>
      </c>
      <c r="C263">
        <v>7.8972720000000001</v>
      </c>
      <c r="D263">
        <v>7.4953110000000001</v>
      </c>
      <c r="E263">
        <v>7.7677690000000004</v>
      </c>
      <c r="F263">
        <v>8.9814240000000005</v>
      </c>
      <c r="G263">
        <v>8.8115400000000008</v>
      </c>
      <c r="H263">
        <v>8.8072680000000005</v>
      </c>
      <c r="I263">
        <f t="shared" si="8"/>
        <v>1.1466266666666671</v>
      </c>
      <c r="J263">
        <f t="shared" si="9"/>
        <v>3.6778862807576628E-3</v>
      </c>
    </row>
    <row r="264" spans="1:10" x14ac:dyDescent="0.2">
      <c r="A264" t="s">
        <v>33897</v>
      </c>
      <c r="B264" t="s">
        <v>13329</v>
      </c>
      <c r="C264">
        <v>12.26702</v>
      </c>
      <c r="D264">
        <v>12.019019999999999</v>
      </c>
      <c r="E264">
        <v>12.79978</v>
      </c>
      <c r="F264">
        <v>13.46355</v>
      </c>
      <c r="G264">
        <v>13.45635</v>
      </c>
      <c r="H264">
        <v>13.60173</v>
      </c>
      <c r="I264">
        <f t="shared" si="8"/>
        <v>1.1452700000000018</v>
      </c>
      <c r="J264">
        <f t="shared" si="9"/>
        <v>3.367649144492494E-2</v>
      </c>
    </row>
    <row r="265" spans="1:10" x14ac:dyDescent="0.2">
      <c r="A265" t="s">
        <v>25555</v>
      </c>
      <c r="B265" t="s">
        <v>4374</v>
      </c>
      <c r="C265">
        <v>6.1200099999999997</v>
      </c>
      <c r="D265">
        <v>6.6631049999999998</v>
      </c>
      <c r="E265">
        <v>6.8685070000000001</v>
      </c>
      <c r="F265">
        <v>7.6036149999999996</v>
      </c>
      <c r="G265">
        <v>7.8913919999999997</v>
      </c>
      <c r="H265">
        <v>7.5908179999999996</v>
      </c>
      <c r="I265">
        <f t="shared" si="8"/>
        <v>1.1447343333333331</v>
      </c>
      <c r="J265">
        <f t="shared" si="9"/>
        <v>2.2239808346985648E-2</v>
      </c>
    </row>
    <row r="266" spans="1:10" x14ac:dyDescent="0.2">
      <c r="A266" t="s">
        <v>24630</v>
      </c>
      <c r="B266" t="s">
        <v>3389</v>
      </c>
      <c r="C266">
        <v>7.089912</v>
      </c>
      <c r="D266">
        <v>7.4606279999999998</v>
      </c>
      <c r="E266">
        <v>7.6144239999999996</v>
      </c>
      <c r="F266">
        <v>8.7032930000000004</v>
      </c>
      <c r="G266">
        <v>8.7837329999999998</v>
      </c>
      <c r="H266">
        <v>8.1064410000000002</v>
      </c>
      <c r="I266">
        <f t="shared" si="8"/>
        <v>1.142834333333334</v>
      </c>
      <c r="J266">
        <f t="shared" si="9"/>
        <v>1.507178515468109E-2</v>
      </c>
    </row>
    <row r="267" spans="1:10" x14ac:dyDescent="0.2">
      <c r="A267" t="s">
        <v>28138</v>
      </c>
      <c r="B267" t="s">
        <v>7170</v>
      </c>
      <c r="C267">
        <v>5.0212859999999999</v>
      </c>
      <c r="D267">
        <v>3.254543</v>
      </c>
      <c r="E267">
        <v>4.1846480000000001</v>
      </c>
      <c r="F267">
        <v>4.804068</v>
      </c>
      <c r="G267">
        <v>5.6973180000000001</v>
      </c>
      <c r="H267">
        <v>5.3848649999999996</v>
      </c>
      <c r="I267">
        <f t="shared" si="8"/>
        <v>1.1419246666666663</v>
      </c>
      <c r="J267">
        <f t="shared" si="9"/>
        <v>0.14099103635654786</v>
      </c>
    </row>
    <row r="268" spans="1:10" x14ac:dyDescent="0.2">
      <c r="A268" t="s">
        <v>38255</v>
      </c>
      <c r="B268" t="s">
        <v>18014</v>
      </c>
      <c r="C268">
        <v>3.9245990000000002</v>
      </c>
      <c r="D268">
        <v>4.2314790000000002</v>
      </c>
      <c r="E268">
        <v>4.8439949999999996</v>
      </c>
      <c r="F268">
        <v>5.565518</v>
      </c>
      <c r="G268">
        <v>5.3439759999999996</v>
      </c>
      <c r="H268">
        <v>5.5136019999999997</v>
      </c>
      <c r="I268">
        <f t="shared" si="8"/>
        <v>1.1410076666666651</v>
      </c>
      <c r="J268">
        <f t="shared" si="9"/>
        <v>4.4828858129544472E-2</v>
      </c>
    </row>
    <row r="269" spans="1:10" x14ac:dyDescent="0.2">
      <c r="A269" t="s">
        <v>34198</v>
      </c>
      <c r="B269" t="s">
        <v>13649</v>
      </c>
      <c r="C269">
        <v>8.2633910000000004</v>
      </c>
      <c r="D269">
        <v>8.1809740000000009</v>
      </c>
      <c r="E269">
        <v>8.5782819999999997</v>
      </c>
      <c r="F269">
        <v>9.4686970000000006</v>
      </c>
      <c r="G269">
        <v>9.7021929999999994</v>
      </c>
      <c r="H269">
        <v>9.2747159999999997</v>
      </c>
      <c r="I269">
        <f t="shared" si="8"/>
        <v>1.1409863333333323</v>
      </c>
      <c r="J269">
        <f t="shared" si="9"/>
        <v>2.7416749255798675E-3</v>
      </c>
    </row>
    <row r="270" spans="1:10" x14ac:dyDescent="0.2">
      <c r="A270" t="s">
        <v>37106</v>
      </c>
      <c r="B270" t="s">
        <v>16792</v>
      </c>
      <c r="C270">
        <v>8.9803529999999991</v>
      </c>
      <c r="D270">
        <v>8.0632999999999999</v>
      </c>
      <c r="E270">
        <v>8.9261759999999999</v>
      </c>
      <c r="F270">
        <v>9.9793640000000003</v>
      </c>
      <c r="G270">
        <v>9.8157420000000002</v>
      </c>
      <c r="H270">
        <v>9.595853</v>
      </c>
      <c r="I270">
        <f t="shared" si="8"/>
        <v>1.1403766666666684</v>
      </c>
      <c r="J270">
        <f t="shared" si="9"/>
        <v>4.7890995043099717E-2</v>
      </c>
    </row>
    <row r="271" spans="1:10" x14ac:dyDescent="0.2">
      <c r="A271" t="s">
        <v>24149</v>
      </c>
      <c r="B271" t="s">
        <v>2853</v>
      </c>
      <c r="C271">
        <v>7.1303789999999996</v>
      </c>
      <c r="D271">
        <v>7.4640449999999996</v>
      </c>
      <c r="E271">
        <v>7.1325060000000002</v>
      </c>
      <c r="F271">
        <v>8.4336610000000007</v>
      </c>
      <c r="G271">
        <v>8.3026330000000002</v>
      </c>
      <c r="H271">
        <v>8.4086759999999998</v>
      </c>
      <c r="I271">
        <f t="shared" si="8"/>
        <v>1.1393466666666665</v>
      </c>
      <c r="J271">
        <f t="shared" si="9"/>
        <v>4.7174443660734618E-3</v>
      </c>
    </row>
    <row r="272" spans="1:10" x14ac:dyDescent="0.2">
      <c r="A272" t="s">
        <v>29445</v>
      </c>
      <c r="B272" t="s">
        <v>8572</v>
      </c>
      <c r="C272">
        <v>3.8134730000000001</v>
      </c>
      <c r="D272">
        <v>4.3006679999999999</v>
      </c>
      <c r="E272">
        <v>4.2939990000000003</v>
      </c>
      <c r="F272">
        <v>4.9468620000000003</v>
      </c>
      <c r="G272">
        <v>5.1665960000000002</v>
      </c>
      <c r="H272">
        <v>5.7110450000000004</v>
      </c>
      <c r="I272">
        <f t="shared" si="8"/>
        <v>1.1387876666666674</v>
      </c>
      <c r="J272">
        <f t="shared" si="9"/>
        <v>1.8457661311955226E-2</v>
      </c>
    </row>
    <row r="273" spans="1:10" x14ac:dyDescent="0.2">
      <c r="A273" t="s">
        <v>31862</v>
      </c>
      <c r="B273" t="s">
        <v>11171</v>
      </c>
      <c r="C273">
        <v>6.2234980000000002</v>
      </c>
      <c r="D273">
        <v>7.8268550000000001</v>
      </c>
      <c r="E273">
        <v>7.5567419999999998</v>
      </c>
      <c r="F273">
        <v>8.1026589999999992</v>
      </c>
      <c r="G273">
        <v>8.3404520000000009</v>
      </c>
      <c r="H273">
        <v>8.5790620000000004</v>
      </c>
      <c r="I273">
        <f t="shared" si="8"/>
        <v>1.1383593333333337</v>
      </c>
      <c r="J273">
        <f t="shared" si="9"/>
        <v>0.1402657666604345</v>
      </c>
    </row>
    <row r="274" spans="1:10" x14ac:dyDescent="0.2">
      <c r="A274" t="s">
        <v>26823</v>
      </c>
      <c r="B274" t="s">
        <v>5759</v>
      </c>
      <c r="C274">
        <v>5.639246</v>
      </c>
      <c r="D274">
        <v>5.7630309999999998</v>
      </c>
      <c r="E274">
        <v>5.8132149999999996</v>
      </c>
      <c r="F274">
        <v>7.0188410000000001</v>
      </c>
      <c r="G274">
        <v>6.6364029999999996</v>
      </c>
      <c r="H274">
        <v>6.9726489999999997</v>
      </c>
      <c r="I274">
        <f t="shared" si="8"/>
        <v>1.1374670000000009</v>
      </c>
      <c r="J274">
        <f t="shared" si="9"/>
        <v>4.7077596650505265E-3</v>
      </c>
    </row>
    <row r="275" spans="1:10" x14ac:dyDescent="0.2">
      <c r="A275" t="s">
        <v>29082</v>
      </c>
      <c r="B275" t="s">
        <v>8168</v>
      </c>
      <c r="C275">
        <v>6.1685140000000001</v>
      </c>
      <c r="D275">
        <v>6.3201790000000004</v>
      </c>
      <c r="E275">
        <v>6.4828010000000003</v>
      </c>
      <c r="F275">
        <v>7.2789549999999998</v>
      </c>
      <c r="G275">
        <v>7.5562240000000003</v>
      </c>
      <c r="H275">
        <v>7.5421279999999999</v>
      </c>
      <c r="I275">
        <f t="shared" si="8"/>
        <v>1.1352710000000004</v>
      </c>
      <c r="J275">
        <f t="shared" si="9"/>
        <v>8.9072831344344809E-4</v>
      </c>
    </row>
    <row r="276" spans="1:10" x14ac:dyDescent="0.2">
      <c r="A276" t="s">
        <v>26596</v>
      </c>
      <c r="B276" t="s">
        <v>5523</v>
      </c>
      <c r="C276">
        <v>7.7388700000000004</v>
      </c>
      <c r="D276">
        <v>7.2873929999999998</v>
      </c>
      <c r="E276">
        <v>7.9254660000000001</v>
      </c>
      <c r="F276">
        <v>8.7682929999999999</v>
      </c>
      <c r="G276">
        <v>8.8741230000000009</v>
      </c>
      <c r="H276">
        <v>8.7136790000000008</v>
      </c>
      <c r="I276">
        <f t="shared" si="8"/>
        <v>1.1347886666666671</v>
      </c>
      <c r="J276">
        <f t="shared" si="9"/>
        <v>2.1509675924078195E-2</v>
      </c>
    </row>
    <row r="277" spans="1:10" x14ac:dyDescent="0.2">
      <c r="A277" t="s">
        <v>24309</v>
      </c>
      <c r="B277" t="s">
        <v>3023</v>
      </c>
      <c r="C277">
        <v>7.7086540000000001</v>
      </c>
      <c r="D277">
        <v>6.9332399999999996</v>
      </c>
      <c r="E277">
        <v>7.5265630000000003</v>
      </c>
      <c r="F277">
        <v>8.7971050000000002</v>
      </c>
      <c r="G277">
        <v>8.463381</v>
      </c>
      <c r="H277">
        <v>8.3120949999999993</v>
      </c>
      <c r="I277">
        <f t="shared" si="8"/>
        <v>1.1347080000000007</v>
      </c>
      <c r="J277">
        <f t="shared" si="9"/>
        <v>2.1132401658504964E-2</v>
      </c>
    </row>
    <row r="278" spans="1:10" x14ac:dyDescent="0.2">
      <c r="A278" t="s">
        <v>30057</v>
      </c>
      <c r="B278" t="s">
        <v>9242</v>
      </c>
      <c r="C278">
        <v>7.3632780000000002</v>
      </c>
      <c r="D278">
        <v>7.1396290000000002</v>
      </c>
      <c r="E278">
        <v>6.9031180000000001</v>
      </c>
      <c r="F278">
        <v>8.349869</v>
      </c>
      <c r="G278">
        <v>8.4405730000000005</v>
      </c>
      <c r="H278">
        <v>8.0191400000000002</v>
      </c>
      <c r="I278">
        <f t="shared" si="8"/>
        <v>1.1345190000000001</v>
      </c>
      <c r="J278">
        <f t="shared" si="9"/>
        <v>3.5655010545545653E-3</v>
      </c>
    </row>
    <row r="279" spans="1:10" x14ac:dyDescent="0.2">
      <c r="A279" t="s">
        <v>29889</v>
      </c>
      <c r="B279" t="s">
        <v>9053</v>
      </c>
      <c r="C279">
        <v>4.7611650000000001</v>
      </c>
      <c r="D279">
        <v>4.3973680000000002</v>
      </c>
      <c r="E279">
        <v>5.1496880000000003</v>
      </c>
      <c r="F279">
        <v>5.5277859999999999</v>
      </c>
      <c r="G279">
        <v>5.7929630000000003</v>
      </c>
      <c r="H279">
        <v>6.3892100000000003</v>
      </c>
      <c r="I279">
        <f t="shared" si="8"/>
        <v>1.1339126666666655</v>
      </c>
      <c r="J279">
        <f t="shared" si="9"/>
        <v>2.8672721280734659E-2</v>
      </c>
    </row>
    <row r="280" spans="1:10" x14ac:dyDescent="0.2">
      <c r="A280" t="s">
        <v>37514</v>
      </c>
      <c r="B280" t="s">
        <v>17211</v>
      </c>
      <c r="C280">
        <v>10.016109999999999</v>
      </c>
      <c r="D280">
        <v>9.9844200000000001</v>
      </c>
      <c r="E280">
        <v>10.02167</v>
      </c>
      <c r="F280">
        <v>11.00301</v>
      </c>
      <c r="G280">
        <v>11.281140000000001</v>
      </c>
      <c r="H280">
        <v>11.13134</v>
      </c>
      <c r="I280">
        <f t="shared" si="8"/>
        <v>1.131096666666668</v>
      </c>
      <c r="J280">
        <f t="shared" si="9"/>
        <v>4.3380849978103568E-3</v>
      </c>
    </row>
    <row r="281" spans="1:10" x14ac:dyDescent="0.2">
      <c r="A281" t="s">
        <v>33728</v>
      </c>
      <c r="B281" t="s">
        <v>13155</v>
      </c>
      <c r="C281">
        <v>8.1421399999999995</v>
      </c>
      <c r="D281">
        <v>8.9688149999999993</v>
      </c>
      <c r="E281">
        <v>8.2830840000000006</v>
      </c>
      <c r="F281">
        <v>9.5164779999999993</v>
      </c>
      <c r="G281">
        <v>9.4991660000000007</v>
      </c>
      <c r="H281">
        <v>9.7637940000000008</v>
      </c>
      <c r="I281">
        <f t="shared" si="8"/>
        <v>1.1284663333333338</v>
      </c>
      <c r="J281">
        <f t="shared" si="9"/>
        <v>3.668151148862224E-2</v>
      </c>
    </row>
    <row r="282" spans="1:10" x14ac:dyDescent="0.2">
      <c r="A282" t="s">
        <v>23611</v>
      </c>
      <c r="B282" t="s">
        <v>2281</v>
      </c>
      <c r="C282">
        <v>9.0312979999999996</v>
      </c>
      <c r="D282">
        <v>8.8878810000000001</v>
      </c>
      <c r="E282">
        <v>9.0749250000000004</v>
      </c>
      <c r="F282">
        <v>10.22702</v>
      </c>
      <c r="G282">
        <v>9.9887339999999991</v>
      </c>
      <c r="H282">
        <v>10.16357</v>
      </c>
      <c r="I282">
        <f t="shared" si="8"/>
        <v>1.128406666666665</v>
      </c>
      <c r="J282">
        <f t="shared" si="9"/>
        <v>3.2420130544906381E-4</v>
      </c>
    </row>
    <row r="283" spans="1:10" x14ac:dyDescent="0.2">
      <c r="A283" t="s">
        <v>23778</v>
      </c>
      <c r="B283" t="s">
        <v>2456</v>
      </c>
      <c r="C283">
        <v>6.8643640000000001</v>
      </c>
      <c r="D283">
        <v>6.008127</v>
      </c>
      <c r="E283">
        <v>7.7846700000000002</v>
      </c>
      <c r="F283">
        <v>7.7896080000000003</v>
      </c>
      <c r="G283">
        <v>8.3050820000000005</v>
      </c>
      <c r="H283">
        <v>7.9461409999999999</v>
      </c>
      <c r="I283">
        <f t="shared" si="8"/>
        <v>1.1278899999999998</v>
      </c>
      <c r="J283">
        <f t="shared" si="9"/>
        <v>0.15027992974187324</v>
      </c>
    </row>
    <row r="284" spans="1:10" x14ac:dyDescent="0.2">
      <c r="A284" t="s">
        <v>28052</v>
      </c>
      <c r="B284" t="s">
        <v>7078</v>
      </c>
      <c r="C284">
        <v>6.3462120000000004</v>
      </c>
      <c r="D284">
        <v>6.4024400000000004</v>
      </c>
      <c r="E284">
        <v>6.0780690000000002</v>
      </c>
      <c r="F284">
        <v>7.112463</v>
      </c>
      <c r="G284">
        <v>7.3538810000000003</v>
      </c>
      <c r="H284">
        <v>7.7414170000000002</v>
      </c>
      <c r="I284">
        <f t="shared" si="8"/>
        <v>1.1270133333333332</v>
      </c>
      <c r="J284">
        <f t="shared" si="9"/>
        <v>1.1475518095466014E-2</v>
      </c>
    </row>
    <row r="285" spans="1:10" x14ac:dyDescent="0.2">
      <c r="A285" t="s">
        <v>38482</v>
      </c>
      <c r="B285" t="s">
        <v>18252</v>
      </c>
      <c r="C285">
        <v>7.9041170000000003</v>
      </c>
      <c r="D285">
        <v>7.8982200000000002</v>
      </c>
      <c r="E285">
        <v>8.0159380000000002</v>
      </c>
      <c r="F285">
        <v>9.1587069999999997</v>
      </c>
      <c r="G285">
        <v>8.9718479999999996</v>
      </c>
      <c r="H285">
        <v>9.0681379999999994</v>
      </c>
      <c r="I285">
        <f t="shared" si="8"/>
        <v>1.1268060000000002</v>
      </c>
      <c r="J285">
        <f t="shared" si="9"/>
        <v>1.4095467431066318E-4</v>
      </c>
    </row>
    <row r="286" spans="1:10" x14ac:dyDescent="0.2">
      <c r="A286" t="s">
        <v>32303</v>
      </c>
      <c r="B286" t="s">
        <v>11653</v>
      </c>
      <c r="C286">
        <v>5.3870909999999999</v>
      </c>
      <c r="D286">
        <v>5.6085609999999999</v>
      </c>
      <c r="E286">
        <v>4.9177049999999998</v>
      </c>
      <c r="F286">
        <v>6.5481059999999998</v>
      </c>
      <c r="G286">
        <v>6.6341830000000002</v>
      </c>
      <c r="H286">
        <v>6.1102350000000003</v>
      </c>
      <c r="I286">
        <f t="shared" si="8"/>
        <v>1.1263890000000005</v>
      </c>
      <c r="J286">
        <f t="shared" si="9"/>
        <v>1.3777275145504638E-2</v>
      </c>
    </row>
    <row r="287" spans="1:10" x14ac:dyDescent="0.2">
      <c r="A287" t="s">
        <v>32177</v>
      </c>
      <c r="B287" t="s">
        <v>11517</v>
      </c>
      <c r="C287">
        <v>5.000375</v>
      </c>
      <c r="D287">
        <v>5.3036130000000004</v>
      </c>
      <c r="E287">
        <v>6.4538880000000001</v>
      </c>
      <c r="F287">
        <v>6.9716769999999997</v>
      </c>
      <c r="G287">
        <v>6.7236399999999996</v>
      </c>
      <c r="H287">
        <v>6.4414369999999996</v>
      </c>
      <c r="I287">
        <f t="shared" si="8"/>
        <v>1.1262926666666671</v>
      </c>
      <c r="J287">
        <f t="shared" si="9"/>
        <v>0.11384769413990067</v>
      </c>
    </row>
    <row r="288" spans="1:10" x14ac:dyDescent="0.2">
      <c r="A288" t="s">
        <v>26910</v>
      </c>
      <c r="B288" t="s">
        <v>5854</v>
      </c>
      <c r="C288">
        <v>5.3472340000000003</v>
      </c>
      <c r="D288">
        <v>4.9049990000000001</v>
      </c>
      <c r="E288">
        <v>4.1528559999999999</v>
      </c>
      <c r="F288">
        <v>6.0464669999999998</v>
      </c>
      <c r="G288">
        <v>6.4846769999999996</v>
      </c>
      <c r="H288">
        <v>5.248405</v>
      </c>
      <c r="I288">
        <f t="shared" si="8"/>
        <v>1.1248199999999997</v>
      </c>
      <c r="J288">
        <f t="shared" si="9"/>
        <v>8.8868474469309469E-2</v>
      </c>
    </row>
    <row r="289" spans="1:10" x14ac:dyDescent="0.2">
      <c r="A289" t="s">
        <v>28362</v>
      </c>
      <c r="B289" t="s">
        <v>7416</v>
      </c>
      <c r="C289">
        <v>7.9419760000000004</v>
      </c>
      <c r="D289">
        <v>7.4774510000000003</v>
      </c>
      <c r="E289">
        <v>7.6845460000000001</v>
      </c>
      <c r="F289">
        <v>8.715992</v>
      </c>
      <c r="G289">
        <v>8.8568010000000008</v>
      </c>
      <c r="H289">
        <v>8.9055020000000003</v>
      </c>
      <c r="I289">
        <f t="shared" si="8"/>
        <v>1.1247740000000013</v>
      </c>
      <c r="J289">
        <f t="shared" si="9"/>
        <v>6.564908671265024E-3</v>
      </c>
    </row>
    <row r="290" spans="1:10" x14ac:dyDescent="0.2">
      <c r="A290" t="s">
        <v>40257</v>
      </c>
      <c r="B290" t="s">
        <v>20133</v>
      </c>
      <c r="C290">
        <v>10.25151</v>
      </c>
      <c r="D290">
        <v>10.295159999999999</v>
      </c>
      <c r="E290">
        <v>10.262420000000001</v>
      </c>
      <c r="F290">
        <v>11.399570000000001</v>
      </c>
      <c r="G290">
        <v>11.1532</v>
      </c>
      <c r="H290">
        <v>11.63048</v>
      </c>
      <c r="I290">
        <f t="shared" si="8"/>
        <v>1.1247199999999999</v>
      </c>
      <c r="J290">
        <f t="shared" si="9"/>
        <v>1.4048734384338372E-2</v>
      </c>
    </row>
    <row r="291" spans="1:10" x14ac:dyDescent="0.2">
      <c r="A291" t="s">
        <v>25477</v>
      </c>
      <c r="B291" t="s">
        <v>4290</v>
      </c>
      <c r="C291">
        <v>8.4718809999999998</v>
      </c>
      <c r="D291">
        <v>7.9883600000000001</v>
      </c>
      <c r="E291">
        <v>8.4846409999999999</v>
      </c>
      <c r="F291">
        <v>9.5323030000000006</v>
      </c>
      <c r="G291">
        <v>9.3088110000000004</v>
      </c>
      <c r="H291">
        <v>9.4777660000000008</v>
      </c>
      <c r="I291">
        <f t="shared" si="8"/>
        <v>1.1246660000000013</v>
      </c>
      <c r="J291">
        <f t="shared" si="9"/>
        <v>1.1156922227503953E-2</v>
      </c>
    </row>
    <row r="292" spans="1:10" x14ac:dyDescent="0.2">
      <c r="A292" t="s">
        <v>30786</v>
      </c>
      <c r="B292" t="s">
        <v>10013</v>
      </c>
      <c r="C292">
        <v>6.7814800000000002</v>
      </c>
      <c r="D292">
        <v>5.9518909999999998</v>
      </c>
      <c r="E292">
        <v>6.9262740000000003</v>
      </c>
      <c r="F292">
        <v>7.5610650000000001</v>
      </c>
      <c r="G292">
        <v>7.6258270000000001</v>
      </c>
      <c r="H292">
        <v>7.8438299999999996</v>
      </c>
      <c r="I292">
        <f t="shared" si="8"/>
        <v>1.1236923333333326</v>
      </c>
      <c r="J292">
        <f t="shared" si="9"/>
        <v>5.6655912694068326E-2</v>
      </c>
    </row>
    <row r="293" spans="1:10" x14ac:dyDescent="0.2">
      <c r="A293" t="s">
        <v>34101</v>
      </c>
      <c r="B293" t="s">
        <v>13543</v>
      </c>
      <c r="C293">
        <v>8.0184730000000002</v>
      </c>
      <c r="D293">
        <v>7.8513900000000003</v>
      </c>
      <c r="E293">
        <v>8.1730020000000003</v>
      </c>
      <c r="F293">
        <v>9.216583</v>
      </c>
      <c r="G293">
        <v>9.1593389999999992</v>
      </c>
      <c r="H293">
        <v>9.0359280000000002</v>
      </c>
      <c r="I293">
        <f t="shared" si="8"/>
        <v>1.1229950000000013</v>
      </c>
      <c r="J293">
        <f t="shared" si="9"/>
        <v>1.4086306248631889E-3</v>
      </c>
    </row>
    <row r="294" spans="1:10" x14ac:dyDescent="0.2">
      <c r="A294" t="s">
        <v>34308</v>
      </c>
      <c r="B294" t="s">
        <v>13767</v>
      </c>
      <c r="C294">
        <v>7.414968</v>
      </c>
      <c r="D294">
        <v>7.8979460000000001</v>
      </c>
      <c r="E294">
        <v>7.3607469999999999</v>
      </c>
      <c r="F294">
        <v>8.7466259999999991</v>
      </c>
      <c r="G294">
        <v>9.1888100000000001</v>
      </c>
      <c r="H294">
        <v>8.1063960000000002</v>
      </c>
      <c r="I294">
        <f t="shared" si="8"/>
        <v>1.1227236666666665</v>
      </c>
      <c r="J294">
        <f t="shared" si="9"/>
        <v>4.9722963736285097E-2</v>
      </c>
    </row>
    <row r="295" spans="1:10" x14ac:dyDescent="0.2">
      <c r="A295" t="s">
        <v>23980</v>
      </c>
      <c r="B295" t="s">
        <v>2672</v>
      </c>
      <c r="C295">
        <v>7.5169699999999997</v>
      </c>
      <c r="D295">
        <v>7.6308740000000004</v>
      </c>
      <c r="E295">
        <v>8.3007880000000007</v>
      </c>
      <c r="F295">
        <v>9.1536829999999991</v>
      </c>
      <c r="G295">
        <v>8.8939029999999999</v>
      </c>
      <c r="H295">
        <v>8.76844</v>
      </c>
      <c r="I295">
        <f t="shared" si="8"/>
        <v>1.1224646666666676</v>
      </c>
      <c r="J295">
        <f t="shared" si="9"/>
        <v>2.8343760264414007E-2</v>
      </c>
    </row>
    <row r="296" spans="1:10" x14ac:dyDescent="0.2">
      <c r="A296" t="s">
        <v>30097</v>
      </c>
      <c r="B296" t="s">
        <v>9283</v>
      </c>
      <c r="C296">
        <v>4.3013399999999997</v>
      </c>
      <c r="D296">
        <v>5.1949680000000003</v>
      </c>
      <c r="E296">
        <v>4.5622780000000001</v>
      </c>
      <c r="F296">
        <v>6.1565430000000001</v>
      </c>
      <c r="G296">
        <v>5.6121109999999996</v>
      </c>
      <c r="H296">
        <v>5.6560040000000003</v>
      </c>
      <c r="I296">
        <f t="shared" si="8"/>
        <v>1.1220240000000006</v>
      </c>
      <c r="J296">
        <f t="shared" si="9"/>
        <v>3.0668753989036117E-2</v>
      </c>
    </row>
    <row r="297" spans="1:10" x14ac:dyDescent="0.2">
      <c r="A297" t="s">
        <v>27229</v>
      </c>
      <c r="B297" t="s">
        <v>6201</v>
      </c>
      <c r="C297">
        <v>8.986936</v>
      </c>
      <c r="D297">
        <v>8.4193429999999996</v>
      </c>
      <c r="E297">
        <v>9.0951749999999993</v>
      </c>
      <c r="F297">
        <v>10.1692</v>
      </c>
      <c r="G297">
        <v>9.9622530000000005</v>
      </c>
      <c r="H297">
        <v>9.7353539999999992</v>
      </c>
      <c r="I297">
        <f t="shared" si="8"/>
        <v>1.1217843333333342</v>
      </c>
      <c r="J297">
        <f t="shared" si="9"/>
        <v>1.604465644496212E-2</v>
      </c>
    </row>
    <row r="298" spans="1:10" x14ac:dyDescent="0.2">
      <c r="A298" t="s">
        <v>24817</v>
      </c>
      <c r="B298" t="s">
        <v>3602</v>
      </c>
      <c r="C298">
        <v>6.1897799999999998</v>
      </c>
      <c r="D298">
        <v>6.1178809999999997</v>
      </c>
      <c r="E298">
        <v>6.5795279999999998</v>
      </c>
      <c r="F298">
        <v>7.3813199999999997</v>
      </c>
      <c r="G298">
        <v>7.5152140000000003</v>
      </c>
      <c r="H298">
        <v>7.354298</v>
      </c>
      <c r="I298">
        <f t="shared" si="8"/>
        <v>1.1212143333333335</v>
      </c>
      <c r="J298">
        <f t="shared" si="9"/>
        <v>9.5873604996964592E-3</v>
      </c>
    </row>
    <row r="299" spans="1:10" x14ac:dyDescent="0.2">
      <c r="A299" t="s">
        <v>22086</v>
      </c>
      <c r="B299" t="s">
        <v>661</v>
      </c>
      <c r="C299">
        <v>8.908868</v>
      </c>
      <c r="D299">
        <v>8.6102869999999996</v>
      </c>
      <c r="E299">
        <v>8.9226690000000008</v>
      </c>
      <c r="F299">
        <v>9.8135279999999998</v>
      </c>
      <c r="G299">
        <v>9.9842669999999991</v>
      </c>
      <c r="H299">
        <v>10.00572</v>
      </c>
      <c r="I299">
        <f t="shared" si="8"/>
        <v>1.1205636666666674</v>
      </c>
      <c r="J299">
        <f t="shared" si="9"/>
        <v>1.7675165853603962E-3</v>
      </c>
    </row>
    <row r="300" spans="1:10" x14ac:dyDescent="0.2">
      <c r="A300" t="s">
        <v>35899</v>
      </c>
      <c r="B300" t="s">
        <v>15479</v>
      </c>
      <c r="C300">
        <v>6.5883890000000003</v>
      </c>
      <c r="D300">
        <v>6.019844</v>
      </c>
      <c r="E300">
        <v>6.9189480000000003</v>
      </c>
      <c r="F300">
        <v>8.0182769999999994</v>
      </c>
      <c r="G300">
        <v>7.7072459999999996</v>
      </c>
      <c r="H300">
        <v>7.157152</v>
      </c>
      <c r="I300">
        <f t="shared" si="8"/>
        <v>1.1184979999999998</v>
      </c>
      <c r="J300">
        <f t="shared" si="9"/>
        <v>3.7205065878803165E-2</v>
      </c>
    </row>
    <row r="301" spans="1:10" x14ac:dyDescent="0.2">
      <c r="A301" t="s">
        <v>25097</v>
      </c>
      <c r="B301" t="s">
        <v>3890</v>
      </c>
      <c r="C301">
        <v>5.8013440000000003</v>
      </c>
      <c r="D301">
        <v>6.2796399999999997</v>
      </c>
      <c r="E301">
        <v>6.6886950000000001</v>
      </c>
      <c r="F301">
        <v>7.5574409999999999</v>
      </c>
      <c r="G301">
        <v>7.2184299999999997</v>
      </c>
      <c r="H301">
        <v>7.3449679999999997</v>
      </c>
      <c r="I301">
        <f t="shared" si="8"/>
        <v>1.1170533333333319</v>
      </c>
      <c r="J301">
        <f t="shared" si="9"/>
        <v>3.5494693520793499E-2</v>
      </c>
    </row>
    <row r="302" spans="1:10" x14ac:dyDescent="0.2">
      <c r="A302" t="s">
        <v>26459</v>
      </c>
      <c r="B302" t="s">
        <v>5367</v>
      </c>
      <c r="C302">
        <v>9.0460820000000002</v>
      </c>
      <c r="D302">
        <v>8.3134200000000007</v>
      </c>
      <c r="E302">
        <v>8.920515</v>
      </c>
      <c r="F302">
        <v>9.7554309999999997</v>
      </c>
      <c r="G302">
        <v>9.8580279999999991</v>
      </c>
      <c r="H302">
        <v>10.00849</v>
      </c>
      <c r="I302">
        <f t="shared" si="8"/>
        <v>1.1139773333333345</v>
      </c>
      <c r="J302">
        <f t="shared" si="9"/>
        <v>2.9250475801002488E-2</v>
      </c>
    </row>
    <row r="303" spans="1:10" x14ac:dyDescent="0.2">
      <c r="A303" t="s">
        <v>29919</v>
      </c>
      <c r="B303" t="s">
        <v>9095</v>
      </c>
      <c r="C303">
        <v>6.3002130000000003</v>
      </c>
      <c r="D303">
        <v>5.2856750000000003</v>
      </c>
      <c r="E303">
        <v>6.088095</v>
      </c>
      <c r="F303">
        <v>7.4457139999999997</v>
      </c>
      <c r="G303">
        <v>6.8809279999999999</v>
      </c>
      <c r="H303">
        <v>6.6868429999999996</v>
      </c>
      <c r="I303">
        <f t="shared" si="8"/>
        <v>1.1131673333333332</v>
      </c>
      <c r="J303">
        <f t="shared" si="9"/>
        <v>4.8808914069191855E-2</v>
      </c>
    </row>
    <row r="304" spans="1:10" x14ac:dyDescent="0.2">
      <c r="A304" t="s">
        <v>23355</v>
      </c>
      <c r="B304" t="s">
        <v>1996</v>
      </c>
      <c r="C304">
        <v>5.2606260000000002</v>
      </c>
      <c r="D304">
        <v>5.3543839999999996</v>
      </c>
      <c r="E304">
        <v>5.6884399999999999</v>
      </c>
      <c r="F304">
        <v>6.1257580000000003</v>
      </c>
      <c r="G304">
        <v>7.1183420000000002</v>
      </c>
      <c r="H304">
        <v>6.3973680000000002</v>
      </c>
      <c r="I304">
        <f t="shared" si="8"/>
        <v>1.1126726666666675</v>
      </c>
      <c r="J304">
        <f t="shared" si="9"/>
        <v>4.7290090143284384E-2</v>
      </c>
    </row>
    <row r="305" spans="1:10" x14ac:dyDescent="0.2">
      <c r="A305" t="s">
        <v>39556</v>
      </c>
      <c r="B305" t="s">
        <v>19378</v>
      </c>
      <c r="C305">
        <v>8.2434940000000001</v>
      </c>
      <c r="D305">
        <v>7.562271</v>
      </c>
      <c r="E305">
        <v>8.0639070000000004</v>
      </c>
      <c r="F305">
        <v>8.809723</v>
      </c>
      <c r="G305">
        <v>9.3005340000000007</v>
      </c>
      <c r="H305">
        <v>9.0973609999999994</v>
      </c>
      <c r="I305">
        <f t="shared" si="8"/>
        <v>1.112648666666666</v>
      </c>
      <c r="J305">
        <f t="shared" si="9"/>
        <v>1.4202006356637979E-2</v>
      </c>
    </row>
    <row r="306" spans="1:10" x14ac:dyDescent="0.2">
      <c r="A306" t="s">
        <v>25966</v>
      </c>
      <c r="B306" t="s">
        <v>4833</v>
      </c>
      <c r="C306">
        <v>6.3416839999999999</v>
      </c>
      <c r="D306">
        <v>6.8370240000000004</v>
      </c>
      <c r="E306">
        <v>6.1280060000000001</v>
      </c>
      <c r="F306">
        <v>7.2988330000000001</v>
      </c>
      <c r="G306">
        <v>7.70364</v>
      </c>
      <c r="H306">
        <v>7.6371760000000002</v>
      </c>
      <c r="I306">
        <f t="shared" si="8"/>
        <v>1.1109783333333336</v>
      </c>
      <c r="J306">
        <f t="shared" si="9"/>
        <v>1.6611027837125487E-2</v>
      </c>
    </row>
    <row r="307" spans="1:10" x14ac:dyDescent="0.2">
      <c r="A307" t="s">
        <v>28134</v>
      </c>
      <c r="B307" t="s">
        <v>7166</v>
      </c>
      <c r="C307">
        <v>4.8479970000000003</v>
      </c>
      <c r="D307">
        <v>5.3295709999999996</v>
      </c>
      <c r="E307">
        <v>5.264888</v>
      </c>
      <c r="F307">
        <v>6.5827689999999999</v>
      </c>
      <c r="G307">
        <v>6.0676519999999998</v>
      </c>
      <c r="H307">
        <v>6.1247920000000002</v>
      </c>
      <c r="I307">
        <f t="shared" si="8"/>
        <v>1.1109190000000009</v>
      </c>
      <c r="J307">
        <f t="shared" si="9"/>
        <v>7.602279051200425E-3</v>
      </c>
    </row>
    <row r="308" spans="1:10" x14ac:dyDescent="0.2">
      <c r="A308" t="s">
        <v>38303</v>
      </c>
      <c r="B308" t="s">
        <v>18065</v>
      </c>
      <c r="C308">
        <v>5.1469940000000003</v>
      </c>
      <c r="D308">
        <v>4.9702039999999998</v>
      </c>
      <c r="E308">
        <v>5.2990870000000001</v>
      </c>
      <c r="F308">
        <v>5.9713979999999998</v>
      </c>
      <c r="G308">
        <v>6.3423809999999996</v>
      </c>
      <c r="H308">
        <v>6.4328669999999999</v>
      </c>
      <c r="I308">
        <f t="shared" si="8"/>
        <v>1.1101203333333327</v>
      </c>
      <c r="J308">
        <f t="shared" si="9"/>
        <v>4.4675276697436891E-3</v>
      </c>
    </row>
    <row r="309" spans="1:10" x14ac:dyDescent="0.2">
      <c r="A309" t="s">
        <v>38308</v>
      </c>
      <c r="B309" t="s">
        <v>18070</v>
      </c>
      <c r="C309">
        <v>11.012650000000001</v>
      </c>
      <c r="D309">
        <v>10.72275</v>
      </c>
      <c r="E309">
        <v>11.15936</v>
      </c>
      <c r="F309">
        <v>12.244070000000001</v>
      </c>
      <c r="G309">
        <v>12.09238</v>
      </c>
      <c r="H309">
        <v>11.888019999999999</v>
      </c>
      <c r="I309">
        <f t="shared" si="8"/>
        <v>1.1099033333333335</v>
      </c>
      <c r="J309">
        <f t="shared" si="9"/>
        <v>2.9600314382981531E-3</v>
      </c>
    </row>
    <row r="310" spans="1:10" x14ac:dyDescent="0.2">
      <c r="A310" t="s">
        <v>33854</v>
      </c>
      <c r="B310" t="s">
        <v>13284</v>
      </c>
      <c r="C310">
        <v>5.8643289999999997</v>
      </c>
      <c r="D310">
        <v>6.8474170000000001</v>
      </c>
      <c r="E310">
        <v>6.2736330000000002</v>
      </c>
      <c r="F310">
        <v>7.1206880000000004</v>
      </c>
      <c r="G310">
        <v>7.6232309999999996</v>
      </c>
      <c r="H310">
        <v>7.5588899999999999</v>
      </c>
      <c r="I310">
        <f t="shared" si="8"/>
        <v>1.1058099999999991</v>
      </c>
      <c r="J310">
        <f t="shared" si="9"/>
        <v>4.0198596000260392E-2</v>
      </c>
    </row>
    <row r="311" spans="1:10" x14ac:dyDescent="0.2">
      <c r="A311" t="s">
        <v>32004</v>
      </c>
      <c r="B311" t="s">
        <v>11319</v>
      </c>
      <c r="C311">
        <v>10.087479999999999</v>
      </c>
      <c r="D311">
        <v>10.110480000000001</v>
      </c>
      <c r="E311">
        <v>10.278359999999999</v>
      </c>
      <c r="F311">
        <v>11.048730000000001</v>
      </c>
      <c r="G311">
        <v>11.48475</v>
      </c>
      <c r="H311">
        <v>11.2601</v>
      </c>
      <c r="I311">
        <f t="shared" si="8"/>
        <v>1.1057533333333325</v>
      </c>
      <c r="J311">
        <f t="shared" si="9"/>
        <v>4.9151097261797153E-3</v>
      </c>
    </row>
    <row r="312" spans="1:10" x14ac:dyDescent="0.2">
      <c r="A312" t="s">
        <v>34336</v>
      </c>
      <c r="B312" t="s">
        <v>13796</v>
      </c>
      <c r="C312">
        <v>5.0474119999999996</v>
      </c>
      <c r="D312">
        <v>5.3178599999999996</v>
      </c>
      <c r="E312">
        <v>4.3646710000000004</v>
      </c>
      <c r="F312">
        <v>5.9273670000000003</v>
      </c>
      <c r="G312">
        <v>5.9529420000000002</v>
      </c>
      <c r="H312">
        <v>6.1662359999999996</v>
      </c>
      <c r="I312">
        <f t="shared" si="8"/>
        <v>1.1055340000000013</v>
      </c>
      <c r="J312">
        <f t="shared" si="9"/>
        <v>5.1717331886642473E-2</v>
      </c>
    </row>
    <row r="313" spans="1:10" x14ac:dyDescent="0.2">
      <c r="A313" t="s">
        <v>25078</v>
      </c>
      <c r="B313" t="s">
        <v>4334</v>
      </c>
      <c r="C313">
        <v>4.8234830000000004</v>
      </c>
      <c r="D313">
        <v>2.984086</v>
      </c>
      <c r="E313">
        <v>3.865367</v>
      </c>
      <c r="F313">
        <v>4.1181910000000004</v>
      </c>
      <c r="G313">
        <v>6.5304929999999999</v>
      </c>
      <c r="H313">
        <v>4.337269</v>
      </c>
      <c r="I313">
        <f t="shared" si="8"/>
        <v>1.1043389999999991</v>
      </c>
      <c r="J313">
        <f t="shared" si="9"/>
        <v>0.31082244796381969</v>
      </c>
    </row>
    <row r="314" spans="1:10" x14ac:dyDescent="0.2">
      <c r="A314" t="s">
        <v>30768</v>
      </c>
      <c r="B314" t="s">
        <v>9995</v>
      </c>
      <c r="C314">
        <v>4.8545870000000004</v>
      </c>
      <c r="D314">
        <v>3.872906</v>
      </c>
      <c r="E314">
        <v>5.0680959999999997</v>
      </c>
      <c r="F314">
        <v>5.9801799999999998</v>
      </c>
      <c r="G314">
        <v>5.2282190000000002</v>
      </c>
      <c r="H314">
        <v>5.8996329999999997</v>
      </c>
      <c r="I314">
        <f t="shared" si="8"/>
        <v>1.104147666666667</v>
      </c>
      <c r="J314">
        <f t="shared" si="9"/>
        <v>7.5879561931402703E-2</v>
      </c>
    </row>
    <row r="315" spans="1:10" x14ac:dyDescent="0.2">
      <c r="A315" t="s">
        <v>35374</v>
      </c>
      <c r="B315" t="s">
        <v>14919</v>
      </c>
      <c r="C315">
        <v>9.0308899999999994</v>
      </c>
      <c r="D315">
        <v>9.3379340000000006</v>
      </c>
      <c r="E315">
        <v>9.5595210000000002</v>
      </c>
      <c r="F315">
        <v>10.490640000000001</v>
      </c>
      <c r="G315">
        <v>10.841659999999999</v>
      </c>
      <c r="H315">
        <v>9.9057329999999997</v>
      </c>
      <c r="I315">
        <f t="shared" si="8"/>
        <v>1.1032293333333332</v>
      </c>
      <c r="J315">
        <f t="shared" si="9"/>
        <v>3.5958744562538496E-2</v>
      </c>
    </row>
    <row r="316" spans="1:10" x14ac:dyDescent="0.2">
      <c r="A316" t="s">
        <v>38678</v>
      </c>
      <c r="B316" t="s">
        <v>18454</v>
      </c>
      <c r="C316">
        <v>7.5869359999999997</v>
      </c>
      <c r="D316">
        <v>8.0362109999999998</v>
      </c>
      <c r="E316">
        <v>7.3867159999999998</v>
      </c>
      <c r="F316">
        <v>8.9627269999999992</v>
      </c>
      <c r="G316">
        <v>8.6668640000000003</v>
      </c>
      <c r="H316">
        <v>8.6898149999999994</v>
      </c>
      <c r="I316">
        <f t="shared" si="8"/>
        <v>1.1031809999999993</v>
      </c>
      <c r="J316">
        <f t="shared" si="9"/>
        <v>1.512010913042601E-2</v>
      </c>
    </row>
    <row r="317" spans="1:10" x14ac:dyDescent="0.2">
      <c r="A317" t="s">
        <v>33536</v>
      </c>
      <c r="B317" t="s">
        <v>12941</v>
      </c>
      <c r="C317">
        <v>5.4126620000000001</v>
      </c>
      <c r="D317">
        <v>6.0869460000000002</v>
      </c>
      <c r="E317">
        <v>5.5988720000000001</v>
      </c>
      <c r="F317">
        <v>6.8463510000000003</v>
      </c>
      <c r="G317">
        <v>6.7038120000000001</v>
      </c>
      <c r="H317">
        <v>6.850034</v>
      </c>
      <c r="I317">
        <f t="shared" si="8"/>
        <v>1.1005723333333339</v>
      </c>
      <c r="J317">
        <f t="shared" si="9"/>
        <v>2.6417906872402898E-2</v>
      </c>
    </row>
    <row r="318" spans="1:10" x14ac:dyDescent="0.2">
      <c r="A318" t="s">
        <v>23787</v>
      </c>
      <c r="B318" t="s">
        <v>2465</v>
      </c>
      <c r="C318">
        <v>9.4026929999999993</v>
      </c>
      <c r="D318">
        <v>9.328557</v>
      </c>
      <c r="E318">
        <v>9.1628329999999991</v>
      </c>
      <c r="F318">
        <v>10.084619999999999</v>
      </c>
      <c r="G318">
        <v>10.65339</v>
      </c>
      <c r="H318">
        <v>10.44835</v>
      </c>
      <c r="I318">
        <f t="shared" si="8"/>
        <v>1.097425666666668</v>
      </c>
      <c r="J318">
        <f t="shared" si="9"/>
        <v>1.2026717681977002E-2</v>
      </c>
    </row>
    <row r="319" spans="1:10" x14ac:dyDescent="0.2">
      <c r="A319" t="s">
        <v>31042</v>
      </c>
      <c r="B319" t="s">
        <v>10275</v>
      </c>
      <c r="C319">
        <v>9.9498490000000004</v>
      </c>
      <c r="D319">
        <v>9.3269570000000002</v>
      </c>
      <c r="E319">
        <v>9.7987129999999993</v>
      </c>
      <c r="F319">
        <v>10.79777</v>
      </c>
      <c r="G319">
        <v>10.91587</v>
      </c>
      <c r="H319">
        <v>10.65024</v>
      </c>
      <c r="I319">
        <f t="shared" si="8"/>
        <v>1.0961203333333316</v>
      </c>
      <c r="J319">
        <f t="shared" si="9"/>
        <v>1.6912086449078233E-2</v>
      </c>
    </row>
    <row r="320" spans="1:10" x14ac:dyDescent="0.2">
      <c r="A320" t="s">
        <v>23519</v>
      </c>
      <c r="B320" t="s">
        <v>2183</v>
      </c>
      <c r="C320">
        <v>6.9048910000000001</v>
      </c>
      <c r="D320">
        <v>6.8542439999999996</v>
      </c>
      <c r="E320">
        <v>6.2296860000000001</v>
      </c>
      <c r="F320">
        <v>7.8952629999999999</v>
      </c>
      <c r="G320">
        <v>7.4055470000000003</v>
      </c>
      <c r="H320">
        <v>7.9757049999999996</v>
      </c>
      <c r="I320">
        <f t="shared" si="8"/>
        <v>1.0958979999999992</v>
      </c>
      <c r="J320">
        <f t="shared" si="9"/>
        <v>1.8801654140389205E-2</v>
      </c>
    </row>
    <row r="321" spans="1:10" x14ac:dyDescent="0.2">
      <c r="A321" t="s">
        <v>27646</v>
      </c>
      <c r="B321" t="s">
        <v>6657</v>
      </c>
      <c r="C321">
        <v>8.6122580000000006</v>
      </c>
      <c r="D321">
        <v>8.3610469999999992</v>
      </c>
      <c r="E321">
        <v>8.6204230000000006</v>
      </c>
      <c r="F321">
        <v>9.7295339999999992</v>
      </c>
      <c r="G321">
        <v>9.4973150000000004</v>
      </c>
      <c r="H321">
        <v>9.6508009999999995</v>
      </c>
      <c r="I321">
        <f t="shared" si="8"/>
        <v>1.0946406666666686</v>
      </c>
      <c r="J321">
        <f t="shared" si="9"/>
        <v>6.9843741535637104E-4</v>
      </c>
    </row>
    <row r="322" spans="1:10" x14ac:dyDescent="0.2">
      <c r="A322" t="s">
        <v>31026</v>
      </c>
      <c r="B322" t="s">
        <v>10258</v>
      </c>
      <c r="C322">
        <v>8.9793520000000004</v>
      </c>
      <c r="D322">
        <v>8.8978000000000002</v>
      </c>
      <c r="E322">
        <v>10.543329999999999</v>
      </c>
      <c r="F322">
        <v>10.594329999999999</v>
      </c>
      <c r="G322">
        <v>10.32483</v>
      </c>
      <c r="H322">
        <v>10.78368</v>
      </c>
      <c r="I322">
        <f t="shared" ref="I322:I385" si="10">AVERAGE(F322:H322)-AVERAGE(C322:E322)</f>
        <v>1.0941193333333317</v>
      </c>
      <c r="J322">
        <f t="shared" si="9"/>
        <v>0.17166813169629791</v>
      </c>
    </row>
    <row r="323" spans="1:10" x14ac:dyDescent="0.2">
      <c r="A323" t="s">
        <v>26702</v>
      </c>
      <c r="B323" t="s">
        <v>5632</v>
      </c>
      <c r="C323">
        <v>7.2571669999999999</v>
      </c>
      <c r="D323">
        <v>7.3239150000000004</v>
      </c>
      <c r="E323">
        <v>7.9575889999999996</v>
      </c>
      <c r="F323">
        <v>8.8571229999999996</v>
      </c>
      <c r="G323">
        <v>8.5469539999999995</v>
      </c>
      <c r="H323">
        <v>8.4127899999999993</v>
      </c>
      <c r="I323">
        <f t="shared" si="10"/>
        <v>1.0927320000000007</v>
      </c>
      <c r="J323">
        <f t="shared" ref="J323:J386" si="11">_xlfn.T.TEST(F323:H323,C323:E323,2,3)</f>
        <v>2.0877407690696303E-2</v>
      </c>
    </row>
    <row r="324" spans="1:10" x14ac:dyDescent="0.2">
      <c r="A324" t="s">
        <v>35381</v>
      </c>
      <c r="B324" t="s">
        <v>14926</v>
      </c>
      <c r="C324">
        <v>6.1317430000000002</v>
      </c>
      <c r="D324">
        <v>6.6938409999999999</v>
      </c>
      <c r="E324">
        <v>6.5521900000000004</v>
      </c>
      <c r="F324">
        <v>7.7260270000000002</v>
      </c>
      <c r="G324">
        <v>7.3398709999999996</v>
      </c>
      <c r="H324">
        <v>7.5887390000000003</v>
      </c>
      <c r="I324">
        <f t="shared" si="10"/>
        <v>1.0922876666666674</v>
      </c>
      <c r="J324">
        <f t="shared" si="11"/>
        <v>8.4228400098184612E-3</v>
      </c>
    </row>
    <row r="325" spans="1:10" x14ac:dyDescent="0.2">
      <c r="A325" t="s">
        <v>33890</v>
      </c>
      <c r="B325" t="s">
        <v>13322</v>
      </c>
      <c r="C325">
        <v>6.1002369999999999</v>
      </c>
      <c r="D325">
        <v>6.1533550000000004</v>
      </c>
      <c r="E325">
        <v>6.7204420000000002</v>
      </c>
      <c r="F325">
        <v>7.596921</v>
      </c>
      <c r="G325">
        <v>7.5008150000000002</v>
      </c>
      <c r="H325">
        <v>7.1512460000000004</v>
      </c>
      <c r="I325">
        <f t="shared" si="10"/>
        <v>1.0916493333333328</v>
      </c>
      <c r="J325">
        <f t="shared" si="11"/>
        <v>1.3941994408892313E-2</v>
      </c>
    </row>
    <row r="326" spans="1:10" x14ac:dyDescent="0.2">
      <c r="A326" t="s">
        <v>35371</v>
      </c>
      <c r="B326" t="s">
        <v>14916</v>
      </c>
      <c r="C326">
        <v>4.2004999999999999</v>
      </c>
      <c r="D326">
        <v>6.5896610000000004</v>
      </c>
      <c r="E326">
        <v>5.4276249999999999</v>
      </c>
      <c r="F326">
        <v>6.1654980000000004</v>
      </c>
      <c r="G326">
        <v>6.4776480000000003</v>
      </c>
      <c r="H326">
        <v>6.8465559999999996</v>
      </c>
      <c r="I326">
        <f t="shared" si="10"/>
        <v>1.090638666666667</v>
      </c>
      <c r="J326">
        <f t="shared" si="11"/>
        <v>0.25074341609175443</v>
      </c>
    </row>
    <row r="327" spans="1:10" x14ac:dyDescent="0.2">
      <c r="A327" t="s">
        <v>24747</v>
      </c>
      <c r="B327" t="s">
        <v>3526</v>
      </c>
      <c r="C327">
        <v>5.9979100000000001</v>
      </c>
      <c r="D327">
        <v>6.1005120000000002</v>
      </c>
      <c r="E327">
        <v>6.5907850000000003</v>
      </c>
      <c r="F327">
        <v>7.2917719999999999</v>
      </c>
      <c r="G327">
        <v>6.9612990000000003</v>
      </c>
      <c r="H327">
        <v>7.704116</v>
      </c>
      <c r="I327">
        <f t="shared" si="10"/>
        <v>1.0893266666666674</v>
      </c>
      <c r="J327">
        <f t="shared" si="11"/>
        <v>1.9017762140179115E-2</v>
      </c>
    </row>
    <row r="328" spans="1:10" x14ac:dyDescent="0.2">
      <c r="A328" t="s">
        <v>31816</v>
      </c>
      <c r="B328" t="s">
        <v>11124</v>
      </c>
      <c r="C328">
        <v>7.5874459999999999</v>
      </c>
      <c r="D328">
        <v>7.8280079999999996</v>
      </c>
      <c r="E328">
        <v>7.4979990000000001</v>
      </c>
      <c r="F328">
        <v>8.5072720000000004</v>
      </c>
      <c r="G328">
        <v>8.7531580000000009</v>
      </c>
      <c r="H328">
        <v>8.9138719999999996</v>
      </c>
      <c r="I328">
        <f t="shared" si="10"/>
        <v>1.0869496666666656</v>
      </c>
      <c r="J328">
        <f t="shared" si="11"/>
        <v>2.3889381170400107E-3</v>
      </c>
    </row>
    <row r="329" spans="1:10" x14ac:dyDescent="0.2">
      <c r="A329" t="s">
        <v>23883</v>
      </c>
      <c r="B329" t="s">
        <v>2571</v>
      </c>
      <c r="C329">
        <v>5.6416529999999998</v>
      </c>
      <c r="D329">
        <v>5.9501989999999996</v>
      </c>
      <c r="E329">
        <v>5.6759209999999998</v>
      </c>
      <c r="F329">
        <v>7.2582420000000001</v>
      </c>
      <c r="G329">
        <v>6.2344010000000001</v>
      </c>
      <c r="H329">
        <v>7.0357409999999998</v>
      </c>
      <c r="I329">
        <f t="shared" si="10"/>
        <v>1.0868703333333345</v>
      </c>
      <c r="J329">
        <f t="shared" si="11"/>
        <v>6.1891797991500755E-2</v>
      </c>
    </row>
    <row r="330" spans="1:10" x14ac:dyDescent="0.2">
      <c r="A330" t="s">
        <v>26829</v>
      </c>
      <c r="B330" t="s">
        <v>5765</v>
      </c>
      <c r="C330">
        <v>7.5824009999999999</v>
      </c>
      <c r="D330">
        <v>7.4041990000000002</v>
      </c>
      <c r="E330">
        <v>7.8805189999999996</v>
      </c>
      <c r="F330">
        <v>8.6394210000000005</v>
      </c>
      <c r="G330">
        <v>8.8262560000000008</v>
      </c>
      <c r="H330">
        <v>8.6597380000000008</v>
      </c>
      <c r="I330">
        <f t="shared" si="10"/>
        <v>1.0860986666666665</v>
      </c>
      <c r="J330">
        <f t="shared" si="11"/>
        <v>7.7793550878230743E-3</v>
      </c>
    </row>
    <row r="331" spans="1:10" x14ac:dyDescent="0.2">
      <c r="A331" t="s">
        <v>36684</v>
      </c>
      <c r="B331" t="s">
        <v>16329</v>
      </c>
      <c r="C331">
        <v>5.8351420000000003</v>
      </c>
      <c r="D331">
        <v>5.5369970000000004</v>
      </c>
      <c r="E331">
        <v>5.8511100000000003</v>
      </c>
      <c r="F331">
        <v>7.096654</v>
      </c>
      <c r="G331">
        <v>6.7879360000000002</v>
      </c>
      <c r="H331">
        <v>6.5960489999999998</v>
      </c>
      <c r="I331">
        <f t="shared" si="10"/>
        <v>1.0857966666666661</v>
      </c>
      <c r="J331">
        <f t="shared" si="11"/>
        <v>5.1979782569325081E-3</v>
      </c>
    </row>
    <row r="332" spans="1:10" x14ac:dyDescent="0.2">
      <c r="A332" t="s">
        <v>37222</v>
      </c>
      <c r="B332" t="s">
        <v>16910</v>
      </c>
      <c r="C332">
        <v>10.54941</v>
      </c>
      <c r="D332">
        <v>10.48108</v>
      </c>
      <c r="E332">
        <v>11.00596</v>
      </c>
      <c r="F332">
        <v>11.554069999999999</v>
      </c>
      <c r="G332">
        <v>11.92342</v>
      </c>
      <c r="H332">
        <v>11.81155</v>
      </c>
      <c r="I332">
        <f t="shared" si="10"/>
        <v>1.0841966666666654</v>
      </c>
      <c r="J332">
        <f t="shared" si="11"/>
        <v>8.0277483094817331E-3</v>
      </c>
    </row>
    <row r="333" spans="1:10" x14ac:dyDescent="0.2">
      <c r="A333" t="s">
        <v>24865</v>
      </c>
      <c r="B333" t="s">
        <v>4472</v>
      </c>
      <c r="C333">
        <v>5.6995209999999998</v>
      </c>
      <c r="D333">
        <v>5.0747350000000004</v>
      </c>
      <c r="E333">
        <v>5.1278750000000004</v>
      </c>
      <c r="F333">
        <v>6.0025709999999997</v>
      </c>
      <c r="G333">
        <v>6.7614479999999997</v>
      </c>
      <c r="H333">
        <v>6.3895239999999998</v>
      </c>
      <c r="I333">
        <f t="shared" si="10"/>
        <v>1.0838039999999989</v>
      </c>
      <c r="J333">
        <f t="shared" si="11"/>
        <v>2.2014069639582998E-2</v>
      </c>
    </row>
    <row r="334" spans="1:10" x14ac:dyDescent="0.2">
      <c r="A334" t="s">
        <v>29260</v>
      </c>
      <c r="B334" t="s">
        <v>8371</v>
      </c>
      <c r="C334">
        <v>7.641133</v>
      </c>
      <c r="D334">
        <v>7.9187120000000002</v>
      </c>
      <c r="E334">
        <v>7.1821169999999999</v>
      </c>
      <c r="F334">
        <v>8.2957750000000008</v>
      </c>
      <c r="G334">
        <v>8.6238499999999991</v>
      </c>
      <c r="H334">
        <v>9.0736889999999999</v>
      </c>
      <c r="I334">
        <f t="shared" si="10"/>
        <v>1.0837839999999987</v>
      </c>
      <c r="J334">
        <f t="shared" si="11"/>
        <v>2.5440233185417313E-2</v>
      </c>
    </row>
    <row r="335" spans="1:10" x14ac:dyDescent="0.2">
      <c r="A335" t="s">
        <v>40116</v>
      </c>
      <c r="B335" t="s">
        <v>19981</v>
      </c>
      <c r="C335">
        <v>7.0633840000000001</v>
      </c>
      <c r="D335">
        <v>7.0902279999999998</v>
      </c>
      <c r="E335">
        <v>6.8648899999999999</v>
      </c>
      <c r="F335">
        <v>7.9781680000000001</v>
      </c>
      <c r="G335">
        <v>8.1064740000000004</v>
      </c>
      <c r="H335">
        <v>8.1851099999999999</v>
      </c>
      <c r="I335">
        <f t="shared" si="10"/>
        <v>1.0837500000000011</v>
      </c>
      <c r="J335">
        <f t="shared" si="11"/>
        <v>3.6129733707598546E-4</v>
      </c>
    </row>
    <row r="336" spans="1:10" x14ac:dyDescent="0.2">
      <c r="A336" t="s">
        <v>34813</v>
      </c>
      <c r="B336" t="s">
        <v>14323</v>
      </c>
      <c r="C336">
        <v>11.09637</v>
      </c>
      <c r="D336">
        <v>11.152609999999999</v>
      </c>
      <c r="E336">
        <v>11.444610000000001</v>
      </c>
      <c r="F336">
        <v>12.39106</v>
      </c>
      <c r="G336">
        <v>12.318250000000001</v>
      </c>
      <c r="H336">
        <v>12.23549</v>
      </c>
      <c r="I336">
        <f t="shared" si="10"/>
        <v>1.0837366666666668</v>
      </c>
      <c r="J336">
        <f t="shared" si="11"/>
        <v>4.1716330261303367E-3</v>
      </c>
    </row>
    <row r="337" spans="1:10" x14ac:dyDescent="0.2">
      <c r="A337" t="s">
        <v>26184</v>
      </c>
      <c r="B337" t="s">
        <v>5067</v>
      </c>
      <c r="C337">
        <v>2.7349049999999999</v>
      </c>
      <c r="D337">
        <v>2.434793</v>
      </c>
      <c r="E337">
        <v>2.38245</v>
      </c>
      <c r="F337">
        <v>3.2780130000000001</v>
      </c>
      <c r="G337">
        <v>3.3157040000000002</v>
      </c>
      <c r="H337">
        <v>4.2094240000000003</v>
      </c>
      <c r="I337">
        <f t="shared" si="10"/>
        <v>1.0836643333333331</v>
      </c>
      <c r="J337">
        <f t="shared" si="11"/>
        <v>5.7170916475390944E-2</v>
      </c>
    </row>
    <row r="338" spans="1:10" x14ac:dyDescent="0.2">
      <c r="A338" t="s">
        <v>25399</v>
      </c>
      <c r="B338" t="s">
        <v>4209</v>
      </c>
      <c r="C338">
        <v>6.6446630000000004</v>
      </c>
      <c r="D338">
        <v>6.7806749999999996</v>
      </c>
      <c r="E338">
        <v>6.161397</v>
      </c>
      <c r="F338">
        <v>7.6934779999999998</v>
      </c>
      <c r="G338">
        <v>7.5041510000000002</v>
      </c>
      <c r="H338">
        <v>7.6370909999999999</v>
      </c>
      <c r="I338">
        <f t="shared" si="10"/>
        <v>1.0826616666666657</v>
      </c>
      <c r="J338">
        <f t="shared" si="11"/>
        <v>2.1511032472640693E-2</v>
      </c>
    </row>
    <row r="339" spans="1:10" x14ac:dyDescent="0.2">
      <c r="A339" t="s">
        <v>40089</v>
      </c>
      <c r="B339" t="s">
        <v>19952</v>
      </c>
      <c r="C339">
        <v>4.4429819999999998</v>
      </c>
      <c r="D339">
        <v>3.7154980000000002</v>
      </c>
      <c r="E339">
        <v>3.7875570000000001</v>
      </c>
      <c r="F339">
        <v>4.937989</v>
      </c>
      <c r="G339">
        <v>5.516953</v>
      </c>
      <c r="H339">
        <v>4.7380789999999999</v>
      </c>
      <c r="I339">
        <f t="shared" si="10"/>
        <v>1.0823279999999995</v>
      </c>
      <c r="J339">
        <f t="shared" si="11"/>
        <v>3.0165904568413376E-2</v>
      </c>
    </row>
    <row r="340" spans="1:10" x14ac:dyDescent="0.2">
      <c r="A340" t="s">
        <v>29847</v>
      </c>
      <c r="B340" t="s">
        <v>9005</v>
      </c>
      <c r="C340">
        <v>4.9552100000000001</v>
      </c>
      <c r="D340">
        <v>5.0921219999999998</v>
      </c>
      <c r="E340">
        <v>5.1267950000000004</v>
      </c>
      <c r="F340">
        <v>6.0747999999999998</v>
      </c>
      <c r="G340">
        <v>6.2284920000000001</v>
      </c>
      <c r="H340">
        <v>6.1143489999999998</v>
      </c>
      <c r="I340">
        <f t="shared" si="10"/>
        <v>1.0811713333333328</v>
      </c>
      <c r="J340">
        <f t="shared" si="11"/>
        <v>1.1265137054258902E-4</v>
      </c>
    </row>
    <row r="341" spans="1:10" x14ac:dyDescent="0.2">
      <c r="A341" t="s">
        <v>29771</v>
      </c>
      <c r="B341" t="s">
        <v>8917</v>
      </c>
      <c r="C341">
        <v>4.8701220000000003</v>
      </c>
      <c r="D341">
        <v>6.3184620000000002</v>
      </c>
      <c r="E341">
        <v>5.413265</v>
      </c>
      <c r="F341">
        <v>5.9584840000000003</v>
      </c>
      <c r="G341">
        <v>6.7978529999999999</v>
      </c>
      <c r="H341">
        <v>7.0885249999999997</v>
      </c>
      <c r="I341">
        <f t="shared" si="10"/>
        <v>1.0810043333333326</v>
      </c>
      <c r="J341">
        <f t="shared" si="11"/>
        <v>0.11992903421139116</v>
      </c>
    </row>
    <row r="342" spans="1:10" x14ac:dyDescent="0.2">
      <c r="A342" t="s">
        <v>24288</v>
      </c>
      <c r="B342" t="s">
        <v>3001</v>
      </c>
      <c r="C342">
        <v>8.8746069999999992</v>
      </c>
      <c r="D342">
        <v>8.500515</v>
      </c>
      <c r="E342">
        <v>8.5329639999999998</v>
      </c>
      <c r="F342">
        <v>9.968439</v>
      </c>
      <c r="G342">
        <v>9.6958269999999995</v>
      </c>
      <c r="H342">
        <v>9.4845220000000001</v>
      </c>
      <c r="I342">
        <f t="shared" si="10"/>
        <v>1.080233999999999</v>
      </c>
      <c r="J342">
        <f t="shared" si="11"/>
        <v>4.5514569267126395E-3</v>
      </c>
    </row>
    <row r="343" spans="1:10" x14ac:dyDescent="0.2">
      <c r="A343" t="s">
        <v>26371</v>
      </c>
      <c r="B343" t="s">
        <v>5261</v>
      </c>
      <c r="C343">
        <v>7.7206299999999999</v>
      </c>
      <c r="D343">
        <v>7.3893089999999999</v>
      </c>
      <c r="E343">
        <v>7.8988800000000001</v>
      </c>
      <c r="F343">
        <v>8.9090369999999997</v>
      </c>
      <c r="G343">
        <v>8.3664640000000006</v>
      </c>
      <c r="H343">
        <v>8.9732769999999995</v>
      </c>
      <c r="I343">
        <f t="shared" si="10"/>
        <v>1.0799863333333324</v>
      </c>
      <c r="J343">
        <f t="shared" si="11"/>
        <v>1.3027592481865961E-2</v>
      </c>
    </row>
    <row r="344" spans="1:10" x14ac:dyDescent="0.2">
      <c r="A344" t="s">
        <v>22244</v>
      </c>
      <c r="B344" t="s">
        <v>823</v>
      </c>
      <c r="C344">
        <v>10.636089999999999</v>
      </c>
      <c r="D344">
        <v>10.29562</v>
      </c>
      <c r="E344">
        <v>10.71876</v>
      </c>
      <c r="F344">
        <v>11.579230000000001</v>
      </c>
      <c r="G344">
        <v>11.611560000000001</v>
      </c>
      <c r="H344">
        <v>11.696820000000001</v>
      </c>
      <c r="I344">
        <f t="shared" si="10"/>
        <v>1.0790466666666685</v>
      </c>
      <c r="J344">
        <f t="shared" si="11"/>
        <v>1.0000460668863249E-2</v>
      </c>
    </row>
    <row r="345" spans="1:10" x14ac:dyDescent="0.2">
      <c r="A345" t="s">
        <v>24966</v>
      </c>
      <c r="B345" t="s">
        <v>3756</v>
      </c>
      <c r="C345">
        <v>4.0823739999999997</v>
      </c>
      <c r="D345">
        <v>3.9213710000000002</v>
      </c>
      <c r="E345">
        <v>4.0765390000000004</v>
      </c>
      <c r="F345">
        <v>5.7436769999999999</v>
      </c>
      <c r="G345">
        <v>4.646738</v>
      </c>
      <c r="H345">
        <v>4.9222419999999998</v>
      </c>
      <c r="I345">
        <f t="shared" si="10"/>
        <v>1.0774576666666666</v>
      </c>
      <c r="J345">
        <f t="shared" si="11"/>
        <v>7.8632286913985674E-2</v>
      </c>
    </row>
    <row r="346" spans="1:10" x14ac:dyDescent="0.2">
      <c r="A346" t="s">
        <v>33335</v>
      </c>
      <c r="B346" t="s">
        <v>12946</v>
      </c>
      <c r="C346">
        <v>4.8411210000000002</v>
      </c>
      <c r="D346">
        <v>3.8255319999999999</v>
      </c>
      <c r="E346">
        <v>4.3013880000000002</v>
      </c>
      <c r="F346">
        <v>5.3292349999999997</v>
      </c>
      <c r="G346">
        <v>5.7739969999999996</v>
      </c>
      <c r="H346">
        <v>5.0919980000000002</v>
      </c>
      <c r="I346">
        <f t="shared" si="10"/>
        <v>1.0757296666666658</v>
      </c>
      <c r="J346">
        <f t="shared" si="11"/>
        <v>4.56420932389923E-2</v>
      </c>
    </row>
    <row r="347" spans="1:10" x14ac:dyDescent="0.2">
      <c r="A347" t="s">
        <v>25385</v>
      </c>
      <c r="B347" t="s">
        <v>4195</v>
      </c>
      <c r="C347">
        <v>7.6749939999999999</v>
      </c>
      <c r="D347">
        <v>7.8693609999999996</v>
      </c>
      <c r="E347">
        <v>7.8719729999999997</v>
      </c>
      <c r="F347">
        <v>8.6904439999999994</v>
      </c>
      <c r="G347">
        <v>8.9176690000000001</v>
      </c>
      <c r="H347">
        <v>9.0353519999999996</v>
      </c>
      <c r="I347">
        <f t="shared" si="10"/>
        <v>1.0757123333333327</v>
      </c>
      <c r="J347">
        <f t="shared" si="11"/>
        <v>1.7407881291378637E-3</v>
      </c>
    </row>
    <row r="348" spans="1:10" x14ac:dyDescent="0.2">
      <c r="A348" t="s">
        <v>23495</v>
      </c>
      <c r="B348" t="s">
        <v>2159</v>
      </c>
      <c r="C348">
        <v>5.5058429999999996</v>
      </c>
      <c r="D348">
        <v>5.0127430000000004</v>
      </c>
      <c r="E348">
        <v>6.5859030000000001</v>
      </c>
      <c r="F348">
        <v>7.4043770000000002</v>
      </c>
      <c r="G348">
        <v>6.0820400000000001</v>
      </c>
      <c r="H348">
        <v>6.8446439999999997</v>
      </c>
      <c r="I348">
        <f t="shared" si="10"/>
        <v>1.0755239999999988</v>
      </c>
      <c r="J348">
        <f t="shared" si="11"/>
        <v>0.15123670263198619</v>
      </c>
    </row>
    <row r="349" spans="1:10" x14ac:dyDescent="0.2">
      <c r="A349" t="s">
        <v>31798</v>
      </c>
      <c r="B349" t="s">
        <v>11104</v>
      </c>
      <c r="C349">
        <v>9.3460439999999991</v>
      </c>
      <c r="D349">
        <v>8.9671079999999996</v>
      </c>
      <c r="E349">
        <v>9.2391020000000008</v>
      </c>
      <c r="F349">
        <v>10.4719</v>
      </c>
      <c r="G349">
        <v>10.372870000000001</v>
      </c>
      <c r="H349">
        <v>9.9304600000000001</v>
      </c>
      <c r="I349">
        <f t="shared" si="10"/>
        <v>1.0743253333333342</v>
      </c>
      <c r="J349">
        <f t="shared" si="11"/>
        <v>8.4394332517374847E-3</v>
      </c>
    </row>
    <row r="350" spans="1:10" x14ac:dyDescent="0.2">
      <c r="A350" t="s">
        <v>26736</v>
      </c>
      <c r="B350" t="s">
        <v>5666</v>
      </c>
      <c r="C350">
        <v>8.5035530000000001</v>
      </c>
      <c r="D350">
        <v>7.8609540000000004</v>
      </c>
      <c r="E350">
        <v>8.8766929999999995</v>
      </c>
      <c r="F350">
        <v>9.0251540000000006</v>
      </c>
      <c r="G350">
        <v>9.7167049999999993</v>
      </c>
      <c r="H350">
        <v>9.7221910000000005</v>
      </c>
      <c r="I350">
        <f t="shared" si="10"/>
        <v>1.0742833333333337</v>
      </c>
      <c r="J350">
        <f t="shared" si="11"/>
        <v>4.9378790542474224E-2</v>
      </c>
    </row>
    <row r="351" spans="1:10" x14ac:dyDescent="0.2">
      <c r="A351" t="s">
        <v>35307</v>
      </c>
      <c r="B351" t="s">
        <v>14850</v>
      </c>
      <c r="C351">
        <v>8.6100340000000006</v>
      </c>
      <c r="D351">
        <v>8.4898550000000004</v>
      </c>
      <c r="E351">
        <v>9.0299049999999994</v>
      </c>
      <c r="F351">
        <v>9.9119410000000006</v>
      </c>
      <c r="G351">
        <v>9.6459460000000004</v>
      </c>
      <c r="H351">
        <v>9.7832650000000001</v>
      </c>
      <c r="I351">
        <f t="shared" si="10"/>
        <v>1.0704526666666663</v>
      </c>
      <c r="J351">
        <f t="shared" si="11"/>
        <v>1.1220801731851833E-2</v>
      </c>
    </row>
    <row r="352" spans="1:10" x14ac:dyDescent="0.2">
      <c r="A352" t="s">
        <v>31302</v>
      </c>
      <c r="B352" t="s">
        <v>10549</v>
      </c>
      <c r="C352">
        <v>4.4279349999999997</v>
      </c>
      <c r="D352">
        <v>5.0624289999999998</v>
      </c>
      <c r="E352">
        <v>5.155761</v>
      </c>
      <c r="F352">
        <v>5.7412340000000004</v>
      </c>
      <c r="G352">
        <v>5.8847329999999998</v>
      </c>
      <c r="H352">
        <v>6.2299309999999997</v>
      </c>
      <c r="I352">
        <f t="shared" si="10"/>
        <v>1.0699243333333328</v>
      </c>
      <c r="J352">
        <f t="shared" si="11"/>
        <v>2.3104516679430698E-2</v>
      </c>
    </row>
    <row r="353" spans="1:10" x14ac:dyDescent="0.2">
      <c r="A353" t="s">
        <v>32792</v>
      </c>
      <c r="B353" t="s">
        <v>12154</v>
      </c>
      <c r="C353">
        <v>4.7632950000000003</v>
      </c>
      <c r="D353">
        <v>5.3733300000000002</v>
      </c>
      <c r="E353">
        <v>5.7351270000000003</v>
      </c>
      <c r="F353">
        <v>6.1670369999999997</v>
      </c>
      <c r="G353">
        <v>6.418075</v>
      </c>
      <c r="H353">
        <v>6.4947790000000003</v>
      </c>
      <c r="I353">
        <f t="shared" si="10"/>
        <v>1.0693796666666664</v>
      </c>
      <c r="J353">
        <f t="shared" si="11"/>
        <v>5.1064552473078673E-2</v>
      </c>
    </row>
    <row r="354" spans="1:10" x14ac:dyDescent="0.2">
      <c r="A354" t="s">
        <v>30107</v>
      </c>
      <c r="B354" t="s">
        <v>9293</v>
      </c>
      <c r="C354">
        <v>5.6062180000000001</v>
      </c>
      <c r="D354">
        <v>5.4118789999999999</v>
      </c>
      <c r="E354">
        <v>6.0324159999999996</v>
      </c>
      <c r="F354">
        <v>6.4657039999999997</v>
      </c>
      <c r="G354">
        <v>6.9866359999999998</v>
      </c>
      <c r="H354">
        <v>6.8057569999999998</v>
      </c>
      <c r="I354">
        <f t="shared" si="10"/>
        <v>1.0691946666666654</v>
      </c>
      <c r="J354">
        <f t="shared" si="11"/>
        <v>1.1801680173890848E-2</v>
      </c>
    </row>
    <row r="355" spans="1:10" x14ac:dyDescent="0.2">
      <c r="A355" t="s">
        <v>39648</v>
      </c>
      <c r="B355" t="s">
        <v>19483</v>
      </c>
      <c r="C355">
        <v>5.1098730000000003</v>
      </c>
      <c r="D355">
        <v>5.6458769999999996</v>
      </c>
      <c r="E355">
        <v>5.9422800000000002</v>
      </c>
      <c r="F355">
        <v>6.1525030000000003</v>
      </c>
      <c r="G355">
        <v>6.4607840000000003</v>
      </c>
      <c r="H355">
        <v>7.2874059999999998</v>
      </c>
      <c r="I355">
        <f t="shared" si="10"/>
        <v>1.0675543333333337</v>
      </c>
      <c r="J355">
        <f t="shared" si="11"/>
        <v>6.896136668812182E-2</v>
      </c>
    </row>
    <row r="356" spans="1:10" x14ac:dyDescent="0.2">
      <c r="A356" t="s">
        <v>37800</v>
      </c>
      <c r="B356" t="s">
        <v>17520</v>
      </c>
      <c r="C356">
        <v>9.4240829999999995</v>
      </c>
      <c r="D356">
        <v>9.4092909999999996</v>
      </c>
      <c r="E356">
        <v>9.5967409999999997</v>
      </c>
      <c r="F356">
        <v>10.41248</v>
      </c>
      <c r="G356">
        <v>10.848990000000001</v>
      </c>
      <c r="H356">
        <v>10.370189999999999</v>
      </c>
      <c r="I356">
        <f t="shared" si="10"/>
        <v>1.0671816666666665</v>
      </c>
      <c r="J356">
        <f t="shared" si="11"/>
        <v>1.1295326702698359E-2</v>
      </c>
    </row>
    <row r="357" spans="1:10" x14ac:dyDescent="0.2">
      <c r="A357" t="s">
        <v>24710</v>
      </c>
      <c r="B357" t="s">
        <v>3487</v>
      </c>
      <c r="C357">
        <v>4.368538</v>
      </c>
      <c r="D357">
        <v>4.2005299999999997</v>
      </c>
      <c r="E357">
        <v>4.1740839999999997</v>
      </c>
      <c r="F357">
        <v>4.8773160000000004</v>
      </c>
      <c r="G357">
        <v>5.6414059999999999</v>
      </c>
      <c r="H357">
        <v>5.4229859999999999</v>
      </c>
      <c r="I357">
        <f t="shared" si="10"/>
        <v>1.0661853333333333</v>
      </c>
      <c r="J357">
        <f t="shared" si="11"/>
        <v>3.5155911870076495E-2</v>
      </c>
    </row>
    <row r="358" spans="1:10" x14ac:dyDescent="0.2">
      <c r="A358" t="s">
        <v>33703</v>
      </c>
      <c r="B358" t="s">
        <v>13127</v>
      </c>
      <c r="C358">
        <v>5.3997460000000004</v>
      </c>
      <c r="D358">
        <v>5.9143140000000001</v>
      </c>
      <c r="E358">
        <v>6.3586210000000003</v>
      </c>
      <c r="F358">
        <v>6.8247540000000004</v>
      </c>
      <c r="G358">
        <v>7.0065220000000004</v>
      </c>
      <c r="H358">
        <v>7.0384270000000004</v>
      </c>
      <c r="I358">
        <f t="shared" si="10"/>
        <v>1.0656740000000005</v>
      </c>
      <c r="J358">
        <f t="shared" si="11"/>
        <v>5.4486229054215303E-2</v>
      </c>
    </row>
    <row r="359" spans="1:10" x14ac:dyDescent="0.2">
      <c r="A359" t="s">
        <v>23879</v>
      </c>
      <c r="B359" t="s">
        <v>3144</v>
      </c>
      <c r="C359">
        <v>7.4127910000000004</v>
      </c>
      <c r="D359">
        <v>7.3014099999999997</v>
      </c>
      <c r="E359">
        <v>7.5069350000000004</v>
      </c>
      <c r="F359">
        <v>8.3279560000000004</v>
      </c>
      <c r="G359">
        <v>8.9001660000000005</v>
      </c>
      <c r="H359">
        <v>8.1868499999999997</v>
      </c>
      <c r="I359">
        <f t="shared" si="10"/>
        <v>1.0646119999999994</v>
      </c>
      <c r="J359">
        <f t="shared" si="11"/>
        <v>3.2145753707597667E-2</v>
      </c>
    </row>
    <row r="360" spans="1:10" x14ac:dyDescent="0.2">
      <c r="A360" t="s">
        <v>34163</v>
      </c>
      <c r="B360" t="s">
        <v>13614</v>
      </c>
      <c r="C360">
        <v>12.751989999999999</v>
      </c>
      <c r="D360">
        <v>12.423109999999999</v>
      </c>
      <c r="E360">
        <v>12.934340000000001</v>
      </c>
      <c r="F360">
        <v>13.851369999999999</v>
      </c>
      <c r="G360">
        <v>13.23359</v>
      </c>
      <c r="H360">
        <v>14.210140000000001</v>
      </c>
      <c r="I360">
        <f t="shared" si="10"/>
        <v>1.0618866666666662</v>
      </c>
      <c r="J360">
        <f t="shared" si="11"/>
        <v>4.5317990092727932E-2</v>
      </c>
    </row>
    <row r="361" spans="1:10" x14ac:dyDescent="0.2">
      <c r="A361" t="s">
        <v>30645</v>
      </c>
      <c r="B361" t="s">
        <v>9864</v>
      </c>
      <c r="C361">
        <v>6.3810310000000001</v>
      </c>
      <c r="D361">
        <v>6.2032290000000003</v>
      </c>
      <c r="E361">
        <v>6.452064</v>
      </c>
      <c r="F361">
        <v>7.5828709999999999</v>
      </c>
      <c r="G361">
        <v>7.4809390000000002</v>
      </c>
      <c r="H361">
        <v>7.1571999999999996</v>
      </c>
      <c r="I361">
        <f t="shared" si="10"/>
        <v>1.0615619999999995</v>
      </c>
      <c r="J361">
        <f t="shared" si="11"/>
        <v>4.5106046208415818E-3</v>
      </c>
    </row>
    <row r="362" spans="1:10" x14ac:dyDescent="0.2">
      <c r="A362" t="s">
        <v>23691</v>
      </c>
      <c r="B362" t="s">
        <v>2368</v>
      </c>
      <c r="C362">
        <v>8.3522669999999994</v>
      </c>
      <c r="D362">
        <v>7.9287200000000002</v>
      </c>
      <c r="E362">
        <v>8.3242550000000008</v>
      </c>
      <c r="F362">
        <v>9.4830159999999992</v>
      </c>
      <c r="G362">
        <v>9.1071089999999995</v>
      </c>
      <c r="H362">
        <v>9.1965660000000007</v>
      </c>
      <c r="I362">
        <f t="shared" si="10"/>
        <v>1.0604829999999996</v>
      </c>
      <c r="J362">
        <f t="shared" si="11"/>
        <v>4.4004618779566879E-3</v>
      </c>
    </row>
    <row r="363" spans="1:10" x14ac:dyDescent="0.2">
      <c r="A363" t="s">
        <v>40316</v>
      </c>
      <c r="B363" t="s">
        <v>20200</v>
      </c>
      <c r="C363">
        <v>8.1412049999999994</v>
      </c>
      <c r="D363">
        <v>8.4387629999999998</v>
      </c>
      <c r="E363">
        <v>8.5561919999999994</v>
      </c>
      <c r="F363">
        <v>9.4502030000000001</v>
      </c>
      <c r="G363">
        <v>9.5916399999999999</v>
      </c>
      <c r="H363">
        <v>9.2750219999999999</v>
      </c>
      <c r="I363">
        <f t="shared" si="10"/>
        <v>1.0602350000000005</v>
      </c>
      <c r="J363">
        <f t="shared" si="11"/>
        <v>3.1058431420543792E-3</v>
      </c>
    </row>
    <row r="364" spans="1:10" x14ac:dyDescent="0.2">
      <c r="A364" t="s">
        <v>28575</v>
      </c>
      <c r="B364" t="s">
        <v>7639</v>
      </c>
      <c r="C364">
        <v>8.7708820000000003</v>
      </c>
      <c r="D364">
        <v>9.0148449999999993</v>
      </c>
      <c r="E364">
        <v>9.213101</v>
      </c>
      <c r="F364">
        <v>9.9456220000000002</v>
      </c>
      <c r="G364">
        <v>9.9084610000000009</v>
      </c>
      <c r="H364">
        <v>10.32455</v>
      </c>
      <c r="I364">
        <f t="shared" si="10"/>
        <v>1.0599350000000012</v>
      </c>
      <c r="J364">
        <f t="shared" si="11"/>
        <v>4.5676164527444375E-3</v>
      </c>
    </row>
    <row r="365" spans="1:10" x14ac:dyDescent="0.2">
      <c r="A365" t="s">
        <v>35921</v>
      </c>
      <c r="B365" t="s">
        <v>15504</v>
      </c>
      <c r="C365">
        <v>8.2956240000000001</v>
      </c>
      <c r="D365">
        <v>8.9592530000000004</v>
      </c>
      <c r="E365">
        <v>8.7558910000000001</v>
      </c>
      <c r="F365">
        <v>9.6932200000000002</v>
      </c>
      <c r="G365">
        <v>9.8121960000000001</v>
      </c>
      <c r="H365">
        <v>9.6842640000000006</v>
      </c>
      <c r="I365">
        <f t="shared" si="10"/>
        <v>1.0596373333333347</v>
      </c>
      <c r="J365">
        <f t="shared" si="11"/>
        <v>2.8312493568943949E-2</v>
      </c>
    </row>
    <row r="366" spans="1:10" x14ac:dyDescent="0.2">
      <c r="A366" t="s">
        <v>33865</v>
      </c>
      <c r="B366" t="s">
        <v>13296</v>
      </c>
      <c r="C366">
        <v>7.1419499999999996</v>
      </c>
      <c r="D366">
        <v>6.3257849999999998</v>
      </c>
      <c r="E366">
        <v>6.4680809999999997</v>
      </c>
      <c r="F366">
        <v>7.8063789999999997</v>
      </c>
      <c r="G366">
        <v>7.7170870000000003</v>
      </c>
      <c r="H366">
        <v>7.5899239999999999</v>
      </c>
      <c r="I366">
        <f t="shared" si="10"/>
        <v>1.0591913333333336</v>
      </c>
      <c r="J366">
        <f t="shared" si="11"/>
        <v>4.5041695573045763E-2</v>
      </c>
    </row>
    <row r="367" spans="1:10" x14ac:dyDescent="0.2">
      <c r="A367" t="s">
        <v>32090</v>
      </c>
      <c r="B367" t="s">
        <v>11421</v>
      </c>
      <c r="C367">
        <v>4.3466079999999998</v>
      </c>
      <c r="D367">
        <v>3.99464</v>
      </c>
      <c r="E367">
        <v>4.3104560000000003</v>
      </c>
      <c r="F367">
        <v>5.6762189999999997</v>
      </c>
      <c r="G367">
        <v>4.711252</v>
      </c>
      <c r="H367">
        <v>5.4417739999999997</v>
      </c>
      <c r="I367">
        <f t="shared" si="10"/>
        <v>1.0591803333333329</v>
      </c>
      <c r="J367">
        <f t="shared" si="11"/>
        <v>5.3150966741886588E-2</v>
      </c>
    </row>
    <row r="368" spans="1:10" x14ac:dyDescent="0.2">
      <c r="A368" t="s">
        <v>27034</v>
      </c>
      <c r="B368" t="s">
        <v>5992</v>
      </c>
      <c r="C368">
        <v>8.3167259999999992</v>
      </c>
      <c r="D368">
        <v>7.0984299999999996</v>
      </c>
      <c r="E368">
        <v>7.1079100000000004</v>
      </c>
      <c r="F368">
        <v>8.5911539999999995</v>
      </c>
      <c r="G368">
        <v>8.6885770000000004</v>
      </c>
      <c r="H368">
        <v>8.4175249999999995</v>
      </c>
      <c r="I368">
        <f t="shared" si="10"/>
        <v>1.0580633333333314</v>
      </c>
      <c r="J368">
        <f t="shared" si="11"/>
        <v>0.11536202746694385</v>
      </c>
    </row>
    <row r="369" spans="1:10" x14ac:dyDescent="0.2">
      <c r="A369" t="s">
        <v>25106</v>
      </c>
      <c r="B369" t="s">
        <v>3899</v>
      </c>
      <c r="C369">
        <v>7.19909</v>
      </c>
      <c r="D369">
        <v>7.0809550000000003</v>
      </c>
      <c r="E369">
        <v>7.846781</v>
      </c>
      <c r="F369">
        <v>8.4934560000000001</v>
      </c>
      <c r="G369">
        <v>8.7537160000000007</v>
      </c>
      <c r="H369">
        <v>8.0511470000000003</v>
      </c>
      <c r="I369">
        <f t="shared" si="10"/>
        <v>1.0571643333333318</v>
      </c>
      <c r="J369">
        <f t="shared" si="11"/>
        <v>2.9132923609409667E-2</v>
      </c>
    </row>
    <row r="370" spans="1:10" x14ac:dyDescent="0.2">
      <c r="A370" t="s">
        <v>40375</v>
      </c>
      <c r="B370" t="s">
        <v>20262</v>
      </c>
      <c r="C370">
        <v>6.6773389999999999</v>
      </c>
      <c r="D370">
        <v>6.3665649999999996</v>
      </c>
      <c r="E370">
        <v>6.9382570000000001</v>
      </c>
      <c r="F370">
        <v>7.4969970000000004</v>
      </c>
      <c r="G370">
        <v>7.9261569999999999</v>
      </c>
      <c r="H370">
        <v>7.7245239999999997</v>
      </c>
      <c r="I370">
        <f t="shared" si="10"/>
        <v>1.0551723333333332</v>
      </c>
      <c r="J370">
        <f t="shared" si="11"/>
        <v>8.4797085832877643E-3</v>
      </c>
    </row>
    <row r="371" spans="1:10" x14ac:dyDescent="0.2">
      <c r="A371" t="s">
        <v>28620</v>
      </c>
      <c r="B371" t="s">
        <v>7685</v>
      </c>
      <c r="C371">
        <v>7.0667590000000002</v>
      </c>
      <c r="D371">
        <v>7.5849640000000003</v>
      </c>
      <c r="E371">
        <v>7.8277669999999997</v>
      </c>
      <c r="F371">
        <v>8.625235</v>
      </c>
      <c r="G371">
        <v>8.6332839999999997</v>
      </c>
      <c r="H371">
        <v>8.3851669999999991</v>
      </c>
      <c r="I371">
        <f t="shared" si="10"/>
        <v>1.0547320000000004</v>
      </c>
      <c r="J371">
        <f t="shared" si="11"/>
        <v>3.0754400798640356E-2</v>
      </c>
    </row>
    <row r="372" spans="1:10" x14ac:dyDescent="0.2">
      <c r="A372" t="s">
        <v>28089</v>
      </c>
      <c r="B372" t="s">
        <v>7120</v>
      </c>
      <c r="C372">
        <v>6.0540070000000004</v>
      </c>
      <c r="D372">
        <v>5.4026009999999998</v>
      </c>
      <c r="E372">
        <v>5.7635839999999998</v>
      </c>
      <c r="F372">
        <v>7.0818190000000003</v>
      </c>
      <c r="G372">
        <v>6.8401680000000002</v>
      </c>
      <c r="H372">
        <v>6.4607060000000001</v>
      </c>
      <c r="I372">
        <f t="shared" si="10"/>
        <v>1.0541670000000014</v>
      </c>
      <c r="J372">
        <f t="shared" si="11"/>
        <v>1.5691736811281293E-2</v>
      </c>
    </row>
    <row r="373" spans="1:10" x14ac:dyDescent="0.2">
      <c r="A373" t="s">
        <v>35552</v>
      </c>
      <c r="B373" t="s">
        <v>15612</v>
      </c>
      <c r="C373">
        <v>6.4220050000000004</v>
      </c>
      <c r="D373">
        <v>5.9373300000000002</v>
      </c>
      <c r="E373">
        <v>5.987546</v>
      </c>
      <c r="F373">
        <v>7.1999930000000001</v>
      </c>
      <c r="G373">
        <v>6.9893609999999997</v>
      </c>
      <c r="H373">
        <v>7.3152280000000003</v>
      </c>
      <c r="I373">
        <f t="shared" si="10"/>
        <v>1.0525669999999989</v>
      </c>
      <c r="J373">
        <f t="shared" si="11"/>
        <v>7.4785896680454982E-3</v>
      </c>
    </row>
    <row r="374" spans="1:10" x14ac:dyDescent="0.2">
      <c r="A374" t="s">
        <v>28142</v>
      </c>
      <c r="B374" t="s">
        <v>7174</v>
      </c>
      <c r="C374">
        <v>7.8129020000000002</v>
      </c>
      <c r="D374">
        <v>7.7449669999999999</v>
      </c>
      <c r="E374">
        <v>7.4497590000000002</v>
      </c>
      <c r="F374">
        <v>8.6103719999999999</v>
      </c>
      <c r="G374">
        <v>8.9615559999999999</v>
      </c>
      <c r="H374">
        <v>8.5933740000000007</v>
      </c>
      <c r="I374">
        <f t="shared" si="10"/>
        <v>1.0525580000000003</v>
      </c>
      <c r="J374">
        <f t="shared" si="11"/>
        <v>3.0703347637580391E-3</v>
      </c>
    </row>
    <row r="375" spans="1:10" x14ac:dyDescent="0.2">
      <c r="A375" t="s">
        <v>30371</v>
      </c>
      <c r="B375" t="s">
        <v>9567</v>
      </c>
      <c r="C375">
        <v>6.7900919999999996</v>
      </c>
      <c r="D375">
        <v>6.3991340000000001</v>
      </c>
      <c r="E375">
        <v>5.6606709999999998</v>
      </c>
      <c r="F375">
        <v>6.8831220000000002</v>
      </c>
      <c r="G375">
        <v>7.7088190000000001</v>
      </c>
      <c r="H375">
        <v>7.412738</v>
      </c>
      <c r="I375">
        <f t="shared" si="10"/>
        <v>1.0515940000000006</v>
      </c>
      <c r="J375">
        <f t="shared" si="11"/>
        <v>6.7955217762091708E-2</v>
      </c>
    </row>
    <row r="376" spans="1:10" x14ac:dyDescent="0.2">
      <c r="A376" t="s">
        <v>26637</v>
      </c>
      <c r="B376" t="s">
        <v>5566</v>
      </c>
      <c r="C376">
        <v>7.7805350000000004</v>
      </c>
      <c r="D376">
        <v>8.2648949999999992</v>
      </c>
      <c r="E376">
        <v>8.0763510000000007</v>
      </c>
      <c r="F376">
        <v>9.2933059999999994</v>
      </c>
      <c r="G376">
        <v>9.0677599999999998</v>
      </c>
      <c r="H376">
        <v>8.914396</v>
      </c>
      <c r="I376">
        <f t="shared" si="10"/>
        <v>1.0512270000000008</v>
      </c>
      <c r="J376">
        <f t="shared" si="11"/>
        <v>4.9965975705146591E-3</v>
      </c>
    </row>
    <row r="377" spans="1:10" x14ac:dyDescent="0.2">
      <c r="A377" t="s">
        <v>29659</v>
      </c>
      <c r="B377" t="s">
        <v>8799</v>
      </c>
      <c r="C377">
        <v>8.0657440000000005</v>
      </c>
      <c r="D377">
        <v>7.7247339999999998</v>
      </c>
      <c r="E377">
        <v>8.1603290000000008</v>
      </c>
      <c r="F377">
        <v>9.0235240000000001</v>
      </c>
      <c r="G377">
        <v>9.1389069999999997</v>
      </c>
      <c r="H377">
        <v>8.9377359999999992</v>
      </c>
      <c r="I377">
        <f t="shared" si="10"/>
        <v>1.049786666666666</v>
      </c>
      <c r="J377">
        <f t="shared" si="11"/>
        <v>7.1872763860762546E-3</v>
      </c>
    </row>
    <row r="378" spans="1:10" x14ac:dyDescent="0.2">
      <c r="A378" t="s">
        <v>24234</v>
      </c>
      <c r="B378" t="s">
        <v>2943</v>
      </c>
      <c r="C378">
        <v>5.9234220000000004</v>
      </c>
      <c r="D378">
        <v>6.7215410000000002</v>
      </c>
      <c r="E378">
        <v>6.1022610000000004</v>
      </c>
      <c r="F378">
        <v>7.1843810000000001</v>
      </c>
      <c r="G378">
        <v>7.6656079999999998</v>
      </c>
      <c r="H378">
        <v>7.0458280000000002</v>
      </c>
      <c r="I378">
        <f t="shared" si="10"/>
        <v>1.0495309999999991</v>
      </c>
      <c r="J378">
        <f t="shared" si="11"/>
        <v>2.9193957700564436E-2</v>
      </c>
    </row>
    <row r="379" spans="1:10" x14ac:dyDescent="0.2">
      <c r="A379" t="s">
        <v>22153</v>
      </c>
      <c r="B379" t="s">
        <v>731</v>
      </c>
      <c r="C379">
        <v>9.4965519999999994</v>
      </c>
      <c r="D379">
        <v>9.7579600000000006</v>
      </c>
      <c r="E379">
        <v>8.9887420000000002</v>
      </c>
      <c r="F379">
        <v>10.61016</v>
      </c>
      <c r="G379">
        <v>10.505520000000001</v>
      </c>
      <c r="H379">
        <v>10.273770000000001</v>
      </c>
      <c r="I379">
        <f t="shared" si="10"/>
        <v>1.0487320000000011</v>
      </c>
      <c r="J379">
        <f t="shared" si="11"/>
        <v>2.8397573269286169E-2</v>
      </c>
    </row>
    <row r="380" spans="1:10" x14ac:dyDescent="0.2">
      <c r="A380" t="s">
        <v>26987</v>
      </c>
      <c r="B380" t="s">
        <v>5939</v>
      </c>
      <c r="C380">
        <v>6.8967390000000002</v>
      </c>
      <c r="D380">
        <v>6.561509</v>
      </c>
      <c r="E380">
        <v>7.0867360000000001</v>
      </c>
      <c r="F380">
        <v>8.1632470000000001</v>
      </c>
      <c r="G380">
        <v>7.5386839999999999</v>
      </c>
      <c r="H380">
        <v>7.983975</v>
      </c>
      <c r="I380">
        <f t="shared" si="10"/>
        <v>1.0469740000000005</v>
      </c>
      <c r="J380">
        <f t="shared" si="11"/>
        <v>1.3161756022571594E-2</v>
      </c>
    </row>
    <row r="381" spans="1:10" x14ac:dyDescent="0.2">
      <c r="A381" t="s">
        <v>27661</v>
      </c>
      <c r="B381" t="s">
        <v>6673</v>
      </c>
      <c r="C381">
        <v>9.8557400000000008</v>
      </c>
      <c r="D381">
        <v>10.14533</v>
      </c>
      <c r="E381">
        <v>10.01676</v>
      </c>
      <c r="F381">
        <v>11.152010000000001</v>
      </c>
      <c r="G381">
        <v>10.99982</v>
      </c>
      <c r="H381">
        <v>11.004759999999999</v>
      </c>
      <c r="I381">
        <f t="shared" si="10"/>
        <v>1.0462533333333344</v>
      </c>
      <c r="J381">
        <f t="shared" si="11"/>
        <v>1.1815828558569353E-3</v>
      </c>
    </row>
    <row r="382" spans="1:10" x14ac:dyDescent="0.2">
      <c r="A382" t="s">
        <v>25031</v>
      </c>
      <c r="B382" t="s">
        <v>3823</v>
      </c>
      <c r="C382">
        <v>8.4261049999999997</v>
      </c>
      <c r="D382">
        <v>8.3303720000000006</v>
      </c>
      <c r="E382">
        <v>8.6307150000000004</v>
      </c>
      <c r="F382">
        <v>9.4509080000000001</v>
      </c>
      <c r="G382">
        <v>9.4648289999999999</v>
      </c>
      <c r="H382">
        <v>9.6076119999999996</v>
      </c>
      <c r="I382">
        <f t="shared" si="10"/>
        <v>1.0453856666666663</v>
      </c>
      <c r="J382">
        <f t="shared" si="11"/>
        <v>1.5648236943227817E-3</v>
      </c>
    </row>
    <row r="383" spans="1:10" x14ac:dyDescent="0.2">
      <c r="A383" t="s">
        <v>30811</v>
      </c>
      <c r="B383" t="s">
        <v>10039</v>
      </c>
      <c r="C383">
        <v>7.8904319999999997</v>
      </c>
      <c r="D383">
        <v>7.4676280000000004</v>
      </c>
      <c r="E383">
        <v>7.5777549999999998</v>
      </c>
      <c r="F383">
        <v>8.590446</v>
      </c>
      <c r="G383">
        <v>8.7433820000000004</v>
      </c>
      <c r="H383">
        <v>8.7365530000000007</v>
      </c>
      <c r="I383">
        <f t="shared" si="10"/>
        <v>1.0448553333333344</v>
      </c>
      <c r="J383">
        <f t="shared" si="11"/>
        <v>7.3997860794772566E-3</v>
      </c>
    </row>
    <row r="384" spans="1:10" x14ac:dyDescent="0.2">
      <c r="A384" t="s">
        <v>25982</v>
      </c>
      <c r="B384" t="s">
        <v>4849</v>
      </c>
      <c r="C384">
        <v>7.0403669999999998</v>
      </c>
      <c r="D384">
        <v>6.9312079999999998</v>
      </c>
      <c r="E384">
        <v>7.5360240000000003</v>
      </c>
      <c r="F384">
        <v>8.3752770000000005</v>
      </c>
      <c r="G384">
        <v>8.4006530000000001</v>
      </c>
      <c r="H384">
        <v>7.8656689999999996</v>
      </c>
      <c r="I384">
        <f t="shared" si="10"/>
        <v>1.0446666666666671</v>
      </c>
      <c r="J384">
        <f t="shared" si="11"/>
        <v>1.501297348731007E-2</v>
      </c>
    </row>
    <row r="385" spans="1:10" x14ac:dyDescent="0.2">
      <c r="A385" t="s">
        <v>28686</v>
      </c>
      <c r="B385" t="s">
        <v>7755</v>
      </c>
      <c r="C385">
        <v>8.534224</v>
      </c>
      <c r="D385">
        <v>7.4986550000000003</v>
      </c>
      <c r="E385">
        <v>7.9542159999999997</v>
      </c>
      <c r="F385">
        <v>9.0574499999999993</v>
      </c>
      <c r="G385">
        <v>9.1423989999999993</v>
      </c>
      <c r="H385">
        <v>8.9190000000000005</v>
      </c>
      <c r="I385">
        <f t="shared" si="10"/>
        <v>1.0439179999999997</v>
      </c>
      <c r="J385">
        <f t="shared" si="11"/>
        <v>6.7391990294436821E-2</v>
      </c>
    </row>
    <row r="386" spans="1:10" x14ac:dyDescent="0.2">
      <c r="A386" t="s">
        <v>39927</v>
      </c>
      <c r="B386" t="s">
        <v>19780</v>
      </c>
      <c r="C386">
        <v>8.7507680000000008</v>
      </c>
      <c r="D386">
        <v>8.8619640000000004</v>
      </c>
      <c r="E386">
        <v>8.9693159999999992</v>
      </c>
      <c r="F386">
        <v>9.8889890000000005</v>
      </c>
      <c r="G386">
        <v>9.96143</v>
      </c>
      <c r="H386">
        <v>9.8615449999999996</v>
      </c>
      <c r="I386">
        <f t="shared" ref="I386:I449" si="12">AVERAGE(F386:H386)-AVERAGE(C386:E386)</f>
        <v>1.0433053333333326</v>
      </c>
      <c r="J386">
        <f t="shared" si="11"/>
        <v>8.537214004205653E-4</v>
      </c>
    </row>
    <row r="387" spans="1:10" x14ac:dyDescent="0.2">
      <c r="A387" t="s">
        <v>27639</v>
      </c>
      <c r="B387" t="s">
        <v>6650</v>
      </c>
      <c r="C387">
        <v>3.6439509999999999</v>
      </c>
      <c r="D387">
        <v>3.5742790000000002</v>
      </c>
      <c r="E387">
        <v>3.9152429999999998</v>
      </c>
      <c r="F387">
        <v>4.5798110000000003</v>
      </c>
      <c r="G387">
        <v>4.8088509999999998</v>
      </c>
      <c r="H387">
        <v>4.8740139999999998</v>
      </c>
      <c r="I387">
        <f t="shared" si="12"/>
        <v>1.0430676666666665</v>
      </c>
      <c r="J387">
        <f t="shared" ref="J387:J450" si="13">_xlfn.T.TEST(F387:H387,C387:E387,2,3)</f>
        <v>1.751900054434388E-3</v>
      </c>
    </row>
    <row r="388" spans="1:10" x14ac:dyDescent="0.2">
      <c r="A388" t="s">
        <v>32124</v>
      </c>
      <c r="B388" t="s">
        <v>11458</v>
      </c>
      <c r="C388">
        <v>4.2317830000000001</v>
      </c>
      <c r="D388">
        <v>3.491384</v>
      </c>
      <c r="E388">
        <v>4.0161569999999998</v>
      </c>
      <c r="F388">
        <v>4.4791359999999996</v>
      </c>
      <c r="G388">
        <v>4.9057950000000003</v>
      </c>
      <c r="H388">
        <v>5.4815019999999999</v>
      </c>
      <c r="I388">
        <f t="shared" si="12"/>
        <v>1.0423696666666671</v>
      </c>
      <c r="J388">
        <f t="shared" si="13"/>
        <v>4.9872417406389799E-2</v>
      </c>
    </row>
    <row r="389" spans="1:10" x14ac:dyDescent="0.2">
      <c r="A389" t="s">
        <v>30532</v>
      </c>
      <c r="B389" t="s">
        <v>9744</v>
      </c>
      <c r="C389">
        <v>5.7682779999999996</v>
      </c>
      <c r="D389">
        <v>4.989217</v>
      </c>
      <c r="E389">
        <v>4.7836619999999996</v>
      </c>
      <c r="F389">
        <v>6.0765200000000004</v>
      </c>
      <c r="G389">
        <v>6.1093859999999998</v>
      </c>
      <c r="H389">
        <v>6.4795170000000004</v>
      </c>
      <c r="I389">
        <f t="shared" si="12"/>
        <v>1.0414220000000007</v>
      </c>
      <c r="J389">
        <f t="shared" si="13"/>
        <v>5.6989893491854536E-2</v>
      </c>
    </row>
    <row r="390" spans="1:10" x14ac:dyDescent="0.2">
      <c r="A390" t="s">
        <v>28702</v>
      </c>
      <c r="B390" t="s">
        <v>7771</v>
      </c>
      <c r="C390">
        <v>4.1453850000000001</v>
      </c>
      <c r="D390">
        <v>4.316255</v>
      </c>
      <c r="E390">
        <v>4.322711</v>
      </c>
      <c r="F390">
        <v>5.2575890000000003</v>
      </c>
      <c r="G390">
        <v>5.1376400000000002</v>
      </c>
      <c r="H390">
        <v>5.5127230000000003</v>
      </c>
      <c r="I390">
        <f t="shared" si="12"/>
        <v>1.0412003333333342</v>
      </c>
      <c r="J390">
        <f t="shared" si="13"/>
        <v>3.509884065853063E-3</v>
      </c>
    </row>
    <row r="391" spans="1:10" x14ac:dyDescent="0.2">
      <c r="A391" t="s">
        <v>35394</v>
      </c>
      <c r="B391" t="s">
        <v>14939</v>
      </c>
      <c r="C391">
        <v>4.8377410000000003</v>
      </c>
      <c r="D391">
        <v>4.6431290000000001</v>
      </c>
      <c r="E391">
        <v>4.2987380000000002</v>
      </c>
      <c r="F391">
        <v>5.3221189999999998</v>
      </c>
      <c r="G391">
        <v>5.4262560000000004</v>
      </c>
      <c r="H391">
        <v>6.1532220000000004</v>
      </c>
      <c r="I391">
        <f t="shared" si="12"/>
        <v>1.0406629999999994</v>
      </c>
      <c r="J391">
        <f t="shared" si="13"/>
        <v>3.6726110569146778E-2</v>
      </c>
    </row>
    <row r="392" spans="1:10" x14ac:dyDescent="0.2">
      <c r="A392" t="s">
        <v>22767</v>
      </c>
      <c r="B392" t="s">
        <v>1370</v>
      </c>
      <c r="C392">
        <v>6.9034129999999996</v>
      </c>
      <c r="D392">
        <v>7.546335</v>
      </c>
      <c r="E392">
        <v>7.9947059999999999</v>
      </c>
      <c r="F392">
        <v>8.5450649999999992</v>
      </c>
      <c r="G392">
        <v>8.7332409999999996</v>
      </c>
      <c r="H392">
        <v>8.2870790000000003</v>
      </c>
      <c r="I392">
        <f t="shared" si="12"/>
        <v>1.0403103333333323</v>
      </c>
      <c r="J392">
        <f t="shared" si="13"/>
        <v>6.553010684817151E-2</v>
      </c>
    </row>
    <row r="393" spans="1:10" x14ac:dyDescent="0.2">
      <c r="A393" t="s">
        <v>28176</v>
      </c>
      <c r="B393" t="s">
        <v>7209</v>
      </c>
      <c r="C393">
        <v>6.6728290000000001</v>
      </c>
      <c r="D393">
        <v>5.5265110000000002</v>
      </c>
      <c r="E393">
        <v>7.4104340000000004</v>
      </c>
      <c r="F393">
        <v>7.9491490000000002</v>
      </c>
      <c r="G393">
        <v>7.3791669999999998</v>
      </c>
      <c r="H393">
        <v>7.4017749999999998</v>
      </c>
      <c r="I393">
        <f t="shared" si="12"/>
        <v>1.0401056666666664</v>
      </c>
      <c r="J393">
        <f t="shared" si="13"/>
        <v>0.19020489826271481</v>
      </c>
    </row>
    <row r="394" spans="1:10" x14ac:dyDescent="0.2">
      <c r="A394" t="s">
        <v>38625</v>
      </c>
      <c r="B394" t="s">
        <v>18401</v>
      </c>
      <c r="C394">
        <v>7.3126910000000001</v>
      </c>
      <c r="D394">
        <v>7.5867000000000004</v>
      </c>
      <c r="E394">
        <v>6.9033150000000001</v>
      </c>
      <c r="F394">
        <v>8.4554939999999998</v>
      </c>
      <c r="G394">
        <v>8.1935120000000001</v>
      </c>
      <c r="H394">
        <v>8.2733000000000008</v>
      </c>
      <c r="I394">
        <f t="shared" si="12"/>
        <v>1.0398666666666658</v>
      </c>
      <c r="J394">
        <f t="shared" si="13"/>
        <v>2.2859890890074414E-2</v>
      </c>
    </row>
    <row r="395" spans="1:10" x14ac:dyDescent="0.2">
      <c r="A395" t="s">
        <v>26349</v>
      </c>
      <c r="B395" t="s">
        <v>5237</v>
      </c>
      <c r="C395">
        <v>7.0433240000000001</v>
      </c>
      <c r="D395">
        <v>7.5852630000000003</v>
      </c>
      <c r="E395">
        <v>7.2437389999999997</v>
      </c>
      <c r="F395">
        <v>8.2351019999999995</v>
      </c>
      <c r="G395">
        <v>8.3833190000000002</v>
      </c>
      <c r="H395">
        <v>8.3727169999999997</v>
      </c>
      <c r="I395">
        <f t="shared" si="12"/>
        <v>1.0396039999999998</v>
      </c>
      <c r="J395">
        <f t="shared" si="13"/>
        <v>1.5928015930755379E-2</v>
      </c>
    </row>
    <row r="396" spans="1:10" x14ac:dyDescent="0.2">
      <c r="A396" t="s">
        <v>29788</v>
      </c>
      <c r="B396" t="s">
        <v>8937</v>
      </c>
      <c r="C396">
        <v>3.6222840000000001</v>
      </c>
      <c r="D396">
        <v>3.914336</v>
      </c>
      <c r="E396">
        <v>3.9331619999999998</v>
      </c>
      <c r="F396">
        <v>4.8951750000000001</v>
      </c>
      <c r="G396">
        <v>4.8463770000000004</v>
      </c>
      <c r="H396">
        <v>4.8450049999999996</v>
      </c>
      <c r="I396">
        <f t="shared" si="12"/>
        <v>1.0389249999999994</v>
      </c>
      <c r="J396">
        <f t="shared" si="13"/>
        <v>7.9406758111906939E-3</v>
      </c>
    </row>
    <row r="397" spans="1:10" x14ac:dyDescent="0.2">
      <c r="A397" t="s">
        <v>27091</v>
      </c>
      <c r="B397" t="s">
        <v>6054</v>
      </c>
      <c r="C397">
        <v>8.7126750000000008</v>
      </c>
      <c r="D397">
        <v>9.0625660000000003</v>
      </c>
      <c r="E397">
        <v>9.2658190000000005</v>
      </c>
      <c r="F397">
        <v>9.9407770000000006</v>
      </c>
      <c r="G397">
        <v>10.223560000000001</v>
      </c>
      <c r="H397">
        <v>9.9905989999999996</v>
      </c>
      <c r="I397">
        <f t="shared" si="12"/>
        <v>1.0379586666666683</v>
      </c>
      <c r="J397">
        <f t="shared" si="13"/>
        <v>1.025398136377921E-2</v>
      </c>
    </row>
    <row r="398" spans="1:10" x14ac:dyDescent="0.2">
      <c r="A398" t="s">
        <v>30421</v>
      </c>
      <c r="B398" t="s">
        <v>9629</v>
      </c>
      <c r="C398">
        <v>10.15179</v>
      </c>
      <c r="D398">
        <v>9.6424979999999998</v>
      </c>
      <c r="E398">
        <v>10.35196</v>
      </c>
      <c r="F398">
        <v>11.01573</v>
      </c>
      <c r="G398">
        <v>11.141489999999999</v>
      </c>
      <c r="H398">
        <v>11.102690000000001</v>
      </c>
      <c r="I398">
        <f t="shared" si="12"/>
        <v>1.0378873333333321</v>
      </c>
      <c r="J398">
        <f t="shared" si="13"/>
        <v>3.5582048244399173E-2</v>
      </c>
    </row>
    <row r="399" spans="1:10" x14ac:dyDescent="0.2">
      <c r="A399" s="1">
        <v>40787</v>
      </c>
      <c r="B399" t="s">
        <v>4800</v>
      </c>
      <c r="C399">
        <v>8.8003590000000003</v>
      </c>
      <c r="D399">
        <v>8.2922030000000007</v>
      </c>
      <c r="E399">
        <v>8.7651059999999994</v>
      </c>
      <c r="F399">
        <v>9.6107899999999997</v>
      </c>
      <c r="G399">
        <v>9.5152800000000006</v>
      </c>
      <c r="H399">
        <v>9.8419019999999993</v>
      </c>
      <c r="I399">
        <f t="shared" si="12"/>
        <v>1.0367679999999986</v>
      </c>
      <c r="J399">
        <f t="shared" si="13"/>
        <v>9.8573036961638345E-3</v>
      </c>
    </row>
    <row r="400" spans="1:10" x14ac:dyDescent="0.2">
      <c r="A400" t="s">
        <v>28424</v>
      </c>
      <c r="B400" t="s">
        <v>7482</v>
      </c>
      <c r="C400">
        <v>6.8657620000000001</v>
      </c>
      <c r="D400">
        <v>6.6190300000000004</v>
      </c>
      <c r="E400">
        <v>6.7256429999999998</v>
      </c>
      <c r="F400">
        <v>7.682817</v>
      </c>
      <c r="G400">
        <v>7.6647679999999996</v>
      </c>
      <c r="H400">
        <v>7.9688429999999997</v>
      </c>
      <c r="I400">
        <f t="shared" si="12"/>
        <v>1.0353309999999993</v>
      </c>
      <c r="J400">
        <f t="shared" si="13"/>
        <v>1.5565594411915383E-3</v>
      </c>
    </row>
    <row r="401" spans="1:10" x14ac:dyDescent="0.2">
      <c r="A401" t="s">
        <v>25314</v>
      </c>
      <c r="B401" t="s">
        <v>4121</v>
      </c>
      <c r="C401">
        <v>6.3150909999999998</v>
      </c>
      <c r="D401">
        <v>6.5775680000000003</v>
      </c>
      <c r="E401">
        <v>6.3757989999999998</v>
      </c>
      <c r="F401">
        <v>7.5752620000000004</v>
      </c>
      <c r="G401">
        <v>7.6116039999999998</v>
      </c>
      <c r="H401">
        <v>7.1874729999999998</v>
      </c>
      <c r="I401">
        <f t="shared" si="12"/>
        <v>1.035293666666667</v>
      </c>
      <c r="J401">
        <f t="shared" si="13"/>
        <v>5.6808448507280028E-3</v>
      </c>
    </row>
    <row r="402" spans="1:10" x14ac:dyDescent="0.2">
      <c r="A402" t="s">
        <v>29671</v>
      </c>
      <c r="B402" t="s">
        <v>8811</v>
      </c>
      <c r="C402">
        <v>8.8169830000000005</v>
      </c>
      <c r="D402">
        <v>8.3075019999999995</v>
      </c>
      <c r="E402">
        <v>9.0127380000000006</v>
      </c>
      <c r="F402">
        <v>9.7049570000000003</v>
      </c>
      <c r="G402">
        <v>10.022819999999999</v>
      </c>
      <c r="H402">
        <v>9.5097959999999997</v>
      </c>
      <c r="I402">
        <f t="shared" si="12"/>
        <v>1.0334500000000002</v>
      </c>
      <c r="J402">
        <f t="shared" si="13"/>
        <v>1.9595950061736055E-2</v>
      </c>
    </row>
    <row r="403" spans="1:10" x14ac:dyDescent="0.2">
      <c r="A403" t="s">
        <v>38717</v>
      </c>
      <c r="B403" t="s">
        <v>20958</v>
      </c>
      <c r="C403">
        <v>2.986119</v>
      </c>
      <c r="D403">
        <v>2.6804920000000001</v>
      </c>
      <c r="E403">
        <v>3.378199</v>
      </c>
      <c r="F403">
        <v>3.8347250000000002</v>
      </c>
      <c r="G403">
        <v>5.2085410000000003</v>
      </c>
      <c r="H403">
        <v>3.0997479999999999</v>
      </c>
      <c r="I403">
        <f t="shared" si="12"/>
        <v>1.0327346666666668</v>
      </c>
      <c r="J403">
        <f t="shared" si="13"/>
        <v>0.23131749437985755</v>
      </c>
    </row>
    <row r="404" spans="1:10" x14ac:dyDescent="0.2">
      <c r="A404" t="s">
        <v>25591</v>
      </c>
      <c r="B404" t="s">
        <v>4612</v>
      </c>
      <c r="C404">
        <v>9.8041730000000005</v>
      </c>
      <c r="D404">
        <v>8.9507879999999993</v>
      </c>
      <c r="E404">
        <v>9.6401319999999995</v>
      </c>
      <c r="F404">
        <v>10.4673</v>
      </c>
      <c r="G404">
        <v>10.478400000000001</v>
      </c>
      <c r="H404">
        <v>10.547040000000001</v>
      </c>
      <c r="I404">
        <f t="shared" si="12"/>
        <v>1.0325489999999995</v>
      </c>
      <c r="J404">
        <f t="shared" si="13"/>
        <v>5.7316754570907284E-2</v>
      </c>
    </row>
    <row r="405" spans="1:10" x14ac:dyDescent="0.2">
      <c r="A405" t="s">
        <v>36570</v>
      </c>
      <c r="B405" t="s">
        <v>16208</v>
      </c>
      <c r="C405">
        <v>11.396140000000001</v>
      </c>
      <c r="D405">
        <v>11.406269999999999</v>
      </c>
      <c r="E405">
        <v>11.99685</v>
      </c>
      <c r="F405">
        <v>12.37519</v>
      </c>
      <c r="G405">
        <v>13.06775</v>
      </c>
      <c r="H405">
        <v>12.45341</v>
      </c>
      <c r="I405">
        <f t="shared" si="12"/>
        <v>1.0323633333333326</v>
      </c>
      <c r="J405">
        <f t="shared" si="13"/>
        <v>2.5457298194138167E-2</v>
      </c>
    </row>
    <row r="406" spans="1:10" x14ac:dyDescent="0.2">
      <c r="A406" t="s">
        <v>26049</v>
      </c>
      <c r="B406" t="s">
        <v>4923</v>
      </c>
      <c r="C406">
        <v>5.587288</v>
      </c>
      <c r="D406">
        <v>6.0891130000000002</v>
      </c>
      <c r="E406">
        <v>6.9548719999999999</v>
      </c>
      <c r="F406">
        <v>7.4955259999999999</v>
      </c>
      <c r="G406">
        <v>7.1975449999999999</v>
      </c>
      <c r="H406">
        <v>7.034224</v>
      </c>
      <c r="I406">
        <f t="shared" si="12"/>
        <v>1.0320073333333326</v>
      </c>
      <c r="J406">
        <f t="shared" si="13"/>
        <v>0.11093384758970681</v>
      </c>
    </row>
    <row r="407" spans="1:10" x14ac:dyDescent="0.2">
      <c r="A407" t="s">
        <v>34098</v>
      </c>
      <c r="B407" t="s">
        <v>20972</v>
      </c>
      <c r="C407">
        <v>5.6545339999999999</v>
      </c>
      <c r="D407">
        <v>5.0334979999999998</v>
      </c>
      <c r="E407">
        <v>5.7021819999999996</v>
      </c>
      <c r="F407">
        <v>6.6339569999999997</v>
      </c>
      <c r="G407">
        <v>5.9389789999999998</v>
      </c>
      <c r="H407">
        <v>6.911397</v>
      </c>
      <c r="I407">
        <f t="shared" si="12"/>
        <v>1.0313730000000003</v>
      </c>
      <c r="J407">
        <f t="shared" si="13"/>
        <v>5.0408530828167777E-2</v>
      </c>
    </row>
    <row r="408" spans="1:10" x14ac:dyDescent="0.2">
      <c r="A408" t="s">
        <v>33855</v>
      </c>
      <c r="B408" t="s">
        <v>13285</v>
      </c>
      <c r="C408">
        <v>8.7089560000000006</v>
      </c>
      <c r="D408">
        <v>8.2843049999999998</v>
      </c>
      <c r="E408">
        <v>8.5488090000000003</v>
      </c>
      <c r="F408">
        <v>9.5209569999999992</v>
      </c>
      <c r="G408">
        <v>9.6187260000000006</v>
      </c>
      <c r="H408">
        <v>9.4935270000000003</v>
      </c>
      <c r="I408">
        <f t="shared" si="12"/>
        <v>1.0303799999999992</v>
      </c>
      <c r="J408">
        <f t="shared" si="13"/>
        <v>9.1787801649285961E-3</v>
      </c>
    </row>
    <row r="409" spans="1:10" x14ac:dyDescent="0.2">
      <c r="A409" t="s">
        <v>37784</v>
      </c>
      <c r="B409" t="s">
        <v>17503</v>
      </c>
      <c r="C409">
        <v>6.5028249999999996</v>
      </c>
      <c r="D409">
        <v>6.7890050000000004</v>
      </c>
      <c r="E409">
        <v>7.0296070000000004</v>
      </c>
      <c r="F409">
        <v>7.8583559999999997</v>
      </c>
      <c r="G409">
        <v>7.5921399999999997</v>
      </c>
      <c r="H409">
        <v>7.959117</v>
      </c>
      <c r="I409">
        <f t="shared" si="12"/>
        <v>1.0293919999999988</v>
      </c>
      <c r="J409">
        <f t="shared" si="13"/>
        <v>7.0747664003057197E-3</v>
      </c>
    </row>
    <row r="410" spans="1:10" x14ac:dyDescent="0.2">
      <c r="A410" t="s">
        <v>24443</v>
      </c>
      <c r="B410" t="s">
        <v>3167</v>
      </c>
      <c r="C410">
        <v>8.9651870000000002</v>
      </c>
      <c r="D410">
        <v>8.9435219999999997</v>
      </c>
      <c r="E410">
        <v>8.5597700000000003</v>
      </c>
      <c r="F410">
        <v>9.7594309999999993</v>
      </c>
      <c r="G410">
        <v>9.7086980000000001</v>
      </c>
      <c r="H410">
        <v>10.085900000000001</v>
      </c>
      <c r="I410">
        <f t="shared" si="12"/>
        <v>1.0285166666666665</v>
      </c>
      <c r="J410">
        <f t="shared" si="13"/>
        <v>4.5173641053266583E-3</v>
      </c>
    </row>
    <row r="411" spans="1:10" x14ac:dyDescent="0.2">
      <c r="A411" t="s">
        <v>24835</v>
      </c>
      <c r="B411" t="s">
        <v>3620</v>
      </c>
      <c r="C411">
        <v>8.689489</v>
      </c>
      <c r="D411">
        <v>8.8585820000000002</v>
      </c>
      <c r="E411">
        <v>7.7181889999999997</v>
      </c>
      <c r="F411">
        <v>9.3926859999999994</v>
      </c>
      <c r="G411">
        <v>9.6370470000000008</v>
      </c>
      <c r="H411">
        <v>9.3156490000000005</v>
      </c>
      <c r="I411">
        <f t="shared" si="12"/>
        <v>1.0263740000000006</v>
      </c>
      <c r="J411">
        <f t="shared" si="13"/>
        <v>9.2869239485266555E-2</v>
      </c>
    </row>
    <row r="412" spans="1:10" x14ac:dyDescent="0.2">
      <c r="A412" t="s">
        <v>23603</v>
      </c>
      <c r="B412" t="s">
        <v>2865</v>
      </c>
      <c r="C412">
        <v>7.8293160000000004</v>
      </c>
      <c r="D412">
        <v>6.8377460000000001</v>
      </c>
      <c r="E412">
        <v>7.3060840000000002</v>
      </c>
      <c r="F412">
        <v>8.6681050000000006</v>
      </c>
      <c r="G412">
        <v>8.2211590000000001</v>
      </c>
      <c r="H412">
        <v>8.1628260000000008</v>
      </c>
      <c r="I412">
        <f t="shared" si="12"/>
        <v>1.026314666666666</v>
      </c>
      <c r="J412">
        <f t="shared" si="13"/>
        <v>4.9083560494138492E-2</v>
      </c>
    </row>
    <row r="413" spans="1:10" x14ac:dyDescent="0.2">
      <c r="A413" t="s">
        <v>35826</v>
      </c>
      <c r="B413" t="s">
        <v>15404</v>
      </c>
      <c r="C413">
        <v>6.5705799999999996</v>
      </c>
      <c r="D413">
        <v>6.0958180000000004</v>
      </c>
      <c r="E413">
        <v>6.433967</v>
      </c>
      <c r="F413">
        <v>6.9681680000000004</v>
      </c>
      <c r="G413">
        <v>7.8121559999999999</v>
      </c>
      <c r="H413">
        <v>7.3943620000000001</v>
      </c>
      <c r="I413">
        <f t="shared" si="12"/>
        <v>1.0247736666666674</v>
      </c>
      <c r="J413">
        <f t="shared" si="13"/>
        <v>3.2008359046156523E-2</v>
      </c>
    </row>
    <row r="414" spans="1:10" x14ac:dyDescent="0.2">
      <c r="A414" t="s">
        <v>36901</v>
      </c>
      <c r="B414" t="s">
        <v>16568</v>
      </c>
      <c r="C414">
        <v>9.5379290000000001</v>
      </c>
      <c r="D414">
        <v>9.7490590000000008</v>
      </c>
      <c r="E414">
        <v>10.199759999999999</v>
      </c>
      <c r="F414">
        <v>10.5594</v>
      </c>
      <c r="G414">
        <v>11.1625</v>
      </c>
      <c r="H414">
        <v>10.83858</v>
      </c>
      <c r="I414">
        <f t="shared" si="12"/>
        <v>1.0245773333333332</v>
      </c>
      <c r="J414">
        <f t="shared" si="13"/>
        <v>1.7733202028644451E-2</v>
      </c>
    </row>
    <row r="415" spans="1:10" x14ac:dyDescent="0.2">
      <c r="A415" t="s">
        <v>23571</v>
      </c>
      <c r="B415" t="s">
        <v>2238</v>
      </c>
      <c r="C415">
        <v>8.8066790000000008</v>
      </c>
      <c r="D415">
        <v>8.6434580000000008</v>
      </c>
      <c r="E415">
        <v>9.210858</v>
      </c>
      <c r="F415">
        <v>9.8208000000000002</v>
      </c>
      <c r="G415">
        <v>9.7395440000000004</v>
      </c>
      <c r="H415">
        <v>10.170249999999999</v>
      </c>
      <c r="I415">
        <f t="shared" si="12"/>
        <v>1.0231996666666667</v>
      </c>
      <c r="J415">
        <f t="shared" si="13"/>
        <v>1.0092907182844566E-2</v>
      </c>
    </row>
    <row r="416" spans="1:10" x14ac:dyDescent="0.2">
      <c r="A416" t="s">
        <v>34549</v>
      </c>
      <c r="B416" t="s">
        <v>14035</v>
      </c>
      <c r="C416">
        <v>3.1866720000000002</v>
      </c>
      <c r="D416">
        <v>3.2558959999999999</v>
      </c>
      <c r="E416">
        <v>3.8384010000000002</v>
      </c>
      <c r="F416">
        <v>4.6505450000000002</v>
      </c>
      <c r="G416">
        <v>3.69747</v>
      </c>
      <c r="H416">
        <v>5.001207</v>
      </c>
      <c r="I416">
        <f t="shared" si="12"/>
        <v>1.0227510000000009</v>
      </c>
      <c r="J416">
        <f t="shared" si="13"/>
        <v>0.10188915844015056</v>
      </c>
    </row>
    <row r="417" spans="1:10" x14ac:dyDescent="0.2">
      <c r="A417" t="s">
        <v>27355</v>
      </c>
      <c r="B417" t="s">
        <v>6357</v>
      </c>
      <c r="C417">
        <v>7.2482119999999997</v>
      </c>
      <c r="D417">
        <v>7.5652780000000002</v>
      </c>
      <c r="E417">
        <v>7.6777449999999998</v>
      </c>
      <c r="F417">
        <v>8.8175559999999997</v>
      </c>
      <c r="G417">
        <v>8.7200199999999999</v>
      </c>
      <c r="H417">
        <v>8.0208290000000009</v>
      </c>
      <c r="I417">
        <f t="shared" si="12"/>
        <v>1.0223900000000006</v>
      </c>
      <c r="J417">
        <f t="shared" si="13"/>
        <v>3.6428190621694459E-2</v>
      </c>
    </row>
    <row r="418" spans="1:10" x14ac:dyDescent="0.2">
      <c r="A418" t="s">
        <v>23910</v>
      </c>
      <c r="B418" t="s">
        <v>2598</v>
      </c>
      <c r="C418">
        <v>4.870501</v>
      </c>
      <c r="D418">
        <v>4.9928160000000004</v>
      </c>
      <c r="E418">
        <v>5.028511</v>
      </c>
      <c r="F418">
        <v>6.097594</v>
      </c>
      <c r="G418">
        <v>6.1415610000000003</v>
      </c>
      <c r="H418">
        <v>5.715846</v>
      </c>
      <c r="I418">
        <f t="shared" si="12"/>
        <v>1.0210576666666658</v>
      </c>
      <c r="J418">
        <f t="shared" si="13"/>
        <v>1.0227761500184658E-2</v>
      </c>
    </row>
    <row r="419" spans="1:10" x14ac:dyDescent="0.2">
      <c r="A419" t="s">
        <v>27050</v>
      </c>
      <c r="B419" t="s">
        <v>6008</v>
      </c>
      <c r="C419">
        <v>8.015644</v>
      </c>
      <c r="D419">
        <v>6.3627010000000004</v>
      </c>
      <c r="E419">
        <v>7.0229189999999999</v>
      </c>
      <c r="F419">
        <v>8.251379</v>
      </c>
      <c r="G419">
        <v>8.3775630000000003</v>
      </c>
      <c r="H419">
        <v>7.8338080000000003</v>
      </c>
      <c r="I419">
        <f t="shared" si="12"/>
        <v>1.0204953333333355</v>
      </c>
      <c r="J419">
        <f t="shared" si="13"/>
        <v>0.1576934115798134</v>
      </c>
    </row>
    <row r="420" spans="1:10" x14ac:dyDescent="0.2">
      <c r="A420" t="s">
        <v>29142</v>
      </c>
      <c r="B420" t="s">
        <v>8232</v>
      </c>
      <c r="C420">
        <v>9.9326229999999995</v>
      </c>
      <c r="D420">
        <v>10.218640000000001</v>
      </c>
      <c r="E420">
        <v>10.304740000000001</v>
      </c>
      <c r="F420">
        <v>11.02829</v>
      </c>
      <c r="G420">
        <v>11.265599999999999</v>
      </c>
      <c r="H420">
        <v>11.222329999999999</v>
      </c>
      <c r="I420">
        <f t="shared" si="12"/>
        <v>1.0200723333333315</v>
      </c>
      <c r="J420">
        <f t="shared" si="13"/>
        <v>2.9042108445026258E-3</v>
      </c>
    </row>
    <row r="421" spans="1:10" x14ac:dyDescent="0.2">
      <c r="A421" t="s">
        <v>26787</v>
      </c>
      <c r="B421" t="s">
        <v>5719</v>
      </c>
      <c r="C421">
        <v>5.4376749999999996</v>
      </c>
      <c r="D421">
        <v>4.8719219999999996</v>
      </c>
      <c r="E421">
        <v>6.2298140000000002</v>
      </c>
      <c r="F421">
        <v>6.6573500000000001</v>
      </c>
      <c r="G421">
        <v>6.2415430000000001</v>
      </c>
      <c r="H421">
        <v>6.6996779999999996</v>
      </c>
      <c r="I421">
        <f t="shared" si="12"/>
        <v>1.0197199999999995</v>
      </c>
      <c r="J421">
        <f t="shared" si="13"/>
        <v>0.10899444373033297</v>
      </c>
    </row>
    <row r="422" spans="1:10" x14ac:dyDescent="0.2">
      <c r="A422" t="s">
        <v>27059</v>
      </c>
      <c r="B422" t="s">
        <v>6018</v>
      </c>
      <c r="C422">
        <v>7.6649760000000002</v>
      </c>
      <c r="D422">
        <v>7.7557910000000003</v>
      </c>
      <c r="E422">
        <v>7.6579220000000001</v>
      </c>
      <c r="F422">
        <v>8.8461180000000006</v>
      </c>
      <c r="G422">
        <v>8.7286110000000008</v>
      </c>
      <c r="H422">
        <v>8.5586389999999994</v>
      </c>
      <c r="I422">
        <f t="shared" si="12"/>
        <v>1.0182263333333328</v>
      </c>
      <c r="J422">
        <f t="shared" si="13"/>
        <v>2.9103385814441144E-3</v>
      </c>
    </row>
    <row r="423" spans="1:10" x14ac:dyDescent="0.2">
      <c r="A423" t="s">
        <v>26672</v>
      </c>
      <c r="B423" t="s">
        <v>5602</v>
      </c>
      <c r="C423">
        <v>7.1527820000000002</v>
      </c>
      <c r="D423">
        <v>7.3384479999999996</v>
      </c>
      <c r="E423">
        <v>6.7735180000000001</v>
      </c>
      <c r="F423">
        <v>7.9950609999999998</v>
      </c>
      <c r="G423">
        <v>8.3117210000000004</v>
      </c>
      <c r="H423">
        <v>8.0090959999999995</v>
      </c>
      <c r="I423">
        <f t="shared" si="12"/>
        <v>1.0170433333333317</v>
      </c>
      <c r="J423">
        <f t="shared" si="13"/>
        <v>1.0517992228147251E-2</v>
      </c>
    </row>
    <row r="424" spans="1:10" x14ac:dyDescent="0.2">
      <c r="A424" t="s">
        <v>23629</v>
      </c>
      <c r="B424" t="s">
        <v>2300</v>
      </c>
      <c r="C424">
        <v>5.6707840000000003</v>
      </c>
      <c r="D424">
        <v>5.393281</v>
      </c>
      <c r="E424">
        <v>6.107145</v>
      </c>
      <c r="F424">
        <v>6.9337</v>
      </c>
      <c r="G424">
        <v>6.3796759999999999</v>
      </c>
      <c r="H424">
        <v>6.9082610000000004</v>
      </c>
      <c r="I424">
        <f t="shared" si="12"/>
        <v>1.0168090000000003</v>
      </c>
      <c r="J424">
        <f t="shared" si="13"/>
        <v>2.1670402132418071E-2</v>
      </c>
    </row>
    <row r="425" spans="1:10" x14ac:dyDescent="0.2">
      <c r="A425" t="s">
        <v>23757</v>
      </c>
      <c r="B425" t="s">
        <v>2434</v>
      </c>
      <c r="C425">
        <v>7.9924549999999996</v>
      </c>
      <c r="D425">
        <v>8.0038490000000007</v>
      </c>
      <c r="E425">
        <v>8.4561200000000003</v>
      </c>
      <c r="F425">
        <v>9.1746809999999996</v>
      </c>
      <c r="G425">
        <v>9.1435779999999998</v>
      </c>
      <c r="H425">
        <v>9.1834159999999994</v>
      </c>
      <c r="I425">
        <f t="shared" si="12"/>
        <v>1.0164170000000006</v>
      </c>
      <c r="J425">
        <f t="shared" si="13"/>
        <v>2.1274709585088116E-2</v>
      </c>
    </row>
    <row r="426" spans="1:10" x14ac:dyDescent="0.2">
      <c r="A426" t="s">
        <v>35603</v>
      </c>
      <c r="B426" t="s">
        <v>15166</v>
      </c>
      <c r="C426">
        <v>9.4356589999999994</v>
      </c>
      <c r="D426">
        <v>9.8171680000000006</v>
      </c>
      <c r="E426">
        <v>10.18224</v>
      </c>
      <c r="F426">
        <v>10.693350000000001</v>
      </c>
      <c r="G426">
        <v>11.086499999999999</v>
      </c>
      <c r="H426">
        <v>10.70309</v>
      </c>
      <c r="I426">
        <f t="shared" si="12"/>
        <v>1.015957666666667</v>
      </c>
      <c r="J426">
        <f t="shared" si="13"/>
        <v>2.3057289499501137E-2</v>
      </c>
    </row>
    <row r="427" spans="1:10" x14ac:dyDescent="0.2">
      <c r="A427" t="s">
        <v>32472</v>
      </c>
      <c r="B427" t="s">
        <v>11830</v>
      </c>
      <c r="C427">
        <v>5.7547350000000002</v>
      </c>
      <c r="D427">
        <v>7.2550569999999999</v>
      </c>
      <c r="E427">
        <v>7.7801819999999999</v>
      </c>
      <c r="F427">
        <v>7.9509049999999997</v>
      </c>
      <c r="G427">
        <v>7.7805819999999999</v>
      </c>
      <c r="H427">
        <v>8.100752</v>
      </c>
      <c r="I427">
        <f t="shared" si="12"/>
        <v>1.0140883333333335</v>
      </c>
      <c r="J427">
        <f t="shared" si="13"/>
        <v>0.23483852836900054</v>
      </c>
    </row>
    <row r="428" spans="1:10" x14ac:dyDescent="0.2">
      <c r="A428" t="s">
        <v>33185</v>
      </c>
      <c r="B428" t="s">
        <v>12563</v>
      </c>
      <c r="C428">
        <v>3.7747350000000002</v>
      </c>
      <c r="D428">
        <v>3.7770130000000002</v>
      </c>
      <c r="E428">
        <v>3.8063180000000001</v>
      </c>
      <c r="F428">
        <v>5.2858299999999998</v>
      </c>
      <c r="G428">
        <v>4.3760190000000003</v>
      </c>
      <c r="H428">
        <v>4.7381080000000004</v>
      </c>
      <c r="I428">
        <f t="shared" si="12"/>
        <v>1.0139636666666667</v>
      </c>
      <c r="J428">
        <f t="shared" si="13"/>
        <v>6.1580944277193427E-2</v>
      </c>
    </row>
    <row r="429" spans="1:10" x14ac:dyDescent="0.2">
      <c r="A429" t="s">
        <v>26621</v>
      </c>
      <c r="B429" t="s">
        <v>5550</v>
      </c>
      <c r="C429">
        <v>8.7135859999999994</v>
      </c>
      <c r="D429">
        <v>9.478612</v>
      </c>
      <c r="E429">
        <v>9.3259570000000007</v>
      </c>
      <c r="F429">
        <v>10.185040000000001</v>
      </c>
      <c r="G429">
        <v>10.219390000000001</v>
      </c>
      <c r="H429">
        <v>10.14992</v>
      </c>
      <c r="I429">
        <f t="shared" si="12"/>
        <v>1.0120649999999998</v>
      </c>
      <c r="J429">
        <f t="shared" si="13"/>
        <v>4.848209751461717E-2</v>
      </c>
    </row>
    <row r="430" spans="1:10" x14ac:dyDescent="0.2">
      <c r="A430" t="s">
        <v>24817</v>
      </c>
      <c r="B430" t="s">
        <v>21081</v>
      </c>
      <c r="C430">
        <v>4.4572750000000001</v>
      </c>
      <c r="D430">
        <v>3.9182579999999998</v>
      </c>
      <c r="E430">
        <v>4.9125230000000002</v>
      </c>
      <c r="F430">
        <v>5.7606859999999998</v>
      </c>
      <c r="G430">
        <v>5.4459140000000001</v>
      </c>
      <c r="H430">
        <v>5.1149769999999997</v>
      </c>
      <c r="I430">
        <f t="shared" si="12"/>
        <v>1.0111736666666653</v>
      </c>
      <c r="J430">
        <f t="shared" si="13"/>
        <v>5.0720836713715432E-2</v>
      </c>
    </row>
    <row r="431" spans="1:10" x14ac:dyDescent="0.2">
      <c r="A431" t="s">
        <v>33626</v>
      </c>
      <c r="B431" t="s">
        <v>13049</v>
      </c>
      <c r="C431">
        <v>7.3468359999999997</v>
      </c>
      <c r="D431">
        <v>7.779452</v>
      </c>
      <c r="E431">
        <v>7.3757229999999998</v>
      </c>
      <c r="F431">
        <v>8.5016750000000005</v>
      </c>
      <c r="G431">
        <v>8.3795979999999997</v>
      </c>
      <c r="H431">
        <v>8.6523369999999993</v>
      </c>
      <c r="I431">
        <f t="shared" si="12"/>
        <v>1.0105329999999997</v>
      </c>
      <c r="J431">
        <f t="shared" si="13"/>
        <v>6.9163352660112009E-3</v>
      </c>
    </row>
    <row r="432" spans="1:10" x14ac:dyDescent="0.2">
      <c r="A432" t="s">
        <v>27575</v>
      </c>
      <c r="B432" t="s">
        <v>6583</v>
      </c>
      <c r="C432">
        <v>7.902298</v>
      </c>
      <c r="D432">
        <v>8.0499410000000005</v>
      </c>
      <c r="E432">
        <v>8.2024509999999999</v>
      </c>
      <c r="F432">
        <v>9.2940100000000001</v>
      </c>
      <c r="G432">
        <v>8.8354520000000001</v>
      </c>
      <c r="H432">
        <v>9.0512619999999995</v>
      </c>
      <c r="I432">
        <f t="shared" si="12"/>
        <v>1.008677999999998</v>
      </c>
      <c r="J432">
        <f t="shared" si="13"/>
        <v>5.0816934816802061E-3</v>
      </c>
    </row>
    <row r="433" spans="1:10" x14ac:dyDescent="0.2">
      <c r="A433" t="s">
        <v>34921</v>
      </c>
      <c r="B433" t="s">
        <v>14449</v>
      </c>
      <c r="C433">
        <v>9.6419829999999997</v>
      </c>
      <c r="D433">
        <v>9.3418130000000001</v>
      </c>
      <c r="E433">
        <v>9.5692249999999994</v>
      </c>
      <c r="F433">
        <v>10.72589</v>
      </c>
      <c r="G433">
        <v>10.24728</v>
      </c>
      <c r="H433">
        <v>10.605510000000001</v>
      </c>
      <c r="I433">
        <f t="shared" si="12"/>
        <v>1.0085530000000009</v>
      </c>
      <c r="J433">
        <f t="shared" si="13"/>
        <v>6.8245723354950364E-3</v>
      </c>
    </row>
    <row r="434" spans="1:10" x14ac:dyDescent="0.2">
      <c r="A434" t="s">
        <v>30013</v>
      </c>
      <c r="B434" t="s">
        <v>9197</v>
      </c>
      <c r="C434">
        <v>10.155049999999999</v>
      </c>
      <c r="D434">
        <v>9.7831720000000004</v>
      </c>
      <c r="E434">
        <v>10.29125</v>
      </c>
      <c r="F434">
        <v>11.17414</v>
      </c>
      <c r="G434">
        <v>11.124459999999999</v>
      </c>
      <c r="H434">
        <v>10.95398</v>
      </c>
      <c r="I434">
        <f t="shared" si="12"/>
        <v>1.0077026666666669</v>
      </c>
      <c r="J434">
        <f t="shared" si="13"/>
        <v>1.152021870015188E-2</v>
      </c>
    </row>
    <row r="435" spans="1:10" x14ac:dyDescent="0.2">
      <c r="A435" t="s">
        <v>29724</v>
      </c>
      <c r="B435" t="s">
        <v>8866</v>
      </c>
      <c r="C435">
        <v>5.9435549999999999</v>
      </c>
      <c r="D435">
        <v>5.260319</v>
      </c>
      <c r="E435">
        <v>6.5354640000000002</v>
      </c>
      <c r="F435">
        <v>6.8960590000000002</v>
      </c>
      <c r="G435">
        <v>6.970834</v>
      </c>
      <c r="H435">
        <v>6.8938930000000003</v>
      </c>
      <c r="I435">
        <f t="shared" si="12"/>
        <v>1.0071493333333343</v>
      </c>
      <c r="J435">
        <f t="shared" si="13"/>
        <v>0.11113030090627124</v>
      </c>
    </row>
    <row r="436" spans="1:10" x14ac:dyDescent="0.2">
      <c r="A436" t="s">
        <v>27246</v>
      </c>
      <c r="B436" t="s">
        <v>6225</v>
      </c>
      <c r="C436">
        <v>6.7280430000000004</v>
      </c>
      <c r="D436">
        <v>7.366282</v>
      </c>
      <c r="E436">
        <v>7.367165</v>
      </c>
      <c r="F436">
        <v>8.4770970000000005</v>
      </c>
      <c r="G436">
        <v>7.746086</v>
      </c>
      <c r="H436">
        <v>8.2541759999999993</v>
      </c>
      <c r="I436">
        <f t="shared" si="12"/>
        <v>1.0052896666666671</v>
      </c>
      <c r="J436">
        <f t="shared" si="13"/>
        <v>2.9602227161886836E-2</v>
      </c>
    </row>
    <row r="437" spans="1:10" x14ac:dyDescent="0.2">
      <c r="A437" t="s">
        <v>26083</v>
      </c>
      <c r="B437" t="s">
        <v>4959</v>
      </c>
      <c r="C437">
        <v>6.0350989999999998</v>
      </c>
      <c r="D437">
        <v>6.4025670000000003</v>
      </c>
      <c r="E437">
        <v>6.4734699999999998</v>
      </c>
      <c r="F437">
        <v>7.4803360000000003</v>
      </c>
      <c r="G437">
        <v>7.1071799999999996</v>
      </c>
      <c r="H437">
        <v>7.3353719999999996</v>
      </c>
      <c r="I437">
        <f t="shared" si="12"/>
        <v>1.0039173333333338</v>
      </c>
      <c r="J437">
        <f t="shared" si="13"/>
        <v>5.167304318586096E-3</v>
      </c>
    </row>
    <row r="438" spans="1:10" x14ac:dyDescent="0.2">
      <c r="A438" t="s">
        <v>23509</v>
      </c>
      <c r="B438" t="s">
        <v>2173</v>
      </c>
      <c r="C438">
        <v>6.0260069999999999</v>
      </c>
      <c r="D438">
        <v>6.7339770000000003</v>
      </c>
      <c r="E438">
        <v>6.2950889999999999</v>
      </c>
      <c r="F438">
        <v>7.469265</v>
      </c>
      <c r="G438">
        <v>7.1978039999999996</v>
      </c>
      <c r="H438">
        <v>7.3985329999999996</v>
      </c>
      <c r="I438">
        <f t="shared" si="12"/>
        <v>1.0035096666666661</v>
      </c>
      <c r="J438">
        <f t="shared" si="13"/>
        <v>2.7112532212121357E-2</v>
      </c>
    </row>
    <row r="439" spans="1:10" x14ac:dyDescent="0.2">
      <c r="A439" t="s">
        <v>23594</v>
      </c>
      <c r="B439" t="s">
        <v>2263</v>
      </c>
      <c r="C439">
        <v>12.669040000000001</v>
      </c>
      <c r="D439">
        <v>12.82846</v>
      </c>
      <c r="E439">
        <v>12.6479</v>
      </c>
      <c r="F439">
        <v>13.64508</v>
      </c>
      <c r="G439">
        <v>13.73677</v>
      </c>
      <c r="H439">
        <v>13.77328</v>
      </c>
      <c r="I439">
        <f t="shared" si="12"/>
        <v>1.0032433333333319</v>
      </c>
      <c r="J439">
        <f t="shared" si="13"/>
        <v>2.9438097602059118E-4</v>
      </c>
    </row>
    <row r="440" spans="1:10" x14ac:dyDescent="0.2">
      <c r="A440" t="s">
        <v>26657</v>
      </c>
      <c r="B440" t="s">
        <v>5587</v>
      </c>
      <c r="C440">
        <v>5.4304969999999999</v>
      </c>
      <c r="D440">
        <v>5.0816319999999999</v>
      </c>
      <c r="E440">
        <v>6.0406570000000004</v>
      </c>
      <c r="F440">
        <v>6.6459409999999997</v>
      </c>
      <c r="G440">
        <v>6.2575269999999996</v>
      </c>
      <c r="H440">
        <v>6.6589390000000002</v>
      </c>
      <c r="I440">
        <f t="shared" si="12"/>
        <v>1.0032069999999997</v>
      </c>
      <c r="J440">
        <f t="shared" si="13"/>
        <v>5.1653878692150643E-2</v>
      </c>
    </row>
    <row r="441" spans="1:10" x14ac:dyDescent="0.2">
      <c r="A441" t="s">
        <v>27775</v>
      </c>
      <c r="B441" t="s">
        <v>6788</v>
      </c>
      <c r="C441">
        <v>6.1470209999999996</v>
      </c>
      <c r="D441">
        <v>4.8340920000000001</v>
      </c>
      <c r="E441">
        <v>5.7161179999999998</v>
      </c>
      <c r="F441">
        <v>6.5353409999999998</v>
      </c>
      <c r="G441">
        <v>6.5341370000000003</v>
      </c>
      <c r="H441">
        <v>6.6337900000000003</v>
      </c>
      <c r="I441">
        <f t="shared" si="12"/>
        <v>1.0020123333333331</v>
      </c>
      <c r="J441">
        <f t="shared" si="13"/>
        <v>0.12103321851484732</v>
      </c>
    </row>
    <row r="442" spans="1:10" x14ac:dyDescent="0.2">
      <c r="A442" t="s">
        <v>28009</v>
      </c>
      <c r="B442" t="s">
        <v>7034</v>
      </c>
      <c r="C442">
        <v>6.68771</v>
      </c>
      <c r="D442">
        <v>5.6996190000000002</v>
      </c>
      <c r="E442">
        <v>6.3664069999999997</v>
      </c>
      <c r="F442">
        <v>7.2677699999999996</v>
      </c>
      <c r="G442">
        <v>7.0729090000000001</v>
      </c>
      <c r="H442">
        <v>7.4190670000000001</v>
      </c>
      <c r="I442">
        <f t="shared" si="12"/>
        <v>1.0020033333333336</v>
      </c>
      <c r="J442">
        <f t="shared" si="13"/>
        <v>6.2245701482295517E-2</v>
      </c>
    </row>
    <row r="443" spans="1:10" x14ac:dyDescent="0.2">
      <c r="A443" t="s">
        <v>24498</v>
      </c>
      <c r="B443" t="s">
        <v>3225</v>
      </c>
      <c r="C443">
        <v>7.9570249999999998</v>
      </c>
      <c r="D443">
        <v>7.9606649999999997</v>
      </c>
      <c r="E443">
        <v>8.2196739999999995</v>
      </c>
      <c r="F443">
        <v>9.1974230000000006</v>
      </c>
      <c r="G443">
        <v>8.9282079999999997</v>
      </c>
      <c r="H443">
        <v>9.0108700000000006</v>
      </c>
      <c r="I443">
        <f t="shared" si="12"/>
        <v>0.99971233333333309</v>
      </c>
      <c r="J443">
        <f t="shared" si="13"/>
        <v>1.0967553195127418E-3</v>
      </c>
    </row>
    <row r="444" spans="1:10" x14ac:dyDescent="0.2">
      <c r="A444" t="s">
        <v>24341</v>
      </c>
      <c r="B444" t="s">
        <v>3056</v>
      </c>
      <c r="C444">
        <v>8.5357679999999991</v>
      </c>
      <c r="D444">
        <v>8.5757309999999993</v>
      </c>
      <c r="E444">
        <v>7.9687710000000003</v>
      </c>
      <c r="F444">
        <v>9.387105</v>
      </c>
      <c r="G444">
        <v>9.6273250000000008</v>
      </c>
      <c r="H444">
        <v>9.0628829999999994</v>
      </c>
      <c r="I444">
        <f t="shared" si="12"/>
        <v>0.99901433333333323</v>
      </c>
      <c r="J444">
        <f t="shared" si="13"/>
        <v>1.8417021963283538E-2</v>
      </c>
    </row>
    <row r="445" spans="1:10" x14ac:dyDescent="0.2">
      <c r="A445" t="s">
        <v>24440</v>
      </c>
      <c r="B445" t="s">
        <v>3164</v>
      </c>
      <c r="C445">
        <v>6.9407009999999998</v>
      </c>
      <c r="D445">
        <v>7.4959199999999999</v>
      </c>
      <c r="E445">
        <v>6.8450959999999998</v>
      </c>
      <c r="F445">
        <v>8.1456949999999999</v>
      </c>
      <c r="G445">
        <v>8.3754360000000005</v>
      </c>
      <c r="H445">
        <v>7.7540570000000004</v>
      </c>
      <c r="I445">
        <f t="shared" si="12"/>
        <v>0.99782366666666622</v>
      </c>
      <c r="J445">
        <f t="shared" si="13"/>
        <v>2.1926877212739004E-2</v>
      </c>
    </row>
    <row r="446" spans="1:10" x14ac:dyDescent="0.2">
      <c r="A446" t="s">
        <v>30031</v>
      </c>
      <c r="B446" t="s">
        <v>9215</v>
      </c>
      <c r="C446">
        <v>6.6259980000000001</v>
      </c>
      <c r="D446">
        <v>6.6462529999999997</v>
      </c>
      <c r="E446">
        <v>6.937805</v>
      </c>
      <c r="F446">
        <v>7.2706569999999999</v>
      </c>
      <c r="G446">
        <v>8.0890869999999993</v>
      </c>
      <c r="H446">
        <v>7.8415780000000002</v>
      </c>
      <c r="I446">
        <f t="shared" si="12"/>
        <v>0.99708866666666562</v>
      </c>
      <c r="J446">
        <f t="shared" si="13"/>
        <v>3.9115962236604677E-2</v>
      </c>
    </row>
    <row r="447" spans="1:10" x14ac:dyDescent="0.2">
      <c r="A447" t="s">
        <v>30051</v>
      </c>
      <c r="B447" t="s">
        <v>9599</v>
      </c>
      <c r="C447">
        <v>10.485519999999999</v>
      </c>
      <c r="D447">
        <v>10.372199999999999</v>
      </c>
      <c r="E447">
        <v>10.595800000000001</v>
      </c>
      <c r="F447">
        <v>11.65192</v>
      </c>
      <c r="G447">
        <v>11.30317</v>
      </c>
      <c r="H447">
        <v>11.48513</v>
      </c>
      <c r="I447">
        <f t="shared" si="12"/>
        <v>0.99556666666666516</v>
      </c>
      <c r="J447">
        <f t="shared" si="13"/>
        <v>2.2250821246710306E-3</v>
      </c>
    </row>
    <row r="448" spans="1:10" x14ac:dyDescent="0.2">
      <c r="A448" t="s">
        <v>34926</v>
      </c>
      <c r="B448" t="s">
        <v>14456</v>
      </c>
      <c r="C448">
        <v>7.6383340000000004</v>
      </c>
      <c r="D448">
        <v>8.2434429999999992</v>
      </c>
      <c r="E448">
        <v>8.2872059999999994</v>
      </c>
      <c r="F448">
        <v>8.7773959999999995</v>
      </c>
      <c r="G448">
        <v>9.4481479999999998</v>
      </c>
      <c r="H448">
        <v>8.9290040000000008</v>
      </c>
      <c r="I448">
        <f t="shared" si="12"/>
        <v>0.99518833333333312</v>
      </c>
      <c r="J448">
        <f t="shared" si="13"/>
        <v>2.7022379222519093E-2</v>
      </c>
    </row>
    <row r="449" spans="1:10" x14ac:dyDescent="0.2">
      <c r="A449" t="s">
        <v>29722</v>
      </c>
      <c r="B449" t="s">
        <v>8864</v>
      </c>
      <c r="C449">
        <v>6.9442170000000001</v>
      </c>
      <c r="D449">
        <v>7.8208060000000001</v>
      </c>
      <c r="E449">
        <v>7.6932099999999997</v>
      </c>
      <c r="F449">
        <v>8.3689160000000005</v>
      </c>
      <c r="G449">
        <v>8.8525179999999999</v>
      </c>
      <c r="H449">
        <v>8.2218459999999993</v>
      </c>
      <c r="I449">
        <f t="shared" si="12"/>
        <v>0.99501566666666719</v>
      </c>
      <c r="J449">
        <f t="shared" si="13"/>
        <v>4.6765086500414187E-2</v>
      </c>
    </row>
    <row r="450" spans="1:10" x14ac:dyDescent="0.2">
      <c r="A450" t="s">
        <v>33574</v>
      </c>
      <c r="B450" t="s">
        <v>12986</v>
      </c>
      <c r="C450">
        <v>3.3456399999999999</v>
      </c>
      <c r="D450">
        <v>3.2283750000000002</v>
      </c>
      <c r="E450">
        <v>3.3714499999999998</v>
      </c>
      <c r="F450">
        <v>4.1044590000000003</v>
      </c>
      <c r="G450">
        <v>4.1624990000000004</v>
      </c>
      <c r="H450">
        <v>4.6616590000000002</v>
      </c>
      <c r="I450">
        <f t="shared" ref="I450:I513" si="14">AVERAGE(F450:H450)-AVERAGE(C450:E450)</f>
        <v>0.99438399999999971</v>
      </c>
      <c r="J450">
        <f t="shared" si="13"/>
        <v>2.4616593083966246E-2</v>
      </c>
    </row>
    <row r="451" spans="1:10" x14ac:dyDescent="0.2">
      <c r="A451" t="s">
        <v>35640</v>
      </c>
      <c r="B451" t="s">
        <v>15203</v>
      </c>
      <c r="C451">
        <v>9.6030660000000001</v>
      </c>
      <c r="D451">
        <v>9.5355640000000008</v>
      </c>
      <c r="E451">
        <v>9.6804260000000006</v>
      </c>
      <c r="F451">
        <v>10.503170000000001</v>
      </c>
      <c r="G451">
        <v>10.87908</v>
      </c>
      <c r="H451">
        <v>10.41949</v>
      </c>
      <c r="I451">
        <f t="shared" si="14"/>
        <v>0.99422799999999967</v>
      </c>
      <c r="J451">
        <f t="shared" ref="J451:J514" si="15">_xlfn.T.TEST(F451:H451,C451:E451,2,3)</f>
        <v>1.3817077974098639E-2</v>
      </c>
    </row>
    <row r="452" spans="1:10" x14ac:dyDescent="0.2">
      <c r="A452" t="s">
        <v>30977</v>
      </c>
      <c r="B452" t="s">
        <v>10207</v>
      </c>
      <c r="C452">
        <v>5.2757540000000001</v>
      </c>
      <c r="D452">
        <v>5.3195449999999997</v>
      </c>
      <c r="E452">
        <v>5.821618</v>
      </c>
      <c r="F452">
        <v>6.1783349999999997</v>
      </c>
      <c r="G452">
        <v>6.7934970000000003</v>
      </c>
      <c r="H452">
        <v>6.4262990000000002</v>
      </c>
      <c r="I452">
        <f t="shared" si="14"/>
        <v>0.99373799999999957</v>
      </c>
      <c r="J452">
        <f t="shared" si="15"/>
        <v>1.6525075230991764E-2</v>
      </c>
    </row>
    <row r="453" spans="1:10" x14ac:dyDescent="0.2">
      <c r="A453" t="s">
        <v>34167</v>
      </c>
      <c r="B453" t="s">
        <v>13618</v>
      </c>
      <c r="C453">
        <v>5.8524440000000002</v>
      </c>
      <c r="D453">
        <v>6.309234</v>
      </c>
      <c r="E453">
        <v>7.2083880000000002</v>
      </c>
      <c r="F453">
        <v>8.1168379999999996</v>
      </c>
      <c r="G453">
        <v>7.0571999999999999</v>
      </c>
      <c r="H453">
        <v>7.1772400000000003</v>
      </c>
      <c r="I453">
        <f t="shared" si="14"/>
        <v>0.99373733333333281</v>
      </c>
      <c r="J453">
        <f t="shared" si="15"/>
        <v>0.1309329425805561</v>
      </c>
    </row>
    <row r="454" spans="1:10" x14ac:dyDescent="0.2">
      <c r="A454" t="s">
        <v>27002</v>
      </c>
      <c r="B454" t="s">
        <v>5954</v>
      </c>
      <c r="C454">
        <v>5.9404279999999998</v>
      </c>
      <c r="D454">
        <v>6.8305490000000004</v>
      </c>
      <c r="E454">
        <v>6.4641479999999998</v>
      </c>
      <c r="F454">
        <v>7.4201180000000004</v>
      </c>
      <c r="G454">
        <v>7.1181359999999998</v>
      </c>
      <c r="H454">
        <v>7.676666</v>
      </c>
      <c r="I454">
        <f t="shared" si="14"/>
        <v>0.99326500000000006</v>
      </c>
      <c r="J454">
        <f t="shared" si="15"/>
        <v>4.0086879618160126E-2</v>
      </c>
    </row>
    <row r="455" spans="1:10" x14ac:dyDescent="0.2">
      <c r="A455" t="s">
        <v>23852</v>
      </c>
      <c r="B455" t="s">
        <v>2537</v>
      </c>
      <c r="C455">
        <v>6.8745839999999996</v>
      </c>
      <c r="D455">
        <v>4.8053730000000003</v>
      </c>
      <c r="E455">
        <v>5.805504</v>
      </c>
      <c r="F455">
        <v>6.7573080000000001</v>
      </c>
      <c r="G455">
        <v>6.6691450000000003</v>
      </c>
      <c r="H455">
        <v>7.037229</v>
      </c>
      <c r="I455">
        <f t="shared" si="14"/>
        <v>0.99274033333333289</v>
      </c>
      <c r="J455">
        <f t="shared" si="15"/>
        <v>0.235926495907404</v>
      </c>
    </row>
    <row r="456" spans="1:10" x14ac:dyDescent="0.2">
      <c r="A456" t="s">
        <v>26647</v>
      </c>
      <c r="B456" t="s">
        <v>5576</v>
      </c>
      <c r="C456">
        <v>5.3155020000000004</v>
      </c>
      <c r="D456">
        <v>5.5636739999999998</v>
      </c>
      <c r="E456">
        <v>5.9717750000000001</v>
      </c>
      <c r="F456">
        <v>6.5614809999999997</v>
      </c>
      <c r="G456">
        <v>6.6135659999999996</v>
      </c>
      <c r="H456">
        <v>6.6529939999999996</v>
      </c>
      <c r="I456">
        <f t="shared" si="14"/>
        <v>0.9923633333333326</v>
      </c>
      <c r="J456">
        <f t="shared" si="15"/>
        <v>3.3128829438809168E-2</v>
      </c>
    </row>
    <row r="457" spans="1:10" x14ac:dyDescent="0.2">
      <c r="A457" t="s">
        <v>34670</v>
      </c>
      <c r="B457" t="s">
        <v>14171</v>
      </c>
      <c r="C457">
        <v>7.4189870000000004</v>
      </c>
      <c r="D457">
        <v>6.7009309999999997</v>
      </c>
      <c r="E457">
        <v>6.9292619999999996</v>
      </c>
      <c r="F457">
        <v>8.1567799999999995</v>
      </c>
      <c r="G457">
        <v>7.5707430000000002</v>
      </c>
      <c r="H457">
        <v>8.2971199999999996</v>
      </c>
      <c r="I457">
        <f t="shared" si="14"/>
        <v>0.99182099999999984</v>
      </c>
      <c r="J457">
        <f t="shared" si="15"/>
        <v>3.211840754965848E-2</v>
      </c>
    </row>
    <row r="458" spans="1:10" x14ac:dyDescent="0.2">
      <c r="A458" t="s">
        <v>31406</v>
      </c>
      <c r="B458" t="s">
        <v>10658</v>
      </c>
      <c r="C458">
        <v>8.1873590000000007</v>
      </c>
      <c r="D458">
        <v>8.3553920000000002</v>
      </c>
      <c r="E458">
        <v>9.0141740000000006</v>
      </c>
      <c r="F458">
        <v>9.6455289999999998</v>
      </c>
      <c r="G458">
        <v>9.6552209999999992</v>
      </c>
      <c r="H458">
        <v>9.2294110000000007</v>
      </c>
      <c r="I458">
        <f t="shared" si="14"/>
        <v>0.99107866666666489</v>
      </c>
      <c r="J458">
        <f t="shared" si="15"/>
        <v>3.884639538357694E-2</v>
      </c>
    </row>
    <row r="459" spans="1:10" x14ac:dyDescent="0.2">
      <c r="A459" t="s">
        <v>34853</v>
      </c>
      <c r="B459" t="s">
        <v>14369</v>
      </c>
      <c r="C459">
        <v>10.20725</v>
      </c>
      <c r="D459">
        <v>9.8794660000000007</v>
      </c>
      <c r="E459">
        <v>10.29284</v>
      </c>
      <c r="F459">
        <v>11.084429999999999</v>
      </c>
      <c r="G459">
        <v>11.040010000000001</v>
      </c>
      <c r="H459">
        <v>11.22683</v>
      </c>
      <c r="I459">
        <f t="shared" si="14"/>
        <v>0.99057133333333169</v>
      </c>
      <c r="J459">
        <f t="shared" si="15"/>
        <v>7.23215100870701E-3</v>
      </c>
    </row>
    <row r="460" spans="1:10" x14ac:dyDescent="0.2">
      <c r="A460" t="s">
        <v>38177</v>
      </c>
      <c r="B460" t="s">
        <v>17929</v>
      </c>
      <c r="C460">
        <v>6.0590400000000004</v>
      </c>
      <c r="D460">
        <v>6.2641179999999999</v>
      </c>
      <c r="E460">
        <v>6.0963839999999996</v>
      </c>
      <c r="F460">
        <v>7.518662</v>
      </c>
      <c r="G460">
        <v>6.9232760000000004</v>
      </c>
      <c r="H460">
        <v>6.9473310000000001</v>
      </c>
      <c r="I460">
        <f t="shared" si="14"/>
        <v>0.98990899999999993</v>
      </c>
      <c r="J460">
        <f t="shared" si="15"/>
        <v>2.7226810998926175E-2</v>
      </c>
    </row>
    <row r="461" spans="1:10" x14ac:dyDescent="0.2">
      <c r="A461" t="s">
        <v>33916</v>
      </c>
      <c r="B461" t="s">
        <v>13349</v>
      </c>
      <c r="C461">
        <v>5.3128460000000004</v>
      </c>
      <c r="D461">
        <v>5.2687860000000004</v>
      </c>
      <c r="E461">
        <v>6.0564119999999999</v>
      </c>
      <c r="F461">
        <v>6.4613370000000003</v>
      </c>
      <c r="G461">
        <v>6.4104710000000003</v>
      </c>
      <c r="H461">
        <v>6.7324520000000003</v>
      </c>
      <c r="I461">
        <f t="shared" si="14"/>
        <v>0.98873866666666732</v>
      </c>
      <c r="J461">
        <f t="shared" si="15"/>
        <v>4.623135961300117E-2</v>
      </c>
    </row>
    <row r="462" spans="1:10" x14ac:dyDescent="0.2">
      <c r="A462" t="s">
        <v>22171</v>
      </c>
      <c r="B462" t="s">
        <v>749</v>
      </c>
      <c r="C462">
        <v>5.9383520000000001</v>
      </c>
      <c r="D462">
        <v>6.731452</v>
      </c>
      <c r="E462">
        <v>6.6615719999999996</v>
      </c>
      <c r="F462">
        <v>7.2961119999999999</v>
      </c>
      <c r="G462">
        <v>7.6460429999999997</v>
      </c>
      <c r="H462">
        <v>7.3541689999999997</v>
      </c>
      <c r="I462">
        <f t="shared" si="14"/>
        <v>0.98831600000000019</v>
      </c>
      <c r="J462">
        <f t="shared" si="15"/>
        <v>4.3848810615415443E-2</v>
      </c>
    </row>
    <row r="463" spans="1:10" x14ac:dyDescent="0.2">
      <c r="A463" t="s">
        <v>24140</v>
      </c>
      <c r="B463" t="s">
        <v>2844</v>
      </c>
      <c r="C463">
        <v>7.798527</v>
      </c>
      <c r="D463">
        <v>7.5008509999999999</v>
      </c>
      <c r="E463">
        <v>7.5122090000000004</v>
      </c>
      <c r="F463">
        <v>8.6283460000000005</v>
      </c>
      <c r="G463">
        <v>8.6161650000000005</v>
      </c>
      <c r="H463">
        <v>8.5306750000000005</v>
      </c>
      <c r="I463">
        <f t="shared" si="14"/>
        <v>0.98786633333333373</v>
      </c>
      <c r="J463">
        <f t="shared" si="15"/>
        <v>5.6506831956953029E-3</v>
      </c>
    </row>
    <row r="464" spans="1:10" x14ac:dyDescent="0.2">
      <c r="A464" t="s">
        <v>31827</v>
      </c>
      <c r="B464" t="s">
        <v>11135</v>
      </c>
      <c r="C464">
        <v>4.4183250000000003</v>
      </c>
      <c r="D464">
        <v>4.038284</v>
      </c>
      <c r="E464">
        <v>4.2639959999999997</v>
      </c>
      <c r="F464">
        <v>5.3130649999999999</v>
      </c>
      <c r="G464">
        <v>5.0214480000000004</v>
      </c>
      <c r="H464">
        <v>5.3489560000000003</v>
      </c>
      <c r="I464">
        <f t="shared" si="14"/>
        <v>0.98762133333333413</v>
      </c>
      <c r="J464">
        <f t="shared" si="15"/>
        <v>2.8927565811752006E-3</v>
      </c>
    </row>
    <row r="465" spans="1:10" x14ac:dyDescent="0.2">
      <c r="A465" t="s">
        <v>32426</v>
      </c>
      <c r="B465" t="s">
        <v>11783</v>
      </c>
      <c r="C465">
        <v>6.7092510000000001</v>
      </c>
      <c r="D465">
        <v>6.3739610000000004</v>
      </c>
      <c r="E465">
        <v>6.0457020000000004</v>
      </c>
      <c r="F465">
        <v>7.0621</v>
      </c>
      <c r="G465">
        <v>7.6283789999999998</v>
      </c>
      <c r="H465">
        <v>7.3983879999999997</v>
      </c>
      <c r="I465">
        <f t="shared" si="14"/>
        <v>0.98665100000000017</v>
      </c>
      <c r="J465">
        <f t="shared" si="15"/>
        <v>1.818754789269509E-2</v>
      </c>
    </row>
    <row r="466" spans="1:10" x14ac:dyDescent="0.2">
      <c r="A466" t="s">
        <v>35812</v>
      </c>
      <c r="B466" t="s">
        <v>15390</v>
      </c>
      <c r="C466">
        <v>7.0427249999999999</v>
      </c>
      <c r="D466">
        <v>7.008089</v>
      </c>
      <c r="E466">
        <v>6.8554599999999999</v>
      </c>
      <c r="F466">
        <v>7.7370279999999996</v>
      </c>
      <c r="G466">
        <v>8.3247769999999992</v>
      </c>
      <c r="H466">
        <v>7.8028259999999996</v>
      </c>
      <c r="I466">
        <f t="shared" si="14"/>
        <v>0.98611899999999952</v>
      </c>
      <c r="J466">
        <f t="shared" si="15"/>
        <v>2.5396117641128046E-2</v>
      </c>
    </row>
    <row r="467" spans="1:10" x14ac:dyDescent="0.2">
      <c r="A467" t="s">
        <v>34666</v>
      </c>
      <c r="B467" t="s">
        <v>14166</v>
      </c>
      <c r="C467">
        <v>7.4998399999999998</v>
      </c>
      <c r="D467">
        <v>7.8971039999999997</v>
      </c>
      <c r="E467">
        <v>7.8387520000000004</v>
      </c>
      <c r="F467">
        <v>8.8105309999999992</v>
      </c>
      <c r="G467">
        <v>8.5648280000000003</v>
      </c>
      <c r="H467">
        <v>8.8163920000000005</v>
      </c>
      <c r="I467">
        <f t="shared" si="14"/>
        <v>0.98535166666666552</v>
      </c>
      <c r="J467">
        <f t="shared" si="15"/>
        <v>4.3191682035611063E-3</v>
      </c>
    </row>
    <row r="468" spans="1:10" x14ac:dyDescent="0.2">
      <c r="A468" t="s">
        <v>33080</v>
      </c>
      <c r="B468" t="s">
        <v>12453</v>
      </c>
      <c r="C468">
        <v>7.8301800000000004</v>
      </c>
      <c r="D468">
        <v>8.2642489999999995</v>
      </c>
      <c r="E468">
        <v>8.0298510000000007</v>
      </c>
      <c r="F468">
        <v>9.1464230000000004</v>
      </c>
      <c r="G468">
        <v>8.9777170000000002</v>
      </c>
      <c r="H468">
        <v>8.9556789999999999</v>
      </c>
      <c r="I468">
        <f t="shared" si="14"/>
        <v>0.98517966666666723</v>
      </c>
      <c r="J468">
        <f t="shared" si="15"/>
        <v>6.6496397992599765E-3</v>
      </c>
    </row>
    <row r="469" spans="1:10" x14ac:dyDescent="0.2">
      <c r="A469" t="s">
        <v>25931</v>
      </c>
      <c r="B469" t="s">
        <v>4795</v>
      </c>
      <c r="C469">
        <v>9.2664519999999992</v>
      </c>
      <c r="D469">
        <v>9.1802840000000003</v>
      </c>
      <c r="E469">
        <v>9.5989570000000004</v>
      </c>
      <c r="F469">
        <v>10.418670000000001</v>
      </c>
      <c r="G469">
        <v>10.28551</v>
      </c>
      <c r="H469">
        <v>10.29529</v>
      </c>
      <c r="I469">
        <f t="shared" si="14"/>
        <v>0.98459233333333351</v>
      </c>
      <c r="J469">
        <f t="shared" si="15"/>
        <v>1.018554501159892E-2</v>
      </c>
    </row>
    <row r="470" spans="1:10" x14ac:dyDescent="0.2">
      <c r="A470" t="s">
        <v>25647</v>
      </c>
      <c r="B470" t="s">
        <v>4477</v>
      </c>
      <c r="C470">
        <v>4.4482590000000002</v>
      </c>
      <c r="D470">
        <v>4.8889189999999996</v>
      </c>
      <c r="E470">
        <v>4.9947189999999999</v>
      </c>
      <c r="F470">
        <v>5.5975469999999996</v>
      </c>
      <c r="G470">
        <v>6.044187</v>
      </c>
      <c r="H470">
        <v>5.643878</v>
      </c>
      <c r="I470">
        <f t="shared" si="14"/>
        <v>0.98457166666666662</v>
      </c>
      <c r="J470">
        <f t="shared" si="15"/>
        <v>1.1597463024651119E-2</v>
      </c>
    </row>
    <row r="471" spans="1:10" x14ac:dyDescent="0.2">
      <c r="A471" t="s">
        <v>33355</v>
      </c>
      <c r="B471" t="s">
        <v>12738</v>
      </c>
      <c r="C471">
        <v>5.0242829999999996</v>
      </c>
      <c r="D471">
        <v>3.9780760000000002</v>
      </c>
      <c r="E471">
        <v>4.9410999999999996</v>
      </c>
      <c r="F471">
        <v>5.0296830000000003</v>
      </c>
      <c r="G471">
        <v>5.7364670000000002</v>
      </c>
      <c r="H471">
        <v>6.1255670000000002</v>
      </c>
      <c r="I471">
        <f t="shared" si="14"/>
        <v>0.98275266666666639</v>
      </c>
      <c r="J471">
        <f t="shared" si="15"/>
        <v>0.10188481019625109</v>
      </c>
    </row>
    <row r="472" spans="1:10" x14ac:dyDescent="0.2">
      <c r="A472" t="s">
        <v>32871</v>
      </c>
      <c r="B472" t="s">
        <v>12235</v>
      </c>
      <c r="C472">
        <v>5.5653360000000003</v>
      </c>
      <c r="D472">
        <v>6.1500630000000003</v>
      </c>
      <c r="E472">
        <v>6.171964</v>
      </c>
      <c r="F472">
        <v>6.8332420000000003</v>
      </c>
      <c r="G472">
        <v>7.1530750000000003</v>
      </c>
      <c r="H472">
        <v>6.8492090000000001</v>
      </c>
      <c r="I472">
        <f t="shared" si="14"/>
        <v>0.98272100000000062</v>
      </c>
      <c r="J472">
        <f t="shared" si="15"/>
        <v>2.1693610438435876E-2</v>
      </c>
    </row>
    <row r="473" spans="1:10" x14ac:dyDescent="0.2">
      <c r="A473" t="s">
        <v>34844</v>
      </c>
      <c r="B473" t="s">
        <v>14360</v>
      </c>
      <c r="C473">
        <v>7.8308020000000003</v>
      </c>
      <c r="D473">
        <v>7.5791760000000004</v>
      </c>
      <c r="E473">
        <v>7.7038549999999999</v>
      </c>
      <c r="F473">
        <v>8.7347090000000005</v>
      </c>
      <c r="G473">
        <v>8.7006969999999999</v>
      </c>
      <c r="H473">
        <v>8.6260169999999992</v>
      </c>
      <c r="I473">
        <f t="shared" si="14"/>
        <v>0.98252999999999879</v>
      </c>
      <c r="J473">
        <f t="shared" si="15"/>
        <v>1.7109802394325404E-3</v>
      </c>
    </row>
    <row r="474" spans="1:10" x14ac:dyDescent="0.2">
      <c r="A474" t="s">
        <v>25632</v>
      </c>
      <c r="B474" t="s">
        <v>21177</v>
      </c>
      <c r="C474">
        <v>3.7932380000000001</v>
      </c>
      <c r="D474">
        <v>4.1154320000000002</v>
      </c>
      <c r="E474">
        <v>4.1521309999999998</v>
      </c>
      <c r="F474">
        <v>5.0220070000000003</v>
      </c>
      <c r="G474">
        <v>5.0939750000000004</v>
      </c>
      <c r="H474">
        <v>4.8874490000000002</v>
      </c>
      <c r="I474">
        <f t="shared" si="14"/>
        <v>0.98087666666666617</v>
      </c>
      <c r="J474">
        <f t="shared" si="15"/>
        <v>4.4918769220598787E-3</v>
      </c>
    </row>
    <row r="475" spans="1:10" x14ac:dyDescent="0.2">
      <c r="A475" t="s">
        <v>26875</v>
      </c>
      <c r="B475" t="s">
        <v>5813</v>
      </c>
      <c r="C475">
        <v>5.1973529999999997</v>
      </c>
      <c r="D475">
        <v>5.6635030000000004</v>
      </c>
      <c r="E475">
        <v>4.3129770000000001</v>
      </c>
      <c r="F475">
        <v>5.9210529999999997</v>
      </c>
      <c r="G475">
        <v>6.480791</v>
      </c>
      <c r="H475">
        <v>5.7116660000000001</v>
      </c>
      <c r="I475">
        <f t="shared" si="14"/>
        <v>0.97989233333333381</v>
      </c>
      <c r="J475">
        <f t="shared" si="15"/>
        <v>0.11593017037698954</v>
      </c>
    </row>
    <row r="476" spans="1:10" x14ac:dyDescent="0.2">
      <c r="A476" t="s">
        <v>32763</v>
      </c>
      <c r="B476" t="s">
        <v>12125</v>
      </c>
      <c r="C476">
        <v>5.1628780000000001</v>
      </c>
      <c r="D476">
        <v>4.7914539999999999</v>
      </c>
      <c r="E476">
        <v>4.109972</v>
      </c>
      <c r="F476">
        <v>5.4918370000000003</v>
      </c>
      <c r="G476">
        <v>5.3220799999999997</v>
      </c>
      <c r="H476">
        <v>6.1891100000000003</v>
      </c>
      <c r="I476">
        <f t="shared" si="14"/>
        <v>0.97957433333333377</v>
      </c>
      <c r="J476">
        <f t="shared" si="15"/>
        <v>7.5107223394836581E-2</v>
      </c>
    </row>
    <row r="477" spans="1:10" x14ac:dyDescent="0.2">
      <c r="A477" t="s">
        <v>25027</v>
      </c>
      <c r="B477" t="s">
        <v>3819</v>
      </c>
      <c r="C477">
        <v>7.6842779999999999</v>
      </c>
      <c r="D477">
        <v>7.955012</v>
      </c>
      <c r="E477">
        <v>8.6238589999999995</v>
      </c>
      <c r="F477">
        <v>9.0748479999999994</v>
      </c>
      <c r="G477">
        <v>9.2006409999999992</v>
      </c>
      <c r="H477">
        <v>8.9263329999999996</v>
      </c>
      <c r="I477">
        <f t="shared" si="14"/>
        <v>0.97955766666666655</v>
      </c>
      <c r="J477">
        <f t="shared" si="15"/>
        <v>6.3056120708105817E-2</v>
      </c>
    </row>
    <row r="478" spans="1:10" x14ac:dyDescent="0.2">
      <c r="A478" t="s">
        <v>32469</v>
      </c>
      <c r="B478" t="s">
        <v>11827</v>
      </c>
      <c r="C478">
        <v>7.694712</v>
      </c>
      <c r="D478">
        <v>8.3111180000000004</v>
      </c>
      <c r="E478">
        <v>8.2156490000000009</v>
      </c>
      <c r="F478">
        <v>8.9706919999999997</v>
      </c>
      <c r="G478">
        <v>8.9448450000000008</v>
      </c>
      <c r="H478">
        <v>9.2423470000000005</v>
      </c>
      <c r="I478">
        <f t="shared" si="14"/>
        <v>0.97880166666666568</v>
      </c>
      <c r="J478">
        <f t="shared" si="15"/>
        <v>2.0603230846845323E-2</v>
      </c>
    </row>
    <row r="479" spans="1:10" x14ac:dyDescent="0.2">
      <c r="A479" t="s">
        <v>26770</v>
      </c>
      <c r="B479" t="s">
        <v>5701</v>
      </c>
      <c r="C479">
        <v>3.607062</v>
      </c>
      <c r="D479">
        <v>3.8649100000000001</v>
      </c>
      <c r="E479">
        <v>3.2620939999999998</v>
      </c>
      <c r="F479">
        <v>4.3682990000000004</v>
      </c>
      <c r="G479">
        <v>4.5524050000000003</v>
      </c>
      <c r="H479">
        <v>4.7496200000000002</v>
      </c>
      <c r="I479">
        <f t="shared" si="14"/>
        <v>0.97875266666666638</v>
      </c>
      <c r="J479">
        <f t="shared" si="15"/>
        <v>1.3589949558740828E-2</v>
      </c>
    </row>
    <row r="480" spans="1:10" x14ac:dyDescent="0.2">
      <c r="A480" t="s">
        <v>37601</v>
      </c>
      <c r="B480" t="s">
        <v>17305</v>
      </c>
      <c r="C480">
        <v>9.0211620000000003</v>
      </c>
      <c r="D480">
        <v>9.77074</v>
      </c>
      <c r="E480">
        <v>9.5942620000000005</v>
      </c>
      <c r="F480">
        <v>10.52183</v>
      </c>
      <c r="G480">
        <v>10.590669999999999</v>
      </c>
      <c r="H480">
        <v>10.20964</v>
      </c>
      <c r="I480">
        <f t="shared" si="14"/>
        <v>0.97865866666666612</v>
      </c>
      <c r="J480">
        <f t="shared" si="15"/>
        <v>3.1107540287216476E-2</v>
      </c>
    </row>
    <row r="481" spans="1:10" x14ac:dyDescent="0.2">
      <c r="A481" t="s">
        <v>22180</v>
      </c>
      <c r="B481" t="s">
        <v>758</v>
      </c>
      <c r="C481">
        <v>5.3570859999999998</v>
      </c>
      <c r="D481">
        <v>3.4909330000000001</v>
      </c>
      <c r="E481">
        <v>4.4843970000000004</v>
      </c>
      <c r="F481">
        <v>5.3102479999999996</v>
      </c>
      <c r="G481">
        <v>5.0526540000000004</v>
      </c>
      <c r="H481">
        <v>5.9053950000000004</v>
      </c>
      <c r="I481">
        <f t="shared" si="14"/>
        <v>0.97862699999999947</v>
      </c>
      <c r="J481">
        <f t="shared" si="15"/>
        <v>0.20390675541869319</v>
      </c>
    </row>
    <row r="482" spans="1:10" x14ac:dyDescent="0.2">
      <c r="A482" t="s">
        <v>39530</v>
      </c>
      <c r="B482" t="s">
        <v>19350</v>
      </c>
      <c r="C482">
        <v>3.6785929999999998</v>
      </c>
      <c r="D482">
        <v>3.5647530000000001</v>
      </c>
      <c r="E482">
        <v>3.5528849999999998</v>
      </c>
      <c r="F482">
        <v>3.7892269999999999</v>
      </c>
      <c r="G482">
        <v>5.1613660000000001</v>
      </c>
      <c r="H482">
        <v>4.7753569999999996</v>
      </c>
      <c r="I482">
        <f t="shared" si="14"/>
        <v>0.97657300000000058</v>
      </c>
      <c r="J482">
        <f t="shared" si="15"/>
        <v>0.13804083370998077</v>
      </c>
    </row>
    <row r="483" spans="1:10" x14ac:dyDescent="0.2">
      <c r="A483" t="s">
        <v>25133</v>
      </c>
      <c r="B483" t="s">
        <v>3926</v>
      </c>
      <c r="C483">
        <v>4.7338180000000003</v>
      </c>
      <c r="D483">
        <v>5.9139429999999997</v>
      </c>
      <c r="E483">
        <v>6.3881220000000001</v>
      </c>
      <c r="F483">
        <v>6.944839</v>
      </c>
      <c r="G483">
        <v>6.7176070000000001</v>
      </c>
      <c r="H483">
        <v>6.3029500000000001</v>
      </c>
      <c r="I483">
        <f t="shared" si="14"/>
        <v>0.97650433333333275</v>
      </c>
      <c r="J483">
        <f t="shared" si="15"/>
        <v>0.17579749439307416</v>
      </c>
    </row>
    <row r="484" spans="1:10" x14ac:dyDescent="0.2">
      <c r="A484" t="s">
        <v>27568</v>
      </c>
      <c r="B484" t="s">
        <v>6576</v>
      </c>
      <c r="C484">
        <v>6.9630669999999997</v>
      </c>
      <c r="D484">
        <v>6.7172070000000001</v>
      </c>
      <c r="E484">
        <v>7.2801489999999998</v>
      </c>
      <c r="F484">
        <v>7.8555409999999997</v>
      </c>
      <c r="G484">
        <v>8.1322749999999999</v>
      </c>
      <c r="H484">
        <v>7.9011950000000004</v>
      </c>
      <c r="I484">
        <f t="shared" si="14"/>
        <v>0.97619599999999984</v>
      </c>
      <c r="J484">
        <f t="shared" si="15"/>
        <v>1.2795523623216742E-2</v>
      </c>
    </row>
    <row r="485" spans="1:10" x14ac:dyDescent="0.2">
      <c r="A485" t="s">
        <v>35277</v>
      </c>
      <c r="B485" t="s">
        <v>14820</v>
      </c>
      <c r="C485">
        <v>6.1517210000000002</v>
      </c>
      <c r="D485">
        <v>6.5167320000000002</v>
      </c>
      <c r="E485">
        <v>6.4117879999999996</v>
      </c>
      <c r="F485">
        <v>7.5062959999999999</v>
      </c>
      <c r="G485">
        <v>7.1791109999999998</v>
      </c>
      <c r="H485">
        <v>7.3216400000000004</v>
      </c>
      <c r="I485">
        <f t="shared" si="14"/>
        <v>0.9756020000000003</v>
      </c>
      <c r="J485">
        <f t="shared" si="15"/>
        <v>2.6446507686597432E-3</v>
      </c>
    </row>
    <row r="486" spans="1:10" x14ac:dyDescent="0.2">
      <c r="A486" t="s">
        <v>24978</v>
      </c>
      <c r="B486" t="s">
        <v>4223</v>
      </c>
      <c r="C486">
        <v>8.7098779999999998</v>
      </c>
      <c r="D486">
        <v>8.1093240000000009</v>
      </c>
      <c r="E486">
        <v>8.3561630000000005</v>
      </c>
      <c r="F486">
        <v>9.3132999999999999</v>
      </c>
      <c r="G486">
        <v>9.364573</v>
      </c>
      <c r="H486">
        <v>9.4202180000000002</v>
      </c>
      <c r="I486">
        <f t="shared" si="14"/>
        <v>0.97424200000000027</v>
      </c>
      <c r="J486">
        <f t="shared" si="15"/>
        <v>2.7452110654410729E-2</v>
      </c>
    </row>
    <row r="487" spans="1:10" x14ac:dyDescent="0.2">
      <c r="A487" t="s">
        <v>27116</v>
      </c>
      <c r="B487" t="s">
        <v>6081</v>
      </c>
      <c r="C487">
        <v>8.4079300000000003</v>
      </c>
      <c r="D487">
        <v>8.8302239999999994</v>
      </c>
      <c r="E487">
        <v>8.3319240000000008</v>
      </c>
      <c r="F487">
        <v>9.5423329999999993</v>
      </c>
      <c r="G487">
        <v>9.5367069999999998</v>
      </c>
      <c r="H487">
        <v>9.4137170000000001</v>
      </c>
      <c r="I487">
        <f t="shared" si="14"/>
        <v>0.97422633333333231</v>
      </c>
      <c r="J487">
        <f t="shared" si="15"/>
        <v>1.8663019682088371E-2</v>
      </c>
    </row>
    <row r="488" spans="1:10" x14ac:dyDescent="0.2">
      <c r="A488" t="s">
        <v>22911</v>
      </c>
      <c r="B488" t="s">
        <v>1532</v>
      </c>
      <c r="C488">
        <v>6.2122149999999996</v>
      </c>
      <c r="D488">
        <v>4.4737770000000001</v>
      </c>
      <c r="E488">
        <v>4.9554</v>
      </c>
      <c r="F488">
        <v>5.9175469999999999</v>
      </c>
      <c r="G488">
        <v>5.8319460000000003</v>
      </c>
      <c r="H488">
        <v>6.8135469999999998</v>
      </c>
      <c r="I488">
        <f t="shared" si="14"/>
        <v>0.97388266666666734</v>
      </c>
      <c r="J488">
        <f t="shared" si="15"/>
        <v>0.19821989527044673</v>
      </c>
    </row>
    <row r="489" spans="1:10" x14ac:dyDescent="0.2">
      <c r="A489" t="s">
        <v>26219</v>
      </c>
      <c r="B489" t="s">
        <v>5103</v>
      </c>
      <c r="C489">
        <v>7.3188950000000004</v>
      </c>
      <c r="D489">
        <v>7.0731120000000001</v>
      </c>
      <c r="E489">
        <v>6.1768929999999997</v>
      </c>
      <c r="F489">
        <v>7.5604930000000001</v>
      </c>
      <c r="G489">
        <v>7.9270139999999998</v>
      </c>
      <c r="H489">
        <v>8.0009910000000009</v>
      </c>
      <c r="I489">
        <f t="shared" si="14"/>
        <v>0.97319933333333353</v>
      </c>
      <c r="J489">
        <f t="shared" si="15"/>
        <v>9.2245091315827477E-2</v>
      </c>
    </row>
    <row r="490" spans="1:10" x14ac:dyDescent="0.2">
      <c r="A490" t="s">
        <v>24667</v>
      </c>
      <c r="B490" t="s">
        <v>3436</v>
      </c>
      <c r="C490">
        <v>4.4288809999999996</v>
      </c>
      <c r="D490">
        <v>4.2766700000000002</v>
      </c>
      <c r="E490">
        <v>4.5462259999999999</v>
      </c>
      <c r="F490">
        <v>5.1976129999999996</v>
      </c>
      <c r="G490">
        <v>5.2760910000000001</v>
      </c>
      <c r="H490">
        <v>5.6967280000000002</v>
      </c>
      <c r="I490">
        <f t="shared" si="14"/>
        <v>0.97288499999999889</v>
      </c>
      <c r="J490">
        <f t="shared" si="15"/>
        <v>1.1689999874251886E-2</v>
      </c>
    </row>
    <row r="491" spans="1:10" x14ac:dyDescent="0.2">
      <c r="A491" t="s">
        <v>31431</v>
      </c>
      <c r="B491" t="s">
        <v>10684</v>
      </c>
      <c r="C491">
        <v>7.4383280000000003</v>
      </c>
      <c r="D491">
        <v>7.3023360000000004</v>
      </c>
      <c r="E491">
        <v>7.2209089999999998</v>
      </c>
      <c r="F491">
        <v>8.0593059999999994</v>
      </c>
      <c r="G491">
        <v>8.2301970000000004</v>
      </c>
      <c r="H491">
        <v>8.5907049999999998</v>
      </c>
      <c r="I491">
        <f t="shared" si="14"/>
        <v>0.97287833333333307</v>
      </c>
      <c r="J491">
        <f t="shared" si="15"/>
        <v>1.466890392536937E-2</v>
      </c>
    </row>
    <row r="492" spans="1:10" x14ac:dyDescent="0.2">
      <c r="A492" t="s">
        <v>28068</v>
      </c>
      <c r="B492" t="s">
        <v>7094</v>
      </c>
      <c r="C492">
        <v>3.3034129999999999</v>
      </c>
      <c r="D492">
        <v>4.7919330000000002</v>
      </c>
      <c r="E492">
        <v>4.0024839999999999</v>
      </c>
      <c r="F492">
        <v>5.0448399999999998</v>
      </c>
      <c r="G492">
        <v>5.220275</v>
      </c>
      <c r="H492">
        <v>4.7506209999999998</v>
      </c>
      <c r="I492">
        <f t="shared" si="14"/>
        <v>0.97263533333333463</v>
      </c>
      <c r="J492">
        <f t="shared" si="15"/>
        <v>0.14224274710543278</v>
      </c>
    </row>
    <row r="493" spans="1:10" x14ac:dyDescent="0.2">
      <c r="A493" t="s">
        <v>27403</v>
      </c>
      <c r="B493" t="s">
        <v>6408</v>
      </c>
      <c r="C493">
        <v>11.55946</v>
      </c>
      <c r="D493">
        <v>11.65935</v>
      </c>
      <c r="E493">
        <v>11.979150000000001</v>
      </c>
      <c r="F493">
        <v>12.44129</v>
      </c>
      <c r="G493">
        <v>13.074149999999999</v>
      </c>
      <c r="H493">
        <v>12.599600000000001</v>
      </c>
      <c r="I493">
        <f t="shared" si="14"/>
        <v>0.97236000000000189</v>
      </c>
      <c r="J493">
        <f t="shared" si="15"/>
        <v>1.754021016556969E-2</v>
      </c>
    </row>
    <row r="494" spans="1:10" x14ac:dyDescent="0.2">
      <c r="A494" t="s">
        <v>27544</v>
      </c>
      <c r="B494" t="s">
        <v>6550</v>
      </c>
      <c r="C494">
        <v>8.51525</v>
      </c>
      <c r="D494">
        <v>8.6286869999999993</v>
      </c>
      <c r="E494">
        <v>8.3471609999999998</v>
      </c>
      <c r="F494">
        <v>9.441694</v>
      </c>
      <c r="G494">
        <v>9.3980230000000002</v>
      </c>
      <c r="H494">
        <v>9.5676710000000007</v>
      </c>
      <c r="I494">
        <f t="shared" si="14"/>
        <v>0.9720966666666655</v>
      </c>
      <c r="J494">
        <f t="shared" si="15"/>
        <v>1.2783067788213396E-3</v>
      </c>
    </row>
    <row r="495" spans="1:10" x14ac:dyDescent="0.2">
      <c r="A495" t="s">
        <v>34652</v>
      </c>
      <c r="B495" t="s">
        <v>14150</v>
      </c>
      <c r="C495">
        <v>6.8446980000000002</v>
      </c>
      <c r="D495">
        <v>6.857685</v>
      </c>
      <c r="E495">
        <v>6.7143389999999998</v>
      </c>
      <c r="F495">
        <v>7.5011960000000002</v>
      </c>
      <c r="G495">
        <v>7.9905179999999998</v>
      </c>
      <c r="H495">
        <v>7.8400590000000001</v>
      </c>
      <c r="I495">
        <f t="shared" si="14"/>
        <v>0.97168366666666639</v>
      </c>
      <c r="J495">
        <f t="shared" si="15"/>
        <v>1.4710875789838651E-2</v>
      </c>
    </row>
    <row r="496" spans="1:10" x14ac:dyDescent="0.2">
      <c r="A496" t="s">
        <v>39200</v>
      </c>
      <c r="B496" t="s">
        <v>18995</v>
      </c>
      <c r="C496">
        <v>3.9362249999999999</v>
      </c>
      <c r="D496">
        <v>4.2239170000000001</v>
      </c>
      <c r="E496">
        <v>4.4605009999999998</v>
      </c>
      <c r="F496">
        <v>5.2152349999999998</v>
      </c>
      <c r="G496">
        <v>4.8174950000000001</v>
      </c>
      <c r="H496">
        <v>5.5016119999999997</v>
      </c>
      <c r="I496">
        <f t="shared" si="14"/>
        <v>0.97123299999999979</v>
      </c>
      <c r="J496">
        <f t="shared" si="15"/>
        <v>2.0055142488195229E-2</v>
      </c>
    </row>
    <row r="497" spans="1:10" x14ac:dyDescent="0.2">
      <c r="A497" t="s">
        <v>35594</v>
      </c>
      <c r="B497" t="s">
        <v>15157</v>
      </c>
      <c r="C497">
        <v>7.5261760000000004</v>
      </c>
      <c r="D497">
        <v>7.5403890000000002</v>
      </c>
      <c r="E497">
        <v>8.2494270000000007</v>
      </c>
      <c r="F497">
        <v>8.4914009999999998</v>
      </c>
      <c r="G497">
        <v>8.8265049999999992</v>
      </c>
      <c r="H497">
        <v>8.8989999999999991</v>
      </c>
      <c r="I497">
        <f t="shared" si="14"/>
        <v>0.96697133333333252</v>
      </c>
      <c r="J497">
        <f t="shared" si="15"/>
        <v>3.66156223816715E-2</v>
      </c>
    </row>
    <row r="498" spans="1:10" x14ac:dyDescent="0.2">
      <c r="A498" t="s">
        <v>37760</v>
      </c>
      <c r="B498" t="s">
        <v>17475</v>
      </c>
      <c r="C498">
        <v>7.8983420000000004</v>
      </c>
      <c r="D498">
        <v>8.1322360000000007</v>
      </c>
      <c r="E498">
        <v>8.5860409999999998</v>
      </c>
      <c r="F498">
        <v>9.7291100000000004</v>
      </c>
      <c r="G498">
        <v>8.9485240000000008</v>
      </c>
      <c r="H498">
        <v>8.8393840000000008</v>
      </c>
      <c r="I498">
        <f t="shared" si="14"/>
        <v>0.96679966666666672</v>
      </c>
      <c r="J498">
        <f t="shared" si="15"/>
        <v>5.4440278534230578E-2</v>
      </c>
    </row>
    <row r="499" spans="1:10" x14ac:dyDescent="0.2">
      <c r="A499" t="s">
        <v>28442</v>
      </c>
      <c r="B499" t="s">
        <v>7500</v>
      </c>
      <c r="C499">
        <v>6.0454040000000004</v>
      </c>
      <c r="D499">
        <v>7.1489330000000004</v>
      </c>
      <c r="E499">
        <v>7.156244</v>
      </c>
      <c r="F499">
        <v>7.6500409999999999</v>
      </c>
      <c r="G499">
        <v>7.9005099999999997</v>
      </c>
      <c r="H499">
        <v>7.7002540000000002</v>
      </c>
      <c r="I499">
        <f t="shared" si="14"/>
        <v>0.96674133333333323</v>
      </c>
      <c r="J499">
        <f t="shared" si="15"/>
        <v>0.1145428834476369</v>
      </c>
    </row>
    <row r="500" spans="1:10" x14ac:dyDescent="0.2">
      <c r="A500" t="s">
        <v>26331</v>
      </c>
      <c r="B500" t="s">
        <v>5219</v>
      </c>
      <c r="C500">
        <v>4.5594939999999999</v>
      </c>
      <c r="D500">
        <v>4.9485140000000003</v>
      </c>
      <c r="E500">
        <v>5.2250889999999997</v>
      </c>
      <c r="F500">
        <v>5.9447159999999997</v>
      </c>
      <c r="G500">
        <v>5.7275679999999998</v>
      </c>
      <c r="H500">
        <v>5.9599310000000001</v>
      </c>
      <c r="I500">
        <f t="shared" si="14"/>
        <v>0.96637266666666566</v>
      </c>
      <c r="J500">
        <f t="shared" si="15"/>
        <v>2.5529509171545711E-2</v>
      </c>
    </row>
    <row r="501" spans="1:10" x14ac:dyDescent="0.2">
      <c r="A501" t="s">
        <v>40646</v>
      </c>
      <c r="B501" t="s">
        <v>20563</v>
      </c>
      <c r="C501">
        <v>11.587910000000001</v>
      </c>
      <c r="D501">
        <v>11.63307</v>
      </c>
      <c r="E501">
        <v>11.4757</v>
      </c>
      <c r="F501">
        <v>12.550230000000001</v>
      </c>
      <c r="G501">
        <v>12.658609999999999</v>
      </c>
      <c r="H501">
        <v>12.38659</v>
      </c>
      <c r="I501">
        <f t="shared" si="14"/>
        <v>0.9662500000000005</v>
      </c>
      <c r="J501">
        <f t="shared" si="15"/>
        <v>1.2840128498470508E-3</v>
      </c>
    </row>
    <row r="502" spans="1:10" x14ac:dyDescent="0.2">
      <c r="A502" t="s">
        <v>24499</v>
      </c>
      <c r="B502" t="s">
        <v>3226</v>
      </c>
      <c r="C502">
        <v>6.0647149999999996</v>
      </c>
      <c r="D502">
        <v>6.0235219999999998</v>
      </c>
      <c r="E502">
        <v>6.6548850000000002</v>
      </c>
      <c r="F502">
        <v>7.396153</v>
      </c>
      <c r="G502">
        <v>6.9722309999999998</v>
      </c>
      <c r="H502">
        <v>7.2707829999999998</v>
      </c>
      <c r="I502">
        <f t="shared" si="14"/>
        <v>0.96534833333333303</v>
      </c>
      <c r="J502">
        <f t="shared" si="15"/>
        <v>2.2555703873719943E-2</v>
      </c>
    </row>
    <row r="503" spans="1:10" x14ac:dyDescent="0.2">
      <c r="A503" t="s">
        <v>21945</v>
      </c>
      <c r="B503" t="s">
        <v>519</v>
      </c>
      <c r="C503">
        <v>6.9898160000000003</v>
      </c>
      <c r="D503">
        <v>7.0548929999999999</v>
      </c>
      <c r="E503">
        <v>7.5064419999999998</v>
      </c>
      <c r="F503">
        <v>7.8151039999999998</v>
      </c>
      <c r="G503">
        <v>8.3963020000000004</v>
      </c>
      <c r="H503">
        <v>8.2344840000000001</v>
      </c>
      <c r="I503">
        <f t="shared" si="14"/>
        <v>0.96491299999999836</v>
      </c>
      <c r="J503">
        <f t="shared" si="15"/>
        <v>1.5428677666895752E-2</v>
      </c>
    </row>
    <row r="504" spans="1:10" x14ac:dyDescent="0.2">
      <c r="A504" t="s">
        <v>33359</v>
      </c>
      <c r="B504" t="s">
        <v>12742</v>
      </c>
      <c r="C504">
        <v>5.7964260000000003</v>
      </c>
      <c r="D504">
        <v>6.4608930000000004</v>
      </c>
      <c r="E504">
        <v>6.2546939999999998</v>
      </c>
      <c r="F504">
        <v>7.0171910000000004</v>
      </c>
      <c r="G504">
        <v>7.0873059999999999</v>
      </c>
      <c r="H504">
        <v>7.2999700000000001</v>
      </c>
      <c r="I504">
        <f t="shared" si="14"/>
        <v>0.96415133333333358</v>
      </c>
      <c r="J504">
        <f t="shared" si="15"/>
        <v>2.5006784490205668E-2</v>
      </c>
    </row>
    <row r="505" spans="1:10" x14ac:dyDescent="0.2">
      <c r="A505" t="s">
        <v>22145</v>
      </c>
      <c r="B505" t="s">
        <v>722</v>
      </c>
      <c r="C505">
        <v>5.4373069999999997</v>
      </c>
      <c r="D505">
        <v>5.3857239999999997</v>
      </c>
      <c r="E505">
        <v>5.6168050000000003</v>
      </c>
      <c r="F505">
        <v>6.5098440000000002</v>
      </c>
      <c r="G505">
        <v>6.607755</v>
      </c>
      <c r="H505">
        <v>6.2140230000000001</v>
      </c>
      <c r="I505">
        <f t="shared" si="14"/>
        <v>0.96392866666666688</v>
      </c>
      <c r="J505">
        <f t="shared" si="15"/>
        <v>4.5795943906409651E-3</v>
      </c>
    </row>
    <row r="506" spans="1:10" x14ac:dyDescent="0.2">
      <c r="A506" t="s">
        <v>35814</v>
      </c>
      <c r="B506" t="s">
        <v>15392</v>
      </c>
      <c r="C506">
        <v>9.9580389999999994</v>
      </c>
      <c r="D506">
        <v>10.091900000000001</v>
      </c>
      <c r="E506">
        <v>10.21988</v>
      </c>
      <c r="F506">
        <v>10.81166</v>
      </c>
      <c r="G506">
        <v>11.29875</v>
      </c>
      <c r="H506">
        <v>11.05104</v>
      </c>
      <c r="I506">
        <f t="shared" si="14"/>
        <v>0.96387700000000009</v>
      </c>
      <c r="J506">
        <f t="shared" si="15"/>
        <v>8.5507862156439969E-3</v>
      </c>
    </row>
    <row r="507" spans="1:10" x14ac:dyDescent="0.2">
      <c r="A507" t="s">
        <v>33679</v>
      </c>
      <c r="B507" t="s">
        <v>13102</v>
      </c>
      <c r="C507">
        <v>8.0319909999999997</v>
      </c>
      <c r="D507">
        <v>8.5972030000000004</v>
      </c>
      <c r="E507">
        <v>8.1571149999999992</v>
      </c>
      <c r="F507">
        <v>9.0884459999999994</v>
      </c>
      <c r="G507">
        <v>9.2457980000000006</v>
      </c>
      <c r="H507">
        <v>9.343394</v>
      </c>
      <c r="I507">
        <f t="shared" si="14"/>
        <v>0.96377633333333534</v>
      </c>
      <c r="J507">
        <f t="shared" si="15"/>
        <v>1.7814327280361874E-2</v>
      </c>
    </row>
    <row r="508" spans="1:10" x14ac:dyDescent="0.2">
      <c r="A508" t="s">
        <v>30796</v>
      </c>
      <c r="B508" t="s">
        <v>10024</v>
      </c>
      <c r="C508">
        <v>5.8778790000000001</v>
      </c>
      <c r="D508">
        <v>6.3864619999999999</v>
      </c>
      <c r="E508">
        <v>6.2449240000000001</v>
      </c>
      <c r="F508">
        <v>6.8459390000000004</v>
      </c>
      <c r="G508">
        <v>7.0924490000000002</v>
      </c>
      <c r="H508">
        <v>7.4589489999999996</v>
      </c>
      <c r="I508">
        <f t="shared" si="14"/>
        <v>0.96269066666666703</v>
      </c>
      <c r="J508">
        <f t="shared" si="15"/>
        <v>1.5426699948741835E-2</v>
      </c>
    </row>
    <row r="509" spans="1:10" x14ac:dyDescent="0.2">
      <c r="A509" t="s">
        <v>24054</v>
      </c>
      <c r="B509" t="s">
        <v>2751</v>
      </c>
      <c r="C509">
        <v>4.3431389999999999</v>
      </c>
      <c r="D509">
        <v>5.2400789999999997</v>
      </c>
      <c r="E509">
        <v>3.7167880000000002</v>
      </c>
      <c r="F509">
        <v>4.4958400000000003</v>
      </c>
      <c r="G509">
        <v>5.6514730000000002</v>
      </c>
      <c r="H509">
        <v>6.0371769999999998</v>
      </c>
      <c r="I509">
        <f t="shared" si="14"/>
        <v>0.96149466666666683</v>
      </c>
      <c r="J509">
        <f t="shared" si="15"/>
        <v>0.20768685150707741</v>
      </c>
    </row>
    <row r="510" spans="1:10" x14ac:dyDescent="0.2">
      <c r="A510" t="s">
        <v>38350</v>
      </c>
      <c r="B510" t="s">
        <v>18116</v>
      </c>
      <c r="C510">
        <v>4.3506549999999997</v>
      </c>
      <c r="D510">
        <v>5.1472040000000003</v>
      </c>
      <c r="E510">
        <v>4.9717789999999997</v>
      </c>
      <c r="F510">
        <v>5.9207710000000002</v>
      </c>
      <c r="G510">
        <v>5.7677849999999999</v>
      </c>
      <c r="H510">
        <v>5.6628610000000004</v>
      </c>
      <c r="I510">
        <f t="shared" si="14"/>
        <v>0.96059300000000025</v>
      </c>
      <c r="J510">
        <f t="shared" si="15"/>
        <v>4.750731946674186E-2</v>
      </c>
    </row>
    <row r="511" spans="1:10" x14ac:dyDescent="0.2">
      <c r="A511" t="s">
        <v>24509</v>
      </c>
      <c r="B511" t="s">
        <v>3237</v>
      </c>
      <c r="C511">
        <v>8.3639779999999995</v>
      </c>
      <c r="D511">
        <v>8.4670240000000003</v>
      </c>
      <c r="E511">
        <v>8.3216260000000002</v>
      </c>
      <c r="F511">
        <v>9.2044800000000002</v>
      </c>
      <c r="G511">
        <v>9.5306429999999995</v>
      </c>
      <c r="H511">
        <v>9.2965970000000002</v>
      </c>
      <c r="I511">
        <f t="shared" si="14"/>
        <v>0.95969733333333451</v>
      </c>
      <c r="J511">
        <f t="shared" si="15"/>
        <v>3.9514415859928315E-3</v>
      </c>
    </row>
    <row r="512" spans="1:10" x14ac:dyDescent="0.2">
      <c r="A512" t="s">
        <v>37806</v>
      </c>
      <c r="B512" t="s">
        <v>17527</v>
      </c>
      <c r="C512">
        <v>8.2155280000000008</v>
      </c>
      <c r="D512">
        <v>7.9134029999999997</v>
      </c>
      <c r="E512">
        <v>8.1355500000000003</v>
      </c>
      <c r="F512">
        <v>8.7794620000000005</v>
      </c>
      <c r="G512">
        <v>9.2966630000000006</v>
      </c>
      <c r="H512">
        <v>9.0672870000000003</v>
      </c>
      <c r="I512">
        <f t="shared" si="14"/>
        <v>0.95964366666666656</v>
      </c>
      <c r="J512">
        <f t="shared" si="15"/>
        <v>9.3095023362983805E-3</v>
      </c>
    </row>
    <row r="513" spans="1:10" x14ac:dyDescent="0.2">
      <c r="A513" t="s">
        <v>28937</v>
      </c>
      <c r="B513" t="s">
        <v>8019</v>
      </c>
      <c r="C513">
        <v>6.4181660000000003</v>
      </c>
      <c r="D513">
        <v>6.3330549999999999</v>
      </c>
      <c r="E513">
        <v>6.6168139999999998</v>
      </c>
      <c r="F513">
        <v>7.3034509999999999</v>
      </c>
      <c r="G513">
        <v>7.4297129999999996</v>
      </c>
      <c r="H513">
        <v>7.5134259999999999</v>
      </c>
      <c r="I513">
        <f t="shared" si="14"/>
        <v>0.95951833333333347</v>
      </c>
      <c r="J513">
        <f t="shared" si="15"/>
        <v>1.1650116084218295E-3</v>
      </c>
    </row>
    <row r="514" spans="1:10" x14ac:dyDescent="0.2">
      <c r="A514" t="s">
        <v>22366</v>
      </c>
      <c r="B514" t="s">
        <v>950</v>
      </c>
      <c r="C514">
        <v>5.5000730000000004</v>
      </c>
      <c r="D514">
        <v>5.5254859999999999</v>
      </c>
      <c r="E514">
        <v>6.3076999999999996</v>
      </c>
      <c r="F514">
        <v>6.3934240000000004</v>
      </c>
      <c r="G514">
        <v>6.908868</v>
      </c>
      <c r="H514">
        <v>6.9091069999999997</v>
      </c>
      <c r="I514">
        <f t="shared" ref="I514:I577" si="16">AVERAGE(F514:H514)-AVERAGE(C514:E514)</f>
        <v>0.95937999999999946</v>
      </c>
      <c r="J514">
        <f t="shared" si="15"/>
        <v>4.7084663523813651E-2</v>
      </c>
    </row>
    <row r="515" spans="1:10" x14ac:dyDescent="0.2">
      <c r="A515" t="s">
        <v>21820</v>
      </c>
      <c r="B515" t="s">
        <v>386</v>
      </c>
      <c r="C515">
        <v>7.8116070000000004</v>
      </c>
      <c r="D515">
        <v>7.4325710000000003</v>
      </c>
      <c r="E515">
        <v>8.3428529999999999</v>
      </c>
      <c r="F515">
        <v>8.9584030000000006</v>
      </c>
      <c r="G515">
        <v>8.7356499999999997</v>
      </c>
      <c r="H515">
        <v>8.7696629999999995</v>
      </c>
      <c r="I515">
        <f t="shared" si="16"/>
        <v>0.95889499999999828</v>
      </c>
      <c r="J515">
        <f t="shared" ref="J515:J578" si="17">_xlfn.T.TEST(F515:H515,C515:E515,2,3)</f>
        <v>5.9896976430572228E-2</v>
      </c>
    </row>
    <row r="516" spans="1:10" x14ac:dyDescent="0.2">
      <c r="A516" t="s">
        <v>34858</v>
      </c>
      <c r="B516" t="s">
        <v>14376</v>
      </c>
      <c r="C516">
        <v>7.9031469999999997</v>
      </c>
      <c r="D516">
        <v>8.4667560000000002</v>
      </c>
      <c r="E516">
        <v>8.1416489999999992</v>
      </c>
      <c r="F516">
        <v>9.050027</v>
      </c>
      <c r="G516">
        <v>9.1731440000000006</v>
      </c>
      <c r="H516">
        <v>9.1646110000000007</v>
      </c>
      <c r="I516">
        <f t="shared" si="16"/>
        <v>0.95874333333333261</v>
      </c>
      <c r="J516">
        <f t="shared" si="17"/>
        <v>2.267327009102724E-2</v>
      </c>
    </row>
    <row r="517" spans="1:10" x14ac:dyDescent="0.2">
      <c r="A517" t="s">
        <v>23333</v>
      </c>
      <c r="B517" t="s">
        <v>1971</v>
      </c>
      <c r="C517">
        <v>9.010389</v>
      </c>
      <c r="D517">
        <v>8.6230340000000005</v>
      </c>
      <c r="E517">
        <v>9.2683020000000003</v>
      </c>
      <c r="F517">
        <v>9.9765499999999996</v>
      </c>
      <c r="G517">
        <v>10.08385</v>
      </c>
      <c r="H517">
        <v>9.7148479999999999</v>
      </c>
      <c r="I517">
        <f t="shared" si="16"/>
        <v>0.95784100000000016</v>
      </c>
      <c r="J517">
        <f t="shared" si="17"/>
        <v>1.8593970477282933E-2</v>
      </c>
    </row>
    <row r="518" spans="1:10" x14ac:dyDescent="0.2">
      <c r="A518" t="s">
        <v>24308</v>
      </c>
      <c r="B518" t="s">
        <v>3022</v>
      </c>
      <c r="C518">
        <v>5.4487629999999996</v>
      </c>
      <c r="D518">
        <v>5.2827570000000001</v>
      </c>
      <c r="E518">
        <v>5.0800070000000002</v>
      </c>
      <c r="F518">
        <v>6.466005</v>
      </c>
      <c r="G518">
        <v>5.861345</v>
      </c>
      <c r="H518">
        <v>6.3568290000000003</v>
      </c>
      <c r="I518">
        <f t="shared" si="16"/>
        <v>0.95755066666666711</v>
      </c>
      <c r="J518">
        <f t="shared" si="17"/>
        <v>1.8401955156733391E-2</v>
      </c>
    </row>
    <row r="519" spans="1:10" x14ac:dyDescent="0.2">
      <c r="A519" t="s">
        <v>37724</v>
      </c>
      <c r="B519" t="s">
        <v>17437</v>
      </c>
      <c r="C519">
        <v>9.8960729999999995</v>
      </c>
      <c r="D519">
        <v>9.9832870000000007</v>
      </c>
      <c r="E519">
        <v>9.7012440000000009</v>
      </c>
      <c r="F519">
        <v>10.528589999999999</v>
      </c>
      <c r="G519">
        <v>10.76571</v>
      </c>
      <c r="H519">
        <v>11.158910000000001</v>
      </c>
      <c r="I519">
        <f t="shared" si="16"/>
        <v>0.95753533333333252</v>
      </c>
      <c r="J519">
        <f t="shared" si="17"/>
        <v>2.0894156107448922E-2</v>
      </c>
    </row>
    <row r="520" spans="1:10" x14ac:dyDescent="0.2">
      <c r="A520" t="s">
        <v>31247</v>
      </c>
      <c r="B520" t="s">
        <v>10490</v>
      </c>
      <c r="C520">
        <v>10.05326</v>
      </c>
      <c r="D520">
        <v>9.5509219999999999</v>
      </c>
      <c r="E520">
        <v>9.9741610000000005</v>
      </c>
      <c r="F520">
        <v>10.891159999999999</v>
      </c>
      <c r="G520">
        <v>10.89705</v>
      </c>
      <c r="H520">
        <v>10.661910000000001</v>
      </c>
      <c r="I520">
        <f t="shared" si="16"/>
        <v>0.95725899999999875</v>
      </c>
      <c r="J520">
        <f t="shared" si="17"/>
        <v>1.2600717200591782E-2</v>
      </c>
    </row>
    <row r="521" spans="1:10" x14ac:dyDescent="0.2">
      <c r="A521" t="s">
        <v>31374</v>
      </c>
      <c r="B521" t="s">
        <v>10624</v>
      </c>
      <c r="C521">
        <v>6.838832</v>
      </c>
      <c r="D521">
        <v>7.490837</v>
      </c>
      <c r="E521">
        <v>6.9367429999999999</v>
      </c>
      <c r="F521">
        <v>7.9274019999999998</v>
      </c>
      <c r="G521">
        <v>8.2210809999999999</v>
      </c>
      <c r="H521">
        <v>7.9869690000000002</v>
      </c>
      <c r="I521">
        <f t="shared" si="16"/>
        <v>0.95634666666666668</v>
      </c>
      <c r="J521">
        <f t="shared" si="17"/>
        <v>2.735999233463738E-2</v>
      </c>
    </row>
    <row r="522" spans="1:10" x14ac:dyDescent="0.2">
      <c r="A522" t="s">
        <v>34312</v>
      </c>
      <c r="B522" t="s">
        <v>13772</v>
      </c>
      <c r="C522">
        <v>8.1585699999999992</v>
      </c>
      <c r="D522">
        <v>7.7570410000000001</v>
      </c>
      <c r="E522">
        <v>7.8522460000000001</v>
      </c>
      <c r="F522">
        <v>8.8568929999999995</v>
      </c>
      <c r="G522">
        <v>8.9104329999999994</v>
      </c>
      <c r="H522">
        <v>8.8677159999999997</v>
      </c>
      <c r="I522">
        <f t="shared" si="16"/>
        <v>0.95572833333333218</v>
      </c>
      <c r="J522">
        <f t="shared" si="17"/>
        <v>1.4400245541931977E-2</v>
      </c>
    </row>
    <row r="523" spans="1:10" x14ac:dyDescent="0.2">
      <c r="A523" t="s">
        <v>35756</v>
      </c>
      <c r="B523" t="s">
        <v>15328</v>
      </c>
      <c r="C523">
        <v>6.5326209999999998</v>
      </c>
      <c r="D523">
        <v>7.5424899999999999</v>
      </c>
      <c r="E523">
        <v>7.0438609999999997</v>
      </c>
      <c r="F523">
        <v>8.3953679999999995</v>
      </c>
      <c r="G523">
        <v>7.6825099999999997</v>
      </c>
      <c r="H523">
        <v>7.9077010000000003</v>
      </c>
      <c r="I523">
        <f t="shared" si="16"/>
        <v>0.95553566666666612</v>
      </c>
      <c r="J523">
        <f t="shared" si="17"/>
        <v>6.2387832689204677E-2</v>
      </c>
    </row>
    <row r="524" spans="1:10" x14ac:dyDescent="0.2">
      <c r="A524" t="s">
        <v>35150</v>
      </c>
      <c r="B524" t="s">
        <v>14691</v>
      </c>
      <c r="C524">
        <v>4.8741899999999996</v>
      </c>
      <c r="D524">
        <v>5.2143940000000004</v>
      </c>
      <c r="E524">
        <v>5.3744690000000004</v>
      </c>
      <c r="F524">
        <v>6.2262360000000001</v>
      </c>
      <c r="G524">
        <v>6.0700729999999998</v>
      </c>
      <c r="H524">
        <v>6.0301220000000004</v>
      </c>
      <c r="I524">
        <f t="shared" si="16"/>
        <v>0.95445933333333244</v>
      </c>
      <c r="J524">
        <f t="shared" si="17"/>
        <v>1.322812899899879E-2</v>
      </c>
    </row>
    <row r="525" spans="1:10" x14ac:dyDescent="0.2">
      <c r="A525" t="s">
        <v>37759</v>
      </c>
      <c r="B525" t="s">
        <v>17474</v>
      </c>
      <c r="C525">
        <v>7.8021200000000004</v>
      </c>
      <c r="D525">
        <v>7.636838</v>
      </c>
      <c r="E525">
        <v>7.7556719999999997</v>
      </c>
      <c r="F525">
        <v>8.6320789999999992</v>
      </c>
      <c r="G525">
        <v>8.6447230000000008</v>
      </c>
      <c r="H525">
        <v>8.7792670000000008</v>
      </c>
      <c r="I525">
        <f t="shared" si="16"/>
        <v>0.95381299999999936</v>
      </c>
      <c r="J525">
        <f t="shared" si="17"/>
        <v>1.5276241173028612E-4</v>
      </c>
    </row>
    <row r="526" spans="1:10" x14ac:dyDescent="0.2">
      <c r="A526" t="s">
        <v>23788</v>
      </c>
      <c r="B526" t="s">
        <v>2466</v>
      </c>
      <c r="C526">
        <v>6.1012570000000004</v>
      </c>
      <c r="D526">
        <v>6.3178429999999999</v>
      </c>
      <c r="E526">
        <v>6.6292960000000001</v>
      </c>
      <c r="F526">
        <v>6.9839320000000003</v>
      </c>
      <c r="G526">
        <v>7.7842609999999999</v>
      </c>
      <c r="H526">
        <v>7.1385290000000001</v>
      </c>
      <c r="I526">
        <f t="shared" si="16"/>
        <v>0.95277533333333331</v>
      </c>
      <c r="J526">
        <f t="shared" si="17"/>
        <v>3.893707812513978E-2</v>
      </c>
    </row>
    <row r="527" spans="1:10" x14ac:dyDescent="0.2">
      <c r="A527" t="s">
        <v>27852</v>
      </c>
      <c r="B527" t="s">
        <v>6870</v>
      </c>
      <c r="C527">
        <v>9.7123760000000008</v>
      </c>
      <c r="D527">
        <v>10.092980000000001</v>
      </c>
      <c r="E527">
        <v>10.581110000000001</v>
      </c>
      <c r="F527">
        <v>11.112880000000001</v>
      </c>
      <c r="G527">
        <v>11.1037</v>
      </c>
      <c r="H527">
        <v>11.02624</v>
      </c>
      <c r="I527">
        <f t="shared" si="16"/>
        <v>0.95211799999999869</v>
      </c>
      <c r="J527">
        <f t="shared" si="17"/>
        <v>6.1567956879119909E-2</v>
      </c>
    </row>
    <row r="528" spans="1:10" x14ac:dyDescent="0.2">
      <c r="A528" t="s">
        <v>30583</v>
      </c>
      <c r="B528" t="s">
        <v>9798</v>
      </c>
      <c r="C528">
        <v>3.7207180000000002</v>
      </c>
      <c r="D528">
        <v>3.519987</v>
      </c>
      <c r="E528">
        <v>3.6399870000000001</v>
      </c>
      <c r="F528">
        <v>5.0233150000000002</v>
      </c>
      <c r="G528">
        <v>4.7464259999999996</v>
      </c>
      <c r="H528">
        <v>3.9668709999999998</v>
      </c>
      <c r="I528">
        <f t="shared" si="16"/>
        <v>0.95197333333333267</v>
      </c>
      <c r="J528">
        <f t="shared" si="17"/>
        <v>9.0323401003008522E-2</v>
      </c>
    </row>
    <row r="529" spans="1:10" x14ac:dyDescent="0.2">
      <c r="A529" t="s">
        <v>31794</v>
      </c>
      <c r="B529" t="s">
        <v>11099</v>
      </c>
      <c r="C529">
        <v>7.1339449999999998</v>
      </c>
      <c r="D529">
        <v>6.3103720000000001</v>
      </c>
      <c r="E529">
        <v>6.4506129999999997</v>
      </c>
      <c r="F529">
        <v>7.5152289999999997</v>
      </c>
      <c r="G529">
        <v>7.7431340000000004</v>
      </c>
      <c r="H529">
        <v>7.4878280000000004</v>
      </c>
      <c r="I529">
        <f t="shared" si="16"/>
        <v>0.95042033333333364</v>
      </c>
      <c r="J529">
        <f t="shared" si="17"/>
        <v>5.3699694442882813E-2</v>
      </c>
    </row>
    <row r="530" spans="1:10" x14ac:dyDescent="0.2">
      <c r="A530" t="s">
        <v>31882</v>
      </c>
      <c r="B530" t="s">
        <v>11191</v>
      </c>
      <c r="C530">
        <v>7.8611550000000001</v>
      </c>
      <c r="D530">
        <v>7.9887100000000002</v>
      </c>
      <c r="E530">
        <v>7.5657579999999998</v>
      </c>
      <c r="F530">
        <v>8.7391030000000001</v>
      </c>
      <c r="G530">
        <v>8.7833039999999993</v>
      </c>
      <c r="H530">
        <v>8.7444059999999997</v>
      </c>
      <c r="I530">
        <f t="shared" si="16"/>
        <v>0.95039666666666545</v>
      </c>
      <c r="J530">
        <f t="shared" si="17"/>
        <v>1.5997692117878957E-2</v>
      </c>
    </row>
    <row r="531" spans="1:10" x14ac:dyDescent="0.2">
      <c r="A531" t="s">
        <v>29100</v>
      </c>
      <c r="B531" t="s">
        <v>8186</v>
      </c>
      <c r="C531">
        <v>4.5455290000000002</v>
      </c>
      <c r="D531">
        <v>4.8534930000000003</v>
      </c>
      <c r="E531">
        <v>4.7045250000000003</v>
      </c>
      <c r="F531">
        <v>6.0884479999999996</v>
      </c>
      <c r="G531">
        <v>5.4103640000000004</v>
      </c>
      <c r="H531">
        <v>5.4557219999999997</v>
      </c>
      <c r="I531">
        <f t="shared" si="16"/>
        <v>0.95032900000000087</v>
      </c>
      <c r="J531">
        <f t="shared" si="17"/>
        <v>3.4859022306041348E-2</v>
      </c>
    </row>
    <row r="532" spans="1:10" x14ac:dyDescent="0.2">
      <c r="A532" t="s">
        <v>35044</v>
      </c>
      <c r="B532" t="s">
        <v>14579</v>
      </c>
      <c r="C532">
        <v>8.7968770000000003</v>
      </c>
      <c r="D532">
        <v>8.6819369999999996</v>
      </c>
      <c r="E532">
        <v>9.5929179999999992</v>
      </c>
      <c r="F532">
        <v>10.125030000000001</v>
      </c>
      <c r="G532">
        <v>9.9873159999999999</v>
      </c>
      <c r="H532">
        <v>9.8084480000000003</v>
      </c>
      <c r="I532">
        <f t="shared" si="16"/>
        <v>0.9496873333333351</v>
      </c>
      <c r="J532">
        <f t="shared" si="17"/>
        <v>6.8651305189429912E-2</v>
      </c>
    </row>
    <row r="533" spans="1:10" x14ac:dyDescent="0.2">
      <c r="A533" t="s">
        <v>25870</v>
      </c>
      <c r="B533" t="s">
        <v>4733</v>
      </c>
      <c r="C533">
        <v>9.4084730000000008</v>
      </c>
      <c r="D533">
        <v>9.6548200000000008</v>
      </c>
      <c r="E533">
        <v>9.8268170000000001</v>
      </c>
      <c r="F533">
        <v>10.26548</v>
      </c>
      <c r="G533">
        <v>10.663320000000001</v>
      </c>
      <c r="H533">
        <v>10.807829999999999</v>
      </c>
      <c r="I533">
        <f t="shared" si="16"/>
        <v>0.94884000000000057</v>
      </c>
      <c r="J533">
        <f t="shared" si="17"/>
        <v>1.130815221536249E-2</v>
      </c>
    </row>
    <row r="534" spans="1:10" x14ac:dyDescent="0.2">
      <c r="A534" t="s">
        <v>22210</v>
      </c>
      <c r="B534" t="s">
        <v>789</v>
      </c>
      <c r="C534">
        <v>7.88985</v>
      </c>
      <c r="D534">
        <v>7.5795029999999999</v>
      </c>
      <c r="E534">
        <v>7.6597670000000004</v>
      </c>
      <c r="F534">
        <v>8.4680400000000002</v>
      </c>
      <c r="G534">
        <v>9.0018879999999992</v>
      </c>
      <c r="H534">
        <v>8.5024820000000005</v>
      </c>
      <c r="I534">
        <f t="shared" si="16"/>
        <v>0.94776333333333351</v>
      </c>
      <c r="J534">
        <f t="shared" si="17"/>
        <v>1.5956375297657314E-2</v>
      </c>
    </row>
    <row r="535" spans="1:10" x14ac:dyDescent="0.2">
      <c r="A535" t="s">
        <v>22846</v>
      </c>
      <c r="B535" t="s">
        <v>1452</v>
      </c>
      <c r="C535">
        <v>10.2864</v>
      </c>
      <c r="D535">
        <v>10.307980000000001</v>
      </c>
      <c r="E535">
        <v>10.566509999999999</v>
      </c>
      <c r="F535">
        <v>11.163959999999999</v>
      </c>
      <c r="G535">
        <v>11.13921</v>
      </c>
      <c r="H535">
        <v>11.7004</v>
      </c>
      <c r="I535">
        <f t="shared" si="16"/>
        <v>0.94756000000000107</v>
      </c>
      <c r="J535">
        <f t="shared" si="17"/>
        <v>2.0066368058096674E-2</v>
      </c>
    </row>
    <row r="536" spans="1:10" x14ac:dyDescent="0.2">
      <c r="A536" t="s">
        <v>25379</v>
      </c>
      <c r="B536" t="s">
        <v>4188</v>
      </c>
      <c r="C536">
        <v>5.7122029999999997</v>
      </c>
      <c r="D536">
        <v>5.4376280000000001</v>
      </c>
      <c r="E536">
        <v>6.236281</v>
      </c>
      <c r="F536">
        <v>6.0843210000000001</v>
      </c>
      <c r="G536">
        <v>6.9614099999999999</v>
      </c>
      <c r="H536">
        <v>7.1828849999999997</v>
      </c>
      <c r="I536">
        <f t="shared" si="16"/>
        <v>0.94750133333333331</v>
      </c>
      <c r="J536">
        <f t="shared" si="17"/>
        <v>8.9317022953828096E-2</v>
      </c>
    </row>
    <row r="537" spans="1:10" x14ac:dyDescent="0.2">
      <c r="A537" t="s">
        <v>24044</v>
      </c>
      <c r="B537" t="s">
        <v>3399</v>
      </c>
      <c r="C537">
        <v>6.7971240000000002</v>
      </c>
      <c r="D537">
        <v>7.4077169999999999</v>
      </c>
      <c r="E537">
        <v>7.2897059999999998</v>
      </c>
      <c r="F537">
        <v>8.0216519999999996</v>
      </c>
      <c r="G537">
        <v>8.3536990000000007</v>
      </c>
      <c r="H537">
        <v>7.9607460000000003</v>
      </c>
      <c r="I537">
        <f t="shared" si="16"/>
        <v>0.94718333333333327</v>
      </c>
      <c r="J537">
        <f t="shared" si="17"/>
        <v>1.8148100793985187E-2</v>
      </c>
    </row>
    <row r="538" spans="1:10" x14ac:dyDescent="0.2">
      <c r="A538" t="s">
        <v>36669</v>
      </c>
      <c r="B538" t="s">
        <v>16314</v>
      </c>
      <c r="C538">
        <v>3.1869730000000001</v>
      </c>
      <c r="D538">
        <v>3.192313</v>
      </c>
      <c r="E538">
        <v>3.4744579999999998</v>
      </c>
      <c r="F538">
        <v>4.2437120000000004</v>
      </c>
      <c r="G538">
        <v>3.8626610000000001</v>
      </c>
      <c r="H538">
        <v>4.5884790000000004</v>
      </c>
      <c r="I538">
        <f t="shared" si="16"/>
        <v>0.94703599999999977</v>
      </c>
      <c r="J538">
        <f t="shared" si="17"/>
        <v>2.9895607328376018E-2</v>
      </c>
    </row>
    <row r="539" spans="1:10" x14ac:dyDescent="0.2">
      <c r="A539" t="s">
        <v>27655</v>
      </c>
      <c r="B539" t="s">
        <v>6667</v>
      </c>
      <c r="C539">
        <v>6.5191990000000004</v>
      </c>
      <c r="D539">
        <v>5.7623990000000003</v>
      </c>
      <c r="E539">
        <v>7.0317150000000002</v>
      </c>
      <c r="F539">
        <v>7.254918</v>
      </c>
      <c r="G539">
        <v>7.3463799999999999</v>
      </c>
      <c r="H539">
        <v>7.5503359999999997</v>
      </c>
      <c r="I539">
        <f t="shared" si="16"/>
        <v>0.94610699999999959</v>
      </c>
      <c r="J539">
        <f t="shared" si="17"/>
        <v>0.11731407410271123</v>
      </c>
    </row>
    <row r="540" spans="1:10" x14ac:dyDescent="0.2">
      <c r="A540" t="s">
        <v>24342</v>
      </c>
      <c r="B540" t="s">
        <v>3057</v>
      </c>
      <c r="C540">
        <v>8.9317550000000008</v>
      </c>
      <c r="D540">
        <v>8.6292790000000004</v>
      </c>
      <c r="E540">
        <v>8.6455249999999992</v>
      </c>
      <c r="F540">
        <v>9.5725079999999991</v>
      </c>
      <c r="G540">
        <v>9.8191699999999997</v>
      </c>
      <c r="H540">
        <v>9.6522210000000008</v>
      </c>
      <c r="I540">
        <f t="shared" si="16"/>
        <v>0.94577999999999918</v>
      </c>
      <c r="J540">
        <f t="shared" si="17"/>
        <v>2.0841312725435072E-3</v>
      </c>
    </row>
    <row r="541" spans="1:10" x14ac:dyDescent="0.2">
      <c r="A541" t="s">
        <v>38096</v>
      </c>
      <c r="B541" t="s">
        <v>17844</v>
      </c>
      <c r="C541">
        <v>6.4074059999999999</v>
      </c>
      <c r="D541">
        <v>6.1045309999999997</v>
      </c>
      <c r="E541">
        <v>6.2830700000000004</v>
      </c>
      <c r="F541">
        <v>7.2434690000000002</v>
      </c>
      <c r="G541">
        <v>6.8974130000000002</v>
      </c>
      <c r="H541">
        <v>7.4896079999999996</v>
      </c>
      <c r="I541">
        <f t="shared" si="16"/>
        <v>0.94516100000000147</v>
      </c>
      <c r="J541">
        <f t="shared" si="17"/>
        <v>1.6532355832952324E-2</v>
      </c>
    </row>
    <row r="542" spans="1:10" x14ac:dyDescent="0.2">
      <c r="A542" t="s">
        <v>34723</v>
      </c>
      <c r="B542" t="s">
        <v>14226</v>
      </c>
      <c r="C542">
        <v>7.235163</v>
      </c>
      <c r="D542">
        <v>7.6590600000000002</v>
      </c>
      <c r="E542">
        <v>7.691058</v>
      </c>
      <c r="F542">
        <v>8.4387559999999997</v>
      </c>
      <c r="G542">
        <v>8.6876040000000003</v>
      </c>
      <c r="H542">
        <v>8.2917419999999993</v>
      </c>
      <c r="I542">
        <f t="shared" si="16"/>
        <v>0.94427366666666579</v>
      </c>
      <c r="J542">
        <f t="shared" si="17"/>
        <v>8.3235014427131097E-3</v>
      </c>
    </row>
    <row r="543" spans="1:10" x14ac:dyDescent="0.2">
      <c r="A543" t="s">
        <v>25295</v>
      </c>
      <c r="B543" t="s">
        <v>4102</v>
      </c>
      <c r="C543">
        <v>5.1420640000000004</v>
      </c>
      <c r="D543">
        <v>5.5410380000000004</v>
      </c>
      <c r="E543">
        <v>5.4810559999999997</v>
      </c>
      <c r="F543">
        <v>5.9387489999999996</v>
      </c>
      <c r="G543">
        <v>6.232424</v>
      </c>
      <c r="H543">
        <v>6.8234279999999998</v>
      </c>
      <c r="I543">
        <f t="shared" si="16"/>
        <v>0.94348099999999935</v>
      </c>
      <c r="J543">
        <f t="shared" si="17"/>
        <v>4.9816891994511225E-2</v>
      </c>
    </row>
    <row r="544" spans="1:10" x14ac:dyDescent="0.2">
      <c r="A544" t="s">
        <v>33095</v>
      </c>
      <c r="B544" t="s">
        <v>12470</v>
      </c>
      <c r="C544">
        <v>8.9916859999999996</v>
      </c>
      <c r="D544">
        <v>9.4220629999999996</v>
      </c>
      <c r="E544">
        <v>9.2772670000000002</v>
      </c>
      <c r="F544">
        <v>10.087350000000001</v>
      </c>
      <c r="G544">
        <v>10.492419999999999</v>
      </c>
      <c r="H544">
        <v>9.9388339999999999</v>
      </c>
      <c r="I544">
        <f t="shared" si="16"/>
        <v>0.94252933333333289</v>
      </c>
      <c r="J544">
        <f t="shared" si="17"/>
        <v>1.2359460842115167E-2</v>
      </c>
    </row>
    <row r="545" spans="1:10" x14ac:dyDescent="0.2">
      <c r="A545" t="s">
        <v>31817</v>
      </c>
      <c r="B545" t="s">
        <v>11125</v>
      </c>
      <c r="C545">
        <v>5.8921570000000001</v>
      </c>
      <c r="D545">
        <v>5.6551629999999999</v>
      </c>
      <c r="E545">
        <v>6.6082510000000001</v>
      </c>
      <c r="F545">
        <v>6.8120890000000003</v>
      </c>
      <c r="G545">
        <v>6.9699989999999996</v>
      </c>
      <c r="H545">
        <v>7.2004900000000003</v>
      </c>
      <c r="I545">
        <f t="shared" si="16"/>
        <v>0.94233566666666757</v>
      </c>
      <c r="J545">
        <f t="shared" si="17"/>
        <v>6.6021466879380458E-2</v>
      </c>
    </row>
    <row r="546" spans="1:10" x14ac:dyDescent="0.2">
      <c r="A546" t="s">
        <v>35161</v>
      </c>
      <c r="B546" t="s">
        <v>14702</v>
      </c>
      <c r="C546">
        <v>10.5876</v>
      </c>
      <c r="D546">
        <v>11.043329999999999</v>
      </c>
      <c r="E546">
        <v>10.870900000000001</v>
      </c>
      <c r="F546">
        <v>11.92736</v>
      </c>
      <c r="G546">
        <v>11.635579999999999</v>
      </c>
      <c r="H546">
        <v>11.765890000000001</v>
      </c>
      <c r="I546">
        <f t="shared" si="16"/>
        <v>0.94233333333333391</v>
      </c>
      <c r="J546">
        <f t="shared" si="17"/>
        <v>6.5394978129091558E-3</v>
      </c>
    </row>
    <row r="547" spans="1:10" x14ac:dyDescent="0.2">
      <c r="A547" t="s">
        <v>28455</v>
      </c>
      <c r="B547" t="s">
        <v>7513</v>
      </c>
      <c r="C547">
        <v>7.1474500000000001</v>
      </c>
      <c r="D547">
        <v>6.7189990000000002</v>
      </c>
      <c r="E547">
        <v>7.3364609999999999</v>
      </c>
      <c r="F547">
        <v>8.4554430000000007</v>
      </c>
      <c r="G547">
        <v>7.7795779999999999</v>
      </c>
      <c r="H547">
        <v>7.7944769999999997</v>
      </c>
      <c r="I547">
        <f t="shared" si="16"/>
        <v>0.94219600000000003</v>
      </c>
      <c r="J547">
        <f t="shared" si="17"/>
        <v>3.2544887536989857E-2</v>
      </c>
    </row>
    <row r="548" spans="1:10" x14ac:dyDescent="0.2">
      <c r="A548" t="s">
        <v>23838</v>
      </c>
      <c r="B548" t="s">
        <v>2523</v>
      </c>
      <c r="C548">
        <v>7.895664</v>
      </c>
      <c r="D548">
        <v>7.1386190000000003</v>
      </c>
      <c r="E548">
        <v>7.4639550000000003</v>
      </c>
      <c r="F548">
        <v>8.5533719999999995</v>
      </c>
      <c r="G548">
        <v>8.3063330000000004</v>
      </c>
      <c r="H548">
        <v>8.4610489999999992</v>
      </c>
      <c r="I548">
        <f t="shared" si="16"/>
        <v>0.94083866666666527</v>
      </c>
      <c r="J548">
        <f t="shared" si="17"/>
        <v>3.9440656569087476E-2</v>
      </c>
    </row>
    <row r="549" spans="1:10" x14ac:dyDescent="0.2">
      <c r="A549" t="s">
        <v>33919</v>
      </c>
      <c r="B549" t="s">
        <v>13352</v>
      </c>
      <c r="C549">
        <v>6.8399029999999996</v>
      </c>
      <c r="D549">
        <v>6.9326119999999998</v>
      </c>
      <c r="E549">
        <v>6.7382229999999996</v>
      </c>
      <c r="F549">
        <v>7.3874909999999998</v>
      </c>
      <c r="G549">
        <v>8.0422119999999993</v>
      </c>
      <c r="H549">
        <v>7.9022779999999999</v>
      </c>
      <c r="I549">
        <f t="shared" si="16"/>
        <v>0.94041433333333391</v>
      </c>
      <c r="J549">
        <f t="shared" si="17"/>
        <v>3.4024232504379553E-2</v>
      </c>
    </row>
    <row r="550" spans="1:10" x14ac:dyDescent="0.2">
      <c r="A550" t="s">
        <v>39982</v>
      </c>
      <c r="B550" t="s">
        <v>19836</v>
      </c>
      <c r="C550">
        <v>5.5309879999999998</v>
      </c>
      <c r="D550">
        <v>5.4084120000000002</v>
      </c>
      <c r="E550">
        <v>5.0689590000000004</v>
      </c>
      <c r="F550">
        <v>6.2091830000000003</v>
      </c>
      <c r="G550">
        <v>6.6236280000000001</v>
      </c>
      <c r="H550">
        <v>5.99648</v>
      </c>
      <c r="I550">
        <f t="shared" si="16"/>
        <v>0.94031066666666696</v>
      </c>
      <c r="J550">
        <f t="shared" si="17"/>
        <v>1.750308796574061E-2</v>
      </c>
    </row>
    <row r="551" spans="1:10" x14ac:dyDescent="0.2">
      <c r="A551" t="s">
        <v>26084</v>
      </c>
      <c r="B551" t="s">
        <v>4960</v>
      </c>
      <c r="C551">
        <v>4.8562130000000003</v>
      </c>
      <c r="D551">
        <v>5.2834300000000001</v>
      </c>
      <c r="E551">
        <v>4.7657369999999997</v>
      </c>
      <c r="F551">
        <v>6.2514560000000001</v>
      </c>
      <c r="G551">
        <v>5.5265259999999996</v>
      </c>
      <c r="H551">
        <v>5.9481349999999997</v>
      </c>
      <c r="I551">
        <f t="shared" si="16"/>
        <v>0.94024566666666676</v>
      </c>
      <c r="J551">
        <f t="shared" si="17"/>
        <v>2.6426999023516019E-2</v>
      </c>
    </row>
    <row r="552" spans="1:10" x14ac:dyDescent="0.2">
      <c r="A552" t="s">
        <v>22896</v>
      </c>
      <c r="B552" t="s">
        <v>1506</v>
      </c>
      <c r="C552">
        <v>9.3978800000000007</v>
      </c>
      <c r="D552">
        <v>9.6636699999999998</v>
      </c>
      <c r="E552">
        <v>9.6079000000000008</v>
      </c>
      <c r="F552">
        <v>10.302300000000001</v>
      </c>
      <c r="G552">
        <v>10.830450000000001</v>
      </c>
      <c r="H552">
        <v>10.356640000000001</v>
      </c>
      <c r="I552">
        <f t="shared" si="16"/>
        <v>0.93997999999999848</v>
      </c>
      <c r="J552">
        <f t="shared" si="17"/>
        <v>1.6494373507280492E-2</v>
      </c>
    </row>
    <row r="553" spans="1:10" x14ac:dyDescent="0.2">
      <c r="A553" t="s">
        <v>27416</v>
      </c>
      <c r="B553" t="s">
        <v>6421</v>
      </c>
      <c r="C553">
        <v>9.9257019999999994</v>
      </c>
      <c r="D553">
        <v>9.4213699999999996</v>
      </c>
      <c r="E553">
        <v>10.114560000000001</v>
      </c>
      <c r="F553">
        <v>10.83929</v>
      </c>
      <c r="G553">
        <v>10.97134</v>
      </c>
      <c r="H553">
        <v>10.47062</v>
      </c>
      <c r="I553">
        <f t="shared" si="16"/>
        <v>0.93987266666666613</v>
      </c>
      <c r="J553">
        <f t="shared" si="17"/>
        <v>2.4943230271739121E-2</v>
      </c>
    </row>
    <row r="554" spans="1:10" x14ac:dyDescent="0.2">
      <c r="A554" t="s">
        <v>23478</v>
      </c>
      <c r="B554" t="s">
        <v>2142</v>
      </c>
      <c r="C554">
        <v>6.5647250000000001</v>
      </c>
      <c r="D554">
        <v>4.8637930000000003</v>
      </c>
      <c r="E554">
        <v>6.4399160000000002</v>
      </c>
      <c r="F554">
        <v>7.2375800000000003</v>
      </c>
      <c r="G554">
        <v>6.4437389999999999</v>
      </c>
      <c r="H554">
        <v>7.0027840000000001</v>
      </c>
      <c r="I554">
        <f t="shared" si="16"/>
        <v>0.93855633333333355</v>
      </c>
      <c r="J554">
        <f t="shared" si="17"/>
        <v>0.22258703559164372</v>
      </c>
    </row>
    <row r="555" spans="1:10" x14ac:dyDescent="0.2">
      <c r="A555" t="s">
        <v>24354</v>
      </c>
      <c r="B555" t="s">
        <v>3070</v>
      </c>
      <c r="C555">
        <v>5.0290080000000001</v>
      </c>
      <c r="D555">
        <v>5.4004339999999997</v>
      </c>
      <c r="E555">
        <v>4.9966049999999997</v>
      </c>
      <c r="F555">
        <v>6.2514510000000003</v>
      </c>
      <c r="G555">
        <v>5.8347980000000002</v>
      </c>
      <c r="H555">
        <v>6.1551419999999997</v>
      </c>
      <c r="I555">
        <f t="shared" si="16"/>
        <v>0.93844800000000017</v>
      </c>
      <c r="J555">
        <f t="shared" si="17"/>
        <v>6.5567264584920539E-3</v>
      </c>
    </row>
    <row r="556" spans="1:10" x14ac:dyDescent="0.2">
      <c r="A556" t="s">
        <v>26246</v>
      </c>
      <c r="B556" t="s">
        <v>5130</v>
      </c>
      <c r="C556">
        <v>3.7800959999999999</v>
      </c>
      <c r="D556">
        <v>4.1731740000000004</v>
      </c>
      <c r="E556">
        <v>4.4262680000000003</v>
      </c>
      <c r="F556">
        <v>5.2626799999999996</v>
      </c>
      <c r="G556">
        <v>4.6649640000000003</v>
      </c>
      <c r="H556">
        <v>5.2672119999999998</v>
      </c>
      <c r="I556">
        <f t="shared" si="16"/>
        <v>0.93843933333333407</v>
      </c>
      <c r="J556">
        <f t="shared" si="17"/>
        <v>2.6966230336310792E-2</v>
      </c>
    </row>
    <row r="557" spans="1:10" x14ac:dyDescent="0.2">
      <c r="A557" t="s">
        <v>23975</v>
      </c>
      <c r="B557" t="s">
        <v>2667</v>
      </c>
      <c r="C557">
        <v>5.4627299999999996</v>
      </c>
      <c r="D557">
        <v>5.6515000000000004</v>
      </c>
      <c r="E557">
        <v>5.9657879999999999</v>
      </c>
      <c r="F557">
        <v>6.5630389999999998</v>
      </c>
      <c r="G557">
        <v>6.6905010000000003</v>
      </c>
      <c r="H557">
        <v>6.6379580000000002</v>
      </c>
      <c r="I557">
        <f t="shared" si="16"/>
        <v>0.93716000000000044</v>
      </c>
      <c r="J557">
        <f t="shared" si="17"/>
        <v>1.8635931172012506E-2</v>
      </c>
    </row>
    <row r="558" spans="1:10" x14ac:dyDescent="0.2">
      <c r="A558" t="s">
        <v>23798</v>
      </c>
      <c r="B558" t="s">
        <v>2479</v>
      </c>
      <c r="C558">
        <v>5.901516</v>
      </c>
      <c r="D558">
        <v>5.3898339999999996</v>
      </c>
      <c r="E558">
        <v>6.0468529999999996</v>
      </c>
      <c r="F558">
        <v>6.8353910000000004</v>
      </c>
      <c r="G558">
        <v>6.8282129999999999</v>
      </c>
      <c r="H558">
        <v>6.4860230000000003</v>
      </c>
      <c r="I558">
        <f t="shared" si="16"/>
        <v>0.93714133333333294</v>
      </c>
      <c r="J558">
        <f t="shared" si="17"/>
        <v>2.3578098818887762E-2</v>
      </c>
    </row>
    <row r="559" spans="1:10" x14ac:dyDescent="0.2">
      <c r="A559" t="s">
        <v>31539</v>
      </c>
      <c r="B559" t="s">
        <v>10812</v>
      </c>
      <c r="C559">
        <v>4.8082919999999998</v>
      </c>
      <c r="D559">
        <v>4.4699200000000001</v>
      </c>
      <c r="E559">
        <v>4.3684149999999997</v>
      </c>
      <c r="F559">
        <v>5.500845</v>
      </c>
      <c r="G559">
        <v>5.5360319999999996</v>
      </c>
      <c r="H559">
        <v>5.4161289999999997</v>
      </c>
      <c r="I559">
        <f t="shared" si="16"/>
        <v>0.93545966666666747</v>
      </c>
      <c r="J559">
        <f t="shared" si="17"/>
        <v>1.4663996027706148E-2</v>
      </c>
    </row>
    <row r="560" spans="1:10" x14ac:dyDescent="0.2">
      <c r="A560" t="s">
        <v>22133</v>
      </c>
      <c r="B560" t="s">
        <v>710</v>
      </c>
      <c r="C560">
        <v>11.34531</v>
      </c>
      <c r="D560">
        <v>11.352270000000001</v>
      </c>
      <c r="E560">
        <v>10.99888</v>
      </c>
      <c r="F560">
        <v>12.208349999999999</v>
      </c>
      <c r="G560">
        <v>12.37006</v>
      </c>
      <c r="H560">
        <v>11.924110000000001</v>
      </c>
      <c r="I560">
        <f t="shared" si="16"/>
        <v>0.9353533333333317</v>
      </c>
      <c r="J560">
        <f t="shared" si="17"/>
        <v>6.1018999525369816E-3</v>
      </c>
    </row>
    <row r="561" spans="1:10" x14ac:dyDescent="0.2">
      <c r="A561" t="s">
        <v>36596</v>
      </c>
      <c r="B561" t="s">
        <v>16236</v>
      </c>
      <c r="C561">
        <v>4.2038729999999997</v>
      </c>
      <c r="D561">
        <v>4.5117690000000001</v>
      </c>
      <c r="E561">
        <v>4.3923430000000003</v>
      </c>
      <c r="F561">
        <v>5.1153659999999999</v>
      </c>
      <c r="G561">
        <v>5.5731320000000002</v>
      </c>
      <c r="H561">
        <v>5.2220199999999997</v>
      </c>
      <c r="I561">
        <f t="shared" si="16"/>
        <v>0.93417766666666679</v>
      </c>
      <c r="J561">
        <f t="shared" si="17"/>
        <v>7.5063014267813932E-3</v>
      </c>
    </row>
    <row r="562" spans="1:10" x14ac:dyDescent="0.2">
      <c r="A562" t="s">
        <v>33552</v>
      </c>
      <c r="B562" t="s">
        <v>12960</v>
      </c>
      <c r="C562">
        <v>11.195959999999999</v>
      </c>
      <c r="D562">
        <v>10.97498</v>
      </c>
      <c r="E562">
        <v>11.189870000000001</v>
      </c>
      <c r="F562">
        <v>11.89113</v>
      </c>
      <c r="G562">
        <v>12.34742</v>
      </c>
      <c r="H562">
        <v>11.920120000000001</v>
      </c>
      <c r="I562">
        <f t="shared" si="16"/>
        <v>0.93262</v>
      </c>
      <c r="J562">
        <f t="shared" si="17"/>
        <v>1.1710518955086442E-2</v>
      </c>
    </row>
    <row r="563" spans="1:10" x14ac:dyDescent="0.2">
      <c r="A563" t="s">
        <v>34863</v>
      </c>
      <c r="B563" t="s">
        <v>14381</v>
      </c>
      <c r="C563">
        <v>5.7221529999999996</v>
      </c>
      <c r="D563">
        <v>5.2099200000000003</v>
      </c>
      <c r="E563">
        <v>4.8066890000000004</v>
      </c>
      <c r="F563">
        <v>6.3957470000000001</v>
      </c>
      <c r="G563">
        <v>5.7808070000000003</v>
      </c>
      <c r="H563">
        <v>6.3586850000000004</v>
      </c>
      <c r="I563">
        <f t="shared" si="16"/>
        <v>0.9321590000000004</v>
      </c>
      <c r="J563">
        <f t="shared" si="17"/>
        <v>5.2470680934308941E-2</v>
      </c>
    </row>
    <row r="564" spans="1:10" x14ac:dyDescent="0.2">
      <c r="A564" t="s">
        <v>37238</v>
      </c>
      <c r="B564" t="s">
        <v>16927</v>
      </c>
      <c r="C564">
        <v>4.5407510000000002</v>
      </c>
      <c r="D564">
        <v>4.8334239999999999</v>
      </c>
      <c r="E564">
        <v>5.3296450000000002</v>
      </c>
      <c r="F564">
        <v>5.7309520000000003</v>
      </c>
      <c r="G564">
        <v>5.9230919999999996</v>
      </c>
      <c r="H564">
        <v>5.8454509999999997</v>
      </c>
      <c r="I564">
        <f t="shared" si="16"/>
        <v>0.93189166666666701</v>
      </c>
      <c r="J564">
        <f t="shared" si="17"/>
        <v>4.909862770781117E-2</v>
      </c>
    </row>
    <row r="565" spans="1:10" x14ac:dyDescent="0.2">
      <c r="A565" t="s">
        <v>37807</v>
      </c>
      <c r="B565" t="s">
        <v>17528</v>
      </c>
      <c r="C565">
        <v>7.8039160000000001</v>
      </c>
      <c r="D565">
        <v>7.7780129999999996</v>
      </c>
      <c r="E565">
        <v>8.1829459999999994</v>
      </c>
      <c r="F565">
        <v>8.7078570000000006</v>
      </c>
      <c r="G565">
        <v>8.8825009999999995</v>
      </c>
      <c r="H565">
        <v>8.9692629999999998</v>
      </c>
      <c r="I565">
        <f t="shared" si="16"/>
        <v>0.93158200000000058</v>
      </c>
      <c r="J565">
        <f t="shared" si="17"/>
        <v>6.9704044477004769E-3</v>
      </c>
    </row>
    <row r="566" spans="1:10" x14ac:dyDescent="0.2">
      <c r="A566" t="s">
        <v>24944</v>
      </c>
      <c r="B566" t="s">
        <v>3732</v>
      </c>
      <c r="C566">
        <v>6.5339910000000003</v>
      </c>
      <c r="D566">
        <v>5.9736479999999998</v>
      </c>
      <c r="E566">
        <v>6.2705679999999999</v>
      </c>
      <c r="F566">
        <v>7.0986359999999999</v>
      </c>
      <c r="G566">
        <v>7.2795059999999996</v>
      </c>
      <c r="H566">
        <v>7.1931409999999998</v>
      </c>
      <c r="I566">
        <f t="shared" si="16"/>
        <v>0.93102533333333337</v>
      </c>
      <c r="J566">
        <f t="shared" si="17"/>
        <v>2.0685449079466317E-2</v>
      </c>
    </row>
    <row r="567" spans="1:10" x14ac:dyDescent="0.2">
      <c r="A567" t="s">
        <v>38254</v>
      </c>
      <c r="B567" t="s">
        <v>18012</v>
      </c>
      <c r="C567">
        <v>8.0818700000000003</v>
      </c>
      <c r="D567">
        <v>8.0087919999999997</v>
      </c>
      <c r="E567">
        <v>8.2132170000000002</v>
      </c>
      <c r="F567">
        <v>8.8786339999999999</v>
      </c>
      <c r="G567">
        <v>9.5203769999999999</v>
      </c>
      <c r="H567">
        <v>8.6945270000000008</v>
      </c>
      <c r="I567">
        <f t="shared" si="16"/>
        <v>0.92988633333333404</v>
      </c>
      <c r="J567">
        <f t="shared" si="17"/>
        <v>5.8446573173318139E-2</v>
      </c>
    </row>
    <row r="568" spans="1:10" x14ac:dyDescent="0.2">
      <c r="A568" t="s">
        <v>27618</v>
      </c>
      <c r="B568" t="s">
        <v>6629</v>
      </c>
      <c r="C568">
        <v>5.7258979999999999</v>
      </c>
      <c r="D568">
        <v>5.4077570000000001</v>
      </c>
      <c r="E568">
        <v>3.5704050000000001</v>
      </c>
      <c r="F568">
        <v>5.9699010000000001</v>
      </c>
      <c r="G568">
        <v>5.8948410000000004</v>
      </c>
      <c r="H568">
        <v>5.625991</v>
      </c>
      <c r="I568">
        <f t="shared" si="16"/>
        <v>0.92889099999999925</v>
      </c>
      <c r="J568">
        <f t="shared" si="17"/>
        <v>0.29991067149345829</v>
      </c>
    </row>
    <row r="569" spans="1:10" x14ac:dyDescent="0.2">
      <c r="A569" t="s">
        <v>26012</v>
      </c>
      <c r="B569" t="s">
        <v>4882</v>
      </c>
      <c r="C569">
        <v>7.5215560000000004</v>
      </c>
      <c r="D569">
        <v>6.7684360000000003</v>
      </c>
      <c r="E569">
        <v>7.9949380000000003</v>
      </c>
      <c r="F569">
        <v>8.525525</v>
      </c>
      <c r="G569">
        <v>8.3754559999999998</v>
      </c>
      <c r="H569">
        <v>8.1668819999999993</v>
      </c>
      <c r="I569">
        <f t="shared" si="16"/>
        <v>0.92764433333333418</v>
      </c>
      <c r="J569">
        <f t="shared" si="17"/>
        <v>0.11210655664377633</v>
      </c>
    </row>
    <row r="570" spans="1:10" x14ac:dyDescent="0.2">
      <c r="A570" t="s">
        <v>32081</v>
      </c>
      <c r="B570" t="s">
        <v>11410</v>
      </c>
      <c r="C570">
        <v>6.2822950000000004</v>
      </c>
      <c r="D570">
        <v>6.4940389999999999</v>
      </c>
      <c r="E570">
        <v>6.6066929999999999</v>
      </c>
      <c r="F570">
        <v>7.3827930000000004</v>
      </c>
      <c r="G570">
        <v>7.7348600000000003</v>
      </c>
      <c r="H570">
        <v>7.047021</v>
      </c>
      <c r="I570">
        <f t="shared" si="16"/>
        <v>0.9272156666666671</v>
      </c>
      <c r="J570">
        <f t="shared" si="17"/>
        <v>2.6657053583461404E-2</v>
      </c>
    </row>
    <row r="571" spans="1:10" x14ac:dyDescent="0.2">
      <c r="A571" t="s">
        <v>25548</v>
      </c>
      <c r="B571" t="s">
        <v>4365</v>
      </c>
      <c r="C571">
        <v>6.8603350000000001</v>
      </c>
      <c r="D571">
        <v>6.4134570000000002</v>
      </c>
      <c r="E571">
        <v>6.5067459999999997</v>
      </c>
      <c r="F571">
        <v>7.5429079999999997</v>
      </c>
      <c r="G571">
        <v>7.3036079999999997</v>
      </c>
      <c r="H571">
        <v>7.7154569999999998</v>
      </c>
      <c r="I571">
        <f t="shared" si="16"/>
        <v>0.92714499999999944</v>
      </c>
      <c r="J571">
        <f t="shared" si="17"/>
        <v>7.2000054336531045E-3</v>
      </c>
    </row>
    <row r="572" spans="1:10" x14ac:dyDescent="0.2">
      <c r="A572" t="s">
        <v>35619</v>
      </c>
      <c r="B572" t="s">
        <v>15182</v>
      </c>
      <c r="C572">
        <v>6.158474</v>
      </c>
      <c r="D572">
        <v>6.4988590000000004</v>
      </c>
      <c r="E572">
        <v>6.6556410000000001</v>
      </c>
      <c r="F572">
        <v>7.3178210000000004</v>
      </c>
      <c r="G572">
        <v>7.2254389999999997</v>
      </c>
      <c r="H572">
        <v>7.5507970000000002</v>
      </c>
      <c r="I572">
        <f t="shared" si="16"/>
        <v>0.92702766666666658</v>
      </c>
      <c r="J572">
        <f t="shared" si="17"/>
        <v>9.1683982575173923E-3</v>
      </c>
    </row>
    <row r="573" spans="1:10" x14ac:dyDescent="0.2">
      <c r="A573" t="s">
        <v>33845</v>
      </c>
      <c r="B573" t="s">
        <v>13275</v>
      </c>
      <c r="C573">
        <v>5.2718879999999997</v>
      </c>
      <c r="D573">
        <v>5.919867</v>
      </c>
      <c r="E573">
        <v>5.8471909999999996</v>
      </c>
      <c r="F573">
        <v>6.7026320000000004</v>
      </c>
      <c r="G573">
        <v>6.4564089999999998</v>
      </c>
      <c r="H573">
        <v>6.6606459999999998</v>
      </c>
      <c r="I573">
        <f t="shared" si="16"/>
        <v>0.92691366666666752</v>
      </c>
      <c r="J573">
        <f t="shared" si="17"/>
        <v>3.3198662796498718E-2</v>
      </c>
    </row>
    <row r="574" spans="1:10" x14ac:dyDescent="0.2">
      <c r="A574" t="s">
        <v>40089</v>
      </c>
      <c r="B574" t="s">
        <v>19951</v>
      </c>
      <c r="C574">
        <v>11.379200000000001</v>
      </c>
      <c r="D574">
        <v>11.83614</v>
      </c>
      <c r="E574">
        <v>11.93694</v>
      </c>
      <c r="F574">
        <v>12.550829999999999</v>
      </c>
      <c r="G574">
        <v>12.68221</v>
      </c>
      <c r="H574">
        <v>12.699540000000001</v>
      </c>
      <c r="I574">
        <f t="shared" si="16"/>
        <v>0.92676666666666563</v>
      </c>
      <c r="J574">
        <f t="shared" si="17"/>
        <v>2.5833805574886213E-2</v>
      </c>
    </row>
    <row r="575" spans="1:10" x14ac:dyDescent="0.2">
      <c r="A575" t="s">
        <v>26943</v>
      </c>
      <c r="B575" t="s">
        <v>5890</v>
      </c>
      <c r="C575">
        <v>5.8256170000000003</v>
      </c>
      <c r="D575">
        <v>6.5322639999999996</v>
      </c>
      <c r="E575">
        <v>5.5247029999999997</v>
      </c>
      <c r="F575">
        <v>6.8740509999999997</v>
      </c>
      <c r="G575">
        <v>6.8086180000000001</v>
      </c>
      <c r="H575">
        <v>6.9774099999999999</v>
      </c>
      <c r="I575">
        <f t="shared" si="16"/>
        <v>0.92583166666666727</v>
      </c>
      <c r="J575">
        <f t="shared" si="17"/>
        <v>8.6455122760573419E-2</v>
      </c>
    </row>
    <row r="576" spans="1:10" x14ac:dyDescent="0.2">
      <c r="A576" t="s">
        <v>35131</v>
      </c>
      <c r="B576" t="s">
        <v>14672</v>
      </c>
      <c r="C576">
        <v>10.20561</v>
      </c>
      <c r="D576">
        <v>10.364549999999999</v>
      </c>
      <c r="E576">
        <v>10.39376</v>
      </c>
      <c r="F576">
        <v>11.314550000000001</v>
      </c>
      <c r="G576">
        <v>11.344200000000001</v>
      </c>
      <c r="H576">
        <v>11.08254</v>
      </c>
      <c r="I576">
        <f t="shared" si="16"/>
        <v>0.92578999999999922</v>
      </c>
      <c r="J576">
        <f t="shared" si="17"/>
        <v>1.2866609692664794E-3</v>
      </c>
    </row>
    <row r="577" spans="1:10" x14ac:dyDescent="0.2">
      <c r="A577" t="s">
        <v>23588</v>
      </c>
      <c r="B577" t="s">
        <v>2257</v>
      </c>
      <c r="C577">
        <v>7.3441409999999996</v>
      </c>
      <c r="D577">
        <v>7.9912559999999999</v>
      </c>
      <c r="E577">
        <v>7.8060989999999997</v>
      </c>
      <c r="F577">
        <v>8.7921010000000006</v>
      </c>
      <c r="G577">
        <v>8.4986010000000007</v>
      </c>
      <c r="H577">
        <v>8.6280959999999993</v>
      </c>
      <c r="I577">
        <f t="shared" si="16"/>
        <v>0.92576733333333472</v>
      </c>
      <c r="J577">
        <f t="shared" si="17"/>
        <v>2.5981985550836268E-2</v>
      </c>
    </row>
    <row r="578" spans="1:10" x14ac:dyDescent="0.2">
      <c r="A578" t="s">
        <v>37024</v>
      </c>
      <c r="B578" t="s">
        <v>16708</v>
      </c>
      <c r="C578">
        <v>4.5331679999999999</v>
      </c>
      <c r="D578">
        <v>5.3528419999999999</v>
      </c>
      <c r="E578">
        <v>4.6973589999999996</v>
      </c>
      <c r="F578">
        <v>6.0601190000000003</v>
      </c>
      <c r="G578">
        <v>5.9455270000000002</v>
      </c>
      <c r="H578">
        <v>5.3547310000000001</v>
      </c>
      <c r="I578">
        <f t="shared" ref="I578:I641" si="18">AVERAGE(F578:H578)-AVERAGE(C578:E578)</f>
        <v>0.92566933333333434</v>
      </c>
      <c r="J578">
        <f t="shared" si="17"/>
        <v>5.0575283659146729E-2</v>
      </c>
    </row>
    <row r="579" spans="1:10" x14ac:dyDescent="0.2">
      <c r="A579" t="s">
        <v>24682</v>
      </c>
      <c r="B579" t="s">
        <v>3453</v>
      </c>
      <c r="C579">
        <v>8.3728200000000008</v>
      </c>
      <c r="D579">
        <v>8.4853149999999999</v>
      </c>
      <c r="E579">
        <v>8.6848969999999994</v>
      </c>
      <c r="F579">
        <v>9.4890969999999992</v>
      </c>
      <c r="G579">
        <v>9.2493929999999995</v>
      </c>
      <c r="H579">
        <v>9.5811709999999994</v>
      </c>
      <c r="I579">
        <f t="shared" si="18"/>
        <v>0.92554299999999934</v>
      </c>
      <c r="J579">
        <f t="shared" ref="J579:J642" si="19">_xlfn.T.TEST(F579:H579,C579:E579,2,3)</f>
        <v>2.396126657078505E-3</v>
      </c>
    </row>
    <row r="580" spans="1:10" x14ac:dyDescent="0.2">
      <c r="A580" t="s">
        <v>23109</v>
      </c>
      <c r="B580" t="s">
        <v>1735</v>
      </c>
      <c r="C580">
        <v>5.4395550000000004</v>
      </c>
      <c r="D580">
        <v>5.8957569999999997</v>
      </c>
      <c r="E580">
        <v>5.8574539999999997</v>
      </c>
      <c r="F580">
        <v>6.7383769999999998</v>
      </c>
      <c r="G580">
        <v>6.7545070000000003</v>
      </c>
      <c r="H580">
        <v>6.4760150000000003</v>
      </c>
      <c r="I580">
        <f t="shared" si="18"/>
        <v>0.92537766666666688</v>
      </c>
      <c r="J580">
        <f t="shared" si="19"/>
        <v>9.5019540761002129E-3</v>
      </c>
    </row>
    <row r="581" spans="1:10" x14ac:dyDescent="0.2">
      <c r="A581" t="s">
        <v>37487</v>
      </c>
      <c r="B581" t="s">
        <v>17183</v>
      </c>
      <c r="C581">
        <v>10.8443</v>
      </c>
      <c r="D581">
        <v>10.68432</v>
      </c>
      <c r="E581">
        <v>10.78561</v>
      </c>
      <c r="F581">
        <v>11.55175</v>
      </c>
      <c r="G581">
        <v>11.988340000000001</v>
      </c>
      <c r="H581">
        <v>11.54548</v>
      </c>
      <c r="I581">
        <f t="shared" si="18"/>
        <v>0.92377999999999716</v>
      </c>
      <c r="J581">
        <f t="shared" si="19"/>
        <v>1.692719624769503E-2</v>
      </c>
    </row>
    <row r="582" spans="1:10" x14ac:dyDescent="0.2">
      <c r="A582" t="s">
        <v>23749</v>
      </c>
      <c r="B582" t="s">
        <v>2426</v>
      </c>
      <c r="C582">
        <v>8.4837550000000004</v>
      </c>
      <c r="D582">
        <v>8.8967759999999991</v>
      </c>
      <c r="E582">
        <v>8.7321810000000006</v>
      </c>
      <c r="F582">
        <v>9.6714459999999995</v>
      </c>
      <c r="G582">
        <v>9.8144489999999998</v>
      </c>
      <c r="H582">
        <v>9.3948210000000003</v>
      </c>
      <c r="I582">
        <f t="shared" si="18"/>
        <v>0.92266799999999982</v>
      </c>
      <c r="J582">
        <f t="shared" si="19"/>
        <v>5.8390391189290158E-3</v>
      </c>
    </row>
    <row r="583" spans="1:10" x14ac:dyDescent="0.2">
      <c r="A583" t="s">
        <v>27619</v>
      </c>
      <c r="B583" t="s">
        <v>6630</v>
      </c>
      <c r="C583">
        <v>6.5871120000000003</v>
      </c>
      <c r="D583">
        <v>5.2122799999999998</v>
      </c>
      <c r="E583">
        <v>6.6440900000000003</v>
      </c>
      <c r="F583">
        <v>6.7230449999999999</v>
      </c>
      <c r="G583">
        <v>7.2774520000000003</v>
      </c>
      <c r="H583">
        <v>7.2089679999999996</v>
      </c>
      <c r="I583">
        <f t="shared" si="18"/>
        <v>0.92199433333333136</v>
      </c>
      <c r="J583">
        <f t="shared" si="19"/>
        <v>0.17830723609415661</v>
      </c>
    </row>
    <row r="584" spans="1:10" x14ac:dyDescent="0.2">
      <c r="A584" t="s">
        <v>21880</v>
      </c>
      <c r="B584" t="s">
        <v>451</v>
      </c>
      <c r="C584">
        <v>8.8365969999999994</v>
      </c>
      <c r="D584">
        <v>7.9656060000000002</v>
      </c>
      <c r="E584">
        <v>8.8308370000000007</v>
      </c>
      <c r="F584">
        <v>9.4144039999999993</v>
      </c>
      <c r="G584">
        <v>9.7468339999999998</v>
      </c>
      <c r="H584">
        <v>9.2377599999999997</v>
      </c>
      <c r="I584">
        <f t="shared" si="18"/>
        <v>0.92198599999999864</v>
      </c>
      <c r="J584">
        <f t="shared" si="19"/>
        <v>6.6260920656737651E-2</v>
      </c>
    </row>
    <row r="585" spans="1:10" x14ac:dyDescent="0.2">
      <c r="A585" t="s">
        <v>21957</v>
      </c>
      <c r="B585" t="s">
        <v>531</v>
      </c>
      <c r="C585">
        <v>12.76219</v>
      </c>
      <c r="D585">
        <v>12.406280000000001</v>
      </c>
      <c r="E585">
        <v>12.533519999999999</v>
      </c>
      <c r="F585">
        <v>13.453849999999999</v>
      </c>
      <c r="G585">
        <v>13.3401</v>
      </c>
      <c r="H585">
        <v>13.6738</v>
      </c>
      <c r="I585">
        <f t="shared" si="18"/>
        <v>0.92192000000000007</v>
      </c>
      <c r="J585">
        <f t="shared" si="19"/>
        <v>3.013654821555569E-3</v>
      </c>
    </row>
    <row r="586" spans="1:10" x14ac:dyDescent="0.2">
      <c r="A586" t="s">
        <v>25210</v>
      </c>
      <c r="B586" t="s">
        <v>4009</v>
      </c>
      <c r="C586">
        <v>5.844271</v>
      </c>
      <c r="D586">
        <v>5.4991339999999997</v>
      </c>
      <c r="E586">
        <v>5.6860970000000002</v>
      </c>
      <c r="F586">
        <v>6.8464799999999997</v>
      </c>
      <c r="G586">
        <v>6.350142</v>
      </c>
      <c r="H586">
        <v>6.5976759999999999</v>
      </c>
      <c r="I586">
        <f t="shared" si="18"/>
        <v>0.92159866666666623</v>
      </c>
      <c r="J586">
        <f t="shared" si="19"/>
        <v>8.4284888832900345E-3</v>
      </c>
    </row>
    <row r="587" spans="1:10" x14ac:dyDescent="0.2">
      <c r="A587" t="s">
        <v>28075</v>
      </c>
      <c r="B587" t="s">
        <v>7105</v>
      </c>
      <c r="C587">
        <v>8.7844580000000008</v>
      </c>
      <c r="D587">
        <v>8.7532420000000002</v>
      </c>
      <c r="E587">
        <v>8.9882749999999998</v>
      </c>
      <c r="F587">
        <v>9.6963670000000004</v>
      </c>
      <c r="G587">
        <v>9.8052670000000006</v>
      </c>
      <c r="H587">
        <v>9.7888570000000001</v>
      </c>
      <c r="I587">
        <f t="shared" si="18"/>
        <v>0.92150533333333406</v>
      </c>
      <c r="J587">
        <f t="shared" si="19"/>
        <v>1.9679751760788614E-3</v>
      </c>
    </row>
    <row r="588" spans="1:10" x14ac:dyDescent="0.2">
      <c r="A588" t="s">
        <v>35978</v>
      </c>
      <c r="B588" t="s">
        <v>15566</v>
      </c>
      <c r="C588">
        <v>7.0749950000000004</v>
      </c>
      <c r="D588">
        <v>7.3856419999999998</v>
      </c>
      <c r="E588">
        <v>7.3834970000000002</v>
      </c>
      <c r="F588">
        <v>7.9957929999999999</v>
      </c>
      <c r="G588">
        <v>8.5277820000000002</v>
      </c>
      <c r="H588">
        <v>8.0800289999999997</v>
      </c>
      <c r="I588">
        <f t="shared" si="18"/>
        <v>0.91982333333333344</v>
      </c>
      <c r="J588">
        <f t="shared" si="19"/>
        <v>1.3899950151841717E-2</v>
      </c>
    </row>
    <row r="589" spans="1:10" x14ac:dyDescent="0.2">
      <c r="A589" t="s">
        <v>27234</v>
      </c>
      <c r="B589" t="s">
        <v>6207</v>
      </c>
      <c r="C589">
        <v>5.8987280000000002</v>
      </c>
      <c r="D589">
        <v>6.0060310000000001</v>
      </c>
      <c r="E589">
        <v>5.8532279999999997</v>
      </c>
      <c r="F589">
        <v>7.0729319999999998</v>
      </c>
      <c r="G589">
        <v>6.8370509999999998</v>
      </c>
      <c r="H589">
        <v>6.6054430000000002</v>
      </c>
      <c r="I589">
        <f t="shared" si="18"/>
        <v>0.91914633333333384</v>
      </c>
      <c r="J589">
        <f t="shared" si="19"/>
        <v>1.3650326373033955E-2</v>
      </c>
    </row>
    <row r="590" spans="1:10" x14ac:dyDescent="0.2">
      <c r="A590" t="s">
        <v>29792</v>
      </c>
      <c r="B590" t="s">
        <v>8943</v>
      </c>
      <c r="C590">
        <v>8.8594190000000008</v>
      </c>
      <c r="D590">
        <v>8.5585090000000008</v>
      </c>
      <c r="E590">
        <v>8.3960670000000004</v>
      </c>
      <c r="F590">
        <v>9.9128509999999999</v>
      </c>
      <c r="G590">
        <v>9.2995900000000002</v>
      </c>
      <c r="H590">
        <v>9.3586279999999995</v>
      </c>
      <c r="I590">
        <f t="shared" si="18"/>
        <v>0.91902466666666349</v>
      </c>
      <c r="J590">
        <f t="shared" si="19"/>
        <v>2.2396863471001248E-2</v>
      </c>
    </row>
    <row r="591" spans="1:10" x14ac:dyDescent="0.2">
      <c r="A591" t="s">
        <v>33262</v>
      </c>
      <c r="B591" t="s">
        <v>12643</v>
      </c>
      <c r="C591">
        <v>5.2588540000000004</v>
      </c>
      <c r="D591">
        <v>5.9382780000000004</v>
      </c>
      <c r="E591">
        <v>6.2361120000000003</v>
      </c>
      <c r="F591">
        <v>7.3439269999999999</v>
      </c>
      <c r="G591">
        <v>6.4681040000000003</v>
      </c>
      <c r="H591">
        <v>6.3763310000000004</v>
      </c>
      <c r="I591">
        <f t="shared" si="18"/>
        <v>0.9183726666666665</v>
      </c>
      <c r="J591">
        <f t="shared" si="19"/>
        <v>9.58426153811648E-2</v>
      </c>
    </row>
    <row r="592" spans="1:10" x14ac:dyDescent="0.2">
      <c r="A592" t="s">
        <v>22729</v>
      </c>
      <c r="B592" t="s">
        <v>1329</v>
      </c>
      <c r="C592">
        <v>3.6466210000000001</v>
      </c>
      <c r="D592">
        <v>4.6357739999999996</v>
      </c>
      <c r="E592">
        <v>4.2156630000000002</v>
      </c>
      <c r="F592">
        <v>4.3914790000000004</v>
      </c>
      <c r="G592">
        <v>5.9074289999999996</v>
      </c>
      <c r="H592">
        <v>4.9537110000000002</v>
      </c>
      <c r="I592">
        <f t="shared" si="18"/>
        <v>0.91818699999999964</v>
      </c>
      <c r="J592">
        <f t="shared" si="19"/>
        <v>0.16838119163440279</v>
      </c>
    </row>
    <row r="593" spans="1:10" x14ac:dyDescent="0.2">
      <c r="A593" t="s">
        <v>30938</v>
      </c>
      <c r="B593" t="s">
        <v>10168</v>
      </c>
      <c r="C593">
        <v>6.4893970000000003</v>
      </c>
      <c r="D593">
        <v>6.0851680000000004</v>
      </c>
      <c r="E593">
        <v>5.9168079999999996</v>
      </c>
      <c r="F593">
        <v>7.13178</v>
      </c>
      <c r="G593">
        <v>6.7354039999999999</v>
      </c>
      <c r="H593">
        <v>7.3774959999999998</v>
      </c>
      <c r="I593">
        <f t="shared" si="18"/>
        <v>0.91776899999999983</v>
      </c>
      <c r="J593">
        <f t="shared" si="19"/>
        <v>2.2472076849994378E-2</v>
      </c>
    </row>
    <row r="594" spans="1:10" x14ac:dyDescent="0.2">
      <c r="A594" t="s">
        <v>29889</v>
      </c>
      <c r="B594" t="s">
        <v>9052</v>
      </c>
      <c r="C594">
        <v>5.4978509999999998</v>
      </c>
      <c r="D594">
        <v>6.0400720000000003</v>
      </c>
      <c r="E594">
        <v>7.0253779999999999</v>
      </c>
      <c r="F594">
        <v>7.0756050000000004</v>
      </c>
      <c r="G594">
        <v>6.9633459999999996</v>
      </c>
      <c r="H594">
        <v>7.2771590000000002</v>
      </c>
      <c r="I594">
        <f t="shared" si="18"/>
        <v>0.91760300000000061</v>
      </c>
      <c r="J594">
        <f t="shared" si="19"/>
        <v>0.17210555918893475</v>
      </c>
    </row>
    <row r="595" spans="1:10" x14ac:dyDescent="0.2">
      <c r="A595" t="s">
        <v>33702</v>
      </c>
      <c r="B595" t="s">
        <v>13126</v>
      </c>
      <c r="C595">
        <v>5.7680680000000004</v>
      </c>
      <c r="D595">
        <v>7.4923960000000003</v>
      </c>
      <c r="E595">
        <v>6.4170069999999999</v>
      </c>
      <c r="F595">
        <v>7.0868330000000004</v>
      </c>
      <c r="G595">
        <v>8.0054210000000001</v>
      </c>
      <c r="H595">
        <v>7.3380020000000004</v>
      </c>
      <c r="I595">
        <f t="shared" si="18"/>
        <v>0.91759500000000038</v>
      </c>
      <c r="J595">
        <f t="shared" si="19"/>
        <v>0.20472127634451268</v>
      </c>
    </row>
    <row r="596" spans="1:10" x14ac:dyDescent="0.2">
      <c r="A596" t="s">
        <v>38191</v>
      </c>
      <c r="B596" t="s">
        <v>17943</v>
      </c>
      <c r="C596">
        <v>6.6114350000000002</v>
      </c>
      <c r="D596">
        <v>5.7840579999999999</v>
      </c>
      <c r="E596">
        <v>6.7130640000000001</v>
      </c>
      <c r="F596">
        <v>6.8174510000000001</v>
      </c>
      <c r="G596">
        <v>7.9029949999999998</v>
      </c>
      <c r="H596">
        <v>7.1406460000000003</v>
      </c>
      <c r="I596">
        <f t="shared" si="18"/>
        <v>0.91751166666666606</v>
      </c>
      <c r="J596">
        <f t="shared" si="19"/>
        <v>0.10370445719793768</v>
      </c>
    </row>
    <row r="597" spans="1:10" x14ac:dyDescent="0.2">
      <c r="A597" t="s">
        <v>27821</v>
      </c>
      <c r="B597" t="s">
        <v>6836</v>
      </c>
      <c r="C597">
        <v>11.889570000000001</v>
      </c>
      <c r="D597">
        <v>11.9092</v>
      </c>
      <c r="E597">
        <v>12.09221</v>
      </c>
      <c r="F597">
        <v>12.79922</v>
      </c>
      <c r="G597">
        <v>13.016019999999999</v>
      </c>
      <c r="H597">
        <v>12.826879999999999</v>
      </c>
      <c r="I597">
        <f t="shared" si="18"/>
        <v>0.91704666666666768</v>
      </c>
      <c r="J597">
        <f t="shared" si="19"/>
        <v>6.231205350718589E-4</v>
      </c>
    </row>
    <row r="598" spans="1:10" x14ac:dyDescent="0.2">
      <c r="A598" t="s">
        <v>23795</v>
      </c>
      <c r="B598" t="s">
        <v>2474</v>
      </c>
      <c r="C598">
        <v>8.9038740000000001</v>
      </c>
      <c r="D598">
        <v>9.437011</v>
      </c>
      <c r="E598">
        <v>9.3430009999999992</v>
      </c>
      <c r="F598">
        <v>10.15752</v>
      </c>
      <c r="G598">
        <v>10.39273</v>
      </c>
      <c r="H598">
        <v>9.8842920000000003</v>
      </c>
      <c r="I598">
        <f t="shared" si="18"/>
        <v>0.91688533333333311</v>
      </c>
      <c r="J598">
        <f t="shared" si="19"/>
        <v>1.4511363273387532E-2</v>
      </c>
    </row>
    <row r="599" spans="1:10" x14ac:dyDescent="0.2">
      <c r="A599" t="s">
        <v>32103</v>
      </c>
      <c r="B599" t="s">
        <v>11434</v>
      </c>
      <c r="C599">
        <v>11.904339999999999</v>
      </c>
      <c r="D599">
        <v>11.606059999999999</v>
      </c>
      <c r="E599">
        <v>11.620279999999999</v>
      </c>
      <c r="F599">
        <v>12.571389999999999</v>
      </c>
      <c r="G599">
        <v>12.75192</v>
      </c>
      <c r="H599">
        <v>12.556789999999999</v>
      </c>
      <c r="I599">
        <f t="shared" si="18"/>
        <v>0.91647333333333414</v>
      </c>
      <c r="J599">
        <f t="shared" si="19"/>
        <v>2.5664945414649322E-3</v>
      </c>
    </row>
    <row r="600" spans="1:10" x14ac:dyDescent="0.2">
      <c r="A600" t="s">
        <v>24552</v>
      </c>
      <c r="B600" t="s">
        <v>3288</v>
      </c>
      <c r="C600">
        <v>5.7169030000000003</v>
      </c>
      <c r="D600">
        <v>6.4726299999999997</v>
      </c>
      <c r="E600">
        <v>6.236097</v>
      </c>
      <c r="F600">
        <v>6.9211999999999998</v>
      </c>
      <c r="G600">
        <v>7.6791530000000003</v>
      </c>
      <c r="H600">
        <v>6.5728419999999996</v>
      </c>
      <c r="I600">
        <f t="shared" si="18"/>
        <v>0.91585499999999875</v>
      </c>
      <c r="J600">
        <f t="shared" si="19"/>
        <v>9.0251277481901732E-2</v>
      </c>
    </row>
    <row r="601" spans="1:10" x14ac:dyDescent="0.2">
      <c r="A601" t="s">
        <v>31872</v>
      </c>
      <c r="B601" t="s">
        <v>11181</v>
      </c>
      <c r="C601">
        <v>8.7542740000000006</v>
      </c>
      <c r="D601">
        <v>8.6934489999999993</v>
      </c>
      <c r="E601">
        <v>8.9913430000000005</v>
      </c>
      <c r="F601">
        <v>9.6832480000000007</v>
      </c>
      <c r="G601">
        <v>9.6280269999999994</v>
      </c>
      <c r="H601">
        <v>9.8713800000000003</v>
      </c>
      <c r="I601">
        <f t="shared" si="18"/>
        <v>0.91452966666666846</v>
      </c>
      <c r="J601">
        <f t="shared" si="19"/>
        <v>1.714064142655536E-3</v>
      </c>
    </row>
    <row r="602" spans="1:10" x14ac:dyDescent="0.2">
      <c r="A602" t="s">
        <v>32062</v>
      </c>
      <c r="B602" t="s">
        <v>11388</v>
      </c>
      <c r="C602">
        <v>7.8384349999999996</v>
      </c>
      <c r="D602">
        <v>8.2681149999999999</v>
      </c>
      <c r="E602">
        <v>6.8901570000000003</v>
      </c>
      <c r="F602">
        <v>8.6522170000000003</v>
      </c>
      <c r="G602">
        <v>8.318657</v>
      </c>
      <c r="H602">
        <v>8.7689240000000002</v>
      </c>
      <c r="I602">
        <f t="shared" si="18"/>
        <v>0.91436366666666569</v>
      </c>
      <c r="J602">
        <f t="shared" si="19"/>
        <v>0.14350301006594471</v>
      </c>
    </row>
    <row r="603" spans="1:10" x14ac:dyDescent="0.2">
      <c r="A603" t="s">
        <v>25673</v>
      </c>
      <c r="B603" t="s">
        <v>4508</v>
      </c>
      <c r="C603">
        <v>9.6907979999999991</v>
      </c>
      <c r="D603">
        <v>8.8229000000000006</v>
      </c>
      <c r="E603">
        <v>9.1064509999999999</v>
      </c>
      <c r="F603">
        <v>10.0413</v>
      </c>
      <c r="G603">
        <v>10.027419999999999</v>
      </c>
      <c r="H603">
        <v>10.293419999999999</v>
      </c>
      <c r="I603">
        <f t="shared" si="18"/>
        <v>0.91399700000000017</v>
      </c>
      <c r="J603">
        <f t="shared" si="19"/>
        <v>5.7741955465156244E-2</v>
      </c>
    </row>
    <row r="604" spans="1:10" x14ac:dyDescent="0.2">
      <c r="A604" t="s">
        <v>23867</v>
      </c>
      <c r="B604" t="s">
        <v>2553</v>
      </c>
      <c r="C604">
        <v>9.254391</v>
      </c>
      <c r="D604">
        <v>9.0937870000000007</v>
      </c>
      <c r="E604">
        <v>8.7308859999999999</v>
      </c>
      <c r="F604">
        <v>9.9291800000000006</v>
      </c>
      <c r="G604">
        <v>10.061170000000001</v>
      </c>
      <c r="H604">
        <v>9.8283550000000002</v>
      </c>
      <c r="I604">
        <f t="shared" si="18"/>
        <v>0.9132136666666657</v>
      </c>
      <c r="J604">
        <f t="shared" si="19"/>
        <v>1.5723967827226824E-2</v>
      </c>
    </row>
    <row r="605" spans="1:10" x14ac:dyDescent="0.2">
      <c r="A605" t="s">
        <v>26350</v>
      </c>
      <c r="B605" t="s">
        <v>5238</v>
      </c>
      <c r="C605">
        <v>8.3076910000000002</v>
      </c>
      <c r="D605">
        <v>7.6615039999999999</v>
      </c>
      <c r="E605">
        <v>8.6513369999999998</v>
      </c>
      <c r="F605">
        <v>9.0261680000000002</v>
      </c>
      <c r="G605">
        <v>9.4642800000000005</v>
      </c>
      <c r="H605">
        <v>8.8684829999999994</v>
      </c>
      <c r="I605">
        <f t="shared" si="18"/>
        <v>0.91279966666666823</v>
      </c>
      <c r="J605">
        <f t="shared" si="19"/>
        <v>6.7262913856385609E-2</v>
      </c>
    </row>
    <row r="606" spans="1:10" x14ac:dyDescent="0.2">
      <c r="A606" t="s">
        <v>24474</v>
      </c>
      <c r="B606" t="s">
        <v>3200</v>
      </c>
      <c r="C606">
        <v>8.7436170000000004</v>
      </c>
      <c r="D606">
        <v>7.2500989999999996</v>
      </c>
      <c r="E606">
        <v>8.0443289999999994</v>
      </c>
      <c r="F606">
        <v>9.134919</v>
      </c>
      <c r="G606">
        <v>8.695233</v>
      </c>
      <c r="H606">
        <v>8.9398099999999996</v>
      </c>
      <c r="I606">
        <f t="shared" si="18"/>
        <v>0.91063900000000153</v>
      </c>
      <c r="J606">
        <f t="shared" si="19"/>
        <v>0.16110898443940358</v>
      </c>
    </row>
    <row r="607" spans="1:10" x14ac:dyDescent="0.2">
      <c r="A607" t="s">
        <v>23750</v>
      </c>
      <c r="B607" t="s">
        <v>2427</v>
      </c>
      <c r="C607">
        <v>7.1524609999999997</v>
      </c>
      <c r="D607">
        <v>6.1735179999999996</v>
      </c>
      <c r="E607">
        <v>7.238467</v>
      </c>
      <c r="F607">
        <v>8.0912279999999992</v>
      </c>
      <c r="G607">
        <v>7.4020210000000004</v>
      </c>
      <c r="H607">
        <v>7.8023769999999999</v>
      </c>
      <c r="I607">
        <f t="shared" si="18"/>
        <v>0.9103933333333325</v>
      </c>
      <c r="J607">
        <f t="shared" si="19"/>
        <v>9.8767536189267507E-2</v>
      </c>
    </row>
    <row r="608" spans="1:10" x14ac:dyDescent="0.2">
      <c r="A608" t="s">
        <v>28239</v>
      </c>
      <c r="B608" t="s">
        <v>7278</v>
      </c>
      <c r="C608">
        <v>5.5978149999999998</v>
      </c>
      <c r="D608">
        <v>7.1447279999999997</v>
      </c>
      <c r="E608">
        <v>6.5755439999999998</v>
      </c>
      <c r="F608">
        <v>7.2114799999999999</v>
      </c>
      <c r="G608">
        <v>7.1262829999999999</v>
      </c>
      <c r="H608">
        <v>7.7100970000000002</v>
      </c>
      <c r="I608">
        <f t="shared" si="18"/>
        <v>0.90992433333333445</v>
      </c>
      <c r="J608">
        <f t="shared" si="19"/>
        <v>0.17119709004683714</v>
      </c>
    </row>
    <row r="609" spans="1:10" x14ac:dyDescent="0.2">
      <c r="A609" t="s">
        <v>33400</v>
      </c>
      <c r="B609" t="s">
        <v>12783</v>
      </c>
      <c r="C609">
        <v>9.7875789999999991</v>
      </c>
      <c r="D609">
        <v>9.5015230000000006</v>
      </c>
      <c r="E609">
        <v>9.6403049999999997</v>
      </c>
      <c r="F609">
        <v>10.314590000000001</v>
      </c>
      <c r="G609">
        <v>10.9374</v>
      </c>
      <c r="H609">
        <v>10.405939999999999</v>
      </c>
      <c r="I609">
        <f t="shared" si="18"/>
        <v>0.90950766666666816</v>
      </c>
      <c r="J609">
        <f t="shared" si="19"/>
        <v>2.8374159547564302E-2</v>
      </c>
    </row>
    <row r="610" spans="1:10" x14ac:dyDescent="0.2">
      <c r="A610" t="s">
        <v>39719</v>
      </c>
      <c r="B610" t="s">
        <v>19561</v>
      </c>
      <c r="C610">
        <v>7.0600440000000004</v>
      </c>
      <c r="D610">
        <v>6.8033219999999996</v>
      </c>
      <c r="E610">
        <v>6.6606909999999999</v>
      </c>
      <c r="F610">
        <v>7.6198730000000001</v>
      </c>
      <c r="G610">
        <v>7.8667769999999999</v>
      </c>
      <c r="H610">
        <v>7.7638769999999999</v>
      </c>
      <c r="I610">
        <f t="shared" si="18"/>
        <v>0.9088233333333342</v>
      </c>
      <c r="J610">
        <f t="shared" si="19"/>
        <v>5.0715789328759902E-3</v>
      </c>
    </row>
    <row r="611" spans="1:10" x14ac:dyDescent="0.2">
      <c r="A611" t="s">
        <v>37843</v>
      </c>
      <c r="B611" t="s">
        <v>17566</v>
      </c>
      <c r="C611">
        <v>3.661184</v>
      </c>
      <c r="D611">
        <v>4.1449910000000001</v>
      </c>
      <c r="E611">
        <v>4.370857</v>
      </c>
      <c r="F611">
        <v>5.1036679999999999</v>
      </c>
      <c r="G611">
        <v>4.6896019999999998</v>
      </c>
      <c r="H611">
        <v>5.1101020000000004</v>
      </c>
      <c r="I611">
        <f t="shared" si="18"/>
        <v>0.90878000000000014</v>
      </c>
      <c r="J611">
        <f t="shared" si="19"/>
        <v>2.8436047350601828E-2</v>
      </c>
    </row>
    <row r="612" spans="1:10" x14ac:dyDescent="0.2">
      <c r="A612" t="s">
        <v>30918</v>
      </c>
      <c r="B612" t="s">
        <v>10148</v>
      </c>
      <c r="C612">
        <v>4.4159569999999997</v>
      </c>
      <c r="D612">
        <v>4.3068819999999999</v>
      </c>
      <c r="E612">
        <v>4.585356</v>
      </c>
      <c r="F612">
        <v>5.9623390000000001</v>
      </c>
      <c r="G612">
        <v>5.0788469999999997</v>
      </c>
      <c r="H612">
        <v>4.9930399999999997</v>
      </c>
      <c r="I612">
        <f t="shared" si="18"/>
        <v>0.90867699999999996</v>
      </c>
      <c r="J612">
        <f t="shared" si="19"/>
        <v>9.0806609508575012E-2</v>
      </c>
    </row>
    <row r="613" spans="1:10" x14ac:dyDescent="0.2">
      <c r="A613" t="s">
        <v>35876</v>
      </c>
      <c r="B613" t="s">
        <v>15455</v>
      </c>
      <c r="C613">
        <v>7.6442310000000004</v>
      </c>
      <c r="D613">
        <v>6.5646680000000002</v>
      </c>
      <c r="E613">
        <v>6.626881</v>
      </c>
      <c r="F613">
        <v>7.8107160000000002</v>
      </c>
      <c r="G613">
        <v>7.883731</v>
      </c>
      <c r="H613">
        <v>7.8671119999999997</v>
      </c>
      <c r="I613">
        <f t="shared" si="18"/>
        <v>0.90859299999999976</v>
      </c>
      <c r="J613">
        <f t="shared" si="19"/>
        <v>0.1212524153234885</v>
      </c>
    </row>
    <row r="614" spans="1:10" x14ac:dyDescent="0.2">
      <c r="A614" t="s">
        <v>38518</v>
      </c>
      <c r="B614" t="s">
        <v>18289</v>
      </c>
      <c r="C614">
        <v>6.3218870000000003</v>
      </c>
      <c r="D614">
        <v>5.4557169999999999</v>
      </c>
      <c r="E614">
        <v>5.662801</v>
      </c>
      <c r="F614">
        <v>6.6855450000000003</v>
      </c>
      <c r="G614">
        <v>7.1359019999999997</v>
      </c>
      <c r="H614">
        <v>6.3446379999999998</v>
      </c>
      <c r="I614">
        <f t="shared" si="18"/>
        <v>0.90856000000000048</v>
      </c>
      <c r="J614">
        <f t="shared" si="19"/>
        <v>6.0109229700272999E-2</v>
      </c>
    </row>
    <row r="615" spans="1:10" x14ac:dyDescent="0.2">
      <c r="A615" t="s">
        <v>23118</v>
      </c>
      <c r="B615" t="s">
        <v>1744</v>
      </c>
      <c r="C615">
        <v>6.1150479999999998</v>
      </c>
      <c r="D615">
        <v>6.205114</v>
      </c>
      <c r="E615">
        <v>5.9722030000000004</v>
      </c>
      <c r="F615">
        <v>6.5746169999999999</v>
      </c>
      <c r="G615">
        <v>7.264481</v>
      </c>
      <c r="H615">
        <v>7.1769030000000003</v>
      </c>
      <c r="I615">
        <f t="shared" si="18"/>
        <v>0.90787866666666606</v>
      </c>
      <c r="J615">
        <f t="shared" si="19"/>
        <v>4.239900537651823E-2</v>
      </c>
    </row>
    <row r="616" spans="1:10" x14ac:dyDescent="0.2">
      <c r="A616" t="s">
        <v>35134</v>
      </c>
      <c r="B616" t="s">
        <v>14675</v>
      </c>
      <c r="C616">
        <v>6.3014140000000003</v>
      </c>
      <c r="D616">
        <v>5.9315829999999998</v>
      </c>
      <c r="E616">
        <v>5.818797</v>
      </c>
      <c r="F616">
        <v>6.8811140000000002</v>
      </c>
      <c r="G616">
        <v>7.2454720000000004</v>
      </c>
      <c r="H616">
        <v>6.6482929999999998</v>
      </c>
      <c r="I616">
        <f t="shared" si="18"/>
        <v>0.90769499999999947</v>
      </c>
      <c r="J616">
        <f t="shared" si="19"/>
        <v>1.707739022955581E-2</v>
      </c>
    </row>
    <row r="617" spans="1:10" x14ac:dyDescent="0.2">
      <c r="A617" t="s">
        <v>33991</v>
      </c>
      <c r="B617" t="s">
        <v>13432</v>
      </c>
      <c r="C617">
        <v>7.8957670000000002</v>
      </c>
      <c r="D617">
        <v>7.2273759999999996</v>
      </c>
      <c r="E617">
        <v>7.2588010000000001</v>
      </c>
      <c r="F617">
        <v>8.1026659999999993</v>
      </c>
      <c r="G617">
        <v>8.6100019999999997</v>
      </c>
      <c r="H617">
        <v>8.3907179999999997</v>
      </c>
      <c r="I617">
        <f t="shared" si="18"/>
        <v>0.90714733333333442</v>
      </c>
      <c r="J617">
        <f t="shared" si="19"/>
        <v>3.1977631660427878E-2</v>
      </c>
    </row>
    <row r="618" spans="1:10" x14ac:dyDescent="0.2">
      <c r="A618" t="s">
        <v>37196</v>
      </c>
      <c r="B618" t="s">
        <v>16884</v>
      </c>
      <c r="C618">
        <v>7.3111839999999999</v>
      </c>
      <c r="D618">
        <v>7.1282139999999998</v>
      </c>
      <c r="E618">
        <v>7.6353390000000001</v>
      </c>
      <c r="F618">
        <v>8.1359030000000008</v>
      </c>
      <c r="G618">
        <v>8.3979189999999999</v>
      </c>
      <c r="H618">
        <v>8.2602259999999994</v>
      </c>
      <c r="I618">
        <f t="shared" si="18"/>
        <v>0.90643700000000127</v>
      </c>
      <c r="J618">
        <f t="shared" si="19"/>
        <v>1.2424228290254429E-2</v>
      </c>
    </row>
    <row r="619" spans="1:10" x14ac:dyDescent="0.2">
      <c r="A619" t="s">
        <v>22356</v>
      </c>
      <c r="B619" t="s">
        <v>940</v>
      </c>
      <c r="C619">
        <v>9.2387180000000004</v>
      </c>
      <c r="D619">
        <v>9.2742749999999994</v>
      </c>
      <c r="E619">
        <v>9.4362829999999995</v>
      </c>
      <c r="F619">
        <v>10.267670000000001</v>
      </c>
      <c r="G619">
        <v>10.618729999999999</v>
      </c>
      <c r="H619">
        <v>9.7798839999999991</v>
      </c>
      <c r="I619">
        <f t="shared" si="18"/>
        <v>0.90566933333333388</v>
      </c>
      <c r="J619">
        <f t="shared" si="19"/>
        <v>5.7622494775088177E-2</v>
      </c>
    </row>
    <row r="620" spans="1:10" x14ac:dyDescent="0.2">
      <c r="A620" t="s">
        <v>39656</v>
      </c>
      <c r="B620" t="s">
        <v>19493</v>
      </c>
      <c r="C620">
        <v>8.0647649999999995</v>
      </c>
      <c r="D620">
        <v>8.237444</v>
      </c>
      <c r="E620">
        <v>8.6942090000000007</v>
      </c>
      <c r="F620">
        <v>9.0600129999999996</v>
      </c>
      <c r="G620">
        <v>9.3772649999999995</v>
      </c>
      <c r="H620">
        <v>9.2755770000000002</v>
      </c>
      <c r="I620">
        <f t="shared" si="18"/>
        <v>0.9054789999999997</v>
      </c>
      <c r="J620">
        <f t="shared" si="19"/>
        <v>2.3949510614628803E-2</v>
      </c>
    </row>
    <row r="621" spans="1:10" x14ac:dyDescent="0.2">
      <c r="A621" t="s">
        <v>26630</v>
      </c>
      <c r="B621" t="s">
        <v>5559</v>
      </c>
      <c r="C621">
        <v>8.7667090000000005</v>
      </c>
      <c r="D621">
        <v>7.1318239999999999</v>
      </c>
      <c r="E621">
        <v>7.7823000000000002</v>
      </c>
      <c r="F621">
        <v>8.9639100000000003</v>
      </c>
      <c r="G621">
        <v>8.7958569999999998</v>
      </c>
      <c r="H621">
        <v>8.6370520000000006</v>
      </c>
      <c r="I621">
        <f t="shared" si="18"/>
        <v>0.90532866666666756</v>
      </c>
      <c r="J621">
        <f t="shared" si="19"/>
        <v>0.19328159368070447</v>
      </c>
    </row>
    <row r="622" spans="1:10" x14ac:dyDescent="0.2">
      <c r="A622" t="s">
        <v>30296</v>
      </c>
      <c r="B622" t="s">
        <v>9490</v>
      </c>
      <c r="C622">
        <v>8.4029330000000009</v>
      </c>
      <c r="D622">
        <v>7.998424</v>
      </c>
      <c r="E622">
        <v>8.6917299999999997</v>
      </c>
      <c r="F622">
        <v>9.0745740000000001</v>
      </c>
      <c r="G622">
        <v>9.4845600000000001</v>
      </c>
      <c r="H622">
        <v>9.2495010000000004</v>
      </c>
      <c r="I622">
        <f t="shared" si="18"/>
        <v>0.90518266666666669</v>
      </c>
      <c r="J622">
        <f t="shared" si="19"/>
        <v>2.6395095525772565E-2</v>
      </c>
    </row>
    <row r="623" spans="1:10" x14ac:dyDescent="0.2">
      <c r="A623" t="s">
        <v>34779</v>
      </c>
      <c r="B623" t="s">
        <v>14286</v>
      </c>
      <c r="C623">
        <v>6.2533859999999999</v>
      </c>
      <c r="D623">
        <v>5.6663189999999997</v>
      </c>
      <c r="E623">
        <v>6.0534869999999996</v>
      </c>
      <c r="F623">
        <v>6.748678</v>
      </c>
      <c r="G623">
        <v>6.9528319999999999</v>
      </c>
      <c r="H623">
        <v>6.9863080000000002</v>
      </c>
      <c r="I623">
        <f t="shared" si="18"/>
        <v>0.90487533333333303</v>
      </c>
      <c r="J623">
        <f t="shared" si="19"/>
        <v>2.1236483789284784E-2</v>
      </c>
    </row>
    <row r="624" spans="1:10" x14ac:dyDescent="0.2">
      <c r="A624" t="s">
        <v>35859</v>
      </c>
      <c r="B624" t="s">
        <v>15438</v>
      </c>
      <c r="C624">
        <v>5.4799170000000004</v>
      </c>
      <c r="D624">
        <v>4.0589519999999997</v>
      </c>
      <c r="E624">
        <v>2.8284989999999999</v>
      </c>
      <c r="F624">
        <v>4.8585209999999996</v>
      </c>
      <c r="G624">
        <v>5.1239109999999997</v>
      </c>
      <c r="H624">
        <v>5.0987140000000002</v>
      </c>
      <c r="I624">
        <f t="shared" si="18"/>
        <v>0.90459266666666682</v>
      </c>
      <c r="J624">
        <f t="shared" si="19"/>
        <v>0.35890587292733384</v>
      </c>
    </row>
    <row r="625" spans="1:10" x14ac:dyDescent="0.2">
      <c r="A625" t="s">
        <v>39888</v>
      </c>
      <c r="B625" t="s">
        <v>19740</v>
      </c>
      <c r="C625">
        <v>9.5554489999999994</v>
      </c>
      <c r="D625">
        <v>10.14362</v>
      </c>
      <c r="E625">
        <v>9.4084280000000007</v>
      </c>
      <c r="F625">
        <v>10.65949</v>
      </c>
      <c r="G625">
        <v>10.798539999999999</v>
      </c>
      <c r="H625">
        <v>10.36238</v>
      </c>
      <c r="I625">
        <f t="shared" si="18"/>
        <v>0.90430433333333227</v>
      </c>
      <c r="J625">
        <f t="shared" si="19"/>
        <v>3.6097641002892492E-2</v>
      </c>
    </row>
    <row r="626" spans="1:10" x14ac:dyDescent="0.2">
      <c r="A626" t="s">
        <v>21776</v>
      </c>
      <c r="B626" t="s">
        <v>341</v>
      </c>
      <c r="C626">
        <v>5.0217400000000003</v>
      </c>
      <c r="D626">
        <v>5.275747</v>
      </c>
      <c r="E626">
        <v>5.233244</v>
      </c>
      <c r="F626">
        <v>6.5680990000000001</v>
      </c>
      <c r="G626">
        <v>5.5879570000000003</v>
      </c>
      <c r="H626">
        <v>6.0860539999999999</v>
      </c>
      <c r="I626">
        <f t="shared" si="18"/>
        <v>0.90379300000000029</v>
      </c>
      <c r="J626">
        <f t="shared" si="19"/>
        <v>7.6321583100548596E-2</v>
      </c>
    </row>
    <row r="627" spans="1:10" x14ac:dyDescent="0.2">
      <c r="A627" t="s">
        <v>27631</v>
      </c>
      <c r="B627" t="s">
        <v>6642</v>
      </c>
      <c r="C627">
        <v>4.5381320000000001</v>
      </c>
      <c r="D627">
        <v>3.3202639999999999</v>
      </c>
      <c r="E627">
        <v>3.624933</v>
      </c>
      <c r="F627">
        <v>4.522589</v>
      </c>
      <c r="G627">
        <v>5.1090819999999999</v>
      </c>
      <c r="H627">
        <v>4.5624599999999997</v>
      </c>
      <c r="I627">
        <f t="shared" si="18"/>
        <v>0.90360066666666716</v>
      </c>
      <c r="J627">
        <f t="shared" si="19"/>
        <v>0.11591983796245695</v>
      </c>
    </row>
    <row r="628" spans="1:10" x14ac:dyDescent="0.2">
      <c r="A628" t="s">
        <v>34172</v>
      </c>
      <c r="B628" t="s">
        <v>13623</v>
      </c>
      <c r="C628">
        <v>10.89851</v>
      </c>
      <c r="D628">
        <v>11.09764</v>
      </c>
      <c r="E628">
        <v>11.08056</v>
      </c>
      <c r="F628">
        <v>11.635960000000001</v>
      </c>
      <c r="G628">
        <v>12.104419999999999</v>
      </c>
      <c r="H628">
        <v>12.046849999999999</v>
      </c>
      <c r="I628">
        <f t="shared" si="18"/>
        <v>0.9035066666666669</v>
      </c>
      <c r="J628">
        <f t="shared" si="19"/>
        <v>1.4370803856575493E-2</v>
      </c>
    </row>
    <row r="629" spans="1:10" x14ac:dyDescent="0.2">
      <c r="A629" t="s">
        <v>35787</v>
      </c>
      <c r="B629" t="s">
        <v>15361</v>
      </c>
      <c r="C629">
        <v>8.6098389999999991</v>
      </c>
      <c r="D629">
        <v>7.8224109999999998</v>
      </c>
      <c r="E629">
        <v>8.1580060000000003</v>
      </c>
      <c r="F629">
        <v>9.0723350000000007</v>
      </c>
      <c r="G629">
        <v>9.0478939999999994</v>
      </c>
      <c r="H629">
        <v>9.1771899999999995</v>
      </c>
      <c r="I629">
        <f t="shared" si="18"/>
        <v>0.9023876666666677</v>
      </c>
      <c r="J629">
        <f t="shared" si="19"/>
        <v>5.4529517834484488E-2</v>
      </c>
    </row>
    <row r="630" spans="1:10" x14ac:dyDescent="0.2">
      <c r="A630" t="s">
        <v>23076</v>
      </c>
      <c r="B630" t="s">
        <v>1702</v>
      </c>
      <c r="C630">
        <v>6.8330679999999999</v>
      </c>
      <c r="D630">
        <v>6.4065529999999997</v>
      </c>
      <c r="E630">
        <v>7.1983249999999996</v>
      </c>
      <c r="F630">
        <v>7.7807839999999997</v>
      </c>
      <c r="G630">
        <v>7.7301349999999998</v>
      </c>
      <c r="H630">
        <v>7.6340120000000002</v>
      </c>
      <c r="I630">
        <f t="shared" si="18"/>
        <v>0.90232833333333318</v>
      </c>
      <c r="J630">
        <f t="shared" si="19"/>
        <v>5.423878954627652E-2</v>
      </c>
    </row>
    <row r="631" spans="1:10" x14ac:dyDescent="0.2">
      <c r="A631" t="s">
        <v>39666</v>
      </c>
      <c r="B631" t="s">
        <v>19505</v>
      </c>
      <c r="C631">
        <v>4.7809670000000004</v>
      </c>
      <c r="D631">
        <v>3.7009609999999999</v>
      </c>
      <c r="E631">
        <v>5.1962190000000001</v>
      </c>
      <c r="F631">
        <v>5.424372</v>
      </c>
      <c r="G631">
        <v>4.9492130000000003</v>
      </c>
      <c r="H631">
        <v>6.0097779999999998</v>
      </c>
      <c r="I631">
        <f t="shared" si="18"/>
        <v>0.90173866666666669</v>
      </c>
      <c r="J631">
        <f t="shared" si="19"/>
        <v>0.17989635683257538</v>
      </c>
    </row>
    <row r="632" spans="1:10" x14ac:dyDescent="0.2">
      <c r="A632" t="s">
        <v>35585</v>
      </c>
      <c r="B632" t="s">
        <v>15148</v>
      </c>
      <c r="C632">
        <v>10.65527</v>
      </c>
      <c r="D632">
        <v>10.62885</v>
      </c>
      <c r="E632">
        <v>10.71321</v>
      </c>
      <c r="F632">
        <v>11.78511</v>
      </c>
      <c r="G632">
        <v>11.38907</v>
      </c>
      <c r="H632">
        <v>11.52413</v>
      </c>
      <c r="I632">
        <f t="shared" si="18"/>
        <v>0.90032666666666472</v>
      </c>
      <c r="J632">
        <f t="shared" si="19"/>
        <v>1.3212408646914723E-2</v>
      </c>
    </row>
    <row r="633" spans="1:10" x14ac:dyDescent="0.2">
      <c r="A633" t="s">
        <v>24153</v>
      </c>
      <c r="B633" t="s">
        <v>2857</v>
      </c>
      <c r="C633">
        <v>7.8562440000000002</v>
      </c>
      <c r="D633">
        <v>7.7698739999999997</v>
      </c>
      <c r="E633">
        <v>7.2778869999999998</v>
      </c>
      <c r="F633">
        <v>8.3189299999999999</v>
      </c>
      <c r="G633">
        <v>8.4605289999999993</v>
      </c>
      <c r="H633">
        <v>8.8251439999999999</v>
      </c>
      <c r="I633">
        <f t="shared" si="18"/>
        <v>0.90019933333333224</v>
      </c>
      <c r="J633">
        <f t="shared" si="19"/>
        <v>1.9663062963206149E-2</v>
      </c>
    </row>
    <row r="634" spans="1:10" x14ac:dyDescent="0.2">
      <c r="A634" t="s">
        <v>27155</v>
      </c>
      <c r="B634" t="s">
        <v>6120</v>
      </c>
      <c r="C634">
        <v>4.3920380000000003</v>
      </c>
      <c r="D634">
        <v>5.411753</v>
      </c>
      <c r="E634">
        <v>5.1415030000000002</v>
      </c>
      <c r="F634">
        <v>5.7280480000000003</v>
      </c>
      <c r="G634">
        <v>5.8081699999999996</v>
      </c>
      <c r="H634">
        <v>6.1072430000000004</v>
      </c>
      <c r="I634">
        <f t="shared" si="18"/>
        <v>0.89938900000000022</v>
      </c>
      <c r="J634">
        <f t="shared" si="19"/>
        <v>8.3883055668749096E-2</v>
      </c>
    </row>
    <row r="635" spans="1:10" x14ac:dyDescent="0.2">
      <c r="A635" t="s">
        <v>38410</v>
      </c>
      <c r="B635" t="s">
        <v>18177</v>
      </c>
      <c r="C635">
        <v>6.7610510000000001</v>
      </c>
      <c r="D635">
        <v>7.0315940000000001</v>
      </c>
      <c r="E635">
        <v>7.341253</v>
      </c>
      <c r="F635">
        <v>8.0788189999999993</v>
      </c>
      <c r="G635">
        <v>7.6233649999999997</v>
      </c>
      <c r="H635">
        <v>8.128387</v>
      </c>
      <c r="I635">
        <f t="shared" si="18"/>
        <v>0.898890999999999</v>
      </c>
      <c r="J635">
        <f t="shared" si="19"/>
        <v>1.8039754926253281E-2</v>
      </c>
    </row>
    <row r="636" spans="1:10" x14ac:dyDescent="0.2">
      <c r="A636" t="s">
        <v>24270</v>
      </c>
      <c r="B636" t="s">
        <v>2980</v>
      </c>
      <c r="C636">
        <v>3.8314180000000002</v>
      </c>
      <c r="D636">
        <v>4.0884739999999997</v>
      </c>
      <c r="E636">
        <v>4.5992759999999997</v>
      </c>
      <c r="F636">
        <v>4.6764590000000004</v>
      </c>
      <c r="G636">
        <v>5.1698880000000003</v>
      </c>
      <c r="H636">
        <v>5.3684149999999997</v>
      </c>
      <c r="I636">
        <f t="shared" si="18"/>
        <v>0.89853133333333357</v>
      </c>
      <c r="J636">
        <f t="shared" si="19"/>
        <v>4.2724085423914752E-2</v>
      </c>
    </row>
    <row r="637" spans="1:10" x14ac:dyDescent="0.2">
      <c r="A637" t="s">
        <v>35859</v>
      </c>
      <c r="B637" t="s">
        <v>15437</v>
      </c>
      <c r="C637">
        <v>8.9608279999999993</v>
      </c>
      <c r="D637">
        <v>8.8680900000000005</v>
      </c>
      <c r="E637">
        <v>9.6703740000000007</v>
      </c>
      <c r="F637">
        <v>10.198</v>
      </c>
      <c r="G637">
        <v>9.9201449999999998</v>
      </c>
      <c r="H637">
        <v>10.069269999999999</v>
      </c>
      <c r="I637">
        <f t="shared" si="18"/>
        <v>0.89604099999999676</v>
      </c>
      <c r="J637">
        <f t="shared" si="19"/>
        <v>6.029539418735428E-2</v>
      </c>
    </row>
    <row r="638" spans="1:10" x14ac:dyDescent="0.2">
      <c r="A638" t="s">
        <v>25099</v>
      </c>
      <c r="B638" t="s">
        <v>3892</v>
      </c>
      <c r="C638">
        <v>9.7248110000000008</v>
      </c>
      <c r="D638">
        <v>9.0587490000000006</v>
      </c>
      <c r="E638">
        <v>9.5650910000000007</v>
      </c>
      <c r="F638">
        <v>10.18341</v>
      </c>
      <c r="G638">
        <v>10.345420000000001</v>
      </c>
      <c r="H638">
        <v>10.50794</v>
      </c>
      <c r="I638">
        <f t="shared" si="18"/>
        <v>0.89603966666666501</v>
      </c>
      <c r="J638">
        <f t="shared" si="19"/>
        <v>3.031673684462536E-2</v>
      </c>
    </row>
    <row r="639" spans="1:10" x14ac:dyDescent="0.2">
      <c r="A639" t="s">
        <v>25529</v>
      </c>
      <c r="B639" t="s">
        <v>4345</v>
      </c>
      <c r="C639">
        <v>3.0972749999999998</v>
      </c>
      <c r="D639">
        <v>6.4235899999999999</v>
      </c>
      <c r="E639">
        <v>4.478205</v>
      </c>
      <c r="F639">
        <v>5.4503120000000003</v>
      </c>
      <c r="G639">
        <v>5.3760149999999998</v>
      </c>
      <c r="H639">
        <v>5.8597679999999999</v>
      </c>
      <c r="I639">
        <f t="shared" si="18"/>
        <v>0.89567499999999978</v>
      </c>
      <c r="J639">
        <f t="shared" si="19"/>
        <v>0.45196066777629773</v>
      </c>
    </row>
    <row r="640" spans="1:10" x14ac:dyDescent="0.2">
      <c r="A640" t="s">
        <v>38178</v>
      </c>
      <c r="B640" t="s">
        <v>17930</v>
      </c>
      <c r="C640">
        <v>5.2194510000000003</v>
      </c>
      <c r="D640">
        <v>4.5538670000000003</v>
      </c>
      <c r="E640">
        <v>5.0657290000000001</v>
      </c>
      <c r="F640">
        <v>5.7764420000000003</v>
      </c>
      <c r="G640">
        <v>6.0128360000000001</v>
      </c>
      <c r="H640">
        <v>5.7360119999999997</v>
      </c>
      <c r="I640">
        <f t="shared" si="18"/>
        <v>0.8954143333333322</v>
      </c>
      <c r="J640">
        <f t="shared" si="19"/>
        <v>3.1953310896283157E-2</v>
      </c>
    </row>
    <row r="641" spans="1:10" x14ac:dyDescent="0.2">
      <c r="A641" t="s">
        <v>25045</v>
      </c>
      <c r="B641" t="s">
        <v>3837</v>
      </c>
      <c r="C641">
        <v>8.182658</v>
      </c>
      <c r="D641">
        <v>8.1625160000000001</v>
      </c>
      <c r="E641">
        <v>8.2577010000000008</v>
      </c>
      <c r="F641">
        <v>8.8092559999999995</v>
      </c>
      <c r="G641">
        <v>9.3225870000000004</v>
      </c>
      <c r="H641">
        <v>9.1562300000000008</v>
      </c>
      <c r="I641">
        <f t="shared" si="18"/>
        <v>0.89506599999999992</v>
      </c>
      <c r="J641">
        <f t="shared" si="19"/>
        <v>2.4005534568000291E-2</v>
      </c>
    </row>
    <row r="642" spans="1:10" x14ac:dyDescent="0.2">
      <c r="A642" t="s">
        <v>29470</v>
      </c>
      <c r="B642" t="s">
        <v>8598</v>
      </c>
      <c r="C642">
        <v>9.6401289999999999</v>
      </c>
      <c r="D642">
        <v>9.6081219999999998</v>
      </c>
      <c r="E642">
        <v>9.7295999999999996</v>
      </c>
      <c r="F642">
        <v>10.68017</v>
      </c>
      <c r="G642">
        <v>10.33731</v>
      </c>
      <c r="H642">
        <v>10.642379999999999</v>
      </c>
      <c r="I642">
        <f t="shared" ref="I642:I705" si="20">AVERAGE(F642:H642)-AVERAGE(C642:E642)</f>
        <v>0.89400299999999966</v>
      </c>
      <c r="J642">
        <f t="shared" si="19"/>
        <v>8.7381538254548679E-3</v>
      </c>
    </row>
    <row r="643" spans="1:10" x14ac:dyDescent="0.2">
      <c r="A643" t="s">
        <v>27891</v>
      </c>
      <c r="B643" t="s">
        <v>6911</v>
      </c>
      <c r="C643">
        <v>3.2886199999999999</v>
      </c>
      <c r="D643">
        <v>3.5497079999999999</v>
      </c>
      <c r="E643">
        <v>3.5310000000000001</v>
      </c>
      <c r="F643">
        <v>4.7411810000000001</v>
      </c>
      <c r="G643">
        <v>4.1726349999999996</v>
      </c>
      <c r="H643">
        <v>4.1360299999999999</v>
      </c>
      <c r="I643">
        <f t="shared" si="20"/>
        <v>0.8935060000000008</v>
      </c>
      <c r="J643">
        <f t="shared" ref="J643:J706" si="21">_xlfn.T.TEST(F643:H643,C643:E643,2,3)</f>
        <v>3.0107565551221144E-2</v>
      </c>
    </row>
    <row r="644" spans="1:10" x14ac:dyDescent="0.2">
      <c r="A644" t="s">
        <v>32371</v>
      </c>
      <c r="B644" t="s">
        <v>11728</v>
      </c>
      <c r="C644">
        <v>12.38237</v>
      </c>
      <c r="D644">
        <v>12.450900000000001</v>
      </c>
      <c r="E644">
        <v>12.755179999999999</v>
      </c>
      <c r="F644">
        <v>13.486599999999999</v>
      </c>
      <c r="G644">
        <v>13.43554</v>
      </c>
      <c r="H644">
        <v>13.346590000000001</v>
      </c>
      <c r="I644">
        <f t="shared" si="20"/>
        <v>0.89342666666666837</v>
      </c>
      <c r="J644">
        <f t="shared" si="21"/>
        <v>9.3972079599563187E-3</v>
      </c>
    </row>
    <row r="645" spans="1:10" x14ac:dyDescent="0.2">
      <c r="A645" t="s">
        <v>33762</v>
      </c>
      <c r="B645" t="s">
        <v>13189</v>
      </c>
      <c r="C645">
        <v>4.7952409999999999</v>
      </c>
      <c r="D645">
        <v>5.2174250000000004</v>
      </c>
      <c r="E645">
        <v>4.8643960000000002</v>
      </c>
      <c r="F645">
        <v>5.8366949999999997</v>
      </c>
      <c r="G645">
        <v>6.076479</v>
      </c>
      <c r="H645">
        <v>5.6422280000000002</v>
      </c>
      <c r="I645">
        <f t="shared" si="20"/>
        <v>0.89278000000000013</v>
      </c>
      <c r="J645">
        <f t="shared" si="21"/>
        <v>7.9349645728374503E-3</v>
      </c>
    </row>
    <row r="646" spans="1:10" x14ac:dyDescent="0.2">
      <c r="A646" t="s">
        <v>36695</v>
      </c>
      <c r="B646" t="s">
        <v>16341</v>
      </c>
      <c r="C646">
        <v>11.714090000000001</v>
      </c>
      <c r="D646">
        <v>12.21166</v>
      </c>
      <c r="E646">
        <v>11.95983</v>
      </c>
      <c r="F646">
        <v>12.779579999999999</v>
      </c>
      <c r="G646">
        <v>12.942880000000001</v>
      </c>
      <c r="H646">
        <v>12.83962</v>
      </c>
      <c r="I646">
        <f t="shared" si="20"/>
        <v>0.89216666666666278</v>
      </c>
      <c r="J646">
        <f t="shared" si="21"/>
        <v>1.7044221885403471E-2</v>
      </c>
    </row>
    <row r="647" spans="1:10" x14ac:dyDescent="0.2">
      <c r="A647" t="s">
        <v>24777</v>
      </c>
      <c r="B647" t="s">
        <v>3558</v>
      </c>
      <c r="C647">
        <v>6.9008719999999997</v>
      </c>
      <c r="D647">
        <v>5.5473470000000002</v>
      </c>
      <c r="E647">
        <v>6.1962479999999998</v>
      </c>
      <c r="F647">
        <v>7.1833530000000003</v>
      </c>
      <c r="G647">
        <v>7.3585260000000003</v>
      </c>
      <c r="H647">
        <v>6.7780279999999999</v>
      </c>
      <c r="I647">
        <f t="shared" si="20"/>
        <v>0.89181333333333335</v>
      </c>
      <c r="J647">
        <f t="shared" si="21"/>
        <v>0.13629715937019898</v>
      </c>
    </row>
    <row r="648" spans="1:10" x14ac:dyDescent="0.2">
      <c r="A648" t="s">
        <v>37224</v>
      </c>
      <c r="B648" t="s">
        <v>16912</v>
      </c>
      <c r="C648">
        <v>6.6307830000000001</v>
      </c>
      <c r="D648">
        <v>7.6606579999999997</v>
      </c>
      <c r="E648">
        <v>7.6337609999999998</v>
      </c>
      <c r="F648">
        <v>7.9828619999999999</v>
      </c>
      <c r="G648">
        <v>8.4697320000000005</v>
      </c>
      <c r="H648">
        <v>8.1480300000000003</v>
      </c>
      <c r="I648">
        <f t="shared" si="20"/>
        <v>0.89180733333333517</v>
      </c>
      <c r="J648">
        <f t="shared" si="21"/>
        <v>0.1036617544074039</v>
      </c>
    </row>
    <row r="649" spans="1:10" x14ac:dyDescent="0.2">
      <c r="A649" t="s">
        <v>34304</v>
      </c>
      <c r="B649" t="s">
        <v>13763</v>
      </c>
      <c r="C649">
        <v>8.4540989999999994</v>
      </c>
      <c r="D649">
        <v>7.2243899999999996</v>
      </c>
      <c r="E649">
        <v>7.5840339999999999</v>
      </c>
      <c r="F649">
        <v>8.3962459999999997</v>
      </c>
      <c r="G649">
        <v>8.8384490000000007</v>
      </c>
      <c r="H649">
        <v>8.7007019999999997</v>
      </c>
      <c r="I649">
        <f t="shared" si="20"/>
        <v>0.89095800000000214</v>
      </c>
      <c r="J649">
        <f t="shared" si="21"/>
        <v>0.12250916107059864</v>
      </c>
    </row>
    <row r="650" spans="1:10" x14ac:dyDescent="0.2">
      <c r="A650" t="s">
        <v>25220</v>
      </c>
      <c r="B650" t="s">
        <v>4022</v>
      </c>
      <c r="C650">
        <v>6.8645149999999999</v>
      </c>
      <c r="D650">
        <v>6.1376749999999998</v>
      </c>
      <c r="E650">
        <v>6.9733539999999996</v>
      </c>
      <c r="F650">
        <v>7.5531540000000001</v>
      </c>
      <c r="G650">
        <v>7.5739349999999996</v>
      </c>
      <c r="H650">
        <v>7.5198729999999996</v>
      </c>
      <c r="I650">
        <f t="shared" si="20"/>
        <v>0.89047266666666669</v>
      </c>
      <c r="J650">
        <f t="shared" si="21"/>
        <v>7.6377611894827085E-2</v>
      </c>
    </row>
    <row r="651" spans="1:10" x14ac:dyDescent="0.2">
      <c r="A651" t="s">
        <v>24485</v>
      </c>
      <c r="B651" t="s">
        <v>3211</v>
      </c>
      <c r="C651">
        <v>3.880074</v>
      </c>
      <c r="D651">
        <v>4.1218950000000003</v>
      </c>
      <c r="E651">
        <v>3.8354430000000002</v>
      </c>
      <c r="F651">
        <v>5.1774329999999997</v>
      </c>
      <c r="G651">
        <v>4.7024220000000003</v>
      </c>
      <c r="H651">
        <v>4.627116</v>
      </c>
      <c r="I651">
        <f t="shared" si="20"/>
        <v>0.88985300000000001</v>
      </c>
      <c r="J651">
        <f t="shared" si="21"/>
        <v>1.9483781931088923E-2</v>
      </c>
    </row>
    <row r="652" spans="1:10" x14ac:dyDescent="0.2">
      <c r="A652" t="s">
        <v>27005</v>
      </c>
      <c r="B652" t="s">
        <v>5958</v>
      </c>
      <c r="C652">
        <v>7.4670690000000004</v>
      </c>
      <c r="D652">
        <v>7.6860710000000001</v>
      </c>
      <c r="E652">
        <v>7.5640749999999999</v>
      </c>
      <c r="F652">
        <v>8.4481750000000009</v>
      </c>
      <c r="G652">
        <v>8.5941109999999998</v>
      </c>
      <c r="H652">
        <v>8.3424549999999993</v>
      </c>
      <c r="I652">
        <f t="shared" si="20"/>
        <v>0.88917533333333232</v>
      </c>
      <c r="J652">
        <f t="shared" si="21"/>
        <v>8.4857377864588771E-4</v>
      </c>
    </row>
    <row r="653" spans="1:10" x14ac:dyDescent="0.2">
      <c r="A653" t="s">
        <v>25104</v>
      </c>
      <c r="B653" t="s">
        <v>3897</v>
      </c>
      <c r="C653">
        <v>7.1887850000000002</v>
      </c>
      <c r="D653">
        <v>7.629569</v>
      </c>
      <c r="E653">
        <v>7.5663489999999998</v>
      </c>
      <c r="F653">
        <v>7.7896099999999997</v>
      </c>
      <c r="G653">
        <v>8.695506</v>
      </c>
      <c r="H653">
        <v>8.5654339999999998</v>
      </c>
      <c r="I653">
        <f t="shared" si="20"/>
        <v>0.88861566666666558</v>
      </c>
      <c r="J653">
        <f t="shared" si="21"/>
        <v>6.919166106853139E-2</v>
      </c>
    </row>
    <row r="654" spans="1:10" x14ac:dyDescent="0.2">
      <c r="A654" t="s">
        <v>38334</v>
      </c>
      <c r="B654" t="s">
        <v>18097</v>
      </c>
      <c r="C654">
        <v>6.6905640000000002</v>
      </c>
      <c r="D654">
        <v>6.606744</v>
      </c>
      <c r="E654">
        <v>6.6420779999999997</v>
      </c>
      <c r="F654">
        <v>7.6301880000000004</v>
      </c>
      <c r="G654">
        <v>7.2319019999999998</v>
      </c>
      <c r="H654">
        <v>7.7429670000000002</v>
      </c>
      <c r="I654">
        <f t="shared" si="20"/>
        <v>0.88855700000000137</v>
      </c>
      <c r="J654">
        <f t="shared" si="21"/>
        <v>2.6706553885943306E-2</v>
      </c>
    </row>
    <row r="655" spans="1:10" x14ac:dyDescent="0.2">
      <c r="A655" t="s">
        <v>22740</v>
      </c>
      <c r="B655" t="s">
        <v>1341</v>
      </c>
      <c r="C655">
        <v>6.2420030000000004</v>
      </c>
      <c r="D655">
        <v>6.7809379999999999</v>
      </c>
      <c r="E655">
        <v>6.408989</v>
      </c>
      <c r="F655">
        <v>7.5465239999999998</v>
      </c>
      <c r="G655">
        <v>7.6334730000000004</v>
      </c>
      <c r="H655">
        <v>6.9162590000000002</v>
      </c>
      <c r="I655">
        <f t="shared" si="20"/>
        <v>0.88810866666666666</v>
      </c>
      <c r="J655">
        <f t="shared" si="21"/>
        <v>3.7871593208165424E-2</v>
      </c>
    </row>
    <row r="656" spans="1:10" x14ac:dyDescent="0.2">
      <c r="A656" t="s">
        <v>26418</v>
      </c>
      <c r="B656" t="s">
        <v>5312</v>
      </c>
      <c r="C656">
        <v>6.8956480000000004</v>
      </c>
      <c r="D656">
        <v>7.4544730000000001</v>
      </c>
      <c r="E656">
        <v>7.4954850000000004</v>
      </c>
      <c r="F656">
        <v>7.8407460000000002</v>
      </c>
      <c r="G656">
        <v>8.5668570000000006</v>
      </c>
      <c r="H656">
        <v>8.0986809999999991</v>
      </c>
      <c r="I656">
        <f t="shared" si="20"/>
        <v>0.88689266666666633</v>
      </c>
      <c r="J656">
        <f t="shared" si="21"/>
        <v>3.7148722462179741E-2</v>
      </c>
    </row>
    <row r="657" spans="1:10" x14ac:dyDescent="0.2">
      <c r="A657" t="s">
        <v>37744</v>
      </c>
      <c r="B657" t="s">
        <v>17458</v>
      </c>
      <c r="C657">
        <v>9.029674</v>
      </c>
      <c r="D657">
        <v>9.6856860000000005</v>
      </c>
      <c r="E657">
        <v>9.4679400000000005</v>
      </c>
      <c r="F657">
        <v>10.257</v>
      </c>
      <c r="G657">
        <v>10.301310000000001</v>
      </c>
      <c r="H657">
        <v>10.283770000000001</v>
      </c>
      <c r="I657">
        <f t="shared" si="20"/>
        <v>0.88626000000000005</v>
      </c>
      <c r="J657">
        <f t="shared" si="21"/>
        <v>4.3702549437501521E-2</v>
      </c>
    </row>
    <row r="658" spans="1:10" x14ac:dyDescent="0.2">
      <c r="A658" t="s">
        <v>35789</v>
      </c>
      <c r="B658" t="s">
        <v>15363</v>
      </c>
      <c r="C658">
        <v>7.0555669999999999</v>
      </c>
      <c r="D658">
        <v>6.8297569999999999</v>
      </c>
      <c r="E658">
        <v>7.3025460000000004</v>
      </c>
      <c r="F658">
        <v>8.0936140000000005</v>
      </c>
      <c r="G658">
        <v>7.969068</v>
      </c>
      <c r="H658">
        <v>7.7828989999999996</v>
      </c>
      <c r="I658">
        <f t="shared" si="20"/>
        <v>0.88590366666666753</v>
      </c>
      <c r="J658">
        <f t="shared" si="21"/>
        <v>8.4124524635116726E-3</v>
      </c>
    </row>
    <row r="659" spans="1:10" x14ac:dyDescent="0.2">
      <c r="A659" t="s">
        <v>40416</v>
      </c>
      <c r="B659" t="s">
        <v>20303</v>
      </c>
      <c r="C659">
        <v>7.8603449999999997</v>
      </c>
      <c r="D659">
        <v>8.3159130000000001</v>
      </c>
      <c r="E659">
        <v>8.5932860000000009</v>
      </c>
      <c r="F659">
        <v>8.9212310000000006</v>
      </c>
      <c r="G659">
        <v>9.0596599999999992</v>
      </c>
      <c r="H659">
        <v>9.446123</v>
      </c>
      <c r="I659">
        <f t="shared" si="20"/>
        <v>0.88582333333333274</v>
      </c>
      <c r="J659">
        <f t="shared" si="21"/>
        <v>3.2788271629707079E-2</v>
      </c>
    </row>
    <row r="660" spans="1:10" x14ac:dyDescent="0.2">
      <c r="A660" t="s">
        <v>27848</v>
      </c>
      <c r="B660" t="s">
        <v>6866</v>
      </c>
      <c r="C660">
        <v>12.280250000000001</v>
      </c>
      <c r="D660">
        <v>12.971830000000001</v>
      </c>
      <c r="E660">
        <v>12.9954</v>
      </c>
      <c r="F660">
        <v>13.456250000000001</v>
      </c>
      <c r="G660">
        <v>13.89955</v>
      </c>
      <c r="H660">
        <v>13.548170000000001</v>
      </c>
      <c r="I660">
        <f t="shared" si="20"/>
        <v>0.88549666666666838</v>
      </c>
      <c r="J660">
        <f t="shared" si="21"/>
        <v>4.26664701311575E-2</v>
      </c>
    </row>
    <row r="661" spans="1:10" x14ac:dyDescent="0.2">
      <c r="A661" t="s">
        <v>23835</v>
      </c>
      <c r="B661" t="s">
        <v>2520</v>
      </c>
      <c r="C661">
        <v>7.1349530000000003</v>
      </c>
      <c r="D661">
        <v>6.6255230000000003</v>
      </c>
      <c r="E661">
        <v>7.1552309999999997</v>
      </c>
      <c r="F661">
        <v>7.9367809999999999</v>
      </c>
      <c r="G661">
        <v>8.1334420000000005</v>
      </c>
      <c r="H661">
        <v>7.5018609999999999</v>
      </c>
      <c r="I661">
        <f t="shared" si="20"/>
        <v>0.88545899999999911</v>
      </c>
      <c r="J661">
        <f t="shared" si="21"/>
        <v>2.5641367661690173E-2</v>
      </c>
    </row>
    <row r="662" spans="1:10" x14ac:dyDescent="0.2">
      <c r="A662" t="s">
        <v>25742</v>
      </c>
      <c r="B662" t="s">
        <v>4589</v>
      </c>
      <c r="C662">
        <v>6.1524599999999996</v>
      </c>
      <c r="D662">
        <v>6.6328800000000001</v>
      </c>
      <c r="E662">
        <v>6.5581379999999996</v>
      </c>
      <c r="F662">
        <v>7.2960130000000003</v>
      </c>
      <c r="G662">
        <v>7.1896760000000004</v>
      </c>
      <c r="H662">
        <v>7.5124440000000003</v>
      </c>
      <c r="I662">
        <f t="shared" si="20"/>
        <v>0.88488500000000148</v>
      </c>
      <c r="J662">
        <f t="shared" si="21"/>
        <v>1.1400837376044855E-2</v>
      </c>
    </row>
    <row r="663" spans="1:10" x14ac:dyDescent="0.2">
      <c r="A663" t="s">
        <v>38069</v>
      </c>
      <c r="B663" t="s">
        <v>17815</v>
      </c>
      <c r="C663">
        <v>10.738619999999999</v>
      </c>
      <c r="D663">
        <v>10.414289999999999</v>
      </c>
      <c r="E663">
        <v>10.914059999999999</v>
      </c>
      <c r="F663">
        <v>11.168150000000001</v>
      </c>
      <c r="G663">
        <v>11.956580000000001</v>
      </c>
      <c r="H663">
        <v>11.59652</v>
      </c>
      <c r="I663">
        <f t="shared" si="20"/>
        <v>0.88475999999999999</v>
      </c>
      <c r="J663">
        <f t="shared" si="21"/>
        <v>3.8976271842495913E-2</v>
      </c>
    </row>
    <row r="664" spans="1:10" x14ac:dyDescent="0.2">
      <c r="A664" t="s">
        <v>34566</v>
      </c>
      <c r="B664" t="s">
        <v>14054</v>
      </c>
      <c r="C664">
        <v>4.2816099999999997</v>
      </c>
      <c r="D664">
        <v>3.4627240000000001</v>
      </c>
      <c r="E664">
        <v>3.9731740000000002</v>
      </c>
      <c r="F664">
        <v>4.4755399999999996</v>
      </c>
      <c r="G664">
        <v>5.4861959999999996</v>
      </c>
      <c r="H664">
        <v>4.4090179999999997</v>
      </c>
      <c r="I664">
        <f t="shared" si="20"/>
        <v>0.88441533333333266</v>
      </c>
      <c r="J664">
        <f t="shared" si="21"/>
        <v>0.11343777922139185</v>
      </c>
    </row>
    <row r="665" spans="1:10" x14ac:dyDescent="0.2">
      <c r="A665" t="s">
        <v>29770</v>
      </c>
      <c r="B665" t="s">
        <v>8916</v>
      </c>
      <c r="C665">
        <v>5.7475399999999999</v>
      </c>
      <c r="D665">
        <v>5.9675729999999998</v>
      </c>
      <c r="E665">
        <v>6.2170009999999998</v>
      </c>
      <c r="F665">
        <v>7.0889610000000003</v>
      </c>
      <c r="G665">
        <v>7.0153290000000004</v>
      </c>
      <c r="H665">
        <v>6.4808830000000004</v>
      </c>
      <c r="I665">
        <f t="shared" si="20"/>
        <v>0.88435300000000083</v>
      </c>
      <c r="J665">
        <f t="shared" si="21"/>
        <v>2.3728114485396544E-2</v>
      </c>
    </row>
    <row r="666" spans="1:10" x14ac:dyDescent="0.2">
      <c r="A666" t="s">
        <v>34343</v>
      </c>
      <c r="B666" t="s">
        <v>13804</v>
      </c>
      <c r="C666">
        <v>9.041188</v>
      </c>
      <c r="D666">
        <v>9.2677060000000004</v>
      </c>
      <c r="E666">
        <v>9.1709820000000004</v>
      </c>
      <c r="F666">
        <v>9.8877319999999997</v>
      </c>
      <c r="G666">
        <v>10.21021</v>
      </c>
      <c r="H666">
        <v>10.03416</v>
      </c>
      <c r="I666">
        <f t="shared" si="20"/>
        <v>0.88407533333333177</v>
      </c>
      <c r="J666">
        <f t="shared" si="21"/>
        <v>2.2884462031181317E-3</v>
      </c>
    </row>
    <row r="667" spans="1:10" x14ac:dyDescent="0.2">
      <c r="A667" t="s">
        <v>23894</v>
      </c>
      <c r="B667" t="s">
        <v>2582</v>
      </c>
      <c r="C667">
        <v>9.4011770000000006</v>
      </c>
      <c r="D667">
        <v>9.7378280000000004</v>
      </c>
      <c r="E667">
        <v>9.8240300000000005</v>
      </c>
      <c r="F667">
        <v>10.65264</v>
      </c>
      <c r="G667">
        <v>10.33703</v>
      </c>
      <c r="H667">
        <v>10.62271</v>
      </c>
      <c r="I667">
        <f t="shared" si="20"/>
        <v>0.88311500000000009</v>
      </c>
      <c r="J667">
        <f t="shared" si="21"/>
        <v>6.7094932868653227E-3</v>
      </c>
    </row>
    <row r="668" spans="1:10" x14ac:dyDescent="0.2">
      <c r="A668" t="s">
        <v>32061</v>
      </c>
      <c r="B668" t="s">
        <v>11387</v>
      </c>
      <c r="C668">
        <v>4.9448249999999998</v>
      </c>
      <c r="D668">
        <v>5.1550799999999999</v>
      </c>
      <c r="E668">
        <v>5.2001520000000001</v>
      </c>
      <c r="F668">
        <v>5.758337</v>
      </c>
      <c r="G668">
        <v>6.1031620000000002</v>
      </c>
      <c r="H668">
        <v>6.0865489999999998</v>
      </c>
      <c r="I668">
        <f t="shared" si="20"/>
        <v>0.88266366666666674</v>
      </c>
      <c r="J668">
        <f t="shared" si="21"/>
        <v>4.3361214575081287E-3</v>
      </c>
    </row>
    <row r="669" spans="1:10" x14ac:dyDescent="0.2">
      <c r="A669" t="s">
        <v>34457</v>
      </c>
      <c r="B669" t="s">
        <v>13921</v>
      </c>
      <c r="C669">
        <v>3.5971850000000001</v>
      </c>
      <c r="D669">
        <v>3.5665789999999999</v>
      </c>
      <c r="E669">
        <v>4.2471990000000002</v>
      </c>
      <c r="F669">
        <v>4.3754280000000003</v>
      </c>
      <c r="G669">
        <v>5.0560549999999997</v>
      </c>
      <c r="H669">
        <v>4.625648</v>
      </c>
      <c r="I669">
        <f t="shared" si="20"/>
        <v>0.88205599999999995</v>
      </c>
      <c r="J669">
        <f t="shared" si="21"/>
        <v>4.2160019399071262E-2</v>
      </c>
    </row>
    <row r="670" spans="1:10" x14ac:dyDescent="0.2">
      <c r="A670" t="s">
        <v>26226</v>
      </c>
      <c r="B670" t="s">
        <v>5110</v>
      </c>
      <c r="C670">
        <v>8.3460439999999991</v>
      </c>
      <c r="D670">
        <v>7.7390359999999996</v>
      </c>
      <c r="E670">
        <v>8.2670019999999997</v>
      </c>
      <c r="F670">
        <v>8.9510570000000005</v>
      </c>
      <c r="G670">
        <v>9.1545559999999995</v>
      </c>
      <c r="H670">
        <v>8.8921050000000008</v>
      </c>
      <c r="I670">
        <f t="shared" si="20"/>
        <v>0.88187866666666892</v>
      </c>
      <c r="J670">
        <f t="shared" si="21"/>
        <v>2.9526792945793551E-2</v>
      </c>
    </row>
    <row r="671" spans="1:10" x14ac:dyDescent="0.2">
      <c r="A671" t="s">
        <v>22799</v>
      </c>
      <c r="B671" t="s">
        <v>1404</v>
      </c>
      <c r="C671">
        <v>6.5689380000000002</v>
      </c>
      <c r="D671">
        <v>5.9297370000000003</v>
      </c>
      <c r="E671">
        <v>6.3263660000000002</v>
      </c>
      <c r="F671">
        <v>7.1763370000000002</v>
      </c>
      <c r="G671">
        <v>7.2595980000000004</v>
      </c>
      <c r="H671">
        <v>7.0335200000000002</v>
      </c>
      <c r="I671">
        <f t="shared" si="20"/>
        <v>0.88147133333333372</v>
      </c>
      <c r="J671">
        <f t="shared" si="21"/>
        <v>3.0648755604781353E-2</v>
      </c>
    </row>
    <row r="672" spans="1:10" x14ac:dyDescent="0.2">
      <c r="A672" t="s">
        <v>35548</v>
      </c>
      <c r="B672" t="s">
        <v>15613</v>
      </c>
      <c r="C672">
        <v>3.7914759999999998</v>
      </c>
      <c r="D672">
        <v>3.8358780000000001</v>
      </c>
      <c r="E672">
        <v>3.7236889999999998</v>
      </c>
      <c r="F672">
        <v>4.6031750000000002</v>
      </c>
      <c r="G672">
        <v>4.3685080000000003</v>
      </c>
      <c r="H672">
        <v>5.0228510000000002</v>
      </c>
      <c r="I672">
        <f t="shared" si="20"/>
        <v>0.88116366666666712</v>
      </c>
      <c r="J672">
        <f t="shared" si="21"/>
        <v>4.0703203067244925E-2</v>
      </c>
    </row>
    <row r="673" spans="1:10" x14ac:dyDescent="0.2">
      <c r="A673" t="s">
        <v>28246</v>
      </c>
      <c r="B673" t="s">
        <v>7285</v>
      </c>
      <c r="C673">
        <v>6.5387449999999996</v>
      </c>
      <c r="D673">
        <v>5.618906</v>
      </c>
      <c r="E673">
        <v>6.3577199999999996</v>
      </c>
      <c r="F673">
        <v>6.7967230000000001</v>
      </c>
      <c r="G673">
        <v>7.1022020000000001</v>
      </c>
      <c r="H673">
        <v>7.2599220000000004</v>
      </c>
      <c r="I673">
        <f t="shared" si="20"/>
        <v>0.88115866666666776</v>
      </c>
      <c r="J673">
        <f t="shared" si="21"/>
        <v>6.9807805071165477E-2</v>
      </c>
    </row>
    <row r="674" spans="1:10" x14ac:dyDescent="0.2">
      <c r="A674" t="s">
        <v>31650</v>
      </c>
      <c r="B674" t="s">
        <v>11328</v>
      </c>
      <c r="C674">
        <v>8.3064429999999998</v>
      </c>
      <c r="D674">
        <v>8.4171029999999991</v>
      </c>
      <c r="E674">
        <v>8.2253699999999998</v>
      </c>
      <c r="F674">
        <v>9.4551149999999993</v>
      </c>
      <c r="G674">
        <v>8.9853439999999996</v>
      </c>
      <c r="H674">
        <v>9.149794</v>
      </c>
      <c r="I674">
        <f t="shared" si="20"/>
        <v>0.88044566666666668</v>
      </c>
      <c r="J674">
        <f t="shared" si="21"/>
        <v>1.3666031135445933E-2</v>
      </c>
    </row>
    <row r="675" spans="1:10" x14ac:dyDescent="0.2">
      <c r="A675" t="s">
        <v>26403</v>
      </c>
      <c r="B675" t="s">
        <v>5296</v>
      </c>
      <c r="C675">
        <v>4.0290920000000003</v>
      </c>
      <c r="D675">
        <v>3.8917549999999999</v>
      </c>
      <c r="E675">
        <v>4.5470069999999998</v>
      </c>
      <c r="F675">
        <v>5.2722090000000001</v>
      </c>
      <c r="G675">
        <v>5.4221320000000004</v>
      </c>
      <c r="H675">
        <v>4.4143749999999997</v>
      </c>
      <c r="I675">
        <f t="shared" si="20"/>
        <v>0.88028733333333342</v>
      </c>
      <c r="J675">
        <f t="shared" si="21"/>
        <v>8.8833274147449182E-2</v>
      </c>
    </row>
    <row r="676" spans="1:10" x14ac:dyDescent="0.2">
      <c r="A676" t="s">
        <v>21698</v>
      </c>
      <c r="B676" t="s">
        <v>257</v>
      </c>
      <c r="C676">
        <v>8.9841820000000006</v>
      </c>
      <c r="D676">
        <v>8.8066110000000002</v>
      </c>
      <c r="E676">
        <v>8.5971229999999998</v>
      </c>
      <c r="F676">
        <v>9.7875870000000003</v>
      </c>
      <c r="G676">
        <v>9.3101479999999999</v>
      </c>
      <c r="H676">
        <v>9.9288450000000008</v>
      </c>
      <c r="I676">
        <f t="shared" si="20"/>
        <v>0.87955466666666737</v>
      </c>
      <c r="J676">
        <f t="shared" si="21"/>
        <v>2.3310260716918947E-2</v>
      </c>
    </row>
    <row r="677" spans="1:10" x14ac:dyDescent="0.2">
      <c r="A677" t="s">
        <v>26633</v>
      </c>
      <c r="B677" t="s">
        <v>5562</v>
      </c>
      <c r="C677">
        <v>5.9508020000000004</v>
      </c>
      <c r="D677">
        <v>6.1853129999999998</v>
      </c>
      <c r="E677">
        <v>6.2693469999999998</v>
      </c>
      <c r="F677">
        <v>6.8334469999999996</v>
      </c>
      <c r="G677">
        <v>6.9868690000000004</v>
      </c>
      <c r="H677">
        <v>7.223077</v>
      </c>
      <c r="I677">
        <f t="shared" si="20"/>
        <v>0.87931033333333364</v>
      </c>
      <c r="J677">
        <f t="shared" si="21"/>
        <v>4.4169632739596712E-3</v>
      </c>
    </row>
    <row r="678" spans="1:10" x14ac:dyDescent="0.2">
      <c r="A678" t="s">
        <v>23338</v>
      </c>
      <c r="B678" t="s">
        <v>1977</v>
      </c>
      <c r="C678">
        <v>8.5366309999999999</v>
      </c>
      <c r="D678">
        <v>8.5845120000000001</v>
      </c>
      <c r="E678">
        <v>8.3434899999999992</v>
      </c>
      <c r="F678">
        <v>9.5726220000000009</v>
      </c>
      <c r="G678">
        <v>9.6399570000000008</v>
      </c>
      <c r="H678">
        <v>8.8852259999999994</v>
      </c>
      <c r="I678">
        <f t="shared" si="20"/>
        <v>0.87772400000000061</v>
      </c>
      <c r="J678">
        <f t="shared" si="21"/>
        <v>5.7378300244376561E-2</v>
      </c>
    </row>
    <row r="679" spans="1:10" x14ac:dyDescent="0.2">
      <c r="A679" t="s">
        <v>31380</v>
      </c>
      <c r="B679" t="s">
        <v>10630</v>
      </c>
      <c r="C679">
        <v>9.0696919999999999</v>
      </c>
      <c r="D679">
        <v>7.8890510000000003</v>
      </c>
      <c r="E679">
        <v>8.5393830000000008</v>
      </c>
      <c r="F679">
        <v>9.2629549999999998</v>
      </c>
      <c r="G679">
        <v>9.4570290000000004</v>
      </c>
      <c r="H679">
        <v>9.4101750000000006</v>
      </c>
      <c r="I679">
        <f t="shared" si="20"/>
        <v>0.87734433333333328</v>
      </c>
      <c r="J679">
        <f t="shared" si="21"/>
        <v>0.12002307238729969</v>
      </c>
    </row>
    <row r="680" spans="1:10" x14ac:dyDescent="0.2">
      <c r="A680" t="s">
        <v>37603</v>
      </c>
      <c r="B680" t="s">
        <v>17307</v>
      </c>
      <c r="C680">
        <v>5.6249169999999999</v>
      </c>
      <c r="D680">
        <v>6.9709380000000003</v>
      </c>
      <c r="E680">
        <v>7.0526210000000003</v>
      </c>
      <c r="F680">
        <v>7.3147250000000001</v>
      </c>
      <c r="G680">
        <v>7.291461</v>
      </c>
      <c r="H680">
        <v>7.6706190000000003</v>
      </c>
      <c r="I680">
        <f t="shared" si="20"/>
        <v>0.87610966666666723</v>
      </c>
      <c r="J680">
        <f t="shared" si="21"/>
        <v>0.19305331905664816</v>
      </c>
    </row>
    <row r="681" spans="1:10" x14ac:dyDescent="0.2">
      <c r="A681" t="s">
        <v>22302</v>
      </c>
      <c r="B681" t="s">
        <v>884</v>
      </c>
      <c r="C681">
        <v>7.843242</v>
      </c>
      <c r="D681">
        <v>8.4256799999999998</v>
      </c>
      <c r="E681">
        <v>7.8733589999999998</v>
      </c>
      <c r="F681">
        <v>8.9363790000000005</v>
      </c>
      <c r="G681">
        <v>8.9734049999999996</v>
      </c>
      <c r="H681">
        <v>8.8605590000000003</v>
      </c>
      <c r="I681">
        <f t="shared" si="20"/>
        <v>0.87602066666666722</v>
      </c>
      <c r="J681">
        <f t="shared" si="21"/>
        <v>4.0120931778755579E-2</v>
      </c>
    </row>
    <row r="682" spans="1:10" x14ac:dyDescent="0.2">
      <c r="A682" t="s">
        <v>26597</v>
      </c>
      <c r="B682" t="s">
        <v>5524</v>
      </c>
      <c r="C682">
        <v>8.4719999999999995</v>
      </c>
      <c r="D682">
        <v>8.5415209999999995</v>
      </c>
      <c r="E682">
        <v>8.8135840000000005</v>
      </c>
      <c r="F682">
        <v>9.4259749999999993</v>
      </c>
      <c r="G682">
        <v>9.4904170000000008</v>
      </c>
      <c r="H682">
        <v>9.5381370000000008</v>
      </c>
      <c r="I682">
        <f t="shared" si="20"/>
        <v>0.87580800000000103</v>
      </c>
      <c r="J682">
        <f t="shared" si="21"/>
        <v>8.8617038181594363E-3</v>
      </c>
    </row>
    <row r="683" spans="1:10" x14ac:dyDescent="0.2">
      <c r="A683" t="s">
        <v>26156</v>
      </c>
      <c r="B683" t="s">
        <v>5036</v>
      </c>
      <c r="C683">
        <v>5.4651209999999999</v>
      </c>
      <c r="D683">
        <v>4.6748529999999997</v>
      </c>
      <c r="E683">
        <v>5.4883670000000002</v>
      </c>
      <c r="F683">
        <v>6.2405470000000003</v>
      </c>
      <c r="G683">
        <v>5.6495360000000003</v>
      </c>
      <c r="H683">
        <v>6.3651340000000003</v>
      </c>
      <c r="I683">
        <f t="shared" si="20"/>
        <v>0.8756253333333337</v>
      </c>
      <c r="J683">
        <f t="shared" si="21"/>
        <v>6.7189095487807174E-2</v>
      </c>
    </row>
    <row r="684" spans="1:10" x14ac:dyDescent="0.2">
      <c r="A684" t="s">
        <v>24746</v>
      </c>
      <c r="B684" t="s">
        <v>3525</v>
      </c>
      <c r="C684">
        <v>4.877491</v>
      </c>
      <c r="D684">
        <v>4.1314609999999998</v>
      </c>
      <c r="E684">
        <v>5.8201419999999997</v>
      </c>
      <c r="F684">
        <v>5.3312239999999997</v>
      </c>
      <c r="G684">
        <v>5.8325810000000002</v>
      </c>
      <c r="H684">
        <v>6.2919999999999998</v>
      </c>
      <c r="I684">
        <f t="shared" si="20"/>
        <v>0.87557033333333223</v>
      </c>
      <c r="J684">
        <f t="shared" si="21"/>
        <v>0.21226598258824844</v>
      </c>
    </row>
    <row r="685" spans="1:10" x14ac:dyDescent="0.2">
      <c r="A685" t="s">
        <v>28079</v>
      </c>
      <c r="B685" t="s">
        <v>7109</v>
      </c>
      <c r="C685">
        <v>10.317399999999999</v>
      </c>
      <c r="D685">
        <v>10.33358</v>
      </c>
      <c r="E685">
        <v>10.39775</v>
      </c>
      <c r="F685">
        <v>11.07672</v>
      </c>
      <c r="G685">
        <v>11.28895</v>
      </c>
      <c r="H685">
        <v>11.30977</v>
      </c>
      <c r="I685">
        <f t="shared" si="20"/>
        <v>0.87557000000000151</v>
      </c>
      <c r="J685">
        <f t="shared" si="21"/>
        <v>3.8020595846378464E-3</v>
      </c>
    </row>
    <row r="686" spans="1:10" x14ac:dyDescent="0.2">
      <c r="A686" t="s">
        <v>24373</v>
      </c>
      <c r="B686" t="s">
        <v>3092</v>
      </c>
      <c r="C686">
        <v>7.8909890000000003</v>
      </c>
      <c r="D686">
        <v>7.6241539999999999</v>
      </c>
      <c r="E686">
        <v>7.4080680000000001</v>
      </c>
      <c r="F686">
        <v>8.3428059999999995</v>
      </c>
      <c r="G686">
        <v>8.5582180000000001</v>
      </c>
      <c r="H686">
        <v>8.6474080000000004</v>
      </c>
      <c r="I686">
        <f t="shared" si="20"/>
        <v>0.87507366666666453</v>
      </c>
      <c r="J686">
        <f t="shared" si="21"/>
        <v>9.5134441048732466E-3</v>
      </c>
    </row>
    <row r="687" spans="1:10" x14ac:dyDescent="0.2">
      <c r="A687" t="s">
        <v>31867</v>
      </c>
      <c r="B687" t="s">
        <v>11176</v>
      </c>
      <c r="C687">
        <v>5.6863460000000003</v>
      </c>
      <c r="D687">
        <v>6.1534630000000003</v>
      </c>
      <c r="E687">
        <v>4.8409779999999998</v>
      </c>
      <c r="F687">
        <v>6.5625340000000003</v>
      </c>
      <c r="G687">
        <v>6.6553490000000002</v>
      </c>
      <c r="H687">
        <v>6.0878439999999996</v>
      </c>
      <c r="I687">
        <f t="shared" si="20"/>
        <v>0.87497999999999987</v>
      </c>
      <c r="J687">
        <f t="shared" si="21"/>
        <v>0.13644701530875672</v>
      </c>
    </row>
    <row r="688" spans="1:10" x14ac:dyDescent="0.2">
      <c r="A688" t="s">
        <v>30292</v>
      </c>
      <c r="B688" t="s">
        <v>9486</v>
      </c>
      <c r="C688">
        <v>8.5544639999999994</v>
      </c>
      <c r="D688">
        <v>8.3330199999999994</v>
      </c>
      <c r="E688">
        <v>8.3285260000000001</v>
      </c>
      <c r="F688">
        <v>8.9816730000000007</v>
      </c>
      <c r="G688">
        <v>9.3971610000000005</v>
      </c>
      <c r="H688">
        <v>9.4613569999999996</v>
      </c>
      <c r="I688">
        <f t="shared" si="20"/>
        <v>0.87472700000000003</v>
      </c>
      <c r="J688">
        <f t="shared" si="21"/>
        <v>1.4581172763675732E-2</v>
      </c>
    </row>
    <row r="689" spans="1:10" x14ac:dyDescent="0.2">
      <c r="A689" t="s">
        <v>27391</v>
      </c>
      <c r="B689" t="s">
        <v>6852</v>
      </c>
      <c r="C689">
        <v>11.47621</v>
      </c>
      <c r="D689">
        <v>11.65447</v>
      </c>
      <c r="E689">
        <v>12.306469999999999</v>
      </c>
      <c r="F689">
        <v>12.49681</v>
      </c>
      <c r="G689">
        <v>12.900320000000001</v>
      </c>
      <c r="H689">
        <v>12.66367</v>
      </c>
      <c r="I689">
        <f t="shared" si="20"/>
        <v>0.87455000000000283</v>
      </c>
      <c r="J689">
        <f t="shared" si="21"/>
        <v>5.5939864991712704E-2</v>
      </c>
    </row>
    <row r="690" spans="1:10" x14ac:dyDescent="0.2">
      <c r="A690" t="s">
        <v>32213</v>
      </c>
      <c r="B690" t="s">
        <v>11555</v>
      </c>
      <c r="C690">
        <v>8.1231019999999994</v>
      </c>
      <c r="D690">
        <v>7.8703019999999997</v>
      </c>
      <c r="E690">
        <v>7.8998809999999997</v>
      </c>
      <c r="F690">
        <v>8.5377290000000006</v>
      </c>
      <c r="G690">
        <v>9.0243090000000006</v>
      </c>
      <c r="H690">
        <v>8.9516519999999993</v>
      </c>
      <c r="I690">
        <f t="shared" si="20"/>
        <v>0.87346833333333418</v>
      </c>
      <c r="J690">
        <f t="shared" si="21"/>
        <v>1.4229368148812817E-2</v>
      </c>
    </row>
    <row r="691" spans="1:10" x14ac:dyDescent="0.2">
      <c r="A691" t="s">
        <v>22291</v>
      </c>
      <c r="B691" t="s">
        <v>871</v>
      </c>
      <c r="C691">
        <v>5.7145440000000001</v>
      </c>
      <c r="D691">
        <v>5.8579439999999998</v>
      </c>
      <c r="E691">
        <v>6.3458800000000002</v>
      </c>
      <c r="F691">
        <v>6.82531</v>
      </c>
      <c r="G691">
        <v>7.0011570000000001</v>
      </c>
      <c r="H691">
        <v>6.7113759999999996</v>
      </c>
      <c r="I691">
        <f t="shared" si="20"/>
        <v>0.87315833333333348</v>
      </c>
      <c r="J691">
        <f t="shared" si="21"/>
        <v>2.9512066083849556E-2</v>
      </c>
    </row>
    <row r="692" spans="1:10" x14ac:dyDescent="0.2">
      <c r="A692" t="s">
        <v>25208</v>
      </c>
      <c r="B692" t="s">
        <v>4007</v>
      </c>
      <c r="C692">
        <v>10.22054</v>
      </c>
      <c r="D692">
        <v>10.19577</v>
      </c>
      <c r="E692">
        <v>10.42249</v>
      </c>
      <c r="F692">
        <v>11.219709999999999</v>
      </c>
      <c r="G692">
        <v>11.176690000000001</v>
      </c>
      <c r="H692">
        <v>11.06113</v>
      </c>
      <c r="I692">
        <f t="shared" si="20"/>
        <v>0.87290999999999919</v>
      </c>
      <c r="J692">
        <f t="shared" si="21"/>
        <v>1.0711698011869422E-3</v>
      </c>
    </row>
    <row r="693" spans="1:10" x14ac:dyDescent="0.2">
      <c r="A693" t="s">
        <v>39552</v>
      </c>
      <c r="B693" t="s">
        <v>19374</v>
      </c>
      <c r="C693">
        <v>3.7670210000000002</v>
      </c>
      <c r="D693">
        <v>5.0993979999999999</v>
      </c>
      <c r="E693">
        <v>5.5469249999999999</v>
      </c>
      <c r="F693">
        <v>5.9597850000000001</v>
      </c>
      <c r="G693">
        <v>5.6629740000000002</v>
      </c>
      <c r="H693">
        <v>5.4062089999999996</v>
      </c>
      <c r="I693">
        <f t="shared" si="20"/>
        <v>0.8718746666666668</v>
      </c>
      <c r="J693">
        <f t="shared" si="21"/>
        <v>0.23989085643691088</v>
      </c>
    </row>
    <row r="694" spans="1:10" x14ac:dyDescent="0.2">
      <c r="A694" t="s">
        <v>30953</v>
      </c>
      <c r="B694" t="s">
        <v>10183</v>
      </c>
      <c r="C694">
        <v>6.0928230000000001</v>
      </c>
      <c r="D694">
        <v>5.374911</v>
      </c>
      <c r="E694">
        <v>6.2091380000000003</v>
      </c>
      <c r="F694">
        <v>7.1025489999999998</v>
      </c>
      <c r="G694">
        <v>6.4820080000000004</v>
      </c>
      <c r="H694">
        <v>6.7071680000000002</v>
      </c>
      <c r="I694">
        <f t="shared" si="20"/>
        <v>0.8716176666666664</v>
      </c>
      <c r="J694">
        <f t="shared" si="21"/>
        <v>5.8683943511873463E-2</v>
      </c>
    </row>
    <row r="695" spans="1:10" x14ac:dyDescent="0.2">
      <c r="A695" t="s">
        <v>24126</v>
      </c>
      <c r="B695" t="s">
        <v>2828</v>
      </c>
      <c r="C695">
        <v>8.65245</v>
      </c>
      <c r="D695">
        <v>7.8237269999999999</v>
      </c>
      <c r="E695">
        <v>8.2988040000000005</v>
      </c>
      <c r="F695">
        <v>9.5809069999999998</v>
      </c>
      <c r="G695">
        <v>8.6552299999999995</v>
      </c>
      <c r="H695">
        <v>9.1522640000000006</v>
      </c>
      <c r="I695">
        <f t="shared" si="20"/>
        <v>0.87114000000000047</v>
      </c>
      <c r="J695">
        <f t="shared" si="21"/>
        <v>7.3203369423525969E-2</v>
      </c>
    </row>
    <row r="696" spans="1:10" x14ac:dyDescent="0.2">
      <c r="A696" t="s">
        <v>26539</v>
      </c>
      <c r="B696" t="s">
        <v>5463</v>
      </c>
      <c r="C696">
        <v>8.2987640000000003</v>
      </c>
      <c r="D696">
        <v>8.321612</v>
      </c>
      <c r="E696">
        <v>8.4459429999999998</v>
      </c>
      <c r="F696">
        <v>9.0191420000000004</v>
      </c>
      <c r="G696">
        <v>9.5029229999999991</v>
      </c>
      <c r="H696">
        <v>9.156428</v>
      </c>
      <c r="I696">
        <f t="shared" si="20"/>
        <v>0.87072466666666415</v>
      </c>
      <c r="J696">
        <f t="shared" si="21"/>
        <v>1.8622141987690157E-2</v>
      </c>
    </row>
    <row r="697" spans="1:10" x14ac:dyDescent="0.2">
      <c r="A697" t="s">
        <v>35250</v>
      </c>
      <c r="B697" t="s">
        <v>14792</v>
      </c>
      <c r="C697">
        <v>7.1190069999999999</v>
      </c>
      <c r="D697">
        <v>6.5672470000000001</v>
      </c>
      <c r="E697">
        <v>7.3987360000000004</v>
      </c>
      <c r="F697">
        <v>7.9801859999999998</v>
      </c>
      <c r="G697">
        <v>7.9488380000000003</v>
      </c>
      <c r="H697">
        <v>7.768135</v>
      </c>
      <c r="I697">
        <f t="shared" si="20"/>
        <v>0.87072299999999903</v>
      </c>
      <c r="J697">
        <f t="shared" si="21"/>
        <v>6.1763331460826701E-2</v>
      </c>
    </row>
    <row r="698" spans="1:10" x14ac:dyDescent="0.2">
      <c r="A698" t="s">
        <v>32775</v>
      </c>
      <c r="B698" t="s">
        <v>12137</v>
      </c>
      <c r="C698">
        <v>9.4311260000000008</v>
      </c>
      <c r="D698">
        <v>9.0963969999999996</v>
      </c>
      <c r="E698">
        <v>9.6983359999999994</v>
      </c>
      <c r="F698">
        <v>9.8599960000000006</v>
      </c>
      <c r="G698">
        <v>10.720370000000001</v>
      </c>
      <c r="H698">
        <v>10.25699</v>
      </c>
      <c r="I698">
        <f t="shared" si="20"/>
        <v>0.87049900000000058</v>
      </c>
      <c r="J698">
        <f t="shared" si="21"/>
        <v>5.1952459087095615E-2</v>
      </c>
    </row>
    <row r="699" spans="1:10" x14ac:dyDescent="0.2">
      <c r="A699" t="s">
        <v>35864</v>
      </c>
      <c r="B699" t="s">
        <v>15443</v>
      </c>
      <c r="C699">
        <v>7.5032079999999999</v>
      </c>
      <c r="D699">
        <v>6.8837900000000003</v>
      </c>
      <c r="E699">
        <v>7.0528089999999999</v>
      </c>
      <c r="F699">
        <v>7.7413080000000001</v>
      </c>
      <c r="G699">
        <v>7.903295</v>
      </c>
      <c r="H699">
        <v>8.4066519999999993</v>
      </c>
      <c r="I699">
        <f t="shared" si="20"/>
        <v>0.87048266666666585</v>
      </c>
      <c r="J699">
        <f t="shared" si="21"/>
        <v>3.3406252053552694E-2</v>
      </c>
    </row>
    <row r="700" spans="1:10" x14ac:dyDescent="0.2">
      <c r="A700" t="s">
        <v>35602</v>
      </c>
      <c r="B700" t="s">
        <v>15165</v>
      </c>
      <c r="C700">
        <v>9.2526170000000008</v>
      </c>
      <c r="D700">
        <v>9.5526199999999992</v>
      </c>
      <c r="E700">
        <v>9.6801080000000006</v>
      </c>
      <c r="F700">
        <v>10.30927</v>
      </c>
      <c r="G700">
        <v>10.436540000000001</v>
      </c>
      <c r="H700">
        <v>10.34958</v>
      </c>
      <c r="I700">
        <f t="shared" si="20"/>
        <v>0.87001499999999865</v>
      </c>
      <c r="J700">
        <f t="shared" si="21"/>
        <v>1.4587387571600059E-2</v>
      </c>
    </row>
    <row r="701" spans="1:10" x14ac:dyDescent="0.2">
      <c r="A701" t="s">
        <v>32846</v>
      </c>
      <c r="B701" t="s">
        <v>12210</v>
      </c>
      <c r="C701">
        <v>5.2234999999999996</v>
      </c>
      <c r="D701">
        <v>5.3601640000000002</v>
      </c>
      <c r="E701">
        <v>5.3423850000000002</v>
      </c>
      <c r="F701">
        <v>6.1645279999999998</v>
      </c>
      <c r="G701">
        <v>5.9029590000000001</v>
      </c>
      <c r="H701">
        <v>6.4681959999999998</v>
      </c>
      <c r="I701">
        <f t="shared" si="20"/>
        <v>0.86987799999999993</v>
      </c>
      <c r="J701">
        <f t="shared" si="21"/>
        <v>2.7061887843973238E-2</v>
      </c>
    </row>
    <row r="702" spans="1:10" x14ac:dyDescent="0.2">
      <c r="A702" t="s">
        <v>34414</v>
      </c>
      <c r="B702" t="s">
        <v>13876</v>
      </c>
      <c r="C702">
        <v>8.1387020000000003</v>
      </c>
      <c r="D702">
        <v>9.0980969999999992</v>
      </c>
      <c r="E702">
        <v>8.9368800000000004</v>
      </c>
      <c r="F702">
        <v>9.5875389999999996</v>
      </c>
      <c r="G702">
        <v>9.7816310000000009</v>
      </c>
      <c r="H702">
        <v>9.413646</v>
      </c>
      <c r="I702">
        <f t="shared" si="20"/>
        <v>0.86971233333333409</v>
      </c>
      <c r="J702">
        <f t="shared" si="21"/>
        <v>8.5812610907985892E-2</v>
      </c>
    </row>
    <row r="703" spans="1:10" x14ac:dyDescent="0.2">
      <c r="A703" t="s">
        <v>36670</v>
      </c>
      <c r="B703" t="s">
        <v>16315</v>
      </c>
      <c r="C703">
        <v>10.36083</v>
      </c>
      <c r="D703">
        <v>10.335100000000001</v>
      </c>
      <c r="E703">
        <v>10.51619</v>
      </c>
      <c r="F703">
        <v>11.365399999999999</v>
      </c>
      <c r="G703">
        <v>11.409750000000001</v>
      </c>
      <c r="H703">
        <v>11.04561</v>
      </c>
      <c r="I703">
        <f t="shared" si="20"/>
        <v>0.86954666666666647</v>
      </c>
      <c r="J703">
        <f t="shared" si="21"/>
        <v>7.0987578815479941E-3</v>
      </c>
    </row>
    <row r="704" spans="1:10" x14ac:dyDescent="0.2">
      <c r="A704" t="s">
        <v>25406</v>
      </c>
      <c r="B704" t="s">
        <v>4216</v>
      </c>
      <c r="C704">
        <v>8.3010389999999994</v>
      </c>
      <c r="D704">
        <v>8.3873580000000008</v>
      </c>
      <c r="E704">
        <v>8.1351680000000002</v>
      </c>
      <c r="F704">
        <v>9.0868990000000007</v>
      </c>
      <c r="G704">
        <v>9.1143450000000001</v>
      </c>
      <c r="H704">
        <v>9.2286239999999999</v>
      </c>
      <c r="I704">
        <f t="shared" si="20"/>
        <v>0.86876766666666683</v>
      </c>
      <c r="J704">
        <f t="shared" si="21"/>
        <v>1.4828910929438831E-3</v>
      </c>
    </row>
    <row r="705" spans="1:10" x14ac:dyDescent="0.2">
      <c r="A705" t="s">
        <v>27282</v>
      </c>
      <c r="B705" t="s">
        <v>6269</v>
      </c>
      <c r="C705">
        <v>6.678172</v>
      </c>
      <c r="D705">
        <v>5.479203</v>
      </c>
      <c r="E705">
        <v>6.3828379999999996</v>
      </c>
      <c r="F705">
        <v>7.0185009999999997</v>
      </c>
      <c r="G705">
        <v>7.0450249999999999</v>
      </c>
      <c r="H705">
        <v>7.0818919999999999</v>
      </c>
      <c r="I705">
        <f t="shared" si="20"/>
        <v>0.86840166666666541</v>
      </c>
      <c r="J705">
        <f t="shared" si="21"/>
        <v>0.13736770207533172</v>
      </c>
    </row>
    <row r="706" spans="1:10" x14ac:dyDescent="0.2">
      <c r="A706" t="s">
        <v>22797</v>
      </c>
      <c r="B706" t="s">
        <v>1402</v>
      </c>
      <c r="C706">
        <v>7.994065</v>
      </c>
      <c r="D706">
        <v>8.0288769999999996</v>
      </c>
      <c r="E706">
        <v>7.1044169999999998</v>
      </c>
      <c r="F706">
        <v>8.2181920000000002</v>
      </c>
      <c r="G706">
        <v>8.6363420000000009</v>
      </c>
      <c r="H706">
        <v>8.8773780000000002</v>
      </c>
      <c r="I706">
        <f t="shared" ref="I706:I769" si="22">AVERAGE(F706:H706)-AVERAGE(C706:E706)</f>
        <v>0.86818433333333367</v>
      </c>
      <c r="J706">
        <f t="shared" si="21"/>
        <v>8.41645580663372E-2</v>
      </c>
    </row>
    <row r="707" spans="1:10" x14ac:dyDescent="0.2">
      <c r="A707" t="s">
        <v>26741</v>
      </c>
      <c r="B707" t="s">
        <v>5671</v>
      </c>
      <c r="C707">
        <v>11.77483</v>
      </c>
      <c r="D707">
        <v>11.39241</v>
      </c>
      <c r="E707">
        <v>11.25037</v>
      </c>
      <c r="F707">
        <v>12.179589999999999</v>
      </c>
      <c r="G707">
        <v>12.40232</v>
      </c>
      <c r="H707">
        <v>12.43807</v>
      </c>
      <c r="I707">
        <f t="shared" si="22"/>
        <v>0.86745666666666921</v>
      </c>
      <c r="J707">
        <f t="shared" ref="J707:J770" si="23">_xlfn.T.TEST(F707:H707,C707:E707,2,3)</f>
        <v>1.6127683332154173E-2</v>
      </c>
    </row>
    <row r="708" spans="1:10" x14ac:dyDescent="0.2">
      <c r="A708" t="s">
        <v>26476</v>
      </c>
      <c r="B708" t="s">
        <v>5390</v>
      </c>
      <c r="C708">
        <v>4.2452180000000004</v>
      </c>
      <c r="D708">
        <v>2.6920299999999999</v>
      </c>
      <c r="E708">
        <v>3.1218910000000002</v>
      </c>
      <c r="F708">
        <v>4.3216010000000002</v>
      </c>
      <c r="G708">
        <v>3.6636320000000002</v>
      </c>
      <c r="H708">
        <v>4.6747480000000001</v>
      </c>
      <c r="I708">
        <f t="shared" si="22"/>
        <v>0.86694733333333396</v>
      </c>
      <c r="J708">
        <f t="shared" si="23"/>
        <v>0.2021329825342694</v>
      </c>
    </row>
    <row r="709" spans="1:10" x14ac:dyDescent="0.2">
      <c r="A709" t="s">
        <v>39950</v>
      </c>
      <c r="B709" t="s">
        <v>19803</v>
      </c>
      <c r="C709">
        <v>6.165527</v>
      </c>
      <c r="D709">
        <v>5.7570259999999998</v>
      </c>
      <c r="E709">
        <v>5.6486789999999996</v>
      </c>
      <c r="F709">
        <v>6.6571300000000004</v>
      </c>
      <c r="G709">
        <v>6.7117589999999998</v>
      </c>
      <c r="H709">
        <v>6.8028240000000002</v>
      </c>
      <c r="I709">
        <f t="shared" si="22"/>
        <v>0.86682699999999979</v>
      </c>
      <c r="J709">
        <f t="shared" si="23"/>
        <v>2.4894480278926118E-2</v>
      </c>
    </row>
    <row r="710" spans="1:10" x14ac:dyDescent="0.2">
      <c r="A710" t="s">
        <v>39395</v>
      </c>
      <c r="B710" t="s">
        <v>19191</v>
      </c>
      <c r="C710">
        <v>4.9412419999999999</v>
      </c>
      <c r="D710">
        <v>4.899362</v>
      </c>
      <c r="E710">
        <v>5.2205029999999999</v>
      </c>
      <c r="F710">
        <v>5.4267880000000002</v>
      </c>
      <c r="G710">
        <v>6.062951</v>
      </c>
      <c r="H710">
        <v>6.1716329999999999</v>
      </c>
      <c r="I710">
        <f t="shared" si="22"/>
        <v>0.86675500000000039</v>
      </c>
      <c r="J710">
        <f t="shared" si="23"/>
        <v>4.8240482270180456E-2</v>
      </c>
    </row>
    <row r="711" spans="1:10" x14ac:dyDescent="0.2">
      <c r="A711" t="s">
        <v>36585</v>
      </c>
      <c r="B711" t="s">
        <v>16224</v>
      </c>
      <c r="C711">
        <v>12.52915</v>
      </c>
      <c r="D711">
        <v>13.02403</v>
      </c>
      <c r="E711">
        <v>13.03369</v>
      </c>
      <c r="F711">
        <v>13.63753</v>
      </c>
      <c r="G711">
        <v>13.905110000000001</v>
      </c>
      <c r="H711">
        <v>13.64415</v>
      </c>
      <c r="I711">
        <f t="shared" si="22"/>
        <v>0.8666400000000003</v>
      </c>
      <c r="J711">
        <f t="shared" si="23"/>
        <v>1.8807576271568077E-2</v>
      </c>
    </row>
    <row r="712" spans="1:10" x14ac:dyDescent="0.2">
      <c r="A712" t="s">
        <v>39394</v>
      </c>
      <c r="B712" t="s">
        <v>19190</v>
      </c>
      <c r="C712">
        <v>9.6981649999999995</v>
      </c>
      <c r="D712">
        <v>8.7911230000000007</v>
      </c>
      <c r="E712">
        <v>9.4247809999999994</v>
      </c>
      <c r="F712">
        <v>10.05289</v>
      </c>
      <c r="G712">
        <v>10.28797</v>
      </c>
      <c r="H712">
        <v>10.172219999999999</v>
      </c>
      <c r="I712">
        <f t="shared" si="22"/>
        <v>0.86633699999999969</v>
      </c>
      <c r="J712">
        <f t="shared" si="23"/>
        <v>7.6231120467419144E-2</v>
      </c>
    </row>
    <row r="713" spans="1:10" x14ac:dyDescent="0.2">
      <c r="A713" t="s">
        <v>24406</v>
      </c>
      <c r="B713" t="s">
        <v>3126</v>
      </c>
      <c r="C713">
        <v>8.5730640000000005</v>
      </c>
      <c r="D713">
        <v>8.5832929999999994</v>
      </c>
      <c r="E713">
        <v>8.9346320000000006</v>
      </c>
      <c r="F713">
        <v>9.4517900000000008</v>
      </c>
      <c r="G713">
        <v>9.8708799999999997</v>
      </c>
      <c r="H713">
        <v>9.3648579999999999</v>
      </c>
      <c r="I713">
        <f t="shared" si="22"/>
        <v>0.86551299999999998</v>
      </c>
      <c r="J713">
        <f t="shared" si="23"/>
        <v>1.3523273453897268E-2</v>
      </c>
    </row>
    <row r="714" spans="1:10" x14ac:dyDescent="0.2">
      <c r="A714" t="s">
        <v>30705</v>
      </c>
      <c r="B714" t="s">
        <v>9932</v>
      </c>
      <c r="C714">
        <v>8.9563369999999995</v>
      </c>
      <c r="D714">
        <v>8.3275970000000008</v>
      </c>
      <c r="E714">
        <v>8.8934650000000008</v>
      </c>
      <c r="F714">
        <v>9.5725449999999999</v>
      </c>
      <c r="G714">
        <v>9.6957009999999997</v>
      </c>
      <c r="H714">
        <v>9.5050830000000008</v>
      </c>
      <c r="I714">
        <f t="shared" si="22"/>
        <v>0.86530999999999914</v>
      </c>
      <c r="J714">
        <f t="shared" si="23"/>
        <v>4.1106323755164771E-2</v>
      </c>
    </row>
    <row r="715" spans="1:10" x14ac:dyDescent="0.2">
      <c r="A715" t="s">
        <v>33283</v>
      </c>
      <c r="B715" t="s">
        <v>12664</v>
      </c>
      <c r="C715">
        <v>4.0829190000000004</v>
      </c>
      <c r="D715">
        <v>4.0600389999999997</v>
      </c>
      <c r="E715">
        <v>3.792856</v>
      </c>
      <c r="F715">
        <v>5.01091</v>
      </c>
      <c r="G715">
        <v>4.8491609999999996</v>
      </c>
      <c r="H715">
        <v>4.6709740000000002</v>
      </c>
      <c r="I715">
        <f t="shared" si="22"/>
        <v>0.86507699999999899</v>
      </c>
      <c r="J715">
        <f t="shared" si="23"/>
        <v>3.101525330635623E-3</v>
      </c>
    </row>
    <row r="716" spans="1:10" x14ac:dyDescent="0.2">
      <c r="A716" t="s">
        <v>30842</v>
      </c>
      <c r="B716" t="s">
        <v>10070</v>
      </c>
      <c r="C716">
        <v>12.026870000000001</v>
      </c>
      <c r="D716">
        <v>11.78403</v>
      </c>
      <c r="E716">
        <v>12.00231</v>
      </c>
      <c r="F716">
        <v>12.63795</v>
      </c>
      <c r="G716">
        <v>13.20627</v>
      </c>
      <c r="H716">
        <v>12.56377</v>
      </c>
      <c r="I716">
        <f t="shared" si="22"/>
        <v>0.86492666666666729</v>
      </c>
      <c r="J716">
        <f t="shared" si="23"/>
        <v>3.7576265029087952E-2</v>
      </c>
    </row>
    <row r="717" spans="1:10" x14ac:dyDescent="0.2">
      <c r="A717" t="s">
        <v>26649</v>
      </c>
      <c r="B717" t="s">
        <v>5578</v>
      </c>
      <c r="C717">
        <v>5.9316789999999999</v>
      </c>
      <c r="D717">
        <v>6.2428499999999998</v>
      </c>
      <c r="E717">
        <v>6.8496940000000004</v>
      </c>
      <c r="F717">
        <v>7.0047069999999998</v>
      </c>
      <c r="G717">
        <v>7.3013399999999997</v>
      </c>
      <c r="H717">
        <v>7.3124359999999999</v>
      </c>
      <c r="I717">
        <f t="shared" si="22"/>
        <v>0.86475333333333282</v>
      </c>
      <c r="J717">
        <f t="shared" si="23"/>
        <v>7.0609810246359067E-2</v>
      </c>
    </row>
    <row r="718" spans="1:10" x14ac:dyDescent="0.2">
      <c r="A718" t="s">
        <v>26770</v>
      </c>
      <c r="B718" t="s">
        <v>5700</v>
      </c>
      <c r="C718">
        <v>10.648910000000001</v>
      </c>
      <c r="D718">
        <v>9.7885600000000004</v>
      </c>
      <c r="E718">
        <v>10.390879999999999</v>
      </c>
      <c r="F718">
        <v>10.94609</v>
      </c>
      <c r="G718">
        <v>11.15893</v>
      </c>
      <c r="H718">
        <v>11.31719</v>
      </c>
      <c r="I718">
        <f t="shared" si="22"/>
        <v>0.86462000000000039</v>
      </c>
      <c r="J718">
        <f t="shared" si="23"/>
        <v>6.048577091051166E-2</v>
      </c>
    </row>
    <row r="719" spans="1:10" x14ac:dyDescent="0.2">
      <c r="A719" t="s">
        <v>32211</v>
      </c>
      <c r="B719" t="s">
        <v>11553</v>
      </c>
      <c r="C719">
        <v>9.4049189999999996</v>
      </c>
      <c r="D719">
        <v>9.2531300000000005</v>
      </c>
      <c r="E719">
        <v>9.2390650000000001</v>
      </c>
      <c r="F719">
        <v>10.18549</v>
      </c>
      <c r="G719">
        <v>9.8769910000000003</v>
      </c>
      <c r="H719">
        <v>10.425000000000001</v>
      </c>
      <c r="I719">
        <f t="shared" si="22"/>
        <v>0.86345566666666684</v>
      </c>
      <c r="J719">
        <f t="shared" si="23"/>
        <v>2.2959148822680412E-2</v>
      </c>
    </row>
    <row r="720" spans="1:10" x14ac:dyDescent="0.2">
      <c r="A720" t="s">
        <v>34912</v>
      </c>
      <c r="B720" t="s">
        <v>21309</v>
      </c>
      <c r="C720">
        <v>5.5729069999999998</v>
      </c>
      <c r="D720">
        <v>5.4759469999999997</v>
      </c>
      <c r="E720">
        <v>5.9905920000000004</v>
      </c>
      <c r="F720">
        <v>6.6745000000000001</v>
      </c>
      <c r="G720">
        <v>6.6166179999999999</v>
      </c>
      <c r="H720">
        <v>6.3377509999999999</v>
      </c>
      <c r="I720">
        <f t="shared" si="22"/>
        <v>0.8631410000000006</v>
      </c>
      <c r="J720">
        <f t="shared" si="23"/>
        <v>1.4372903600864753E-2</v>
      </c>
    </row>
    <row r="721" spans="1:10" x14ac:dyDescent="0.2">
      <c r="A721" t="s">
        <v>33331</v>
      </c>
      <c r="B721" t="s">
        <v>12714</v>
      </c>
      <c r="C721">
        <v>6.3079219999999996</v>
      </c>
      <c r="D721">
        <v>7.3265099999999999</v>
      </c>
      <c r="E721">
        <v>7.443594</v>
      </c>
      <c r="F721">
        <v>8.2341859999999993</v>
      </c>
      <c r="G721">
        <v>7.899921</v>
      </c>
      <c r="H721">
        <v>7.5293659999999996</v>
      </c>
      <c r="I721">
        <f t="shared" si="22"/>
        <v>0.86181566666666676</v>
      </c>
      <c r="J721">
        <f t="shared" si="23"/>
        <v>0.12433623092329775</v>
      </c>
    </row>
    <row r="722" spans="1:10" x14ac:dyDescent="0.2">
      <c r="A722" t="s">
        <v>26211</v>
      </c>
      <c r="B722" t="s">
        <v>5094</v>
      </c>
      <c r="C722">
        <v>4.9886540000000004</v>
      </c>
      <c r="D722">
        <v>5.2255440000000002</v>
      </c>
      <c r="E722">
        <v>5.1965120000000002</v>
      </c>
      <c r="F722">
        <v>5.3251670000000004</v>
      </c>
      <c r="G722">
        <v>5.8470899999999997</v>
      </c>
      <c r="H722">
        <v>6.8227890000000002</v>
      </c>
      <c r="I722">
        <f t="shared" si="22"/>
        <v>0.86144533333333406</v>
      </c>
      <c r="J722">
        <f t="shared" si="23"/>
        <v>0.18564847212751992</v>
      </c>
    </row>
    <row r="723" spans="1:10" x14ac:dyDescent="0.2">
      <c r="A723" t="s">
        <v>27292</v>
      </c>
      <c r="B723" t="s">
        <v>6285</v>
      </c>
      <c r="C723">
        <v>5.6136670000000004</v>
      </c>
      <c r="D723">
        <v>4.7198399999999996</v>
      </c>
      <c r="E723">
        <v>5.9068209999999999</v>
      </c>
      <c r="F723">
        <v>6.4587370000000002</v>
      </c>
      <c r="G723">
        <v>6.1030819999999997</v>
      </c>
      <c r="H723">
        <v>6.2593920000000001</v>
      </c>
      <c r="I723">
        <f t="shared" si="22"/>
        <v>0.86029433333333216</v>
      </c>
      <c r="J723">
        <f t="shared" si="23"/>
        <v>0.12849379674915168</v>
      </c>
    </row>
    <row r="724" spans="1:10" x14ac:dyDescent="0.2">
      <c r="A724" t="s">
        <v>38154</v>
      </c>
      <c r="B724" t="s">
        <v>17905</v>
      </c>
      <c r="C724">
        <v>6.1330249999999999</v>
      </c>
      <c r="D724">
        <v>6.0823070000000001</v>
      </c>
      <c r="E724">
        <v>6.9364059999999998</v>
      </c>
      <c r="F724">
        <v>7.1530379999999996</v>
      </c>
      <c r="G724">
        <v>7.2059699999999998</v>
      </c>
      <c r="H724">
        <v>7.3719289999999997</v>
      </c>
      <c r="I724">
        <f t="shared" si="22"/>
        <v>0.85973299999999853</v>
      </c>
      <c r="J724">
        <f t="shared" si="23"/>
        <v>8.2574358471608475E-2</v>
      </c>
    </row>
    <row r="725" spans="1:10" x14ac:dyDescent="0.2">
      <c r="A725" t="s">
        <v>27035</v>
      </c>
      <c r="B725" t="s">
        <v>5993</v>
      </c>
      <c r="C725">
        <v>9.7911000000000001</v>
      </c>
      <c r="D725">
        <v>9.3519430000000003</v>
      </c>
      <c r="E725">
        <v>9.9365839999999999</v>
      </c>
      <c r="F725">
        <v>10.60497</v>
      </c>
      <c r="G725">
        <v>10.503439999999999</v>
      </c>
      <c r="H725">
        <v>10.5487</v>
      </c>
      <c r="I725">
        <f t="shared" si="22"/>
        <v>0.85916100000000029</v>
      </c>
      <c r="J725">
        <f t="shared" si="23"/>
        <v>3.6264491359770369E-2</v>
      </c>
    </row>
    <row r="726" spans="1:10" x14ac:dyDescent="0.2">
      <c r="A726" t="s">
        <v>25464</v>
      </c>
      <c r="B726" t="s">
        <v>4277</v>
      </c>
      <c r="C726">
        <v>8.8128089999999997</v>
      </c>
      <c r="D726">
        <v>8.4057659999999998</v>
      </c>
      <c r="E726">
        <v>9.0771979999999992</v>
      </c>
      <c r="F726">
        <v>9.5377449999999993</v>
      </c>
      <c r="G726">
        <v>9.2448639999999997</v>
      </c>
      <c r="H726">
        <v>10.090529999999999</v>
      </c>
      <c r="I726">
        <f t="shared" si="22"/>
        <v>0.85912200000000105</v>
      </c>
      <c r="J726">
        <f t="shared" si="23"/>
        <v>5.6027680138028835E-2</v>
      </c>
    </row>
    <row r="727" spans="1:10" x14ac:dyDescent="0.2">
      <c r="A727" t="s">
        <v>28526</v>
      </c>
      <c r="B727" t="s">
        <v>7588</v>
      </c>
      <c r="C727">
        <v>4.4835070000000004</v>
      </c>
      <c r="D727">
        <v>3.641518</v>
      </c>
      <c r="E727">
        <v>4.3194410000000003</v>
      </c>
      <c r="F727">
        <v>4.6513980000000004</v>
      </c>
      <c r="G727">
        <v>5.0278210000000003</v>
      </c>
      <c r="H727">
        <v>5.3417760000000003</v>
      </c>
      <c r="I727">
        <f t="shared" si="22"/>
        <v>0.85884299999999847</v>
      </c>
      <c r="J727">
        <f t="shared" si="23"/>
        <v>6.1610305147653303E-2</v>
      </c>
    </row>
    <row r="728" spans="1:10" x14ac:dyDescent="0.2">
      <c r="A728" t="s">
        <v>38612</v>
      </c>
      <c r="B728" t="s">
        <v>18388</v>
      </c>
      <c r="C728">
        <v>8.2105390000000007</v>
      </c>
      <c r="D728">
        <v>7.6462019999999997</v>
      </c>
      <c r="E728">
        <v>8.0050129999999999</v>
      </c>
      <c r="F728">
        <v>8.9299079999999993</v>
      </c>
      <c r="G728">
        <v>8.8616030000000006</v>
      </c>
      <c r="H728">
        <v>8.6461649999999999</v>
      </c>
      <c r="I728">
        <f t="shared" si="22"/>
        <v>0.85864066666666705</v>
      </c>
      <c r="J728">
        <f t="shared" si="23"/>
        <v>1.9018502754944652E-2</v>
      </c>
    </row>
    <row r="729" spans="1:10" x14ac:dyDescent="0.2">
      <c r="A729" t="s">
        <v>37316</v>
      </c>
      <c r="B729" t="s">
        <v>17008</v>
      </c>
      <c r="C729">
        <v>12.536490000000001</v>
      </c>
      <c r="D729">
        <v>12.73448</v>
      </c>
      <c r="E729">
        <v>12.52163</v>
      </c>
      <c r="F729">
        <v>13.49166</v>
      </c>
      <c r="G729">
        <v>13.58901</v>
      </c>
      <c r="H729">
        <v>13.28736</v>
      </c>
      <c r="I729">
        <f t="shared" si="22"/>
        <v>0.85847666666666633</v>
      </c>
      <c r="J729">
        <f t="shared" si="23"/>
        <v>2.01330307609064E-3</v>
      </c>
    </row>
    <row r="730" spans="1:10" x14ac:dyDescent="0.2">
      <c r="A730" t="s">
        <v>27733</v>
      </c>
      <c r="B730" t="s">
        <v>6746</v>
      </c>
      <c r="C730">
        <v>5.3498299999999999</v>
      </c>
      <c r="D730">
        <v>4.7802429999999996</v>
      </c>
      <c r="E730">
        <v>5.7850409999999997</v>
      </c>
      <c r="F730">
        <v>6.3654070000000003</v>
      </c>
      <c r="G730">
        <v>6.1943359999999998</v>
      </c>
      <c r="H730">
        <v>5.9301890000000004</v>
      </c>
      <c r="I730">
        <f t="shared" si="22"/>
        <v>0.85827266666666802</v>
      </c>
      <c r="J730">
        <f t="shared" si="23"/>
        <v>8.1367891960171412E-2</v>
      </c>
    </row>
    <row r="731" spans="1:10" x14ac:dyDescent="0.2">
      <c r="A731" t="s">
        <v>24713</v>
      </c>
      <c r="B731" t="s">
        <v>3490</v>
      </c>
      <c r="C731">
        <v>11.802060000000001</v>
      </c>
      <c r="D731">
        <v>11.602180000000001</v>
      </c>
      <c r="E731">
        <v>12.2323</v>
      </c>
      <c r="F731">
        <v>12.553140000000001</v>
      </c>
      <c r="G731">
        <v>12.90573</v>
      </c>
      <c r="H731">
        <v>12.751189999999999</v>
      </c>
      <c r="I731">
        <f t="shared" si="22"/>
        <v>0.85783999999999772</v>
      </c>
      <c r="J731">
        <f t="shared" si="23"/>
        <v>2.5486079129822484E-2</v>
      </c>
    </row>
    <row r="732" spans="1:10" x14ac:dyDescent="0.2">
      <c r="A732" t="s">
        <v>26609</v>
      </c>
      <c r="B732" t="s">
        <v>5536</v>
      </c>
      <c r="C732">
        <v>8.6528679999999998</v>
      </c>
      <c r="D732">
        <v>8.6477989999999991</v>
      </c>
      <c r="E732">
        <v>9.1538869999999992</v>
      </c>
      <c r="F732">
        <v>9.5840399999999999</v>
      </c>
      <c r="G732">
        <v>9.9655120000000004</v>
      </c>
      <c r="H732">
        <v>9.4775279999999995</v>
      </c>
      <c r="I732">
        <f t="shared" si="22"/>
        <v>0.85750866666666781</v>
      </c>
      <c r="J732">
        <f t="shared" si="23"/>
        <v>1.9150115670103211E-2</v>
      </c>
    </row>
    <row r="733" spans="1:10" x14ac:dyDescent="0.2">
      <c r="A733" t="s">
        <v>30257</v>
      </c>
      <c r="B733" t="s">
        <v>9449</v>
      </c>
      <c r="C733">
        <v>12.59754</v>
      </c>
      <c r="D733">
        <v>12.647080000000001</v>
      </c>
      <c r="E733">
        <v>12.652570000000001</v>
      </c>
      <c r="F733">
        <v>13.53673</v>
      </c>
      <c r="G733">
        <v>13.720890000000001</v>
      </c>
      <c r="H733">
        <v>13.210599999999999</v>
      </c>
      <c r="I733">
        <f t="shared" si="22"/>
        <v>0.85701000000000072</v>
      </c>
      <c r="J733">
        <f t="shared" si="23"/>
        <v>2.7609330190394264E-2</v>
      </c>
    </row>
    <row r="734" spans="1:10" x14ac:dyDescent="0.2">
      <c r="A734" t="s">
        <v>26301</v>
      </c>
      <c r="B734" t="s">
        <v>5186</v>
      </c>
      <c r="C734">
        <v>8.8943949999999994</v>
      </c>
      <c r="D734">
        <v>8.5409240000000004</v>
      </c>
      <c r="E734">
        <v>9.0383859999999991</v>
      </c>
      <c r="F734">
        <v>9.6891770000000008</v>
      </c>
      <c r="G734">
        <v>9.4219939999999998</v>
      </c>
      <c r="H734">
        <v>9.9327959999999997</v>
      </c>
      <c r="I734">
        <f t="shared" si="22"/>
        <v>0.85675399999999868</v>
      </c>
      <c r="J734">
        <f t="shared" si="23"/>
        <v>1.4815430041301272E-2</v>
      </c>
    </row>
    <row r="735" spans="1:10" x14ac:dyDescent="0.2">
      <c r="A735" t="s">
        <v>27577</v>
      </c>
      <c r="B735" t="s">
        <v>6585</v>
      </c>
      <c r="C735">
        <v>5.0558880000000004</v>
      </c>
      <c r="D735">
        <v>4.6052989999999996</v>
      </c>
      <c r="E735">
        <v>4.6475860000000004</v>
      </c>
      <c r="F735">
        <v>5.1699840000000004</v>
      </c>
      <c r="G735">
        <v>5.5449929999999998</v>
      </c>
      <c r="H735">
        <v>6.1629610000000001</v>
      </c>
      <c r="I735">
        <f t="shared" si="22"/>
        <v>0.85638833333333331</v>
      </c>
      <c r="J735">
        <f t="shared" si="23"/>
        <v>7.8978271348261561E-2</v>
      </c>
    </row>
    <row r="736" spans="1:10" x14ac:dyDescent="0.2">
      <c r="A736" t="s">
        <v>39965</v>
      </c>
      <c r="B736" t="s">
        <v>19819</v>
      </c>
      <c r="C736">
        <v>8.9088309999999993</v>
      </c>
      <c r="D736">
        <v>8.8439610000000002</v>
      </c>
      <c r="E736">
        <v>8.5622279999999993</v>
      </c>
      <c r="F736">
        <v>9.5716599999999996</v>
      </c>
      <c r="G736">
        <v>9.9576039999999999</v>
      </c>
      <c r="H736">
        <v>9.3543909999999997</v>
      </c>
      <c r="I736">
        <f t="shared" si="22"/>
        <v>0.85621166666666682</v>
      </c>
      <c r="J736">
        <f t="shared" si="23"/>
        <v>2.117336374651816E-2</v>
      </c>
    </row>
    <row r="737" spans="1:10" x14ac:dyDescent="0.2">
      <c r="A737" t="s">
        <v>23875</v>
      </c>
      <c r="B737" t="s">
        <v>2561</v>
      </c>
      <c r="C737">
        <v>7.4560959999999996</v>
      </c>
      <c r="D737">
        <v>6.9699350000000004</v>
      </c>
      <c r="E737">
        <v>7.7870400000000002</v>
      </c>
      <c r="F737">
        <v>7.8390040000000001</v>
      </c>
      <c r="G737">
        <v>8.8349550000000008</v>
      </c>
      <c r="H737">
        <v>8.1072989999999994</v>
      </c>
      <c r="I737">
        <f t="shared" si="22"/>
        <v>0.85606233333333304</v>
      </c>
      <c r="J737">
        <f t="shared" si="23"/>
        <v>9.1013507126852689E-2</v>
      </c>
    </row>
    <row r="738" spans="1:10" x14ac:dyDescent="0.2">
      <c r="A738" t="s">
        <v>21895</v>
      </c>
      <c r="B738" t="s">
        <v>466</v>
      </c>
      <c r="C738">
        <v>7.0175130000000001</v>
      </c>
      <c r="D738">
        <v>6.6181469999999996</v>
      </c>
      <c r="E738">
        <v>7.1560040000000003</v>
      </c>
      <c r="F738">
        <v>7.5097379999999996</v>
      </c>
      <c r="G738">
        <v>7.9355909999999996</v>
      </c>
      <c r="H738">
        <v>7.9139939999999998</v>
      </c>
      <c r="I738">
        <f t="shared" si="22"/>
        <v>0.8558863333333333</v>
      </c>
      <c r="J738">
        <f t="shared" si="23"/>
        <v>1.649706666313247E-2</v>
      </c>
    </row>
    <row r="739" spans="1:10" x14ac:dyDescent="0.2">
      <c r="A739" t="s">
        <v>22866</v>
      </c>
      <c r="B739" t="s">
        <v>1473</v>
      </c>
      <c r="C739">
        <v>13.07555</v>
      </c>
      <c r="D739">
        <v>12.725820000000001</v>
      </c>
      <c r="E739">
        <v>12.693770000000001</v>
      </c>
      <c r="F739">
        <v>13.60496</v>
      </c>
      <c r="G739">
        <v>13.75292</v>
      </c>
      <c r="H739">
        <v>13.70457</v>
      </c>
      <c r="I739">
        <f t="shared" si="22"/>
        <v>0.8557699999999997</v>
      </c>
      <c r="J739">
        <f t="shared" si="23"/>
        <v>1.2211288115569867E-2</v>
      </c>
    </row>
    <row r="740" spans="1:10" x14ac:dyDescent="0.2">
      <c r="A740" t="s">
        <v>31556</v>
      </c>
      <c r="B740" t="s">
        <v>10831</v>
      </c>
      <c r="C740">
        <v>4.5520509999999996</v>
      </c>
      <c r="D740">
        <v>5.6643660000000002</v>
      </c>
      <c r="E740">
        <v>5.4972240000000001</v>
      </c>
      <c r="F740">
        <v>5.7739019999999996</v>
      </c>
      <c r="G740">
        <v>6.6509809999999998</v>
      </c>
      <c r="H740">
        <v>5.8549490000000004</v>
      </c>
      <c r="I740">
        <f t="shared" si="22"/>
        <v>0.85539699999999996</v>
      </c>
      <c r="J740">
        <f t="shared" si="23"/>
        <v>0.13021542095402794</v>
      </c>
    </row>
    <row r="741" spans="1:10" x14ac:dyDescent="0.2">
      <c r="A741" t="s">
        <v>36573</v>
      </c>
      <c r="B741" t="s">
        <v>16211</v>
      </c>
      <c r="C741">
        <v>9.2422769999999996</v>
      </c>
      <c r="D741">
        <v>9.5378749999999997</v>
      </c>
      <c r="E741">
        <v>9.7096250000000008</v>
      </c>
      <c r="F741">
        <v>10.5406</v>
      </c>
      <c r="G741">
        <v>10.28753</v>
      </c>
      <c r="H741">
        <v>10.22673</v>
      </c>
      <c r="I741">
        <f t="shared" si="22"/>
        <v>0.85502766666666652</v>
      </c>
      <c r="J741">
        <f t="shared" si="23"/>
        <v>9.1406174422967376E-3</v>
      </c>
    </row>
    <row r="742" spans="1:10" x14ac:dyDescent="0.2">
      <c r="A742" t="s">
        <v>36030</v>
      </c>
      <c r="B742" t="s">
        <v>15629</v>
      </c>
      <c r="C742">
        <v>3.5427919999999999</v>
      </c>
      <c r="D742">
        <v>3.0673650000000001</v>
      </c>
      <c r="E742">
        <v>3.5568230000000001</v>
      </c>
      <c r="F742">
        <v>4.8344110000000002</v>
      </c>
      <c r="G742">
        <v>3.6520830000000002</v>
      </c>
      <c r="H742">
        <v>4.243779</v>
      </c>
      <c r="I742">
        <f t="shared" si="22"/>
        <v>0.85443099999999994</v>
      </c>
      <c r="J742">
        <f t="shared" si="23"/>
        <v>0.11323342045578447</v>
      </c>
    </row>
    <row r="743" spans="1:10" x14ac:dyDescent="0.2">
      <c r="A743" t="s">
        <v>24331</v>
      </c>
      <c r="B743" t="s">
        <v>3046</v>
      </c>
      <c r="C743">
        <v>6.3870290000000001</v>
      </c>
      <c r="D743">
        <v>6.5100110000000004</v>
      </c>
      <c r="E743">
        <v>6.6025510000000001</v>
      </c>
      <c r="F743">
        <v>7.7044600000000001</v>
      </c>
      <c r="G743">
        <v>7.1278540000000001</v>
      </c>
      <c r="H743">
        <v>7.2292269999999998</v>
      </c>
      <c r="I743">
        <f t="shared" si="22"/>
        <v>0.85398333333333198</v>
      </c>
      <c r="J743">
        <f t="shared" si="23"/>
        <v>2.9728295697868341E-2</v>
      </c>
    </row>
    <row r="744" spans="1:10" x14ac:dyDescent="0.2">
      <c r="A744" t="s">
        <v>34698</v>
      </c>
      <c r="B744" t="s">
        <v>14199</v>
      </c>
      <c r="C744">
        <v>5.2969369999999998</v>
      </c>
      <c r="D744">
        <v>5.2796089999999998</v>
      </c>
      <c r="E744">
        <v>4.8904459999999998</v>
      </c>
      <c r="F744">
        <v>6.2519530000000003</v>
      </c>
      <c r="G744">
        <v>5.9413090000000004</v>
      </c>
      <c r="H744">
        <v>5.8314709999999996</v>
      </c>
      <c r="I744">
        <f t="shared" si="22"/>
        <v>0.85258033333333305</v>
      </c>
      <c r="J744">
        <f t="shared" si="23"/>
        <v>9.6484862479785279E-3</v>
      </c>
    </row>
    <row r="745" spans="1:10" x14ac:dyDescent="0.2">
      <c r="A745" t="s">
        <v>35808</v>
      </c>
      <c r="B745" t="s">
        <v>15386</v>
      </c>
      <c r="C745">
        <v>7.1110620000000004</v>
      </c>
      <c r="D745">
        <v>6.7252830000000001</v>
      </c>
      <c r="E745">
        <v>7.3798250000000003</v>
      </c>
      <c r="F745">
        <v>8.0027559999999998</v>
      </c>
      <c r="G745">
        <v>8.1647320000000008</v>
      </c>
      <c r="H745">
        <v>7.6049300000000004</v>
      </c>
      <c r="I745">
        <f t="shared" si="22"/>
        <v>0.85208266666666521</v>
      </c>
      <c r="J745">
        <f t="shared" si="23"/>
        <v>2.8668983422026537E-2</v>
      </c>
    </row>
    <row r="746" spans="1:10" x14ac:dyDescent="0.2">
      <c r="A746" t="s">
        <v>28102</v>
      </c>
      <c r="B746" t="s">
        <v>7134</v>
      </c>
      <c r="C746">
        <v>10.87608</v>
      </c>
      <c r="D746">
        <v>10.31109</v>
      </c>
      <c r="E746">
        <v>11.059200000000001</v>
      </c>
      <c r="F746">
        <v>11.17333</v>
      </c>
      <c r="G746">
        <v>11.933909999999999</v>
      </c>
      <c r="H746">
        <v>11.693809999999999</v>
      </c>
      <c r="I746">
        <f t="shared" si="22"/>
        <v>0.85155999999999921</v>
      </c>
      <c r="J746">
        <f t="shared" si="23"/>
        <v>5.5318655536759846E-2</v>
      </c>
    </row>
    <row r="747" spans="1:10" x14ac:dyDescent="0.2">
      <c r="A747" t="s">
        <v>30124</v>
      </c>
      <c r="B747" t="s">
        <v>9310</v>
      </c>
      <c r="C747">
        <v>6.765053</v>
      </c>
      <c r="D747">
        <v>7.0796289999999997</v>
      </c>
      <c r="E747">
        <v>7.6440169999999998</v>
      </c>
      <c r="F747">
        <v>8.537032</v>
      </c>
      <c r="G747">
        <v>7.8280659999999997</v>
      </c>
      <c r="H747">
        <v>7.6779390000000003</v>
      </c>
      <c r="I747">
        <f t="shared" si="22"/>
        <v>0.85144600000000015</v>
      </c>
      <c r="J747">
        <f t="shared" si="23"/>
        <v>8.2423266105639617E-2</v>
      </c>
    </row>
    <row r="748" spans="1:10" x14ac:dyDescent="0.2">
      <c r="A748" t="s">
        <v>35285</v>
      </c>
      <c r="B748" t="s">
        <v>14828</v>
      </c>
      <c r="C748">
        <v>5.7092850000000004</v>
      </c>
      <c r="D748">
        <v>5.4690209999999997</v>
      </c>
      <c r="E748">
        <v>5.911143</v>
      </c>
      <c r="F748">
        <v>6.6902670000000004</v>
      </c>
      <c r="G748">
        <v>6.6138859999999999</v>
      </c>
      <c r="H748">
        <v>6.3391130000000002</v>
      </c>
      <c r="I748">
        <f t="shared" si="22"/>
        <v>0.85127233333333407</v>
      </c>
      <c r="J748">
        <f t="shared" si="23"/>
        <v>7.5195599719062459E-3</v>
      </c>
    </row>
    <row r="749" spans="1:10" x14ac:dyDescent="0.2">
      <c r="A749" t="s">
        <v>37104</v>
      </c>
      <c r="B749" t="s">
        <v>16790</v>
      </c>
      <c r="C749">
        <v>9.4308639999999997</v>
      </c>
      <c r="D749">
        <v>9.4310080000000003</v>
      </c>
      <c r="E749">
        <v>9.1140439999999998</v>
      </c>
      <c r="F749">
        <v>10.22165</v>
      </c>
      <c r="G749">
        <v>10.2006</v>
      </c>
      <c r="H749">
        <v>10.10721</v>
      </c>
      <c r="I749">
        <f t="shared" si="22"/>
        <v>0.85118133333333468</v>
      </c>
      <c r="J749">
        <f t="shared" si="23"/>
        <v>9.2520446531040058E-3</v>
      </c>
    </row>
    <row r="750" spans="1:10" x14ac:dyDescent="0.2">
      <c r="A750" t="s">
        <v>31642</v>
      </c>
      <c r="B750" t="s">
        <v>10941</v>
      </c>
      <c r="C750">
        <v>6.5437659999999997</v>
      </c>
      <c r="D750">
        <v>6.77257</v>
      </c>
      <c r="E750">
        <v>7.2978310000000004</v>
      </c>
      <c r="F750">
        <v>7.6911160000000001</v>
      </c>
      <c r="G750">
        <v>7.7948620000000002</v>
      </c>
      <c r="H750">
        <v>7.6809019999999997</v>
      </c>
      <c r="I750">
        <f t="shared" si="22"/>
        <v>0.85090433333333237</v>
      </c>
      <c r="J750">
        <f t="shared" si="23"/>
        <v>5.8965404259462006E-2</v>
      </c>
    </row>
    <row r="751" spans="1:10" x14ac:dyDescent="0.2">
      <c r="A751" t="s">
        <v>38322</v>
      </c>
      <c r="B751" t="s">
        <v>18085</v>
      </c>
      <c r="C751">
        <v>2.7632530000000002</v>
      </c>
      <c r="D751">
        <v>3.7716789999999998</v>
      </c>
      <c r="E751">
        <v>4.34605</v>
      </c>
      <c r="F751">
        <v>4.2869820000000001</v>
      </c>
      <c r="G751">
        <v>4.6708059999999998</v>
      </c>
      <c r="H751">
        <v>4.4742439999999997</v>
      </c>
      <c r="I751">
        <f t="shared" si="22"/>
        <v>0.85034999999999972</v>
      </c>
      <c r="J751">
        <f t="shared" si="23"/>
        <v>0.20264244718838584</v>
      </c>
    </row>
    <row r="752" spans="1:10" x14ac:dyDescent="0.2">
      <c r="A752" t="s">
        <v>27654</v>
      </c>
      <c r="B752" t="s">
        <v>6666</v>
      </c>
      <c r="C752">
        <v>4.9019510000000004</v>
      </c>
      <c r="D752">
        <v>5.1278689999999996</v>
      </c>
      <c r="E752">
        <v>6.0488220000000004</v>
      </c>
      <c r="F752">
        <v>6.2075100000000001</v>
      </c>
      <c r="G752">
        <v>6.2963690000000003</v>
      </c>
      <c r="H752">
        <v>6.1253209999999996</v>
      </c>
      <c r="I752">
        <f t="shared" si="22"/>
        <v>0.850185999999999</v>
      </c>
      <c r="J752">
        <f t="shared" si="23"/>
        <v>0.13364548002739091</v>
      </c>
    </row>
    <row r="753" spans="1:10" x14ac:dyDescent="0.2">
      <c r="A753" t="s">
        <v>35527</v>
      </c>
      <c r="B753" t="s">
        <v>15090</v>
      </c>
      <c r="C753">
        <v>6.7542489999999997</v>
      </c>
      <c r="D753">
        <v>7.9441769999999998</v>
      </c>
      <c r="E753">
        <v>7.6786180000000002</v>
      </c>
      <c r="F753">
        <v>8.4088560000000001</v>
      </c>
      <c r="G753">
        <v>8.3962350000000008</v>
      </c>
      <c r="H753">
        <v>8.1214379999999995</v>
      </c>
      <c r="I753">
        <f t="shared" si="22"/>
        <v>0.84982833333333563</v>
      </c>
      <c r="J753">
        <f t="shared" si="23"/>
        <v>0.13497188861639081</v>
      </c>
    </row>
    <row r="754" spans="1:10" x14ac:dyDescent="0.2">
      <c r="A754" t="s">
        <v>38931</v>
      </c>
      <c r="B754" t="s">
        <v>18711</v>
      </c>
      <c r="C754">
        <v>3.6140979999999998</v>
      </c>
      <c r="D754">
        <v>3.4591409999999998</v>
      </c>
      <c r="E754">
        <v>3.2127520000000001</v>
      </c>
      <c r="F754">
        <v>3.9051610000000001</v>
      </c>
      <c r="G754">
        <v>4.4517980000000001</v>
      </c>
      <c r="H754">
        <v>4.4768319999999999</v>
      </c>
      <c r="I754">
        <f t="shared" si="22"/>
        <v>0.84926666666666639</v>
      </c>
      <c r="J754">
        <f t="shared" si="23"/>
        <v>2.5078453603567752E-2</v>
      </c>
    </row>
    <row r="755" spans="1:10" x14ac:dyDescent="0.2">
      <c r="A755" t="s">
        <v>23512</v>
      </c>
      <c r="B755" t="s">
        <v>2176</v>
      </c>
      <c r="C755">
        <v>6.1657460000000004</v>
      </c>
      <c r="D755">
        <v>5.3182219999999996</v>
      </c>
      <c r="E755">
        <v>6.523746</v>
      </c>
      <c r="F755">
        <v>7.1557380000000004</v>
      </c>
      <c r="G755">
        <v>6.5446059999999999</v>
      </c>
      <c r="H755">
        <v>6.8541230000000004</v>
      </c>
      <c r="I755">
        <f t="shared" si="22"/>
        <v>0.84891766666666779</v>
      </c>
      <c r="J755">
        <f t="shared" si="23"/>
        <v>0.12552242815442038</v>
      </c>
    </row>
    <row r="756" spans="1:10" x14ac:dyDescent="0.2">
      <c r="A756" t="s">
        <v>33292</v>
      </c>
      <c r="B756" t="s">
        <v>12674</v>
      </c>
      <c r="C756">
        <v>6.0618840000000001</v>
      </c>
      <c r="D756">
        <v>6.2553650000000003</v>
      </c>
      <c r="E756">
        <v>6.5274970000000003</v>
      </c>
      <c r="F756">
        <v>7.6042360000000002</v>
      </c>
      <c r="G756">
        <v>6.6381860000000001</v>
      </c>
      <c r="H756">
        <v>7.1471780000000003</v>
      </c>
      <c r="I756">
        <f t="shared" si="22"/>
        <v>0.84828466666666724</v>
      </c>
      <c r="J756">
        <f t="shared" si="23"/>
        <v>7.4610390311678501E-2</v>
      </c>
    </row>
    <row r="757" spans="1:10" x14ac:dyDescent="0.2">
      <c r="A757" t="s">
        <v>30120</v>
      </c>
      <c r="B757" t="s">
        <v>9306</v>
      </c>
      <c r="C757">
        <v>7.7433160000000001</v>
      </c>
      <c r="D757">
        <v>7.5324439999999999</v>
      </c>
      <c r="E757">
        <v>8.0712270000000004</v>
      </c>
      <c r="F757">
        <v>8.3078199999999995</v>
      </c>
      <c r="G757">
        <v>8.9284800000000004</v>
      </c>
      <c r="H757">
        <v>8.6550390000000004</v>
      </c>
      <c r="I757">
        <f t="shared" si="22"/>
        <v>0.84811733333333361</v>
      </c>
      <c r="J757">
        <f t="shared" si="23"/>
        <v>2.4354662372605172E-2</v>
      </c>
    </row>
    <row r="758" spans="1:10" x14ac:dyDescent="0.2">
      <c r="A758" t="s">
        <v>25623</v>
      </c>
      <c r="B758" t="s">
        <v>4448</v>
      </c>
      <c r="C758">
        <v>8.0611270000000008</v>
      </c>
      <c r="D758">
        <v>8.3817599999999999</v>
      </c>
      <c r="E758">
        <v>7.9640570000000004</v>
      </c>
      <c r="F758">
        <v>8.9516840000000002</v>
      </c>
      <c r="G758">
        <v>9.2790049999999997</v>
      </c>
      <c r="H758">
        <v>8.7180350000000004</v>
      </c>
      <c r="I758">
        <f t="shared" si="22"/>
        <v>0.84726000000000035</v>
      </c>
      <c r="J758">
        <f t="shared" si="23"/>
        <v>1.6579216292890737E-2</v>
      </c>
    </row>
    <row r="759" spans="1:10" x14ac:dyDescent="0.2">
      <c r="A759" t="s">
        <v>29435</v>
      </c>
      <c r="B759" t="s">
        <v>8560</v>
      </c>
      <c r="C759">
        <v>7.9378630000000001</v>
      </c>
      <c r="D759">
        <v>8.5250679999999992</v>
      </c>
      <c r="E759">
        <v>8.0479120000000002</v>
      </c>
      <c r="F759">
        <v>9.0320269999999994</v>
      </c>
      <c r="G759">
        <v>9.1058070000000004</v>
      </c>
      <c r="H759">
        <v>8.9129360000000002</v>
      </c>
      <c r="I759">
        <f t="shared" si="22"/>
        <v>0.8466423333333335</v>
      </c>
      <c r="J759">
        <f t="shared" si="23"/>
        <v>3.3072631531758281E-2</v>
      </c>
    </row>
    <row r="760" spans="1:10" x14ac:dyDescent="0.2">
      <c r="A760" t="s">
        <v>39049</v>
      </c>
      <c r="B760" t="s">
        <v>18839</v>
      </c>
      <c r="C760">
        <v>7.5308960000000003</v>
      </c>
      <c r="D760">
        <v>7.7334170000000002</v>
      </c>
      <c r="E760">
        <v>7.7258310000000003</v>
      </c>
      <c r="F760">
        <v>8.3519930000000002</v>
      </c>
      <c r="G760">
        <v>8.3709749999999996</v>
      </c>
      <c r="H760">
        <v>8.8070649999999997</v>
      </c>
      <c r="I760">
        <f t="shared" si="22"/>
        <v>0.84662966666666684</v>
      </c>
      <c r="J760">
        <f t="shared" si="23"/>
        <v>1.6848173681746653E-2</v>
      </c>
    </row>
    <row r="761" spans="1:10" x14ac:dyDescent="0.2">
      <c r="A761" t="s">
        <v>34297</v>
      </c>
      <c r="B761" t="s">
        <v>13755</v>
      </c>
      <c r="C761">
        <v>5.2251560000000001</v>
      </c>
      <c r="D761">
        <v>5.3862139999999998</v>
      </c>
      <c r="E761">
        <v>5.4117689999999996</v>
      </c>
      <c r="F761">
        <v>6.0238509999999996</v>
      </c>
      <c r="G761">
        <v>6.3508750000000003</v>
      </c>
      <c r="H761">
        <v>6.187049</v>
      </c>
      <c r="I761">
        <f t="shared" si="22"/>
        <v>0.84621199999999863</v>
      </c>
      <c r="J761">
        <f t="shared" si="23"/>
        <v>3.202836795728678E-3</v>
      </c>
    </row>
    <row r="762" spans="1:10" x14ac:dyDescent="0.2">
      <c r="A762" t="s">
        <v>24175</v>
      </c>
      <c r="B762" t="s">
        <v>2881</v>
      </c>
      <c r="C762">
        <v>10.549609999999999</v>
      </c>
      <c r="D762">
        <v>9.9695830000000001</v>
      </c>
      <c r="E762">
        <v>10.6661</v>
      </c>
      <c r="F762">
        <v>11.41492</v>
      </c>
      <c r="G762">
        <v>11.030989999999999</v>
      </c>
      <c r="H762">
        <v>11.27763</v>
      </c>
      <c r="I762">
        <f t="shared" si="22"/>
        <v>0.84608233333333338</v>
      </c>
      <c r="J762">
        <f t="shared" si="23"/>
        <v>3.9706863785850234E-2</v>
      </c>
    </row>
    <row r="763" spans="1:10" x14ac:dyDescent="0.2">
      <c r="A763" t="s">
        <v>29412</v>
      </c>
      <c r="B763" t="s">
        <v>8537</v>
      </c>
      <c r="C763">
        <v>12.33611</v>
      </c>
      <c r="D763">
        <v>12.20495</v>
      </c>
      <c r="E763">
        <v>12.46794</v>
      </c>
      <c r="F763">
        <v>13.05744</v>
      </c>
      <c r="G763">
        <v>13.293839999999999</v>
      </c>
      <c r="H763">
        <v>13.1959</v>
      </c>
      <c r="I763">
        <f t="shared" si="22"/>
        <v>0.84605999999999781</v>
      </c>
      <c r="J763">
        <f t="shared" si="23"/>
        <v>1.2191688735785544E-3</v>
      </c>
    </row>
    <row r="764" spans="1:10" x14ac:dyDescent="0.2">
      <c r="A764" t="s">
        <v>27851</v>
      </c>
      <c r="B764" t="s">
        <v>6869</v>
      </c>
      <c r="C764">
        <v>7.177816</v>
      </c>
      <c r="D764">
        <v>7.8918270000000001</v>
      </c>
      <c r="E764">
        <v>7.6908300000000001</v>
      </c>
      <c r="F764">
        <v>8.3306020000000007</v>
      </c>
      <c r="G764">
        <v>8.4676650000000002</v>
      </c>
      <c r="H764">
        <v>8.5002130000000005</v>
      </c>
      <c r="I764">
        <f t="shared" si="22"/>
        <v>0.84600233333333641</v>
      </c>
      <c r="J764">
        <f t="shared" si="23"/>
        <v>5.0689415765242829E-2</v>
      </c>
    </row>
    <row r="765" spans="1:10" x14ac:dyDescent="0.2">
      <c r="A765" t="s">
        <v>27695</v>
      </c>
      <c r="B765" t="s">
        <v>6708</v>
      </c>
      <c r="C765">
        <v>4.8552419999999996</v>
      </c>
      <c r="D765">
        <v>5.1518670000000002</v>
      </c>
      <c r="E765">
        <v>4.8207250000000004</v>
      </c>
      <c r="F765">
        <v>5.9015370000000003</v>
      </c>
      <c r="G765">
        <v>5.5314249999999996</v>
      </c>
      <c r="H765">
        <v>5.9261600000000003</v>
      </c>
      <c r="I765">
        <f t="shared" si="22"/>
        <v>0.84376266666666666</v>
      </c>
      <c r="J765">
        <f t="shared" si="23"/>
        <v>7.6780706365471877E-3</v>
      </c>
    </row>
    <row r="766" spans="1:10" x14ac:dyDescent="0.2">
      <c r="A766" t="s">
        <v>32017</v>
      </c>
      <c r="B766" t="s">
        <v>11334</v>
      </c>
      <c r="C766">
        <v>6.5496939999999997</v>
      </c>
      <c r="D766">
        <v>6.8887929999999997</v>
      </c>
      <c r="E766">
        <v>6.9674649999999998</v>
      </c>
      <c r="F766">
        <v>7.8365850000000004</v>
      </c>
      <c r="G766">
        <v>7.5491809999999999</v>
      </c>
      <c r="H766">
        <v>7.55124</v>
      </c>
      <c r="I766">
        <f t="shared" si="22"/>
        <v>0.84368466666666642</v>
      </c>
      <c r="J766">
        <f t="shared" si="23"/>
        <v>7.6691672923006127E-3</v>
      </c>
    </row>
    <row r="767" spans="1:10" x14ac:dyDescent="0.2">
      <c r="A767" t="s">
        <v>24528</v>
      </c>
      <c r="B767" t="s">
        <v>3258</v>
      </c>
      <c r="C767">
        <v>3.9312339999999999</v>
      </c>
      <c r="D767">
        <v>3.8733019999999998</v>
      </c>
      <c r="E767">
        <v>3.7529810000000001</v>
      </c>
      <c r="F767">
        <v>4.4585559999999997</v>
      </c>
      <c r="G767">
        <v>4.4201459999999999</v>
      </c>
      <c r="H767">
        <v>5.2094690000000003</v>
      </c>
      <c r="I767">
        <f t="shared" si="22"/>
        <v>0.84355133333333354</v>
      </c>
      <c r="J767">
        <f t="shared" si="23"/>
        <v>7.609272148895968E-2</v>
      </c>
    </row>
    <row r="768" spans="1:10" x14ac:dyDescent="0.2">
      <c r="A768" t="s">
        <v>24942</v>
      </c>
      <c r="B768" t="s">
        <v>3730</v>
      </c>
      <c r="C768">
        <v>6.4231369999999997</v>
      </c>
      <c r="D768">
        <v>5.0834570000000001</v>
      </c>
      <c r="E768">
        <v>6.5667299999999997</v>
      </c>
      <c r="F768">
        <v>6.8035430000000003</v>
      </c>
      <c r="G768">
        <v>6.426539</v>
      </c>
      <c r="H768">
        <v>7.3709150000000001</v>
      </c>
      <c r="I768">
        <f t="shared" si="22"/>
        <v>0.84255766666666698</v>
      </c>
      <c r="J768">
        <f t="shared" si="23"/>
        <v>0.2147280946730554</v>
      </c>
    </row>
    <row r="769" spans="1:10" x14ac:dyDescent="0.2">
      <c r="A769" t="s">
        <v>40648</v>
      </c>
      <c r="B769" t="s">
        <v>20565</v>
      </c>
      <c r="C769">
        <v>9.3717640000000006</v>
      </c>
      <c r="D769">
        <v>9.0664909999999992</v>
      </c>
      <c r="E769">
        <v>9.3494729999999997</v>
      </c>
      <c r="F769">
        <v>9.8774490000000004</v>
      </c>
      <c r="G769">
        <v>10.33512</v>
      </c>
      <c r="H769">
        <v>10.1027</v>
      </c>
      <c r="I769">
        <f t="shared" si="22"/>
        <v>0.84251366666666705</v>
      </c>
      <c r="J769">
        <f t="shared" si="23"/>
        <v>8.5248308956928504E-3</v>
      </c>
    </row>
    <row r="770" spans="1:10" x14ac:dyDescent="0.2">
      <c r="A770" t="s">
        <v>28035</v>
      </c>
      <c r="B770" t="s">
        <v>7061</v>
      </c>
      <c r="C770">
        <v>6.7228180000000002</v>
      </c>
      <c r="D770">
        <v>4.8412179999999996</v>
      </c>
      <c r="E770">
        <v>6.3093859999999999</v>
      </c>
      <c r="F770">
        <v>6.351966</v>
      </c>
      <c r="G770">
        <v>7.2856649999999998</v>
      </c>
      <c r="H770">
        <v>6.7627699999999997</v>
      </c>
      <c r="I770">
        <f t="shared" ref="I770:I833" si="24">AVERAGE(F770:H770)-AVERAGE(C770:E770)</f>
        <v>0.84232633333333418</v>
      </c>
      <c r="J770">
        <f t="shared" si="23"/>
        <v>0.27880085735948734</v>
      </c>
    </row>
    <row r="771" spans="1:10" x14ac:dyDescent="0.2">
      <c r="A771" t="s">
        <v>24287</v>
      </c>
      <c r="B771" t="s">
        <v>3000</v>
      </c>
      <c r="C771">
        <v>7.1985789999999996</v>
      </c>
      <c r="D771">
        <v>7.2807130000000004</v>
      </c>
      <c r="E771">
        <v>7.7615590000000001</v>
      </c>
      <c r="F771">
        <v>8.6620550000000005</v>
      </c>
      <c r="G771">
        <v>8.1431559999999994</v>
      </c>
      <c r="H771">
        <v>7.9621789999999999</v>
      </c>
      <c r="I771">
        <f t="shared" si="24"/>
        <v>0.84217966666666744</v>
      </c>
      <c r="J771">
        <f t="shared" ref="J771:J834" si="25">_xlfn.T.TEST(F771:H771,C771:E771,2,3)</f>
        <v>3.8502361628237981E-2</v>
      </c>
    </row>
    <row r="772" spans="1:10" x14ac:dyDescent="0.2">
      <c r="A772" t="s">
        <v>26678</v>
      </c>
      <c r="B772" t="s">
        <v>5608</v>
      </c>
      <c r="C772">
        <v>8.4516220000000004</v>
      </c>
      <c r="D772">
        <v>8.418571</v>
      </c>
      <c r="E772">
        <v>8.4140300000000003</v>
      </c>
      <c r="F772">
        <v>8.9921889999999998</v>
      </c>
      <c r="G772">
        <v>9.5405809999999995</v>
      </c>
      <c r="H772">
        <v>9.2779399999999992</v>
      </c>
      <c r="I772">
        <f t="shared" si="24"/>
        <v>0.84216233333333435</v>
      </c>
      <c r="J772">
        <f t="shared" si="25"/>
        <v>3.296702360799434E-2</v>
      </c>
    </row>
    <row r="773" spans="1:10" x14ac:dyDescent="0.2">
      <c r="A773" t="s">
        <v>21621</v>
      </c>
      <c r="B773" t="s">
        <v>177</v>
      </c>
      <c r="C773">
        <v>6.1250460000000002</v>
      </c>
      <c r="D773">
        <v>6.5078110000000002</v>
      </c>
      <c r="E773">
        <v>6.7511619999999999</v>
      </c>
      <c r="F773">
        <v>7.1247340000000001</v>
      </c>
      <c r="G773">
        <v>7.1893979999999997</v>
      </c>
      <c r="H773">
        <v>7.5958319999999997</v>
      </c>
      <c r="I773">
        <f t="shared" si="24"/>
        <v>0.84198166666666641</v>
      </c>
      <c r="J773">
        <f t="shared" si="25"/>
        <v>2.4632105220804695E-2</v>
      </c>
    </row>
    <row r="774" spans="1:10" x14ac:dyDescent="0.2">
      <c r="A774" t="s">
        <v>34055</v>
      </c>
      <c r="B774" t="s">
        <v>13497</v>
      </c>
      <c r="C774">
        <v>7.4404570000000003</v>
      </c>
      <c r="D774">
        <v>7.3318719999999997</v>
      </c>
      <c r="E774">
        <v>7.269279</v>
      </c>
      <c r="F774">
        <v>8.3687290000000001</v>
      </c>
      <c r="G774">
        <v>8.1773989999999994</v>
      </c>
      <c r="H774">
        <v>8.0183090000000004</v>
      </c>
      <c r="I774">
        <f t="shared" si="24"/>
        <v>0.84094299999999844</v>
      </c>
      <c r="J774">
        <f t="shared" si="25"/>
        <v>5.5015324456238095E-3</v>
      </c>
    </row>
    <row r="775" spans="1:10" x14ac:dyDescent="0.2">
      <c r="A775" t="s">
        <v>28817</v>
      </c>
      <c r="B775" t="s">
        <v>7890</v>
      </c>
      <c r="C775">
        <v>7.5920829999999997</v>
      </c>
      <c r="D775">
        <v>7.601782</v>
      </c>
      <c r="E775">
        <v>8.3712750000000007</v>
      </c>
      <c r="F775">
        <v>8.4227249999999998</v>
      </c>
      <c r="G775">
        <v>8.3050250000000005</v>
      </c>
      <c r="H775">
        <v>9.35961</v>
      </c>
      <c r="I775">
        <f t="shared" si="24"/>
        <v>0.84074000000000026</v>
      </c>
      <c r="J775">
        <f t="shared" si="25"/>
        <v>0.12148675213278635</v>
      </c>
    </row>
    <row r="776" spans="1:10" x14ac:dyDescent="0.2">
      <c r="A776" t="s">
        <v>27593</v>
      </c>
      <c r="B776" t="s">
        <v>6601</v>
      </c>
      <c r="C776">
        <v>8.6738330000000001</v>
      </c>
      <c r="D776">
        <v>8.6734819999999999</v>
      </c>
      <c r="E776">
        <v>8.3974440000000001</v>
      </c>
      <c r="F776">
        <v>9.3236059999999998</v>
      </c>
      <c r="G776">
        <v>9.6707219999999996</v>
      </c>
      <c r="H776">
        <v>9.2696769999999997</v>
      </c>
      <c r="I776">
        <f t="shared" si="24"/>
        <v>0.83974866666666514</v>
      </c>
      <c r="J776">
        <f t="shared" si="25"/>
        <v>7.3139354013474836E-3</v>
      </c>
    </row>
    <row r="777" spans="1:10" x14ac:dyDescent="0.2">
      <c r="A777" t="s">
        <v>35811</v>
      </c>
      <c r="B777" t="s">
        <v>15389</v>
      </c>
      <c r="C777">
        <v>7.2373390000000004</v>
      </c>
      <c r="D777">
        <v>6.481007</v>
      </c>
      <c r="E777">
        <v>7.136539</v>
      </c>
      <c r="F777">
        <v>7.8647819999999999</v>
      </c>
      <c r="G777">
        <v>7.7322069999999998</v>
      </c>
      <c r="H777">
        <v>7.7744869999999997</v>
      </c>
      <c r="I777">
        <f t="shared" si="24"/>
        <v>0.83886366666666756</v>
      </c>
      <c r="J777">
        <f t="shared" si="25"/>
        <v>6.7786231502954611E-2</v>
      </c>
    </row>
    <row r="778" spans="1:10" x14ac:dyDescent="0.2">
      <c r="A778" t="s">
        <v>35799</v>
      </c>
      <c r="B778" t="s">
        <v>15375</v>
      </c>
      <c r="C778">
        <v>4.5798240000000003</v>
      </c>
      <c r="D778">
        <v>4.0516730000000001</v>
      </c>
      <c r="E778">
        <v>4.2496919999999996</v>
      </c>
      <c r="F778">
        <v>4.9023279999999998</v>
      </c>
      <c r="G778">
        <v>4.9606680000000001</v>
      </c>
      <c r="H778">
        <v>5.5334899999999996</v>
      </c>
      <c r="I778">
        <f t="shared" si="24"/>
        <v>0.83843233333333345</v>
      </c>
      <c r="J778">
        <f t="shared" si="25"/>
        <v>3.282216941579056E-2</v>
      </c>
    </row>
    <row r="779" spans="1:10" x14ac:dyDescent="0.2">
      <c r="A779" t="s">
        <v>36018</v>
      </c>
      <c r="B779" t="s">
        <v>15614</v>
      </c>
      <c r="C779">
        <v>9.6475299999999997</v>
      </c>
      <c r="D779">
        <v>9.4094730000000002</v>
      </c>
      <c r="E779">
        <v>9.9632260000000006</v>
      </c>
      <c r="F779">
        <v>10.44824</v>
      </c>
      <c r="G779">
        <v>10.815329999999999</v>
      </c>
      <c r="H779">
        <v>10.270720000000001</v>
      </c>
      <c r="I779">
        <f t="shared" si="24"/>
        <v>0.83802033333333448</v>
      </c>
      <c r="J779">
        <f t="shared" si="25"/>
        <v>2.0925749347033628E-2</v>
      </c>
    </row>
    <row r="780" spans="1:10" x14ac:dyDescent="0.2">
      <c r="A780" t="s">
        <v>27036</v>
      </c>
      <c r="B780" t="s">
        <v>5994</v>
      </c>
      <c r="C780">
        <v>8.5047329999999999</v>
      </c>
      <c r="D780">
        <v>8.4197889999999997</v>
      </c>
      <c r="E780">
        <v>8.3348230000000001</v>
      </c>
      <c r="F780">
        <v>9.3347669999999994</v>
      </c>
      <c r="G780">
        <v>9.1494680000000006</v>
      </c>
      <c r="H780">
        <v>9.2886790000000001</v>
      </c>
      <c r="I780">
        <f t="shared" si="24"/>
        <v>0.83785633333333287</v>
      </c>
      <c r="J780">
        <f t="shared" si="25"/>
        <v>3.8246030562288951E-4</v>
      </c>
    </row>
    <row r="781" spans="1:10" x14ac:dyDescent="0.2">
      <c r="A781" t="s">
        <v>32474</v>
      </c>
      <c r="B781" t="s">
        <v>11832</v>
      </c>
      <c r="C781">
        <v>14.5069</v>
      </c>
      <c r="D781">
        <v>14.509930000000001</v>
      </c>
      <c r="E781">
        <v>14.44645</v>
      </c>
      <c r="F781">
        <v>15.092739999999999</v>
      </c>
      <c r="G781">
        <v>15.53919</v>
      </c>
      <c r="H781">
        <v>15.3429</v>
      </c>
      <c r="I781">
        <f t="shared" si="24"/>
        <v>0.83718333333333206</v>
      </c>
      <c r="J781">
        <f t="shared" si="25"/>
        <v>2.0784544990643972E-2</v>
      </c>
    </row>
    <row r="782" spans="1:10" x14ac:dyDescent="0.2">
      <c r="A782" t="s">
        <v>34823</v>
      </c>
      <c r="B782" t="s">
        <v>14336</v>
      </c>
      <c r="C782">
        <v>7.9196299999999997</v>
      </c>
      <c r="D782">
        <v>8.1315790000000003</v>
      </c>
      <c r="E782">
        <v>7.9722080000000002</v>
      </c>
      <c r="F782">
        <v>9.1336560000000002</v>
      </c>
      <c r="G782">
        <v>8.6818799999999996</v>
      </c>
      <c r="H782">
        <v>8.7180359999999997</v>
      </c>
      <c r="I782">
        <f t="shared" si="24"/>
        <v>0.8367183333333319</v>
      </c>
      <c r="J782">
        <f t="shared" si="25"/>
        <v>1.6473159739361039E-2</v>
      </c>
    </row>
    <row r="783" spans="1:10" x14ac:dyDescent="0.2">
      <c r="A783" t="s">
        <v>21867</v>
      </c>
      <c r="B783" t="s">
        <v>434</v>
      </c>
      <c r="C783">
        <v>9.2949509999999993</v>
      </c>
      <c r="D783">
        <v>8.9414400000000001</v>
      </c>
      <c r="E783">
        <v>9.5335149999999995</v>
      </c>
      <c r="F783">
        <v>10.111280000000001</v>
      </c>
      <c r="G783">
        <v>9.975911</v>
      </c>
      <c r="H783">
        <v>10.19191</v>
      </c>
      <c r="I783">
        <f t="shared" si="24"/>
        <v>0.83639833333333335</v>
      </c>
      <c r="J783">
        <f t="shared" si="25"/>
        <v>2.8271506954927746E-2</v>
      </c>
    </row>
    <row r="784" spans="1:10" x14ac:dyDescent="0.2">
      <c r="A784" t="s">
        <v>27424</v>
      </c>
      <c r="B784" t="s">
        <v>6429</v>
      </c>
      <c r="C784">
        <v>9.0337859999999992</v>
      </c>
      <c r="D784">
        <v>9.1735179999999996</v>
      </c>
      <c r="E784">
        <v>8.7559389999999997</v>
      </c>
      <c r="F784">
        <v>9.7009109999999996</v>
      </c>
      <c r="G784">
        <v>9.7055520000000008</v>
      </c>
      <c r="H784">
        <v>10.0656</v>
      </c>
      <c r="I784">
        <f t="shared" si="24"/>
        <v>0.83627333333333453</v>
      </c>
      <c r="J784">
        <f t="shared" si="25"/>
        <v>8.306062054308205E-3</v>
      </c>
    </row>
    <row r="785" spans="1:10" x14ac:dyDescent="0.2">
      <c r="A785" t="s">
        <v>30052</v>
      </c>
      <c r="B785" t="s">
        <v>9237</v>
      </c>
      <c r="C785">
        <v>8.0441950000000002</v>
      </c>
      <c r="D785">
        <v>7.7521719999999998</v>
      </c>
      <c r="E785">
        <v>7.9396060000000004</v>
      </c>
      <c r="F785">
        <v>8.7236829999999994</v>
      </c>
      <c r="G785">
        <v>8.862463</v>
      </c>
      <c r="H785">
        <v>8.6585289999999997</v>
      </c>
      <c r="I785">
        <f t="shared" si="24"/>
        <v>0.83623399999999926</v>
      </c>
      <c r="J785">
        <f t="shared" si="25"/>
        <v>2.0523062848926384E-3</v>
      </c>
    </row>
    <row r="786" spans="1:10" x14ac:dyDescent="0.2">
      <c r="A786" t="s">
        <v>25164</v>
      </c>
      <c r="B786" t="s">
        <v>3962</v>
      </c>
      <c r="C786">
        <v>9.9792059999999996</v>
      </c>
      <c r="D786">
        <v>9.8032839999999997</v>
      </c>
      <c r="E786">
        <v>9.932995</v>
      </c>
      <c r="F786">
        <v>10.637600000000001</v>
      </c>
      <c r="G786">
        <v>11.07349</v>
      </c>
      <c r="H786">
        <v>10.510199999999999</v>
      </c>
      <c r="I786">
        <f t="shared" si="24"/>
        <v>0.83526833333333173</v>
      </c>
      <c r="J786">
        <f t="shared" si="25"/>
        <v>3.0315930607666634E-2</v>
      </c>
    </row>
    <row r="787" spans="1:10" x14ac:dyDescent="0.2">
      <c r="A787" t="s">
        <v>35853</v>
      </c>
      <c r="B787" t="s">
        <v>15431</v>
      </c>
      <c r="C787">
        <v>6.0051629999999996</v>
      </c>
      <c r="D787">
        <v>5.7831159999999997</v>
      </c>
      <c r="E787">
        <v>6.6652240000000003</v>
      </c>
      <c r="F787">
        <v>6.5389970000000002</v>
      </c>
      <c r="G787">
        <v>7.6094140000000001</v>
      </c>
      <c r="H787">
        <v>6.8106159999999996</v>
      </c>
      <c r="I787">
        <f t="shared" si="24"/>
        <v>0.83517466666666706</v>
      </c>
      <c r="J787">
        <f t="shared" si="25"/>
        <v>0.11790608330106596</v>
      </c>
    </row>
    <row r="788" spans="1:10" x14ac:dyDescent="0.2">
      <c r="A788" t="s">
        <v>24121</v>
      </c>
      <c r="B788" t="s">
        <v>2823</v>
      </c>
      <c r="C788">
        <v>5.7782239999999998</v>
      </c>
      <c r="D788">
        <v>5.7245980000000003</v>
      </c>
      <c r="E788">
        <v>6.4678269999999998</v>
      </c>
      <c r="F788">
        <v>6.1931589999999996</v>
      </c>
      <c r="G788">
        <v>7.3455009999999996</v>
      </c>
      <c r="H788">
        <v>6.9370849999999997</v>
      </c>
      <c r="I788">
        <f t="shared" si="24"/>
        <v>0.835032</v>
      </c>
      <c r="J788">
        <f t="shared" si="25"/>
        <v>0.12127407792926229</v>
      </c>
    </row>
    <row r="789" spans="1:10" x14ac:dyDescent="0.2">
      <c r="A789" t="s">
        <v>29930</v>
      </c>
      <c r="B789" t="s">
        <v>9107</v>
      </c>
      <c r="C789">
        <v>13.04121</v>
      </c>
      <c r="D789">
        <v>12.68275</v>
      </c>
      <c r="E789">
        <v>12.879160000000001</v>
      </c>
      <c r="F789">
        <v>13.6813</v>
      </c>
      <c r="G789">
        <v>13.78811</v>
      </c>
      <c r="H789">
        <v>13.63829</v>
      </c>
      <c r="I789">
        <f t="shared" si="24"/>
        <v>0.8348600000000026</v>
      </c>
      <c r="J789">
        <f t="shared" si="25"/>
        <v>7.1184271723901396E-3</v>
      </c>
    </row>
    <row r="790" spans="1:10" x14ac:dyDescent="0.2">
      <c r="A790" t="s">
        <v>31027</v>
      </c>
      <c r="B790" t="s">
        <v>10259</v>
      </c>
      <c r="C790">
        <v>11.424149999999999</v>
      </c>
      <c r="D790">
        <v>11.072100000000001</v>
      </c>
      <c r="E790">
        <v>11.361940000000001</v>
      </c>
      <c r="F790">
        <v>11.87501</v>
      </c>
      <c r="G790">
        <v>12.29829</v>
      </c>
      <c r="H790">
        <v>12.188980000000001</v>
      </c>
      <c r="I790">
        <f t="shared" si="24"/>
        <v>0.83469666666666598</v>
      </c>
      <c r="J790">
        <f t="shared" si="25"/>
        <v>7.9669352572382321E-3</v>
      </c>
    </row>
    <row r="791" spans="1:10" x14ac:dyDescent="0.2">
      <c r="A791" t="s">
        <v>32825</v>
      </c>
      <c r="B791" t="s">
        <v>12188</v>
      </c>
      <c r="C791">
        <v>10.54758</v>
      </c>
      <c r="D791">
        <v>10.1731</v>
      </c>
      <c r="E791">
        <v>10.4383</v>
      </c>
      <c r="F791">
        <v>11.23687</v>
      </c>
      <c r="G791">
        <v>11.167730000000001</v>
      </c>
      <c r="H791">
        <v>11.25517</v>
      </c>
      <c r="I791">
        <f t="shared" si="24"/>
        <v>0.83359666666666676</v>
      </c>
      <c r="J791">
        <f t="shared" si="25"/>
        <v>1.3499061653640542E-2</v>
      </c>
    </row>
    <row r="792" spans="1:10" x14ac:dyDescent="0.2">
      <c r="A792" t="s">
        <v>23856</v>
      </c>
      <c r="B792" t="s">
        <v>2542</v>
      </c>
      <c r="C792">
        <v>9.3250969999999995</v>
      </c>
      <c r="D792">
        <v>9.0486459999999997</v>
      </c>
      <c r="E792">
        <v>8.8690879999999996</v>
      </c>
      <c r="F792">
        <v>9.6239910000000002</v>
      </c>
      <c r="G792">
        <v>10.200900000000001</v>
      </c>
      <c r="H792">
        <v>9.9178390000000007</v>
      </c>
      <c r="I792">
        <f t="shared" si="24"/>
        <v>0.83329966666666877</v>
      </c>
      <c r="J792">
        <f t="shared" si="25"/>
        <v>1.9028281787020523E-2</v>
      </c>
    </row>
    <row r="793" spans="1:10" x14ac:dyDescent="0.2">
      <c r="A793" t="s">
        <v>28243</v>
      </c>
      <c r="B793" t="s">
        <v>7282</v>
      </c>
      <c r="C793">
        <v>10.97425</v>
      </c>
      <c r="D793">
        <v>11.23236</v>
      </c>
      <c r="E793">
        <v>11.80508</v>
      </c>
      <c r="F793">
        <v>12.18243</v>
      </c>
      <c r="G793">
        <v>12.183059999999999</v>
      </c>
      <c r="H793">
        <v>12.14561</v>
      </c>
      <c r="I793">
        <f t="shared" si="24"/>
        <v>0.83313666666666641</v>
      </c>
      <c r="J793">
        <f t="shared" si="25"/>
        <v>7.657737922268204E-2</v>
      </c>
    </row>
    <row r="794" spans="1:10" x14ac:dyDescent="0.2">
      <c r="A794" t="s">
        <v>31082</v>
      </c>
      <c r="B794" t="s">
        <v>10315</v>
      </c>
      <c r="C794">
        <v>3.9839579999999999</v>
      </c>
      <c r="D794">
        <v>4.9103909999999997</v>
      </c>
      <c r="E794">
        <v>4.2354710000000004</v>
      </c>
      <c r="F794">
        <v>5.2431910000000004</v>
      </c>
      <c r="G794">
        <v>4.9059869999999997</v>
      </c>
      <c r="H794">
        <v>5.478936</v>
      </c>
      <c r="I794">
        <f t="shared" si="24"/>
        <v>0.83276466666666682</v>
      </c>
      <c r="J794">
        <f t="shared" si="25"/>
        <v>7.4743138623642208E-2</v>
      </c>
    </row>
    <row r="795" spans="1:10" x14ac:dyDescent="0.2">
      <c r="A795" t="s">
        <v>31963</v>
      </c>
      <c r="B795" t="s">
        <v>11275</v>
      </c>
      <c r="C795">
        <v>10.573930000000001</v>
      </c>
      <c r="D795">
        <v>10.70609</v>
      </c>
      <c r="E795">
        <v>11.02637</v>
      </c>
      <c r="F795">
        <v>11.51925</v>
      </c>
      <c r="G795">
        <v>11.641349999999999</v>
      </c>
      <c r="H795">
        <v>11.643179999999999</v>
      </c>
      <c r="I795">
        <f t="shared" si="24"/>
        <v>0.83246333333333133</v>
      </c>
      <c r="J795">
        <f t="shared" si="25"/>
        <v>1.8049831219002693E-2</v>
      </c>
    </row>
    <row r="796" spans="1:10" x14ac:dyDescent="0.2">
      <c r="A796" t="s">
        <v>40529</v>
      </c>
      <c r="B796" t="s">
        <v>20623</v>
      </c>
      <c r="C796">
        <v>5.1503680000000003</v>
      </c>
      <c r="D796">
        <v>4.2897550000000004</v>
      </c>
      <c r="E796">
        <v>5.6209420000000003</v>
      </c>
      <c r="F796">
        <v>6.1269770000000001</v>
      </c>
      <c r="G796">
        <v>5.8008800000000003</v>
      </c>
      <c r="H796">
        <v>5.6301459999999999</v>
      </c>
      <c r="I796">
        <f t="shared" si="24"/>
        <v>0.8323126666666667</v>
      </c>
      <c r="J796">
        <f t="shared" si="25"/>
        <v>0.1553116516349482</v>
      </c>
    </row>
    <row r="797" spans="1:10" x14ac:dyDescent="0.2">
      <c r="A797" t="s">
        <v>40839</v>
      </c>
      <c r="B797" t="s">
        <v>20778</v>
      </c>
      <c r="C797">
        <v>5.9545199999999996</v>
      </c>
      <c r="D797">
        <v>5.8524760000000002</v>
      </c>
      <c r="E797">
        <v>6.5763230000000004</v>
      </c>
      <c r="F797">
        <v>6.4453009999999997</v>
      </c>
      <c r="G797">
        <v>7.2553710000000002</v>
      </c>
      <c r="H797">
        <v>7.179068</v>
      </c>
      <c r="I797">
        <f t="shared" si="24"/>
        <v>0.83214033333333326</v>
      </c>
      <c r="J797">
        <f t="shared" si="25"/>
        <v>7.3562400486855972E-2</v>
      </c>
    </row>
    <row r="798" spans="1:10" x14ac:dyDescent="0.2">
      <c r="A798" t="s">
        <v>26091</v>
      </c>
      <c r="B798" t="s">
        <v>4967</v>
      </c>
      <c r="C798">
        <v>7.9524049999999997</v>
      </c>
      <c r="D798">
        <v>7.7785780000000004</v>
      </c>
      <c r="E798">
        <v>7.8428570000000004</v>
      </c>
      <c r="F798">
        <v>8.497363</v>
      </c>
      <c r="G798">
        <v>8.9111259999999994</v>
      </c>
      <c r="H798">
        <v>8.6617460000000008</v>
      </c>
      <c r="I798">
        <f t="shared" si="24"/>
        <v>0.83213166666666716</v>
      </c>
      <c r="J798">
        <f t="shared" si="25"/>
        <v>1.0766354534021754E-2</v>
      </c>
    </row>
    <row r="799" spans="1:10" x14ac:dyDescent="0.2">
      <c r="A799" t="s">
        <v>28618</v>
      </c>
      <c r="B799" t="s">
        <v>7683</v>
      </c>
      <c r="C799">
        <v>8.5485609999999994</v>
      </c>
      <c r="D799">
        <v>9.0262180000000001</v>
      </c>
      <c r="E799">
        <v>8.9384040000000002</v>
      </c>
      <c r="F799">
        <v>9.6641680000000001</v>
      </c>
      <c r="G799">
        <v>9.7070469999999993</v>
      </c>
      <c r="H799">
        <v>9.6369000000000007</v>
      </c>
      <c r="I799">
        <f t="shared" si="24"/>
        <v>0.83164400000000072</v>
      </c>
      <c r="J799">
        <f t="shared" si="25"/>
        <v>2.7825804401750826E-2</v>
      </c>
    </row>
    <row r="800" spans="1:10" x14ac:dyDescent="0.2">
      <c r="A800" t="s">
        <v>22843</v>
      </c>
      <c r="B800" t="s">
        <v>1449</v>
      </c>
      <c r="C800">
        <v>8.4253140000000002</v>
      </c>
      <c r="D800">
        <v>8.2345970000000008</v>
      </c>
      <c r="E800">
        <v>8.2138609999999996</v>
      </c>
      <c r="F800">
        <v>9.1777069999999998</v>
      </c>
      <c r="G800">
        <v>8.9074329999999993</v>
      </c>
      <c r="H800">
        <v>9.2834330000000005</v>
      </c>
      <c r="I800">
        <f t="shared" si="24"/>
        <v>0.83160033333333239</v>
      </c>
      <c r="J800">
        <f t="shared" si="25"/>
        <v>5.9739384253642306E-3</v>
      </c>
    </row>
    <row r="801" spans="1:10" x14ac:dyDescent="0.2">
      <c r="A801" t="s">
        <v>37318</v>
      </c>
      <c r="B801" t="s">
        <v>17715</v>
      </c>
      <c r="C801">
        <v>8.0512139999999999</v>
      </c>
      <c r="D801">
        <v>8.5754169999999998</v>
      </c>
      <c r="E801">
        <v>8.1571219999999993</v>
      </c>
      <c r="F801">
        <v>9.0997939999999993</v>
      </c>
      <c r="G801">
        <v>9.4379439999999999</v>
      </c>
      <c r="H801">
        <v>8.7384710000000005</v>
      </c>
      <c r="I801">
        <f t="shared" si="24"/>
        <v>0.83081866666666571</v>
      </c>
      <c r="J801">
        <f t="shared" si="25"/>
        <v>3.4583624541013554E-2</v>
      </c>
    </row>
    <row r="802" spans="1:10" x14ac:dyDescent="0.2">
      <c r="A802" t="s">
        <v>24383</v>
      </c>
      <c r="B802" t="s">
        <v>3102</v>
      </c>
      <c r="C802">
        <v>4.0191179999999997</v>
      </c>
      <c r="D802">
        <v>4.5397400000000001</v>
      </c>
      <c r="E802">
        <v>3.6728160000000001</v>
      </c>
      <c r="F802">
        <v>4.5759689999999997</v>
      </c>
      <c r="G802">
        <v>5.3608380000000002</v>
      </c>
      <c r="H802">
        <v>4.7872899999999996</v>
      </c>
      <c r="I802">
        <f t="shared" si="24"/>
        <v>0.83080766666666683</v>
      </c>
      <c r="J802">
        <f t="shared" si="25"/>
        <v>7.3570327725881901E-2</v>
      </c>
    </row>
    <row r="803" spans="1:10" x14ac:dyDescent="0.2">
      <c r="A803" t="s">
        <v>23105</v>
      </c>
      <c r="B803" t="s">
        <v>1731</v>
      </c>
      <c r="C803">
        <v>7.5909940000000002</v>
      </c>
      <c r="D803">
        <v>7.1348640000000003</v>
      </c>
      <c r="E803">
        <v>7.5197329999999996</v>
      </c>
      <c r="F803">
        <v>8.4043659999999996</v>
      </c>
      <c r="G803">
        <v>8.3691610000000001</v>
      </c>
      <c r="H803">
        <v>7.962472</v>
      </c>
      <c r="I803">
        <f t="shared" si="24"/>
        <v>0.83013600000000043</v>
      </c>
      <c r="J803">
        <f t="shared" si="25"/>
        <v>1.4357937325837932E-2</v>
      </c>
    </row>
    <row r="804" spans="1:10" x14ac:dyDescent="0.2">
      <c r="A804" t="s">
        <v>23775</v>
      </c>
      <c r="B804" t="s">
        <v>2453</v>
      </c>
      <c r="C804">
        <v>6.4819199999999997</v>
      </c>
      <c r="D804">
        <v>6.5785780000000003</v>
      </c>
      <c r="E804">
        <v>6.3550740000000001</v>
      </c>
      <c r="F804">
        <v>6.7634829999999999</v>
      </c>
      <c r="G804">
        <v>7.5829649999999997</v>
      </c>
      <c r="H804">
        <v>7.5574050000000002</v>
      </c>
      <c r="I804">
        <f t="shared" si="24"/>
        <v>0.82942699999999991</v>
      </c>
      <c r="J804">
        <f t="shared" si="25"/>
        <v>8.3699888859442351E-2</v>
      </c>
    </row>
    <row r="805" spans="1:10" x14ac:dyDescent="0.2">
      <c r="A805" t="s">
        <v>23976</v>
      </c>
      <c r="B805" t="s">
        <v>2668</v>
      </c>
      <c r="C805">
        <v>9.0613729999999997</v>
      </c>
      <c r="D805">
        <v>9.0257430000000003</v>
      </c>
      <c r="E805">
        <v>8.8347610000000003</v>
      </c>
      <c r="F805">
        <v>9.8891449999999992</v>
      </c>
      <c r="G805">
        <v>9.9308189999999996</v>
      </c>
      <c r="H805">
        <v>9.5893899999999999</v>
      </c>
      <c r="I805">
        <f t="shared" si="24"/>
        <v>0.82915899999999887</v>
      </c>
      <c r="J805">
        <f t="shared" si="25"/>
        <v>4.8826369755258468E-3</v>
      </c>
    </row>
    <row r="806" spans="1:10" x14ac:dyDescent="0.2">
      <c r="A806" t="s">
        <v>25750</v>
      </c>
      <c r="B806" t="s">
        <v>4601</v>
      </c>
      <c r="C806">
        <v>9.1274619999999995</v>
      </c>
      <c r="D806">
        <v>7.9834899999999998</v>
      </c>
      <c r="E806">
        <v>7.9581499999999998</v>
      </c>
      <c r="F806">
        <v>9.3332979999999992</v>
      </c>
      <c r="G806">
        <v>8.984451</v>
      </c>
      <c r="H806">
        <v>9.2386820000000007</v>
      </c>
      <c r="I806">
        <f t="shared" si="24"/>
        <v>0.82910966666666752</v>
      </c>
      <c r="J806">
        <f t="shared" si="25"/>
        <v>0.1571895397091618</v>
      </c>
    </row>
    <row r="807" spans="1:10" x14ac:dyDescent="0.2">
      <c r="A807" t="s">
        <v>28733</v>
      </c>
      <c r="B807" t="s">
        <v>7802</v>
      </c>
      <c r="C807">
        <v>4.8947250000000002</v>
      </c>
      <c r="D807">
        <v>5.8092699999999997</v>
      </c>
      <c r="E807">
        <v>5.6764279999999996</v>
      </c>
      <c r="F807">
        <v>6.3782569999999996</v>
      </c>
      <c r="G807">
        <v>5.9468740000000002</v>
      </c>
      <c r="H807">
        <v>6.540915</v>
      </c>
      <c r="I807">
        <f t="shared" si="24"/>
        <v>0.82854099999999864</v>
      </c>
      <c r="J807">
        <f t="shared" si="25"/>
        <v>8.1593048607534732E-2</v>
      </c>
    </row>
    <row r="808" spans="1:10" x14ac:dyDescent="0.2">
      <c r="A808" t="s">
        <v>24766</v>
      </c>
      <c r="B808" t="s">
        <v>3546</v>
      </c>
      <c r="C808">
        <v>13.995810000000001</v>
      </c>
      <c r="D808">
        <v>13.30387</v>
      </c>
      <c r="E808">
        <v>13.494859999999999</v>
      </c>
      <c r="F808">
        <v>14.38954</v>
      </c>
      <c r="G808">
        <v>14.545400000000001</v>
      </c>
      <c r="H808">
        <v>14.34477</v>
      </c>
      <c r="I808">
        <f t="shared" si="24"/>
        <v>0.82839000000000063</v>
      </c>
      <c r="J808">
        <f t="shared" si="25"/>
        <v>4.7282754764070435E-2</v>
      </c>
    </row>
    <row r="809" spans="1:10" x14ac:dyDescent="0.2">
      <c r="A809" t="s">
        <v>24281</v>
      </c>
      <c r="B809" t="s">
        <v>2994</v>
      </c>
      <c r="C809">
        <v>8.6286149999999999</v>
      </c>
      <c r="D809">
        <v>7.7350510000000003</v>
      </c>
      <c r="E809">
        <v>8.3616229999999998</v>
      </c>
      <c r="F809">
        <v>9.054176</v>
      </c>
      <c r="G809">
        <v>9.2108209999999993</v>
      </c>
      <c r="H809">
        <v>8.944782</v>
      </c>
      <c r="I809">
        <f t="shared" si="24"/>
        <v>0.82816333333333247</v>
      </c>
      <c r="J809">
        <f t="shared" si="25"/>
        <v>7.8783740244014244E-2</v>
      </c>
    </row>
    <row r="810" spans="1:10" x14ac:dyDescent="0.2">
      <c r="A810" t="s">
        <v>27026</v>
      </c>
      <c r="B810" t="s">
        <v>5983</v>
      </c>
      <c r="C810">
        <v>4.5495330000000003</v>
      </c>
      <c r="D810">
        <v>4.912693</v>
      </c>
      <c r="E810">
        <v>4.8145619999999996</v>
      </c>
      <c r="F810">
        <v>5.5733980000000001</v>
      </c>
      <c r="G810">
        <v>5.4828210000000004</v>
      </c>
      <c r="H810">
        <v>5.7045060000000003</v>
      </c>
      <c r="I810">
        <f t="shared" si="24"/>
        <v>0.82797900000000002</v>
      </c>
      <c r="J810">
        <f t="shared" si="25"/>
        <v>5.5721099354802623E-3</v>
      </c>
    </row>
    <row r="811" spans="1:10" x14ac:dyDescent="0.2">
      <c r="A811" t="s">
        <v>32139</v>
      </c>
      <c r="B811" t="s">
        <v>11474</v>
      </c>
      <c r="C811">
        <v>4.865729</v>
      </c>
      <c r="D811">
        <v>4.3222630000000004</v>
      </c>
      <c r="E811">
        <v>5.4650189999999998</v>
      </c>
      <c r="F811">
        <v>5.5260930000000004</v>
      </c>
      <c r="G811">
        <v>5.8548150000000003</v>
      </c>
      <c r="H811">
        <v>5.754791</v>
      </c>
      <c r="I811">
        <f t="shared" si="24"/>
        <v>0.82756266666666711</v>
      </c>
      <c r="J811">
        <f t="shared" si="25"/>
        <v>0.11936244716303053</v>
      </c>
    </row>
    <row r="812" spans="1:10" x14ac:dyDescent="0.2">
      <c r="A812" t="s">
        <v>28056</v>
      </c>
      <c r="B812" t="s">
        <v>7082</v>
      </c>
      <c r="C812">
        <v>8.1833089999999995</v>
      </c>
      <c r="D812">
        <v>8.2382760000000008</v>
      </c>
      <c r="E812">
        <v>7.9290940000000001</v>
      </c>
      <c r="F812">
        <v>9.1616099999999996</v>
      </c>
      <c r="G812">
        <v>8.7712769999999995</v>
      </c>
      <c r="H812">
        <v>8.8995139999999999</v>
      </c>
      <c r="I812">
        <f t="shared" si="24"/>
        <v>0.82724066666666829</v>
      </c>
      <c r="J812">
        <f t="shared" si="25"/>
        <v>5.7136192007034899E-3</v>
      </c>
    </row>
    <row r="813" spans="1:10" x14ac:dyDescent="0.2">
      <c r="A813" t="s">
        <v>33277</v>
      </c>
      <c r="B813" t="s">
        <v>12658</v>
      </c>
      <c r="C813">
        <v>4.4493980000000004</v>
      </c>
      <c r="D813">
        <v>3.808656</v>
      </c>
      <c r="E813">
        <v>4.7748660000000003</v>
      </c>
      <c r="F813">
        <v>5.0294540000000003</v>
      </c>
      <c r="G813">
        <v>5.2979240000000001</v>
      </c>
      <c r="H813">
        <v>5.1869129999999997</v>
      </c>
      <c r="I813">
        <f t="shared" si="24"/>
        <v>0.82712366666666615</v>
      </c>
      <c r="J813">
        <f t="shared" si="25"/>
        <v>9.1242829248512014E-2</v>
      </c>
    </row>
    <row r="814" spans="1:10" x14ac:dyDescent="0.2">
      <c r="A814" t="s">
        <v>26198</v>
      </c>
      <c r="B814" t="s">
        <v>5081</v>
      </c>
      <c r="C814">
        <v>4.5219110000000002</v>
      </c>
      <c r="D814">
        <v>3.617667</v>
      </c>
      <c r="E814">
        <v>5.0696260000000004</v>
      </c>
      <c r="F814">
        <v>5.0416600000000003</v>
      </c>
      <c r="G814">
        <v>5.1671690000000003</v>
      </c>
      <c r="H814">
        <v>5.4809020000000004</v>
      </c>
      <c r="I814">
        <f t="shared" si="24"/>
        <v>0.82684233333333346</v>
      </c>
      <c r="J814">
        <f t="shared" si="25"/>
        <v>0.18242271951120026</v>
      </c>
    </row>
    <row r="815" spans="1:10" x14ac:dyDescent="0.2">
      <c r="A815" t="s">
        <v>28901</v>
      </c>
      <c r="B815" t="s">
        <v>7980</v>
      </c>
      <c r="C815">
        <v>10.32865</v>
      </c>
      <c r="D815">
        <v>10.315630000000001</v>
      </c>
      <c r="E815">
        <v>10.130330000000001</v>
      </c>
      <c r="F815">
        <v>11.05917</v>
      </c>
      <c r="G815">
        <v>10.96175</v>
      </c>
      <c r="H815">
        <v>11.23174</v>
      </c>
      <c r="I815">
        <f t="shared" si="24"/>
        <v>0.82601666666666596</v>
      </c>
      <c r="J815">
        <f t="shared" si="25"/>
        <v>1.4862781059017216E-3</v>
      </c>
    </row>
    <row r="816" spans="1:10" x14ac:dyDescent="0.2">
      <c r="A816" t="s">
        <v>34816</v>
      </c>
      <c r="B816" t="s">
        <v>14329</v>
      </c>
      <c r="C816">
        <v>8.8256040000000002</v>
      </c>
      <c r="D816">
        <v>9.0550339999999991</v>
      </c>
      <c r="E816">
        <v>8.9667739999999991</v>
      </c>
      <c r="F816">
        <v>9.8057510000000008</v>
      </c>
      <c r="G816">
        <v>9.7976939999999999</v>
      </c>
      <c r="H816">
        <v>9.7217079999999996</v>
      </c>
      <c r="I816">
        <f t="shared" si="24"/>
        <v>0.82591366666666666</v>
      </c>
      <c r="J816">
        <f t="shared" si="25"/>
        <v>2.5740244147263794E-3</v>
      </c>
    </row>
    <row r="817" spans="1:10" x14ac:dyDescent="0.2">
      <c r="A817" t="s">
        <v>28985</v>
      </c>
      <c r="B817" t="s">
        <v>8069</v>
      </c>
      <c r="C817">
        <v>3.3084579999999999</v>
      </c>
      <c r="D817">
        <v>3.1675770000000001</v>
      </c>
      <c r="E817">
        <v>3.2233299999999998</v>
      </c>
      <c r="F817">
        <v>4.0573009999999998</v>
      </c>
      <c r="G817">
        <v>4.3356589999999997</v>
      </c>
      <c r="H817">
        <v>3.7806839999999999</v>
      </c>
      <c r="I817">
        <f t="shared" si="24"/>
        <v>0.82475966666666656</v>
      </c>
      <c r="J817">
        <f t="shared" si="25"/>
        <v>2.9386303672214033E-2</v>
      </c>
    </row>
    <row r="818" spans="1:10" x14ac:dyDescent="0.2">
      <c r="A818" t="s">
        <v>21956</v>
      </c>
      <c r="B818" t="s">
        <v>530</v>
      </c>
      <c r="C818">
        <v>9.555396</v>
      </c>
      <c r="D818">
        <v>9.9666859999999993</v>
      </c>
      <c r="E818">
        <v>10.441929999999999</v>
      </c>
      <c r="F818">
        <v>10.839829999999999</v>
      </c>
      <c r="G818">
        <v>10.48315</v>
      </c>
      <c r="H818">
        <v>11.1152</v>
      </c>
      <c r="I818">
        <f t="shared" si="24"/>
        <v>0.82472266666666982</v>
      </c>
      <c r="J818">
        <f t="shared" si="25"/>
        <v>6.5101360655331703E-2</v>
      </c>
    </row>
    <row r="819" spans="1:10" x14ac:dyDescent="0.2">
      <c r="A819" t="s">
        <v>35575</v>
      </c>
      <c r="B819" t="s">
        <v>15138</v>
      </c>
      <c r="C819">
        <v>6.8142820000000004</v>
      </c>
      <c r="D819">
        <v>6.2149739999999998</v>
      </c>
      <c r="E819">
        <v>6.0451969999999999</v>
      </c>
      <c r="F819">
        <v>6.8959429999999999</v>
      </c>
      <c r="G819">
        <v>7.4868589999999999</v>
      </c>
      <c r="H819">
        <v>7.1652040000000001</v>
      </c>
      <c r="I819">
        <f t="shared" si="24"/>
        <v>0.82451766666666781</v>
      </c>
      <c r="J819">
        <f t="shared" si="25"/>
        <v>5.1315463850614397E-2</v>
      </c>
    </row>
    <row r="820" spans="1:10" x14ac:dyDescent="0.2">
      <c r="A820" t="s">
        <v>31799</v>
      </c>
      <c r="B820" t="s">
        <v>11105</v>
      </c>
      <c r="C820">
        <v>8.5068339999999996</v>
      </c>
      <c r="D820">
        <v>8.5790959999999998</v>
      </c>
      <c r="E820">
        <v>8.6129730000000002</v>
      </c>
      <c r="F820">
        <v>9.6150880000000001</v>
      </c>
      <c r="G820">
        <v>9.1828459999999996</v>
      </c>
      <c r="H820">
        <v>9.3734260000000003</v>
      </c>
      <c r="I820">
        <f t="shared" si="24"/>
        <v>0.82415233333333404</v>
      </c>
      <c r="J820">
        <f t="shared" si="25"/>
        <v>1.7479609791942383E-2</v>
      </c>
    </row>
    <row r="821" spans="1:10" x14ac:dyDescent="0.2">
      <c r="A821" t="s">
        <v>21973</v>
      </c>
      <c r="B821" t="s">
        <v>548</v>
      </c>
      <c r="C821">
        <v>13.52192</v>
      </c>
      <c r="D821">
        <v>14.099500000000001</v>
      </c>
      <c r="E821">
        <v>14.210660000000001</v>
      </c>
      <c r="F821">
        <v>14.695449999999999</v>
      </c>
      <c r="G821">
        <v>15.190950000000001</v>
      </c>
      <c r="H821">
        <v>14.416370000000001</v>
      </c>
      <c r="I821">
        <f t="shared" si="24"/>
        <v>0.82356333333333254</v>
      </c>
      <c r="J821">
        <f t="shared" si="25"/>
        <v>5.7423513965063247E-2</v>
      </c>
    </row>
    <row r="822" spans="1:10" x14ac:dyDescent="0.2">
      <c r="A822" t="s">
        <v>27635</v>
      </c>
      <c r="B822" t="s">
        <v>6646</v>
      </c>
      <c r="C822">
        <v>7.2006940000000004</v>
      </c>
      <c r="D822">
        <v>8.2027319999999992</v>
      </c>
      <c r="E822">
        <v>7.9537820000000004</v>
      </c>
      <c r="F822">
        <v>8.2388860000000008</v>
      </c>
      <c r="G822">
        <v>8.7903800000000007</v>
      </c>
      <c r="H822">
        <v>8.7915679999999998</v>
      </c>
      <c r="I822">
        <f t="shared" si="24"/>
        <v>0.82120866666666537</v>
      </c>
      <c r="J822">
        <f t="shared" si="25"/>
        <v>9.4259719642270187E-2</v>
      </c>
    </row>
    <row r="823" spans="1:10" x14ac:dyDescent="0.2">
      <c r="A823" t="s">
        <v>40032</v>
      </c>
      <c r="B823" t="s">
        <v>19889</v>
      </c>
      <c r="C823">
        <v>8.1186919999999994</v>
      </c>
      <c r="D823">
        <v>7.9102779999999999</v>
      </c>
      <c r="E823">
        <v>7.9386000000000001</v>
      </c>
      <c r="F823">
        <v>8.7993590000000008</v>
      </c>
      <c r="G823">
        <v>8.8980449999999998</v>
      </c>
      <c r="H823">
        <v>8.7336810000000007</v>
      </c>
      <c r="I823">
        <f t="shared" si="24"/>
        <v>0.82117166666666641</v>
      </c>
      <c r="J823">
        <f t="shared" si="25"/>
        <v>8.1699583241569794E-4</v>
      </c>
    </row>
    <row r="824" spans="1:10" x14ac:dyDescent="0.2">
      <c r="A824" t="s">
        <v>24387</v>
      </c>
      <c r="B824" t="s">
        <v>3106</v>
      </c>
      <c r="C824">
        <v>11.130789999999999</v>
      </c>
      <c r="D824">
        <v>10.863189999999999</v>
      </c>
      <c r="E824">
        <v>10.926920000000001</v>
      </c>
      <c r="F824">
        <v>11.786020000000001</v>
      </c>
      <c r="G824">
        <v>11.85904</v>
      </c>
      <c r="H824">
        <v>11.738189999999999</v>
      </c>
      <c r="I824">
        <f t="shared" si="24"/>
        <v>0.82078333333333475</v>
      </c>
      <c r="J824">
        <f t="shared" si="25"/>
        <v>3.7794742699718193E-3</v>
      </c>
    </row>
    <row r="825" spans="1:10" x14ac:dyDescent="0.2">
      <c r="A825" t="s">
        <v>21543</v>
      </c>
      <c r="B825" t="s">
        <v>97</v>
      </c>
      <c r="C825">
        <v>7.5492840000000001</v>
      </c>
      <c r="D825">
        <v>8.1416550000000001</v>
      </c>
      <c r="E825">
        <v>8.2904370000000007</v>
      </c>
      <c r="F825">
        <v>8.6409260000000003</v>
      </c>
      <c r="G825">
        <v>8.9392910000000008</v>
      </c>
      <c r="H825">
        <v>8.862679</v>
      </c>
      <c r="I825">
        <f t="shared" si="24"/>
        <v>0.82050666666666761</v>
      </c>
      <c r="J825">
        <f t="shared" si="25"/>
        <v>5.3311368511352895E-2</v>
      </c>
    </row>
    <row r="826" spans="1:10" x14ac:dyDescent="0.2">
      <c r="A826" t="s">
        <v>22781</v>
      </c>
      <c r="B826" t="s">
        <v>1385</v>
      </c>
      <c r="C826">
        <v>4.3672649999999997</v>
      </c>
      <c r="D826">
        <v>4.0391750000000002</v>
      </c>
      <c r="E826">
        <v>4.5946220000000002</v>
      </c>
      <c r="F826">
        <v>4.6052559999999998</v>
      </c>
      <c r="G826">
        <v>5.5949010000000001</v>
      </c>
      <c r="H826">
        <v>5.2623769999999999</v>
      </c>
      <c r="I826">
        <f t="shared" si="24"/>
        <v>0.82049066666666715</v>
      </c>
      <c r="J826">
        <f t="shared" si="25"/>
        <v>8.6874869958754E-2</v>
      </c>
    </row>
    <row r="827" spans="1:10" x14ac:dyDescent="0.2">
      <c r="A827" t="s">
        <v>24376</v>
      </c>
      <c r="B827" t="s">
        <v>3095</v>
      </c>
      <c r="C827">
        <v>8.5223119999999994</v>
      </c>
      <c r="D827">
        <v>7.9579230000000001</v>
      </c>
      <c r="E827">
        <v>6.4182389999999998</v>
      </c>
      <c r="F827">
        <v>8.4554419999999997</v>
      </c>
      <c r="G827">
        <v>8.5585050000000003</v>
      </c>
      <c r="H827">
        <v>8.3455790000000007</v>
      </c>
      <c r="I827">
        <f t="shared" si="24"/>
        <v>0.82035066666666712</v>
      </c>
      <c r="J827">
        <f t="shared" si="25"/>
        <v>0.32159902538141116</v>
      </c>
    </row>
    <row r="828" spans="1:10" x14ac:dyDescent="0.2">
      <c r="A828" t="s">
        <v>28067</v>
      </c>
      <c r="B828" t="s">
        <v>7093</v>
      </c>
      <c r="C828">
        <v>8.6426379999999998</v>
      </c>
      <c r="D828">
        <v>8.8475760000000001</v>
      </c>
      <c r="E828">
        <v>9.3691549999999992</v>
      </c>
      <c r="F828">
        <v>9.6798230000000007</v>
      </c>
      <c r="G828">
        <v>9.7726710000000008</v>
      </c>
      <c r="H828">
        <v>9.8614650000000008</v>
      </c>
      <c r="I828">
        <f t="shared" si="24"/>
        <v>0.8181966666666689</v>
      </c>
      <c r="J828">
        <f t="shared" si="25"/>
        <v>5.6198184094679193E-2</v>
      </c>
    </row>
    <row r="829" spans="1:10" x14ac:dyDescent="0.2">
      <c r="A829" t="s">
        <v>33356</v>
      </c>
      <c r="B829" t="s">
        <v>12739</v>
      </c>
      <c r="C829">
        <v>5.5301549999999997</v>
      </c>
      <c r="D829">
        <v>5.2358339999999997</v>
      </c>
      <c r="E829">
        <v>5.3515410000000001</v>
      </c>
      <c r="F829">
        <v>6.3350419999999996</v>
      </c>
      <c r="G829">
        <v>5.8355259999999998</v>
      </c>
      <c r="H829">
        <v>6.3999220000000001</v>
      </c>
      <c r="I829">
        <f t="shared" si="24"/>
        <v>0.81765333333333423</v>
      </c>
      <c r="J829">
        <f t="shared" si="25"/>
        <v>2.7868220369140665E-2</v>
      </c>
    </row>
    <row r="830" spans="1:10" x14ac:dyDescent="0.2">
      <c r="A830" t="s">
        <v>21524</v>
      </c>
      <c r="B830" t="s">
        <v>77</v>
      </c>
      <c r="C830">
        <v>4.1262150000000002</v>
      </c>
      <c r="D830">
        <v>4.6845150000000002</v>
      </c>
      <c r="E830">
        <v>4.842098</v>
      </c>
      <c r="F830">
        <v>5.26858</v>
      </c>
      <c r="G830">
        <v>5.2255190000000002</v>
      </c>
      <c r="H830">
        <v>5.6095610000000002</v>
      </c>
      <c r="I830">
        <f t="shared" si="24"/>
        <v>0.81694400000000034</v>
      </c>
      <c r="J830">
        <f t="shared" si="25"/>
        <v>4.3368451444700494E-2</v>
      </c>
    </row>
    <row r="831" spans="1:10" x14ac:dyDescent="0.2">
      <c r="A831" t="s">
        <v>36578</v>
      </c>
      <c r="B831" t="s">
        <v>16216</v>
      </c>
      <c r="C831">
        <v>7.6494210000000002</v>
      </c>
      <c r="D831">
        <v>7.8304220000000004</v>
      </c>
      <c r="E831">
        <v>7.9970619999999997</v>
      </c>
      <c r="F831">
        <v>8.9310419999999997</v>
      </c>
      <c r="G831">
        <v>8.3766060000000007</v>
      </c>
      <c r="H831">
        <v>8.6195540000000008</v>
      </c>
      <c r="I831">
        <f t="shared" si="24"/>
        <v>0.81676566666666606</v>
      </c>
      <c r="J831">
        <f t="shared" si="25"/>
        <v>1.8167704666557417E-2</v>
      </c>
    </row>
    <row r="832" spans="1:10" x14ac:dyDescent="0.2">
      <c r="A832" t="s">
        <v>39931</v>
      </c>
      <c r="B832" t="s">
        <v>19784</v>
      </c>
      <c r="C832">
        <v>9.7041749999999993</v>
      </c>
      <c r="D832">
        <v>9.9272150000000003</v>
      </c>
      <c r="E832">
        <v>9.8379630000000002</v>
      </c>
      <c r="F832">
        <v>10.57053</v>
      </c>
      <c r="G832">
        <v>10.809200000000001</v>
      </c>
      <c r="H832">
        <v>10.53973</v>
      </c>
      <c r="I832">
        <f t="shared" si="24"/>
        <v>0.81670233333333364</v>
      </c>
      <c r="J832">
        <f t="shared" si="25"/>
        <v>2.0775741419898999E-3</v>
      </c>
    </row>
    <row r="833" spans="1:10" x14ac:dyDescent="0.2">
      <c r="A833" t="s">
        <v>29496</v>
      </c>
      <c r="B833" t="s">
        <v>8624</v>
      </c>
      <c r="C833">
        <v>3.109578</v>
      </c>
      <c r="D833">
        <v>3.7300770000000001</v>
      </c>
      <c r="E833">
        <v>2.7879770000000001</v>
      </c>
      <c r="F833">
        <v>3.6273569999999999</v>
      </c>
      <c r="G833">
        <v>4.3076999999999996</v>
      </c>
      <c r="H833">
        <v>4.1423290000000001</v>
      </c>
      <c r="I833">
        <f t="shared" si="24"/>
        <v>0.81658466666666696</v>
      </c>
      <c r="J833">
        <f t="shared" si="25"/>
        <v>8.2064469568355683E-2</v>
      </c>
    </row>
    <row r="834" spans="1:10" x14ac:dyDescent="0.2">
      <c r="A834" t="s">
        <v>29805</v>
      </c>
      <c r="B834" t="s">
        <v>8956</v>
      </c>
      <c r="C834">
        <v>8.9505809999999997</v>
      </c>
      <c r="D834">
        <v>8.5666589999999996</v>
      </c>
      <c r="E834">
        <v>9.4125350000000001</v>
      </c>
      <c r="F834">
        <v>9.7917489999999994</v>
      </c>
      <c r="G834">
        <v>9.7512509999999999</v>
      </c>
      <c r="H834">
        <v>9.8350360000000006</v>
      </c>
      <c r="I834">
        <f t="shared" ref="I834:I897" si="26">AVERAGE(F834:H834)-AVERAGE(C834:E834)</f>
        <v>0.81608700000000134</v>
      </c>
      <c r="J834">
        <f t="shared" si="25"/>
        <v>7.786084164092355E-2</v>
      </c>
    </row>
    <row r="835" spans="1:10" x14ac:dyDescent="0.2">
      <c r="A835" t="s">
        <v>26179</v>
      </c>
      <c r="B835" t="s">
        <v>5061</v>
      </c>
      <c r="C835">
        <v>9.7093310000000006</v>
      </c>
      <c r="D835">
        <v>9.1508769999999995</v>
      </c>
      <c r="E835">
        <v>9.3781149999999993</v>
      </c>
      <c r="F835">
        <v>10.1275</v>
      </c>
      <c r="G835">
        <v>10.08648</v>
      </c>
      <c r="H835">
        <v>10.47242</v>
      </c>
      <c r="I835">
        <f t="shared" si="26"/>
        <v>0.81602566666666654</v>
      </c>
      <c r="J835">
        <f t="shared" ref="J835:J898" si="27">_xlfn.T.TEST(F835:H835,C835:E835,2,3)</f>
        <v>1.8342938220236967E-2</v>
      </c>
    </row>
    <row r="836" spans="1:10" x14ac:dyDescent="0.2">
      <c r="A836" t="s">
        <v>27706</v>
      </c>
      <c r="B836" t="s">
        <v>6719</v>
      </c>
      <c r="C836">
        <v>3.8445429999999998</v>
      </c>
      <c r="D836">
        <v>3.9065349999999999</v>
      </c>
      <c r="E836">
        <v>3.8926759999999998</v>
      </c>
      <c r="F836">
        <v>4.5599290000000003</v>
      </c>
      <c r="G836">
        <v>4.6300369999999997</v>
      </c>
      <c r="H836">
        <v>4.8998179999999998</v>
      </c>
      <c r="I836">
        <f t="shared" si="26"/>
        <v>0.81534333333333375</v>
      </c>
      <c r="J836">
        <f t="shared" si="27"/>
        <v>1.3538532688002543E-2</v>
      </c>
    </row>
    <row r="837" spans="1:10" x14ac:dyDescent="0.2">
      <c r="A837" t="s">
        <v>26722</v>
      </c>
      <c r="B837" t="s">
        <v>5652</v>
      </c>
      <c r="C837">
        <v>9.8728619999999996</v>
      </c>
      <c r="D837">
        <v>10.084099999999999</v>
      </c>
      <c r="E837">
        <v>10.22329</v>
      </c>
      <c r="F837">
        <v>10.78669</v>
      </c>
      <c r="G837">
        <v>10.921580000000001</v>
      </c>
      <c r="H837">
        <v>10.914110000000001</v>
      </c>
      <c r="I837">
        <f t="shared" si="26"/>
        <v>0.81404266666666913</v>
      </c>
      <c r="J837">
        <f t="shared" si="27"/>
        <v>7.2711096328105093E-3</v>
      </c>
    </row>
    <row r="838" spans="1:10" x14ac:dyDescent="0.2">
      <c r="A838" t="s">
        <v>29803</v>
      </c>
      <c r="B838" t="s">
        <v>8954</v>
      </c>
      <c r="C838">
        <v>7.4433030000000002</v>
      </c>
      <c r="D838">
        <v>8.2520030000000002</v>
      </c>
      <c r="E838">
        <v>7.6738999999999997</v>
      </c>
      <c r="F838">
        <v>8.6970869999999998</v>
      </c>
      <c r="G838">
        <v>8.7439680000000006</v>
      </c>
      <c r="H838">
        <v>8.3639919999999996</v>
      </c>
      <c r="I838">
        <f t="shared" si="26"/>
        <v>0.81194699999999997</v>
      </c>
      <c r="J838">
        <f t="shared" si="27"/>
        <v>5.8330889638377119E-2</v>
      </c>
    </row>
    <row r="839" spans="1:10" x14ac:dyDescent="0.2">
      <c r="A839" t="s">
        <v>25742</v>
      </c>
      <c r="B839" t="s">
        <v>4590</v>
      </c>
      <c r="C839">
        <v>5.4774789999999998</v>
      </c>
      <c r="D839">
        <v>4.748977</v>
      </c>
      <c r="E839">
        <v>4.5330310000000003</v>
      </c>
      <c r="F839">
        <v>5.6748089999999998</v>
      </c>
      <c r="G839">
        <v>5.0541419999999997</v>
      </c>
      <c r="H839">
        <v>6.4661989999999996</v>
      </c>
      <c r="I839">
        <f t="shared" si="26"/>
        <v>0.81188766666666634</v>
      </c>
      <c r="J839">
        <f t="shared" si="27"/>
        <v>0.18709050318326298</v>
      </c>
    </row>
    <row r="840" spans="1:10" x14ac:dyDescent="0.2">
      <c r="A840" t="s">
        <v>23466</v>
      </c>
      <c r="B840" t="s">
        <v>2128</v>
      </c>
      <c r="C840">
        <v>5.5613770000000002</v>
      </c>
      <c r="D840">
        <v>4.8992930000000001</v>
      </c>
      <c r="E840">
        <v>5.5524519999999997</v>
      </c>
      <c r="F840">
        <v>5.7154360000000004</v>
      </c>
      <c r="G840">
        <v>5.9485140000000003</v>
      </c>
      <c r="H840">
        <v>6.7845769999999996</v>
      </c>
      <c r="I840">
        <f t="shared" si="26"/>
        <v>0.81180166666666587</v>
      </c>
      <c r="J840">
        <f t="shared" si="27"/>
        <v>0.11659810580324505</v>
      </c>
    </row>
    <row r="841" spans="1:10" x14ac:dyDescent="0.2">
      <c r="A841" t="s">
        <v>33920</v>
      </c>
      <c r="B841" t="s">
        <v>13355</v>
      </c>
      <c r="C841">
        <v>6.2143860000000002</v>
      </c>
      <c r="D841">
        <v>5.434958</v>
      </c>
      <c r="E841">
        <v>6.3248699999999998</v>
      </c>
      <c r="F841">
        <v>7.0494579999999996</v>
      </c>
      <c r="G841">
        <v>7.0523230000000003</v>
      </c>
      <c r="H841">
        <v>6.3078279999999998</v>
      </c>
      <c r="I841">
        <f t="shared" si="26"/>
        <v>0.81179833333333296</v>
      </c>
      <c r="J841">
        <f t="shared" si="27"/>
        <v>9.6682819598130604E-2</v>
      </c>
    </row>
    <row r="842" spans="1:10" x14ac:dyDescent="0.2">
      <c r="A842" t="s">
        <v>26864</v>
      </c>
      <c r="B842" t="s">
        <v>5802</v>
      </c>
      <c r="C842">
        <v>7.2777409999999998</v>
      </c>
      <c r="D842">
        <v>7.6119269999999997</v>
      </c>
      <c r="E842">
        <v>8.2518840000000004</v>
      </c>
      <c r="F842">
        <v>8.3283520000000006</v>
      </c>
      <c r="G842">
        <v>8.6361249999999998</v>
      </c>
      <c r="H842">
        <v>8.6117760000000008</v>
      </c>
      <c r="I842">
        <f t="shared" si="26"/>
        <v>0.81156700000000104</v>
      </c>
      <c r="J842">
        <f t="shared" si="27"/>
        <v>9.212139949245797E-2</v>
      </c>
    </row>
    <row r="843" spans="1:10" x14ac:dyDescent="0.2">
      <c r="A843" t="s">
        <v>37719</v>
      </c>
      <c r="B843" t="s">
        <v>17431</v>
      </c>
      <c r="C843">
        <v>4.425065</v>
      </c>
      <c r="D843">
        <v>4.6306799999999999</v>
      </c>
      <c r="E843">
        <v>4.3981750000000002</v>
      </c>
      <c r="F843">
        <v>5.0107889999999999</v>
      </c>
      <c r="G843">
        <v>5.3389660000000001</v>
      </c>
      <c r="H843">
        <v>5.5388359999999999</v>
      </c>
      <c r="I843">
        <f t="shared" si="26"/>
        <v>0.81155700000000053</v>
      </c>
      <c r="J843">
        <f t="shared" si="27"/>
        <v>1.9532365808596838E-2</v>
      </c>
    </row>
    <row r="844" spans="1:10" x14ac:dyDescent="0.2">
      <c r="A844" t="s">
        <v>23768</v>
      </c>
      <c r="B844" t="s">
        <v>2446</v>
      </c>
      <c r="C844">
        <v>11.082369999999999</v>
      </c>
      <c r="D844">
        <v>10.7645</v>
      </c>
      <c r="E844">
        <v>10.61581</v>
      </c>
      <c r="F844">
        <v>11.67531</v>
      </c>
      <c r="G844">
        <v>11.656639999999999</v>
      </c>
      <c r="H844">
        <v>11.565300000000001</v>
      </c>
      <c r="I844">
        <f t="shared" si="26"/>
        <v>0.8115233333333336</v>
      </c>
      <c r="J844">
        <f t="shared" si="27"/>
        <v>2.2304343257277405E-2</v>
      </c>
    </row>
    <row r="845" spans="1:10" x14ac:dyDescent="0.2">
      <c r="A845" t="s">
        <v>31873</v>
      </c>
      <c r="B845" t="s">
        <v>11182</v>
      </c>
      <c r="C845">
        <v>7.4856030000000002</v>
      </c>
      <c r="D845">
        <v>8.6962010000000003</v>
      </c>
      <c r="E845">
        <v>7.9257989999999996</v>
      </c>
      <c r="F845">
        <v>8.9967930000000003</v>
      </c>
      <c r="G845">
        <v>8.9782379999999993</v>
      </c>
      <c r="H845">
        <v>8.5650480000000009</v>
      </c>
      <c r="I845">
        <f t="shared" si="26"/>
        <v>0.81082533333333373</v>
      </c>
      <c r="J845">
        <f t="shared" si="27"/>
        <v>0.13614860182015823</v>
      </c>
    </row>
    <row r="846" spans="1:10" x14ac:dyDescent="0.2">
      <c r="A846" t="s">
        <v>35260</v>
      </c>
      <c r="B846" t="s">
        <v>14802</v>
      </c>
      <c r="C846">
        <v>8.9262060000000005</v>
      </c>
      <c r="D846">
        <v>8.6907580000000006</v>
      </c>
      <c r="E846">
        <v>8.8422730000000005</v>
      </c>
      <c r="F846">
        <v>9.5533590000000004</v>
      </c>
      <c r="G846">
        <v>9.8639679999999998</v>
      </c>
      <c r="H846">
        <v>9.4709400000000006</v>
      </c>
      <c r="I846">
        <f t="shared" si="26"/>
        <v>0.8096766666666646</v>
      </c>
      <c r="J846">
        <f t="shared" si="27"/>
        <v>8.2792942407981622E-3</v>
      </c>
    </row>
    <row r="847" spans="1:10" x14ac:dyDescent="0.2">
      <c r="A847" t="s">
        <v>29693</v>
      </c>
      <c r="B847" t="s">
        <v>8834</v>
      </c>
      <c r="C847">
        <v>10.138489999999999</v>
      </c>
      <c r="D847">
        <v>9.5790410000000001</v>
      </c>
      <c r="E847">
        <v>10.221959999999999</v>
      </c>
      <c r="F847">
        <v>10.81324</v>
      </c>
      <c r="G847">
        <v>10.99488</v>
      </c>
      <c r="H847">
        <v>10.55757</v>
      </c>
      <c r="I847">
        <f t="shared" si="26"/>
        <v>0.80873300000000015</v>
      </c>
      <c r="J847">
        <f t="shared" si="27"/>
        <v>3.5831453960982203E-2</v>
      </c>
    </row>
    <row r="848" spans="1:10" x14ac:dyDescent="0.2">
      <c r="A848" t="s">
        <v>35889</v>
      </c>
      <c r="B848" t="s">
        <v>15468</v>
      </c>
      <c r="C848">
        <v>9.3588959999999997</v>
      </c>
      <c r="D848">
        <v>9.8342320000000001</v>
      </c>
      <c r="E848">
        <v>9.4317519999999995</v>
      </c>
      <c r="F848">
        <v>10.428280000000001</v>
      </c>
      <c r="G848">
        <v>10.21223</v>
      </c>
      <c r="H848">
        <v>10.41018</v>
      </c>
      <c r="I848">
        <f t="shared" si="26"/>
        <v>0.80860333333333223</v>
      </c>
      <c r="J848">
        <f t="shared" si="27"/>
        <v>1.7994216171724246E-2</v>
      </c>
    </row>
    <row r="849" spans="1:10" x14ac:dyDescent="0.2">
      <c r="A849" t="s">
        <v>28546</v>
      </c>
      <c r="B849" t="s">
        <v>7609</v>
      </c>
      <c r="C849">
        <v>8.4187069999999995</v>
      </c>
      <c r="D849">
        <v>7.7890750000000004</v>
      </c>
      <c r="E849">
        <v>8.8494089999999996</v>
      </c>
      <c r="F849">
        <v>9.0091090000000005</v>
      </c>
      <c r="G849">
        <v>9.3680699999999995</v>
      </c>
      <c r="H849">
        <v>9.1046639999999996</v>
      </c>
      <c r="I849">
        <f t="shared" si="26"/>
        <v>0.80821733333333157</v>
      </c>
      <c r="J849">
        <f t="shared" si="27"/>
        <v>0.1071593974538463</v>
      </c>
    </row>
    <row r="850" spans="1:10" x14ac:dyDescent="0.2">
      <c r="A850" t="s">
        <v>26665</v>
      </c>
      <c r="B850" t="s">
        <v>5595</v>
      </c>
      <c r="C850">
        <v>3.9348450000000001</v>
      </c>
      <c r="D850">
        <v>4.136692</v>
      </c>
      <c r="E850">
        <v>4.2139119999999997</v>
      </c>
      <c r="F850">
        <v>4.7043790000000003</v>
      </c>
      <c r="G850">
        <v>5.022983</v>
      </c>
      <c r="H850">
        <v>4.9805900000000003</v>
      </c>
      <c r="I850">
        <f t="shared" si="26"/>
        <v>0.80750099999999936</v>
      </c>
      <c r="J850">
        <f t="shared" si="27"/>
        <v>3.8003098881090698E-3</v>
      </c>
    </row>
    <row r="851" spans="1:10" x14ac:dyDescent="0.2">
      <c r="A851" t="s">
        <v>34416</v>
      </c>
      <c r="B851" t="s">
        <v>13878</v>
      </c>
      <c r="C851">
        <v>6.9240519999999997</v>
      </c>
      <c r="D851">
        <v>7.1406349999999996</v>
      </c>
      <c r="E851">
        <v>7.059266</v>
      </c>
      <c r="F851">
        <v>7.6440900000000003</v>
      </c>
      <c r="G851">
        <v>7.7353630000000004</v>
      </c>
      <c r="H851">
        <v>8.1657890000000002</v>
      </c>
      <c r="I851">
        <f t="shared" si="26"/>
        <v>0.80709633333333386</v>
      </c>
      <c r="J851">
        <f t="shared" si="27"/>
        <v>2.5233492805316761E-2</v>
      </c>
    </row>
    <row r="852" spans="1:10" x14ac:dyDescent="0.2">
      <c r="A852" t="s">
        <v>37788</v>
      </c>
      <c r="B852" t="s">
        <v>17507</v>
      </c>
      <c r="C852">
        <v>7.2061669999999998</v>
      </c>
      <c r="D852">
        <v>6.5469730000000004</v>
      </c>
      <c r="E852">
        <v>7.6173320000000002</v>
      </c>
      <c r="F852">
        <v>7.7392560000000001</v>
      </c>
      <c r="G852">
        <v>7.9975630000000004</v>
      </c>
      <c r="H852">
        <v>8.0530010000000001</v>
      </c>
      <c r="I852">
        <f t="shared" si="26"/>
        <v>0.80644933333333313</v>
      </c>
      <c r="J852">
        <f t="shared" si="27"/>
        <v>0.11201892626174552</v>
      </c>
    </row>
    <row r="853" spans="1:10" x14ac:dyDescent="0.2">
      <c r="A853" t="s">
        <v>23596</v>
      </c>
      <c r="B853" t="s">
        <v>2265</v>
      </c>
      <c r="C853">
        <v>14.17337</v>
      </c>
      <c r="D853">
        <v>14.25671</v>
      </c>
      <c r="E853">
        <v>14.69425</v>
      </c>
      <c r="F853">
        <v>15.072290000000001</v>
      </c>
      <c r="G853">
        <v>15.26324</v>
      </c>
      <c r="H853">
        <v>15.20749</v>
      </c>
      <c r="I853">
        <f t="shared" si="26"/>
        <v>0.80622999999999934</v>
      </c>
      <c r="J853">
        <f t="shared" si="27"/>
        <v>2.7269956190529333E-2</v>
      </c>
    </row>
    <row r="854" spans="1:10" x14ac:dyDescent="0.2">
      <c r="A854" t="s">
        <v>24155</v>
      </c>
      <c r="B854" t="s">
        <v>2859</v>
      </c>
      <c r="C854">
        <v>8.6271830000000005</v>
      </c>
      <c r="D854">
        <v>8.6785409999999992</v>
      </c>
      <c r="E854">
        <v>8.7396410000000007</v>
      </c>
      <c r="F854">
        <v>9.1973629999999993</v>
      </c>
      <c r="G854">
        <v>9.7107580000000002</v>
      </c>
      <c r="H854">
        <v>9.5550899999999999</v>
      </c>
      <c r="I854">
        <f t="shared" si="26"/>
        <v>0.80594866666666931</v>
      </c>
      <c r="J854">
        <f t="shared" si="27"/>
        <v>2.9223435338598381E-2</v>
      </c>
    </row>
    <row r="855" spans="1:10" x14ac:dyDescent="0.2">
      <c r="A855" t="s">
        <v>28364</v>
      </c>
      <c r="B855" t="s">
        <v>7419</v>
      </c>
      <c r="C855">
        <v>10.03397</v>
      </c>
      <c r="D855">
        <v>9.4290500000000002</v>
      </c>
      <c r="E855">
        <v>9.3855070000000005</v>
      </c>
      <c r="F855">
        <v>10.522399999999999</v>
      </c>
      <c r="G855">
        <v>10.344379999999999</v>
      </c>
      <c r="H855">
        <v>10.398899999999999</v>
      </c>
      <c r="I855">
        <f t="shared" si="26"/>
        <v>0.80571766666666456</v>
      </c>
      <c r="J855">
        <f t="shared" si="27"/>
        <v>5.3816382316565763E-2</v>
      </c>
    </row>
    <row r="856" spans="1:10" x14ac:dyDescent="0.2">
      <c r="A856" t="s">
        <v>21741</v>
      </c>
      <c r="B856" t="s">
        <v>302</v>
      </c>
      <c r="C856">
        <v>9.7275770000000001</v>
      </c>
      <c r="D856">
        <v>9.4808350000000008</v>
      </c>
      <c r="E856">
        <v>9.5790439999999997</v>
      </c>
      <c r="F856">
        <v>10.11561</v>
      </c>
      <c r="G856">
        <v>10.48861</v>
      </c>
      <c r="H856">
        <v>10.59937</v>
      </c>
      <c r="I856">
        <f t="shared" si="26"/>
        <v>0.80537799999999748</v>
      </c>
      <c r="J856">
        <f t="shared" si="27"/>
        <v>1.7088345410267037E-2</v>
      </c>
    </row>
    <row r="857" spans="1:10" x14ac:dyDescent="0.2">
      <c r="A857" t="s">
        <v>35142</v>
      </c>
      <c r="B857" t="s">
        <v>14683</v>
      </c>
      <c r="C857">
        <v>3.8027120000000001</v>
      </c>
      <c r="D857">
        <v>4.2741809999999996</v>
      </c>
      <c r="E857">
        <v>3.8596889999999999</v>
      </c>
      <c r="F857">
        <v>4.3730399999999996</v>
      </c>
      <c r="G857">
        <v>5.2336429999999998</v>
      </c>
      <c r="H857">
        <v>4.7458640000000001</v>
      </c>
      <c r="I857">
        <f t="shared" si="26"/>
        <v>0.80532166666666738</v>
      </c>
      <c r="J857">
        <f t="shared" si="27"/>
        <v>6.2947784647737703E-2</v>
      </c>
    </row>
    <row r="858" spans="1:10" x14ac:dyDescent="0.2">
      <c r="A858" t="s">
        <v>24950</v>
      </c>
      <c r="B858" t="s">
        <v>3740</v>
      </c>
      <c r="C858">
        <v>7.0212050000000001</v>
      </c>
      <c r="D858">
        <v>7.378558</v>
      </c>
      <c r="E858">
        <v>7.7852300000000003</v>
      </c>
      <c r="F858">
        <v>8.7469219999999996</v>
      </c>
      <c r="G858">
        <v>7.6004120000000004</v>
      </c>
      <c r="H858">
        <v>8.2529540000000008</v>
      </c>
      <c r="I858">
        <f t="shared" si="26"/>
        <v>0.80509833333333436</v>
      </c>
      <c r="J858">
        <f t="shared" si="27"/>
        <v>0.1240606825524517</v>
      </c>
    </row>
    <row r="859" spans="1:10" x14ac:dyDescent="0.2">
      <c r="A859" t="s">
        <v>22523</v>
      </c>
      <c r="B859" t="s">
        <v>1111</v>
      </c>
      <c r="C859">
        <v>8.479851</v>
      </c>
      <c r="D859">
        <v>8.6862940000000002</v>
      </c>
      <c r="E859">
        <v>8.6856500000000008</v>
      </c>
      <c r="F859">
        <v>9.7377140000000004</v>
      </c>
      <c r="G859">
        <v>9.7721710000000002</v>
      </c>
      <c r="H859">
        <v>8.7569800000000004</v>
      </c>
      <c r="I859">
        <f t="shared" si="26"/>
        <v>0.80502333333333276</v>
      </c>
      <c r="J859">
        <f t="shared" si="27"/>
        <v>0.13145998601478051</v>
      </c>
    </row>
    <row r="860" spans="1:10" x14ac:dyDescent="0.2">
      <c r="A860" t="s">
        <v>21548</v>
      </c>
      <c r="B860" t="s">
        <v>102</v>
      </c>
      <c r="C860">
        <v>9.2556829999999994</v>
      </c>
      <c r="D860">
        <v>9.3033669999999997</v>
      </c>
      <c r="E860">
        <v>9.0242179999999994</v>
      </c>
      <c r="F860">
        <v>10.132300000000001</v>
      </c>
      <c r="G860">
        <v>9.9377060000000004</v>
      </c>
      <c r="H860">
        <v>9.9233709999999995</v>
      </c>
      <c r="I860">
        <f t="shared" si="26"/>
        <v>0.80336966666666676</v>
      </c>
      <c r="J860">
        <f t="shared" si="27"/>
        <v>2.277961486838339E-3</v>
      </c>
    </row>
    <row r="861" spans="1:10" x14ac:dyDescent="0.2">
      <c r="A861" t="s">
        <v>22826</v>
      </c>
      <c r="B861" t="s">
        <v>1431</v>
      </c>
      <c r="C861">
        <v>8.8751359999999995</v>
      </c>
      <c r="D861">
        <v>8.8579179999999997</v>
      </c>
      <c r="E861">
        <v>9.1290189999999996</v>
      </c>
      <c r="F861">
        <v>9.6907460000000007</v>
      </c>
      <c r="G861">
        <v>9.7321139999999993</v>
      </c>
      <c r="H861">
        <v>9.8492569999999997</v>
      </c>
      <c r="I861">
        <f t="shared" si="26"/>
        <v>0.80334800000000151</v>
      </c>
      <c r="J861">
        <f t="shared" si="27"/>
        <v>3.619171768203176E-3</v>
      </c>
    </row>
    <row r="862" spans="1:10" x14ac:dyDescent="0.2">
      <c r="A862" t="s">
        <v>38611</v>
      </c>
      <c r="B862" t="s">
        <v>18387</v>
      </c>
      <c r="C862">
        <v>7.476369</v>
      </c>
      <c r="D862">
        <v>7.5883830000000003</v>
      </c>
      <c r="E862">
        <v>7.8130090000000001</v>
      </c>
      <c r="F862">
        <v>7.8654989999999998</v>
      </c>
      <c r="G862">
        <v>8.4740520000000004</v>
      </c>
      <c r="H862">
        <v>8.9477229999999999</v>
      </c>
      <c r="I862">
        <f t="shared" si="26"/>
        <v>0.80317100000000075</v>
      </c>
      <c r="J862">
        <f t="shared" si="27"/>
        <v>0.1135750342503198</v>
      </c>
    </row>
    <row r="863" spans="1:10" x14ac:dyDescent="0.2">
      <c r="A863" t="s">
        <v>38886</v>
      </c>
      <c r="B863" t="s">
        <v>18664</v>
      </c>
      <c r="C863">
        <v>3.9491800000000001</v>
      </c>
      <c r="D863">
        <v>3.810371</v>
      </c>
      <c r="E863">
        <v>3.3795500000000001</v>
      </c>
      <c r="F863">
        <v>4.8363290000000001</v>
      </c>
      <c r="G863">
        <v>3.7429709999999998</v>
      </c>
      <c r="H863">
        <v>4.967517</v>
      </c>
      <c r="I863">
        <f t="shared" si="26"/>
        <v>0.80257200000000006</v>
      </c>
      <c r="J863">
        <f t="shared" si="27"/>
        <v>0.16319514239155447</v>
      </c>
    </row>
    <row r="864" spans="1:10" x14ac:dyDescent="0.2">
      <c r="A864" t="s">
        <v>29225</v>
      </c>
      <c r="B864" t="s">
        <v>8328</v>
      </c>
      <c r="C864">
        <v>4.0240200000000002</v>
      </c>
      <c r="D864">
        <v>4.3505399999999996</v>
      </c>
      <c r="E864">
        <v>5.1404059999999996</v>
      </c>
      <c r="F864">
        <v>5.1862870000000001</v>
      </c>
      <c r="G864">
        <v>5.7586810000000002</v>
      </c>
      <c r="H864">
        <v>4.9777079999999998</v>
      </c>
      <c r="I864">
        <f t="shared" si="26"/>
        <v>0.80257000000000023</v>
      </c>
      <c r="J864">
        <f t="shared" si="27"/>
        <v>0.12680300492042101</v>
      </c>
    </row>
    <row r="865" spans="1:10" x14ac:dyDescent="0.2">
      <c r="A865" t="s">
        <v>39667</v>
      </c>
      <c r="B865" t="s">
        <v>20919</v>
      </c>
      <c r="C865">
        <v>4.9628639999999997</v>
      </c>
      <c r="D865">
        <v>3.967587</v>
      </c>
      <c r="E865">
        <v>3.9672990000000001</v>
      </c>
      <c r="F865">
        <v>5.2036340000000001</v>
      </c>
      <c r="G865">
        <v>5.5050039999999996</v>
      </c>
      <c r="H865">
        <v>4.5956210000000004</v>
      </c>
      <c r="I865">
        <f t="shared" si="26"/>
        <v>0.80216966666666778</v>
      </c>
      <c r="J865">
        <f t="shared" si="27"/>
        <v>0.13614573581416134</v>
      </c>
    </row>
    <row r="866" spans="1:10" x14ac:dyDescent="0.2">
      <c r="A866" t="s">
        <v>27349</v>
      </c>
      <c r="B866" t="s">
        <v>6351</v>
      </c>
      <c r="C866">
        <v>8.9192490000000006</v>
      </c>
      <c r="D866">
        <v>8.7824609999999996</v>
      </c>
      <c r="E866">
        <v>9.0453419999999998</v>
      </c>
      <c r="F866">
        <v>9.3768569999999993</v>
      </c>
      <c r="G866">
        <v>9.7713300000000007</v>
      </c>
      <c r="H866">
        <v>10.004009999999999</v>
      </c>
      <c r="I866">
        <f t="shared" si="26"/>
        <v>0.80171500000000151</v>
      </c>
      <c r="J866">
        <f t="shared" si="27"/>
        <v>3.379782379411795E-2</v>
      </c>
    </row>
    <row r="867" spans="1:10" x14ac:dyDescent="0.2">
      <c r="A867" t="s">
        <v>36657</v>
      </c>
      <c r="B867" t="s">
        <v>16302</v>
      </c>
      <c r="C867">
        <v>8.4660820000000001</v>
      </c>
      <c r="D867">
        <v>8.8808179999999997</v>
      </c>
      <c r="E867">
        <v>9.2046379999999992</v>
      </c>
      <c r="F867">
        <v>9.6456800000000005</v>
      </c>
      <c r="G867">
        <v>9.8502290000000006</v>
      </c>
      <c r="H867">
        <v>9.4597850000000001</v>
      </c>
      <c r="I867">
        <f t="shared" si="26"/>
        <v>0.80138533333333584</v>
      </c>
      <c r="J867">
        <f t="shared" si="27"/>
        <v>4.4461423529731189E-2</v>
      </c>
    </row>
    <row r="868" spans="1:10" x14ac:dyDescent="0.2">
      <c r="A868" t="s">
        <v>38156</v>
      </c>
      <c r="B868" t="s">
        <v>17907</v>
      </c>
      <c r="C868">
        <v>5.2753909999999999</v>
      </c>
      <c r="D868">
        <v>6.0614889999999999</v>
      </c>
      <c r="E868">
        <v>6.0806370000000003</v>
      </c>
      <c r="F868">
        <v>6.2418469999999999</v>
      </c>
      <c r="G868">
        <v>6.771604</v>
      </c>
      <c r="H868">
        <v>6.8079390000000002</v>
      </c>
      <c r="I868">
        <f t="shared" si="26"/>
        <v>0.80129100000000086</v>
      </c>
      <c r="J868">
        <f t="shared" si="27"/>
        <v>7.5654787979205773E-2</v>
      </c>
    </row>
    <row r="869" spans="1:10" x14ac:dyDescent="0.2">
      <c r="A869" t="s">
        <v>29665</v>
      </c>
      <c r="B869" t="s">
        <v>8805</v>
      </c>
      <c r="C869">
        <v>6.7587710000000003</v>
      </c>
      <c r="D869">
        <v>6.7424999999999997</v>
      </c>
      <c r="E869">
        <v>7.6019670000000001</v>
      </c>
      <c r="F869">
        <v>7.9978949999999998</v>
      </c>
      <c r="G869">
        <v>7.3491080000000002</v>
      </c>
      <c r="H869">
        <v>8.1599660000000007</v>
      </c>
      <c r="I869">
        <f t="shared" si="26"/>
        <v>0.80124366666666802</v>
      </c>
      <c r="J869">
        <f t="shared" si="27"/>
        <v>0.10182169342559043</v>
      </c>
    </row>
    <row r="870" spans="1:10" x14ac:dyDescent="0.2">
      <c r="A870" t="s">
        <v>28791</v>
      </c>
      <c r="B870" t="s">
        <v>7864</v>
      </c>
      <c r="C870">
        <v>4.5347400000000002</v>
      </c>
      <c r="D870">
        <v>4.3721050000000004</v>
      </c>
      <c r="E870">
        <v>5.1275979999999999</v>
      </c>
      <c r="F870">
        <v>4.9869120000000002</v>
      </c>
      <c r="G870">
        <v>5.6435199999999996</v>
      </c>
      <c r="H870">
        <v>5.8074240000000001</v>
      </c>
      <c r="I870">
        <f t="shared" si="26"/>
        <v>0.80113766666666653</v>
      </c>
      <c r="J870">
        <f t="shared" si="27"/>
        <v>7.8437691712107349E-2</v>
      </c>
    </row>
    <row r="871" spans="1:10" x14ac:dyDescent="0.2">
      <c r="A871" t="s">
        <v>39282</v>
      </c>
      <c r="B871" t="s">
        <v>19077</v>
      </c>
      <c r="C871">
        <v>6.3637180000000004</v>
      </c>
      <c r="D871">
        <v>6.4998019999999999</v>
      </c>
      <c r="E871">
        <v>7.3409219999999999</v>
      </c>
      <c r="F871">
        <v>7.370196</v>
      </c>
      <c r="G871">
        <v>7.7779040000000004</v>
      </c>
      <c r="H871">
        <v>7.4590889999999996</v>
      </c>
      <c r="I871">
        <f t="shared" si="26"/>
        <v>0.80091566666666569</v>
      </c>
      <c r="J871">
        <f t="shared" si="27"/>
        <v>0.10510586233980314</v>
      </c>
    </row>
    <row r="872" spans="1:10" x14ac:dyDescent="0.2">
      <c r="A872" t="s">
        <v>35900</v>
      </c>
      <c r="B872" t="s">
        <v>15480</v>
      </c>
      <c r="C872">
        <v>6.7078030000000002</v>
      </c>
      <c r="D872">
        <v>6.607246</v>
      </c>
      <c r="E872">
        <v>7.2779449999999999</v>
      </c>
      <c r="F872">
        <v>7.9035770000000003</v>
      </c>
      <c r="G872">
        <v>7.6066029999999998</v>
      </c>
      <c r="H872">
        <v>7.4823930000000001</v>
      </c>
      <c r="I872">
        <f t="shared" si="26"/>
        <v>0.79985966666666641</v>
      </c>
      <c r="J872">
        <f t="shared" si="27"/>
        <v>4.0769940929166408E-2</v>
      </c>
    </row>
    <row r="873" spans="1:10" x14ac:dyDescent="0.2">
      <c r="A873" t="s">
        <v>23231</v>
      </c>
      <c r="B873" t="s">
        <v>1861</v>
      </c>
      <c r="C873">
        <v>6.3301939999999997</v>
      </c>
      <c r="D873">
        <v>5.6629500000000004</v>
      </c>
      <c r="E873">
        <v>6.0508110000000004</v>
      </c>
      <c r="F873">
        <v>6.9237250000000001</v>
      </c>
      <c r="G873">
        <v>6.5786749999999996</v>
      </c>
      <c r="H873">
        <v>6.9402290000000004</v>
      </c>
      <c r="I873">
        <f t="shared" si="26"/>
        <v>0.79955800000000021</v>
      </c>
      <c r="J873">
        <f t="shared" si="27"/>
        <v>3.3102399487790889E-2</v>
      </c>
    </row>
    <row r="874" spans="1:10" x14ac:dyDescent="0.2">
      <c r="A874" t="s">
        <v>38265</v>
      </c>
      <c r="B874" t="s">
        <v>18025</v>
      </c>
      <c r="C874">
        <v>6.3525650000000002</v>
      </c>
      <c r="D874">
        <v>6.6029109999999998</v>
      </c>
      <c r="E874">
        <v>6.4433730000000002</v>
      </c>
      <c r="F874">
        <v>7.6656000000000004</v>
      </c>
      <c r="G874">
        <v>7.5513810000000001</v>
      </c>
      <c r="H874">
        <v>6.5793330000000001</v>
      </c>
      <c r="I874">
        <f t="shared" si="26"/>
        <v>0.79915499999999984</v>
      </c>
      <c r="J874">
        <f t="shared" si="27"/>
        <v>0.14089715424312893</v>
      </c>
    </row>
    <row r="875" spans="1:10" x14ac:dyDescent="0.2">
      <c r="A875" t="s">
        <v>28853</v>
      </c>
      <c r="B875" t="s">
        <v>7928</v>
      </c>
      <c r="C875">
        <v>8.7414880000000004</v>
      </c>
      <c r="D875">
        <v>8.3546139999999998</v>
      </c>
      <c r="E875">
        <v>8.5688549999999992</v>
      </c>
      <c r="F875">
        <v>9.6086639999999992</v>
      </c>
      <c r="G875">
        <v>8.8881779999999999</v>
      </c>
      <c r="H875">
        <v>9.5645609999999994</v>
      </c>
      <c r="I875">
        <f t="shared" si="26"/>
        <v>0.79881533333333188</v>
      </c>
      <c r="J875">
        <f t="shared" si="27"/>
        <v>5.6882776124165077E-2</v>
      </c>
    </row>
    <row r="876" spans="1:10" x14ac:dyDescent="0.2">
      <c r="A876" t="s">
        <v>25472</v>
      </c>
      <c r="B876" t="s">
        <v>4285</v>
      </c>
      <c r="C876">
        <v>7.141184</v>
      </c>
      <c r="D876">
        <v>6.9447710000000002</v>
      </c>
      <c r="E876">
        <v>8.0427970000000002</v>
      </c>
      <c r="F876">
        <v>7.853612</v>
      </c>
      <c r="G876">
        <v>8.2864699999999996</v>
      </c>
      <c r="H876">
        <v>8.3841940000000008</v>
      </c>
      <c r="I876">
        <f t="shared" si="26"/>
        <v>0.79850800000000088</v>
      </c>
      <c r="J876">
        <f t="shared" si="27"/>
        <v>0.12697380980876885</v>
      </c>
    </row>
    <row r="877" spans="1:10" x14ac:dyDescent="0.2">
      <c r="A877" t="s">
        <v>35121</v>
      </c>
      <c r="B877" t="s">
        <v>14660</v>
      </c>
      <c r="C877">
        <v>9.7808569999999992</v>
      </c>
      <c r="D877">
        <v>10.41056</v>
      </c>
      <c r="E877">
        <v>9.9627549999999996</v>
      </c>
      <c r="F877">
        <v>10.665889999999999</v>
      </c>
      <c r="G877">
        <v>11.11965</v>
      </c>
      <c r="H877">
        <v>10.76238</v>
      </c>
      <c r="I877">
        <f t="shared" si="26"/>
        <v>0.79791599999999718</v>
      </c>
      <c r="J877">
        <f t="shared" si="27"/>
        <v>3.0215178165696251E-2</v>
      </c>
    </row>
    <row r="878" spans="1:10" x14ac:dyDescent="0.2">
      <c r="A878" t="s">
        <v>21943</v>
      </c>
      <c r="B878" t="s">
        <v>517</v>
      </c>
      <c r="C878">
        <v>9.3439399999999999</v>
      </c>
      <c r="D878">
        <v>8.8946059999999996</v>
      </c>
      <c r="E878">
        <v>8.9987910000000007</v>
      </c>
      <c r="F878">
        <v>9.8768840000000004</v>
      </c>
      <c r="G878">
        <v>9.8070780000000006</v>
      </c>
      <c r="H878">
        <v>9.9442389999999996</v>
      </c>
      <c r="I878">
        <f t="shared" si="26"/>
        <v>0.79695466666666803</v>
      </c>
      <c r="J878">
        <f t="shared" si="27"/>
        <v>2.090544984708342E-2</v>
      </c>
    </row>
    <row r="879" spans="1:10" x14ac:dyDescent="0.2">
      <c r="A879" t="s">
        <v>26949</v>
      </c>
      <c r="B879" t="s">
        <v>5897</v>
      </c>
      <c r="C879">
        <v>3.256005</v>
      </c>
      <c r="D879">
        <v>3.5851489999999999</v>
      </c>
      <c r="E879">
        <v>3.5371169999999998</v>
      </c>
      <c r="F879">
        <v>3.6241859999999999</v>
      </c>
      <c r="G879">
        <v>5.4197470000000001</v>
      </c>
      <c r="H879">
        <v>3.724933</v>
      </c>
      <c r="I879">
        <f t="shared" si="26"/>
        <v>0.79686499999999993</v>
      </c>
      <c r="J879">
        <f t="shared" si="27"/>
        <v>0.30357781325089245</v>
      </c>
    </row>
    <row r="880" spans="1:10" x14ac:dyDescent="0.2">
      <c r="A880" t="s">
        <v>22233</v>
      </c>
      <c r="B880" t="s">
        <v>812</v>
      </c>
      <c r="C880">
        <v>4.2787449999999998</v>
      </c>
      <c r="D880">
        <v>4.2847980000000003</v>
      </c>
      <c r="E880">
        <v>6.0632830000000002</v>
      </c>
      <c r="F880">
        <v>5.5401509999999998</v>
      </c>
      <c r="G880">
        <v>6.2861390000000004</v>
      </c>
      <c r="H880">
        <v>5.1893469999999997</v>
      </c>
      <c r="I880">
        <f t="shared" si="26"/>
        <v>0.79627033333333319</v>
      </c>
      <c r="J880">
        <f t="shared" si="27"/>
        <v>0.32163226535234812</v>
      </c>
    </row>
    <row r="881" spans="1:10" x14ac:dyDescent="0.2">
      <c r="A881" t="s">
        <v>27696</v>
      </c>
      <c r="B881" t="s">
        <v>6709</v>
      </c>
      <c r="C881">
        <v>7.4078410000000003</v>
      </c>
      <c r="D881">
        <v>7.7748710000000001</v>
      </c>
      <c r="E881">
        <v>7.5648489999999997</v>
      </c>
      <c r="F881">
        <v>8.1009309999999992</v>
      </c>
      <c r="G881">
        <v>8.8747190000000007</v>
      </c>
      <c r="H881">
        <v>8.155462</v>
      </c>
      <c r="I881">
        <f t="shared" si="26"/>
        <v>0.79451699999999992</v>
      </c>
      <c r="J881">
        <f t="shared" si="27"/>
        <v>6.9210826772974299E-2</v>
      </c>
    </row>
    <row r="882" spans="1:10" x14ac:dyDescent="0.2">
      <c r="A882" t="s">
        <v>33288</v>
      </c>
      <c r="B882" t="s">
        <v>12670</v>
      </c>
      <c r="C882">
        <v>8.9861500000000003</v>
      </c>
      <c r="D882">
        <v>9.2912549999999996</v>
      </c>
      <c r="E882">
        <v>9.6171299999999995</v>
      </c>
      <c r="F882">
        <v>9.985023</v>
      </c>
      <c r="G882">
        <v>10.355449999999999</v>
      </c>
      <c r="H882">
        <v>9.9343360000000001</v>
      </c>
      <c r="I882">
        <f t="shared" si="26"/>
        <v>0.79342466666666489</v>
      </c>
      <c r="J882">
        <f t="shared" si="27"/>
        <v>2.8314456881084898E-2</v>
      </c>
    </row>
    <row r="883" spans="1:10" x14ac:dyDescent="0.2">
      <c r="A883" t="s">
        <v>38683</v>
      </c>
      <c r="B883" t="s">
        <v>18459</v>
      </c>
      <c r="C883">
        <v>5.0720599999999996</v>
      </c>
      <c r="D883">
        <v>5.7454020000000003</v>
      </c>
      <c r="E883">
        <v>5.0461029999999996</v>
      </c>
      <c r="F883">
        <v>6.1607380000000003</v>
      </c>
      <c r="G883">
        <v>5.6960980000000001</v>
      </c>
      <c r="H883">
        <v>6.3866769999999997</v>
      </c>
      <c r="I883">
        <f t="shared" si="26"/>
        <v>0.7933160000000008</v>
      </c>
      <c r="J883">
        <f t="shared" si="27"/>
        <v>6.1434095181049655E-2</v>
      </c>
    </row>
    <row r="884" spans="1:10" x14ac:dyDescent="0.2">
      <c r="A884" t="s">
        <v>37430</v>
      </c>
      <c r="B884" t="s">
        <v>17125</v>
      </c>
      <c r="C884">
        <v>4.771325</v>
      </c>
      <c r="D884">
        <v>3.9485510000000001</v>
      </c>
      <c r="E884">
        <v>4.6895519999999999</v>
      </c>
      <c r="F884">
        <v>5.1158359999999998</v>
      </c>
      <c r="G884">
        <v>5.2649800000000004</v>
      </c>
      <c r="H884">
        <v>5.4063350000000003</v>
      </c>
      <c r="I884">
        <f t="shared" si="26"/>
        <v>0.79257433333333349</v>
      </c>
      <c r="J884">
        <f t="shared" si="27"/>
        <v>8.2325203771370856E-2</v>
      </c>
    </row>
    <row r="885" spans="1:10" x14ac:dyDescent="0.2">
      <c r="A885" t="s">
        <v>35842</v>
      </c>
      <c r="B885" t="s">
        <v>15420</v>
      </c>
      <c r="C885">
        <v>6.6929480000000003</v>
      </c>
      <c r="D885">
        <v>6.2157049999999998</v>
      </c>
      <c r="E885">
        <v>6.3988699999999996</v>
      </c>
      <c r="F885">
        <v>7.3683009999999998</v>
      </c>
      <c r="G885">
        <v>7.2784389999999997</v>
      </c>
      <c r="H885">
        <v>7.0378879999999997</v>
      </c>
      <c r="I885">
        <f t="shared" si="26"/>
        <v>0.79236833333333312</v>
      </c>
      <c r="J885">
        <f t="shared" si="27"/>
        <v>1.2350766151051332E-2</v>
      </c>
    </row>
    <row r="886" spans="1:10" x14ac:dyDescent="0.2">
      <c r="A886" t="s">
        <v>39645</v>
      </c>
      <c r="B886" t="s">
        <v>19479</v>
      </c>
      <c r="C886">
        <v>8.3618699999999997</v>
      </c>
      <c r="D886">
        <v>8.7883150000000008</v>
      </c>
      <c r="E886">
        <v>8.0126980000000003</v>
      </c>
      <c r="F886">
        <v>9.0099490000000007</v>
      </c>
      <c r="G886">
        <v>9.1603100000000008</v>
      </c>
      <c r="H886">
        <v>9.3694480000000002</v>
      </c>
      <c r="I886">
        <f t="shared" si="26"/>
        <v>0.79227466666666579</v>
      </c>
      <c r="J886">
        <f t="shared" si="27"/>
        <v>5.3470842119070647E-2</v>
      </c>
    </row>
    <row r="887" spans="1:10" x14ac:dyDescent="0.2">
      <c r="A887" t="s">
        <v>22911</v>
      </c>
      <c r="B887" t="s">
        <v>1528</v>
      </c>
      <c r="C887">
        <v>4.3198080000000001</v>
      </c>
      <c r="D887">
        <v>4.8085430000000002</v>
      </c>
      <c r="E887">
        <v>4.1318339999999996</v>
      </c>
      <c r="F887">
        <v>5.8414539999999997</v>
      </c>
      <c r="G887">
        <v>5.6243449999999999</v>
      </c>
      <c r="H887">
        <v>4.1707989999999997</v>
      </c>
      <c r="I887">
        <f t="shared" si="26"/>
        <v>0.79213766666666707</v>
      </c>
      <c r="J887">
        <f t="shared" si="27"/>
        <v>0.26714653213144246</v>
      </c>
    </row>
    <row r="888" spans="1:10" x14ac:dyDescent="0.2">
      <c r="A888" t="s">
        <v>30819</v>
      </c>
      <c r="B888" t="s">
        <v>10047</v>
      </c>
      <c r="C888">
        <v>7.520378</v>
      </c>
      <c r="D888">
        <v>7.4604869999999996</v>
      </c>
      <c r="E888">
        <v>7.0811590000000004</v>
      </c>
      <c r="F888">
        <v>8.1779799999999998</v>
      </c>
      <c r="G888">
        <v>8.1100949999999994</v>
      </c>
      <c r="H888">
        <v>8.149343</v>
      </c>
      <c r="I888">
        <f t="shared" si="26"/>
        <v>0.791798</v>
      </c>
      <c r="J888">
        <f t="shared" si="27"/>
        <v>2.6843719444821959E-2</v>
      </c>
    </row>
    <row r="889" spans="1:10" x14ac:dyDescent="0.2">
      <c r="A889" t="s">
        <v>31793</v>
      </c>
      <c r="B889" t="s">
        <v>11098</v>
      </c>
      <c r="C889">
        <v>5.429468</v>
      </c>
      <c r="D889">
        <v>5.0717660000000002</v>
      </c>
      <c r="E889">
        <v>4.9129560000000003</v>
      </c>
      <c r="F889">
        <v>5.5725559999999996</v>
      </c>
      <c r="G889">
        <v>5.9345670000000004</v>
      </c>
      <c r="H889">
        <v>6.2824280000000003</v>
      </c>
      <c r="I889">
        <f t="shared" si="26"/>
        <v>0.79178699999999935</v>
      </c>
      <c r="J889">
        <f t="shared" si="27"/>
        <v>4.0340923439774683E-2</v>
      </c>
    </row>
    <row r="890" spans="1:10" x14ac:dyDescent="0.2">
      <c r="A890" t="s">
        <v>25088</v>
      </c>
      <c r="B890" t="s">
        <v>3881</v>
      </c>
      <c r="C890">
        <v>12.23592</v>
      </c>
      <c r="D890">
        <v>11.565289999999999</v>
      </c>
      <c r="E890">
        <v>12.01207</v>
      </c>
      <c r="F890">
        <v>12.772320000000001</v>
      </c>
      <c r="G890">
        <v>12.837249999999999</v>
      </c>
      <c r="H890">
        <v>12.579029999999999</v>
      </c>
      <c r="I890">
        <f t="shared" si="26"/>
        <v>0.79177333333333166</v>
      </c>
      <c r="J890">
        <f t="shared" si="27"/>
        <v>4.2380996375424348E-2</v>
      </c>
    </row>
    <row r="891" spans="1:10" x14ac:dyDescent="0.2">
      <c r="A891" t="s">
        <v>25438</v>
      </c>
      <c r="B891" t="s">
        <v>4250</v>
      </c>
      <c r="C891">
        <v>7.6440950000000001</v>
      </c>
      <c r="D891">
        <v>6.5853679999999999</v>
      </c>
      <c r="E891">
        <v>6.7291869999999996</v>
      </c>
      <c r="F891">
        <v>7.5817889999999997</v>
      </c>
      <c r="G891">
        <v>7.9591479999999999</v>
      </c>
      <c r="H891">
        <v>7.7927790000000003</v>
      </c>
      <c r="I891">
        <f t="shared" si="26"/>
        <v>0.79168866666666649</v>
      </c>
      <c r="J891">
        <f t="shared" si="27"/>
        <v>0.12876170620042174</v>
      </c>
    </row>
    <row r="892" spans="1:10" x14ac:dyDescent="0.2">
      <c r="A892" t="s">
        <v>32805</v>
      </c>
      <c r="B892" t="s">
        <v>12167</v>
      </c>
      <c r="C892">
        <v>7.8916449999999996</v>
      </c>
      <c r="D892">
        <v>7.8312239999999997</v>
      </c>
      <c r="E892">
        <v>8.3118780000000001</v>
      </c>
      <c r="F892">
        <v>8.7476540000000007</v>
      </c>
      <c r="G892">
        <v>8.8078050000000001</v>
      </c>
      <c r="H892">
        <v>8.8525329999999993</v>
      </c>
      <c r="I892">
        <f t="shared" si="26"/>
        <v>0.79108166666666691</v>
      </c>
      <c r="J892">
        <f t="shared" si="27"/>
        <v>3.0504504950189529E-2</v>
      </c>
    </row>
    <row r="893" spans="1:10" x14ac:dyDescent="0.2">
      <c r="A893" t="s">
        <v>22619</v>
      </c>
      <c r="B893" t="s">
        <v>1212</v>
      </c>
      <c r="C893">
        <v>7.2680870000000004</v>
      </c>
      <c r="D893">
        <v>6.9597220000000002</v>
      </c>
      <c r="E893">
        <v>7.4547619999999997</v>
      </c>
      <c r="F893">
        <v>7.7576340000000004</v>
      </c>
      <c r="G893">
        <v>8.3410720000000005</v>
      </c>
      <c r="H893">
        <v>7.9569169999999998</v>
      </c>
      <c r="I893">
        <f t="shared" si="26"/>
        <v>0.79101733333333435</v>
      </c>
      <c r="J893">
        <f t="shared" si="27"/>
        <v>2.5331309261706809E-2</v>
      </c>
    </row>
    <row r="894" spans="1:10" x14ac:dyDescent="0.2">
      <c r="A894" t="s">
        <v>39396</v>
      </c>
      <c r="B894" t="s">
        <v>19193</v>
      </c>
      <c r="C894">
        <v>14.341229999999999</v>
      </c>
      <c r="D894">
        <v>14.18365</v>
      </c>
      <c r="E894">
        <v>14.408799999999999</v>
      </c>
      <c r="F894">
        <v>15.055960000000001</v>
      </c>
      <c r="G894">
        <v>14.9236</v>
      </c>
      <c r="H894">
        <v>15.32511</v>
      </c>
      <c r="I894">
        <f t="shared" si="26"/>
        <v>0.79033000000000264</v>
      </c>
      <c r="J894">
        <f t="shared" si="27"/>
        <v>8.7244479085430669E-3</v>
      </c>
    </row>
    <row r="895" spans="1:10" x14ac:dyDescent="0.2">
      <c r="A895" t="s">
        <v>23411</v>
      </c>
      <c r="B895" t="s">
        <v>2065</v>
      </c>
      <c r="C895">
        <v>9.2284210000000009</v>
      </c>
      <c r="D895">
        <v>9.1356800000000007</v>
      </c>
      <c r="E895">
        <v>9.3033110000000008</v>
      </c>
      <c r="F895">
        <v>10.17873</v>
      </c>
      <c r="G895">
        <v>9.7748670000000004</v>
      </c>
      <c r="H895">
        <v>10.0832</v>
      </c>
      <c r="I895">
        <f t="shared" si="26"/>
        <v>0.78979499999999803</v>
      </c>
      <c r="J895">
        <f t="shared" si="27"/>
        <v>1.3401427950782427E-2</v>
      </c>
    </row>
    <row r="896" spans="1:10" x14ac:dyDescent="0.2">
      <c r="A896" t="s">
        <v>24064</v>
      </c>
      <c r="B896" t="s">
        <v>2762</v>
      </c>
      <c r="C896">
        <v>4.1716959999999998</v>
      </c>
      <c r="D896">
        <v>3.4779949999999999</v>
      </c>
      <c r="E896">
        <v>4.1820969999999997</v>
      </c>
      <c r="F896">
        <v>4.8115309999999996</v>
      </c>
      <c r="G896">
        <v>5.0616479999999999</v>
      </c>
      <c r="H896">
        <v>4.3249579999999996</v>
      </c>
      <c r="I896">
        <f t="shared" si="26"/>
        <v>0.78878299999999957</v>
      </c>
      <c r="J896">
        <f t="shared" si="27"/>
        <v>6.8467282736161095E-2</v>
      </c>
    </row>
    <row r="897" spans="1:10" x14ac:dyDescent="0.2">
      <c r="A897" t="s">
        <v>36683</v>
      </c>
      <c r="B897" t="s">
        <v>16328</v>
      </c>
      <c r="C897">
        <v>12.44722</v>
      </c>
      <c r="D897">
        <v>12.323589999999999</v>
      </c>
      <c r="E897">
        <v>12.40517</v>
      </c>
      <c r="F897">
        <v>12.854369999999999</v>
      </c>
      <c r="G897">
        <v>13.4991</v>
      </c>
      <c r="H897">
        <v>13.18872</v>
      </c>
      <c r="I897">
        <f t="shared" si="26"/>
        <v>0.78873666666667042</v>
      </c>
      <c r="J897">
        <f t="shared" si="27"/>
        <v>4.6882621324522679E-2</v>
      </c>
    </row>
    <row r="898" spans="1:10" x14ac:dyDescent="0.2">
      <c r="A898" t="s">
        <v>39854</v>
      </c>
      <c r="B898" t="s">
        <v>19705</v>
      </c>
      <c r="C898">
        <v>8.3059480000000008</v>
      </c>
      <c r="D898">
        <v>8.3233809999999995</v>
      </c>
      <c r="E898">
        <v>8.1526409999999991</v>
      </c>
      <c r="F898">
        <v>9.2087260000000004</v>
      </c>
      <c r="G898">
        <v>8.9072859999999991</v>
      </c>
      <c r="H898">
        <v>9.0317109999999996</v>
      </c>
      <c r="I898">
        <f t="shared" ref="I898:I961" si="28">AVERAGE(F898:H898)-AVERAGE(C898:E898)</f>
        <v>0.78858433333333444</v>
      </c>
      <c r="J898">
        <f t="shared" si="27"/>
        <v>3.1336136118003287E-3</v>
      </c>
    </row>
    <row r="899" spans="1:10" x14ac:dyDescent="0.2">
      <c r="A899" t="s">
        <v>23790</v>
      </c>
      <c r="B899" t="s">
        <v>2469</v>
      </c>
      <c r="C899">
        <v>10.809699999999999</v>
      </c>
      <c r="D899">
        <v>10.88275</v>
      </c>
      <c r="E899">
        <v>10.64113</v>
      </c>
      <c r="F899">
        <v>11.624980000000001</v>
      </c>
      <c r="G899">
        <v>11.55148</v>
      </c>
      <c r="H899">
        <v>11.520849999999999</v>
      </c>
      <c r="I899">
        <f t="shared" si="28"/>
        <v>0.78791000000000189</v>
      </c>
      <c r="J899">
        <f t="shared" ref="J899:J962" si="29">_xlfn.T.TEST(F899:H899,C899:E899,2,3)</f>
        <v>3.0953688098681823E-3</v>
      </c>
    </row>
    <row r="900" spans="1:10" x14ac:dyDescent="0.2">
      <c r="A900" t="s">
        <v>29948</v>
      </c>
      <c r="B900" t="s">
        <v>9128</v>
      </c>
      <c r="C900">
        <v>5.703373</v>
      </c>
      <c r="D900">
        <v>5.9596619999999998</v>
      </c>
      <c r="E900">
        <v>5.4502220000000001</v>
      </c>
      <c r="F900">
        <v>6.3458899999999998</v>
      </c>
      <c r="G900">
        <v>6.4780309999999997</v>
      </c>
      <c r="H900">
        <v>6.6525730000000003</v>
      </c>
      <c r="I900">
        <f t="shared" si="28"/>
        <v>0.78774566666666601</v>
      </c>
      <c r="J900">
        <f t="shared" si="29"/>
        <v>1.5917721893367334E-2</v>
      </c>
    </row>
    <row r="901" spans="1:10" x14ac:dyDescent="0.2">
      <c r="A901" t="s">
        <v>29615</v>
      </c>
      <c r="B901" t="s">
        <v>8754</v>
      </c>
      <c r="C901">
        <v>7.3926550000000004</v>
      </c>
      <c r="D901">
        <v>7.9444600000000003</v>
      </c>
      <c r="E901">
        <v>7.8392520000000001</v>
      </c>
      <c r="F901">
        <v>8.2555350000000001</v>
      </c>
      <c r="G901">
        <v>8.9298819999999992</v>
      </c>
      <c r="H901">
        <v>8.3537769999999991</v>
      </c>
      <c r="I901">
        <f t="shared" si="28"/>
        <v>0.78760900000000067</v>
      </c>
      <c r="J901">
        <f t="shared" si="29"/>
        <v>4.5772335661476989E-2</v>
      </c>
    </row>
    <row r="902" spans="1:10" x14ac:dyDescent="0.2">
      <c r="A902" t="s">
        <v>24817</v>
      </c>
      <c r="B902" t="s">
        <v>20991</v>
      </c>
      <c r="C902">
        <v>5.702159</v>
      </c>
      <c r="D902">
        <v>5.4384220000000001</v>
      </c>
      <c r="E902">
        <v>5.8941949999999999</v>
      </c>
      <c r="F902">
        <v>6.2474759999999998</v>
      </c>
      <c r="G902">
        <v>6.6146039999999999</v>
      </c>
      <c r="H902">
        <v>6.5329309999999996</v>
      </c>
      <c r="I902">
        <f t="shared" si="28"/>
        <v>0.78674499999999803</v>
      </c>
      <c r="J902">
        <f t="shared" si="29"/>
        <v>1.1092549887552259E-2</v>
      </c>
    </row>
    <row r="903" spans="1:10" x14ac:dyDescent="0.2">
      <c r="A903" t="s">
        <v>21807</v>
      </c>
      <c r="B903" t="s">
        <v>373</v>
      </c>
      <c r="C903">
        <v>4.0287199999999999</v>
      </c>
      <c r="D903">
        <v>3.5224000000000002</v>
      </c>
      <c r="E903">
        <v>3.3119779999999999</v>
      </c>
      <c r="F903">
        <v>3.8538139999999999</v>
      </c>
      <c r="G903">
        <v>4.5532529999999998</v>
      </c>
      <c r="H903">
        <v>4.8150789999999999</v>
      </c>
      <c r="I903">
        <f t="shared" si="28"/>
        <v>0.78634933333333246</v>
      </c>
      <c r="J903">
        <f t="shared" si="29"/>
        <v>9.820768046795092E-2</v>
      </c>
    </row>
    <row r="904" spans="1:10" x14ac:dyDescent="0.2">
      <c r="A904" t="s">
        <v>27483</v>
      </c>
      <c r="B904" t="s">
        <v>6488</v>
      </c>
      <c r="C904">
        <v>2.4144510000000001</v>
      </c>
      <c r="D904">
        <v>2.8414890000000002</v>
      </c>
      <c r="E904">
        <v>3.0872899999999999</v>
      </c>
      <c r="F904">
        <v>3.7262</v>
      </c>
      <c r="G904">
        <v>3.5178250000000002</v>
      </c>
      <c r="H904">
        <v>3.4580649999999999</v>
      </c>
      <c r="I904">
        <f t="shared" si="28"/>
        <v>0.78628666666666636</v>
      </c>
      <c r="J904">
        <f t="shared" si="29"/>
        <v>4.1873410007450172E-2</v>
      </c>
    </row>
    <row r="905" spans="1:10" x14ac:dyDescent="0.2">
      <c r="A905" t="s">
        <v>24198</v>
      </c>
      <c r="B905" t="s">
        <v>2905</v>
      </c>
      <c r="C905">
        <v>11.060980000000001</v>
      </c>
      <c r="D905">
        <v>10.821899999999999</v>
      </c>
      <c r="E905">
        <v>10.904820000000001</v>
      </c>
      <c r="F905">
        <v>11.616849999999999</v>
      </c>
      <c r="G905">
        <v>11.90743</v>
      </c>
      <c r="H905">
        <v>11.62215</v>
      </c>
      <c r="I905">
        <f t="shared" si="28"/>
        <v>0.78624333333333141</v>
      </c>
      <c r="J905">
        <f t="shared" si="29"/>
        <v>3.6810191010553158E-3</v>
      </c>
    </row>
    <row r="906" spans="1:10" x14ac:dyDescent="0.2">
      <c r="A906" t="s">
        <v>22849</v>
      </c>
      <c r="B906" t="s">
        <v>1455</v>
      </c>
      <c r="C906">
        <v>3.943416</v>
      </c>
      <c r="D906">
        <v>3.9032260000000001</v>
      </c>
      <c r="E906">
        <v>3.6917819999999999</v>
      </c>
      <c r="F906">
        <v>4.6515639999999996</v>
      </c>
      <c r="G906">
        <v>4.9683120000000001</v>
      </c>
      <c r="H906">
        <v>4.2769050000000002</v>
      </c>
      <c r="I906">
        <f t="shared" si="28"/>
        <v>0.78611900000000068</v>
      </c>
      <c r="J906">
        <f t="shared" si="29"/>
        <v>4.4562495105413824E-2</v>
      </c>
    </row>
    <row r="907" spans="1:10" x14ac:dyDescent="0.2">
      <c r="A907" t="s">
        <v>30832</v>
      </c>
      <c r="B907" t="s">
        <v>10060</v>
      </c>
      <c r="C907">
        <v>4.4672000000000001</v>
      </c>
      <c r="D907">
        <v>5.3296450000000002</v>
      </c>
      <c r="E907">
        <v>4.4845490000000003</v>
      </c>
      <c r="F907">
        <v>5.2436720000000001</v>
      </c>
      <c r="G907">
        <v>5.8305579999999999</v>
      </c>
      <c r="H907">
        <v>5.5583130000000001</v>
      </c>
      <c r="I907">
        <f t="shared" si="28"/>
        <v>0.78371633333333168</v>
      </c>
      <c r="J907">
        <f t="shared" si="29"/>
        <v>9.1957305192382571E-2</v>
      </c>
    </row>
    <row r="908" spans="1:10" x14ac:dyDescent="0.2">
      <c r="A908" t="s">
        <v>27820</v>
      </c>
      <c r="B908" t="s">
        <v>6835</v>
      </c>
      <c r="C908">
        <v>10.79945</v>
      </c>
      <c r="D908">
        <v>10.33189</v>
      </c>
      <c r="E908">
        <v>11.04574</v>
      </c>
      <c r="F908">
        <v>11.35167</v>
      </c>
      <c r="G908">
        <v>11.792109999999999</v>
      </c>
      <c r="H908">
        <v>11.38298</v>
      </c>
      <c r="I908">
        <f t="shared" si="28"/>
        <v>0.78322666666666407</v>
      </c>
      <c r="J908">
        <f t="shared" si="29"/>
        <v>4.3181753233035934E-2</v>
      </c>
    </row>
    <row r="909" spans="1:10" x14ac:dyDescent="0.2">
      <c r="A909" t="s">
        <v>40250</v>
      </c>
      <c r="B909" t="s">
        <v>20126</v>
      </c>
      <c r="C909">
        <v>3.1502690000000002</v>
      </c>
      <c r="D909">
        <v>3.5195970000000001</v>
      </c>
      <c r="E909">
        <v>3.5362010000000001</v>
      </c>
      <c r="F909">
        <v>4.089385</v>
      </c>
      <c r="G909">
        <v>3.8900540000000001</v>
      </c>
      <c r="H909">
        <v>4.5758049999999999</v>
      </c>
      <c r="I909">
        <f t="shared" si="28"/>
        <v>0.78305900000000017</v>
      </c>
      <c r="J909">
        <f t="shared" si="29"/>
        <v>4.0150539379349329E-2</v>
      </c>
    </row>
    <row r="910" spans="1:10" x14ac:dyDescent="0.2">
      <c r="A910" t="s">
        <v>39667</v>
      </c>
      <c r="B910" t="s">
        <v>21377</v>
      </c>
      <c r="C910">
        <v>5.2146800000000004</v>
      </c>
      <c r="D910">
        <v>4.2728960000000002</v>
      </c>
      <c r="E910">
        <v>5.3377359999999996</v>
      </c>
      <c r="F910">
        <v>5.4056660000000001</v>
      </c>
      <c r="G910">
        <v>5.969341</v>
      </c>
      <c r="H910">
        <v>5.7990320000000004</v>
      </c>
      <c r="I910">
        <f t="shared" si="28"/>
        <v>0.78290900000000008</v>
      </c>
      <c r="J910">
        <f t="shared" si="29"/>
        <v>0.13056628657437408</v>
      </c>
    </row>
    <row r="911" spans="1:10" x14ac:dyDescent="0.2">
      <c r="A911" t="s">
        <v>24753</v>
      </c>
      <c r="B911" t="s">
        <v>3532</v>
      </c>
      <c r="C911">
        <v>4.5532950000000003</v>
      </c>
      <c r="D911">
        <v>4.2231860000000001</v>
      </c>
      <c r="E911">
        <v>4.7927419999999996</v>
      </c>
      <c r="F911">
        <v>6.1652449999999996</v>
      </c>
      <c r="G911">
        <v>5.2238369999999996</v>
      </c>
      <c r="H911">
        <v>4.5283860000000002</v>
      </c>
      <c r="I911">
        <f t="shared" si="28"/>
        <v>0.78274833333333316</v>
      </c>
      <c r="J911">
        <f t="shared" si="29"/>
        <v>0.23540707454385976</v>
      </c>
    </row>
    <row r="912" spans="1:10" x14ac:dyDescent="0.2">
      <c r="A912" t="s">
        <v>29167</v>
      </c>
      <c r="B912" t="s">
        <v>8262</v>
      </c>
      <c r="C912">
        <v>7.4170980000000002</v>
      </c>
      <c r="D912">
        <v>7.5346840000000004</v>
      </c>
      <c r="E912">
        <v>6.8017320000000003</v>
      </c>
      <c r="F912">
        <v>7.9785700000000004</v>
      </c>
      <c r="G912">
        <v>7.8927759999999996</v>
      </c>
      <c r="H912">
        <v>8.2258150000000008</v>
      </c>
      <c r="I912">
        <f t="shared" si="28"/>
        <v>0.78121566666666542</v>
      </c>
      <c r="J912">
        <f t="shared" si="29"/>
        <v>5.7971649344024316E-2</v>
      </c>
    </row>
    <row r="913" spans="1:10" x14ac:dyDescent="0.2">
      <c r="A913" t="s">
        <v>36557</v>
      </c>
      <c r="B913" t="s">
        <v>16193</v>
      </c>
      <c r="C913">
        <v>11.618040000000001</v>
      </c>
      <c r="D913">
        <v>11.71008</v>
      </c>
      <c r="E913">
        <v>12.06451</v>
      </c>
      <c r="F913">
        <v>12.46194</v>
      </c>
      <c r="G913">
        <v>12.850429999999999</v>
      </c>
      <c r="H913">
        <v>12.42381</v>
      </c>
      <c r="I913">
        <f t="shared" si="28"/>
        <v>0.78118333333333645</v>
      </c>
      <c r="J913">
        <f t="shared" si="29"/>
        <v>1.5403614871940217E-2</v>
      </c>
    </row>
    <row r="914" spans="1:10" x14ac:dyDescent="0.2">
      <c r="A914" t="s">
        <v>31863</v>
      </c>
      <c r="B914" t="s">
        <v>11172</v>
      </c>
      <c r="C914">
        <v>10.249409999999999</v>
      </c>
      <c r="D914">
        <v>9.9044439999999998</v>
      </c>
      <c r="E914">
        <v>10.472390000000001</v>
      </c>
      <c r="F914">
        <v>11.000769999999999</v>
      </c>
      <c r="G914">
        <v>11.145799999999999</v>
      </c>
      <c r="H914">
        <v>10.822620000000001</v>
      </c>
      <c r="I914">
        <f t="shared" si="28"/>
        <v>0.78098199999999984</v>
      </c>
      <c r="J914">
        <f t="shared" si="29"/>
        <v>2.3500919856740288E-2</v>
      </c>
    </row>
    <row r="915" spans="1:10" x14ac:dyDescent="0.2">
      <c r="A915" t="s">
        <v>26676</v>
      </c>
      <c r="B915" t="s">
        <v>5606</v>
      </c>
      <c r="C915">
        <v>10.973789999999999</v>
      </c>
      <c r="D915">
        <v>10.220470000000001</v>
      </c>
      <c r="E915">
        <v>11.22551</v>
      </c>
      <c r="F915">
        <v>11.770820000000001</v>
      </c>
      <c r="G915">
        <v>11.57971</v>
      </c>
      <c r="H915">
        <v>11.41208</v>
      </c>
      <c r="I915">
        <f t="shared" si="28"/>
        <v>0.78094666666666512</v>
      </c>
      <c r="J915">
        <f t="shared" si="29"/>
        <v>0.11047624068751005</v>
      </c>
    </row>
    <row r="916" spans="1:10" x14ac:dyDescent="0.2">
      <c r="A916" t="s">
        <v>23864</v>
      </c>
      <c r="B916" t="s">
        <v>2550</v>
      </c>
      <c r="C916">
        <v>3.5141659999999999</v>
      </c>
      <c r="D916">
        <v>4.6164319999999996</v>
      </c>
      <c r="E916">
        <v>4.637753</v>
      </c>
      <c r="F916">
        <v>5.2046590000000004</v>
      </c>
      <c r="G916">
        <v>4.7736280000000004</v>
      </c>
      <c r="H916">
        <v>5.1326419999999997</v>
      </c>
      <c r="I916">
        <f t="shared" si="28"/>
        <v>0.78085933333333468</v>
      </c>
      <c r="J916">
        <f t="shared" si="29"/>
        <v>0.15971526250230933</v>
      </c>
    </row>
    <row r="917" spans="1:10" x14ac:dyDescent="0.2">
      <c r="A917" t="s">
        <v>23600</v>
      </c>
      <c r="B917" t="s">
        <v>2269</v>
      </c>
      <c r="C917">
        <v>10.32554</v>
      </c>
      <c r="D917">
        <v>9.6356140000000003</v>
      </c>
      <c r="E917">
        <v>9.9961509999999993</v>
      </c>
      <c r="F917">
        <v>10.824400000000001</v>
      </c>
      <c r="G917">
        <v>10.71438</v>
      </c>
      <c r="H917">
        <v>10.76024</v>
      </c>
      <c r="I917">
        <f t="shared" si="28"/>
        <v>0.78057166666666689</v>
      </c>
      <c r="J917">
        <f t="shared" si="29"/>
        <v>5.6084813639194708E-2</v>
      </c>
    </row>
    <row r="918" spans="1:10" x14ac:dyDescent="0.2">
      <c r="A918" t="s">
        <v>24991</v>
      </c>
      <c r="B918" t="s">
        <v>3781</v>
      </c>
      <c r="C918">
        <v>5.7101660000000001</v>
      </c>
      <c r="D918">
        <v>5.6436989999999998</v>
      </c>
      <c r="E918">
        <v>5.8744180000000004</v>
      </c>
      <c r="F918">
        <v>6.8835139999999999</v>
      </c>
      <c r="G918">
        <v>6.1881830000000004</v>
      </c>
      <c r="H918">
        <v>6.4980640000000003</v>
      </c>
      <c r="I918">
        <f t="shared" si="28"/>
        <v>0.78049266666666739</v>
      </c>
      <c r="J918">
        <f t="shared" si="29"/>
        <v>4.8393195212505291E-2</v>
      </c>
    </row>
    <row r="919" spans="1:10" x14ac:dyDescent="0.2">
      <c r="A919" t="s">
        <v>23687</v>
      </c>
      <c r="B919" t="s">
        <v>2363</v>
      </c>
      <c r="C919">
        <v>10.76937</v>
      </c>
      <c r="D919">
        <v>11.259679999999999</v>
      </c>
      <c r="E919">
        <v>11.240170000000001</v>
      </c>
      <c r="F919">
        <v>11.93698</v>
      </c>
      <c r="G919">
        <v>11.80433</v>
      </c>
      <c r="H919">
        <v>11.86806</v>
      </c>
      <c r="I919">
        <f t="shared" si="28"/>
        <v>0.78005000000000102</v>
      </c>
      <c r="J919">
        <f t="shared" si="29"/>
        <v>3.3798288607295508E-2</v>
      </c>
    </row>
    <row r="920" spans="1:10" x14ac:dyDescent="0.2">
      <c r="A920" t="s">
        <v>37871</v>
      </c>
      <c r="B920" t="s">
        <v>17595</v>
      </c>
      <c r="C920">
        <v>4.1316110000000004</v>
      </c>
      <c r="D920">
        <v>4.2871379999999997</v>
      </c>
      <c r="E920">
        <v>3.8886479999999999</v>
      </c>
      <c r="F920">
        <v>4.6152009999999999</v>
      </c>
      <c r="G920">
        <v>5.3655759999999999</v>
      </c>
      <c r="H920">
        <v>4.6664269999999997</v>
      </c>
      <c r="I920">
        <f t="shared" si="28"/>
        <v>0.7799356666666668</v>
      </c>
      <c r="J920">
        <f t="shared" si="29"/>
        <v>6.5566351723143873E-2</v>
      </c>
    </row>
    <row r="921" spans="1:10" x14ac:dyDescent="0.2">
      <c r="A921" t="s">
        <v>31748</v>
      </c>
      <c r="B921" t="s">
        <v>21210</v>
      </c>
      <c r="C921">
        <v>6.9581720000000002</v>
      </c>
      <c r="D921">
        <v>5.6014650000000001</v>
      </c>
      <c r="E921">
        <v>6.3997970000000004</v>
      </c>
      <c r="F921">
        <v>7.3206870000000004</v>
      </c>
      <c r="G921">
        <v>6.9855840000000002</v>
      </c>
      <c r="H921">
        <v>6.9926620000000002</v>
      </c>
      <c r="I921">
        <f t="shared" si="28"/>
        <v>0.779833</v>
      </c>
      <c r="J921">
        <f t="shared" si="29"/>
        <v>0.17923377893893785</v>
      </c>
    </row>
    <row r="922" spans="1:10" x14ac:dyDescent="0.2">
      <c r="A922" t="s">
        <v>26681</v>
      </c>
      <c r="B922" t="s">
        <v>5611</v>
      </c>
      <c r="C922">
        <v>9.6196579999999994</v>
      </c>
      <c r="D922">
        <v>9.1243320000000008</v>
      </c>
      <c r="E922">
        <v>9.2241029999999995</v>
      </c>
      <c r="F922">
        <v>9.9117770000000007</v>
      </c>
      <c r="G922">
        <v>10.337350000000001</v>
      </c>
      <c r="H922">
        <v>10.058260000000001</v>
      </c>
      <c r="I922">
        <f t="shared" si="28"/>
        <v>0.77976466666666688</v>
      </c>
      <c r="J922">
        <f t="shared" si="29"/>
        <v>1.7625289999864686E-2</v>
      </c>
    </row>
    <row r="923" spans="1:10" x14ac:dyDescent="0.2">
      <c r="A923" t="s">
        <v>28824</v>
      </c>
      <c r="B923" t="s">
        <v>7897</v>
      </c>
      <c r="C923">
        <v>13.205920000000001</v>
      </c>
      <c r="D923">
        <v>12.62546</v>
      </c>
      <c r="E923">
        <v>13.2491</v>
      </c>
      <c r="F923">
        <v>13.61712</v>
      </c>
      <c r="G923">
        <v>13.87007</v>
      </c>
      <c r="H923">
        <v>13.93163</v>
      </c>
      <c r="I923">
        <f t="shared" si="28"/>
        <v>0.77944666666666507</v>
      </c>
      <c r="J923">
        <f t="shared" si="29"/>
        <v>4.24043291973559E-2</v>
      </c>
    </row>
    <row r="924" spans="1:10" x14ac:dyDescent="0.2">
      <c r="A924" t="s">
        <v>35088</v>
      </c>
      <c r="B924" t="s">
        <v>14626</v>
      </c>
      <c r="C924">
        <v>6.13218</v>
      </c>
      <c r="D924">
        <v>5.9151400000000001</v>
      </c>
      <c r="E924">
        <v>6.5085990000000002</v>
      </c>
      <c r="F924">
        <v>6.9115970000000004</v>
      </c>
      <c r="G924">
        <v>7.1362290000000002</v>
      </c>
      <c r="H924">
        <v>6.8452339999999996</v>
      </c>
      <c r="I924">
        <f t="shared" si="28"/>
        <v>0.77904699999999938</v>
      </c>
      <c r="J924">
        <f t="shared" si="29"/>
        <v>2.8461170143154635E-2</v>
      </c>
    </row>
    <row r="925" spans="1:10" x14ac:dyDescent="0.2">
      <c r="A925" t="s">
        <v>28159</v>
      </c>
      <c r="B925" t="s">
        <v>7191</v>
      </c>
      <c r="C925">
        <v>9.5107669999999995</v>
      </c>
      <c r="D925">
        <v>8.5865069999999992</v>
      </c>
      <c r="E925">
        <v>9.0382180000000005</v>
      </c>
      <c r="F925">
        <v>9.7342709999999997</v>
      </c>
      <c r="G925">
        <v>10.0449</v>
      </c>
      <c r="H925">
        <v>9.6928450000000002</v>
      </c>
      <c r="I925">
        <f t="shared" si="28"/>
        <v>0.77884133333333239</v>
      </c>
      <c r="J925">
        <f t="shared" si="29"/>
        <v>8.3975020103932874E-2</v>
      </c>
    </row>
    <row r="926" spans="1:10" x14ac:dyDescent="0.2">
      <c r="A926" t="s">
        <v>31163</v>
      </c>
      <c r="B926" t="s">
        <v>10400</v>
      </c>
      <c r="C926">
        <v>3.1208320000000001</v>
      </c>
      <c r="D926">
        <v>3.1021030000000001</v>
      </c>
      <c r="E926">
        <v>3.096562</v>
      </c>
      <c r="F926">
        <v>4.7191099999999997</v>
      </c>
      <c r="G926">
        <v>3.5284499999999999</v>
      </c>
      <c r="H926">
        <v>3.4082680000000001</v>
      </c>
      <c r="I926">
        <f t="shared" si="28"/>
        <v>0.77877699999999983</v>
      </c>
      <c r="J926">
        <f t="shared" si="29"/>
        <v>0.20369489025624651</v>
      </c>
    </row>
    <row r="927" spans="1:10" x14ac:dyDescent="0.2">
      <c r="A927" t="s">
        <v>34100</v>
      </c>
      <c r="B927" t="s">
        <v>21273</v>
      </c>
      <c r="C927">
        <v>5.2277269999999998</v>
      </c>
      <c r="D927">
        <v>4.7567539999999999</v>
      </c>
      <c r="E927">
        <v>4.9890660000000002</v>
      </c>
      <c r="F927">
        <v>5.931794</v>
      </c>
      <c r="G927">
        <v>6.061903</v>
      </c>
      <c r="H927">
        <v>5.3157930000000002</v>
      </c>
      <c r="I927">
        <f t="shared" si="28"/>
        <v>0.77864766666666618</v>
      </c>
      <c r="J927">
        <f t="shared" si="29"/>
        <v>5.6190531140668569E-2</v>
      </c>
    </row>
    <row r="928" spans="1:10" x14ac:dyDescent="0.2">
      <c r="A928" t="s">
        <v>34850</v>
      </c>
      <c r="B928" t="s">
        <v>14366</v>
      </c>
      <c r="C928">
        <v>8.7760909999999992</v>
      </c>
      <c r="D928">
        <v>8.8348779999999998</v>
      </c>
      <c r="E928">
        <v>9.0551209999999998</v>
      </c>
      <c r="F928">
        <v>9.8001240000000003</v>
      </c>
      <c r="G928">
        <v>9.6101320000000001</v>
      </c>
      <c r="H928">
        <v>9.5911069999999992</v>
      </c>
      <c r="I928">
        <f t="shared" si="28"/>
        <v>0.77842433333333361</v>
      </c>
      <c r="J928">
        <f t="shared" si="29"/>
        <v>2.4136220515423323E-3</v>
      </c>
    </row>
    <row r="929" spans="1:10" x14ac:dyDescent="0.2">
      <c r="A929" t="s">
        <v>39224</v>
      </c>
      <c r="B929" t="s">
        <v>19019</v>
      </c>
      <c r="C929">
        <v>5.5390620000000004</v>
      </c>
      <c r="D929">
        <v>5.7386739999999996</v>
      </c>
      <c r="E929">
        <v>5.8635060000000001</v>
      </c>
      <c r="F929">
        <v>6.5455880000000004</v>
      </c>
      <c r="G929">
        <v>6.435543</v>
      </c>
      <c r="H929">
        <v>6.49465</v>
      </c>
      <c r="I929">
        <f t="shared" si="28"/>
        <v>0.77817966666666649</v>
      </c>
      <c r="J929">
        <f t="shared" si="29"/>
        <v>8.7028168271142108E-3</v>
      </c>
    </row>
    <row r="930" spans="1:10" x14ac:dyDescent="0.2">
      <c r="A930" t="s">
        <v>40038</v>
      </c>
      <c r="B930" t="s">
        <v>19896</v>
      </c>
      <c r="C930">
        <v>5.9473799999999999</v>
      </c>
      <c r="D930">
        <v>5.7713669999999997</v>
      </c>
      <c r="E930">
        <v>5.4955619999999996</v>
      </c>
      <c r="F930">
        <v>6.578068</v>
      </c>
      <c r="G930">
        <v>6.5671200000000001</v>
      </c>
      <c r="H930">
        <v>6.403168</v>
      </c>
      <c r="I930">
        <f t="shared" si="28"/>
        <v>0.77801566666666755</v>
      </c>
      <c r="J930">
        <f t="shared" si="29"/>
        <v>1.5749671121810492E-2</v>
      </c>
    </row>
    <row r="931" spans="1:10" x14ac:dyDescent="0.2">
      <c r="A931" t="s">
        <v>30533</v>
      </c>
      <c r="B931" t="s">
        <v>9745</v>
      </c>
      <c r="C931">
        <v>6.7648910000000004</v>
      </c>
      <c r="D931">
        <v>6.0892559999999998</v>
      </c>
      <c r="E931">
        <v>6.7972549999999998</v>
      </c>
      <c r="F931">
        <v>7.4885130000000002</v>
      </c>
      <c r="G931">
        <v>7.4055879999999998</v>
      </c>
      <c r="H931">
        <v>7.0911429999999998</v>
      </c>
      <c r="I931">
        <f t="shared" si="28"/>
        <v>0.77794733333333266</v>
      </c>
      <c r="J931">
        <f t="shared" si="29"/>
        <v>5.7804054950804047E-2</v>
      </c>
    </row>
    <row r="932" spans="1:10" x14ac:dyDescent="0.2">
      <c r="A932" t="s">
        <v>31702</v>
      </c>
      <c r="B932" t="s">
        <v>11003</v>
      </c>
      <c r="C932">
        <v>4.1555090000000003</v>
      </c>
      <c r="D932">
        <v>3.8557679999999999</v>
      </c>
      <c r="E932">
        <v>3.688342</v>
      </c>
      <c r="F932">
        <v>4.35318</v>
      </c>
      <c r="G932">
        <v>5.4174540000000002</v>
      </c>
      <c r="H932">
        <v>4.2623629999999997</v>
      </c>
      <c r="I932">
        <f t="shared" si="28"/>
        <v>0.77779266666666702</v>
      </c>
      <c r="J932">
        <f t="shared" si="29"/>
        <v>0.1603925975418849</v>
      </c>
    </row>
    <row r="933" spans="1:10" x14ac:dyDescent="0.2">
      <c r="A933" t="s">
        <v>27370</v>
      </c>
      <c r="B933" t="s">
        <v>6373</v>
      </c>
      <c r="C933">
        <v>10.57864</v>
      </c>
      <c r="D933">
        <v>10.23489</v>
      </c>
      <c r="E933">
        <v>10.629289999999999</v>
      </c>
      <c r="F933">
        <v>11.238289999999999</v>
      </c>
      <c r="G933">
        <v>11.316560000000001</v>
      </c>
      <c r="H933">
        <v>11.221159999999999</v>
      </c>
      <c r="I933">
        <f t="shared" si="28"/>
        <v>0.77773000000000181</v>
      </c>
      <c r="J933">
        <f t="shared" si="29"/>
        <v>1.9845599135613561E-2</v>
      </c>
    </row>
    <row r="934" spans="1:10" x14ac:dyDescent="0.2">
      <c r="A934" t="s">
        <v>26025</v>
      </c>
      <c r="B934" t="s">
        <v>4896</v>
      </c>
      <c r="C934">
        <v>8.6070910000000005</v>
      </c>
      <c r="D934">
        <v>8.3830360000000006</v>
      </c>
      <c r="E934">
        <v>8.8417840000000005</v>
      </c>
      <c r="F934">
        <v>9.3929159999999996</v>
      </c>
      <c r="G934">
        <v>9.5888310000000008</v>
      </c>
      <c r="H934">
        <v>9.1827810000000003</v>
      </c>
      <c r="I934">
        <f t="shared" si="28"/>
        <v>0.77753899999999909</v>
      </c>
      <c r="J934">
        <f t="shared" si="29"/>
        <v>1.2116852638113202E-2</v>
      </c>
    </row>
    <row r="935" spans="1:10" x14ac:dyDescent="0.2">
      <c r="A935" t="s">
        <v>28630</v>
      </c>
      <c r="B935" t="s">
        <v>7695</v>
      </c>
      <c r="C935">
        <v>6.4264060000000001</v>
      </c>
      <c r="D935">
        <v>6.5463469999999999</v>
      </c>
      <c r="E935">
        <v>6.5175380000000001</v>
      </c>
      <c r="F935">
        <v>7.2628640000000004</v>
      </c>
      <c r="G935">
        <v>7.3088059999999997</v>
      </c>
      <c r="H935">
        <v>7.2484169999999999</v>
      </c>
      <c r="I935">
        <f t="shared" si="28"/>
        <v>0.77659866666666755</v>
      </c>
      <c r="J935">
        <f t="shared" si="29"/>
        <v>3.4034106665997222E-4</v>
      </c>
    </row>
    <row r="936" spans="1:10" x14ac:dyDescent="0.2">
      <c r="A936" t="s">
        <v>26939</v>
      </c>
      <c r="B936" t="s">
        <v>5885</v>
      </c>
      <c r="C936">
        <v>10.41399</v>
      </c>
      <c r="D936">
        <v>10.292909999999999</v>
      </c>
      <c r="E936">
        <v>10.278650000000001</v>
      </c>
      <c r="F936">
        <v>10.97002</v>
      </c>
      <c r="G936">
        <v>11.284750000000001</v>
      </c>
      <c r="H936">
        <v>11.06054</v>
      </c>
      <c r="I936">
        <f t="shared" si="28"/>
        <v>0.77658666666666676</v>
      </c>
      <c r="J936">
        <f t="shared" si="29"/>
        <v>6.0568505879557291E-3</v>
      </c>
    </row>
    <row r="937" spans="1:10" x14ac:dyDescent="0.2">
      <c r="A937" t="s">
        <v>27647</v>
      </c>
      <c r="B937" t="s">
        <v>6658</v>
      </c>
      <c r="C937">
        <v>7.58948</v>
      </c>
      <c r="D937">
        <v>8.2893139999999992</v>
      </c>
      <c r="E937">
        <v>8.2877229999999997</v>
      </c>
      <c r="F937">
        <v>8.7918579999999995</v>
      </c>
      <c r="G937">
        <v>8.8422680000000007</v>
      </c>
      <c r="H937">
        <v>8.8616910000000004</v>
      </c>
      <c r="I937">
        <f t="shared" si="28"/>
        <v>0.77643333333333331</v>
      </c>
      <c r="J937">
        <f t="shared" si="29"/>
        <v>7.833346873753752E-2</v>
      </c>
    </row>
    <row r="938" spans="1:10" x14ac:dyDescent="0.2">
      <c r="A938" t="s">
        <v>34098</v>
      </c>
      <c r="B938" t="s">
        <v>20900</v>
      </c>
      <c r="C938">
        <v>4.0460370000000001</v>
      </c>
      <c r="D938">
        <v>4.6818229999999996</v>
      </c>
      <c r="E938">
        <v>4.0308719999999996</v>
      </c>
      <c r="F938">
        <v>5.2035809999999998</v>
      </c>
      <c r="G938">
        <v>4.7714470000000002</v>
      </c>
      <c r="H938">
        <v>5.1128710000000002</v>
      </c>
      <c r="I938">
        <f t="shared" si="28"/>
        <v>0.77638900000000088</v>
      </c>
      <c r="J938">
        <f t="shared" si="29"/>
        <v>4.7152903631633415E-2</v>
      </c>
    </row>
    <row r="939" spans="1:10" x14ac:dyDescent="0.2">
      <c r="A939" t="s">
        <v>31648</v>
      </c>
      <c r="B939" t="s">
        <v>10947</v>
      </c>
      <c r="C939">
        <v>5.1623710000000003</v>
      </c>
      <c r="D939">
        <v>3.948833</v>
      </c>
      <c r="E939">
        <v>3.8923510000000001</v>
      </c>
      <c r="F939">
        <v>5.288754</v>
      </c>
      <c r="G939">
        <v>5.1115909999999998</v>
      </c>
      <c r="H939">
        <v>4.9296090000000001</v>
      </c>
      <c r="I939">
        <f t="shared" si="28"/>
        <v>0.77546633333333315</v>
      </c>
      <c r="J939">
        <f t="shared" si="29"/>
        <v>0.19680569882183194</v>
      </c>
    </row>
    <row r="940" spans="1:10" x14ac:dyDescent="0.2">
      <c r="A940" t="s">
        <v>29704</v>
      </c>
      <c r="B940" t="s">
        <v>8845</v>
      </c>
      <c r="C940">
        <v>7.07416</v>
      </c>
      <c r="D940">
        <v>6.4062799999999998</v>
      </c>
      <c r="E940">
        <v>8.5379950000000004</v>
      </c>
      <c r="F940">
        <v>8.1284650000000003</v>
      </c>
      <c r="G940">
        <v>7.8220970000000003</v>
      </c>
      <c r="H940">
        <v>8.3931649999999998</v>
      </c>
      <c r="I940">
        <f t="shared" si="28"/>
        <v>0.77509733333333397</v>
      </c>
      <c r="J940">
        <f t="shared" si="29"/>
        <v>0.34309267940927696</v>
      </c>
    </row>
    <row r="941" spans="1:10" x14ac:dyDescent="0.2">
      <c r="A941" t="s">
        <v>22690</v>
      </c>
      <c r="B941" t="s">
        <v>1286</v>
      </c>
      <c r="C941">
        <v>8.8679729999999992</v>
      </c>
      <c r="D941">
        <v>8.9656000000000002</v>
      </c>
      <c r="E941">
        <v>8.7785250000000001</v>
      </c>
      <c r="F941">
        <v>9.4756809999999998</v>
      </c>
      <c r="G941">
        <v>9.6345130000000001</v>
      </c>
      <c r="H941">
        <v>9.8270320000000009</v>
      </c>
      <c r="I941">
        <f t="shared" si="28"/>
        <v>0.77504266666666588</v>
      </c>
      <c r="J941">
        <f t="shared" si="29"/>
        <v>6.355472806093815E-3</v>
      </c>
    </row>
    <row r="942" spans="1:10" x14ac:dyDescent="0.2">
      <c r="A942" t="s">
        <v>38626</v>
      </c>
      <c r="B942" t="s">
        <v>18402</v>
      </c>
      <c r="C942">
        <v>6.4308750000000003</v>
      </c>
      <c r="D942">
        <v>6.306565</v>
      </c>
      <c r="E942">
        <v>6.8969889999999996</v>
      </c>
      <c r="F942">
        <v>7.0567390000000003</v>
      </c>
      <c r="G942">
        <v>7.3951840000000004</v>
      </c>
      <c r="H942">
        <v>7.506596</v>
      </c>
      <c r="I942">
        <f t="shared" si="28"/>
        <v>0.77469666666666814</v>
      </c>
      <c r="J942">
        <f t="shared" si="29"/>
        <v>2.943832536366096E-2</v>
      </c>
    </row>
    <row r="943" spans="1:10" x14ac:dyDescent="0.2">
      <c r="A943" t="s">
        <v>23924</v>
      </c>
      <c r="B943" t="s">
        <v>2613</v>
      </c>
      <c r="C943">
        <v>12.127090000000001</v>
      </c>
      <c r="D943">
        <v>11.823359999999999</v>
      </c>
      <c r="E943">
        <v>12.10342</v>
      </c>
      <c r="F943">
        <v>12.844749999999999</v>
      </c>
      <c r="G943">
        <v>12.7986</v>
      </c>
      <c r="H943">
        <v>12.73237</v>
      </c>
      <c r="I943">
        <f t="shared" si="28"/>
        <v>0.77394999999999925</v>
      </c>
      <c r="J943">
        <f t="shared" si="29"/>
        <v>9.5594969477778638E-3</v>
      </c>
    </row>
    <row r="944" spans="1:10" x14ac:dyDescent="0.2">
      <c r="A944" t="s">
        <v>31859</v>
      </c>
      <c r="B944" t="s">
        <v>11168</v>
      </c>
      <c r="C944">
        <v>7.9769550000000002</v>
      </c>
      <c r="D944">
        <v>8.4373360000000002</v>
      </c>
      <c r="E944">
        <v>7.8413719999999998</v>
      </c>
      <c r="F944">
        <v>8.9422270000000008</v>
      </c>
      <c r="G944">
        <v>9.2996829999999999</v>
      </c>
      <c r="H944">
        <v>8.3342700000000001</v>
      </c>
      <c r="I944">
        <f t="shared" si="28"/>
        <v>0.77350566666666865</v>
      </c>
      <c r="J944">
        <f t="shared" si="29"/>
        <v>9.3435343568872842E-2</v>
      </c>
    </row>
    <row r="945" spans="1:10" x14ac:dyDescent="0.2">
      <c r="A945" t="s">
        <v>35880</v>
      </c>
      <c r="B945" t="s">
        <v>15459</v>
      </c>
      <c r="C945">
        <v>5.2121130000000004</v>
      </c>
      <c r="D945">
        <v>4.8992360000000001</v>
      </c>
      <c r="E945">
        <v>5.3458009999999998</v>
      </c>
      <c r="F945">
        <v>5.8224470000000004</v>
      </c>
      <c r="G945">
        <v>6.0398269999999998</v>
      </c>
      <c r="H945">
        <v>5.9096849999999996</v>
      </c>
      <c r="I945">
        <f t="shared" si="28"/>
        <v>0.77160299999999893</v>
      </c>
      <c r="J945">
        <f t="shared" si="29"/>
        <v>1.4980617603056457E-2</v>
      </c>
    </row>
    <row r="946" spans="1:10" x14ac:dyDescent="0.2">
      <c r="A946" t="s">
        <v>24790</v>
      </c>
      <c r="B946" t="s">
        <v>3575</v>
      </c>
      <c r="C946">
        <v>5.1266179999999997</v>
      </c>
      <c r="D946">
        <v>4.8837900000000003</v>
      </c>
      <c r="E946">
        <v>5.1180370000000002</v>
      </c>
      <c r="F946">
        <v>5.5090649999999997</v>
      </c>
      <c r="G946">
        <v>5.8832870000000002</v>
      </c>
      <c r="H946">
        <v>6.0503660000000004</v>
      </c>
      <c r="I946">
        <f t="shared" si="28"/>
        <v>0.77142433333333305</v>
      </c>
      <c r="J946">
        <f t="shared" si="29"/>
        <v>2.4000807979498936E-2</v>
      </c>
    </row>
    <row r="947" spans="1:10" x14ac:dyDescent="0.2">
      <c r="A947" t="s">
        <v>21681</v>
      </c>
      <c r="B947" t="s">
        <v>239</v>
      </c>
      <c r="C947">
        <v>6.2882420000000003</v>
      </c>
      <c r="D947">
        <v>6.9044610000000004</v>
      </c>
      <c r="E947">
        <v>6.8848079999999996</v>
      </c>
      <c r="F947">
        <v>7.5054819999999998</v>
      </c>
      <c r="G947">
        <v>7.6026150000000001</v>
      </c>
      <c r="H947">
        <v>7.2832990000000004</v>
      </c>
      <c r="I947">
        <f t="shared" si="28"/>
        <v>0.7712949999999994</v>
      </c>
      <c r="J947">
        <f t="shared" si="29"/>
        <v>4.4507014909586445E-2</v>
      </c>
    </row>
    <row r="948" spans="1:10" x14ac:dyDescent="0.2">
      <c r="A948" t="s">
        <v>24125</v>
      </c>
      <c r="B948" t="s">
        <v>2827</v>
      </c>
      <c r="C948">
        <v>5.6861439999999996</v>
      </c>
      <c r="D948">
        <v>5.9558210000000003</v>
      </c>
      <c r="E948">
        <v>6.0477619999999996</v>
      </c>
      <c r="F948">
        <v>6.5943420000000001</v>
      </c>
      <c r="G948">
        <v>7.046462</v>
      </c>
      <c r="H948">
        <v>6.3604250000000002</v>
      </c>
      <c r="I948">
        <f t="shared" si="28"/>
        <v>0.77050066666666694</v>
      </c>
      <c r="J948">
        <f t="shared" si="29"/>
        <v>4.195411599141604E-2</v>
      </c>
    </row>
    <row r="949" spans="1:10" x14ac:dyDescent="0.2">
      <c r="A949" t="s">
        <v>27042</v>
      </c>
      <c r="B949" t="s">
        <v>6000</v>
      </c>
      <c r="C949">
        <v>7.229514</v>
      </c>
      <c r="D949">
        <v>6.6989939999999999</v>
      </c>
      <c r="E949">
        <v>7.5465929999999997</v>
      </c>
      <c r="F949">
        <v>8.1080719999999999</v>
      </c>
      <c r="G949">
        <v>8.0018290000000007</v>
      </c>
      <c r="H949">
        <v>7.674099</v>
      </c>
      <c r="I949">
        <f t="shared" si="28"/>
        <v>0.7696329999999989</v>
      </c>
      <c r="J949">
        <f t="shared" si="29"/>
        <v>6.9681854967924381E-2</v>
      </c>
    </row>
    <row r="950" spans="1:10" x14ac:dyDescent="0.2">
      <c r="A950" t="s">
        <v>35922</v>
      </c>
      <c r="B950" t="s">
        <v>15505</v>
      </c>
      <c r="C950">
        <v>7.6109010000000001</v>
      </c>
      <c r="D950">
        <v>7.1652719999999999</v>
      </c>
      <c r="E950">
        <v>6.729393</v>
      </c>
      <c r="F950">
        <v>8.0197109999999991</v>
      </c>
      <c r="G950">
        <v>8.0745280000000008</v>
      </c>
      <c r="H950">
        <v>7.7177660000000001</v>
      </c>
      <c r="I950">
        <f t="shared" si="28"/>
        <v>0.76881300000000063</v>
      </c>
      <c r="J950">
        <f t="shared" si="29"/>
        <v>7.7292851194688567E-2</v>
      </c>
    </row>
    <row r="951" spans="1:10" x14ac:dyDescent="0.2">
      <c r="A951" t="s">
        <v>28814</v>
      </c>
      <c r="B951" t="s">
        <v>7887</v>
      </c>
      <c r="C951">
        <v>7.0152960000000002</v>
      </c>
      <c r="D951">
        <v>6.6347680000000002</v>
      </c>
      <c r="E951">
        <v>7.181241</v>
      </c>
      <c r="F951">
        <v>7.8090109999999999</v>
      </c>
      <c r="G951">
        <v>7.8911129999999998</v>
      </c>
      <c r="H951">
        <v>7.4372239999999996</v>
      </c>
      <c r="I951">
        <f t="shared" si="28"/>
        <v>0.76868099999999906</v>
      </c>
      <c r="J951">
        <f t="shared" si="29"/>
        <v>2.3644879452307036E-2</v>
      </c>
    </row>
    <row r="952" spans="1:10" x14ac:dyDescent="0.2">
      <c r="A952" t="s">
        <v>33727</v>
      </c>
      <c r="B952" t="s">
        <v>13153</v>
      </c>
      <c r="C952">
        <v>12.064500000000001</v>
      </c>
      <c r="D952">
        <v>11.67314</v>
      </c>
      <c r="E952">
        <v>11.76107</v>
      </c>
      <c r="F952">
        <v>12.54579</v>
      </c>
      <c r="G952">
        <v>12.53482</v>
      </c>
      <c r="H952">
        <v>12.72357</v>
      </c>
      <c r="I952">
        <f t="shared" si="28"/>
        <v>0.7684899999999999</v>
      </c>
      <c r="J952">
        <f t="shared" si="29"/>
        <v>1.0446855538227289E-2</v>
      </c>
    </row>
    <row r="953" spans="1:10" x14ac:dyDescent="0.2">
      <c r="A953" t="s">
        <v>26622</v>
      </c>
      <c r="B953" t="s">
        <v>5551</v>
      </c>
      <c r="C953">
        <v>4.4713279999999997</v>
      </c>
      <c r="D953">
        <v>5.2898949999999996</v>
      </c>
      <c r="E953">
        <v>5.3284029999999998</v>
      </c>
      <c r="F953">
        <v>6.297987</v>
      </c>
      <c r="G953">
        <v>5.4890480000000004</v>
      </c>
      <c r="H953">
        <v>5.6073899999999997</v>
      </c>
      <c r="I953">
        <f t="shared" si="28"/>
        <v>0.76826633333333305</v>
      </c>
      <c r="J953">
        <f t="shared" si="29"/>
        <v>0.11160046524300207</v>
      </c>
    </row>
    <row r="954" spans="1:10" x14ac:dyDescent="0.2">
      <c r="A954" t="s">
        <v>25999</v>
      </c>
      <c r="B954" t="s">
        <v>4869</v>
      </c>
      <c r="C954">
        <v>3.933344</v>
      </c>
      <c r="D954">
        <v>3.7333959999999999</v>
      </c>
      <c r="E954">
        <v>2.8993000000000002</v>
      </c>
      <c r="F954">
        <v>4.2504340000000003</v>
      </c>
      <c r="G954">
        <v>4.3240119999999997</v>
      </c>
      <c r="H954">
        <v>4.296303</v>
      </c>
      <c r="I954">
        <f t="shared" si="28"/>
        <v>0.7682363333333333</v>
      </c>
      <c r="J954">
        <f t="shared" si="29"/>
        <v>0.13543451232776399</v>
      </c>
    </row>
    <row r="955" spans="1:10" x14ac:dyDescent="0.2">
      <c r="A955" t="s">
        <v>25094</v>
      </c>
      <c r="B955" t="s">
        <v>3887</v>
      </c>
      <c r="C955">
        <v>6.1448450000000001</v>
      </c>
      <c r="D955">
        <v>6.4642309999999998</v>
      </c>
      <c r="E955">
        <v>6.7188280000000002</v>
      </c>
      <c r="F955">
        <v>6.9101869999999996</v>
      </c>
      <c r="G955">
        <v>7.3963539999999997</v>
      </c>
      <c r="H955">
        <v>7.3253659999999998</v>
      </c>
      <c r="I955">
        <f t="shared" si="28"/>
        <v>0.76800099999999905</v>
      </c>
      <c r="J955">
        <f t="shared" si="29"/>
        <v>2.7236422833716845E-2</v>
      </c>
    </row>
    <row r="956" spans="1:10" x14ac:dyDescent="0.2">
      <c r="A956" t="s">
        <v>26237</v>
      </c>
      <c r="B956" t="s">
        <v>5121</v>
      </c>
      <c r="C956">
        <v>8.7565449999999991</v>
      </c>
      <c r="D956">
        <v>8.3056249999999991</v>
      </c>
      <c r="E956">
        <v>7.9178769999999998</v>
      </c>
      <c r="F956">
        <v>8.9844969999999993</v>
      </c>
      <c r="G956">
        <v>9.0861830000000001</v>
      </c>
      <c r="H956">
        <v>9.2133660000000006</v>
      </c>
      <c r="I956">
        <f t="shared" si="28"/>
        <v>0.76799966666666819</v>
      </c>
      <c r="J956">
        <f t="shared" si="29"/>
        <v>7.7732813938431455E-2</v>
      </c>
    </row>
    <row r="957" spans="1:10" x14ac:dyDescent="0.2">
      <c r="A957" t="s">
        <v>38317</v>
      </c>
      <c r="B957" t="s">
        <v>18080</v>
      </c>
      <c r="C957">
        <v>8.3576119999999996</v>
      </c>
      <c r="D957">
        <v>7.5278070000000001</v>
      </c>
      <c r="E957">
        <v>8.0136350000000007</v>
      </c>
      <c r="F957">
        <v>8.7641659999999995</v>
      </c>
      <c r="G957">
        <v>8.4165349999999997</v>
      </c>
      <c r="H957">
        <v>9.0222309999999997</v>
      </c>
      <c r="I957">
        <f t="shared" si="28"/>
        <v>0.76795933333333277</v>
      </c>
      <c r="J957">
        <f t="shared" si="29"/>
        <v>6.7142238612832361E-2</v>
      </c>
    </row>
    <row r="958" spans="1:10" x14ac:dyDescent="0.2">
      <c r="A958" t="s">
        <v>31725</v>
      </c>
      <c r="B958" t="s">
        <v>11027</v>
      </c>
      <c r="C958">
        <v>5.0598830000000001</v>
      </c>
      <c r="D958">
        <v>5.7414779999999999</v>
      </c>
      <c r="E958">
        <v>5.7490759999999996</v>
      </c>
      <c r="F958">
        <v>5.988321</v>
      </c>
      <c r="G958">
        <v>6.3880030000000003</v>
      </c>
      <c r="H958">
        <v>6.4765790000000001</v>
      </c>
      <c r="I958">
        <f t="shared" si="28"/>
        <v>0.76748866666666693</v>
      </c>
      <c r="J958">
        <f t="shared" si="29"/>
        <v>5.7302157449499742E-2</v>
      </c>
    </row>
    <row r="959" spans="1:10" x14ac:dyDescent="0.2">
      <c r="A959" t="s">
        <v>34917</v>
      </c>
      <c r="B959" t="s">
        <v>14445</v>
      </c>
      <c r="C959">
        <v>4.5406579999999996</v>
      </c>
      <c r="D959">
        <v>4.1579709999999999</v>
      </c>
      <c r="E959">
        <v>4.6890419999999997</v>
      </c>
      <c r="F959">
        <v>5.501595</v>
      </c>
      <c r="G959">
        <v>4.7442310000000001</v>
      </c>
      <c r="H959">
        <v>5.443981</v>
      </c>
      <c r="I959">
        <f t="shared" si="28"/>
        <v>0.76737866666666665</v>
      </c>
      <c r="J959">
        <f t="shared" si="29"/>
        <v>6.7222838773234789E-2</v>
      </c>
    </row>
    <row r="960" spans="1:10" x14ac:dyDescent="0.2">
      <c r="A960" t="s">
        <v>27844</v>
      </c>
      <c r="B960" t="s">
        <v>6862</v>
      </c>
      <c r="C960">
        <v>13.532859999999999</v>
      </c>
      <c r="D960">
        <v>14.038019999999999</v>
      </c>
      <c r="E960">
        <v>13.65462</v>
      </c>
      <c r="F960">
        <v>14.42628</v>
      </c>
      <c r="G960">
        <v>14.821709999999999</v>
      </c>
      <c r="H960">
        <v>14.27942</v>
      </c>
      <c r="I960">
        <f t="shared" si="28"/>
        <v>0.76730333333333611</v>
      </c>
      <c r="J960">
        <f t="shared" si="29"/>
        <v>2.6151094002146016E-2</v>
      </c>
    </row>
    <row r="961" spans="1:10" x14ac:dyDescent="0.2">
      <c r="A961" t="s">
        <v>28129</v>
      </c>
      <c r="B961" t="s">
        <v>7161</v>
      </c>
      <c r="C961">
        <v>4.5256030000000003</v>
      </c>
      <c r="D961">
        <v>5.2689959999999996</v>
      </c>
      <c r="E961">
        <v>5.1041460000000001</v>
      </c>
      <c r="F961">
        <v>5.6059570000000001</v>
      </c>
      <c r="G961">
        <v>5.8139620000000001</v>
      </c>
      <c r="H961">
        <v>5.7806439999999997</v>
      </c>
      <c r="I961">
        <f t="shared" si="28"/>
        <v>0.76727266666666605</v>
      </c>
      <c r="J961">
        <f t="shared" si="29"/>
        <v>6.6862065809629861E-2</v>
      </c>
    </row>
    <row r="962" spans="1:10" x14ac:dyDescent="0.2">
      <c r="A962" t="s">
        <v>27627</v>
      </c>
      <c r="B962" t="s">
        <v>6638</v>
      </c>
      <c r="C962">
        <v>7.3360200000000004</v>
      </c>
      <c r="D962">
        <v>6.492648</v>
      </c>
      <c r="E962">
        <v>6.8265650000000004</v>
      </c>
      <c r="F962">
        <v>7.6320990000000002</v>
      </c>
      <c r="G962">
        <v>7.3585830000000003</v>
      </c>
      <c r="H962">
        <v>7.9646100000000004</v>
      </c>
      <c r="I962">
        <f t="shared" ref="I962:I1025" si="30">AVERAGE(F962:H962)-AVERAGE(C962:E962)</f>
        <v>0.76668633333333247</v>
      </c>
      <c r="J962">
        <f t="shared" si="29"/>
        <v>7.0173402998007034E-2</v>
      </c>
    </row>
    <row r="963" spans="1:10" x14ac:dyDescent="0.2">
      <c r="A963" t="s">
        <v>31130</v>
      </c>
      <c r="B963" t="s">
        <v>10366</v>
      </c>
      <c r="C963">
        <v>7.3047789999999999</v>
      </c>
      <c r="D963">
        <v>8.0091380000000001</v>
      </c>
      <c r="E963">
        <v>7.2524459999999999</v>
      </c>
      <c r="F963">
        <v>8.4551859999999994</v>
      </c>
      <c r="G963">
        <v>8.2426390000000005</v>
      </c>
      <c r="H963">
        <v>8.1683909999999997</v>
      </c>
      <c r="I963">
        <f t="shared" si="30"/>
        <v>0.76661766666666775</v>
      </c>
      <c r="J963">
        <f t="shared" ref="J963:J1026" si="31">_xlfn.T.TEST(F963:H963,C963:E963,2,3)</f>
        <v>7.4837593235720187E-2</v>
      </c>
    </row>
    <row r="964" spans="1:10" x14ac:dyDescent="0.2">
      <c r="A964" t="s">
        <v>27788</v>
      </c>
      <c r="B964" t="s">
        <v>6801</v>
      </c>
      <c r="C964">
        <v>7.559164</v>
      </c>
      <c r="D964">
        <v>7.9792639999999997</v>
      </c>
      <c r="E964">
        <v>8.0150480000000002</v>
      </c>
      <c r="F964">
        <v>8.8506610000000006</v>
      </c>
      <c r="G964">
        <v>8.4089390000000002</v>
      </c>
      <c r="H964">
        <v>8.5927699999999998</v>
      </c>
      <c r="I964">
        <f t="shared" si="30"/>
        <v>0.76629800000000081</v>
      </c>
      <c r="J964">
        <f t="shared" si="31"/>
        <v>1.7542690870668745E-2</v>
      </c>
    </row>
    <row r="965" spans="1:10" x14ac:dyDescent="0.2">
      <c r="A965" t="s">
        <v>38286</v>
      </c>
      <c r="B965" t="s">
        <v>18046</v>
      </c>
      <c r="C965">
        <v>4.2705219999999997</v>
      </c>
      <c r="D965">
        <v>4.5117940000000001</v>
      </c>
      <c r="E965">
        <v>4.5316109999999998</v>
      </c>
      <c r="F965">
        <v>5.4311759999999998</v>
      </c>
      <c r="G965">
        <v>5.2103919999999997</v>
      </c>
      <c r="H965">
        <v>4.9703980000000003</v>
      </c>
      <c r="I965">
        <f t="shared" si="30"/>
        <v>0.76601300000000005</v>
      </c>
      <c r="J965">
        <f t="shared" si="31"/>
        <v>1.2530618753811363E-2</v>
      </c>
    </row>
    <row r="966" spans="1:10" x14ac:dyDescent="0.2">
      <c r="A966" t="s">
        <v>29337</v>
      </c>
      <c r="B966" t="s">
        <v>8458</v>
      </c>
      <c r="C966">
        <v>7.9119169999999999</v>
      </c>
      <c r="D966">
        <v>8.5777649999999994</v>
      </c>
      <c r="E966">
        <v>8.5324069999999992</v>
      </c>
      <c r="F966">
        <v>9.2745700000000006</v>
      </c>
      <c r="G966">
        <v>9.0356249999999996</v>
      </c>
      <c r="H966">
        <v>9.0083769999999994</v>
      </c>
      <c r="I966">
        <f t="shared" si="30"/>
        <v>0.76549433333333461</v>
      </c>
      <c r="J966">
        <f t="shared" si="31"/>
        <v>5.5421005619022683E-2</v>
      </c>
    </row>
    <row r="967" spans="1:10" x14ac:dyDescent="0.2">
      <c r="A967" t="s">
        <v>38616</v>
      </c>
      <c r="B967" t="s">
        <v>18392</v>
      </c>
      <c r="C967">
        <v>6.7732960000000002</v>
      </c>
      <c r="D967">
        <v>6.5252429999999997</v>
      </c>
      <c r="E967">
        <v>7.1572899999999997</v>
      </c>
      <c r="F967">
        <v>7.3802300000000001</v>
      </c>
      <c r="G967">
        <v>7.9133420000000001</v>
      </c>
      <c r="H967">
        <v>7.4585049999999997</v>
      </c>
      <c r="I967">
        <f t="shared" si="30"/>
        <v>0.76541599999999921</v>
      </c>
      <c r="J967">
        <f t="shared" si="31"/>
        <v>3.7132063085630405E-2</v>
      </c>
    </row>
    <row r="968" spans="1:10" x14ac:dyDescent="0.2">
      <c r="A968" t="s">
        <v>23369</v>
      </c>
      <c r="B968" t="s">
        <v>2012</v>
      </c>
      <c r="C968">
        <v>3.37785</v>
      </c>
      <c r="D968">
        <v>3.3490799999999998</v>
      </c>
      <c r="E968">
        <v>3.4076870000000001</v>
      </c>
      <c r="F968">
        <v>4.24017</v>
      </c>
      <c r="G968">
        <v>4.1225370000000003</v>
      </c>
      <c r="H968">
        <v>4.0668309999999996</v>
      </c>
      <c r="I968">
        <f t="shared" si="30"/>
        <v>0.76497366666666711</v>
      </c>
      <c r="J968">
        <f t="shared" si="31"/>
        <v>2.1148902271682143E-3</v>
      </c>
    </row>
    <row r="969" spans="1:10" x14ac:dyDescent="0.2">
      <c r="A969" t="s">
        <v>28543</v>
      </c>
      <c r="B969" t="s">
        <v>7605</v>
      </c>
      <c r="C969">
        <v>7.1829049999999999</v>
      </c>
      <c r="D969">
        <v>5.9753210000000001</v>
      </c>
      <c r="E969">
        <v>6.9329150000000004</v>
      </c>
      <c r="F969">
        <v>7.2541440000000001</v>
      </c>
      <c r="G969">
        <v>7.7682859999999998</v>
      </c>
      <c r="H969">
        <v>7.3631589999999996</v>
      </c>
      <c r="I969">
        <f t="shared" si="30"/>
        <v>0.76481599999999972</v>
      </c>
      <c r="J969">
        <f t="shared" si="31"/>
        <v>0.16186833729641101</v>
      </c>
    </row>
    <row r="970" spans="1:10" x14ac:dyDescent="0.2">
      <c r="A970" t="s">
        <v>30271</v>
      </c>
      <c r="B970" t="s">
        <v>9463</v>
      </c>
      <c r="C970">
        <v>6.920782</v>
      </c>
      <c r="D970">
        <v>6.3774629999999997</v>
      </c>
      <c r="E970">
        <v>6.449586</v>
      </c>
      <c r="F970">
        <v>7.2461960000000003</v>
      </c>
      <c r="G970">
        <v>7.3219240000000001</v>
      </c>
      <c r="H970">
        <v>7.474094</v>
      </c>
      <c r="I970">
        <f t="shared" si="30"/>
        <v>0.76479433333333446</v>
      </c>
      <c r="J970">
        <f t="shared" si="31"/>
        <v>3.2780063779697548E-2</v>
      </c>
    </row>
    <row r="971" spans="1:10" x14ac:dyDescent="0.2">
      <c r="A971" t="s">
        <v>25595</v>
      </c>
      <c r="B971" t="s">
        <v>4416</v>
      </c>
      <c r="C971">
        <v>6.7188559999999997</v>
      </c>
      <c r="D971">
        <v>7.4289569999999996</v>
      </c>
      <c r="E971">
        <v>7.4932290000000004</v>
      </c>
      <c r="F971">
        <v>8.3135600000000007</v>
      </c>
      <c r="G971">
        <v>7.873882</v>
      </c>
      <c r="H971">
        <v>7.744961</v>
      </c>
      <c r="I971">
        <f t="shared" si="30"/>
        <v>0.76378700000000066</v>
      </c>
      <c r="J971">
        <f t="shared" si="31"/>
        <v>7.2292657391454407E-2</v>
      </c>
    </row>
    <row r="972" spans="1:10" x14ac:dyDescent="0.2">
      <c r="A972" t="s">
        <v>33682</v>
      </c>
      <c r="B972" t="s">
        <v>13105</v>
      </c>
      <c r="C972">
        <v>4.6208499999999999</v>
      </c>
      <c r="D972">
        <v>4.6905659999999996</v>
      </c>
      <c r="E972">
        <v>3.8495349999999999</v>
      </c>
      <c r="F972">
        <v>4.606598</v>
      </c>
      <c r="G972">
        <v>5.1747889999999996</v>
      </c>
      <c r="H972">
        <v>5.6706390000000004</v>
      </c>
      <c r="I972">
        <f t="shared" si="30"/>
        <v>0.76369166666666644</v>
      </c>
      <c r="J972">
        <f t="shared" si="31"/>
        <v>0.13634183889255222</v>
      </c>
    </row>
    <row r="973" spans="1:10" x14ac:dyDescent="0.2">
      <c r="A973" t="s">
        <v>31512</v>
      </c>
      <c r="B973" t="s">
        <v>10777</v>
      </c>
      <c r="C973">
        <v>5.5729629999999997</v>
      </c>
      <c r="D973">
        <v>5.0750970000000004</v>
      </c>
      <c r="E973">
        <v>6.3568379999999998</v>
      </c>
      <c r="F973">
        <v>6.5567390000000003</v>
      </c>
      <c r="G973">
        <v>6.3451129999999996</v>
      </c>
      <c r="H973">
        <v>6.3920760000000003</v>
      </c>
      <c r="I973">
        <f t="shared" si="30"/>
        <v>0.76301000000000041</v>
      </c>
      <c r="J973">
        <f t="shared" si="31"/>
        <v>0.17422745340029652</v>
      </c>
    </row>
    <row r="974" spans="1:10" x14ac:dyDescent="0.2">
      <c r="A974" t="s">
        <v>35739</v>
      </c>
      <c r="B974" t="s">
        <v>15311</v>
      </c>
      <c r="C974">
        <v>8.0376949999999994</v>
      </c>
      <c r="D974">
        <v>7.9456829999999998</v>
      </c>
      <c r="E974">
        <v>7.7720830000000003</v>
      </c>
      <c r="F974">
        <v>8.7868399999999998</v>
      </c>
      <c r="G974">
        <v>8.7817830000000008</v>
      </c>
      <c r="H974">
        <v>8.474316</v>
      </c>
      <c r="I974">
        <f t="shared" si="30"/>
        <v>0.76249266666666848</v>
      </c>
      <c r="J974">
        <f t="shared" si="31"/>
        <v>5.204207004406442E-3</v>
      </c>
    </row>
    <row r="975" spans="1:10" x14ac:dyDescent="0.2">
      <c r="A975" t="s">
        <v>40439</v>
      </c>
      <c r="B975" t="s">
        <v>20328</v>
      </c>
      <c r="C975">
        <v>8.9001490000000008</v>
      </c>
      <c r="D975">
        <v>8.7003360000000001</v>
      </c>
      <c r="E975">
        <v>8.7758109999999991</v>
      </c>
      <c r="F975">
        <v>9.4045419999999993</v>
      </c>
      <c r="G975">
        <v>9.5428250000000006</v>
      </c>
      <c r="H975">
        <v>9.7152919999999998</v>
      </c>
      <c r="I975">
        <f t="shared" si="30"/>
        <v>0.76212100000000049</v>
      </c>
      <c r="J975">
        <f t="shared" si="31"/>
        <v>3.6227598102057928E-3</v>
      </c>
    </row>
    <row r="976" spans="1:10" x14ac:dyDescent="0.2">
      <c r="A976" t="s">
        <v>30423</v>
      </c>
      <c r="B976" t="s">
        <v>9631</v>
      </c>
      <c r="C976">
        <v>3.7406299999999999</v>
      </c>
      <c r="D976">
        <v>3.4745249999999999</v>
      </c>
      <c r="E976">
        <v>3.2540110000000002</v>
      </c>
      <c r="F976">
        <v>3.9541539999999999</v>
      </c>
      <c r="G976">
        <v>4.4331839999999998</v>
      </c>
      <c r="H976">
        <v>4.3663220000000003</v>
      </c>
      <c r="I976">
        <f t="shared" si="30"/>
        <v>0.76149800000000001</v>
      </c>
      <c r="J976">
        <f t="shared" si="31"/>
        <v>2.0874028190828883E-2</v>
      </c>
    </row>
    <row r="977" spans="1:10" x14ac:dyDescent="0.2">
      <c r="A977" t="s">
        <v>38228</v>
      </c>
      <c r="B977" t="s">
        <v>17981</v>
      </c>
      <c r="C977">
        <v>7.7785919999999997</v>
      </c>
      <c r="D977">
        <v>7.3713110000000004</v>
      </c>
      <c r="E977">
        <v>7.4495800000000001</v>
      </c>
      <c r="F977">
        <v>8.1791509999999992</v>
      </c>
      <c r="G977">
        <v>8.3077970000000008</v>
      </c>
      <c r="H977">
        <v>8.3968969999999992</v>
      </c>
      <c r="I977">
        <f t="shared" si="30"/>
        <v>0.76145399999999874</v>
      </c>
      <c r="J977">
        <f t="shared" si="31"/>
        <v>1.2571055046953224E-2</v>
      </c>
    </row>
    <row r="978" spans="1:10" x14ac:dyDescent="0.2">
      <c r="A978" t="s">
        <v>21976</v>
      </c>
      <c r="B978" t="s">
        <v>551</v>
      </c>
      <c r="C978">
        <v>9.2659570000000002</v>
      </c>
      <c r="D978">
        <v>9.7298159999999996</v>
      </c>
      <c r="E978">
        <v>9.344754</v>
      </c>
      <c r="F978">
        <v>10.63428</v>
      </c>
      <c r="G978">
        <v>10.057829999999999</v>
      </c>
      <c r="H978">
        <v>9.9321420000000007</v>
      </c>
      <c r="I978">
        <f t="shared" si="30"/>
        <v>0.76124166666666504</v>
      </c>
      <c r="J978">
        <f t="shared" si="31"/>
        <v>5.0699210007458299E-2</v>
      </c>
    </row>
    <row r="979" spans="1:10" x14ac:dyDescent="0.2">
      <c r="A979" t="s">
        <v>27827</v>
      </c>
      <c r="B979" t="s">
        <v>6842</v>
      </c>
      <c r="C979">
        <v>8.3767980000000009</v>
      </c>
      <c r="D979">
        <v>8.1661380000000001</v>
      </c>
      <c r="E979">
        <v>8.3962900000000005</v>
      </c>
      <c r="F979">
        <v>8.9804910000000007</v>
      </c>
      <c r="G979">
        <v>9.1097370000000009</v>
      </c>
      <c r="H979">
        <v>9.1323019999999993</v>
      </c>
      <c r="I979">
        <f t="shared" si="30"/>
        <v>0.7611013333333343</v>
      </c>
      <c r="J979">
        <f t="shared" si="31"/>
        <v>1.9228000244702794E-3</v>
      </c>
    </row>
    <row r="980" spans="1:10" x14ac:dyDescent="0.2">
      <c r="A980" t="s">
        <v>24525</v>
      </c>
      <c r="B980" t="s">
        <v>3255</v>
      </c>
      <c r="C980">
        <v>12.805160000000001</v>
      </c>
      <c r="D980">
        <v>12.92423</v>
      </c>
      <c r="E980">
        <v>13.210660000000001</v>
      </c>
      <c r="F980">
        <v>13.67197</v>
      </c>
      <c r="G980">
        <v>13.742229999999999</v>
      </c>
      <c r="H980">
        <v>13.80442</v>
      </c>
      <c r="I980">
        <f t="shared" si="30"/>
        <v>0.75952333333333399</v>
      </c>
      <c r="J980">
        <f t="shared" si="31"/>
        <v>1.6894992238347582E-2</v>
      </c>
    </row>
    <row r="981" spans="1:10" x14ac:dyDescent="0.2">
      <c r="A981" t="s">
        <v>37078</v>
      </c>
      <c r="B981" t="s">
        <v>16763</v>
      </c>
      <c r="C981">
        <v>9.8148169999999997</v>
      </c>
      <c r="D981">
        <v>9.892163</v>
      </c>
      <c r="E981">
        <v>10.280749999999999</v>
      </c>
      <c r="F981">
        <v>10.51384</v>
      </c>
      <c r="G981">
        <v>11.06274</v>
      </c>
      <c r="H981">
        <v>10.68886</v>
      </c>
      <c r="I981">
        <f t="shared" si="30"/>
        <v>0.75923666666666634</v>
      </c>
      <c r="J981">
        <f t="shared" si="31"/>
        <v>2.537987974781887E-2</v>
      </c>
    </row>
    <row r="982" spans="1:10" x14ac:dyDescent="0.2">
      <c r="A982" t="s">
        <v>37972</v>
      </c>
      <c r="B982" t="s">
        <v>17710</v>
      </c>
      <c r="C982">
        <v>9.1571610000000003</v>
      </c>
      <c r="D982">
        <v>8.9684790000000003</v>
      </c>
      <c r="E982">
        <v>9.1165009999999995</v>
      </c>
      <c r="F982">
        <v>9.6990789999999993</v>
      </c>
      <c r="G982">
        <v>9.9573260000000001</v>
      </c>
      <c r="H982">
        <v>9.8632500000000007</v>
      </c>
      <c r="I982">
        <f t="shared" si="30"/>
        <v>0.75917133333333453</v>
      </c>
      <c r="J982">
        <f t="shared" si="31"/>
        <v>1.7542947988447486E-3</v>
      </c>
    </row>
    <row r="983" spans="1:10" x14ac:dyDescent="0.2">
      <c r="A983" t="s">
        <v>26753</v>
      </c>
      <c r="B983" t="s">
        <v>5683</v>
      </c>
      <c r="C983">
        <v>9.9976210000000005</v>
      </c>
      <c r="D983">
        <v>9.3107860000000002</v>
      </c>
      <c r="E983">
        <v>10.069000000000001</v>
      </c>
      <c r="F983">
        <v>10.532439999999999</v>
      </c>
      <c r="G983">
        <v>10.661770000000001</v>
      </c>
      <c r="H983">
        <v>10.459820000000001</v>
      </c>
      <c r="I983">
        <f t="shared" si="30"/>
        <v>0.75887433333333121</v>
      </c>
      <c r="J983">
        <f t="shared" si="31"/>
        <v>8.0698147489896982E-2</v>
      </c>
    </row>
    <row r="984" spans="1:10" x14ac:dyDescent="0.2">
      <c r="A984" t="s">
        <v>27017</v>
      </c>
      <c r="B984" t="s">
        <v>5974</v>
      </c>
      <c r="C984">
        <v>8.7211789999999993</v>
      </c>
      <c r="D984">
        <v>8.9072560000000003</v>
      </c>
      <c r="E984">
        <v>8.5875350000000008</v>
      </c>
      <c r="F984">
        <v>9.3846109999999996</v>
      </c>
      <c r="G984">
        <v>9.3429289999999998</v>
      </c>
      <c r="H984">
        <v>9.7640949999999993</v>
      </c>
      <c r="I984">
        <f t="shared" si="30"/>
        <v>0.75855499999999942</v>
      </c>
      <c r="J984">
        <f t="shared" si="31"/>
        <v>1.2689635967619841E-2</v>
      </c>
    </row>
    <row r="985" spans="1:10" x14ac:dyDescent="0.2">
      <c r="A985" t="s">
        <v>29761</v>
      </c>
      <c r="B985" t="s">
        <v>8907</v>
      </c>
      <c r="C985">
        <v>8.0473660000000002</v>
      </c>
      <c r="D985">
        <v>7.3287760000000004</v>
      </c>
      <c r="E985">
        <v>8.1356190000000002</v>
      </c>
      <c r="F985">
        <v>8.3640539999999994</v>
      </c>
      <c r="G985">
        <v>8.5090090000000007</v>
      </c>
      <c r="H985">
        <v>8.9137909999999998</v>
      </c>
      <c r="I985">
        <f t="shared" si="30"/>
        <v>0.75836433333333364</v>
      </c>
      <c r="J985">
        <f t="shared" si="31"/>
        <v>7.7818120928287549E-2</v>
      </c>
    </row>
    <row r="986" spans="1:10" x14ac:dyDescent="0.2">
      <c r="A986" t="s">
        <v>33615</v>
      </c>
      <c r="B986" t="s">
        <v>13038</v>
      </c>
      <c r="C986">
        <v>6.3766030000000002</v>
      </c>
      <c r="D986">
        <v>5.8037109999999998</v>
      </c>
      <c r="E986">
        <v>5.8332759999999997</v>
      </c>
      <c r="F986">
        <v>6.6216720000000002</v>
      </c>
      <c r="G986">
        <v>7.0062470000000001</v>
      </c>
      <c r="H986">
        <v>6.6588659999999997</v>
      </c>
      <c r="I986">
        <f t="shared" si="30"/>
        <v>0.75773166666666736</v>
      </c>
      <c r="J986">
        <f t="shared" si="31"/>
        <v>3.4203063263483796E-2</v>
      </c>
    </row>
    <row r="987" spans="1:10" x14ac:dyDescent="0.2">
      <c r="A987" t="s">
        <v>39256</v>
      </c>
      <c r="B987" t="s">
        <v>19051</v>
      </c>
      <c r="C987">
        <v>3.7469380000000001</v>
      </c>
      <c r="D987">
        <v>4.5041890000000002</v>
      </c>
      <c r="E987">
        <v>3.9614129999999999</v>
      </c>
      <c r="F987">
        <v>5.0503629999999999</v>
      </c>
      <c r="G987">
        <v>4.5571080000000004</v>
      </c>
      <c r="H987">
        <v>4.8772630000000001</v>
      </c>
      <c r="I987">
        <f t="shared" si="30"/>
        <v>0.75739799999999935</v>
      </c>
      <c r="J987">
        <f t="shared" si="31"/>
        <v>5.7094194943478616E-2</v>
      </c>
    </row>
    <row r="988" spans="1:10" x14ac:dyDescent="0.2">
      <c r="A988" t="s">
        <v>26686</v>
      </c>
      <c r="B988" t="s">
        <v>5616</v>
      </c>
      <c r="C988">
        <v>9.826473</v>
      </c>
      <c r="D988">
        <v>9.6272179999999992</v>
      </c>
      <c r="E988">
        <v>10.16811</v>
      </c>
      <c r="F988">
        <v>10.76441</v>
      </c>
      <c r="G988">
        <v>10.68252</v>
      </c>
      <c r="H988">
        <v>10.446540000000001</v>
      </c>
      <c r="I988">
        <f t="shared" si="30"/>
        <v>0.75722300000000153</v>
      </c>
      <c r="J988">
        <f t="shared" si="31"/>
        <v>2.1929795533828459E-2</v>
      </c>
    </row>
    <row r="989" spans="1:10" x14ac:dyDescent="0.2">
      <c r="A989" t="s">
        <v>31197</v>
      </c>
      <c r="B989" t="s">
        <v>10435</v>
      </c>
      <c r="C989">
        <v>4.9524879999999998</v>
      </c>
      <c r="D989">
        <v>4.9566119999999998</v>
      </c>
      <c r="E989">
        <v>5.2659390000000004</v>
      </c>
      <c r="F989">
        <v>5.433878</v>
      </c>
      <c r="G989">
        <v>6.3827670000000003</v>
      </c>
      <c r="H989">
        <v>5.62995</v>
      </c>
      <c r="I989">
        <f t="shared" si="30"/>
        <v>0.75718533333333493</v>
      </c>
      <c r="J989">
        <f t="shared" si="31"/>
        <v>0.10723632248859943</v>
      </c>
    </row>
    <row r="990" spans="1:10" x14ac:dyDescent="0.2">
      <c r="A990" t="s">
        <v>27120</v>
      </c>
      <c r="B990" t="s">
        <v>6085</v>
      </c>
      <c r="C990">
        <v>9.9577179999999998</v>
      </c>
      <c r="D990">
        <v>10.09418</v>
      </c>
      <c r="E990">
        <v>10.404540000000001</v>
      </c>
      <c r="F990">
        <v>10.73038</v>
      </c>
      <c r="G990">
        <v>11.033149999999999</v>
      </c>
      <c r="H990">
        <v>10.96256</v>
      </c>
      <c r="I990">
        <f t="shared" si="30"/>
        <v>0.75655066666666571</v>
      </c>
      <c r="J990">
        <f t="shared" si="31"/>
        <v>1.2268837003132397E-2</v>
      </c>
    </row>
    <row r="991" spans="1:10" x14ac:dyDescent="0.2">
      <c r="A991" t="s">
        <v>22351</v>
      </c>
      <c r="B991" t="s">
        <v>935</v>
      </c>
      <c r="C991">
        <v>7.407737</v>
      </c>
      <c r="D991">
        <v>8.0590849999999996</v>
      </c>
      <c r="E991">
        <v>7.8984690000000004</v>
      </c>
      <c r="F991">
        <v>8.5705840000000002</v>
      </c>
      <c r="G991">
        <v>8.6978209999999994</v>
      </c>
      <c r="H991">
        <v>8.3660990000000002</v>
      </c>
      <c r="I991">
        <f t="shared" si="30"/>
        <v>0.75640433333333323</v>
      </c>
      <c r="J991">
        <f t="shared" si="31"/>
        <v>4.2323963370452834E-2</v>
      </c>
    </row>
    <row r="992" spans="1:10" x14ac:dyDescent="0.2">
      <c r="A992" t="s">
        <v>27166</v>
      </c>
      <c r="B992" t="s">
        <v>6132</v>
      </c>
      <c r="C992">
        <v>6.956073</v>
      </c>
      <c r="D992">
        <v>6.7059680000000004</v>
      </c>
      <c r="E992">
        <v>7.1654530000000003</v>
      </c>
      <c r="F992">
        <v>7.7764709999999999</v>
      </c>
      <c r="G992">
        <v>7.8710209999999998</v>
      </c>
      <c r="H992">
        <v>7.4473140000000004</v>
      </c>
      <c r="I992">
        <f t="shared" si="30"/>
        <v>0.75577066666666592</v>
      </c>
      <c r="J992">
        <f t="shared" si="31"/>
        <v>1.4997903484107915E-2</v>
      </c>
    </row>
    <row r="993" spans="1:10" x14ac:dyDescent="0.2">
      <c r="A993" t="s">
        <v>33324</v>
      </c>
      <c r="B993" t="s">
        <v>12706</v>
      </c>
      <c r="C993">
        <v>9.2245930000000005</v>
      </c>
      <c r="D993">
        <v>8.9651630000000004</v>
      </c>
      <c r="E993">
        <v>9.2305770000000003</v>
      </c>
      <c r="F993">
        <v>9.6245150000000006</v>
      </c>
      <c r="G993">
        <v>10.33877</v>
      </c>
      <c r="H993">
        <v>9.7241959999999992</v>
      </c>
      <c r="I993">
        <f t="shared" si="30"/>
        <v>0.75571599999999783</v>
      </c>
      <c r="J993">
        <f t="shared" si="31"/>
        <v>6.2185057256610464E-2</v>
      </c>
    </row>
    <row r="994" spans="1:10" x14ac:dyDescent="0.2">
      <c r="A994" t="s">
        <v>24031</v>
      </c>
      <c r="B994" t="s">
        <v>2726</v>
      </c>
      <c r="C994">
        <v>5.5959380000000003</v>
      </c>
      <c r="D994">
        <v>6.3781160000000003</v>
      </c>
      <c r="E994">
        <v>6.4518659999999999</v>
      </c>
      <c r="F994">
        <v>6.6037790000000003</v>
      </c>
      <c r="G994">
        <v>7.2232710000000004</v>
      </c>
      <c r="H994">
        <v>6.8657279999999998</v>
      </c>
      <c r="I994">
        <f t="shared" si="30"/>
        <v>0.75561933333333364</v>
      </c>
      <c r="J994">
        <f t="shared" si="31"/>
        <v>9.2756518296736729E-2</v>
      </c>
    </row>
    <row r="995" spans="1:10" x14ac:dyDescent="0.2">
      <c r="A995" t="s">
        <v>24093</v>
      </c>
      <c r="B995" t="s">
        <v>2793</v>
      </c>
      <c r="C995">
        <v>3.81854</v>
      </c>
      <c r="D995">
        <v>4.1190309999999997</v>
      </c>
      <c r="E995">
        <v>4.0297980000000004</v>
      </c>
      <c r="F995">
        <v>4.5667559999999998</v>
      </c>
      <c r="G995">
        <v>4.9079259999999998</v>
      </c>
      <c r="H995">
        <v>4.7588020000000002</v>
      </c>
      <c r="I995">
        <f t="shared" si="30"/>
        <v>0.75537166666666655</v>
      </c>
      <c r="J995">
        <f t="shared" si="31"/>
        <v>4.8952386508680076E-3</v>
      </c>
    </row>
    <row r="996" spans="1:10" x14ac:dyDescent="0.2">
      <c r="A996" t="s">
        <v>36035</v>
      </c>
      <c r="B996" t="s">
        <v>15634</v>
      </c>
      <c r="C996">
        <v>7.9250910000000001</v>
      </c>
      <c r="D996">
        <v>7.0339099999999997</v>
      </c>
      <c r="E996">
        <v>7.6501460000000003</v>
      </c>
      <c r="F996">
        <v>7.9748580000000002</v>
      </c>
      <c r="G996">
        <v>8.2977690000000006</v>
      </c>
      <c r="H996">
        <v>8.6018539999999994</v>
      </c>
      <c r="I996">
        <f t="shared" si="30"/>
        <v>0.7551113333333328</v>
      </c>
      <c r="J996">
        <f t="shared" si="31"/>
        <v>8.5852258095304043E-2</v>
      </c>
    </row>
    <row r="997" spans="1:10" x14ac:dyDescent="0.2">
      <c r="A997" t="s">
        <v>24231</v>
      </c>
      <c r="B997" t="s">
        <v>2940</v>
      </c>
      <c r="C997">
        <v>6.2044100000000002</v>
      </c>
      <c r="D997">
        <v>6.7319300000000002</v>
      </c>
      <c r="E997">
        <v>6.6713940000000003</v>
      </c>
      <c r="F997">
        <v>6.8201000000000001</v>
      </c>
      <c r="G997">
        <v>7.7071649999999998</v>
      </c>
      <c r="H997">
        <v>7.3454069999999998</v>
      </c>
      <c r="I997">
        <f t="shared" si="30"/>
        <v>0.754979333333333</v>
      </c>
      <c r="J997">
        <f t="shared" si="31"/>
        <v>8.0217262055572933E-2</v>
      </c>
    </row>
    <row r="998" spans="1:10" x14ac:dyDescent="0.2">
      <c r="A998" t="s">
        <v>24055</v>
      </c>
      <c r="B998" t="s">
        <v>2752</v>
      </c>
      <c r="C998">
        <v>6.8359920000000001</v>
      </c>
      <c r="D998">
        <v>5.3940159999999997</v>
      </c>
      <c r="E998">
        <v>5.5937729999999997</v>
      </c>
      <c r="F998">
        <v>6.4241469999999996</v>
      </c>
      <c r="G998">
        <v>6.8579340000000002</v>
      </c>
      <c r="H998">
        <v>6.8043800000000001</v>
      </c>
      <c r="I998">
        <f t="shared" si="30"/>
        <v>0.75422666666666682</v>
      </c>
      <c r="J998">
        <f t="shared" si="31"/>
        <v>0.23143271226178994</v>
      </c>
    </row>
    <row r="999" spans="1:10" x14ac:dyDescent="0.2">
      <c r="A999" t="s">
        <v>36198</v>
      </c>
      <c r="B999" t="s">
        <v>15820</v>
      </c>
      <c r="C999">
        <v>3.0608900000000001</v>
      </c>
      <c r="D999">
        <v>2.973983</v>
      </c>
      <c r="E999">
        <v>2.9534199999999999</v>
      </c>
      <c r="F999">
        <v>3.4733149999999999</v>
      </c>
      <c r="G999">
        <v>3.7816709999999998</v>
      </c>
      <c r="H999">
        <v>3.9924210000000002</v>
      </c>
      <c r="I999">
        <f t="shared" si="30"/>
        <v>0.75303799999999921</v>
      </c>
      <c r="J999">
        <f t="shared" si="31"/>
        <v>3.2841136408867898E-2</v>
      </c>
    </row>
    <row r="1000" spans="1:10" x14ac:dyDescent="0.2">
      <c r="A1000" t="s">
        <v>27007</v>
      </c>
      <c r="B1000" t="s">
        <v>5961</v>
      </c>
      <c r="C1000">
        <v>5.8884109999999996</v>
      </c>
      <c r="D1000">
        <v>6.2888159999999997</v>
      </c>
      <c r="E1000">
        <v>5.9131539999999996</v>
      </c>
      <c r="F1000">
        <v>6.8095879999999998</v>
      </c>
      <c r="G1000">
        <v>7.0612019999999998</v>
      </c>
      <c r="H1000">
        <v>6.4785060000000003</v>
      </c>
      <c r="I1000">
        <f t="shared" si="30"/>
        <v>0.75297166666666726</v>
      </c>
      <c r="J1000">
        <f t="shared" si="31"/>
        <v>2.6720978851726539E-2</v>
      </c>
    </row>
    <row r="1001" spans="1:10" x14ac:dyDescent="0.2">
      <c r="A1001" t="s">
        <v>33771</v>
      </c>
      <c r="B1001" t="s">
        <v>13198</v>
      </c>
      <c r="C1001">
        <v>14.925459999999999</v>
      </c>
      <c r="D1001">
        <v>14.680389999999999</v>
      </c>
      <c r="E1001">
        <v>14.99859</v>
      </c>
      <c r="F1001">
        <v>15.53787</v>
      </c>
      <c r="G1001">
        <v>15.807320000000001</v>
      </c>
      <c r="H1001">
        <v>15.51662</v>
      </c>
      <c r="I1001">
        <f t="shared" si="30"/>
        <v>0.75245666666666899</v>
      </c>
      <c r="J1001">
        <f t="shared" si="31"/>
        <v>4.9826240434053546E-3</v>
      </c>
    </row>
    <row r="1002" spans="1:10" x14ac:dyDescent="0.2">
      <c r="A1002" t="s">
        <v>32422</v>
      </c>
      <c r="B1002" t="s">
        <v>11779</v>
      </c>
      <c r="C1002">
        <v>7.1145750000000003</v>
      </c>
      <c r="D1002">
        <v>7.2181980000000001</v>
      </c>
      <c r="E1002">
        <v>7.2588419999999996</v>
      </c>
      <c r="F1002">
        <v>7.8052039999999998</v>
      </c>
      <c r="G1002">
        <v>8.1106540000000003</v>
      </c>
      <c r="H1002">
        <v>7.9313770000000003</v>
      </c>
      <c r="I1002">
        <f t="shared" si="30"/>
        <v>0.75187333333333406</v>
      </c>
      <c r="J1002">
        <f t="shared" si="31"/>
        <v>5.3073855980238453E-3</v>
      </c>
    </row>
    <row r="1003" spans="1:10" x14ac:dyDescent="0.2">
      <c r="A1003" t="s">
        <v>34721</v>
      </c>
      <c r="B1003" t="s">
        <v>14224</v>
      </c>
      <c r="C1003">
        <v>6.6274800000000003</v>
      </c>
      <c r="D1003">
        <v>7.1816990000000001</v>
      </c>
      <c r="E1003">
        <v>6.772977</v>
      </c>
      <c r="F1003">
        <v>7.806311</v>
      </c>
      <c r="G1003">
        <v>7.2159700000000004</v>
      </c>
      <c r="H1003">
        <v>7.8143960000000003</v>
      </c>
      <c r="I1003">
        <f t="shared" si="30"/>
        <v>0.75150700000000015</v>
      </c>
      <c r="J1003">
        <f t="shared" si="31"/>
        <v>4.5408224766702851E-2</v>
      </c>
    </row>
    <row r="1004" spans="1:10" x14ac:dyDescent="0.2">
      <c r="A1004" t="s">
        <v>27781</v>
      </c>
      <c r="B1004" t="s">
        <v>6794</v>
      </c>
      <c r="C1004">
        <v>5.2183789999999997</v>
      </c>
      <c r="D1004">
        <v>5.8865999999999996</v>
      </c>
      <c r="E1004">
        <v>5.004397</v>
      </c>
      <c r="F1004">
        <v>5.8760009999999996</v>
      </c>
      <c r="G1004">
        <v>6.1676989999999998</v>
      </c>
      <c r="H1004">
        <v>6.3200979999999998</v>
      </c>
      <c r="I1004">
        <f t="shared" si="30"/>
        <v>0.75147399999999909</v>
      </c>
      <c r="J1004">
        <f t="shared" si="31"/>
        <v>8.7318798025857583E-2</v>
      </c>
    </row>
    <row r="1005" spans="1:10" x14ac:dyDescent="0.2">
      <c r="A1005" t="s">
        <v>35750</v>
      </c>
      <c r="B1005" t="s">
        <v>15322</v>
      </c>
      <c r="C1005">
        <v>2.4234990000000001</v>
      </c>
      <c r="D1005">
        <v>3.305339</v>
      </c>
      <c r="E1005">
        <v>2.9321799999999998</v>
      </c>
      <c r="F1005">
        <v>4.0278910000000003</v>
      </c>
      <c r="G1005">
        <v>3.4194249999999999</v>
      </c>
      <c r="H1005">
        <v>3.467508</v>
      </c>
      <c r="I1005">
        <f t="shared" si="30"/>
        <v>0.75126866666666769</v>
      </c>
      <c r="J1005">
        <f t="shared" si="31"/>
        <v>8.4271923455990605E-2</v>
      </c>
    </row>
    <row r="1006" spans="1:10" x14ac:dyDescent="0.2">
      <c r="A1006" t="s">
        <v>36665</v>
      </c>
      <c r="B1006" t="s">
        <v>16310</v>
      </c>
      <c r="C1006">
        <v>5.927975</v>
      </c>
      <c r="D1006">
        <v>4.805186</v>
      </c>
      <c r="E1006">
        <v>5.3286819999999997</v>
      </c>
      <c r="F1006">
        <v>5.9640040000000001</v>
      </c>
      <c r="G1006">
        <v>6.2020280000000003</v>
      </c>
      <c r="H1006">
        <v>6.1473050000000002</v>
      </c>
      <c r="I1006">
        <f t="shared" si="30"/>
        <v>0.75049800000000033</v>
      </c>
      <c r="J1006">
        <f t="shared" si="31"/>
        <v>0.1410018002620291</v>
      </c>
    </row>
    <row r="1007" spans="1:10" x14ac:dyDescent="0.2">
      <c r="A1007" t="s">
        <v>32721</v>
      </c>
      <c r="B1007" t="s">
        <v>12081</v>
      </c>
      <c r="C1007">
        <v>8.7448390000000007</v>
      </c>
      <c r="D1007">
        <v>9.2895629999999993</v>
      </c>
      <c r="E1007">
        <v>9.2219339999999992</v>
      </c>
      <c r="F1007">
        <v>9.8633129999999998</v>
      </c>
      <c r="G1007">
        <v>9.9894909999999992</v>
      </c>
      <c r="H1007">
        <v>9.6531520000000004</v>
      </c>
      <c r="I1007">
        <f t="shared" si="30"/>
        <v>0.74987333333333339</v>
      </c>
      <c r="J1007">
        <f t="shared" si="31"/>
        <v>2.8906791638922315E-2</v>
      </c>
    </row>
    <row r="1008" spans="1:10" x14ac:dyDescent="0.2">
      <c r="A1008" t="s">
        <v>32225</v>
      </c>
      <c r="B1008" t="s">
        <v>11570</v>
      </c>
      <c r="C1008">
        <v>7.8686740000000004</v>
      </c>
      <c r="D1008">
        <v>7.5694840000000001</v>
      </c>
      <c r="E1008">
        <v>7.8142699999999996</v>
      </c>
      <c r="F1008">
        <v>8.6796140000000008</v>
      </c>
      <c r="G1008">
        <v>8.4280050000000006</v>
      </c>
      <c r="H1008">
        <v>8.3929740000000006</v>
      </c>
      <c r="I1008">
        <f t="shared" si="30"/>
        <v>0.7493883333333331</v>
      </c>
      <c r="J1008">
        <f t="shared" si="31"/>
        <v>4.3623456104965874E-3</v>
      </c>
    </row>
    <row r="1009" spans="1:10" x14ac:dyDescent="0.2">
      <c r="A1009" t="s">
        <v>27495</v>
      </c>
      <c r="B1009" t="s">
        <v>6500</v>
      </c>
      <c r="C1009">
        <v>9.8633190000000006</v>
      </c>
      <c r="D1009">
        <v>10.051920000000001</v>
      </c>
      <c r="E1009">
        <v>10.313789999999999</v>
      </c>
      <c r="F1009">
        <v>10.686500000000001</v>
      </c>
      <c r="G1009">
        <v>11.19918</v>
      </c>
      <c r="H1009">
        <v>10.591419999999999</v>
      </c>
      <c r="I1009">
        <f t="shared" si="30"/>
        <v>0.74935699999999983</v>
      </c>
      <c r="J1009">
        <f t="shared" si="31"/>
        <v>3.6704991101299683E-2</v>
      </c>
    </row>
    <row r="1010" spans="1:10" x14ac:dyDescent="0.2">
      <c r="A1010" t="s">
        <v>32034</v>
      </c>
      <c r="B1010" t="s">
        <v>11355</v>
      </c>
      <c r="C1010">
        <v>9.2553870000000007</v>
      </c>
      <c r="D1010">
        <v>9.4410100000000003</v>
      </c>
      <c r="E1010">
        <v>9.6373090000000001</v>
      </c>
      <c r="F1010">
        <v>10.292770000000001</v>
      </c>
      <c r="G1010">
        <v>10.12933</v>
      </c>
      <c r="H1010">
        <v>10.1568</v>
      </c>
      <c r="I1010">
        <f t="shared" si="30"/>
        <v>0.7483979999999999</v>
      </c>
      <c r="J1010">
        <f t="shared" si="31"/>
        <v>1.0406276348344727E-2</v>
      </c>
    </row>
    <row r="1011" spans="1:10" x14ac:dyDescent="0.2">
      <c r="A1011" t="s">
        <v>33981</v>
      </c>
      <c r="B1011" t="s">
        <v>13421</v>
      </c>
      <c r="C1011">
        <v>6.4440749999999998</v>
      </c>
      <c r="D1011">
        <v>5.2927229999999996</v>
      </c>
      <c r="E1011">
        <v>5.2092219999999996</v>
      </c>
      <c r="F1011">
        <v>6.1711790000000004</v>
      </c>
      <c r="G1011">
        <v>6.6951859999999996</v>
      </c>
      <c r="H1011">
        <v>6.3243859999999996</v>
      </c>
      <c r="I1011">
        <f t="shared" si="30"/>
        <v>0.74824366666666542</v>
      </c>
      <c r="J1011">
        <f t="shared" si="31"/>
        <v>0.19261276493578441</v>
      </c>
    </row>
    <row r="1012" spans="1:10" x14ac:dyDescent="0.2">
      <c r="A1012" t="s">
        <v>34016</v>
      </c>
      <c r="B1012" t="s">
        <v>13458</v>
      </c>
      <c r="C1012">
        <v>2.8616419999999998</v>
      </c>
      <c r="D1012">
        <v>3.5306730000000002</v>
      </c>
      <c r="E1012">
        <v>3.5436030000000001</v>
      </c>
      <c r="F1012">
        <v>4.0361479999999998</v>
      </c>
      <c r="G1012">
        <v>4.0398480000000001</v>
      </c>
      <c r="H1012">
        <v>4.1040919999999996</v>
      </c>
      <c r="I1012">
        <f t="shared" si="30"/>
        <v>0.74805666666666637</v>
      </c>
      <c r="J1012">
        <f t="shared" si="31"/>
        <v>7.8544573241678309E-2</v>
      </c>
    </row>
    <row r="1013" spans="1:10" x14ac:dyDescent="0.2">
      <c r="A1013" t="s">
        <v>37692</v>
      </c>
      <c r="B1013" t="s">
        <v>17401</v>
      </c>
      <c r="C1013">
        <v>6.8856060000000001</v>
      </c>
      <c r="D1013">
        <v>7.121912</v>
      </c>
      <c r="E1013">
        <v>7.4390559999999999</v>
      </c>
      <c r="F1013">
        <v>7.6909330000000002</v>
      </c>
      <c r="G1013">
        <v>8.1187609999999992</v>
      </c>
      <c r="H1013">
        <v>7.8798389999999996</v>
      </c>
      <c r="I1013">
        <f t="shared" si="30"/>
        <v>0.74765299999999968</v>
      </c>
      <c r="J1013">
        <f t="shared" si="31"/>
        <v>2.3413533597018421E-2</v>
      </c>
    </row>
    <row r="1014" spans="1:10" x14ac:dyDescent="0.2">
      <c r="A1014" t="s">
        <v>32141</v>
      </c>
      <c r="B1014" t="s">
        <v>11476</v>
      </c>
      <c r="C1014">
        <v>3.324414</v>
      </c>
      <c r="D1014">
        <v>2.5270760000000001</v>
      </c>
      <c r="E1014">
        <v>3.3284959999999999</v>
      </c>
      <c r="F1014">
        <v>3.2700140000000002</v>
      </c>
      <c r="G1014">
        <v>4.1301810000000003</v>
      </c>
      <c r="H1014">
        <v>4.0225569999999999</v>
      </c>
      <c r="I1014">
        <f t="shared" si="30"/>
        <v>0.74758866666666668</v>
      </c>
      <c r="J1014">
        <f t="shared" si="31"/>
        <v>0.12037688262584549</v>
      </c>
    </row>
    <row r="1015" spans="1:10" x14ac:dyDescent="0.2">
      <c r="A1015" t="s">
        <v>34133</v>
      </c>
      <c r="B1015" t="s">
        <v>13582</v>
      </c>
      <c r="C1015">
        <v>9.2997720000000008</v>
      </c>
      <c r="D1015">
        <v>9.2926310000000001</v>
      </c>
      <c r="E1015">
        <v>9.3152720000000002</v>
      </c>
      <c r="F1015">
        <v>9.9000679999999992</v>
      </c>
      <c r="G1015">
        <v>10.20805</v>
      </c>
      <c r="H1015">
        <v>10.04219</v>
      </c>
      <c r="I1015">
        <f t="shared" si="30"/>
        <v>0.74754433333333203</v>
      </c>
      <c r="J1015">
        <f t="shared" si="31"/>
        <v>1.3493491414558476E-2</v>
      </c>
    </row>
    <row r="1016" spans="1:10" x14ac:dyDescent="0.2">
      <c r="A1016" t="s">
        <v>34598</v>
      </c>
      <c r="B1016" t="s">
        <v>14092</v>
      </c>
      <c r="C1016">
        <v>3.7287849999999998</v>
      </c>
      <c r="D1016">
        <v>3.8021410000000002</v>
      </c>
      <c r="E1016">
        <v>3.5858690000000002</v>
      </c>
      <c r="F1016">
        <v>4.1157320000000004</v>
      </c>
      <c r="G1016">
        <v>4.8017849999999997</v>
      </c>
      <c r="H1016">
        <v>4.4414889999999998</v>
      </c>
      <c r="I1016">
        <f t="shared" si="30"/>
        <v>0.74740366666666747</v>
      </c>
      <c r="J1016">
        <f t="shared" si="31"/>
        <v>5.2495144484726843E-2</v>
      </c>
    </row>
    <row r="1017" spans="1:10" x14ac:dyDescent="0.2">
      <c r="A1017" t="s">
        <v>24608</v>
      </c>
      <c r="B1017" t="s">
        <v>3362</v>
      </c>
      <c r="C1017">
        <v>7.5379250000000004</v>
      </c>
      <c r="D1017">
        <v>7.216666</v>
      </c>
      <c r="E1017">
        <v>7.2785140000000004</v>
      </c>
      <c r="F1017">
        <v>8.0031850000000002</v>
      </c>
      <c r="G1017">
        <v>7.9521949999999997</v>
      </c>
      <c r="H1017">
        <v>8.3185760000000002</v>
      </c>
      <c r="I1017">
        <f t="shared" si="30"/>
        <v>0.74695033333333161</v>
      </c>
      <c r="J1017">
        <f t="shared" si="31"/>
        <v>8.2516199802630339E-3</v>
      </c>
    </row>
    <row r="1018" spans="1:10" x14ac:dyDescent="0.2">
      <c r="A1018" t="s">
        <v>27203</v>
      </c>
      <c r="B1018" t="s">
        <v>6170</v>
      </c>
      <c r="C1018">
        <v>4.9492430000000001</v>
      </c>
      <c r="D1018">
        <v>5.6529990000000003</v>
      </c>
      <c r="E1018">
        <v>5.5294670000000004</v>
      </c>
      <c r="F1018">
        <v>5.9858229999999999</v>
      </c>
      <c r="G1018">
        <v>6.1273410000000004</v>
      </c>
      <c r="H1018">
        <v>6.258076</v>
      </c>
      <c r="I1018">
        <f t="shared" si="30"/>
        <v>0.74651033333333316</v>
      </c>
      <c r="J1018">
        <f t="shared" si="31"/>
        <v>6.1409544063037877E-2</v>
      </c>
    </row>
    <row r="1019" spans="1:10" x14ac:dyDescent="0.2">
      <c r="A1019" t="s">
        <v>30865</v>
      </c>
      <c r="B1019" t="s">
        <v>10093</v>
      </c>
      <c r="C1019">
        <v>4.9562189999999999</v>
      </c>
      <c r="D1019">
        <v>4.7259260000000003</v>
      </c>
      <c r="E1019">
        <v>5.3634040000000001</v>
      </c>
      <c r="F1019">
        <v>5.8973490000000002</v>
      </c>
      <c r="G1019">
        <v>5.4443830000000002</v>
      </c>
      <c r="H1019">
        <v>5.9431469999999997</v>
      </c>
      <c r="I1019">
        <f t="shared" si="30"/>
        <v>0.74644333333333268</v>
      </c>
      <c r="J1019">
        <f t="shared" si="31"/>
        <v>3.9421482305330241E-2</v>
      </c>
    </row>
    <row r="1020" spans="1:10" x14ac:dyDescent="0.2">
      <c r="A1020" t="s">
        <v>25971</v>
      </c>
      <c r="B1020" t="s">
        <v>4838</v>
      </c>
      <c r="C1020">
        <v>7.3512259999999996</v>
      </c>
      <c r="D1020">
        <v>7.6309560000000003</v>
      </c>
      <c r="E1020">
        <v>7.3208900000000003</v>
      </c>
      <c r="F1020">
        <v>7.6960150000000001</v>
      </c>
      <c r="G1020">
        <v>8.0757429999999992</v>
      </c>
      <c r="H1020">
        <v>8.7706119999999999</v>
      </c>
      <c r="I1020">
        <f t="shared" si="30"/>
        <v>0.7464326666666663</v>
      </c>
      <c r="J1020">
        <f t="shared" si="31"/>
        <v>0.13095691985750596</v>
      </c>
    </row>
    <row r="1021" spans="1:10" x14ac:dyDescent="0.2">
      <c r="A1021" t="s">
        <v>38320</v>
      </c>
      <c r="B1021" t="s">
        <v>18083</v>
      </c>
      <c r="C1021">
        <v>3.4146230000000002</v>
      </c>
      <c r="D1021">
        <v>3.6556410000000001</v>
      </c>
      <c r="E1021">
        <v>3.032222</v>
      </c>
      <c r="F1021">
        <v>4.3080550000000004</v>
      </c>
      <c r="G1021">
        <v>4.0194140000000003</v>
      </c>
      <c r="H1021">
        <v>4.0138569999999998</v>
      </c>
      <c r="I1021">
        <f t="shared" si="30"/>
        <v>0.74628000000000094</v>
      </c>
      <c r="J1021">
        <f t="shared" si="31"/>
        <v>3.4975256056083134E-2</v>
      </c>
    </row>
    <row r="1022" spans="1:10" x14ac:dyDescent="0.2">
      <c r="A1022" t="s">
        <v>38585</v>
      </c>
      <c r="B1022" t="s">
        <v>18360</v>
      </c>
      <c r="C1022">
        <v>3.340859</v>
      </c>
      <c r="D1022">
        <v>4.5273500000000002</v>
      </c>
      <c r="E1022">
        <v>3.2154720000000001</v>
      </c>
      <c r="F1022">
        <v>4.5075399999999997</v>
      </c>
      <c r="G1022">
        <v>4.5126749999999998</v>
      </c>
      <c r="H1022">
        <v>4.3005760000000004</v>
      </c>
      <c r="I1022">
        <f t="shared" si="30"/>
        <v>0.74570333333333316</v>
      </c>
      <c r="J1022">
        <f t="shared" si="31"/>
        <v>0.21384261033206473</v>
      </c>
    </row>
    <row r="1023" spans="1:10" x14ac:dyDescent="0.2">
      <c r="A1023" t="s">
        <v>31402</v>
      </c>
      <c r="B1023" t="s">
        <v>10654</v>
      </c>
      <c r="C1023">
        <v>6.7039660000000003</v>
      </c>
      <c r="D1023">
        <v>6.0545770000000001</v>
      </c>
      <c r="E1023">
        <v>6.3666530000000003</v>
      </c>
      <c r="F1023">
        <v>7.1283789999999998</v>
      </c>
      <c r="G1023">
        <v>7.3370680000000004</v>
      </c>
      <c r="H1023">
        <v>6.8967179999999999</v>
      </c>
      <c r="I1023">
        <f t="shared" si="30"/>
        <v>0.74565633333333459</v>
      </c>
      <c r="J1023">
        <f t="shared" si="31"/>
        <v>3.6475640603425778E-2</v>
      </c>
    </row>
    <row r="1024" spans="1:10" x14ac:dyDescent="0.2">
      <c r="A1024" t="s">
        <v>32299</v>
      </c>
      <c r="B1024" t="s">
        <v>11648</v>
      </c>
      <c r="C1024">
        <v>7.1288929999999997</v>
      </c>
      <c r="D1024">
        <v>6.0962560000000003</v>
      </c>
      <c r="E1024">
        <v>6.390968</v>
      </c>
      <c r="F1024">
        <v>7.4236209999999998</v>
      </c>
      <c r="G1024">
        <v>7.0821959999999997</v>
      </c>
      <c r="H1024">
        <v>7.3450259999999998</v>
      </c>
      <c r="I1024">
        <f t="shared" si="30"/>
        <v>0.74490866666666733</v>
      </c>
      <c r="J1024">
        <f t="shared" si="31"/>
        <v>0.12485444428852079</v>
      </c>
    </row>
    <row r="1025" spans="1:10" x14ac:dyDescent="0.2">
      <c r="A1025" t="s">
        <v>32003</v>
      </c>
      <c r="B1025" t="s">
        <v>11318</v>
      </c>
      <c r="C1025">
        <v>6.2441139999999997</v>
      </c>
      <c r="D1025">
        <v>6.828328</v>
      </c>
      <c r="E1025">
        <v>6.5172809999999997</v>
      </c>
      <c r="F1025">
        <v>7.6282670000000001</v>
      </c>
      <c r="G1025">
        <v>7.068727</v>
      </c>
      <c r="H1025">
        <v>7.124536</v>
      </c>
      <c r="I1025">
        <f t="shared" si="30"/>
        <v>0.74393566666666633</v>
      </c>
      <c r="J1025">
        <f t="shared" si="31"/>
        <v>3.8791104499578302E-2</v>
      </c>
    </row>
    <row r="1026" spans="1:10" x14ac:dyDescent="0.2">
      <c r="A1026" t="s">
        <v>37307</v>
      </c>
      <c r="B1026" t="s">
        <v>16998</v>
      </c>
      <c r="C1026">
        <v>8.9221800000000009</v>
      </c>
      <c r="D1026">
        <v>8.8227720000000005</v>
      </c>
      <c r="E1026">
        <v>9.5366590000000002</v>
      </c>
      <c r="F1026">
        <v>9.8665900000000004</v>
      </c>
      <c r="G1026">
        <v>9.9079660000000001</v>
      </c>
      <c r="H1026">
        <v>9.7376760000000004</v>
      </c>
      <c r="I1026">
        <f t="shared" ref="I1026:I1089" si="32">AVERAGE(F1026:H1026)-AVERAGE(C1026:E1026)</f>
        <v>0.74354033333333369</v>
      </c>
      <c r="J1026">
        <f t="shared" si="31"/>
        <v>7.2807354525992643E-2</v>
      </c>
    </row>
    <row r="1027" spans="1:10" x14ac:dyDescent="0.2">
      <c r="A1027" t="s">
        <v>38248</v>
      </c>
      <c r="B1027" t="s">
        <v>18005</v>
      </c>
      <c r="C1027">
        <v>5.9638419999999996</v>
      </c>
      <c r="D1027">
        <v>5.0552849999999996</v>
      </c>
      <c r="E1027">
        <v>5.5506859999999998</v>
      </c>
      <c r="F1027">
        <v>6.1479270000000001</v>
      </c>
      <c r="G1027">
        <v>6.544219</v>
      </c>
      <c r="H1027">
        <v>6.1080800000000002</v>
      </c>
      <c r="I1027">
        <f t="shared" si="32"/>
        <v>0.74347100000000044</v>
      </c>
      <c r="J1027">
        <f t="shared" ref="J1027:J1090" si="33">_xlfn.T.TEST(F1027:H1027,C1027:E1027,2,3)</f>
        <v>8.6463393482303252E-2</v>
      </c>
    </row>
    <row r="1028" spans="1:10" x14ac:dyDescent="0.2">
      <c r="A1028" t="s">
        <v>24382</v>
      </c>
      <c r="B1028" t="s">
        <v>3101</v>
      </c>
      <c r="C1028">
        <v>7.631958</v>
      </c>
      <c r="D1028">
        <v>7.2930400000000004</v>
      </c>
      <c r="E1028">
        <v>7.464391</v>
      </c>
      <c r="F1028">
        <v>8.1341099999999997</v>
      </c>
      <c r="G1028">
        <v>8.3934960000000007</v>
      </c>
      <c r="H1028">
        <v>8.0921319999999994</v>
      </c>
      <c r="I1028">
        <f t="shared" si="32"/>
        <v>0.74344966666666501</v>
      </c>
      <c r="J1028">
        <f t="shared" si="33"/>
        <v>5.446410192028326E-3</v>
      </c>
    </row>
    <row r="1029" spans="1:10" x14ac:dyDescent="0.2">
      <c r="A1029" t="s">
        <v>25030</v>
      </c>
      <c r="B1029" t="s">
        <v>3822</v>
      </c>
      <c r="C1029">
        <v>13.52497</v>
      </c>
      <c r="D1029">
        <v>13.39983</v>
      </c>
      <c r="E1029">
        <v>13.84891</v>
      </c>
      <c r="F1029">
        <v>14.368639999999999</v>
      </c>
      <c r="G1029">
        <v>14.35314</v>
      </c>
      <c r="H1029">
        <v>14.282120000000001</v>
      </c>
      <c r="I1029">
        <f t="shared" si="32"/>
        <v>0.74339666666666915</v>
      </c>
      <c r="J1029">
        <f t="shared" si="33"/>
        <v>2.7066277321037936E-2</v>
      </c>
    </row>
    <row r="1030" spans="1:10" x14ac:dyDescent="0.2">
      <c r="A1030" t="s">
        <v>24726</v>
      </c>
      <c r="B1030" t="s">
        <v>3504</v>
      </c>
      <c r="C1030">
        <v>8.620336</v>
      </c>
      <c r="D1030">
        <v>9.2002030000000001</v>
      </c>
      <c r="E1030">
        <v>8.9823520000000006</v>
      </c>
      <c r="F1030">
        <v>9.8340239999999994</v>
      </c>
      <c r="G1030">
        <v>9.6341319999999993</v>
      </c>
      <c r="H1030">
        <v>9.5622509999999998</v>
      </c>
      <c r="I1030">
        <f t="shared" si="32"/>
        <v>0.74250533333333202</v>
      </c>
      <c r="J1030">
        <f t="shared" si="33"/>
        <v>3.1085276061672742E-2</v>
      </c>
    </row>
    <row r="1031" spans="1:10" x14ac:dyDescent="0.2">
      <c r="A1031" t="s">
        <v>30070</v>
      </c>
      <c r="B1031" t="s">
        <v>9255</v>
      </c>
      <c r="C1031">
        <v>9.2233929999999997</v>
      </c>
      <c r="D1031">
        <v>9.2655340000000006</v>
      </c>
      <c r="E1031">
        <v>9.4393740000000008</v>
      </c>
      <c r="F1031">
        <v>9.9349509999999999</v>
      </c>
      <c r="G1031">
        <v>10.09769</v>
      </c>
      <c r="H1031">
        <v>10.12302</v>
      </c>
      <c r="I1031">
        <f t="shared" si="32"/>
        <v>0.74245333333333186</v>
      </c>
      <c r="J1031">
        <f t="shared" si="33"/>
        <v>1.1714121970175817E-3</v>
      </c>
    </row>
    <row r="1032" spans="1:10" x14ac:dyDescent="0.2">
      <c r="A1032" t="s">
        <v>25378</v>
      </c>
      <c r="B1032" t="s">
        <v>4187</v>
      </c>
      <c r="C1032">
        <v>4.8540029999999996</v>
      </c>
      <c r="D1032">
        <v>4.8146019999999998</v>
      </c>
      <c r="E1032">
        <v>5.6473620000000002</v>
      </c>
      <c r="F1032">
        <v>5.821002</v>
      </c>
      <c r="G1032">
        <v>5.2007180000000002</v>
      </c>
      <c r="H1032">
        <v>6.5209109999999999</v>
      </c>
      <c r="I1032">
        <f t="shared" si="32"/>
        <v>0.74222133333333318</v>
      </c>
      <c r="J1032">
        <f t="shared" si="33"/>
        <v>0.19546243026094376</v>
      </c>
    </row>
    <row r="1033" spans="1:10" x14ac:dyDescent="0.2">
      <c r="A1033" t="s">
        <v>36440</v>
      </c>
      <c r="B1033" t="s">
        <v>16071</v>
      </c>
      <c r="C1033">
        <v>2.900795</v>
      </c>
      <c r="D1033">
        <v>3.8210220000000001</v>
      </c>
      <c r="E1033">
        <v>3.492632</v>
      </c>
      <c r="F1033">
        <v>4.0804729999999996</v>
      </c>
      <c r="G1033">
        <v>4.5849830000000003</v>
      </c>
      <c r="H1033">
        <v>3.7740680000000002</v>
      </c>
      <c r="I1033">
        <f t="shared" si="32"/>
        <v>0.74169166666666664</v>
      </c>
      <c r="J1033">
        <f t="shared" si="33"/>
        <v>0.10839830506115578</v>
      </c>
    </row>
    <row r="1034" spans="1:10" x14ac:dyDescent="0.2">
      <c r="A1034" t="s">
        <v>40431</v>
      </c>
      <c r="B1034" t="s">
        <v>20320</v>
      </c>
      <c r="C1034">
        <v>7.1786000000000003</v>
      </c>
      <c r="D1034">
        <v>7.2989509999999997</v>
      </c>
      <c r="E1034">
        <v>7.1502429999999997</v>
      </c>
      <c r="F1034">
        <v>8.2081859999999995</v>
      </c>
      <c r="G1034">
        <v>7.613308</v>
      </c>
      <c r="H1034">
        <v>8.0305660000000003</v>
      </c>
      <c r="I1034">
        <f t="shared" si="32"/>
        <v>0.74142200000000003</v>
      </c>
      <c r="J1034">
        <f t="shared" si="33"/>
        <v>4.4666283777375811E-2</v>
      </c>
    </row>
    <row r="1035" spans="1:10" x14ac:dyDescent="0.2">
      <c r="A1035" t="s">
        <v>21973</v>
      </c>
      <c r="B1035" t="s">
        <v>1499</v>
      </c>
      <c r="C1035">
        <v>13.699439999999999</v>
      </c>
      <c r="D1035">
        <v>14.15086</v>
      </c>
      <c r="E1035">
        <v>14.18609</v>
      </c>
      <c r="F1035">
        <v>14.73381</v>
      </c>
      <c r="G1035">
        <v>15.124969999999999</v>
      </c>
      <c r="H1035">
        <v>14.40123</v>
      </c>
      <c r="I1035">
        <f t="shared" si="32"/>
        <v>0.74120666666666857</v>
      </c>
      <c r="J1035">
        <f t="shared" si="33"/>
        <v>5.140202549920668E-2</v>
      </c>
    </row>
    <row r="1036" spans="1:10" x14ac:dyDescent="0.2">
      <c r="A1036" t="s">
        <v>38223</v>
      </c>
      <c r="B1036" t="s">
        <v>17976</v>
      </c>
      <c r="C1036">
        <v>5.9778339999999996</v>
      </c>
      <c r="D1036">
        <v>6.4811269999999999</v>
      </c>
      <c r="E1036">
        <v>4.9190449999999997</v>
      </c>
      <c r="F1036">
        <v>5.8402640000000003</v>
      </c>
      <c r="G1036">
        <v>6.9605579999999998</v>
      </c>
      <c r="H1036">
        <v>6.7988520000000001</v>
      </c>
      <c r="I1036">
        <f t="shared" si="32"/>
        <v>0.74055599999999977</v>
      </c>
      <c r="J1036">
        <f t="shared" si="33"/>
        <v>0.27397412267671006</v>
      </c>
    </row>
    <row r="1037" spans="1:10" x14ac:dyDescent="0.2">
      <c r="A1037" t="s">
        <v>35661</v>
      </c>
      <c r="B1037" t="s">
        <v>15226</v>
      </c>
      <c r="C1037">
        <v>11.048830000000001</v>
      </c>
      <c r="D1037">
        <v>11.1936</v>
      </c>
      <c r="E1037">
        <v>11.505509999999999</v>
      </c>
      <c r="F1037">
        <v>12.021929999999999</v>
      </c>
      <c r="G1037">
        <v>11.88519</v>
      </c>
      <c r="H1037">
        <v>12.061719999999999</v>
      </c>
      <c r="I1037">
        <f t="shared" si="32"/>
        <v>0.74029999999999951</v>
      </c>
      <c r="J1037">
        <f t="shared" si="33"/>
        <v>2.0144803212044954E-2</v>
      </c>
    </row>
    <row r="1038" spans="1:10" x14ac:dyDescent="0.2">
      <c r="A1038" t="s">
        <v>35838</v>
      </c>
      <c r="B1038" t="s">
        <v>15416</v>
      </c>
      <c r="C1038">
        <v>7.8895049999999998</v>
      </c>
      <c r="D1038">
        <v>7.586195</v>
      </c>
      <c r="E1038">
        <v>8.1690710000000006</v>
      </c>
      <c r="F1038">
        <v>8.6150599999999997</v>
      </c>
      <c r="G1038">
        <v>8.7351170000000007</v>
      </c>
      <c r="H1038">
        <v>8.5153800000000004</v>
      </c>
      <c r="I1038">
        <f t="shared" si="32"/>
        <v>0.7402620000000022</v>
      </c>
      <c r="J1038">
        <f t="shared" si="33"/>
        <v>3.5092549605143609E-2</v>
      </c>
    </row>
    <row r="1039" spans="1:10" x14ac:dyDescent="0.2">
      <c r="A1039" t="s">
        <v>34646</v>
      </c>
      <c r="B1039" t="s">
        <v>14144</v>
      </c>
      <c r="C1039">
        <v>12.90652</v>
      </c>
      <c r="D1039">
        <v>12.731490000000001</v>
      </c>
      <c r="E1039">
        <v>12.62642</v>
      </c>
      <c r="F1039">
        <v>13.233309999999999</v>
      </c>
      <c r="G1039">
        <v>13.79665</v>
      </c>
      <c r="H1039">
        <v>13.45523</v>
      </c>
      <c r="I1039">
        <f t="shared" si="32"/>
        <v>0.74025333333333343</v>
      </c>
      <c r="J1039">
        <f t="shared" si="33"/>
        <v>2.8341542888151633E-2</v>
      </c>
    </row>
    <row r="1040" spans="1:10" x14ac:dyDescent="0.2">
      <c r="A1040" t="s">
        <v>25514</v>
      </c>
      <c r="B1040" t="s">
        <v>4329</v>
      </c>
      <c r="C1040">
        <v>7.9444319999999999</v>
      </c>
      <c r="D1040">
        <v>8.0279489999999996</v>
      </c>
      <c r="E1040">
        <v>7.8558269999999997</v>
      </c>
      <c r="F1040">
        <v>8.8024959999999997</v>
      </c>
      <c r="G1040">
        <v>8.6469140000000007</v>
      </c>
      <c r="H1040">
        <v>8.5979109999999999</v>
      </c>
      <c r="I1040">
        <f t="shared" si="32"/>
        <v>0.73970433333333485</v>
      </c>
      <c r="J1040">
        <f t="shared" si="33"/>
        <v>9.0106779401042661E-4</v>
      </c>
    </row>
    <row r="1041" spans="1:10" x14ac:dyDescent="0.2">
      <c r="A1041" t="s">
        <v>22777</v>
      </c>
      <c r="B1041" t="s">
        <v>1381</v>
      </c>
      <c r="C1041">
        <v>6.2575919999999998</v>
      </c>
      <c r="D1041">
        <v>6.5482529999999999</v>
      </c>
      <c r="E1041">
        <v>5.9813090000000004</v>
      </c>
      <c r="F1041">
        <v>6.7073970000000003</v>
      </c>
      <c r="G1041">
        <v>7.2698580000000002</v>
      </c>
      <c r="H1041">
        <v>7.0286660000000003</v>
      </c>
      <c r="I1041">
        <f t="shared" si="32"/>
        <v>0.7395890000000005</v>
      </c>
      <c r="J1041">
        <f t="shared" si="33"/>
        <v>3.2822629755278693E-2</v>
      </c>
    </row>
    <row r="1042" spans="1:10" x14ac:dyDescent="0.2">
      <c r="A1042" t="s">
        <v>28653</v>
      </c>
      <c r="B1042" t="s">
        <v>7719</v>
      </c>
      <c r="C1042">
        <v>11.56127</v>
      </c>
      <c r="D1042">
        <v>11.60811</v>
      </c>
      <c r="E1042">
        <v>11.85655</v>
      </c>
      <c r="F1042">
        <v>12.240819999999999</v>
      </c>
      <c r="G1042">
        <v>12.457789999999999</v>
      </c>
      <c r="H1042">
        <v>12.54461</v>
      </c>
      <c r="I1042">
        <f t="shared" si="32"/>
        <v>0.73909666666666496</v>
      </c>
      <c r="J1042">
        <f t="shared" si="33"/>
        <v>4.5551207066052701E-3</v>
      </c>
    </row>
    <row r="1043" spans="1:10" x14ac:dyDescent="0.2">
      <c r="A1043" t="s">
        <v>33764</v>
      </c>
      <c r="B1043" t="s">
        <v>13661</v>
      </c>
      <c r="C1043">
        <v>5.3817769999999996</v>
      </c>
      <c r="D1043">
        <v>4.9864699999999997</v>
      </c>
      <c r="E1043">
        <v>4.4107279999999998</v>
      </c>
      <c r="F1043">
        <v>5.6187760000000004</v>
      </c>
      <c r="G1043">
        <v>6.1372460000000002</v>
      </c>
      <c r="H1043">
        <v>5.2401669999999996</v>
      </c>
      <c r="I1043">
        <f t="shared" si="32"/>
        <v>0.7390713333333343</v>
      </c>
      <c r="J1043">
        <f t="shared" si="33"/>
        <v>0.1267038497860892</v>
      </c>
    </row>
    <row r="1044" spans="1:10" x14ac:dyDescent="0.2">
      <c r="A1044" t="s">
        <v>35399</v>
      </c>
      <c r="B1044" t="s">
        <v>14945</v>
      </c>
      <c r="C1044">
        <v>3.1999170000000001</v>
      </c>
      <c r="D1044">
        <v>2.8672960000000001</v>
      </c>
      <c r="E1044">
        <v>3.345618</v>
      </c>
      <c r="F1044">
        <v>3.8011789999999999</v>
      </c>
      <c r="G1044">
        <v>3.975727</v>
      </c>
      <c r="H1044">
        <v>3.8525800000000001</v>
      </c>
      <c r="I1044">
        <f t="shared" si="32"/>
        <v>0.73888499999999979</v>
      </c>
      <c r="J1044">
        <f t="shared" si="33"/>
        <v>2.400039457234554E-2</v>
      </c>
    </row>
    <row r="1045" spans="1:10" x14ac:dyDescent="0.2">
      <c r="A1045" t="s">
        <v>38271</v>
      </c>
      <c r="B1045" t="s">
        <v>18031</v>
      </c>
      <c r="C1045">
        <v>7.4801169999999999</v>
      </c>
      <c r="D1045">
        <v>7.0420639999999999</v>
      </c>
      <c r="E1045">
        <v>7.2496549999999997</v>
      </c>
      <c r="F1045">
        <v>7.6568550000000002</v>
      </c>
      <c r="G1045">
        <v>8.1415729999999993</v>
      </c>
      <c r="H1045">
        <v>8.1900200000000005</v>
      </c>
      <c r="I1045">
        <f t="shared" si="32"/>
        <v>0.73887066666666534</v>
      </c>
      <c r="J1045">
        <f t="shared" si="33"/>
        <v>2.8732299627507393E-2</v>
      </c>
    </row>
    <row r="1046" spans="1:10" x14ac:dyDescent="0.2">
      <c r="A1046" t="s">
        <v>37131</v>
      </c>
      <c r="B1046" t="s">
        <v>16819</v>
      </c>
      <c r="C1046">
        <v>9.9132029999999993</v>
      </c>
      <c r="D1046">
        <v>9.7223179999999996</v>
      </c>
      <c r="E1046">
        <v>9.9865999999999993</v>
      </c>
      <c r="F1046">
        <v>10.831289999999999</v>
      </c>
      <c r="G1046">
        <v>10.7637</v>
      </c>
      <c r="H1046">
        <v>10.24316</v>
      </c>
      <c r="I1046">
        <f t="shared" si="32"/>
        <v>0.73867633333333416</v>
      </c>
      <c r="J1046">
        <f t="shared" si="33"/>
        <v>4.201949391396375E-2</v>
      </c>
    </row>
    <row r="1047" spans="1:10" x14ac:dyDescent="0.2">
      <c r="A1047" t="s">
        <v>25391</v>
      </c>
      <c r="B1047" t="s">
        <v>4201</v>
      </c>
      <c r="C1047">
        <v>5.533315</v>
      </c>
      <c r="D1047">
        <v>5.3130499999999996</v>
      </c>
      <c r="E1047">
        <v>5.5183929999999997</v>
      </c>
      <c r="F1047">
        <v>5.9242179999999998</v>
      </c>
      <c r="G1047">
        <v>6.3549319999999998</v>
      </c>
      <c r="H1047">
        <v>6.3003</v>
      </c>
      <c r="I1047">
        <f t="shared" si="32"/>
        <v>0.73823066666666737</v>
      </c>
      <c r="J1047">
        <f t="shared" si="33"/>
        <v>1.6625247283189763E-2</v>
      </c>
    </row>
    <row r="1048" spans="1:10" x14ac:dyDescent="0.2">
      <c r="A1048" t="s">
        <v>26393</v>
      </c>
      <c r="B1048" t="s">
        <v>5284</v>
      </c>
      <c r="C1048">
        <v>4.6014920000000004</v>
      </c>
      <c r="D1048">
        <v>4.7979390000000004</v>
      </c>
      <c r="E1048">
        <v>4.4300540000000002</v>
      </c>
      <c r="F1048">
        <v>5.486923</v>
      </c>
      <c r="G1048">
        <v>5.0231279999999998</v>
      </c>
      <c r="H1048">
        <v>5.5306160000000002</v>
      </c>
      <c r="I1048">
        <f t="shared" si="32"/>
        <v>0.73706066666666636</v>
      </c>
      <c r="J1048">
        <f t="shared" si="33"/>
        <v>2.5049533364325884E-2</v>
      </c>
    </row>
    <row r="1049" spans="1:10" x14ac:dyDescent="0.2">
      <c r="A1049" t="s">
        <v>22393</v>
      </c>
      <c r="B1049" t="s">
        <v>977</v>
      </c>
      <c r="C1049">
        <v>6.4855669999999996</v>
      </c>
      <c r="D1049">
        <v>6.2838859999999999</v>
      </c>
      <c r="E1049">
        <v>5.3881110000000003</v>
      </c>
      <c r="F1049">
        <v>6.8695599999999999</v>
      </c>
      <c r="G1049">
        <v>6.95017</v>
      </c>
      <c r="H1049">
        <v>6.5478040000000002</v>
      </c>
      <c r="I1049">
        <f t="shared" si="32"/>
        <v>0.73665666666666585</v>
      </c>
      <c r="J1049">
        <f t="shared" si="33"/>
        <v>0.14956437792286856</v>
      </c>
    </row>
    <row r="1050" spans="1:10" x14ac:dyDescent="0.2">
      <c r="A1050" t="s">
        <v>26770</v>
      </c>
      <c r="B1050" t="s">
        <v>5702</v>
      </c>
      <c r="C1050">
        <v>3.8314650000000001</v>
      </c>
      <c r="D1050">
        <v>4.7422409999999999</v>
      </c>
      <c r="E1050">
        <v>4.7774270000000003</v>
      </c>
      <c r="F1050">
        <v>5.1282909999999999</v>
      </c>
      <c r="G1050">
        <v>4.4540569999999997</v>
      </c>
      <c r="H1050">
        <v>5.9751909999999997</v>
      </c>
      <c r="I1050">
        <f t="shared" si="32"/>
        <v>0.73546866666666588</v>
      </c>
      <c r="J1050">
        <f t="shared" si="33"/>
        <v>0.25098108443785283</v>
      </c>
    </row>
    <row r="1051" spans="1:10" x14ac:dyDescent="0.2">
      <c r="A1051" t="s">
        <v>31644</v>
      </c>
      <c r="B1051" t="s">
        <v>10943</v>
      </c>
      <c r="C1051">
        <v>13.33666</v>
      </c>
      <c r="D1051">
        <v>13.470420000000001</v>
      </c>
      <c r="E1051">
        <v>13.40061</v>
      </c>
      <c r="F1051">
        <v>14.028549999999999</v>
      </c>
      <c r="G1051">
        <v>14.28111</v>
      </c>
      <c r="H1051">
        <v>14.103120000000001</v>
      </c>
      <c r="I1051">
        <f t="shared" si="32"/>
        <v>0.73503000000000007</v>
      </c>
      <c r="J1051">
        <f t="shared" si="33"/>
        <v>3.2029210182083897E-3</v>
      </c>
    </row>
    <row r="1052" spans="1:10" x14ac:dyDescent="0.2">
      <c r="A1052" t="s">
        <v>31056</v>
      </c>
      <c r="B1052" t="s">
        <v>10289</v>
      </c>
      <c r="C1052">
        <v>9.8640129999999999</v>
      </c>
      <c r="D1052">
        <v>9.9476010000000006</v>
      </c>
      <c r="E1052">
        <v>10.39607</v>
      </c>
      <c r="F1052">
        <v>10.82282</v>
      </c>
      <c r="G1052">
        <v>10.659649999999999</v>
      </c>
      <c r="H1052">
        <v>10.93</v>
      </c>
      <c r="I1052">
        <f t="shared" si="32"/>
        <v>0.73492866666666501</v>
      </c>
      <c r="J1052">
        <f t="shared" si="33"/>
        <v>3.0238082253053036E-2</v>
      </c>
    </row>
    <row r="1053" spans="1:10" x14ac:dyDescent="0.2">
      <c r="A1053" t="s">
        <v>24563</v>
      </c>
      <c r="B1053" t="s">
        <v>3301</v>
      </c>
      <c r="C1053">
        <v>10.358840000000001</v>
      </c>
      <c r="D1053">
        <v>10.06466</v>
      </c>
      <c r="E1053">
        <v>10.468360000000001</v>
      </c>
      <c r="F1053">
        <v>10.742139999999999</v>
      </c>
      <c r="G1053">
        <v>11.07292</v>
      </c>
      <c r="H1053">
        <v>11.28059</v>
      </c>
      <c r="I1053">
        <f t="shared" si="32"/>
        <v>0.73459666666666656</v>
      </c>
      <c r="J1053">
        <f t="shared" si="33"/>
        <v>2.303698553866413E-2</v>
      </c>
    </row>
    <row r="1054" spans="1:10" x14ac:dyDescent="0.2">
      <c r="A1054" t="s">
        <v>22865</v>
      </c>
      <c r="B1054" t="s">
        <v>1472</v>
      </c>
      <c r="C1054">
        <v>13.068910000000001</v>
      </c>
      <c r="D1054">
        <v>12.506779999999999</v>
      </c>
      <c r="E1054">
        <v>12.56011</v>
      </c>
      <c r="F1054">
        <v>13.59379</v>
      </c>
      <c r="G1054">
        <v>13.43291</v>
      </c>
      <c r="H1054">
        <v>13.31209</v>
      </c>
      <c r="I1054">
        <f t="shared" si="32"/>
        <v>0.73432999999999815</v>
      </c>
      <c r="J1054">
        <f t="shared" si="33"/>
        <v>3.7834746602251598E-2</v>
      </c>
    </row>
    <row r="1055" spans="1:10" x14ac:dyDescent="0.2">
      <c r="A1055" t="s">
        <v>28412</v>
      </c>
      <c r="B1055" t="s">
        <v>7469</v>
      </c>
      <c r="C1055">
        <v>8.3717349999999993</v>
      </c>
      <c r="D1055">
        <v>8.5918089999999996</v>
      </c>
      <c r="E1055">
        <v>8.5973039999999994</v>
      </c>
      <c r="F1055">
        <v>9.2308000000000003</v>
      </c>
      <c r="G1055">
        <v>9.3730130000000003</v>
      </c>
      <c r="H1055">
        <v>9.1597899999999992</v>
      </c>
      <c r="I1055">
        <f t="shared" si="32"/>
        <v>0.73425166666666719</v>
      </c>
      <c r="J1055">
        <f t="shared" si="33"/>
        <v>1.8385451812256192E-3</v>
      </c>
    </row>
    <row r="1056" spans="1:10" x14ac:dyDescent="0.2">
      <c r="A1056" t="s">
        <v>24465</v>
      </c>
      <c r="B1056" t="s">
        <v>3190</v>
      </c>
      <c r="C1056">
        <v>8.2165560000000006</v>
      </c>
      <c r="D1056">
        <v>8.1136739999999996</v>
      </c>
      <c r="E1056">
        <v>8.5370450000000009</v>
      </c>
      <c r="F1056">
        <v>9.0809320000000007</v>
      </c>
      <c r="G1056">
        <v>9.3198450000000008</v>
      </c>
      <c r="H1056">
        <v>8.6690889999999996</v>
      </c>
      <c r="I1056">
        <f t="shared" si="32"/>
        <v>0.73419700000000176</v>
      </c>
      <c r="J1056">
        <f t="shared" si="33"/>
        <v>3.9513041445473129E-2</v>
      </c>
    </row>
    <row r="1057" spans="1:10" x14ac:dyDescent="0.2">
      <c r="A1057" t="s">
        <v>28154</v>
      </c>
      <c r="B1057" t="s">
        <v>7186</v>
      </c>
      <c r="C1057">
        <v>3.1837650000000002</v>
      </c>
      <c r="D1057">
        <v>3.0850749999999998</v>
      </c>
      <c r="E1057">
        <v>3.1919059999999999</v>
      </c>
      <c r="F1057">
        <v>3.9209999999999998</v>
      </c>
      <c r="G1057">
        <v>3.9200870000000001</v>
      </c>
      <c r="H1057">
        <v>3.8219650000000001</v>
      </c>
      <c r="I1057">
        <f t="shared" si="32"/>
        <v>0.73410200000000003</v>
      </c>
      <c r="J1057">
        <f t="shared" si="33"/>
        <v>1.0383498513015553E-4</v>
      </c>
    </row>
    <row r="1058" spans="1:10" x14ac:dyDescent="0.2">
      <c r="A1058" t="s">
        <v>34178</v>
      </c>
      <c r="B1058" t="s">
        <v>13629</v>
      </c>
      <c r="C1058">
        <v>10.295120000000001</v>
      </c>
      <c r="D1058">
        <v>10.240500000000001</v>
      </c>
      <c r="E1058">
        <v>10.516859999999999</v>
      </c>
      <c r="F1058">
        <v>10.90202</v>
      </c>
      <c r="G1058">
        <v>11.418810000000001</v>
      </c>
      <c r="H1058">
        <v>10.93393</v>
      </c>
      <c r="I1058">
        <f t="shared" si="32"/>
        <v>0.73409333333333393</v>
      </c>
      <c r="J1058">
        <f t="shared" si="33"/>
        <v>3.0298176368947594E-2</v>
      </c>
    </row>
    <row r="1059" spans="1:10" x14ac:dyDescent="0.2">
      <c r="A1059" t="s">
        <v>33545</v>
      </c>
      <c r="B1059" t="s">
        <v>12952</v>
      </c>
      <c r="C1059">
        <v>6.8065509999999998</v>
      </c>
      <c r="D1059">
        <v>7.7313210000000003</v>
      </c>
      <c r="E1059">
        <v>7.4813599999999996</v>
      </c>
      <c r="F1059">
        <v>8.3638549999999992</v>
      </c>
      <c r="G1059">
        <v>7.9641000000000002</v>
      </c>
      <c r="H1059">
        <v>7.8931719999999999</v>
      </c>
      <c r="I1059">
        <f t="shared" si="32"/>
        <v>0.73396499999999953</v>
      </c>
      <c r="J1059">
        <f t="shared" si="33"/>
        <v>9.929128679162269E-2</v>
      </c>
    </row>
    <row r="1060" spans="1:10" x14ac:dyDescent="0.2">
      <c r="A1060" t="s">
        <v>34919</v>
      </c>
      <c r="B1060" t="s">
        <v>14447</v>
      </c>
      <c r="C1060">
        <v>5.6592209999999996</v>
      </c>
      <c r="D1060">
        <v>5.7921279999999999</v>
      </c>
      <c r="E1060">
        <v>5.3595249999999997</v>
      </c>
      <c r="F1060">
        <v>6.2916449999999999</v>
      </c>
      <c r="G1060">
        <v>6.2518609999999999</v>
      </c>
      <c r="H1060">
        <v>6.4690089999999998</v>
      </c>
      <c r="I1060">
        <f t="shared" si="32"/>
        <v>0.73388033333333436</v>
      </c>
      <c r="J1060">
        <f t="shared" si="33"/>
        <v>1.4529686814697008E-2</v>
      </c>
    </row>
    <row r="1061" spans="1:10" x14ac:dyDescent="0.2">
      <c r="A1061" t="s">
        <v>24661</v>
      </c>
      <c r="B1061" t="s">
        <v>3429</v>
      </c>
      <c r="C1061">
        <v>10.11397</v>
      </c>
      <c r="D1061">
        <v>9.6179900000000007</v>
      </c>
      <c r="E1061">
        <v>10.24996</v>
      </c>
      <c r="F1061">
        <v>10.604889999999999</v>
      </c>
      <c r="G1061">
        <v>10.75714</v>
      </c>
      <c r="H1061">
        <v>10.821440000000001</v>
      </c>
      <c r="I1061">
        <f t="shared" si="32"/>
        <v>0.73384999999999856</v>
      </c>
      <c r="J1061">
        <f t="shared" si="33"/>
        <v>5.0371694524728346E-2</v>
      </c>
    </row>
    <row r="1062" spans="1:10" x14ac:dyDescent="0.2">
      <c r="A1062" t="s">
        <v>24697</v>
      </c>
      <c r="B1062" t="s">
        <v>3473</v>
      </c>
      <c r="C1062">
        <v>7.7554299999999996</v>
      </c>
      <c r="D1062">
        <v>6.9334420000000003</v>
      </c>
      <c r="E1062">
        <v>8.0554659999999991</v>
      </c>
      <c r="F1062">
        <v>8.2808700000000002</v>
      </c>
      <c r="G1062">
        <v>8.2906890000000004</v>
      </c>
      <c r="H1062">
        <v>8.372306</v>
      </c>
      <c r="I1062">
        <f t="shared" si="32"/>
        <v>0.73317566666666778</v>
      </c>
      <c r="J1062">
        <f t="shared" si="33"/>
        <v>0.15942242741242432</v>
      </c>
    </row>
    <row r="1063" spans="1:10" x14ac:dyDescent="0.2">
      <c r="A1063" t="s">
        <v>35275</v>
      </c>
      <c r="B1063" t="s">
        <v>14817</v>
      </c>
      <c r="C1063">
        <v>10.936780000000001</v>
      </c>
      <c r="D1063">
        <v>10.90211</v>
      </c>
      <c r="E1063">
        <v>10.914849999999999</v>
      </c>
      <c r="F1063">
        <v>11.62093</v>
      </c>
      <c r="G1063">
        <v>11.58372</v>
      </c>
      <c r="H1063">
        <v>11.74845</v>
      </c>
      <c r="I1063">
        <f t="shared" si="32"/>
        <v>0.73311999999999955</v>
      </c>
      <c r="J1063">
        <f t="shared" si="33"/>
        <v>3.4452655218687161E-3</v>
      </c>
    </row>
    <row r="1064" spans="1:10" x14ac:dyDescent="0.2">
      <c r="A1064" t="s">
        <v>24628</v>
      </c>
      <c r="B1064" t="s">
        <v>3387</v>
      </c>
      <c r="C1064">
        <v>8.1487669999999994</v>
      </c>
      <c r="D1064">
        <v>8.2108989999999995</v>
      </c>
      <c r="E1064">
        <v>7.6933769999999999</v>
      </c>
      <c r="F1064">
        <v>8.7628839999999997</v>
      </c>
      <c r="G1064">
        <v>8.6214490000000001</v>
      </c>
      <c r="H1064">
        <v>8.8680500000000002</v>
      </c>
      <c r="I1064">
        <f t="shared" si="32"/>
        <v>0.7331133333333355</v>
      </c>
      <c r="J1064">
        <f t="shared" si="33"/>
        <v>3.086765851049212E-2</v>
      </c>
    </row>
    <row r="1065" spans="1:10" x14ac:dyDescent="0.2">
      <c r="A1065" t="s">
        <v>32803</v>
      </c>
      <c r="B1065" t="s">
        <v>12165</v>
      </c>
      <c r="C1065">
        <v>5.1671370000000003</v>
      </c>
      <c r="D1065">
        <v>5.482145</v>
      </c>
      <c r="E1065">
        <v>5.072514</v>
      </c>
      <c r="F1065">
        <v>5.9311930000000004</v>
      </c>
      <c r="G1065">
        <v>5.9768739999999996</v>
      </c>
      <c r="H1065">
        <v>6.0129910000000004</v>
      </c>
      <c r="I1065">
        <f t="shared" si="32"/>
        <v>0.73308733333333365</v>
      </c>
      <c r="J1065">
        <f t="shared" si="33"/>
        <v>2.4008289174077671E-2</v>
      </c>
    </row>
    <row r="1066" spans="1:10" x14ac:dyDescent="0.2">
      <c r="A1066" t="s">
        <v>22753</v>
      </c>
      <c r="B1066" t="s">
        <v>1356</v>
      </c>
      <c r="C1066">
        <v>8.6469430000000003</v>
      </c>
      <c r="D1066">
        <v>8.2555890000000005</v>
      </c>
      <c r="E1066">
        <v>8.0976920000000003</v>
      </c>
      <c r="F1066">
        <v>8.9215850000000003</v>
      </c>
      <c r="G1066">
        <v>9.2992709999999992</v>
      </c>
      <c r="H1066">
        <v>8.9783449999999991</v>
      </c>
      <c r="I1066">
        <f t="shared" si="32"/>
        <v>0.73299233333333191</v>
      </c>
      <c r="J1066">
        <f t="shared" si="33"/>
        <v>2.5814064762266723E-2</v>
      </c>
    </row>
    <row r="1067" spans="1:10" x14ac:dyDescent="0.2">
      <c r="A1067" t="s">
        <v>23352</v>
      </c>
      <c r="B1067" t="s">
        <v>1993</v>
      </c>
      <c r="C1067">
        <v>7.0008140000000001</v>
      </c>
      <c r="D1067">
        <v>7.1756359999999999</v>
      </c>
      <c r="E1067">
        <v>6.8047149999999998</v>
      </c>
      <c r="F1067">
        <v>7.3980629999999996</v>
      </c>
      <c r="G1067">
        <v>7.6223830000000001</v>
      </c>
      <c r="H1067">
        <v>8.1595440000000004</v>
      </c>
      <c r="I1067">
        <f t="shared" si="32"/>
        <v>0.73294166666666793</v>
      </c>
      <c r="J1067">
        <f t="shared" si="33"/>
        <v>6.4718649611848506E-2</v>
      </c>
    </row>
    <row r="1068" spans="1:10" x14ac:dyDescent="0.2">
      <c r="A1068" t="s">
        <v>29139</v>
      </c>
      <c r="B1068" t="s">
        <v>8229</v>
      </c>
      <c r="C1068">
        <v>4.288894</v>
      </c>
      <c r="D1068">
        <v>3.6953079999999998</v>
      </c>
      <c r="E1068">
        <v>4.1812569999999996</v>
      </c>
      <c r="F1068">
        <v>5.0977309999999996</v>
      </c>
      <c r="G1068">
        <v>4.8132650000000003</v>
      </c>
      <c r="H1068">
        <v>4.4532870000000004</v>
      </c>
      <c r="I1068">
        <f t="shared" si="32"/>
        <v>0.73294133333333367</v>
      </c>
      <c r="J1068">
        <f t="shared" si="33"/>
        <v>4.8413423349603399E-2</v>
      </c>
    </row>
    <row r="1069" spans="1:10" x14ac:dyDescent="0.2">
      <c r="A1069" t="s">
        <v>33329</v>
      </c>
      <c r="B1069" t="s">
        <v>12712</v>
      </c>
      <c r="C1069">
        <v>9.4962230000000005</v>
      </c>
      <c r="D1069">
        <v>9.4244869999999992</v>
      </c>
      <c r="E1069">
        <v>9.5886600000000008</v>
      </c>
      <c r="F1069">
        <v>10.340339999999999</v>
      </c>
      <c r="G1069">
        <v>10.19816</v>
      </c>
      <c r="H1069">
        <v>10.169269999999999</v>
      </c>
      <c r="I1069">
        <f t="shared" si="32"/>
        <v>0.73279999999999923</v>
      </c>
      <c r="J1069">
        <f t="shared" si="33"/>
        <v>5.291077060311795E-4</v>
      </c>
    </row>
    <row r="1070" spans="1:10" x14ac:dyDescent="0.2">
      <c r="A1070" t="s">
        <v>29177</v>
      </c>
      <c r="B1070" t="s">
        <v>8274</v>
      </c>
      <c r="C1070">
        <v>8.2755709999999993</v>
      </c>
      <c r="D1070">
        <v>6.9790890000000001</v>
      </c>
      <c r="E1070">
        <v>8.5877110000000005</v>
      </c>
      <c r="F1070">
        <v>8.7397539999999996</v>
      </c>
      <c r="G1070">
        <v>8.8473450000000007</v>
      </c>
      <c r="H1070">
        <v>8.4531360000000006</v>
      </c>
      <c r="I1070">
        <f t="shared" si="32"/>
        <v>0.73262133333333423</v>
      </c>
      <c r="J1070">
        <f t="shared" si="33"/>
        <v>0.27273082324510289</v>
      </c>
    </row>
    <row r="1071" spans="1:10" x14ac:dyDescent="0.2">
      <c r="A1071" t="s">
        <v>29265</v>
      </c>
      <c r="B1071" t="s">
        <v>8377</v>
      </c>
      <c r="C1071">
        <v>6.1653659999999997</v>
      </c>
      <c r="D1071">
        <v>6.4082999999999997</v>
      </c>
      <c r="E1071">
        <v>6.6334229999999996</v>
      </c>
      <c r="F1071">
        <v>7.0199800000000003</v>
      </c>
      <c r="G1071">
        <v>7.1449069999999999</v>
      </c>
      <c r="H1071">
        <v>7.2394270000000001</v>
      </c>
      <c r="I1071">
        <f t="shared" si="32"/>
        <v>0.73240833333333288</v>
      </c>
      <c r="J1071">
        <f t="shared" si="33"/>
        <v>1.8379530264887162E-2</v>
      </c>
    </row>
    <row r="1072" spans="1:10" x14ac:dyDescent="0.2">
      <c r="A1072" t="s">
        <v>21894</v>
      </c>
      <c r="B1072" t="s">
        <v>465</v>
      </c>
      <c r="C1072">
        <v>8.559196</v>
      </c>
      <c r="D1072">
        <v>8.2824000000000009</v>
      </c>
      <c r="E1072">
        <v>8.4126860000000008</v>
      </c>
      <c r="F1072">
        <v>9.2162629999999996</v>
      </c>
      <c r="G1072">
        <v>9.2449639999999995</v>
      </c>
      <c r="H1072">
        <v>8.9892850000000006</v>
      </c>
      <c r="I1072">
        <f t="shared" si="32"/>
        <v>0.73207666666666604</v>
      </c>
      <c r="J1072">
        <f t="shared" si="33"/>
        <v>2.9964622671950197E-3</v>
      </c>
    </row>
    <row r="1073" spans="1:10" x14ac:dyDescent="0.2">
      <c r="A1073" t="s">
        <v>27235</v>
      </c>
      <c r="B1073" t="s">
        <v>6212</v>
      </c>
      <c r="C1073">
        <v>5.4426899999999998</v>
      </c>
      <c r="D1073">
        <v>5.5969939999999996</v>
      </c>
      <c r="E1073">
        <v>5.4630710000000002</v>
      </c>
      <c r="F1073">
        <v>6.5862499999999997</v>
      </c>
      <c r="G1073">
        <v>5.8704999999999998</v>
      </c>
      <c r="H1073">
        <v>6.2398189999999998</v>
      </c>
      <c r="I1073">
        <f t="shared" si="32"/>
        <v>0.73127133333333294</v>
      </c>
      <c r="J1073">
        <f t="shared" si="33"/>
        <v>6.4551681887571627E-2</v>
      </c>
    </row>
    <row r="1074" spans="1:10" x14ac:dyDescent="0.2">
      <c r="A1074" t="s">
        <v>35295</v>
      </c>
      <c r="B1074" t="s">
        <v>14838</v>
      </c>
      <c r="C1074">
        <v>8.3395209999999995</v>
      </c>
      <c r="D1074">
        <v>7.3672009999999997</v>
      </c>
      <c r="E1074">
        <v>7.8591519999999999</v>
      </c>
      <c r="F1074">
        <v>8.7369489999999992</v>
      </c>
      <c r="G1074">
        <v>8.4682370000000002</v>
      </c>
      <c r="H1074">
        <v>8.554214</v>
      </c>
      <c r="I1074">
        <f t="shared" si="32"/>
        <v>0.73117533333333284</v>
      </c>
      <c r="J1074">
        <f t="shared" si="33"/>
        <v>0.11197675529461647</v>
      </c>
    </row>
    <row r="1075" spans="1:10" x14ac:dyDescent="0.2">
      <c r="A1075" t="s">
        <v>33376</v>
      </c>
      <c r="B1075" t="s">
        <v>12759</v>
      </c>
      <c r="C1075">
        <v>6.3961779999999999</v>
      </c>
      <c r="D1075">
        <v>5.9117749999999996</v>
      </c>
      <c r="E1075">
        <v>5.9500469999999996</v>
      </c>
      <c r="F1075">
        <v>6.9086280000000002</v>
      </c>
      <c r="G1075">
        <v>6.8814099999999998</v>
      </c>
      <c r="H1075">
        <v>6.6614069999999996</v>
      </c>
      <c r="I1075">
        <f t="shared" si="32"/>
        <v>0.73114833333333351</v>
      </c>
      <c r="J1075">
        <f t="shared" si="33"/>
        <v>2.5414004568036712E-2</v>
      </c>
    </row>
    <row r="1076" spans="1:10" x14ac:dyDescent="0.2">
      <c r="A1076" t="s">
        <v>26345</v>
      </c>
      <c r="B1076" t="s">
        <v>5233</v>
      </c>
      <c r="C1076">
        <v>7.5250630000000003</v>
      </c>
      <c r="D1076">
        <v>7.300573</v>
      </c>
      <c r="E1076">
        <v>7.4529670000000001</v>
      </c>
      <c r="F1076">
        <v>8.4726689999999998</v>
      </c>
      <c r="G1076">
        <v>8.4352889999999991</v>
      </c>
      <c r="H1076">
        <v>7.5639279999999998</v>
      </c>
      <c r="I1076">
        <f t="shared" si="32"/>
        <v>0.73109433333333396</v>
      </c>
      <c r="J1076">
        <f t="shared" si="33"/>
        <v>0.12675847678460186</v>
      </c>
    </row>
    <row r="1077" spans="1:10" x14ac:dyDescent="0.2">
      <c r="A1077" t="s">
        <v>36578</v>
      </c>
      <c r="B1077" t="s">
        <v>16217</v>
      </c>
      <c r="C1077">
        <v>6.4586790000000001</v>
      </c>
      <c r="D1077">
        <v>4.7313739999999997</v>
      </c>
      <c r="E1077">
        <v>5.7714840000000001</v>
      </c>
      <c r="F1077">
        <v>6.0741339999999999</v>
      </c>
      <c r="G1077">
        <v>6.646998</v>
      </c>
      <c r="H1077">
        <v>6.4321820000000001</v>
      </c>
      <c r="I1077">
        <f t="shared" si="32"/>
        <v>0.73059233333333395</v>
      </c>
      <c r="J1077">
        <f t="shared" si="33"/>
        <v>0.28033701808038902</v>
      </c>
    </row>
    <row r="1078" spans="1:10" x14ac:dyDescent="0.2">
      <c r="A1078" t="s">
        <v>28172</v>
      </c>
      <c r="B1078" t="s">
        <v>7205</v>
      </c>
      <c r="C1078">
        <v>6.1624829999999999</v>
      </c>
      <c r="D1078">
        <v>6.1211710000000004</v>
      </c>
      <c r="E1078">
        <v>6.4887189999999997</v>
      </c>
      <c r="F1078">
        <v>7.0319130000000003</v>
      </c>
      <c r="G1078">
        <v>6.7422420000000001</v>
      </c>
      <c r="H1078">
        <v>7.1874070000000003</v>
      </c>
      <c r="I1078">
        <f t="shared" si="32"/>
        <v>0.72972966666666661</v>
      </c>
      <c r="J1078">
        <f t="shared" si="33"/>
        <v>1.4342717028796604E-2</v>
      </c>
    </row>
    <row r="1079" spans="1:10" x14ac:dyDescent="0.2">
      <c r="A1079" t="s">
        <v>24463</v>
      </c>
      <c r="B1079" t="s">
        <v>3188</v>
      </c>
      <c r="C1079">
        <v>6.6126490000000002</v>
      </c>
      <c r="D1079">
        <v>7.8449450000000001</v>
      </c>
      <c r="E1079">
        <v>7.9988729999999997</v>
      </c>
      <c r="F1079">
        <v>8.3847480000000001</v>
      </c>
      <c r="G1079">
        <v>8.0689329999999995</v>
      </c>
      <c r="H1079">
        <v>8.1912559999999992</v>
      </c>
      <c r="I1079">
        <f t="shared" si="32"/>
        <v>0.72948999999999931</v>
      </c>
      <c r="J1079">
        <f t="shared" si="33"/>
        <v>0.23513179019875827</v>
      </c>
    </row>
    <row r="1080" spans="1:10" x14ac:dyDescent="0.2">
      <c r="A1080" t="s">
        <v>35894</v>
      </c>
      <c r="B1080" t="s">
        <v>15473</v>
      </c>
      <c r="C1080">
        <v>8.8862570000000005</v>
      </c>
      <c r="D1080">
        <v>8.6817869999999999</v>
      </c>
      <c r="E1080">
        <v>8.5348290000000002</v>
      </c>
      <c r="F1080">
        <v>9.2892869999999998</v>
      </c>
      <c r="G1080">
        <v>9.7056880000000003</v>
      </c>
      <c r="H1080">
        <v>9.2959150000000008</v>
      </c>
      <c r="I1080">
        <f t="shared" si="32"/>
        <v>0.72933899999999952</v>
      </c>
      <c r="J1080">
        <f t="shared" si="33"/>
        <v>1.5569993803921179E-2</v>
      </c>
    </row>
    <row r="1081" spans="1:10" x14ac:dyDescent="0.2">
      <c r="A1081" t="s">
        <v>24652</v>
      </c>
      <c r="B1081" t="s">
        <v>3418</v>
      </c>
      <c r="C1081">
        <v>9.4179519999999997</v>
      </c>
      <c r="D1081">
        <v>9.8113519999999994</v>
      </c>
      <c r="E1081">
        <v>9.713692</v>
      </c>
      <c r="F1081">
        <v>10.28262</v>
      </c>
      <c r="G1081">
        <v>10.388999999999999</v>
      </c>
      <c r="H1081">
        <v>10.458959999999999</v>
      </c>
      <c r="I1081">
        <f t="shared" si="32"/>
        <v>0.72919466666666466</v>
      </c>
      <c r="J1081">
        <f t="shared" si="33"/>
        <v>1.4091173095435937E-2</v>
      </c>
    </row>
    <row r="1082" spans="1:10" x14ac:dyDescent="0.2">
      <c r="A1082" t="s">
        <v>38859</v>
      </c>
      <c r="B1082" t="s">
        <v>18637</v>
      </c>
      <c r="C1082">
        <v>6.581207</v>
      </c>
      <c r="D1082">
        <v>6.1822039999999996</v>
      </c>
      <c r="E1082">
        <v>6.2207970000000001</v>
      </c>
      <c r="F1082">
        <v>7.2762250000000002</v>
      </c>
      <c r="G1082">
        <v>7.0562849999999999</v>
      </c>
      <c r="H1082">
        <v>6.8380280000000004</v>
      </c>
      <c r="I1082">
        <f t="shared" si="32"/>
        <v>0.72877666666666752</v>
      </c>
      <c r="J1082">
        <f t="shared" si="33"/>
        <v>1.5289161366700568E-2</v>
      </c>
    </row>
    <row r="1083" spans="1:10" x14ac:dyDescent="0.2">
      <c r="A1083" t="s">
        <v>40107</v>
      </c>
      <c r="B1083" t="s">
        <v>19971</v>
      </c>
      <c r="C1083">
        <v>11.723599999999999</v>
      </c>
      <c r="D1083">
        <v>11.336080000000001</v>
      </c>
      <c r="E1083">
        <v>11.48967</v>
      </c>
      <c r="F1083">
        <v>11.97824</v>
      </c>
      <c r="G1083">
        <v>12.43582</v>
      </c>
      <c r="H1083">
        <v>12.320510000000001</v>
      </c>
      <c r="I1083">
        <f t="shared" si="32"/>
        <v>0.72840666666666465</v>
      </c>
      <c r="J1083">
        <f t="shared" si="33"/>
        <v>1.6041318113724497E-2</v>
      </c>
    </row>
    <row r="1084" spans="1:10" x14ac:dyDescent="0.2">
      <c r="A1084" t="s">
        <v>24326</v>
      </c>
      <c r="B1084" t="s">
        <v>3041</v>
      </c>
      <c r="C1084">
        <v>8.8093610000000009</v>
      </c>
      <c r="D1084">
        <v>8.2162710000000008</v>
      </c>
      <c r="E1084">
        <v>9.0635259999999995</v>
      </c>
      <c r="F1084">
        <v>9.5362829999999992</v>
      </c>
      <c r="G1084">
        <v>9.5272240000000004</v>
      </c>
      <c r="H1084">
        <v>9.2107100000000006</v>
      </c>
      <c r="I1084">
        <f t="shared" si="32"/>
        <v>0.72835300000000025</v>
      </c>
      <c r="J1084">
        <f t="shared" si="33"/>
        <v>8.4622408395910467E-2</v>
      </c>
    </row>
    <row r="1085" spans="1:10" x14ac:dyDescent="0.2">
      <c r="A1085" t="s">
        <v>34039</v>
      </c>
      <c r="B1085" t="s">
        <v>13481</v>
      </c>
      <c r="C1085">
        <v>6.4582059999999997</v>
      </c>
      <c r="D1085">
        <v>7.0820249999999998</v>
      </c>
      <c r="E1085">
        <v>7.6216160000000004</v>
      </c>
      <c r="F1085">
        <v>7.8051510000000004</v>
      </c>
      <c r="G1085">
        <v>7.6832669999999998</v>
      </c>
      <c r="H1085">
        <v>7.8582210000000003</v>
      </c>
      <c r="I1085">
        <f t="shared" si="32"/>
        <v>0.72826400000000024</v>
      </c>
      <c r="J1085">
        <f t="shared" si="33"/>
        <v>0.15976984320408455</v>
      </c>
    </row>
    <row r="1086" spans="1:10" x14ac:dyDescent="0.2">
      <c r="A1086" t="s">
        <v>29463</v>
      </c>
      <c r="B1086" t="s">
        <v>8591</v>
      </c>
      <c r="C1086">
        <v>12.72512</v>
      </c>
      <c r="D1086">
        <v>12.769119999999999</v>
      </c>
      <c r="E1086">
        <v>12.696</v>
      </c>
      <c r="F1086">
        <v>13.29684</v>
      </c>
      <c r="G1086">
        <v>13.625019999999999</v>
      </c>
      <c r="H1086">
        <v>13.45298</v>
      </c>
      <c r="I1086">
        <f t="shared" si="32"/>
        <v>0.72820000000000107</v>
      </c>
      <c r="J1086">
        <f t="shared" si="33"/>
        <v>1.3191684419116244E-2</v>
      </c>
    </row>
    <row r="1087" spans="1:10" x14ac:dyDescent="0.2">
      <c r="A1087" t="s">
        <v>34781</v>
      </c>
      <c r="B1087" t="s">
        <v>14289</v>
      </c>
      <c r="C1087">
        <v>6.8372400000000004</v>
      </c>
      <c r="D1087">
        <v>7.9567019999999999</v>
      </c>
      <c r="E1087">
        <v>6.8047639999999996</v>
      </c>
      <c r="F1087">
        <v>7.9103209999999997</v>
      </c>
      <c r="G1087">
        <v>7.8144359999999997</v>
      </c>
      <c r="H1087">
        <v>8.0581990000000001</v>
      </c>
      <c r="I1087">
        <f t="shared" si="32"/>
        <v>0.72808333333333231</v>
      </c>
      <c r="J1087">
        <f t="shared" si="33"/>
        <v>0.19097929158645638</v>
      </c>
    </row>
    <row r="1088" spans="1:10" x14ac:dyDescent="0.2">
      <c r="A1088" t="s">
        <v>27399</v>
      </c>
      <c r="B1088" t="s">
        <v>6404</v>
      </c>
      <c r="C1088">
        <v>15.164479999999999</v>
      </c>
      <c r="D1088">
        <v>15.039759999999999</v>
      </c>
      <c r="E1088">
        <v>15.60276</v>
      </c>
      <c r="F1088">
        <v>15.94049</v>
      </c>
      <c r="G1088">
        <v>16.01633</v>
      </c>
      <c r="H1088">
        <v>16.034050000000001</v>
      </c>
      <c r="I1088">
        <f t="shared" si="32"/>
        <v>0.72795666666666747</v>
      </c>
      <c r="J1088">
        <f t="shared" si="33"/>
        <v>4.737731204086295E-2</v>
      </c>
    </row>
    <row r="1089" spans="1:10" x14ac:dyDescent="0.2">
      <c r="A1089" t="s">
        <v>34348</v>
      </c>
      <c r="B1089" t="s">
        <v>13809</v>
      </c>
      <c r="C1089">
        <v>10.52594</v>
      </c>
      <c r="D1089">
        <v>10.587669999999999</v>
      </c>
      <c r="E1089">
        <v>10.81672</v>
      </c>
      <c r="F1089">
        <v>11.20858</v>
      </c>
      <c r="G1089">
        <v>11.560309999999999</v>
      </c>
      <c r="H1089">
        <v>11.344860000000001</v>
      </c>
      <c r="I1089">
        <f t="shared" si="32"/>
        <v>0.72780666666666427</v>
      </c>
      <c r="J1089">
        <f t="shared" si="33"/>
        <v>6.1246058537095258E-3</v>
      </c>
    </row>
    <row r="1090" spans="1:10" x14ac:dyDescent="0.2">
      <c r="A1090" t="s">
        <v>28082</v>
      </c>
      <c r="B1090" t="s">
        <v>7112</v>
      </c>
      <c r="C1090">
        <v>6.4004570000000003</v>
      </c>
      <c r="D1090">
        <v>6.6235239999999997</v>
      </c>
      <c r="E1090">
        <v>7.2324359999999999</v>
      </c>
      <c r="F1090">
        <v>7.6442949999999996</v>
      </c>
      <c r="G1090">
        <v>7.651275</v>
      </c>
      <c r="H1090">
        <v>7.1436409999999997</v>
      </c>
      <c r="I1090">
        <f t="shared" ref="I1090:I1153" si="34">AVERAGE(F1090:H1090)-AVERAGE(C1090:E1090)</f>
        <v>0.72759800000000041</v>
      </c>
      <c r="J1090">
        <f t="shared" si="33"/>
        <v>8.1297208518937847E-2</v>
      </c>
    </row>
    <row r="1091" spans="1:10" x14ac:dyDescent="0.2">
      <c r="A1091" t="s">
        <v>29391</v>
      </c>
      <c r="B1091" t="s">
        <v>8515</v>
      </c>
      <c r="C1091">
        <v>4.6021739999999998</v>
      </c>
      <c r="D1091">
        <v>4.9944259999999998</v>
      </c>
      <c r="E1091">
        <v>5.4445920000000001</v>
      </c>
      <c r="F1091">
        <v>5.403206</v>
      </c>
      <c r="G1091">
        <v>5.9416079999999996</v>
      </c>
      <c r="H1091">
        <v>5.877758</v>
      </c>
      <c r="I1091">
        <f t="shared" si="34"/>
        <v>0.72712666666666692</v>
      </c>
      <c r="J1091">
        <f t="shared" ref="J1091:J1154" si="35">_xlfn.T.TEST(F1091:H1091,C1091:E1091,2,3)</f>
        <v>7.7988148123386905E-2</v>
      </c>
    </row>
    <row r="1092" spans="1:10" x14ac:dyDescent="0.2">
      <c r="A1092" t="s">
        <v>24951</v>
      </c>
      <c r="B1092" t="s">
        <v>3741</v>
      </c>
      <c r="C1092">
        <v>8.169181</v>
      </c>
      <c r="D1092">
        <v>8.0782330000000009</v>
      </c>
      <c r="E1092">
        <v>7.4685639999999998</v>
      </c>
      <c r="F1092">
        <v>8.3228249999999999</v>
      </c>
      <c r="G1092">
        <v>8.9981559999999998</v>
      </c>
      <c r="H1092">
        <v>8.5730950000000004</v>
      </c>
      <c r="I1092">
        <f t="shared" si="34"/>
        <v>0.72603266666666588</v>
      </c>
      <c r="J1092">
        <f t="shared" si="35"/>
        <v>7.0579822897197983E-2</v>
      </c>
    </row>
    <row r="1093" spans="1:10" x14ac:dyDescent="0.2">
      <c r="A1093" t="s">
        <v>24535</v>
      </c>
      <c r="B1093" t="s">
        <v>3267</v>
      </c>
      <c r="C1093">
        <v>5.2200889999999998</v>
      </c>
      <c r="D1093">
        <v>4.4432349999999996</v>
      </c>
      <c r="E1093">
        <v>4.8708220000000004</v>
      </c>
      <c r="F1093">
        <v>5.8037470000000004</v>
      </c>
      <c r="G1093">
        <v>5.7522950000000002</v>
      </c>
      <c r="H1093">
        <v>5.1545779999999999</v>
      </c>
      <c r="I1093">
        <f t="shared" si="34"/>
        <v>0.72549133333333415</v>
      </c>
      <c r="J1093">
        <f t="shared" si="35"/>
        <v>7.7360195061407219E-2</v>
      </c>
    </row>
    <row r="1094" spans="1:10" x14ac:dyDescent="0.2">
      <c r="A1094" t="s">
        <v>21554</v>
      </c>
      <c r="B1094" t="s">
        <v>108</v>
      </c>
      <c r="C1094">
        <v>6.8199160000000001</v>
      </c>
      <c r="D1094">
        <v>6.6082979999999996</v>
      </c>
      <c r="E1094">
        <v>6.4270500000000004</v>
      </c>
      <c r="F1094">
        <v>6.3368830000000003</v>
      </c>
      <c r="G1094">
        <v>7.4561149999999996</v>
      </c>
      <c r="H1094">
        <v>8.2372209999999999</v>
      </c>
      <c r="I1094">
        <f t="shared" si="34"/>
        <v>0.72498500000000021</v>
      </c>
      <c r="J1094">
        <f t="shared" si="35"/>
        <v>0.31810750662981846</v>
      </c>
    </row>
    <row r="1095" spans="1:10" x14ac:dyDescent="0.2">
      <c r="A1095" t="s">
        <v>38144</v>
      </c>
      <c r="B1095" t="s">
        <v>17894</v>
      </c>
      <c r="C1095">
        <v>6.8241319999999996</v>
      </c>
      <c r="D1095">
        <v>7.6389079999999998</v>
      </c>
      <c r="E1095">
        <v>7.3144669999999996</v>
      </c>
      <c r="F1095">
        <v>7.6120089999999996</v>
      </c>
      <c r="G1095">
        <v>8.0339010000000002</v>
      </c>
      <c r="H1095">
        <v>8.3064590000000003</v>
      </c>
      <c r="I1095">
        <f t="shared" si="34"/>
        <v>0.72495400000000032</v>
      </c>
      <c r="J1095">
        <f t="shared" si="35"/>
        <v>8.1974501148725565E-2</v>
      </c>
    </row>
    <row r="1096" spans="1:10" x14ac:dyDescent="0.2">
      <c r="A1096" t="s">
        <v>37285</v>
      </c>
      <c r="B1096" t="s">
        <v>16976</v>
      </c>
      <c r="C1096">
        <v>9.5006970000000006</v>
      </c>
      <c r="D1096">
        <v>9.0597490000000001</v>
      </c>
      <c r="E1096">
        <v>9.3825880000000002</v>
      </c>
      <c r="F1096">
        <v>10.093830000000001</v>
      </c>
      <c r="G1096">
        <v>9.8975109999999997</v>
      </c>
      <c r="H1096">
        <v>10.1264</v>
      </c>
      <c r="I1096">
        <f t="shared" si="34"/>
        <v>0.72490233333333443</v>
      </c>
      <c r="J1096">
        <f t="shared" si="35"/>
        <v>1.5834253876949922E-2</v>
      </c>
    </row>
    <row r="1097" spans="1:10" x14ac:dyDescent="0.2">
      <c r="A1097" t="s">
        <v>26019</v>
      </c>
      <c r="B1097" t="s">
        <v>4890</v>
      </c>
      <c r="C1097">
        <v>9.199821</v>
      </c>
      <c r="D1097">
        <v>9.0050790000000003</v>
      </c>
      <c r="E1097">
        <v>9.2895079999999997</v>
      </c>
      <c r="F1097">
        <v>9.7661090000000002</v>
      </c>
      <c r="G1097">
        <v>10.162430000000001</v>
      </c>
      <c r="H1097">
        <v>9.7397849999999995</v>
      </c>
      <c r="I1097">
        <f t="shared" si="34"/>
        <v>0.72463866666666554</v>
      </c>
      <c r="J1097">
        <f t="shared" si="35"/>
        <v>1.6267167151247573E-2</v>
      </c>
    </row>
    <row r="1098" spans="1:10" x14ac:dyDescent="0.2">
      <c r="A1098" t="s">
        <v>39622</v>
      </c>
      <c r="B1098" t="s">
        <v>19453</v>
      </c>
      <c r="C1098">
        <v>4.4690979999999998</v>
      </c>
      <c r="D1098">
        <v>4.9929290000000002</v>
      </c>
      <c r="E1098">
        <v>4.7284839999999999</v>
      </c>
      <c r="F1098">
        <v>5.6048359999999997</v>
      </c>
      <c r="G1098">
        <v>5.8263780000000001</v>
      </c>
      <c r="H1098">
        <v>4.9324620000000001</v>
      </c>
      <c r="I1098">
        <f t="shared" si="34"/>
        <v>0.72438833333333452</v>
      </c>
      <c r="J1098">
        <f t="shared" si="35"/>
        <v>9.622567277520333E-2</v>
      </c>
    </row>
    <row r="1099" spans="1:10" x14ac:dyDescent="0.2">
      <c r="A1099" t="s">
        <v>31920</v>
      </c>
      <c r="B1099" t="s">
        <v>11230</v>
      </c>
      <c r="C1099">
        <v>7.7372649999999998</v>
      </c>
      <c r="D1099">
        <v>7.977214</v>
      </c>
      <c r="E1099">
        <v>8.3126049999999996</v>
      </c>
      <c r="F1099">
        <v>8.7475810000000003</v>
      </c>
      <c r="G1099">
        <v>8.7679880000000008</v>
      </c>
      <c r="H1099">
        <v>8.6845320000000008</v>
      </c>
      <c r="I1099">
        <f t="shared" si="34"/>
        <v>0.72433899999999873</v>
      </c>
      <c r="J1099">
        <f t="shared" si="35"/>
        <v>4.6388809964552788E-2</v>
      </c>
    </row>
    <row r="1100" spans="1:10" x14ac:dyDescent="0.2">
      <c r="A1100" t="s">
        <v>31161</v>
      </c>
      <c r="B1100" t="s">
        <v>10398</v>
      </c>
      <c r="C1100">
        <v>8.1822579999999991</v>
      </c>
      <c r="D1100">
        <v>7.1498429999999997</v>
      </c>
      <c r="E1100">
        <v>7.3971660000000004</v>
      </c>
      <c r="F1100">
        <v>8.1457449999999998</v>
      </c>
      <c r="G1100">
        <v>8.7236740000000008</v>
      </c>
      <c r="H1100">
        <v>8.0305230000000005</v>
      </c>
      <c r="I1100">
        <f t="shared" si="34"/>
        <v>0.72355833333333486</v>
      </c>
      <c r="J1100">
        <f t="shared" si="35"/>
        <v>0.13706857202261785</v>
      </c>
    </row>
    <row r="1101" spans="1:10" x14ac:dyDescent="0.2">
      <c r="A1101" t="s">
        <v>35458</v>
      </c>
      <c r="B1101" t="s">
        <v>15011</v>
      </c>
      <c r="C1101">
        <v>8.2896389999999993</v>
      </c>
      <c r="D1101">
        <v>8.6511200000000006</v>
      </c>
      <c r="E1101">
        <v>8.9610610000000008</v>
      </c>
      <c r="F1101">
        <v>9.1488689999999995</v>
      </c>
      <c r="G1101">
        <v>9.4394019999999994</v>
      </c>
      <c r="H1101">
        <v>9.4816369999999992</v>
      </c>
      <c r="I1101">
        <f t="shared" si="34"/>
        <v>0.72269599999999912</v>
      </c>
      <c r="J1101">
        <f t="shared" si="35"/>
        <v>4.4902688024271387E-2</v>
      </c>
    </row>
    <row r="1102" spans="1:10" x14ac:dyDescent="0.2">
      <c r="A1102" t="s">
        <v>25375</v>
      </c>
      <c r="B1102" t="s">
        <v>4184</v>
      </c>
      <c r="C1102">
        <v>10.06622</v>
      </c>
      <c r="D1102">
        <v>9.9211690000000008</v>
      </c>
      <c r="E1102">
        <v>10.256019999999999</v>
      </c>
      <c r="F1102">
        <v>10.727349999999999</v>
      </c>
      <c r="G1102">
        <v>10.92319</v>
      </c>
      <c r="H1102">
        <v>10.75896</v>
      </c>
      <c r="I1102">
        <f t="shared" si="34"/>
        <v>0.72203033333333444</v>
      </c>
      <c r="J1102">
        <f t="shared" si="35"/>
        <v>5.6847248535091596E-3</v>
      </c>
    </row>
    <row r="1103" spans="1:10" x14ac:dyDescent="0.2">
      <c r="A1103" t="s">
        <v>38090</v>
      </c>
      <c r="B1103" t="s">
        <v>17838</v>
      </c>
      <c r="C1103">
        <v>10.53017</v>
      </c>
      <c r="D1103">
        <v>10.46861</v>
      </c>
      <c r="E1103">
        <v>10.98095</v>
      </c>
      <c r="F1103">
        <v>11.52102</v>
      </c>
      <c r="G1103">
        <v>11.45528</v>
      </c>
      <c r="H1103">
        <v>11.16897</v>
      </c>
      <c r="I1103">
        <f t="shared" si="34"/>
        <v>0.72184666666666786</v>
      </c>
      <c r="J1103">
        <f t="shared" si="35"/>
        <v>2.6125751833668529E-2</v>
      </c>
    </row>
    <row r="1104" spans="1:10" x14ac:dyDescent="0.2">
      <c r="A1104" t="s">
        <v>25362</v>
      </c>
      <c r="B1104" t="s">
        <v>4171</v>
      </c>
      <c r="C1104">
        <v>8.2142280000000003</v>
      </c>
      <c r="D1104">
        <v>8.4856149999999992</v>
      </c>
      <c r="E1104">
        <v>7.9197129999999998</v>
      </c>
      <c r="F1104">
        <v>8.8214389999999998</v>
      </c>
      <c r="G1104">
        <v>8.9593229999999995</v>
      </c>
      <c r="H1104">
        <v>9.0039339999999992</v>
      </c>
      <c r="I1104">
        <f t="shared" si="34"/>
        <v>0.72171333333333187</v>
      </c>
      <c r="J1104">
        <f t="shared" si="35"/>
        <v>3.6670209338128035E-2</v>
      </c>
    </row>
    <row r="1105" spans="1:10" x14ac:dyDescent="0.2">
      <c r="A1105" t="s">
        <v>23205</v>
      </c>
      <c r="B1105" t="s">
        <v>1833</v>
      </c>
      <c r="C1105">
        <v>3.0632359999999998</v>
      </c>
      <c r="D1105">
        <v>4.5839800000000004</v>
      </c>
      <c r="E1105">
        <v>3.8331680000000001</v>
      </c>
      <c r="F1105">
        <v>4.582757</v>
      </c>
      <c r="G1105">
        <v>4.9705570000000003</v>
      </c>
      <c r="H1105">
        <v>4.0919080000000001</v>
      </c>
      <c r="I1105">
        <f t="shared" si="34"/>
        <v>0.72161266666666668</v>
      </c>
      <c r="J1105">
        <f t="shared" si="35"/>
        <v>0.24449172859032442</v>
      </c>
    </row>
    <row r="1106" spans="1:10" x14ac:dyDescent="0.2">
      <c r="A1106" t="s">
        <v>24918</v>
      </c>
      <c r="B1106" t="s">
        <v>3706</v>
      </c>
      <c r="C1106">
        <v>4.7778049999999999</v>
      </c>
      <c r="D1106">
        <v>5.6775320000000002</v>
      </c>
      <c r="E1106">
        <v>5.1065199999999997</v>
      </c>
      <c r="F1106">
        <v>5.6593799999999996</v>
      </c>
      <c r="G1106">
        <v>5.9908070000000002</v>
      </c>
      <c r="H1106">
        <v>6.076371</v>
      </c>
      <c r="I1106">
        <f t="shared" si="34"/>
        <v>0.72156699999999852</v>
      </c>
      <c r="J1106">
        <f t="shared" si="35"/>
        <v>9.3276289432468185E-2</v>
      </c>
    </row>
    <row r="1107" spans="1:10" x14ac:dyDescent="0.2">
      <c r="A1107" t="s">
        <v>31588</v>
      </c>
      <c r="B1107" t="s">
        <v>10884</v>
      </c>
      <c r="C1107">
        <v>6.2885059999999999</v>
      </c>
      <c r="D1107">
        <v>6.2694729999999996</v>
      </c>
      <c r="E1107">
        <v>6.0934309999999998</v>
      </c>
      <c r="F1107">
        <v>7.0011330000000003</v>
      </c>
      <c r="G1107">
        <v>7.287954</v>
      </c>
      <c r="H1107">
        <v>6.5266770000000003</v>
      </c>
      <c r="I1107">
        <f t="shared" si="34"/>
        <v>0.72145133333333433</v>
      </c>
      <c r="J1107">
        <f t="shared" si="35"/>
        <v>7.3650894125179361E-2</v>
      </c>
    </row>
    <row r="1108" spans="1:10" x14ac:dyDescent="0.2">
      <c r="A1108" t="s">
        <v>28304</v>
      </c>
      <c r="B1108" t="s">
        <v>7352</v>
      </c>
      <c r="C1108">
        <v>11.65479</v>
      </c>
      <c r="D1108">
        <v>11.61096</v>
      </c>
      <c r="E1108">
        <v>11.821759999999999</v>
      </c>
      <c r="F1108">
        <v>12.37006</v>
      </c>
      <c r="G1108">
        <v>12.501989999999999</v>
      </c>
      <c r="H1108">
        <v>12.37942</v>
      </c>
      <c r="I1108">
        <f t="shared" si="34"/>
        <v>0.72131999999999863</v>
      </c>
      <c r="J1108">
        <f t="shared" si="35"/>
        <v>1.3901977839640086E-3</v>
      </c>
    </row>
    <row r="1109" spans="1:10" x14ac:dyDescent="0.2">
      <c r="A1109" t="s">
        <v>21450</v>
      </c>
      <c r="B1109" t="s">
        <v>2</v>
      </c>
      <c r="C1109">
        <v>4.4054060000000002</v>
      </c>
      <c r="D1109">
        <v>4.3762910000000002</v>
      </c>
      <c r="E1109">
        <v>4.9287700000000001</v>
      </c>
      <c r="F1109">
        <v>5.0497569999999996</v>
      </c>
      <c r="G1109">
        <v>5.531466</v>
      </c>
      <c r="H1109">
        <v>5.2911960000000002</v>
      </c>
      <c r="I1109">
        <f t="shared" si="34"/>
        <v>0.72065066666666588</v>
      </c>
      <c r="J1109">
        <f t="shared" si="35"/>
        <v>3.6717519403058937E-2</v>
      </c>
    </row>
    <row r="1110" spans="1:10" x14ac:dyDescent="0.2">
      <c r="A1110" t="s">
        <v>26212</v>
      </c>
      <c r="B1110" t="s">
        <v>5095</v>
      </c>
      <c r="C1110">
        <v>10.227510000000001</v>
      </c>
      <c r="D1110">
        <v>9.9892289999999999</v>
      </c>
      <c r="E1110">
        <v>10.28429</v>
      </c>
      <c r="F1110">
        <v>10.81471</v>
      </c>
      <c r="G1110">
        <v>11.09887</v>
      </c>
      <c r="H1110">
        <v>10.74924</v>
      </c>
      <c r="I1110">
        <f t="shared" si="34"/>
        <v>0.72059699999999793</v>
      </c>
      <c r="J1110">
        <f t="shared" si="35"/>
        <v>7.3518710350597722E-3</v>
      </c>
    </row>
    <row r="1111" spans="1:10" x14ac:dyDescent="0.2">
      <c r="A1111" t="s">
        <v>21708</v>
      </c>
      <c r="B1111" t="s">
        <v>268</v>
      </c>
      <c r="C1111">
        <v>5.2413759999999998</v>
      </c>
      <c r="D1111">
        <v>4.9622190000000002</v>
      </c>
      <c r="E1111">
        <v>4.5593760000000003</v>
      </c>
      <c r="F1111">
        <v>5.430021</v>
      </c>
      <c r="G1111">
        <v>5.7555230000000002</v>
      </c>
      <c r="H1111">
        <v>5.7389049999999999</v>
      </c>
      <c r="I1111">
        <f t="shared" si="34"/>
        <v>0.72049266666666689</v>
      </c>
      <c r="J1111">
        <f t="shared" si="35"/>
        <v>4.7690323890203043E-2</v>
      </c>
    </row>
    <row r="1112" spans="1:10" x14ac:dyDescent="0.2">
      <c r="A1112" t="s">
        <v>29072</v>
      </c>
      <c r="B1112" t="s">
        <v>8158</v>
      </c>
      <c r="C1112">
        <v>3.0769790000000001</v>
      </c>
      <c r="D1112">
        <v>3.8048190000000002</v>
      </c>
      <c r="E1112">
        <v>4.0282210000000003</v>
      </c>
      <c r="F1112">
        <v>3.8245559999999998</v>
      </c>
      <c r="G1112">
        <v>5.2258849999999999</v>
      </c>
      <c r="H1112">
        <v>4.0201609999999999</v>
      </c>
      <c r="I1112">
        <f t="shared" si="34"/>
        <v>0.72019433333333271</v>
      </c>
      <c r="J1112">
        <f t="shared" si="35"/>
        <v>0.25171308521322933</v>
      </c>
    </row>
    <row r="1113" spans="1:10" x14ac:dyDescent="0.2">
      <c r="A1113" t="s">
        <v>27373</v>
      </c>
      <c r="B1113" t="s">
        <v>6376</v>
      </c>
      <c r="C1113">
        <v>6.7997579999999997</v>
      </c>
      <c r="D1113">
        <v>6.822667</v>
      </c>
      <c r="E1113">
        <v>6.7862460000000002</v>
      </c>
      <c r="F1113">
        <v>7.4937069999999997</v>
      </c>
      <c r="G1113">
        <v>7.4400060000000003</v>
      </c>
      <c r="H1113">
        <v>7.6354980000000001</v>
      </c>
      <c r="I1113">
        <f t="shared" si="34"/>
        <v>0.72018000000000093</v>
      </c>
      <c r="J1113">
        <f t="shared" si="35"/>
        <v>5.25622548183348E-3</v>
      </c>
    </row>
    <row r="1114" spans="1:10" x14ac:dyDescent="0.2">
      <c r="A1114" t="s">
        <v>30944</v>
      </c>
      <c r="B1114" t="s">
        <v>10174</v>
      </c>
      <c r="C1114">
        <v>8.5832359999999994</v>
      </c>
      <c r="D1114">
        <v>8.6441940000000006</v>
      </c>
      <c r="E1114">
        <v>8.3661840000000005</v>
      </c>
      <c r="F1114">
        <v>9.1460690000000007</v>
      </c>
      <c r="G1114">
        <v>9.2232009999999995</v>
      </c>
      <c r="H1114">
        <v>9.384601</v>
      </c>
      <c r="I1114">
        <f t="shared" si="34"/>
        <v>0.72008566666666773</v>
      </c>
      <c r="J1114">
        <f t="shared" si="35"/>
        <v>3.1266686759612613E-3</v>
      </c>
    </row>
    <row r="1115" spans="1:10" x14ac:dyDescent="0.2">
      <c r="A1115" t="s">
        <v>24716</v>
      </c>
      <c r="B1115" t="s">
        <v>3494</v>
      </c>
      <c r="C1115">
        <v>9.3172519999999999</v>
      </c>
      <c r="D1115">
        <v>9.0861839999999994</v>
      </c>
      <c r="E1115">
        <v>9.6085650000000005</v>
      </c>
      <c r="F1115">
        <v>10.13842</v>
      </c>
      <c r="G1115">
        <v>10.1075</v>
      </c>
      <c r="H1115">
        <v>9.9254149999999992</v>
      </c>
      <c r="I1115">
        <f t="shared" si="34"/>
        <v>0.71977799999999981</v>
      </c>
      <c r="J1115">
        <f t="shared" si="35"/>
        <v>2.6705185527404446E-2</v>
      </c>
    </row>
    <row r="1116" spans="1:10" x14ac:dyDescent="0.2">
      <c r="A1116" t="s">
        <v>31416</v>
      </c>
      <c r="B1116" t="s">
        <v>10669</v>
      </c>
      <c r="C1116">
        <v>3.6408459999999998</v>
      </c>
      <c r="D1116">
        <v>3.4679310000000001</v>
      </c>
      <c r="E1116">
        <v>3.764929</v>
      </c>
      <c r="F1116">
        <v>4.638801</v>
      </c>
      <c r="G1116">
        <v>4.3011600000000003</v>
      </c>
      <c r="H1116">
        <v>4.0920209999999999</v>
      </c>
      <c r="I1116">
        <f t="shared" si="34"/>
        <v>0.71942533333333269</v>
      </c>
      <c r="J1116">
        <f t="shared" si="35"/>
        <v>2.7199373553801365E-2</v>
      </c>
    </row>
    <row r="1117" spans="1:10" x14ac:dyDescent="0.2">
      <c r="A1117" t="s">
        <v>36395</v>
      </c>
      <c r="B1117" t="s">
        <v>16026</v>
      </c>
      <c r="C1117">
        <v>7.6999269999999997</v>
      </c>
      <c r="D1117">
        <v>8.6003939999999997</v>
      </c>
      <c r="E1117">
        <v>8.6897769999999994</v>
      </c>
      <c r="F1117">
        <v>9.2038600000000006</v>
      </c>
      <c r="G1117">
        <v>8.8725090000000009</v>
      </c>
      <c r="H1117">
        <v>9.0699900000000007</v>
      </c>
      <c r="I1117">
        <f t="shared" si="34"/>
        <v>0.71875366666666807</v>
      </c>
      <c r="J1117">
        <f t="shared" si="35"/>
        <v>0.14156412751660299</v>
      </c>
    </row>
    <row r="1118" spans="1:10" x14ac:dyDescent="0.2">
      <c r="A1118" t="s">
        <v>24641</v>
      </c>
      <c r="B1118" t="s">
        <v>3405</v>
      </c>
      <c r="C1118">
        <v>9.5050159999999995</v>
      </c>
      <c r="D1118">
        <v>9.319661</v>
      </c>
      <c r="E1118">
        <v>8.8070850000000007</v>
      </c>
      <c r="F1118">
        <v>9.9772400000000001</v>
      </c>
      <c r="G1118">
        <v>9.7904839999999993</v>
      </c>
      <c r="H1118">
        <v>10.01872</v>
      </c>
      <c r="I1118">
        <f t="shared" si="34"/>
        <v>0.71822733333333311</v>
      </c>
      <c r="J1118">
        <f t="shared" si="35"/>
        <v>6.2756429473447742E-2</v>
      </c>
    </row>
    <row r="1119" spans="1:10" x14ac:dyDescent="0.2">
      <c r="A1119" t="s">
        <v>39826</v>
      </c>
      <c r="B1119" t="s">
        <v>19677</v>
      </c>
      <c r="C1119">
        <v>11.35833</v>
      </c>
      <c r="D1119">
        <v>11.258050000000001</v>
      </c>
      <c r="E1119">
        <v>11.24161</v>
      </c>
      <c r="F1119">
        <v>12.01609</v>
      </c>
      <c r="G1119">
        <v>11.73752</v>
      </c>
      <c r="H1119">
        <v>12.258139999999999</v>
      </c>
      <c r="I1119">
        <f t="shared" si="34"/>
        <v>0.71791999999999945</v>
      </c>
      <c r="J1119">
        <f t="shared" si="35"/>
        <v>3.5033230202848778E-2</v>
      </c>
    </row>
    <row r="1120" spans="1:10" x14ac:dyDescent="0.2">
      <c r="A1120" t="s">
        <v>25938</v>
      </c>
      <c r="B1120" t="s">
        <v>4804</v>
      </c>
      <c r="C1120">
        <v>7.9212540000000002</v>
      </c>
      <c r="D1120">
        <v>7.8233499999999996</v>
      </c>
      <c r="E1120">
        <v>7.5371420000000002</v>
      </c>
      <c r="F1120">
        <v>8.262931</v>
      </c>
      <c r="G1120">
        <v>8.3065239999999996</v>
      </c>
      <c r="H1120">
        <v>8.8659850000000002</v>
      </c>
      <c r="I1120">
        <f t="shared" si="34"/>
        <v>0.71789799999999993</v>
      </c>
      <c r="J1120">
        <f t="shared" si="35"/>
        <v>4.478176324306038E-2</v>
      </c>
    </row>
    <row r="1121" spans="1:10" x14ac:dyDescent="0.2">
      <c r="A1121" t="s">
        <v>39886</v>
      </c>
      <c r="B1121" t="s">
        <v>19738</v>
      </c>
      <c r="C1121">
        <v>9.7357960000000006</v>
      </c>
      <c r="D1121">
        <v>9.4082089999999994</v>
      </c>
      <c r="E1121">
        <v>9.9713689999999993</v>
      </c>
      <c r="F1121">
        <v>10.39517</v>
      </c>
      <c r="G1121">
        <v>10.559839999999999</v>
      </c>
      <c r="H1121">
        <v>10.31387</v>
      </c>
      <c r="I1121">
        <f t="shared" si="34"/>
        <v>0.71783533333333516</v>
      </c>
      <c r="J1121">
        <f t="shared" si="35"/>
        <v>3.2360384969324897E-2</v>
      </c>
    </row>
    <row r="1122" spans="1:10" x14ac:dyDescent="0.2">
      <c r="A1122" t="s">
        <v>31047</v>
      </c>
      <c r="B1122" t="s">
        <v>10280</v>
      </c>
      <c r="C1122">
        <v>5.1173900000000003</v>
      </c>
      <c r="D1122">
        <v>6.4719800000000003</v>
      </c>
      <c r="E1122">
        <v>5.5434479999999997</v>
      </c>
      <c r="F1122">
        <v>6.5235880000000002</v>
      </c>
      <c r="G1122">
        <v>6.30579</v>
      </c>
      <c r="H1122">
        <v>6.4569219999999996</v>
      </c>
      <c r="I1122">
        <f t="shared" si="34"/>
        <v>0.71782733333333404</v>
      </c>
      <c r="J1122">
        <f t="shared" si="35"/>
        <v>0.21213918381845107</v>
      </c>
    </row>
    <row r="1123" spans="1:10" x14ac:dyDescent="0.2">
      <c r="A1123" t="s">
        <v>21971</v>
      </c>
      <c r="B1123" t="s">
        <v>546</v>
      </c>
      <c r="C1123">
        <v>13.112909999999999</v>
      </c>
      <c r="D1123">
        <v>13.168430000000001</v>
      </c>
      <c r="E1123">
        <v>13.462960000000001</v>
      </c>
      <c r="F1123">
        <v>14.08358</v>
      </c>
      <c r="G1123">
        <v>13.96583</v>
      </c>
      <c r="H1123">
        <v>13.847659999999999</v>
      </c>
      <c r="I1123">
        <f t="shared" si="34"/>
        <v>0.71758999999999951</v>
      </c>
      <c r="J1123">
        <f t="shared" si="35"/>
        <v>8.2527371168030425E-3</v>
      </c>
    </row>
    <row r="1124" spans="1:10" x14ac:dyDescent="0.2">
      <c r="A1124" t="s">
        <v>26497</v>
      </c>
      <c r="B1124" t="s">
        <v>5413</v>
      </c>
      <c r="C1124">
        <v>7.2044730000000001</v>
      </c>
      <c r="D1124">
        <v>6.9866390000000003</v>
      </c>
      <c r="E1124">
        <v>8.0924659999999999</v>
      </c>
      <c r="F1124">
        <v>8.3808059999999998</v>
      </c>
      <c r="G1124">
        <v>8.2696880000000004</v>
      </c>
      <c r="H1124">
        <v>7.7847429999999997</v>
      </c>
      <c r="I1124">
        <f t="shared" si="34"/>
        <v>0.7172196666666677</v>
      </c>
      <c r="J1124">
        <f t="shared" si="35"/>
        <v>0.15665978969754094</v>
      </c>
    </row>
    <row r="1125" spans="1:10" x14ac:dyDescent="0.2">
      <c r="A1125" t="s">
        <v>29748</v>
      </c>
      <c r="B1125" t="s">
        <v>8892</v>
      </c>
      <c r="C1125">
        <v>6.9742439999999997</v>
      </c>
      <c r="D1125">
        <v>7.2522120000000001</v>
      </c>
      <c r="E1125">
        <v>7.2709650000000003</v>
      </c>
      <c r="F1125">
        <v>8.1028909999999996</v>
      </c>
      <c r="G1125">
        <v>7.7557619999999998</v>
      </c>
      <c r="H1125">
        <v>7.7885299999999997</v>
      </c>
      <c r="I1125">
        <f t="shared" si="34"/>
        <v>0.71658733333333302</v>
      </c>
      <c r="J1125">
        <f t="shared" si="35"/>
        <v>8.5039122801913152E-3</v>
      </c>
    </row>
    <row r="1126" spans="1:10" x14ac:dyDescent="0.2">
      <c r="A1126" t="s">
        <v>24213</v>
      </c>
      <c r="B1126" t="s">
        <v>2920</v>
      </c>
      <c r="C1126">
        <v>5.4055059999999999</v>
      </c>
      <c r="D1126">
        <v>5.3853030000000004</v>
      </c>
      <c r="E1126">
        <v>4.6989190000000001</v>
      </c>
      <c r="F1126">
        <v>5.3354270000000001</v>
      </c>
      <c r="G1126">
        <v>5.9751339999999997</v>
      </c>
      <c r="H1126">
        <v>6.3287089999999999</v>
      </c>
      <c r="I1126">
        <f t="shared" si="34"/>
        <v>0.7165140000000001</v>
      </c>
      <c r="J1126">
        <f t="shared" si="35"/>
        <v>0.12988017411680364</v>
      </c>
    </row>
    <row r="1127" spans="1:10" x14ac:dyDescent="0.2">
      <c r="A1127" t="s">
        <v>24324</v>
      </c>
      <c r="B1127" t="s">
        <v>3039</v>
      </c>
      <c r="C1127">
        <v>3.8324379999999998</v>
      </c>
      <c r="D1127">
        <v>4.053134</v>
      </c>
      <c r="E1127">
        <v>4.0782179999999997</v>
      </c>
      <c r="F1127">
        <v>4.6803429999999997</v>
      </c>
      <c r="G1127">
        <v>4.5943690000000004</v>
      </c>
      <c r="H1127">
        <v>4.8380070000000002</v>
      </c>
      <c r="I1127">
        <f t="shared" si="34"/>
        <v>0.71630966666666707</v>
      </c>
      <c r="J1127">
        <f t="shared" si="35"/>
        <v>2.5535141488824899E-3</v>
      </c>
    </row>
    <row r="1128" spans="1:10" x14ac:dyDescent="0.2">
      <c r="A1128" t="s">
        <v>38172</v>
      </c>
      <c r="B1128" t="s">
        <v>17924</v>
      </c>
      <c r="C1128">
        <v>9.0841229999999999</v>
      </c>
      <c r="D1128">
        <v>8.4533629999999995</v>
      </c>
      <c r="E1128">
        <v>9.2698959999999992</v>
      </c>
      <c r="F1128">
        <v>9.376379</v>
      </c>
      <c r="G1128">
        <v>9.5882280000000009</v>
      </c>
      <c r="H1128">
        <v>9.9900459999999995</v>
      </c>
      <c r="I1128">
        <f t="shared" si="34"/>
        <v>0.71575699999999998</v>
      </c>
      <c r="J1128">
        <f t="shared" si="35"/>
        <v>8.5413819460352772E-2</v>
      </c>
    </row>
    <row r="1129" spans="1:10" x14ac:dyDescent="0.2">
      <c r="A1129" t="s">
        <v>31073</v>
      </c>
      <c r="B1129" t="s">
        <v>10306</v>
      </c>
      <c r="C1129">
        <v>8.9415940000000003</v>
      </c>
      <c r="D1129">
        <v>8.8099849999999993</v>
      </c>
      <c r="E1129">
        <v>9.2596249999999998</v>
      </c>
      <c r="F1129">
        <v>9.7203999999999997</v>
      </c>
      <c r="G1129">
        <v>9.9414700000000007</v>
      </c>
      <c r="H1129">
        <v>9.4954269999999994</v>
      </c>
      <c r="I1129">
        <f t="shared" si="34"/>
        <v>0.71536433333333349</v>
      </c>
      <c r="J1129">
        <f t="shared" si="35"/>
        <v>1.8231942574771301E-2</v>
      </c>
    </row>
    <row r="1130" spans="1:10" x14ac:dyDescent="0.2">
      <c r="A1130" t="s">
        <v>24509</v>
      </c>
      <c r="B1130" t="s">
        <v>3239</v>
      </c>
      <c r="C1130">
        <v>6.9318499999999998</v>
      </c>
      <c r="D1130">
        <v>7.3069639999999998</v>
      </c>
      <c r="E1130">
        <v>8.1466659999999997</v>
      </c>
      <c r="F1130">
        <v>7.6992139999999996</v>
      </c>
      <c r="G1130">
        <v>8.682563</v>
      </c>
      <c r="H1130">
        <v>8.1490120000000008</v>
      </c>
      <c r="I1130">
        <f t="shared" si="34"/>
        <v>0.71510299999999916</v>
      </c>
      <c r="J1130">
        <f t="shared" si="35"/>
        <v>0.19715643293777876</v>
      </c>
    </row>
    <row r="1131" spans="1:10" x14ac:dyDescent="0.2">
      <c r="A1131" t="s">
        <v>23769</v>
      </c>
      <c r="B1131" t="s">
        <v>2447</v>
      </c>
      <c r="C1131">
        <v>5.8301769999999999</v>
      </c>
      <c r="D1131">
        <v>5.8396059999999999</v>
      </c>
      <c r="E1131">
        <v>6.2237590000000003</v>
      </c>
      <c r="F1131">
        <v>6.3922439999999998</v>
      </c>
      <c r="G1131">
        <v>6.555593</v>
      </c>
      <c r="H1131">
        <v>7.0903929999999997</v>
      </c>
      <c r="I1131">
        <f t="shared" si="34"/>
        <v>0.71489599999999953</v>
      </c>
      <c r="J1131">
        <f t="shared" si="35"/>
        <v>5.5780058191022476E-2</v>
      </c>
    </row>
    <row r="1132" spans="1:10" x14ac:dyDescent="0.2">
      <c r="A1132" t="s">
        <v>25461</v>
      </c>
      <c r="B1132" t="s">
        <v>4273</v>
      </c>
      <c r="C1132">
        <v>6.5338029999999998</v>
      </c>
      <c r="D1132">
        <v>7.0820930000000004</v>
      </c>
      <c r="E1132">
        <v>7.2446570000000001</v>
      </c>
      <c r="F1132">
        <v>7.4988830000000002</v>
      </c>
      <c r="G1132">
        <v>8.0354589999999995</v>
      </c>
      <c r="H1132">
        <v>7.4694929999999999</v>
      </c>
      <c r="I1132">
        <f t="shared" si="34"/>
        <v>0.71442733333333308</v>
      </c>
      <c r="J1132">
        <f t="shared" si="35"/>
        <v>6.6516750920805653E-2</v>
      </c>
    </row>
    <row r="1133" spans="1:10" x14ac:dyDescent="0.2">
      <c r="A1133" t="s">
        <v>40028</v>
      </c>
      <c r="B1133" t="s">
        <v>19885</v>
      </c>
      <c r="C1133">
        <v>10.632770000000001</v>
      </c>
      <c r="D1133">
        <v>10.4367</v>
      </c>
      <c r="E1133">
        <v>11.140650000000001</v>
      </c>
      <c r="F1133">
        <v>11.292210000000001</v>
      </c>
      <c r="G1133">
        <v>11.59867</v>
      </c>
      <c r="H1133">
        <v>11.461880000000001</v>
      </c>
      <c r="I1133">
        <f t="shared" si="34"/>
        <v>0.71421333333333337</v>
      </c>
      <c r="J1133">
        <f t="shared" si="35"/>
        <v>5.9934283245090668E-2</v>
      </c>
    </row>
    <row r="1134" spans="1:10" x14ac:dyDescent="0.2">
      <c r="A1134" t="s">
        <v>25600</v>
      </c>
      <c r="B1134" t="s">
        <v>4422</v>
      </c>
      <c r="C1134">
        <v>10.102959999999999</v>
      </c>
      <c r="D1134">
        <v>9.9036749999999998</v>
      </c>
      <c r="E1134">
        <v>9.7085249999999998</v>
      </c>
      <c r="F1134">
        <v>10.72589</v>
      </c>
      <c r="G1134">
        <v>10.534380000000001</v>
      </c>
      <c r="H1134">
        <v>10.59599</v>
      </c>
      <c r="I1134">
        <f t="shared" si="34"/>
        <v>0.71369999999999933</v>
      </c>
      <c r="J1134">
        <f t="shared" si="35"/>
        <v>1.1920950077817582E-2</v>
      </c>
    </row>
    <row r="1135" spans="1:10" x14ac:dyDescent="0.2">
      <c r="A1135" t="s">
        <v>25218</v>
      </c>
      <c r="B1135" t="s">
        <v>4020</v>
      </c>
      <c r="C1135">
        <v>3.7021540000000002</v>
      </c>
      <c r="D1135">
        <v>3.3393769999999998</v>
      </c>
      <c r="E1135">
        <v>3.1079469999999998</v>
      </c>
      <c r="F1135">
        <v>4.3488189999999998</v>
      </c>
      <c r="G1135">
        <v>3.9034450000000001</v>
      </c>
      <c r="H1135">
        <v>4.0380739999999999</v>
      </c>
      <c r="I1135">
        <f t="shared" si="34"/>
        <v>0.7136199999999997</v>
      </c>
      <c r="J1135">
        <f t="shared" si="35"/>
        <v>3.3649005600180214E-2</v>
      </c>
    </row>
    <row r="1136" spans="1:10" x14ac:dyDescent="0.2">
      <c r="A1136" t="s">
        <v>29454</v>
      </c>
      <c r="B1136" t="s">
        <v>8582</v>
      </c>
      <c r="C1136">
        <v>6.137308</v>
      </c>
      <c r="D1136">
        <v>5.7282320000000002</v>
      </c>
      <c r="E1136">
        <v>6.7856370000000004</v>
      </c>
      <c r="F1136">
        <v>7.2629570000000001</v>
      </c>
      <c r="G1136">
        <v>6.5275740000000004</v>
      </c>
      <c r="H1136">
        <v>7.0009649999999999</v>
      </c>
      <c r="I1136">
        <f t="shared" si="34"/>
        <v>0.7134396666666678</v>
      </c>
      <c r="J1136">
        <f t="shared" si="35"/>
        <v>0.13868494642064269</v>
      </c>
    </row>
    <row r="1137" spans="1:10" x14ac:dyDescent="0.2">
      <c r="A1137" t="s">
        <v>23228</v>
      </c>
      <c r="B1137" t="s">
        <v>1858</v>
      </c>
      <c r="C1137">
        <v>4.3718769999999996</v>
      </c>
      <c r="D1137">
        <v>4.1486150000000004</v>
      </c>
      <c r="E1137">
        <v>4.2763650000000002</v>
      </c>
      <c r="F1137">
        <v>4.8618870000000003</v>
      </c>
      <c r="G1137">
        <v>5.3501070000000004</v>
      </c>
      <c r="H1137">
        <v>4.7240700000000002</v>
      </c>
      <c r="I1137">
        <f t="shared" si="34"/>
        <v>0.71306900000000084</v>
      </c>
      <c r="J1137">
        <f t="shared" si="35"/>
        <v>5.1984461702612582E-2</v>
      </c>
    </row>
    <row r="1138" spans="1:10" x14ac:dyDescent="0.2">
      <c r="A1138" t="s">
        <v>22297</v>
      </c>
      <c r="B1138" t="s">
        <v>877</v>
      </c>
      <c r="C1138">
        <v>11.220929999999999</v>
      </c>
      <c r="D1138">
        <v>11.02272</v>
      </c>
      <c r="E1138">
        <v>11.17778</v>
      </c>
      <c r="F1138">
        <v>11.84421</v>
      </c>
      <c r="G1138">
        <v>11.86767</v>
      </c>
      <c r="H1138">
        <v>11.84773</v>
      </c>
      <c r="I1138">
        <f t="shared" si="34"/>
        <v>0.71272666666666673</v>
      </c>
      <c r="J1138">
        <f t="shared" si="35"/>
        <v>6.4320968493703284E-3</v>
      </c>
    </row>
    <row r="1139" spans="1:10" x14ac:dyDescent="0.2">
      <c r="A1139" t="s">
        <v>23392</v>
      </c>
      <c r="B1139" t="s">
        <v>2042</v>
      </c>
      <c r="C1139">
        <v>6.729527</v>
      </c>
      <c r="D1139">
        <v>6.1421029999999996</v>
      </c>
      <c r="E1139">
        <v>6.6607529999999997</v>
      </c>
      <c r="F1139">
        <v>7.2458169999999997</v>
      </c>
      <c r="G1139">
        <v>7.458863</v>
      </c>
      <c r="H1139">
        <v>6.9651759999999996</v>
      </c>
      <c r="I1139">
        <f t="shared" si="34"/>
        <v>0.71249099999999999</v>
      </c>
      <c r="J1139">
        <f t="shared" si="35"/>
        <v>4.1551208774660418E-2</v>
      </c>
    </row>
    <row r="1140" spans="1:10" x14ac:dyDescent="0.2">
      <c r="A1140" t="s">
        <v>37107</v>
      </c>
      <c r="B1140" t="s">
        <v>16793</v>
      </c>
      <c r="C1140">
        <v>8.6485400000000006</v>
      </c>
      <c r="D1140">
        <v>8.7182069999999996</v>
      </c>
      <c r="E1140">
        <v>9.0724210000000003</v>
      </c>
      <c r="F1140">
        <v>9.1592420000000008</v>
      </c>
      <c r="G1140">
        <v>9.3278689999999997</v>
      </c>
      <c r="H1140">
        <v>10.0892</v>
      </c>
      <c r="I1140">
        <f t="shared" si="34"/>
        <v>0.71238099999999704</v>
      </c>
      <c r="J1140">
        <f t="shared" si="35"/>
        <v>0.11467417111948588</v>
      </c>
    </row>
    <row r="1141" spans="1:10" x14ac:dyDescent="0.2">
      <c r="A1141" t="s">
        <v>23493</v>
      </c>
      <c r="B1141" t="s">
        <v>2157</v>
      </c>
      <c r="C1141">
        <v>8.8987730000000003</v>
      </c>
      <c r="D1141">
        <v>9.5898909999999997</v>
      </c>
      <c r="E1141">
        <v>9.3446990000000003</v>
      </c>
      <c r="F1141">
        <v>10.04135</v>
      </c>
      <c r="G1141">
        <v>10.11739</v>
      </c>
      <c r="H1141">
        <v>9.8116339999999997</v>
      </c>
      <c r="I1141">
        <f t="shared" si="34"/>
        <v>0.71233699999999978</v>
      </c>
      <c r="J1141">
        <f t="shared" si="35"/>
        <v>5.4272555561322398E-2</v>
      </c>
    </row>
    <row r="1142" spans="1:10" x14ac:dyDescent="0.2">
      <c r="A1142" t="s">
        <v>32205</v>
      </c>
      <c r="B1142" t="s">
        <v>11547</v>
      </c>
      <c r="C1142">
        <v>4.2038799999999998</v>
      </c>
      <c r="D1142">
        <v>4.6268520000000004</v>
      </c>
      <c r="E1142">
        <v>4.8756789999999999</v>
      </c>
      <c r="F1142">
        <v>5.2018069999999996</v>
      </c>
      <c r="G1142">
        <v>5.3455649999999997</v>
      </c>
      <c r="H1142">
        <v>5.2947600000000001</v>
      </c>
      <c r="I1142">
        <f t="shared" si="34"/>
        <v>0.71190700000000007</v>
      </c>
      <c r="J1142">
        <f t="shared" si="35"/>
        <v>6.2358055682830094E-2</v>
      </c>
    </row>
    <row r="1143" spans="1:10" x14ac:dyDescent="0.2">
      <c r="A1143" t="s">
        <v>24771</v>
      </c>
      <c r="B1143" t="s">
        <v>3551</v>
      </c>
      <c r="C1143">
        <v>8.8650590000000005</v>
      </c>
      <c r="D1143">
        <v>8.8550149999999999</v>
      </c>
      <c r="E1143">
        <v>9.0924139999999998</v>
      </c>
      <c r="F1143">
        <v>9.5972559999999998</v>
      </c>
      <c r="G1143">
        <v>9.9407209999999999</v>
      </c>
      <c r="H1143">
        <v>9.4101750000000006</v>
      </c>
      <c r="I1143">
        <f t="shared" si="34"/>
        <v>0.7118879999999983</v>
      </c>
      <c r="J1143">
        <f t="shared" si="35"/>
        <v>2.7321220232606729E-2</v>
      </c>
    </row>
    <row r="1144" spans="1:10" x14ac:dyDescent="0.2">
      <c r="A1144" t="s">
        <v>23717</v>
      </c>
      <c r="B1144" t="s">
        <v>2394</v>
      </c>
      <c r="C1144">
        <v>4.4839190000000002</v>
      </c>
      <c r="D1144">
        <v>3.6193650000000002</v>
      </c>
      <c r="E1144">
        <v>3.6466980000000002</v>
      </c>
      <c r="F1144">
        <v>4.8358059999999998</v>
      </c>
      <c r="G1144">
        <v>4.3259720000000002</v>
      </c>
      <c r="H1144">
        <v>4.7234319999999999</v>
      </c>
      <c r="I1144">
        <f t="shared" si="34"/>
        <v>0.71174266666666686</v>
      </c>
      <c r="J1144">
        <f t="shared" si="35"/>
        <v>0.11223832918642561</v>
      </c>
    </row>
    <row r="1145" spans="1:10" x14ac:dyDescent="0.2">
      <c r="A1145" t="s">
        <v>31712</v>
      </c>
      <c r="B1145" t="s">
        <v>11013</v>
      </c>
      <c r="C1145">
        <v>8.5996240000000004</v>
      </c>
      <c r="D1145">
        <v>8.1866640000000004</v>
      </c>
      <c r="E1145">
        <v>8.8011420000000005</v>
      </c>
      <c r="F1145">
        <v>9.0012539999999994</v>
      </c>
      <c r="G1145">
        <v>9.6391550000000006</v>
      </c>
      <c r="H1145">
        <v>9.0802019999999999</v>
      </c>
      <c r="I1145">
        <f t="shared" si="34"/>
        <v>0.71106033333333407</v>
      </c>
      <c r="J1145">
        <f t="shared" si="35"/>
        <v>5.8741362789444501E-2</v>
      </c>
    </row>
    <row r="1146" spans="1:10" x14ac:dyDescent="0.2">
      <c r="A1146" t="s">
        <v>31367</v>
      </c>
      <c r="B1146" t="s">
        <v>10616</v>
      </c>
      <c r="C1146">
        <v>3.2148319999999999</v>
      </c>
      <c r="D1146">
        <v>3.4468350000000001</v>
      </c>
      <c r="E1146">
        <v>3.4698549999999999</v>
      </c>
      <c r="F1146">
        <v>3.7544309999999999</v>
      </c>
      <c r="G1146">
        <v>4.1291539999999998</v>
      </c>
      <c r="H1146">
        <v>4.3794459999999997</v>
      </c>
      <c r="I1146">
        <f t="shared" si="34"/>
        <v>0.71050300000000011</v>
      </c>
      <c r="J1146">
        <f t="shared" si="35"/>
        <v>4.2604117842403456E-2</v>
      </c>
    </row>
    <row r="1147" spans="1:10" x14ac:dyDescent="0.2">
      <c r="A1147" t="s">
        <v>31140</v>
      </c>
      <c r="B1147" t="s">
        <v>10377</v>
      </c>
      <c r="C1147">
        <v>7.712612</v>
      </c>
      <c r="D1147">
        <v>8.1113689999999998</v>
      </c>
      <c r="E1147">
        <v>8.6488859999999992</v>
      </c>
      <c r="F1147">
        <v>9.1836300000000008</v>
      </c>
      <c r="G1147">
        <v>8.7754790000000007</v>
      </c>
      <c r="H1147">
        <v>8.6446319999999996</v>
      </c>
      <c r="I1147">
        <f t="shared" si="34"/>
        <v>0.71029133333333228</v>
      </c>
      <c r="J1147">
        <f t="shared" si="35"/>
        <v>0.10292029696186333</v>
      </c>
    </row>
    <row r="1148" spans="1:10" x14ac:dyDescent="0.2">
      <c r="A1148" t="s">
        <v>33054</v>
      </c>
      <c r="B1148" t="s">
        <v>12423</v>
      </c>
      <c r="C1148">
        <v>7.8392280000000003</v>
      </c>
      <c r="D1148">
        <v>7.6668010000000004</v>
      </c>
      <c r="E1148">
        <v>8.1105820000000008</v>
      </c>
      <c r="F1148">
        <v>8.5218769999999999</v>
      </c>
      <c r="G1148">
        <v>8.3824749999999995</v>
      </c>
      <c r="H1148">
        <v>8.8425960000000003</v>
      </c>
      <c r="I1148">
        <f t="shared" si="34"/>
        <v>0.71011233333333301</v>
      </c>
      <c r="J1148">
        <f t="shared" si="35"/>
        <v>1.9488853465155536E-2</v>
      </c>
    </row>
    <row r="1149" spans="1:10" x14ac:dyDescent="0.2">
      <c r="A1149" t="s">
        <v>33253</v>
      </c>
      <c r="B1149" t="s">
        <v>12634</v>
      </c>
      <c r="C1149">
        <v>4.5276680000000002</v>
      </c>
      <c r="D1149">
        <v>4.1658030000000004</v>
      </c>
      <c r="E1149">
        <v>4.167484</v>
      </c>
      <c r="F1149">
        <v>5.1877630000000003</v>
      </c>
      <c r="G1149">
        <v>4.9117040000000003</v>
      </c>
      <c r="H1149">
        <v>4.8916380000000004</v>
      </c>
      <c r="I1149">
        <f t="shared" si="34"/>
        <v>0.71004999999999985</v>
      </c>
      <c r="J1149">
        <f t="shared" si="35"/>
        <v>1.1116013919408649E-2</v>
      </c>
    </row>
    <row r="1150" spans="1:10" x14ac:dyDescent="0.2">
      <c r="A1150" t="s">
        <v>32691</v>
      </c>
      <c r="B1150" t="s">
        <v>12050</v>
      </c>
      <c r="C1150">
        <v>10.32301</v>
      </c>
      <c r="D1150">
        <v>9.4444649999999992</v>
      </c>
      <c r="E1150">
        <v>9.8719180000000009</v>
      </c>
      <c r="F1150">
        <v>10.718719999999999</v>
      </c>
      <c r="G1150">
        <v>10.54373</v>
      </c>
      <c r="H1150">
        <v>10.50647</v>
      </c>
      <c r="I1150">
        <f t="shared" si="34"/>
        <v>0.70984233333333435</v>
      </c>
      <c r="J1150">
        <f t="shared" si="35"/>
        <v>9.9317993307167965E-2</v>
      </c>
    </row>
    <row r="1151" spans="1:10" x14ac:dyDescent="0.2">
      <c r="A1151" t="s">
        <v>28357</v>
      </c>
      <c r="B1151" t="s">
        <v>7409</v>
      </c>
      <c r="C1151">
        <v>5.353097</v>
      </c>
      <c r="D1151">
        <v>5.1698339999999998</v>
      </c>
      <c r="E1151">
        <v>5.8220099999999997</v>
      </c>
      <c r="F1151">
        <v>6.0682669999999996</v>
      </c>
      <c r="G1151">
        <v>6.2829740000000003</v>
      </c>
      <c r="H1151">
        <v>6.1223340000000004</v>
      </c>
      <c r="I1151">
        <f t="shared" si="34"/>
        <v>0.70954466666666693</v>
      </c>
      <c r="J1151">
        <f t="shared" si="35"/>
        <v>5.5534874916800654E-2</v>
      </c>
    </row>
    <row r="1152" spans="1:10" x14ac:dyDescent="0.2">
      <c r="A1152" t="s">
        <v>24026</v>
      </c>
      <c r="B1152" t="s">
        <v>3282</v>
      </c>
      <c r="C1152">
        <v>6.4543679999999997</v>
      </c>
      <c r="D1152">
        <v>4.7775650000000001</v>
      </c>
      <c r="E1152">
        <v>5.2520610000000003</v>
      </c>
      <c r="F1152">
        <v>6.0451360000000003</v>
      </c>
      <c r="G1152">
        <v>6.3095670000000004</v>
      </c>
      <c r="H1152">
        <v>6.257625</v>
      </c>
      <c r="I1152">
        <f t="shared" si="34"/>
        <v>0.70944466666666806</v>
      </c>
      <c r="J1152">
        <f t="shared" si="35"/>
        <v>0.28983152807365398</v>
      </c>
    </row>
    <row r="1153" spans="1:10" x14ac:dyDescent="0.2">
      <c r="A1153" t="s">
        <v>33293</v>
      </c>
      <c r="B1153" t="s">
        <v>12675</v>
      </c>
      <c r="C1153">
        <v>8.7080490000000008</v>
      </c>
      <c r="D1153">
        <v>7.8199930000000002</v>
      </c>
      <c r="E1153">
        <v>8.6451329999999995</v>
      </c>
      <c r="F1153">
        <v>8.8981320000000004</v>
      </c>
      <c r="G1153">
        <v>9.4342790000000001</v>
      </c>
      <c r="H1153">
        <v>8.9683060000000001</v>
      </c>
      <c r="I1153">
        <f t="shared" si="34"/>
        <v>0.70918066666666668</v>
      </c>
      <c r="J1153">
        <f t="shared" si="35"/>
        <v>0.11564878504251301</v>
      </c>
    </row>
    <row r="1154" spans="1:10" x14ac:dyDescent="0.2">
      <c r="A1154" t="s">
        <v>23831</v>
      </c>
      <c r="B1154" t="s">
        <v>2516</v>
      </c>
      <c r="C1154">
        <v>8.5265679999999993</v>
      </c>
      <c r="D1154">
        <v>8.1518549999999994</v>
      </c>
      <c r="E1154">
        <v>8.8121189999999991</v>
      </c>
      <c r="F1154">
        <v>9.1745199999999993</v>
      </c>
      <c r="G1154">
        <v>9.3780479999999997</v>
      </c>
      <c r="H1154">
        <v>9.0643220000000007</v>
      </c>
      <c r="I1154">
        <f t="shared" ref="I1154:I1217" si="36">AVERAGE(F1154:H1154)-AVERAGE(C1154:E1154)</f>
        <v>0.70878266666666789</v>
      </c>
      <c r="J1154">
        <f t="shared" si="35"/>
        <v>4.7154566251615411E-2</v>
      </c>
    </row>
    <row r="1155" spans="1:10" x14ac:dyDescent="0.2">
      <c r="A1155" t="s">
        <v>28074</v>
      </c>
      <c r="B1155" t="s">
        <v>7100</v>
      </c>
      <c r="C1155">
        <v>7.7965340000000003</v>
      </c>
      <c r="D1155">
        <v>7.3664800000000001</v>
      </c>
      <c r="E1155">
        <v>7.8826140000000002</v>
      </c>
      <c r="F1155">
        <v>8.2580369999999998</v>
      </c>
      <c r="G1155">
        <v>8.5515969999999992</v>
      </c>
      <c r="H1155">
        <v>8.3622879999999995</v>
      </c>
      <c r="I1155">
        <f t="shared" si="36"/>
        <v>0.70876466666666627</v>
      </c>
      <c r="J1155">
        <f t="shared" ref="J1155:J1218" si="37">_xlfn.T.TEST(F1155:H1155,C1155:E1155,2,3)</f>
        <v>2.8533053601491963E-2</v>
      </c>
    </row>
    <row r="1156" spans="1:10" x14ac:dyDescent="0.2">
      <c r="A1156" t="s">
        <v>34667</v>
      </c>
      <c r="B1156" t="s">
        <v>14168</v>
      </c>
      <c r="C1156">
        <v>7.4165270000000003</v>
      </c>
      <c r="D1156">
        <v>7.1900919999999999</v>
      </c>
      <c r="E1156">
        <v>8.0570339999999998</v>
      </c>
      <c r="F1156">
        <v>8.5817449999999997</v>
      </c>
      <c r="G1156">
        <v>8.1912260000000003</v>
      </c>
      <c r="H1156">
        <v>8.0150299999999994</v>
      </c>
      <c r="I1156">
        <f t="shared" si="36"/>
        <v>0.70811599999999864</v>
      </c>
      <c r="J1156">
        <f t="shared" si="37"/>
        <v>9.493189127292806E-2</v>
      </c>
    </row>
    <row r="1157" spans="1:10" x14ac:dyDescent="0.2">
      <c r="A1157" t="s">
        <v>25241</v>
      </c>
      <c r="B1157" t="s">
        <v>21032</v>
      </c>
      <c r="C1157">
        <v>7.6461930000000002</v>
      </c>
      <c r="D1157">
        <v>7.4149770000000004</v>
      </c>
      <c r="E1157">
        <v>7.1098790000000003</v>
      </c>
      <c r="F1157">
        <v>7.7587840000000003</v>
      </c>
      <c r="G1157">
        <v>8.2309409999999996</v>
      </c>
      <c r="H1157">
        <v>8.3041</v>
      </c>
      <c r="I1157">
        <f t="shared" si="36"/>
        <v>0.70759199999999911</v>
      </c>
      <c r="J1157">
        <f t="shared" si="37"/>
        <v>3.7954208185342869E-2</v>
      </c>
    </row>
    <row r="1158" spans="1:10" x14ac:dyDescent="0.2">
      <c r="A1158" t="s">
        <v>21942</v>
      </c>
      <c r="B1158" t="s">
        <v>516</v>
      </c>
      <c r="C1158">
        <v>7.6484990000000002</v>
      </c>
      <c r="D1158">
        <v>7.4071379999999998</v>
      </c>
      <c r="E1158">
        <v>8.4196469999999994</v>
      </c>
      <c r="F1158">
        <v>8.2639700000000005</v>
      </c>
      <c r="G1158">
        <v>8.7418150000000008</v>
      </c>
      <c r="H1158">
        <v>8.5921450000000004</v>
      </c>
      <c r="I1158">
        <f t="shared" si="36"/>
        <v>0.70754866666666683</v>
      </c>
      <c r="J1158">
        <f t="shared" si="37"/>
        <v>0.13200691005655898</v>
      </c>
    </row>
    <row r="1159" spans="1:10" x14ac:dyDescent="0.2">
      <c r="A1159" t="s">
        <v>39042</v>
      </c>
      <c r="B1159" t="s">
        <v>18832</v>
      </c>
      <c r="C1159">
        <v>4.3130829999999998</v>
      </c>
      <c r="D1159">
        <v>5.8984629999999996</v>
      </c>
      <c r="E1159">
        <v>5.6095090000000001</v>
      </c>
      <c r="F1159">
        <v>5.7370070000000002</v>
      </c>
      <c r="G1159">
        <v>6.05</v>
      </c>
      <c r="H1159">
        <v>6.1561630000000003</v>
      </c>
      <c r="I1159">
        <f t="shared" si="36"/>
        <v>0.70737166666666695</v>
      </c>
      <c r="J1159">
        <f t="shared" si="37"/>
        <v>0.28145807352065688</v>
      </c>
    </row>
    <row r="1160" spans="1:10" x14ac:dyDescent="0.2">
      <c r="A1160" t="s">
        <v>25171</v>
      </c>
      <c r="B1160" t="s">
        <v>3969</v>
      </c>
      <c r="C1160">
        <v>8.1997870000000006</v>
      </c>
      <c r="D1160">
        <v>8.0905489999999993</v>
      </c>
      <c r="E1160">
        <v>8.2561780000000002</v>
      </c>
      <c r="F1160">
        <v>8.8928390000000004</v>
      </c>
      <c r="G1160">
        <v>8.813307</v>
      </c>
      <c r="H1160">
        <v>8.9617609999999992</v>
      </c>
      <c r="I1160">
        <f t="shared" si="36"/>
        <v>0.70713099999999862</v>
      </c>
      <c r="J1160">
        <f t="shared" si="37"/>
        <v>4.3550665378079139E-4</v>
      </c>
    </row>
    <row r="1161" spans="1:10" x14ac:dyDescent="0.2">
      <c r="A1161" t="s">
        <v>34685</v>
      </c>
      <c r="B1161" t="s">
        <v>14186</v>
      </c>
      <c r="C1161">
        <v>6.1550859999999998</v>
      </c>
      <c r="D1161">
        <v>6.5502419999999999</v>
      </c>
      <c r="E1161">
        <v>6.5435990000000004</v>
      </c>
      <c r="F1161">
        <v>7.1568820000000004</v>
      </c>
      <c r="G1161">
        <v>7.1062269999999996</v>
      </c>
      <c r="H1161">
        <v>7.1062630000000002</v>
      </c>
      <c r="I1161">
        <f t="shared" si="36"/>
        <v>0.70681499999999886</v>
      </c>
      <c r="J1161">
        <f t="shared" si="37"/>
        <v>3.0736159490577765E-2</v>
      </c>
    </row>
    <row r="1162" spans="1:10" x14ac:dyDescent="0.2">
      <c r="A1162" t="s">
        <v>35039</v>
      </c>
      <c r="B1162" t="s">
        <v>14574</v>
      </c>
      <c r="C1162">
        <v>7.4905819999999999</v>
      </c>
      <c r="D1162">
        <v>7.3993260000000003</v>
      </c>
      <c r="E1162">
        <v>7.7769009999999996</v>
      </c>
      <c r="F1162">
        <v>8.0710259999999998</v>
      </c>
      <c r="G1162">
        <v>8.3046030000000002</v>
      </c>
      <c r="H1162">
        <v>8.410209</v>
      </c>
      <c r="I1162">
        <f t="shared" si="36"/>
        <v>0.7063429999999995</v>
      </c>
      <c r="J1162">
        <f t="shared" si="37"/>
        <v>9.9616674138512922E-3</v>
      </c>
    </row>
    <row r="1163" spans="1:10" x14ac:dyDescent="0.2">
      <c r="A1163" t="s">
        <v>33693</v>
      </c>
      <c r="B1163" t="s">
        <v>13117</v>
      </c>
      <c r="C1163">
        <v>7.6177720000000004</v>
      </c>
      <c r="D1163">
        <v>5.793113</v>
      </c>
      <c r="E1163">
        <v>6.7155170000000002</v>
      </c>
      <c r="F1163">
        <v>8.027075</v>
      </c>
      <c r="G1163">
        <v>7.0425420000000001</v>
      </c>
      <c r="H1163">
        <v>7.1753999999999998</v>
      </c>
      <c r="I1163">
        <f t="shared" si="36"/>
        <v>0.70620500000000064</v>
      </c>
      <c r="J1163">
        <f t="shared" si="37"/>
        <v>0.32569758055492726</v>
      </c>
    </row>
    <row r="1164" spans="1:10" x14ac:dyDescent="0.2">
      <c r="A1164" t="s">
        <v>23763</v>
      </c>
      <c r="B1164" t="s">
        <v>3010</v>
      </c>
      <c r="C1164">
        <v>4.1693949999999997</v>
      </c>
      <c r="D1164">
        <v>4.254035</v>
      </c>
      <c r="E1164">
        <v>4.055002</v>
      </c>
      <c r="F1164">
        <v>4.1706269999999996</v>
      </c>
      <c r="G1164">
        <v>5.6998689999999996</v>
      </c>
      <c r="H1164">
        <v>4.7251130000000003</v>
      </c>
      <c r="I1164">
        <f t="shared" si="36"/>
        <v>0.70572566666666692</v>
      </c>
      <c r="J1164">
        <f t="shared" si="37"/>
        <v>0.25394174974369976</v>
      </c>
    </row>
    <row r="1165" spans="1:10" x14ac:dyDescent="0.2">
      <c r="A1165" t="s">
        <v>28469</v>
      </c>
      <c r="B1165" t="s">
        <v>7529</v>
      </c>
      <c r="C1165">
        <v>6.9866659999999996</v>
      </c>
      <c r="D1165">
        <v>7.1197749999999997</v>
      </c>
      <c r="E1165">
        <v>6.432423</v>
      </c>
      <c r="F1165">
        <v>7.4012310000000001</v>
      </c>
      <c r="G1165">
        <v>7.5558899999999998</v>
      </c>
      <c r="H1165">
        <v>7.698372</v>
      </c>
      <c r="I1165">
        <f t="shared" si="36"/>
        <v>0.70554299999999959</v>
      </c>
      <c r="J1165">
        <f t="shared" si="37"/>
        <v>6.271883494038176E-2</v>
      </c>
    </row>
    <row r="1166" spans="1:10" x14ac:dyDescent="0.2">
      <c r="A1166" t="s">
        <v>34849</v>
      </c>
      <c r="B1166" t="s">
        <v>14365</v>
      </c>
      <c r="C1166">
        <v>5.2368569999999997</v>
      </c>
      <c r="D1166">
        <v>4.7954439999999998</v>
      </c>
      <c r="E1166">
        <v>5.1412500000000003</v>
      </c>
      <c r="F1166">
        <v>5.4772489999999996</v>
      </c>
      <c r="G1166">
        <v>6.1814470000000004</v>
      </c>
      <c r="H1166">
        <v>5.6305050000000003</v>
      </c>
      <c r="I1166">
        <f t="shared" si="36"/>
        <v>0.70521666666666594</v>
      </c>
      <c r="J1166">
        <f t="shared" si="37"/>
        <v>5.9838989200552181E-2</v>
      </c>
    </row>
    <row r="1167" spans="1:10" x14ac:dyDescent="0.2">
      <c r="A1167" t="s">
        <v>35662</v>
      </c>
      <c r="B1167" t="s">
        <v>15227</v>
      </c>
      <c r="C1167">
        <v>10.368550000000001</v>
      </c>
      <c r="D1167">
        <v>9.9959849999999992</v>
      </c>
      <c r="E1167">
        <v>10.12152</v>
      </c>
      <c r="F1167">
        <v>10.74945</v>
      </c>
      <c r="G1167">
        <v>10.96964</v>
      </c>
      <c r="H1167">
        <v>10.880229999999999</v>
      </c>
      <c r="I1167">
        <f t="shared" si="36"/>
        <v>0.70442166666666495</v>
      </c>
      <c r="J1167">
        <f t="shared" si="37"/>
        <v>9.4765908613642161E-3</v>
      </c>
    </row>
    <row r="1168" spans="1:10" x14ac:dyDescent="0.2">
      <c r="A1168" t="s">
        <v>25744</v>
      </c>
      <c r="B1168" t="s">
        <v>4594</v>
      </c>
      <c r="C1168">
        <v>3.8054570000000001</v>
      </c>
      <c r="D1168">
        <v>3.363982</v>
      </c>
      <c r="E1168">
        <v>3.7407979999999998</v>
      </c>
      <c r="F1168">
        <v>4.3572749999999996</v>
      </c>
      <c r="G1168">
        <v>4.7476710000000004</v>
      </c>
      <c r="H1168">
        <v>3.9170569999999998</v>
      </c>
      <c r="I1168">
        <f t="shared" si="36"/>
        <v>0.70392199999999994</v>
      </c>
      <c r="J1168">
        <f t="shared" si="37"/>
        <v>7.9408754699252043E-2</v>
      </c>
    </row>
    <row r="1169" spans="1:10" x14ac:dyDescent="0.2">
      <c r="A1169" t="s">
        <v>28185</v>
      </c>
      <c r="B1169" t="s">
        <v>7219</v>
      </c>
      <c r="C1169">
        <v>6.760694</v>
      </c>
      <c r="D1169">
        <v>6.882511</v>
      </c>
      <c r="E1169">
        <v>7.700151</v>
      </c>
      <c r="F1169">
        <v>7.4531919999999996</v>
      </c>
      <c r="G1169">
        <v>7.9150689999999999</v>
      </c>
      <c r="H1169">
        <v>8.0866749999999996</v>
      </c>
      <c r="I1169">
        <f t="shared" si="36"/>
        <v>0.70385999999999971</v>
      </c>
      <c r="J1169">
        <f t="shared" si="37"/>
        <v>0.12714385548341212</v>
      </c>
    </row>
    <row r="1170" spans="1:10" x14ac:dyDescent="0.2">
      <c r="A1170" t="s">
        <v>26399</v>
      </c>
      <c r="B1170" t="s">
        <v>5291</v>
      </c>
      <c r="C1170">
        <v>12.89012</v>
      </c>
      <c r="D1170">
        <v>13.24451</v>
      </c>
      <c r="E1170">
        <v>13.50759</v>
      </c>
      <c r="F1170">
        <v>13.71861</v>
      </c>
      <c r="G1170">
        <v>14.081110000000001</v>
      </c>
      <c r="H1170">
        <v>13.9534</v>
      </c>
      <c r="I1170">
        <f t="shared" si="36"/>
        <v>0.70363333333333422</v>
      </c>
      <c r="J1170">
        <f t="shared" si="37"/>
        <v>3.8058100751360645E-2</v>
      </c>
    </row>
    <row r="1171" spans="1:10" x14ac:dyDescent="0.2">
      <c r="A1171" t="s">
        <v>26642</v>
      </c>
      <c r="B1171" t="s">
        <v>5571</v>
      </c>
      <c r="C1171">
        <v>6.4511900000000004</v>
      </c>
      <c r="D1171">
        <v>6.2270779999999997</v>
      </c>
      <c r="E1171">
        <v>5.9315519999999999</v>
      </c>
      <c r="F1171">
        <v>7.250648</v>
      </c>
      <c r="G1171">
        <v>6.80654</v>
      </c>
      <c r="H1171">
        <v>6.6634010000000004</v>
      </c>
      <c r="I1171">
        <f t="shared" si="36"/>
        <v>0.70358966666666767</v>
      </c>
      <c r="J1171">
        <f t="shared" si="37"/>
        <v>4.0045852404971556E-2</v>
      </c>
    </row>
    <row r="1172" spans="1:10" x14ac:dyDescent="0.2">
      <c r="A1172" t="s">
        <v>37988</v>
      </c>
      <c r="B1172" t="s">
        <v>17728</v>
      </c>
      <c r="C1172">
        <v>5.1370310000000003</v>
      </c>
      <c r="D1172">
        <v>5.8018470000000004</v>
      </c>
      <c r="E1172">
        <v>6.1370930000000001</v>
      </c>
      <c r="F1172">
        <v>6.2932069999999998</v>
      </c>
      <c r="G1172">
        <v>7.0100499999999997</v>
      </c>
      <c r="H1172">
        <v>5.882854</v>
      </c>
      <c r="I1172">
        <f t="shared" si="36"/>
        <v>0.70337999999999834</v>
      </c>
      <c r="J1172">
        <f t="shared" si="37"/>
        <v>0.18719249162074578</v>
      </c>
    </row>
    <row r="1173" spans="1:10" x14ac:dyDescent="0.2">
      <c r="A1173" t="s">
        <v>31400</v>
      </c>
      <c r="B1173" t="s">
        <v>10652</v>
      </c>
      <c r="C1173">
        <v>8.2023050000000008</v>
      </c>
      <c r="D1173">
        <v>7.5442840000000002</v>
      </c>
      <c r="E1173">
        <v>8.2317210000000003</v>
      </c>
      <c r="F1173">
        <v>8.5166249999999994</v>
      </c>
      <c r="G1173">
        <v>8.8868939999999998</v>
      </c>
      <c r="H1173">
        <v>8.6838409999999993</v>
      </c>
      <c r="I1173">
        <f t="shared" si="36"/>
        <v>0.70301666666666485</v>
      </c>
      <c r="J1173">
        <f t="shared" si="37"/>
        <v>6.9959771451757899E-2</v>
      </c>
    </row>
    <row r="1174" spans="1:10" x14ac:dyDescent="0.2">
      <c r="A1174" t="s">
        <v>33328</v>
      </c>
      <c r="B1174" t="s">
        <v>12711</v>
      </c>
      <c r="C1174">
        <v>8.1312119999999997</v>
      </c>
      <c r="D1174">
        <v>9.4130129999999994</v>
      </c>
      <c r="E1174">
        <v>8.5240840000000002</v>
      </c>
      <c r="F1174">
        <v>9.5149760000000008</v>
      </c>
      <c r="G1174">
        <v>9.5719770000000004</v>
      </c>
      <c r="H1174">
        <v>9.0887010000000004</v>
      </c>
      <c r="I1174">
        <f t="shared" si="36"/>
        <v>0.70244833333333467</v>
      </c>
      <c r="J1174">
        <f t="shared" si="37"/>
        <v>0.19680873623471268</v>
      </c>
    </row>
    <row r="1175" spans="1:10" x14ac:dyDescent="0.2">
      <c r="A1175" t="s">
        <v>28097</v>
      </c>
      <c r="B1175" t="s">
        <v>7128</v>
      </c>
      <c r="C1175">
        <v>4.8139919999999998</v>
      </c>
      <c r="D1175">
        <v>5.4647220000000001</v>
      </c>
      <c r="E1175">
        <v>5.8755300000000004</v>
      </c>
      <c r="F1175">
        <v>6.0647929999999999</v>
      </c>
      <c r="G1175">
        <v>6.6988180000000002</v>
      </c>
      <c r="H1175">
        <v>5.4976710000000004</v>
      </c>
      <c r="I1175">
        <f t="shared" si="36"/>
        <v>0.70234599999999947</v>
      </c>
      <c r="J1175">
        <f t="shared" si="37"/>
        <v>0.20606571933016635</v>
      </c>
    </row>
    <row r="1176" spans="1:10" x14ac:dyDescent="0.2">
      <c r="A1176" t="s">
        <v>30349</v>
      </c>
      <c r="B1176" t="s">
        <v>9545</v>
      </c>
      <c r="C1176">
        <v>5.4414980000000002</v>
      </c>
      <c r="D1176">
        <v>5.2044610000000002</v>
      </c>
      <c r="E1176">
        <v>6.6505000000000001</v>
      </c>
      <c r="F1176">
        <v>6.3812199999999999</v>
      </c>
      <c r="G1176">
        <v>6.5887130000000003</v>
      </c>
      <c r="H1176">
        <v>6.4322800000000004</v>
      </c>
      <c r="I1176">
        <f t="shared" si="36"/>
        <v>0.70191800000000004</v>
      </c>
      <c r="J1176">
        <f t="shared" si="37"/>
        <v>0.25617825335664129</v>
      </c>
    </row>
    <row r="1177" spans="1:10" x14ac:dyDescent="0.2">
      <c r="A1177" t="s">
        <v>37223</v>
      </c>
      <c r="B1177" t="s">
        <v>16911</v>
      </c>
      <c r="C1177">
        <v>10.25605</v>
      </c>
      <c r="D1177">
        <v>8.977976</v>
      </c>
      <c r="E1177">
        <v>9.6552810000000004</v>
      </c>
      <c r="F1177">
        <v>10.183619999999999</v>
      </c>
      <c r="G1177">
        <v>10.224869999999999</v>
      </c>
      <c r="H1177">
        <v>10.585559999999999</v>
      </c>
      <c r="I1177">
        <f t="shared" si="36"/>
        <v>0.70158099999999912</v>
      </c>
      <c r="J1177">
        <f t="shared" si="37"/>
        <v>0.1896381254730381</v>
      </c>
    </row>
    <row r="1178" spans="1:10" x14ac:dyDescent="0.2">
      <c r="A1178" t="s">
        <v>26599</v>
      </c>
      <c r="B1178" t="s">
        <v>5526</v>
      </c>
      <c r="C1178">
        <v>7.9031779999999996</v>
      </c>
      <c r="D1178">
        <v>6.7403219999999999</v>
      </c>
      <c r="E1178">
        <v>7.5036259999999997</v>
      </c>
      <c r="F1178">
        <v>8.0750659999999996</v>
      </c>
      <c r="G1178">
        <v>8.0238610000000001</v>
      </c>
      <c r="H1178">
        <v>8.1526479999999992</v>
      </c>
      <c r="I1178">
        <f t="shared" si="36"/>
        <v>0.70148300000000052</v>
      </c>
      <c r="J1178">
        <f t="shared" si="37"/>
        <v>0.17461929873356385</v>
      </c>
    </row>
    <row r="1179" spans="1:10" x14ac:dyDescent="0.2">
      <c r="A1179" t="s">
        <v>37149</v>
      </c>
      <c r="B1179" t="s">
        <v>16837</v>
      </c>
      <c r="C1179">
        <v>5.8548900000000001</v>
      </c>
      <c r="D1179">
        <v>6.1128749999999998</v>
      </c>
      <c r="E1179">
        <v>6.6569019999999997</v>
      </c>
      <c r="F1179">
        <v>6.6064129999999999</v>
      </c>
      <c r="G1179">
        <v>6.9622279999999996</v>
      </c>
      <c r="H1179">
        <v>7.1596960000000003</v>
      </c>
      <c r="I1179">
        <f t="shared" si="36"/>
        <v>0.70122333333333398</v>
      </c>
      <c r="J1179">
        <f t="shared" si="37"/>
        <v>7.8925436167462448E-2</v>
      </c>
    </row>
    <row r="1180" spans="1:10" x14ac:dyDescent="0.2">
      <c r="A1180" t="s">
        <v>35273</v>
      </c>
      <c r="B1180" t="s">
        <v>14815</v>
      </c>
      <c r="C1180">
        <v>6.322444</v>
      </c>
      <c r="D1180">
        <v>5.9684340000000002</v>
      </c>
      <c r="E1180">
        <v>6.6028770000000003</v>
      </c>
      <c r="F1180">
        <v>7.2188400000000001</v>
      </c>
      <c r="G1180">
        <v>6.6089979999999997</v>
      </c>
      <c r="H1180">
        <v>7.1694230000000001</v>
      </c>
      <c r="I1180">
        <f t="shared" si="36"/>
        <v>0.70116866666666766</v>
      </c>
      <c r="J1180">
        <f t="shared" si="37"/>
        <v>5.939724448453048E-2</v>
      </c>
    </row>
    <row r="1181" spans="1:10" x14ac:dyDescent="0.2">
      <c r="A1181" t="s">
        <v>39781</v>
      </c>
      <c r="B1181" t="s">
        <v>19630</v>
      </c>
      <c r="C1181">
        <v>5.5460890000000003</v>
      </c>
      <c r="D1181">
        <v>5.6243540000000003</v>
      </c>
      <c r="E1181">
        <v>6.433567</v>
      </c>
      <c r="F1181">
        <v>6.2311709999999998</v>
      </c>
      <c r="G1181">
        <v>6.5702280000000002</v>
      </c>
      <c r="H1181">
        <v>6.9048299999999996</v>
      </c>
      <c r="I1181">
        <f t="shared" si="36"/>
        <v>0.70073966666666632</v>
      </c>
      <c r="J1181">
        <f t="shared" si="37"/>
        <v>0.12035362911557171</v>
      </c>
    </row>
    <row r="1182" spans="1:10" x14ac:dyDescent="0.2">
      <c r="A1182" t="s">
        <v>26413</v>
      </c>
      <c r="B1182" t="s">
        <v>5307</v>
      </c>
      <c r="C1182">
        <v>3.1437219999999999</v>
      </c>
      <c r="D1182">
        <v>3.028378</v>
      </c>
      <c r="E1182">
        <v>3.4060589999999999</v>
      </c>
      <c r="F1182">
        <v>4.4914509999999996</v>
      </c>
      <c r="G1182">
        <v>3.4288120000000002</v>
      </c>
      <c r="H1182">
        <v>3.759493</v>
      </c>
      <c r="I1182">
        <f t="shared" si="36"/>
        <v>0.70053233333333376</v>
      </c>
      <c r="J1182">
        <f t="shared" si="37"/>
        <v>0.14430357125217622</v>
      </c>
    </row>
    <row r="1183" spans="1:10" x14ac:dyDescent="0.2">
      <c r="A1183" t="s">
        <v>30429</v>
      </c>
      <c r="B1183" t="s">
        <v>9638</v>
      </c>
      <c r="C1183">
        <v>3.5594760000000001</v>
      </c>
      <c r="D1183">
        <v>4.1670970000000001</v>
      </c>
      <c r="E1183">
        <v>4.0673880000000002</v>
      </c>
      <c r="F1183">
        <v>4.432277</v>
      </c>
      <c r="G1183">
        <v>4.8110390000000001</v>
      </c>
      <c r="H1183">
        <v>4.6508770000000004</v>
      </c>
      <c r="I1183">
        <f t="shared" si="36"/>
        <v>0.70007733333333411</v>
      </c>
      <c r="J1183">
        <f t="shared" si="37"/>
        <v>4.4176255343672866E-2</v>
      </c>
    </row>
    <row r="1184" spans="1:10" x14ac:dyDescent="0.2">
      <c r="A1184" t="s">
        <v>39710</v>
      </c>
      <c r="B1184" t="s">
        <v>19552</v>
      </c>
      <c r="C1184">
        <v>5.6910720000000001</v>
      </c>
      <c r="D1184">
        <v>5.9930979999999998</v>
      </c>
      <c r="E1184">
        <v>5.4509610000000004</v>
      </c>
      <c r="F1184">
        <v>6.4062609999999998</v>
      </c>
      <c r="G1184">
        <v>6.6331030000000002</v>
      </c>
      <c r="H1184">
        <v>6.1950349999999998</v>
      </c>
      <c r="I1184">
        <f t="shared" si="36"/>
        <v>0.69975599999999982</v>
      </c>
      <c r="J1184">
        <f t="shared" si="37"/>
        <v>2.7378691835357093E-2</v>
      </c>
    </row>
    <row r="1185" spans="1:10" x14ac:dyDescent="0.2">
      <c r="A1185" t="s">
        <v>23810</v>
      </c>
      <c r="B1185" t="s">
        <v>2494</v>
      </c>
      <c r="C1185">
        <v>5.9875569999999998</v>
      </c>
      <c r="D1185">
        <v>6.6340940000000002</v>
      </c>
      <c r="E1185">
        <v>7.1577380000000002</v>
      </c>
      <c r="F1185">
        <v>7.5811489999999999</v>
      </c>
      <c r="G1185">
        <v>7.4341739999999996</v>
      </c>
      <c r="H1185">
        <v>6.8632010000000001</v>
      </c>
      <c r="I1185">
        <f t="shared" si="36"/>
        <v>0.69971166666666562</v>
      </c>
      <c r="J1185">
        <f t="shared" si="37"/>
        <v>0.16950144461646433</v>
      </c>
    </row>
    <row r="1186" spans="1:10" x14ac:dyDescent="0.2">
      <c r="A1186" t="s">
        <v>24351</v>
      </c>
      <c r="B1186" t="s">
        <v>3066</v>
      </c>
      <c r="C1186">
        <v>6.3659129999999999</v>
      </c>
      <c r="D1186">
        <v>7.3199139999999998</v>
      </c>
      <c r="E1186">
        <v>7.1839510000000004</v>
      </c>
      <c r="F1186">
        <v>7.5623100000000001</v>
      </c>
      <c r="G1186">
        <v>7.697298</v>
      </c>
      <c r="H1186">
        <v>7.7091469999999997</v>
      </c>
      <c r="I1186">
        <f t="shared" si="36"/>
        <v>0.69965900000000047</v>
      </c>
      <c r="J1186">
        <f t="shared" si="37"/>
        <v>0.14016029785306816</v>
      </c>
    </row>
    <row r="1187" spans="1:10" x14ac:dyDescent="0.2">
      <c r="A1187" t="s">
        <v>38161</v>
      </c>
      <c r="B1187" t="s">
        <v>17912</v>
      </c>
      <c r="C1187">
        <v>6.9886670000000004</v>
      </c>
      <c r="D1187">
        <v>5.4899069999999996</v>
      </c>
      <c r="E1187">
        <v>6.1790419999999999</v>
      </c>
      <c r="F1187">
        <v>7.2431890000000001</v>
      </c>
      <c r="G1187">
        <v>7.1933020000000001</v>
      </c>
      <c r="H1187">
        <v>6.3199759999999996</v>
      </c>
      <c r="I1187">
        <f t="shared" si="36"/>
        <v>0.69961699999999993</v>
      </c>
      <c r="J1187">
        <f t="shared" si="37"/>
        <v>0.26288395104226914</v>
      </c>
    </row>
    <row r="1188" spans="1:10" x14ac:dyDescent="0.2">
      <c r="A1188" t="s">
        <v>35999</v>
      </c>
      <c r="B1188" t="s">
        <v>15589</v>
      </c>
      <c r="C1188">
        <v>11.01506</v>
      </c>
      <c r="D1188">
        <v>11.299329999999999</v>
      </c>
      <c r="E1188">
        <v>11.338380000000001</v>
      </c>
      <c r="F1188">
        <v>11.842079999999999</v>
      </c>
      <c r="G1188">
        <v>11.96161</v>
      </c>
      <c r="H1188">
        <v>11.946339999999999</v>
      </c>
      <c r="I1188">
        <f t="shared" si="36"/>
        <v>0.69908666666666441</v>
      </c>
      <c r="J1188">
        <f t="shared" si="37"/>
        <v>1.2448445011227726E-2</v>
      </c>
    </row>
    <row r="1189" spans="1:10" x14ac:dyDescent="0.2">
      <c r="A1189" t="s">
        <v>32228</v>
      </c>
      <c r="B1189" t="s">
        <v>11573</v>
      </c>
      <c r="C1189">
        <v>8.4710520000000002</v>
      </c>
      <c r="D1189">
        <v>8.5034910000000004</v>
      </c>
      <c r="E1189">
        <v>8.6593750000000007</v>
      </c>
      <c r="F1189">
        <v>9.0958810000000003</v>
      </c>
      <c r="G1189">
        <v>9.5631269999999997</v>
      </c>
      <c r="H1189">
        <v>9.0718239999999994</v>
      </c>
      <c r="I1189">
        <f t="shared" si="36"/>
        <v>0.69897133333333272</v>
      </c>
      <c r="J1189">
        <f t="shared" si="37"/>
        <v>3.6233531866189966E-2</v>
      </c>
    </row>
    <row r="1190" spans="1:10" x14ac:dyDescent="0.2">
      <c r="A1190" t="s">
        <v>30945</v>
      </c>
      <c r="B1190" t="s">
        <v>10175</v>
      </c>
      <c r="C1190">
        <v>7.8517849999999996</v>
      </c>
      <c r="D1190">
        <v>7.7473150000000004</v>
      </c>
      <c r="E1190">
        <v>7.6645519999999996</v>
      </c>
      <c r="F1190">
        <v>8.8005270000000007</v>
      </c>
      <c r="G1190">
        <v>8.4041750000000004</v>
      </c>
      <c r="H1190">
        <v>8.1517309999999998</v>
      </c>
      <c r="I1190">
        <f t="shared" si="36"/>
        <v>0.697593666666668</v>
      </c>
      <c r="J1190">
        <f t="shared" si="37"/>
        <v>5.6615835913144577E-2</v>
      </c>
    </row>
    <row r="1191" spans="1:10" x14ac:dyDescent="0.2">
      <c r="A1191" t="s">
        <v>34028</v>
      </c>
      <c r="B1191" t="s">
        <v>13470</v>
      </c>
      <c r="C1191">
        <v>7.2896640000000001</v>
      </c>
      <c r="D1191">
        <v>7.7175310000000001</v>
      </c>
      <c r="E1191">
        <v>7.4702630000000001</v>
      </c>
      <c r="F1191">
        <v>8.2059829999999998</v>
      </c>
      <c r="G1191">
        <v>8.2922630000000002</v>
      </c>
      <c r="H1191">
        <v>8.0687940000000005</v>
      </c>
      <c r="I1191">
        <f t="shared" si="36"/>
        <v>0.69652733333333394</v>
      </c>
      <c r="J1191">
        <f t="shared" si="37"/>
        <v>1.5330191035685583E-2</v>
      </c>
    </row>
    <row r="1192" spans="1:10" x14ac:dyDescent="0.2">
      <c r="A1192" t="s">
        <v>30100</v>
      </c>
      <c r="B1192" t="s">
        <v>9286</v>
      </c>
      <c r="C1192">
        <v>6.5977839999999999</v>
      </c>
      <c r="D1192">
        <v>7.2503500000000001</v>
      </c>
      <c r="E1192">
        <v>7.1544350000000003</v>
      </c>
      <c r="F1192">
        <v>7.732748</v>
      </c>
      <c r="G1192">
        <v>7.6425169999999998</v>
      </c>
      <c r="H1192">
        <v>7.7157749999999998</v>
      </c>
      <c r="I1192">
        <f t="shared" si="36"/>
        <v>0.69615699999999947</v>
      </c>
      <c r="J1192">
        <f t="shared" si="37"/>
        <v>7.3243344814834355E-2</v>
      </c>
    </row>
    <row r="1193" spans="1:10" x14ac:dyDescent="0.2">
      <c r="A1193" t="s">
        <v>30755</v>
      </c>
      <c r="B1193" t="s">
        <v>9982</v>
      </c>
      <c r="C1193">
        <v>4.3431309999999996</v>
      </c>
      <c r="D1193">
        <v>5.0393869999999996</v>
      </c>
      <c r="E1193">
        <v>4.8650250000000002</v>
      </c>
      <c r="F1193">
        <v>4.5890560000000002</v>
      </c>
      <c r="G1193">
        <v>5.8890450000000003</v>
      </c>
      <c r="H1193">
        <v>5.855283</v>
      </c>
      <c r="I1193">
        <f t="shared" si="36"/>
        <v>0.69528033333333372</v>
      </c>
      <c r="J1193">
        <f t="shared" si="37"/>
        <v>0.24325386665866078</v>
      </c>
    </row>
    <row r="1194" spans="1:10" x14ac:dyDescent="0.2">
      <c r="A1194" t="s">
        <v>31021</v>
      </c>
      <c r="B1194" t="s">
        <v>10253</v>
      </c>
      <c r="C1194">
        <v>8.9972220000000007</v>
      </c>
      <c r="D1194">
        <v>8.6329840000000004</v>
      </c>
      <c r="E1194">
        <v>8.405151</v>
      </c>
      <c r="F1194">
        <v>9.2997910000000008</v>
      </c>
      <c r="G1194">
        <v>9.4264209999999995</v>
      </c>
      <c r="H1194">
        <v>9.3909889999999994</v>
      </c>
      <c r="I1194">
        <f t="shared" si="36"/>
        <v>0.6939479999999989</v>
      </c>
      <c r="J1194">
        <f t="shared" si="37"/>
        <v>5.0778729714628337E-2</v>
      </c>
    </row>
    <row r="1195" spans="1:10" x14ac:dyDescent="0.2">
      <c r="A1195" t="s">
        <v>30164</v>
      </c>
      <c r="B1195" t="s">
        <v>9352</v>
      </c>
      <c r="C1195">
        <v>7.0451689999999996</v>
      </c>
      <c r="D1195">
        <v>7.178153</v>
      </c>
      <c r="E1195">
        <v>6.733498</v>
      </c>
      <c r="F1195">
        <v>8.000508</v>
      </c>
      <c r="G1195">
        <v>7.370641</v>
      </c>
      <c r="H1195">
        <v>7.6668050000000001</v>
      </c>
      <c r="I1195">
        <f t="shared" si="36"/>
        <v>0.6937113333333329</v>
      </c>
      <c r="J1195">
        <f t="shared" si="37"/>
        <v>4.1488785473121514E-2</v>
      </c>
    </row>
    <row r="1196" spans="1:10" x14ac:dyDescent="0.2">
      <c r="A1196" t="s">
        <v>23589</v>
      </c>
      <c r="B1196" t="s">
        <v>2258</v>
      </c>
      <c r="C1196">
        <v>6.1601879999999998</v>
      </c>
      <c r="D1196">
        <v>4.8022410000000004</v>
      </c>
      <c r="E1196">
        <v>5.6715479999999996</v>
      </c>
      <c r="F1196">
        <v>6.2822069999999997</v>
      </c>
      <c r="G1196">
        <v>6.1472160000000002</v>
      </c>
      <c r="H1196">
        <v>6.2853820000000002</v>
      </c>
      <c r="I1196">
        <f t="shared" si="36"/>
        <v>0.69360933333333286</v>
      </c>
      <c r="J1196">
        <f t="shared" si="37"/>
        <v>0.2216108573792393</v>
      </c>
    </row>
    <row r="1197" spans="1:10" x14ac:dyDescent="0.2">
      <c r="A1197" t="s">
        <v>33534</v>
      </c>
      <c r="B1197" t="s">
        <v>12939</v>
      </c>
      <c r="C1197">
        <v>9.7567900000000005</v>
      </c>
      <c r="D1197">
        <v>9.7065420000000007</v>
      </c>
      <c r="E1197">
        <v>9.7579440000000002</v>
      </c>
      <c r="F1197">
        <v>10.23324</v>
      </c>
      <c r="G1197">
        <v>10.760160000000001</v>
      </c>
      <c r="H1197">
        <v>10.30846</v>
      </c>
      <c r="I1197">
        <f t="shared" si="36"/>
        <v>0.69352799999999881</v>
      </c>
      <c r="J1197">
        <f t="shared" si="37"/>
        <v>5.0572262831659671E-2</v>
      </c>
    </row>
    <row r="1198" spans="1:10" x14ac:dyDescent="0.2">
      <c r="A1198" t="s">
        <v>30291</v>
      </c>
      <c r="B1198" t="s">
        <v>9485</v>
      </c>
      <c r="C1198">
        <v>2.9695149999999999</v>
      </c>
      <c r="D1198">
        <v>3.3181039999999999</v>
      </c>
      <c r="E1198">
        <v>2.500772</v>
      </c>
      <c r="F1198">
        <v>4.0296440000000002</v>
      </c>
      <c r="G1198">
        <v>2.9359869999999999</v>
      </c>
      <c r="H1198">
        <v>3.9031850000000001</v>
      </c>
      <c r="I1198">
        <f t="shared" si="36"/>
        <v>0.69347500000000029</v>
      </c>
      <c r="J1198">
        <f t="shared" si="37"/>
        <v>0.18226569452113939</v>
      </c>
    </row>
    <row r="1199" spans="1:10" x14ac:dyDescent="0.2">
      <c r="A1199" t="s">
        <v>36675</v>
      </c>
      <c r="B1199" t="s">
        <v>16320</v>
      </c>
      <c r="C1199">
        <v>4.7156219999999998</v>
      </c>
      <c r="D1199">
        <v>4.0002870000000001</v>
      </c>
      <c r="E1199">
        <v>4.5442809999999998</v>
      </c>
      <c r="F1199">
        <v>5.281485</v>
      </c>
      <c r="G1199">
        <v>5.5023239999999998</v>
      </c>
      <c r="H1199">
        <v>4.5544330000000004</v>
      </c>
      <c r="I1199">
        <f t="shared" si="36"/>
        <v>0.69268400000000074</v>
      </c>
      <c r="J1199">
        <f t="shared" si="37"/>
        <v>0.13087613709805601</v>
      </c>
    </row>
    <row r="1200" spans="1:10" x14ac:dyDescent="0.2">
      <c r="A1200" t="s">
        <v>33840</v>
      </c>
      <c r="B1200" t="s">
        <v>13270</v>
      </c>
      <c r="C1200">
        <v>7.8936409999999997</v>
      </c>
      <c r="D1200">
        <v>6.7958069999999999</v>
      </c>
      <c r="E1200">
        <v>7.8184420000000001</v>
      </c>
      <c r="F1200">
        <v>7.8925679999999998</v>
      </c>
      <c r="G1200">
        <v>8.2115570000000009</v>
      </c>
      <c r="H1200">
        <v>8.4807089999999992</v>
      </c>
      <c r="I1200">
        <f t="shared" si="36"/>
        <v>0.69231466666666641</v>
      </c>
      <c r="J1200">
        <f t="shared" si="37"/>
        <v>0.1801237155603142</v>
      </c>
    </row>
    <row r="1201" spans="1:10" x14ac:dyDescent="0.2">
      <c r="A1201" t="s">
        <v>25107</v>
      </c>
      <c r="B1201" t="s">
        <v>3900</v>
      </c>
      <c r="C1201">
        <v>9.5729410000000001</v>
      </c>
      <c r="D1201">
        <v>9.5028310000000005</v>
      </c>
      <c r="E1201">
        <v>9.8925029999999996</v>
      </c>
      <c r="F1201">
        <v>10.59226</v>
      </c>
      <c r="G1201">
        <v>10.33442</v>
      </c>
      <c r="H1201">
        <v>10.11797</v>
      </c>
      <c r="I1201">
        <f t="shared" si="36"/>
        <v>0.69212499999999899</v>
      </c>
      <c r="J1201">
        <f t="shared" si="37"/>
        <v>1.9728233151340802E-2</v>
      </c>
    </row>
    <row r="1202" spans="1:10" x14ac:dyDescent="0.2">
      <c r="A1202" t="s">
        <v>28820</v>
      </c>
      <c r="B1202" t="s">
        <v>7893</v>
      </c>
      <c r="C1202">
        <v>7.0942449999999999</v>
      </c>
      <c r="D1202">
        <v>6.7849820000000003</v>
      </c>
      <c r="E1202">
        <v>7.3895689999999998</v>
      </c>
      <c r="F1202">
        <v>7.6110189999999998</v>
      </c>
      <c r="G1202">
        <v>7.8037729999999996</v>
      </c>
      <c r="H1202">
        <v>7.9294399999999996</v>
      </c>
      <c r="I1202">
        <f t="shared" si="36"/>
        <v>0.69181199999999876</v>
      </c>
      <c r="J1202">
        <f t="shared" si="37"/>
        <v>3.8566353305794727E-2</v>
      </c>
    </row>
    <row r="1203" spans="1:10" x14ac:dyDescent="0.2">
      <c r="A1203" t="s">
        <v>38241</v>
      </c>
      <c r="B1203" t="s">
        <v>17997</v>
      </c>
      <c r="C1203">
        <v>4.9992919999999996</v>
      </c>
      <c r="D1203">
        <v>4.5228659999999996</v>
      </c>
      <c r="E1203">
        <v>4.391025</v>
      </c>
      <c r="F1203">
        <v>5.0167549999999999</v>
      </c>
      <c r="G1203">
        <v>5.5380459999999996</v>
      </c>
      <c r="H1203">
        <v>5.4332880000000001</v>
      </c>
      <c r="I1203">
        <f t="shared" si="36"/>
        <v>0.69163533333333316</v>
      </c>
      <c r="J1203">
        <f t="shared" si="37"/>
        <v>4.8254033122313168E-2</v>
      </c>
    </row>
    <row r="1204" spans="1:10" x14ac:dyDescent="0.2">
      <c r="A1204" t="s">
        <v>25846</v>
      </c>
      <c r="B1204" t="s">
        <v>4709</v>
      </c>
      <c r="C1204">
        <v>6.6935060000000002</v>
      </c>
      <c r="D1204">
        <v>6.6489339999999997</v>
      </c>
      <c r="E1204">
        <v>6.7336539999999996</v>
      </c>
      <c r="F1204">
        <v>7.0790610000000003</v>
      </c>
      <c r="G1204">
        <v>7.5812530000000002</v>
      </c>
      <c r="H1204">
        <v>7.4889890000000001</v>
      </c>
      <c r="I1204">
        <f t="shared" si="36"/>
        <v>0.69106966666666736</v>
      </c>
      <c r="J1204">
        <f t="shared" si="37"/>
        <v>4.3418949993217486E-2</v>
      </c>
    </row>
    <row r="1205" spans="1:10" x14ac:dyDescent="0.2">
      <c r="A1205" t="s">
        <v>23962</v>
      </c>
      <c r="B1205" t="s">
        <v>2653</v>
      </c>
      <c r="C1205">
        <v>7.3081990000000001</v>
      </c>
      <c r="D1205">
        <v>7.8726839999999996</v>
      </c>
      <c r="E1205">
        <v>7.9777389999999997</v>
      </c>
      <c r="F1205">
        <v>8.3396749999999997</v>
      </c>
      <c r="G1205">
        <v>8.4220699999999997</v>
      </c>
      <c r="H1205">
        <v>8.4691299999999998</v>
      </c>
      <c r="I1205">
        <f t="shared" si="36"/>
        <v>0.69075099999999878</v>
      </c>
      <c r="J1205">
        <f t="shared" si="37"/>
        <v>7.5432435127631661E-2</v>
      </c>
    </row>
    <row r="1206" spans="1:10" x14ac:dyDescent="0.2">
      <c r="A1206" t="s">
        <v>21897</v>
      </c>
      <c r="B1206" t="s">
        <v>468</v>
      </c>
      <c r="C1206">
        <v>6.8973209999999998</v>
      </c>
      <c r="D1206">
        <v>7.1477180000000002</v>
      </c>
      <c r="E1206">
        <v>7.0797319999999999</v>
      </c>
      <c r="F1206">
        <v>7.3819299999999997</v>
      </c>
      <c r="G1206">
        <v>8.1271649999999998</v>
      </c>
      <c r="H1206">
        <v>7.6868069999999999</v>
      </c>
      <c r="I1206">
        <f t="shared" si="36"/>
        <v>0.6903769999999998</v>
      </c>
      <c r="J1206">
        <f t="shared" si="37"/>
        <v>7.2814749064229314E-2</v>
      </c>
    </row>
    <row r="1207" spans="1:10" x14ac:dyDescent="0.2">
      <c r="A1207" t="s">
        <v>24143</v>
      </c>
      <c r="B1207" t="s">
        <v>2847</v>
      </c>
      <c r="C1207">
        <v>2.2540279999999999</v>
      </c>
      <c r="D1207">
        <v>2.5008469999999998</v>
      </c>
      <c r="E1207">
        <v>2.4284349999999999</v>
      </c>
      <c r="F1207">
        <v>2.7135829999999999</v>
      </c>
      <c r="G1207">
        <v>3.389154</v>
      </c>
      <c r="H1207">
        <v>3.1501790000000001</v>
      </c>
      <c r="I1207">
        <f t="shared" si="36"/>
        <v>0.68986866666666602</v>
      </c>
      <c r="J1207">
        <f t="shared" si="37"/>
        <v>5.9251386989536074E-2</v>
      </c>
    </row>
    <row r="1208" spans="1:10" x14ac:dyDescent="0.2">
      <c r="A1208" t="s">
        <v>21750</v>
      </c>
      <c r="B1208" t="s">
        <v>312</v>
      </c>
      <c r="C1208">
        <v>11.839549999999999</v>
      </c>
      <c r="D1208">
        <v>11.855650000000001</v>
      </c>
      <c r="E1208">
        <v>12.130470000000001</v>
      </c>
      <c r="F1208">
        <v>12.56917</v>
      </c>
      <c r="G1208">
        <v>12.897080000000001</v>
      </c>
      <c r="H1208">
        <v>12.42686</v>
      </c>
      <c r="I1208">
        <f t="shared" si="36"/>
        <v>0.68914666666666591</v>
      </c>
      <c r="J1208">
        <f t="shared" si="37"/>
        <v>1.9274656743783491E-2</v>
      </c>
    </row>
    <row r="1209" spans="1:10" x14ac:dyDescent="0.2">
      <c r="A1209" t="s">
        <v>25325</v>
      </c>
      <c r="B1209" t="s">
        <v>4133</v>
      </c>
      <c r="C1209">
        <v>7.1781689999999996</v>
      </c>
      <c r="D1209">
        <v>7.7980970000000003</v>
      </c>
      <c r="E1209">
        <v>7.5825129999999996</v>
      </c>
      <c r="F1209">
        <v>8.4183669999999999</v>
      </c>
      <c r="G1209">
        <v>7.8356159999999999</v>
      </c>
      <c r="H1209">
        <v>8.3710559999999994</v>
      </c>
      <c r="I1209">
        <f t="shared" si="36"/>
        <v>0.68875333333333355</v>
      </c>
      <c r="J1209">
        <f t="shared" si="37"/>
        <v>5.7474644384038494E-2</v>
      </c>
    </row>
    <row r="1210" spans="1:10" x14ac:dyDescent="0.2">
      <c r="A1210" t="s">
        <v>23698</v>
      </c>
      <c r="B1210" t="s">
        <v>2375</v>
      </c>
      <c r="C1210">
        <v>7.3494140000000003</v>
      </c>
      <c r="D1210">
        <v>7.4505080000000001</v>
      </c>
      <c r="E1210">
        <v>7.9041379999999997</v>
      </c>
      <c r="F1210">
        <v>8.1886840000000003</v>
      </c>
      <c r="G1210">
        <v>8.1148120000000006</v>
      </c>
      <c r="H1210">
        <v>8.4661720000000003</v>
      </c>
      <c r="I1210">
        <f t="shared" si="36"/>
        <v>0.68853600000000181</v>
      </c>
      <c r="J1210">
        <f t="shared" si="37"/>
        <v>3.5123243204556988E-2</v>
      </c>
    </row>
    <row r="1211" spans="1:10" x14ac:dyDescent="0.2">
      <c r="A1211" t="s">
        <v>34342</v>
      </c>
      <c r="B1211" t="s">
        <v>13803</v>
      </c>
      <c r="C1211">
        <v>4.7358640000000003</v>
      </c>
      <c r="D1211">
        <v>5.1560180000000004</v>
      </c>
      <c r="E1211">
        <v>5.1838160000000002</v>
      </c>
      <c r="F1211">
        <v>5.7575620000000001</v>
      </c>
      <c r="G1211">
        <v>5.2761820000000004</v>
      </c>
      <c r="H1211">
        <v>6.1069820000000004</v>
      </c>
      <c r="I1211">
        <f t="shared" si="36"/>
        <v>0.68834266666666721</v>
      </c>
      <c r="J1211">
        <f t="shared" si="37"/>
        <v>8.4475671482465362E-2</v>
      </c>
    </row>
    <row r="1212" spans="1:10" x14ac:dyDescent="0.2">
      <c r="A1212" t="s">
        <v>23005</v>
      </c>
      <c r="B1212" t="s">
        <v>1629</v>
      </c>
      <c r="C1212">
        <v>3.7258460000000002</v>
      </c>
      <c r="D1212">
        <v>4.2481730000000004</v>
      </c>
      <c r="E1212">
        <v>4.1345739999999997</v>
      </c>
      <c r="F1212">
        <v>4.6223879999999999</v>
      </c>
      <c r="G1212">
        <v>4.8286059999999997</v>
      </c>
      <c r="H1212">
        <v>4.7219829999999998</v>
      </c>
      <c r="I1212">
        <f t="shared" si="36"/>
        <v>0.68812799999999985</v>
      </c>
      <c r="J1212">
        <f t="shared" si="37"/>
        <v>3.6297832453375083E-2</v>
      </c>
    </row>
    <row r="1213" spans="1:10" x14ac:dyDescent="0.2">
      <c r="A1213" t="s">
        <v>34447</v>
      </c>
      <c r="B1213" t="s">
        <v>13911</v>
      </c>
      <c r="C1213">
        <v>8.0044109999999993</v>
      </c>
      <c r="D1213">
        <v>7.2151579999999997</v>
      </c>
      <c r="E1213">
        <v>6.7922359999999999</v>
      </c>
      <c r="F1213">
        <v>8.1177519999999994</v>
      </c>
      <c r="G1213">
        <v>8.3820820000000005</v>
      </c>
      <c r="H1213">
        <v>7.5750469999999996</v>
      </c>
      <c r="I1213">
        <f t="shared" si="36"/>
        <v>0.6876919999999993</v>
      </c>
      <c r="J1213">
        <f t="shared" si="37"/>
        <v>0.19307324034701306</v>
      </c>
    </row>
    <row r="1214" spans="1:10" x14ac:dyDescent="0.2">
      <c r="A1214" t="s">
        <v>31212</v>
      </c>
      <c r="B1214" t="s">
        <v>10452</v>
      </c>
      <c r="C1214">
        <v>6.5068770000000002</v>
      </c>
      <c r="D1214">
        <v>6.5413500000000004</v>
      </c>
      <c r="E1214">
        <v>5.95085</v>
      </c>
      <c r="F1214">
        <v>6.8210800000000003</v>
      </c>
      <c r="G1214">
        <v>6.801679</v>
      </c>
      <c r="H1214">
        <v>7.4356</v>
      </c>
      <c r="I1214">
        <f t="shared" si="36"/>
        <v>0.68642733333333261</v>
      </c>
      <c r="J1214">
        <f t="shared" si="37"/>
        <v>7.2600554558046204E-2</v>
      </c>
    </row>
    <row r="1215" spans="1:10" x14ac:dyDescent="0.2">
      <c r="A1215" t="s">
        <v>39925</v>
      </c>
      <c r="B1215" t="s">
        <v>19778</v>
      </c>
      <c r="C1215">
        <v>4.68893</v>
      </c>
      <c r="D1215">
        <v>5.2725410000000004</v>
      </c>
      <c r="E1215">
        <v>5.014176</v>
      </c>
      <c r="F1215">
        <v>5.2448519999999998</v>
      </c>
      <c r="G1215">
        <v>5.7966069999999998</v>
      </c>
      <c r="H1215">
        <v>5.9933180000000004</v>
      </c>
      <c r="I1215">
        <f t="shared" si="36"/>
        <v>0.68637666666666686</v>
      </c>
      <c r="J1215">
        <f t="shared" si="37"/>
        <v>7.5501341919860049E-2</v>
      </c>
    </row>
    <row r="1216" spans="1:10" x14ac:dyDescent="0.2">
      <c r="A1216" t="s">
        <v>29139</v>
      </c>
      <c r="B1216" t="s">
        <v>8227</v>
      </c>
      <c r="C1216">
        <v>10.337529999999999</v>
      </c>
      <c r="D1216">
        <v>10.36164</v>
      </c>
      <c r="E1216">
        <v>9.7996320000000008</v>
      </c>
      <c r="F1216">
        <v>10.90821</v>
      </c>
      <c r="G1216">
        <v>11.16292</v>
      </c>
      <c r="H1216">
        <v>10.48546</v>
      </c>
      <c r="I1216">
        <f t="shared" si="36"/>
        <v>0.68592933333333406</v>
      </c>
      <c r="J1216">
        <f t="shared" si="37"/>
        <v>6.4027834789956356E-2</v>
      </c>
    </row>
    <row r="1217" spans="1:10" x14ac:dyDescent="0.2">
      <c r="A1217" t="s">
        <v>26830</v>
      </c>
      <c r="B1217" t="s">
        <v>5766</v>
      </c>
      <c r="C1217">
        <v>10.342739999999999</v>
      </c>
      <c r="D1217">
        <v>9.9811960000000006</v>
      </c>
      <c r="E1217">
        <v>10.54468</v>
      </c>
      <c r="F1217">
        <v>10.726800000000001</v>
      </c>
      <c r="G1217">
        <v>11.075939999999999</v>
      </c>
      <c r="H1217">
        <v>11.123419999999999</v>
      </c>
      <c r="I1217">
        <f t="shared" si="36"/>
        <v>0.68584799999999824</v>
      </c>
      <c r="J1217">
        <f t="shared" si="37"/>
        <v>3.2774657901816405E-2</v>
      </c>
    </row>
    <row r="1218" spans="1:10" x14ac:dyDescent="0.2">
      <c r="A1218" t="s">
        <v>34631</v>
      </c>
      <c r="B1218" t="s">
        <v>14129</v>
      </c>
      <c r="C1218">
        <v>11.24413</v>
      </c>
      <c r="D1218">
        <v>11.172700000000001</v>
      </c>
      <c r="E1218">
        <v>11.317460000000001</v>
      </c>
      <c r="F1218">
        <v>11.6715</v>
      </c>
      <c r="G1218">
        <v>12.28673</v>
      </c>
      <c r="H1218">
        <v>11.83295</v>
      </c>
      <c r="I1218">
        <f t="shared" ref="I1218:I1281" si="38">AVERAGE(F1218:H1218)-AVERAGE(C1218:E1218)</f>
        <v>0.68562999999999974</v>
      </c>
      <c r="J1218">
        <f t="shared" si="37"/>
        <v>5.8794648075139594E-2</v>
      </c>
    </row>
    <row r="1219" spans="1:10" x14ac:dyDescent="0.2">
      <c r="A1219" t="s">
        <v>24412</v>
      </c>
      <c r="B1219" t="s">
        <v>3133</v>
      </c>
      <c r="C1219">
        <v>11.47626</v>
      </c>
      <c r="D1219">
        <v>11.498810000000001</v>
      </c>
      <c r="E1219">
        <v>11.190300000000001</v>
      </c>
      <c r="F1219">
        <v>12.04819</v>
      </c>
      <c r="G1219">
        <v>12.12921</v>
      </c>
      <c r="H1219">
        <v>12.043139999999999</v>
      </c>
      <c r="I1219">
        <f t="shared" si="38"/>
        <v>0.68505666666666443</v>
      </c>
      <c r="J1219">
        <f t="shared" ref="J1219:J1282" si="39">_xlfn.T.TEST(F1219:H1219,C1219:E1219,2,3)</f>
        <v>1.4901688988073442E-2</v>
      </c>
    </row>
    <row r="1220" spans="1:10" x14ac:dyDescent="0.2">
      <c r="A1220" t="s">
        <v>31668</v>
      </c>
      <c r="B1220" t="s">
        <v>10967</v>
      </c>
      <c r="C1220">
        <v>7.6567639999999999</v>
      </c>
      <c r="D1220">
        <v>7.9245270000000003</v>
      </c>
      <c r="E1220">
        <v>8.2797509999999992</v>
      </c>
      <c r="F1220">
        <v>8.668215</v>
      </c>
      <c r="G1220">
        <v>8.5641689999999997</v>
      </c>
      <c r="H1220">
        <v>8.6802849999999996</v>
      </c>
      <c r="I1220">
        <f t="shared" si="38"/>
        <v>0.6838756666666681</v>
      </c>
      <c r="J1220">
        <f t="shared" si="39"/>
        <v>5.7832991386294143E-2</v>
      </c>
    </row>
    <row r="1221" spans="1:10" x14ac:dyDescent="0.2">
      <c r="A1221" t="s">
        <v>39359</v>
      </c>
      <c r="B1221" t="s">
        <v>19155</v>
      </c>
      <c r="C1221">
        <v>3.1036069999999998</v>
      </c>
      <c r="D1221">
        <v>3.1384840000000001</v>
      </c>
      <c r="E1221">
        <v>3.248815</v>
      </c>
      <c r="F1221">
        <v>3.5801090000000002</v>
      </c>
      <c r="G1221">
        <v>4.2715550000000002</v>
      </c>
      <c r="H1221">
        <v>3.6893699999999998</v>
      </c>
      <c r="I1221">
        <f t="shared" si="38"/>
        <v>0.68337599999999954</v>
      </c>
      <c r="J1221">
        <f t="shared" si="39"/>
        <v>8.0576660658017385E-2</v>
      </c>
    </row>
    <row r="1222" spans="1:10" x14ac:dyDescent="0.2">
      <c r="A1222" t="s">
        <v>32730</v>
      </c>
      <c r="B1222" t="s">
        <v>12092</v>
      </c>
      <c r="C1222">
        <v>10.57155</v>
      </c>
      <c r="D1222">
        <v>10.40476</v>
      </c>
      <c r="E1222">
        <v>10.37143</v>
      </c>
      <c r="F1222">
        <v>11.052659999999999</v>
      </c>
      <c r="G1222">
        <v>11.25755</v>
      </c>
      <c r="H1222">
        <v>11.087490000000001</v>
      </c>
      <c r="I1222">
        <f t="shared" si="38"/>
        <v>0.68332000000000193</v>
      </c>
      <c r="J1222">
        <f t="shared" si="39"/>
        <v>1.520116021519749E-3</v>
      </c>
    </row>
    <row r="1223" spans="1:10" x14ac:dyDescent="0.2">
      <c r="A1223" t="s">
        <v>33896</v>
      </c>
      <c r="B1223" t="s">
        <v>13328</v>
      </c>
      <c r="C1223">
        <v>7.3618059999999996</v>
      </c>
      <c r="D1223">
        <v>7.504416</v>
      </c>
      <c r="E1223">
        <v>7.6117350000000004</v>
      </c>
      <c r="F1223">
        <v>7.9901059999999999</v>
      </c>
      <c r="G1223">
        <v>8.4447360000000007</v>
      </c>
      <c r="H1223">
        <v>8.0928050000000002</v>
      </c>
      <c r="I1223">
        <f t="shared" si="38"/>
        <v>0.68323000000000089</v>
      </c>
      <c r="J1223">
        <f t="shared" si="39"/>
        <v>2.1446299192912244E-2</v>
      </c>
    </row>
    <row r="1224" spans="1:10" x14ac:dyDescent="0.2">
      <c r="A1224" t="s">
        <v>22889</v>
      </c>
      <c r="B1224" t="s">
        <v>1498</v>
      </c>
      <c r="C1224">
        <v>9.9345999999999997</v>
      </c>
      <c r="D1224">
        <v>9.5377460000000003</v>
      </c>
      <c r="E1224">
        <v>9.9664830000000002</v>
      </c>
      <c r="F1224">
        <v>10.46726</v>
      </c>
      <c r="G1224">
        <v>10.606909999999999</v>
      </c>
      <c r="H1224">
        <v>10.413880000000001</v>
      </c>
      <c r="I1224">
        <f t="shared" si="38"/>
        <v>0.68307366666666702</v>
      </c>
      <c r="J1224">
        <f t="shared" si="39"/>
        <v>2.5056524745794704E-2</v>
      </c>
    </row>
    <row r="1225" spans="1:10" x14ac:dyDescent="0.2">
      <c r="A1225" t="s">
        <v>33053</v>
      </c>
      <c r="B1225" t="s">
        <v>12422</v>
      </c>
      <c r="C1225">
        <v>7.3184360000000002</v>
      </c>
      <c r="D1225">
        <v>5.5722269999999998</v>
      </c>
      <c r="E1225">
        <v>5.9935109999999998</v>
      </c>
      <c r="F1225">
        <v>6.932696</v>
      </c>
      <c r="G1225">
        <v>6.8227409999999997</v>
      </c>
      <c r="H1225">
        <v>7.1763750000000002</v>
      </c>
      <c r="I1225">
        <f t="shared" si="38"/>
        <v>0.68254599999999943</v>
      </c>
      <c r="J1225">
        <f t="shared" si="39"/>
        <v>0.32309231516662457</v>
      </c>
    </row>
    <row r="1226" spans="1:10" x14ac:dyDescent="0.2">
      <c r="A1226" t="s">
        <v>23245</v>
      </c>
      <c r="B1226" t="s">
        <v>2032</v>
      </c>
      <c r="C1226">
        <v>9.2854600000000005</v>
      </c>
      <c r="D1226">
        <v>9.2723189999999995</v>
      </c>
      <c r="E1226">
        <v>9.1204000000000001</v>
      </c>
      <c r="F1226">
        <v>9.8357600000000005</v>
      </c>
      <c r="G1226">
        <v>10.116390000000001</v>
      </c>
      <c r="H1226">
        <v>9.773498</v>
      </c>
      <c r="I1226">
        <f t="shared" si="38"/>
        <v>0.68248966666666888</v>
      </c>
      <c r="J1226">
        <f t="shared" si="39"/>
        <v>1.0783271891453452E-2</v>
      </c>
    </row>
    <row r="1227" spans="1:10" x14ac:dyDescent="0.2">
      <c r="A1227" t="s">
        <v>22890</v>
      </c>
      <c r="B1227" t="s">
        <v>1500</v>
      </c>
      <c r="C1227">
        <v>13.078110000000001</v>
      </c>
      <c r="D1227">
        <v>13.253740000000001</v>
      </c>
      <c r="E1227">
        <v>13.42694</v>
      </c>
      <c r="F1227">
        <v>13.989039999999999</v>
      </c>
      <c r="G1227">
        <v>13.99539</v>
      </c>
      <c r="H1227">
        <v>13.82124</v>
      </c>
      <c r="I1227">
        <f t="shared" si="38"/>
        <v>0.68229333333333209</v>
      </c>
      <c r="J1227">
        <f t="shared" si="39"/>
        <v>8.382857395908043E-3</v>
      </c>
    </row>
    <row r="1228" spans="1:10" x14ac:dyDescent="0.2">
      <c r="A1228" t="s">
        <v>23396</v>
      </c>
      <c r="B1228" t="s">
        <v>21306</v>
      </c>
      <c r="C1228">
        <v>3.0238040000000002</v>
      </c>
      <c r="D1228">
        <v>3.0672609999999998</v>
      </c>
      <c r="E1228">
        <v>3.7538260000000001</v>
      </c>
      <c r="F1228">
        <v>3.451727</v>
      </c>
      <c r="G1228">
        <v>4.3377350000000003</v>
      </c>
      <c r="H1228">
        <v>4.1022480000000003</v>
      </c>
      <c r="I1228">
        <f t="shared" si="38"/>
        <v>0.68227299999999946</v>
      </c>
      <c r="J1228">
        <f t="shared" si="39"/>
        <v>0.12799477505182491</v>
      </c>
    </row>
    <row r="1229" spans="1:10" x14ac:dyDescent="0.2">
      <c r="A1229" t="s">
        <v>27287</v>
      </c>
      <c r="B1229" t="s">
        <v>6278</v>
      </c>
      <c r="C1229">
        <v>7.8491590000000002</v>
      </c>
      <c r="D1229">
        <v>7.9207010000000002</v>
      </c>
      <c r="E1229">
        <v>7.8377780000000001</v>
      </c>
      <c r="F1229">
        <v>8.2853809999999992</v>
      </c>
      <c r="G1229">
        <v>8.5570909999999998</v>
      </c>
      <c r="H1229">
        <v>8.8112899999999996</v>
      </c>
      <c r="I1229">
        <f t="shared" si="38"/>
        <v>0.68204133333333328</v>
      </c>
      <c r="J1229">
        <f t="shared" si="39"/>
        <v>4.2705277576065709E-2</v>
      </c>
    </row>
    <row r="1230" spans="1:10" x14ac:dyDescent="0.2">
      <c r="A1230" t="s">
        <v>29427</v>
      </c>
      <c r="B1230" t="s">
        <v>8552</v>
      </c>
      <c r="C1230">
        <v>5.4963119999999996</v>
      </c>
      <c r="D1230">
        <v>6.0970300000000002</v>
      </c>
      <c r="E1230">
        <v>6.441173</v>
      </c>
      <c r="F1230">
        <v>6.7865919999999997</v>
      </c>
      <c r="G1230">
        <v>6.4440759999999999</v>
      </c>
      <c r="H1230">
        <v>6.8495850000000003</v>
      </c>
      <c r="I1230">
        <f t="shared" si="38"/>
        <v>0.68191266666666639</v>
      </c>
      <c r="J1230">
        <f t="shared" si="39"/>
        <v>0.11662845931262053</v>
      </c>
    </row>
    <row r="1231" spans="1:10" x14ac:dyDescent="0.2">
      <c r="A1231" t="s">
        <v>31656</v>
      </c>
      <c r="B1231" t="s">
        <v>10955</v>
      </c>
      <c r="C1231">
        <v>7.0195449999999999</v>
      </c>
      <c r="D1231">
        <v>5.3606550000000004</v>
      </c>
      <c r="E1231">
        <v>4.9126050000000001</v>
      </c>
      <c r="F1231">
        <v>6.2699470000000002</v>
      </c>
      <c r="G1231">
        <v>6.655354</v>
      </c>
      <c r="H1231">
        <v>6.4117490000000004</v>
      </c>
      <c r="I1231">
        <f t="shared" si="38"/>
        <v>0.68141500000000033</v>
      </c>
      <c r="J1231">
        <f t="shared" si="39"/>
        <v>0.39937451426334425</v>
      </c>
    </row>
    <row r="1232" spans="1:10" x14ac:dyDescent="0.2">
      <c r="A1232" t="s">
        <v>30393</v>
      </c>
      <c r="B1232" t="s">
        <v>9595</v>
      </c>
      <c r="C1232">
        <v>6.2918099999999999</v>
      </c>
      <c r="D1232">
        <v>8.3768419999999999</v>
      </c>
      <c r="E1232">
        <v>7.611891</v>
      </c>
      <c r="F1232">
        <v>8.5538329999999991</v>
      </c>
      <c r="G1232">
        <v>7.6467910000000003</v>
      </c>
      <c r="H1232">
        <v>8.1234350000000006</v>
      </c>
      <c r="I1232">
        <f t="shared" si="38"/>
        <v>0.68117199999999833</v>
      </c>
      <c r="J1232">
        <f t="shared" si="39"/>
        <v>0.38684823378104005</v>
      </c>
    </row>
    <row r="1233" spans="1:10" x14ac:dyDescent="0.2">
      <c r="A1233" t="s">
        <v>22102</v>
      </c>
      <c r="B1233" t="s">
        <v>677</v>
      </c>
      <c r="C1233">
        <v>2.412461</v>
      </c>
      <c r="D1233">
        <v>2.7775240000000001</v>
      </c>
      <c r="E1233">
        <v>3.3220079999999998</v>
      </c>
      <c r="F1233">
        <v>2.850387</v>
      </c>
      <c r="G1233">
        <v>4.2628399999999997</v>
      </c>
      <c r="H1233">
        <v>3.4420449999999998</v>
      </c>
      <c r="I1233">
        <f t="shared" si="38"/>
        <v>0.68109299999999973</v>
      </c>
      <c r="J1233">
        <f t="shared" si="39"/>
        <v>0.24609960535004549</v>
      </c>
    </row>
    <row r="1234" spans="1:10" x14ac:dyDescent="0.2">
      <c r="A1234" t="s">
        <v>36183</v>
      </c>
      <c r="B1234" t="s">
        <v>15803</v>
      </c>
      <c r="C1234">
        <v>6.3506530000000003</v>
      </c>
      <c r="D1234">
        <v>6.450653</v>
      </c>
      <c r="E1234">
        <v>6.2393210000000003</v>
      </c>
      <c r="F1234">
        <v>7.3636629999999998</v>
      </c>
      <c r="G1234">
        <v>6.956061</v>
      </c>
      <c r="H1234">
        <v>6.763916</v>
      </c>
      <c r="I1234">
        <f t="shared" si="38"/>
        <v>0.68100433333333399</v>
      </c>
      <c r="J1234">
        <f t="shared" si="39"/>
        <v>4.8974855360008222E-2</v>
      </c>
    </row>
    <row r="1235" spans="1:10" x14ac:dyDescent="0.2">
      <c r="A1235" t="s">
        <v>26309</v>
      </c>
      <c r="B1235" t="s">
        <v>5195</v>
      </c>
      <c r="C1235">
        <v>7.7833990000000002</v>
      </c>
      <c r="D1235">
        <v>8.9579550000000001</v>
      </c>
      <c r="E1235">
        <v>7.7704690000000003</v>
      </c>
      <c r="F1235">
        <v>8.9346800000000002</v>
      </c>
      <c r="G1235">
        <v>8.6334520000000001</v>
      </c>
      <c r="H1235">
        <v>8.9866519999999994</v>
      </c>
      <c r="I1235">
        <f t="shared" si="38"/>
        <v>0.68098699999999823</v>
      </c>
      <c r="J1235">
        <f t="shared" si="39"/>
        <v>0.22068922539950198</v>
      </c>
    </row>
    <row r="1236" spans="1:10" x14ac:dyDescent="0.2">
      <c r="A1236" t="s">
        <v>34564</v>
      </c>
      <c r="B1236" t="s">
        <v>14051</v>
      </c>
      <c r="C1236">
        <v>4.7226840000000001</v>
      </c>
      <c r="D1236">
        <v>4.4062380000000001</v>
      </c>
      <c r="E1236">
        <v>4.3854480000000002</v>
      </c>
      <c r="F1236">
        <v>5.330705</v>
      </c>
      <c r="G1236">
        <v>5.4416570000000002</v>
      </c>
      <c r="H1236">
        <v>4.7846039999999999</v>
      </c>
      <c r="I1236">
        <f t="shared" si="38"/>
        <v>0.6808653333333341</v>
      </c>
      <c r="J1236">
        <f t="shared" si="39"/>
        <v>5.8256798754042077E-2</v>
      </c>
    </row>
    <row r="1237" spans="1:10" x14ac:dyDescent="0.2">
      <c r="A1237" t="s">
        <v>28375</v>
      </c>
      <c r="B1237" t="s">
        <v>7431</v>
      </c>
      <c r="C1237">
        <v>10.67492</v>
      </c>
      <c r="D1237">
        <v>10.468920000000001</v>
      </c>
      <c r="E1237">
        <v>10.866070000000001</v>
      </c>
      <c r="F1237">
        <v>11.31363</v>
      </c>
      <c r="G1237">
        <v>11.57728</v>
      </c>
      <c r="H1237">
        <v>11.16127</v>
      </c>
      <c r="I1237">
        <f t="shared" si="38"/>
        <v>0.68075666666666557</v>
      </c>
      <c r="J1237">
        <f t="shared" si="39"/>
        <v>1.5270801925205009E-2</v>
      </c>
    </row>
    <row r="1238" spans="1:10" x14ac:dyDescent="0.2">
      <c r="A1238" t="s">
        <v>29605</v>
      </c>
      <c r="B1238" t="s">
        <v>8744</v>
      </c>
      <c r="C1238">
        <v>3.861974</v>
      </c>
      <c r="D1238">
        <v>3.7191049999999999</v>
      </c>
      <c r="E1238">
        <v>3.5662410000000002</v>
      </c>
      <c r="F1238">
        <v>4.4269410000000002</v>
      </c>
      <c r="G1238">
        <v>4.3906299999999998</v>
      </c>
      <c r="H1238">
        <v>4.3718839999999997</v>
      </c>
      <c r="I1238">
        <f t="shared" si="38"/>
        <v>0.68071166666666683</v>
      </c>
      <c r="J1238">
        <f t="shared" si="39"/>
        <v>1.3004314445524429E-2</v>
      </c>
    </row>
    <row r="1239" spans="1:10" x14ac:dyDescent="0.2">
      <c r="A1239" t="s">
        <v>31348</v>
      </c>
      <c r="B1239" t="s">
        <v>10597</v>
      </c>
      <c r="C1239">
        <v>4.3528409999999997</v>
      </c>
      <c r="D1239">
        <v>4.8380229999999997</v>
      </c>
      <c r="E1239">
        <v>4.6199770000000004</v>
      </c>
      <c r="F1239">
        <v>5.6474830000000003</v>
      </c>
      <c r="G1239">
        <v>5.1578619999999997</v>
      </c>
      <c r="H1239">
        <v>5.0472020000000004</v>
      </c>
      <c r="I1239">
        <f t="shared" si="38"/>
        <v>0.68056866666666593</v>
      </c>
      <c r="J1239">
        <f t="shared" si="39"/>
        <v>4.6291884199862701E-2</v>
      </c>
    </row>
    <row r="1240" spans="1:10" x14ac:dyDescent="0.2">
      <c r="A1240" t="s">
        <v>23639</v>
      </c>
      <c r="B1240" t="s">
        <v>2311</v>
      </c>
      <c r="C1240">
        <v>5.6041059999999998</v>
      </c>
      <c r="D1240">
        <v>5.2736429999999999</v>
      </c>
      <c r="E1240">
        <v>5.6974619999999998</v>
      </c>
      <c r="F1240">
        <v>6.0575869999999998</v>
      </c>
      <c r="G1240">
        <v>6.0134650000000001</v>
      </c>
      <c r="H1240">
        <v>6.5434720000000004</v>
      </c>
      <c r="I1240">
        <f t="shared" si="38"/>
        <v>0.67977100000000057</v>
      </c>
      <c r="J1240">
        <f t="shared" si="39"/>
        <v>3.6650977464578335E-2</v>
      </c>
    </row>
    <row r="1241" spans="1:10" x14ac:dyDescent="0.2">
      <c r="A1241" t="s">
        <v>24544</v>
      </c>
      <c r="B1241" t="s">
        <v>3276</v>
      </c>
      <c r="C1241">
        <v>5.6400030000000001</v>
      </c>
      <c r="D1241">
        <v>5.1707219999999996</v>
      </c>
      <c r="E1241">
        <v>6.0829469999999999</v>
      </c>
      <c r="F1241">
        <v>6.3757130000000002</v>
      </c>
      <c r="G1241">
        <v>6.4592280000000004</v>
      </c>
      <c r="H1241">
        <v>6.0957800000000004</v>
      </c>
      <c r="I1241">
        <f t="shared" si="38"/>
        <v>0.67901633333333411</v>
      </c>
      <c r="J1241">
        <f t="shared" si="39"/>
        <v>0.1081450677210752</v>
      </c>
    </row>
    <row r="1242" spans="1:10" x14ac:dyDescent="0.2">
      <c r="A1242" t="s">
        <v>39811</v>
      </c>
      <c r="B1242" t="s">
        <v>19662</v>
      </c>
      <c r="C1242">
        <v>7.3015040000000004</v>
      </c>
      <c r="D1242">
        <v>7.091253</v>
      </c>
      <c r="E1242">
        <v>8.2406609999999993</v>
      </c>
      <c r="F1242">
        <v>7.6665000000000001</v>
      </c>
      <c r="G1242">
        <v>8.6231039999999997</v>
      </c>
      <c r="H1242">
        <v>8.3798689999999993</v>
      </c>
      <c r="I1242">
        <f t="shared" si="38"/>
        <v>0.67868500000000065</v>
      </c>
      <c r="J1242">
        <f t="shared" si="39"/>
        <v>0.2131718968454594</v>
      </c>
    </row>
    <row r="1243" spans="1:10" x14ac:dyDescent="0.2">
      <c r="A1243" t="s">
        <v>32425</v>
      </c>
      <c r="B1243" t="s">
        <v>11782</v>
      </c>
      <c r="C1243">
        <v>7.4133690000000003</v>
      </c>
      <c r="D1243">
        <v>6.9267830000000004</v>
      </c>
      <c r="E1243">
        <v>6.9254870000000004</v>
      </c>
      <c r="F1243">
        <v>7.6476769999999998</v>
      </c>
      <c r="G1243">
        <v>7.936903</v>
      </c>
      <c r="H1243">
        <v>7.7166300000000003</v>
      </c>
      <c r="I1243">
        <f t="shared" si="38"/>
        <v>0.67852366666666608</v>
      </c>
      <c r="J1243">
        <f t="shared" si="39"/>
        <v>3.3511930736897941E-2</v>
      </c>
    </row>
    <row r="1244" spans="1:10" x14ac:dyDescent="0.2">
      <c r="A1244" t="s">
        <v>29973</v>
      </c>
      <c r="B1244" t="s">
        <v>9156</v>
      </c>
      <c r="C1244">
        <v>4.8658469999999996</v>
      </c>
      <c r="D1244">
        <v>5.8341909999999997</v>
      </c>
      <c r="E1244">
        <v>5.1341789999999996</v>
      </c>
      <c r="F1244">
        <v>5.8005500000000003</v>
      </c>
      <c r="G1244">
        <v>6.284923</v>
      </c>
      <c r="H1244">
        <v>5.782972</v>
      </c>
      <c r="I1244">
        <f t="shared" si="38"/>
        <v>0.67807600000000079</v>
      </c>
      <c r="J1244">
        <f t="shared" si="39"/>
        <v>0.12886915059992959</v>
      </c>
    </row>
    <row r="1245" spans="1:10" x14ac:dyDescent="0.2">
      <c r="A1245" t="s">
        <v>27841</v>
      </c>
      <c r="B1245" t="s">
        <v>6859</v>
      </c>
      <c r="C1245">
        <v>12.18404</v>
      </c>
      <c r="D1245">
        <v>12.13</v>
      </c>
      <c r="E1245">
        <v>12.357250000000001</v>
      </c>
      <c r="F1245">
        <v>12.62335</v>
      </c>
      <c r="G1245">
        <v>13.26451</v>
      </c>
      <c r="H1245">
        <v>12.81602</v>
      </c>
      <c r="I1245">
        <f t="shared" si="38"/>
        <v>0.67753000000000085</v>
      </c>
      <c r="J1245">
        <f t="shared" si="39"/>
        <v>5.6924388238785185E-2</v>
      </c>
    </row>
    <row r="1246" spans="1:10" x14ac:dyDescent="0.2">
      <c r="A1246" t="s">
        <v>23170</v>
      </c>
      <c r="B1246" t="s">
        <v>1798</v>
      </c>
      <c r="C1246">
        <v>12.96824</v>
      </c>
      <c r="D1246">
        <v>12.6008</v>
      </c>
      <c r="E1246">
        <v>12.58337</v>
      </c>
      <c r="F1246">
        <v>13.56498</v>
      </c>
      <c r="G1246">
        <v>13.32569</v>
      </c>
      <c r="H1246">
        <v>13.292020000000001</v>
      </c>
      <c r="I1246">
        <f t="shared" si="38"/>
        <v>0.67675999999999981</v>
      </c>
      <c r="J1246">
        <f t="shared" si="39"/>
        <v>1.4804225727798707E-2</v>
      </c>
    </row>
    <row r="1247" spans="1:10" x14ac:dyDescent="0.2">
      <c r="A1247" t="s">
        <v>24777</v>
      </c>
      <c r="B1247" t="s">
        <v>3560</v>
      </c>
      <c r="C1247">
        <v>4.3613840000000001</v>
      </c>
      <c r="D1247">
        <v>5.8111550000000003</v>
      </c>
      <c r="E1247">
        <v>3.7832140000000001</v>
      </c>
      <c r="F1247">
        <v>6.0923829999999999</v>
      </c>
      <c r="G1247">
        <v>5.5772789999999999</v>
      </c>
      <c r="H1247">
        <v>4.3157730000000001</v>
      </c>
      <c r="I1247">
        <f t="shared" si="38"/>
        <v>0.67656066666666614</v>
      </c>
      <c r="J1247">
        <f t="shared" si="39"/>
        <v>0.44688567457617939</v>
      </c>
    </row>
    <row r="1248" spans="1:10" x14ac:dyDescent="0.2">
      <c r="A1248" t="s">
        <v>22288</v>
      </c>
      <c r="B1248" t="s">
        <v>868</v>
      </c>
      <c r="C1248">
        <v>2.8571339999999998</v>
      </c>
      <c r="D1248">
        <v>3.0978409999999998</v>
      </c>
      <c r="E1248">
        <v>3.4662860000000002</v>
      </c>
      <c r="F1248">
        <v>4.2188889999999999</v>
      </c>
      <c r="G1248">
        <v>3.6819410000000001</v>
      </c>
      <c r="H1248">
        <v>3.5500750000000001</v>
      </c>
      <c r="I1248">
        <f t="shared" si="38"/>
        <v>0.67654800000000037</v>
      </c>
      <c r="J1248">
        <f t="shared" si="39"/>
        <v>6.8004799947085026E-2</v>
      </c>
    </row>
    <row r="1249" spans="1:10" x14ac:dyDescent="0.2">
      <c r="A1249" t="s">
        <v>24417</v>
      </c>
      <c r="B1249" t="s">
        <v>3138</v>
      </c>
      <c r="C1249">
        <v>10.383839999999999</v>
      </c>
      <c r="D1249">
        <v>10.33694</v>
      </c>
      <c r="E1249">
        <v>11.011950000000001</v>
      </c>
      <c r="F1249">
        <v>11.06141</v>
      </c>
      <c r="G1249">
        <v>11.39739</v>
      </c>
      <c r="H1249">
        <v>11.30311</v>
      </c>
      <c r="I1249">
        <f t="shared" si="38"/>
        <v>0.67639333333333518</v>
      </c>
      <c r="J1249">
        <f t="shared" si="39"/>
        <v>7.1779568168704455E-2</v>
      </c>
    </row>
    <row r="1250" spans="1:10" x14ac:dyDescent="0.2">
      <c r="A1250" t="s">
        <v>34128</v>
      </c>
      <c r="B1250" t="s">
        <v>13575</v>
      </c>
      <c r="C1250">
        <v>10.827830000000001</v>
      </c>
      <c r="D1250">
        <v>10.79537</v>
      </c>
      <c r="E1250">
        <v>10.602790000000001</v>
      </c>
      <c r="F1250">
        <v>11.406510000000001</v>
      </c>
      <c r="G1250">
        <v>11.59023</v>
      </c>
      <c r="H1250">
        <v>11.25751</v>
      </c>
      <c r="I1250">
        <f t="shared" si="38"/>
        <v>0.6760866666666665</v>
      </c>
      <c r="J1250">
        <f t="shared" si="39"/>
        <v>6.1926791394278698E-3</v>
      </c>
    </row>
    <row r="1251" spans="1:10" x14ac:dyDescent="0.2">
      <c r="A1251" t="s">
        <v>29324</v>
      </c>
      <c r="B1251" t="s">
        <v>8444</v>
      </c>
      <c r="C1251">
        <v>11.486140000000001</v>
      </c>
      <c r="D1251">
        <v>10.99873</v>
      </c>
      <c r="E1251">
        <v>11.18244</v>
      </c>
      <c r="F1251">
        <v>11.78617</v>
      </c>
      <c r="G1251">
        <v>12.298679999999999</v>
      </c>
      <c r="H1251">
        <v>11.61069</v>
      </c>
      <c r="I1251">
        <f t="shared" si="38"/>
        <v>0.67607666666666688</v>
      </c>
      <c r="J1251">
        <f t="shared" si="39"/>
        <v>6.1641440896293954E-2</v>
      </c>
    </row>
    <row r="1252" spans="1:10" x14ac:dyDescent="0.2">
      <c r="A1252" t="s">
        <v>39866</v>
      </c>
      <c r="B1252" t="s">
        <v>19717</v>
      </c>
      <c r="C1252">
        <v>9.4513499999999997</v>
      </c>
      <c r="D1252">
        <v>10.09637</v>
      </c>
      <c r="E1252">
        <v>10.18336</v>
      </c>
      <c r="F1252">
        <v>10.48339</v>
      </c>
      <c r="G1252">
        <v>10.98091</v>
      </c>
      <c r="H1252">
        <v>10.29425</v>
      </c>
      <c r="I1252">
        <f t="shared" si="38"/>
        <v>0.67582333333333366</v>
      </c>
      <c r="J1252">
        <f t="shared" si="39"/>
        <v>9.4667937902721336E-2</v>
      </c>
    </row>
    <row r="1253" spans="1:10" x14ac:dyDescent="0.2">
      <c r="A1253" t="s">
        <v>33729</v>
      </c>
      <c r="B1253" t="s">
        <v>13156</v>
      </c>
      <c r="C1253">
        <v>5.8188019999999998</v>
      </c>
      <c r="D1253">
        <v>4.660234</v>
      </c>
      <c r="E1253">
        <v>4.8157550000000002</v>
      </c>
      <c r="F1253">
        <v>5.5237410000000002</v>
      </c>
      <c r="G1253">
        <v>6.479044</v>
      </c>
      <c r="H1253">
        <v>5.318594</v>
      </c>
      <c r="I1253">
        <f t="shared" si="38"/>
        <v>0.67552933333333343</v>
      </c>
      <c r="J1253">
        <f t="shared" si="39"/>
        <v>0.25560086116185549</v>
      </c>
    </row>
    <row r="1254" spans="1:10" x14ac:dyDescent="0.2">
      <c r="A1254" t="s">
        <v>32851</v>
      </c>
      <c r="B1254" t="s">
        <v>12215</v>
      </c>
      <c r="C1254">
        <v>4.6878399999999996</v>
      </c>
      <c r="D1254">
        <v>4.134239</v>
      </c>
      <c r="E1254">
        <v>4.346527</v>
      </c>
      <c r="F1254">
        <v>4.9870789999999996</v>
      </c>
      <c r="G1254">
        <v>4.6539510000000002</v>
      </c>
      <c r="H1254">
        <v>5.5534929999999996</v>
      </c>
      <c r="I1254">
        <f t="shared" si="38"/>
        <v>0.67530566666666747</v>
      </c>
      <c r="J1254">
        <f t="shared" si="39"/>
        <v>0.10739755300125055</v>
      </c>
    </row>
    <row r="1255" spans="1:10" x14ac:dyDescent="0.2">
      <c r="A1255" t="s">
        <v>27857</v>
      </c>
      <c r="B1255" t="s">
        <v>6875</v>
      </c>
      <c r="C1255">
        <v>15.743460000000001</v>
      </c>
      <c r="D1255">
        <v>15.747350000000001</v>
      </c>
      <c r="E1255">
        <v>15.91947</v>
      </c>
      <c r="F1255">
        <v>16.410640000000001</v>
      </c>
      <c r="G1255">
        <v>16.600110000000001</v>
      </c>
      <c r="H1255">
        <v>16.424700000000001</v>
      </c>
      <c r="I1255">
        <f t="shared" si="38"/>
        <v>0.67505666666666642</v>
      </c>
      <c r="J1255">
        <f t="shared" si="39"/>
        <v>1.3238265408974015E-3</v>
      </c>
    </row>
    <row r="1256" spans="1:10" x14ac:dyDescent="0.2">
      <c r="A1256" t="s">
        <v>31140</v>
      </c>
      <c r="B1256" t="s">
        <v>10852</v>
      </c>
      <c r="C1256">
        <v>6.2355980000000004</v>
      </c>
      <c r="D1256">
        <v>6.5931889999999997</v>
      </c>
      <c r="E1256">
        <v>7.209454</v>
      </c>
      <c r="F1256">
        <v>7.6520320000000002</v>
      </c>
      <c r="G1256">
        <v>7.2856959999999997</v>
      </c>
      <c r="H1256">
        <v>7.1245859999999999</v>
      </c>
      <c r="I1256">
        <f t="shared" si="38"/>
        <v>0.67469100000000104</v>
      </c>
      <c r="J1256">
        <f t="shared" si="39"/>
        <v>0.12598243836181433</v>
      </c>
    </row>
    <row r="1257" spans="1:10" x14ac:dyDescent="0.2">
      <c r="A1257" t="s">
        <v>29891</v>
      </c>
      <c r="B1257" t="s">
        <v>9055</v>
      </c>
      <c r="C1257">
        <v>3.4272849999999999</v>
      </c>
      <c r="D1257">
        <v>4.3916950000000003</v>
      </c>
      <c r="E1257">
        <v>4.1972889999999996</v>
      </c>
      <c r="F1257">
        <v>4.8190169999999997</v>
      </c>
      <c r="G1257">
        <v>5.0131249999999996</v>
      </c>
      <c r="H1257">
        <v>4.2076260000000003</v>
      </c>
      <c r="I1257">
        <f t="shared" si="38"/>
        <v>0.67449966666666672</v>
      </c>
      <c r="J1257">
        <f t="shared" si="39"/>
        <v>0.15447719125357021</v>
      </c>
    </row>
    <row r="1258" spans="1:10" x14ac:dyDescent="0.2">
      <c r="A1258" t="s">
        <v>33839</v>
      </c>
      <c r="B1258" t="s">
        <v>13269</v>
      </c>
      <c r="C1258">
        <v>6.504308</v>
      </c>
      <c r="D1258">
        <v>5.8279629999999996</v>
      </c>
      <c r="E1258">
        <v>6.5437349999999999</v>
      </c>
      <c r="F1258">
        <v>6.8965370000000004</v>
      </c>
      <c r="G1258">
        <v>6.8944140000000003</v>
      </c>
      <c r="H1258">
        <v>7.107996</v>
      </c>
      <c r="I1258">
        <f t="shared" si="38"/>
        <v>0.67431366666666737</v>
      </c>
      <c r="J1258">
        <f t="shared" si="39"/>
        <v>9.0304825334726738E-2</v>
      </c>
    </row>
    <row r="1259" spans="1:10" x14ac:dyDescent="0.2">
      <c r="A1259" t="s">
        <v>22836</v>
      </c>
      <c r="B1259" t="s">
        <v>20996</v>
      </c>
      <c r="C1259">
        <v>8.3326469999999997</v>
      </c>
      <c r="D1259">
        <v>8.3086680000000008</v>
      </c>
      <c r="E1259">
        <v>8.3939789999999999</v>
      </c>
      <c r="F1259">
        <v>8.8154000000000003</v>
      </c>
      <c r="G1259">
        <v>9.0652000000000008</v>
      </c>
      <c r="H1259">
        <v>9.1774310000000003</v>
      </c>
      <c r="I1259">
        <f t="shared" si="38"/>
        <v>0.67424566666666585</v>
      </c>
      <c r="J1259">
        <f t="shared" si="39"/>
        <v>1.9671393413311925E-2</v>
      </c>
    </row>
    <row r="1260" spans="1:10" x14ac:dyDescent="0.2">
      <c r="A1260" t="s">
        <v>28438</v>
      </c>
      <c r="B1260" t="s">
        <v>7496</v>
      </c>
      <c r="C1260">
        <v>7.2054499999999999</v>
      </c>
      <c r="D1260">
        <v>7.4261080000000002</v>
      </c>
      <c r="E1260">
        <v>7.6342280000000002</v>
      </c>
      <c r="F1260">
        <v>8.2288759999999996</v>
      </c>
      <c r="G1260">
        <v>7.9076050000000002</v>
      </c>
      <c r="H1260">
        <v>8.1517540000000004</v>
      </c>
      <c r="I1260">
        <f t="shared" si="38"/>
        <v>0.67414966666666665</v>
      </c>
      <c r="J1260">
        <f t="shared" si="39"/>
        <v>1.439620258421884E-2</v>
      </c>
    </row>
    <row r="1261" spans="1:10" x14ac:dyDescent="0.2">
      <c r="A1261" t="s">
        <v>40888</v>
      </c>
      <c r="B1261" t="s">
        <v>20827</v>
      </c>
      <c r="C1261">
        <v>8.8371940000000002</v>
      </c>
      <c r="D1261">
        <v>8.9673920000000003</v>
      </c>
      <c r="E1261">
        <v>9.2006110000000003</v>
      </c>
      <c r="F1261">
        <v>9.6277910000000002</v>
      </c>
      <c r="G1261">
        <v>9.6829149999999995</v>
      </c>
      <c r="H1261">
        <v>9.7160840000000004</v>
      </c>
      <c r="I1261">
        <f t="shared" si="38"/>
        <v>0.67386433333333073</v>
      </c>
      <c r="J1261">
        <f t="shared" si="39"/>
        <v>1.9268867515789656E-2</v>
      </c>
    </row>
    <row r="1262" spans="1:10" x14ac:dyDescent="0.2">
      <c r="A1262" t="s">
        <v>26562</v>
      </c>
      <c r="B1262" t="s">
        <v>5488</v>
      </c>
      <c r="C1262">
        <v>8.7735640000000004</v>
      </c>
      <c r="D1262">
        <v>9.5807140000000004</v>
      </c>
      <c r="E1262">
        <v>9.4131049999999998</v>
      </c>
      <c r="F1262">
        <v>9.7702960000000001</v>
      </c>
      <c r="G1262">
        <v>10.17488</v>
      </c>
      <c r="H1262">
        <v>9.8421230000000008</v>
      </c>
      <c r="I1262">
        <f t="shared" si="38"/>
        <v>0.67330533333333342</v>
      </c>
      <c r="J1262">
        <f t="shared" si="39"/>
        <v>9.336627279801081E-2</v>
      </c>
    </row>
    <row r="1263" spans="1:10" x14ac:dyDescent="0.2">
      <c r="A1263" t="s">
        <v>38850</v>
      </c>
      <c r="B1263" t="s">
        <v>18628</v>
      </c>
      <c r="C1263">
        <v>4.7339669999999998</v>
      </c>
      <c r="D1263">
        <v>4.8489620000000002</v>
      </c>
      <c r="E1263">
        <v>5.5411770000000002</v>
      </c>
      <c r="F1263">
        <v>5.6870139999999996</v>
      </c>
      <c r="G1263">
        <v>5.7462390000000001</v>
      </c>
      <c r="H1263">
        <v>5.7093449999999999</v>
      </c>
      <c r="I1263">
        <f t="shared" si="38"/>
        <v>0.67283066666666613</v>
      </c>
      <c r="J1263">
        <f t="shared" si="39"/>
        <v>0.115710558664852</v>
      </c>
    </row>
    <row r="1264" spans="1:10" x14ac:dyDescent="0.2">
      <c r="A1264" t="s">
        <v>24051</v>
      </c>
      <c r="B1264" t="s">
        <v>2748</v>
      </c>
      <c r="C1264">
        <v>9.1787019999999995</v>
      </c>
      <c r="D1264">
        <v>9.3084749999999996</v>
      </c>
      <c r="E1264">
        <v>8.8620610000000006</v>
      </c>
      <c r="F1264">
        <v>9.8898410000000005</v>
      </c>
      <c r="G1264">
        <v>9.7317940000000007</v>
      </c>
      <c r="H1264">
        <v>9.7452880000000004</v>
      </c>
      <c r="I1264">
        <f t="shared" si="38"/>
        <v>0.67256166666666672</v>
      </c>
      <c r="J1264">
        <f t="shared" si="39"/>
        <v>2.501965790018492E-2</v>
      </c>
    </row>
    <row r="1265" spans="1:10" x14ac:dyDescent="0.2">
      <c r="A1265" t="s">
        <v>31922</v>
      </c>
      <c r="B1265" t="s">
        <v>11232</v>
      </c>
      <c r="C1265">
        <v>6.6505890000000001</v>
      </c>
      <c r="D1265">
        <v>6.6158080000000004</v>
      </c>
      <c r="E1265">
        <v>6.5833719999999998</v>
      </c>
      <c r="F1265">
        <v>7.1983480000000002</v>
      </c>
      <c r="G1265">
        <v>7.1102930000000004</v>
      </c>
      <c r="H1265">
        <v>7.5580080000000001</v>
      </c>
      <c r="I1265">
        <f t="shared" si="38"/>
        <v>0.67229333333333408</v>
      </c>
      <c r="J1265">
        <f t="shared" si="39"/>
        <v>3.6796446948131133E-2</v>
      </c>
    </row>
    <row r="1266" spans="1:10" x14ac:dyDescent="0.2">
      <c r="A1266" t="s">
        <v>35447</v>
      </c>
      <c r="B1266" t="s">
        <v>14999</v>
      </c>
      <c r="C1266">
        <v>10.42277</v>
      </c>
      <c r="D1266">
        <v>10.36138</v>
      </c>
      <c r="E1266">
        <v>10.336</v>
      </c>
      <c r="F1266">
        <v>11.16151</v>
      </c>
      <c r="G1266">
        <v>10.98598</v>
      </c>
      <c r="H1266">
        <v>10.988989999999999</v>
      </c>
      <c r="I1266">
        <f t="shared" si="38"/>
        <v>0.67210999999999821</v>
      </c>
      <c r="J1266">
        <f t="shared" si="39"/>
        <v>2.5821210568431458E-3</v>
      </c>
    </row>
    <row r="1267" spans="1:10" x14ac:dyDescent="0.2">
      <c r="A1267" t="s">
        <v>31008</v>
      </c>
      <c r="B1267" t="s">
        <v>10239</v>
      </c>
      <c r="C1267">
        <v>7.9238650000000002</v>
      </c>
      <c r="D1267">
        <v>7.3567109999999998</v>
      </c>
      <c r="E1267">
        <v>7.3561040000000002</v>
      </c>
      <c r="F1267">
        <v>8.2075669999999992</v>
      </c>
      <c r="G1267">
        <v>8.3076270000000001</v>
      </c>
      <c r="H1267">
        <v>8.1371699999999993</v>
      </c>
      <c r="I1267">
        <f t="shared" si="38"/>
        <v>0.67189466666666764</v>
      </c>
      <c r="J1267">
        <f t="shared" si="39"/>
        <v>6.2671631206956152E-2</v>
      </c>
    </row>
    <row r="1268" spans="1:10" x14ac:dyDescent="0.2">
      <c r="A1268" t="s">
        <v>39600</v>
      </c>
      <c r="B1268" t="s">
        <v>19429</v>
      </c>
      <c r="C1268">
        <v>5.2984809999999998</v>
      </c>
      <c r="D1268">
        <v>4.8282129999999999</v>
      </c>
      <c r="E1268">
        <v>5.6446829999999997</v>
      </c>
      <c r="F1268">
        <v>5.7593230000000002</v>
      </c>
      <c r="G1268">
        <v>5.8359860000000001</v>
      </c>
      <c r="H1268">
        <v>6.1912339999999997</v>
      </c>
      <c r="I1268">
        <f t="shared" si="38"/>
        <v>0.67172199999999993</v>
      </c>
      <c r="J1268">
        <f t="shared" si="39"/>
        <v>8.5660862776602939E-2</v>
      </c>
    </row>
    <row r="1269" spans="1:10" x14ac:dyDescent="0.2">
      <c r="A1269" t="s">
        <v>24122</v>
      </c>
      <c r="B1269" t="s">
        <v>2824</v>
      </c>
      <c r="C1269">
        <v>10.01032</v>
      </c>
      <c r="D1269">
        <v>9.4604789999999994</v>
      </c>
      <c r="E1269">
        <v>10.388579999999999</v>
      </c>
      <c r="F1269">
        <v>10.591570000000001</v>
      </c>
      <c r="G1269">
        <v>10.670629999999999</v>
      </c>
      <c r="H1269">
        <v>10.61134</v>
      </c>
      <c r="I1269">
        <f t="shared" si="38"/>
        <v>0.67138700000000107</v>
      </c>
      <c r="J1269">
        <f t="shared" si="39"/>
        <v>0.1292296828595666</v>
      </c>
    </row>
    <row r="1270" spans="1:10" x14ac:dyDescent="0.2">
      <c r="A1270" t="s">
        <v>39968</v>
      </c>
      <c r="B1270" t="s">
        <v>19822</v>
      </c>
      <c r="C1270">
        <v>7.8091710000000001</v>
      </c>
      <c r="D1270">
        <v>7.9160950000000003</v>
      </c>
      <c r="E1270">
        <v>8.0538249999999998</v>
      </c>
      <c r="F1270">
        <v>8.2864629999999995</v>
      </c>
      <c r="G1270">
        <v>8.6228829999999999</v>
      </c>
      <c r="H1270">
        <v>8.8837100000000007</v>
      </c>
      <c r="I1270">
        <f t="shared" si="38"/>
        <v>0.67132166666666571</v>
      </c>
      <c r="J1270">
        <f t="shared" si="39"/>
        <v>4.5009347861966323E-2</v>
      </c>
    </row>
    <row r="1271" spans="1:10" x14ac:dyDescent="0.2">
      <c r="A1271" t="s">
        <v>25457</v>
      </c>
      <c r="B1271" t="s">
        <v>4269</v>
      </c>
      <c r="C1271">
        <v>8.6352250000000002</v>
      </c>
      <c r="D1271">
        <v>7.9531499999999999</v>
      </c>
      <c r="E1271">
        <v>9.0376359999999991</v>
      </c>
      <c r="F1271">
        <v>9.4732789999999998</v>
      </c>
      <c r="G1271">
        <v>9.0974649999999997</v>
      </c>
      <c r="H1271">
        <v>9.0687029999999993</v>
      </c>
      <c r="I1271">
        <f t="shared" si="38"/>
        <v>0.67114533333333348</v>
      </c>
      <c r="J1271">
        <f t="shared" si="39"/>
        <v>0.15640592105520981</v>
      </c>
    </row>
    <row r="1272" spans="1:10" x14ac:dyDescent="0.2">
      <c r="A1272" t="s">
        <v>33917</v>
      </c>
      <c r="B1272" t="s">
        <v>13350</v>
      </c>
      <c r="C1272">
        <v>11.200379999999999</v>
      </c>
      <c r="D1272">
        <v>11.09137</v>
      </c>
      <c r="E1272">
        <v>11.62022</v>
      </c>
      <c r="F1272">
        <v>11.682410000000001</v>
      </c>
      <c r="G1272">
        <v>12.20749</v>
      </c>
      <c r="H1272">
        <v>12.035450000000001</v>
      </c>
      <c r="I1272">
        <f t="shared" si="38"/>
        <v>0.67112666666666776</v>
      </c>
      <c r="J1272">
        <f t="shared" si="39"/>
        <v>3.9832845904882903E-2</v>
      </c>
    </row>
    <row r="1273" spans="1:10" x14ac:dyDescent="0.2">
      <c r="A1273" t="s">
        <v>38858</v>
      </c>
      <c r="B1273" t="s">
        <v>18636</v>
      </c>
      <c r="C1273">
        <v>7.7175659999999997</v>
      </c>
      <c r="D1273">
        <v>7.2545900000000003</v>
      </c>
      <c r="E1273">
        <v>8.0291390000000007</v>
      </c>
      <c r="F1273">
        <v>8.1978190000000009</v>
      </c>
      <c r="G1273">
        <v>8.544295</v>
      </c>
      <c r="H1273">
        <v>8.2713269999999994</v>
      </c>
      <c r="I1273">
        <f t="shared" si="38"/>
        <v>0.67071533333333466</v>
      </c>
      <c r="J1273">
        <f t="shared" si="39"/>
        <v>7.8431036337072199E-2</v>
      </c>
    </row>
    <row r="1274" spans="1:10" x14ac:dyDescent="0.2">
      <c r="A1274" t="s">
        <v>30782</v>
      </c>
      <c r="B1274" t="s">
        <v>10009</v>
      </c>
      <c r="C1274">
        <v>13.810359999999999</v>
      </c>
      <c r="D1274">
        <v>13.82429</v>
      </c>
      <c r="E1274">
        <v>14.18505</v>
      </c>
      <c r="F1274">
        <v>14.617760000000001</v>
      </c>
      <c r="G1274">
        <v>14.82183</v>
      </c>
      <c r="H1274">
        <v>14.39212</v>
      </c>
      <c r="I1274">
        <f t="shared" si="38"/>
        <v>0.67067000000000121</v>
      </c>
      <c r="J1274">
        <f t="shared" si="39"/>
        <v>1.8402188466133597E-2</v>
      </c>
    </row>
    <row r="1275" spans="1:10" x14ac:dyDescent="0.2">
      <c r="A1275" t="s">
        <v>30050</v>
      </c>
      <c r="B1275" t="s">
        <v>9235</v>
      </c>
      <c r="C1275">
        <v>4.6178790000000003</v>
      </c>
      <c r="D1275">
        <v>4.2915669999999997</v>
      </c>
      <c r="E1275">
        <v>4.6389779999999998</v>
      </c>
      <c r="F1275">
        <v>5.0282999999999998</v>
      </c>
      <c r="G1275">
        <v>5.155176</v>
      </c>
      <c r="H1275">
        <v>5.3767719999999999</v>
      </c>
      <c r="I1275">
        <f t="shared" si="38"/>
        <v>0.67060799999999965</v>
      </c>
      <c r="J1275">
        <f t="shared" si="39"/>
        <v>1.1760967182789453E-2</v>
      </c>
    </row>
    <row r="1276" spans="1:10" x14ac:dyDescent="0.2">
      <c r="A1276" t="s">
        <v>39666</v>
      </c>
      <c r="B1276" t="s">
        <v>20931</v>
      </c>
      <c r="C1276">
        <v>4.4024679999999998</v>
      </c>
      <c r="D1276">
        <v>4.8140840000000003</v>
      </c>
      <c r="E1276">
        <v>5.7227709999999998</v>
      </c>
      <c r="F1276">
        <v>5.9321380000000001</v>
      </c>
      <c r="G1276">
        <v>5.5770749999999998</v>
      </c>
      <c r="H1276">
        <v>5.4394150000000003</v>
      </c>
      <c r="I1276">
        <f t="shared" si="38"/>
        <v>0.66976833333333285</v>
      </c>
      <c r="J1276">
        <f t="shared" si="39"/>
        <v>0.22179986852574107</v>
      </c>
    </row>
    <row r="1277" spans="1:10" x14ac:dyDescent="0.2">
      <c r="A1277" t="s">
        <v>39666</v>
      </c>
      <c r="B1277" t="s">
        <v>21029</v>
      </c>
      <c r="C1277">
        <v>4.4024679999999998</v>
      </c>
      <c r="D1277">
        <v>4.8140840000000003</v>
      </c>
      <c r="E1277">
        <v>5.7227709999999998</v>
      </c>
      <c r="F1277">
        <v>5.9321380000000001</v>
      </c>
      <c r="G1277">
        <v>5.5770749999999998</v>
      </c>
      <c r="H1277">
        <v>5.4394150000000003</v>
      </c>
      <c r="I1277">
        <f t="shared" si="38"/>
        <v>0.66976833333333285</v>
      </c>
      <c r="J1277">
        <f t="shared" si="39"/>
        <v>0.22179986852574107</v>
      </c>
    </row>
    <row r="1278" spans="1:10" x14ac:dyDescent="0.2">
      <c r="A1278" t="s">
        <v>25400</v>
      </c>
      <c r="B1278" t="s">
        <v>4210</v>
      </c>
      <c r="C1278">
        <v>6.0817870000000003</v>
      </c>
      <c r="D1278">
        <v>6.5601029999999998</v>
      </c>
      <c r="E1278">
        <v>6.8938040000000003</v>
      </c>
      <c r="F1278">
        <v>7.1238229999999998</v>
      </c>
      <c r="G1278">
        <v>7.3985120000000002</v>
      </c>
      <c r="H1278">
        <v>7.0223469999999999</v>
      </c>
      <c r="I1278">
        <f t="shared" si="38"/>
        <v>0.66966266666666741</v>
      </c>
      <c r="J1278">
        <f t="shared" si="39"/>
        <v>8.6763787737623277E-2</v>
      </c>
    </row>
    <row r="1279" spans="1:10" x14ac:dyDescent="0.2">
      <c r="A1279" t="s">
        <v>38187</v>
      </c>
      <c r="B1279" t="s">
        <v>17939</v>
      </c>
      <c r="C1279">
        <v>7.7077799999999996</v>
      </c>
      <c r="D1279">
        <v>7.8538259999999998</v>
      </c>
      <c r="E1279">
        <v>8.0622930000000004</v>
      </c>
      <c r="F1279">
        <v>8.5802099999999992</v>
      </c>
      <c r="G1279">
        <v>8.3635629999999992</v>
      </c>
      <c r="H1279">
        <v>8.6874970000000005</v>
      </c>
      <c r="I1279">
        <f t="shared" si="38"/>
        <v>0.66912366666666667</v>
      </c>
      <c r="J1279">
        <f t="shared" si="39"/>
        <v>8.9530878288999905E-3</v>
      </c>
    </row>
    <row r="1280" spans="1:10" x14ac:dyDescent="0.2">
      <c r="A1280" t="s">
        <v>35517</v>
      </c>
      <c r="B1280" t="s">
        <v>15078</v>
      </c>
      <c r="C1280">
        <v>9.0132379999999994</v>
      </c>
      <c r="D1280">
        <v>9.3659850000000002</v>
      </c>
      <c r="E1280">
        <v>9.5164650000000002</v>
      </c>
      <c r="F1280">
        <v>9.9333860000000005</v>
      </c>
      <c r="G1280">
        <v>10.08666</v>
      </c>
      <c r="H1280">
        <v>9.8826140000000002</v>
      </c>
      <c r="I1280">
        <f t="shared" si="38"/>
        <v>0.66899066666666585</v>
      </c>
      <c r="J1280">
        <f t="shared" si="39"/>
        <v>3.2073294700234983E-2</v>
      </c>
    </row>
    <row r="1281" spans="1:10" x14ac:dyDescent="0.2">
      <c r="A1281" t="s">
        <v>39793</v>
      </c>
      <c r="B1281" t="s">
        <v>19643</v>
      </c>
      <c r="C1281">
        <v>10.68548</v>
      </c>
      <c r="D1281">
        <v>10.21373</v>
      </c>
      <c r="E1281">
        <v>10.67238</v>
      </c>
      <c r="F1281">
        <v>11.22973</v>
      </c>
      <c r="G1281">
        <v>11.125389999999999</v>
      </c>
      <c r="H1281">
        <v>11.223140000000001</v>
      </c>
      <c r="I1281">
        <f t="shared" si="38"/>
        <v>0.66889000000000109</v>
      </c>
      <c r="J1281">
        <f t="shared" si="39"/>
        <v>4.4306443952708607E-2</v>
      </c>
    </row>
    <row r="1282" spans="1:10" x14ac:dyDescent="0.2">
      <c r="A1282" t="s">
        <v>21926</v>
      </c>
      <c r="B1282" t="s">
        <v>498</v>
      </c>
      <c r="C1282">
        <v>10.911210000000001</v>
      </c>
      <c r="D1282">
        <v>10.6785</v>
      </c>
      <c r="E1282">
        <v>10.944559999999999</v>
      </c>
      <c r="F1282">
        <v>11.460039999999999</v>
      </c>
      <c r="G1282">
        <v>11.612819999999999</v>
      </c>
      <c r="H1282">
        <v>11.467079999999999</v>
      </c>
      <c r="I1282">
        <f t="shared" ref="I1282:I1345" si="40">AVERAGE(F1282:H1282)-AVERAGE(C1282:E1282)</f>
        <v>0.66855666666666735</v>
      </c>
      <c r="J1282">
        <f t="shared" si="39"/>
        <v>4.8277343813161325E-3</v>
      </c>
    </row>
    <row r="1283" spans="1:10" x14ac:dyDescent="0.2">
      <c r="A1283" t="s">
        <v>38870</v>
      </c>
      <c r="B1283" t="s">
        <v>18648</v>
      </c>
      <c r="C1283">
        <v>6.2367119999999998</v>
      </c>
      <c r="D1283">
        <v>6.8186540000000004</v>
      </c>
      <c r="E1283">
        <v>6.4255829999999996</v>
      </c>
      <c r="F1283">
        <v>6.8524330000000004</v>
      </c>
      <c r="G1283">
        <v>7.1966460000000003</v>
      </c>
      <c r="H1283">
        <v>7.4368499999999997</v>
      </c>
      <c r="I1283">
        <f t="shared" si="40"/>
        <v>0.66832666666666629</v>
      </c>
      <c r="J1283">
        <f t="shared" ref="J1283:J1346" si="41">_xlfn.T.TEST(F1283:H1283,C1283:E1283,2,3)</f>
        <v>5.0250660993380741E-2</v>
      </c>
    </row>
    <row r="1284" spans="1:10" x14ac:dyDescent="0.2">
      <c r="A1284" t="s">
        <v>21828</v>
      </c>
      <c r="B1284" t="s">
        <v>394</v>
      </c>
      <c r="C1284">
        <v>7.8662929999999998</v>
      </c>
      <c r="D1284">
        <v>6.8744160000000001</v>
      </c>
      <c r="E1284">
        <v>7.5011070000000002</v>
      </c>
      <c r="F1284">
        <v>7.6976490000000002</v>
      </c>
      <c r="G1284">
        <v>8.2575990000000008</v>
      </c>
      <c r="H1284">
        <v>8.2915399999999995</v>
      </c>
      <c r="I1284">
        <f t="shared" si="40"/>
        <v>0.66832400000000014</v>
      </c>
      <c r="J1284">
        <f t="shared" si="41"/>
        <v>0.13762485224932783</v>
      </c>
    </row>
    <row r="1285" spans="1:10" x14ac:dyDescent="0.2">
      <c r="A1285" t="s">
        <v>29531</v>
      </c>
      <c r="B1285" t="s">
        <v>8662</v>
      </c>
      <c r="C1285">
        <v>4.2188809999999997</v>
      </c>
      <c r="D1285">
        <v>4.6202540000000001</v>
      </c>
      <c r="E1285">
        <v>4.655068</v>
      </c>
      <c r="F1285">
        <v>4.9311280000000002</v>
      </c>
      <c r="G1285">
        <v>5.5100259999999999</v>
      </c>
      <c r="H1285">
        <v>5.0577610000000002</v>
      </c>
      <c r="I1285">
        <f t="shared" si="40"/>
        <v>0.66823733333333379</v>
      </c>
      <c r="J1285">
        <f t="shared" si="41"/>
        <v>4.3546017763375661E-2</v>
      </c>
    </row>
    <row r="1286" spans="1:10" x14ac:dyDescent="0.2">
      <c r="A1286" t="s">
        <v>27397</v>
      </c>
      <c r="B1286" t="s">
        <v>6402</v>
      </c>
      <c r="C1286">
        <v>12.340109999999999</v>
      </c>
      <c r="D1286">
        <v>13.04058</v>
      </c>
      <c r="E1286">
        <v>12.95881</v>
      </c>
      <c r="F1286">
        <v>13.340450000000001</v>
      </c>
      <c r="G1286">
        <v>13.68614</v>
      </c>
      <c r="H1286">
        <v>13.31704</v>
      </c>
      <c r="I1286">
        <f t="shared" si="40"/>
        <v>0.66804333333333155</v>
      </c>
      <c r="J1286">
        <f t="shared" si="41"/>
        <v>7.4482061915751616E-2</v>
      </c>
    </row>
    <row r="1287" spans="1:10" x14ac:dyDescent="0.2">
      <c r="A1287" t="s">
        <v>36069</v>
      </c>
      <c r="B1287" t="s">
        <v>15673</v>
      </c>
      <c r="C1287">
        <v>6.8784200000000002</v>
      </c>
      <c r="D1287">
        <v>5.3030819999999999</v>
      </c>
      <c r="E1287">
        <v>6.1208109999999998</v>
      </c>
      <c r="F1287">
        <v>6.7647909999999998</v>
      </c>
      <c r="G1287">
        <v>6.1961389999999996</v>
      </c>
      <c r="H1287">
        <v>7.3451839999999997</v>
      </c>
      <c r="I1287">
        <f t="shared" si="40"/>
        <v>0.6679336666666682</v>
      </c>
      <c r="J1287">
        <f t="shared" si="41"/>
        <v>0.30674142067617294</v>
      </c>
    </row>
    <row r="1288" spans="1:10" x14ac:dyDescent="0.2">
      <c r="A1288" t="s">
        <v>27947</v>
      </c>
      <c r="B1288" t="s">
        <v>6968</v>
      </c>
      <c r="C1288">
        <v>6.6404969999999999</v>
      </c>
      <c r="D1288">
        <v>7.7178389999999997</v>
      </c>
      <c r="E1288">
        <v>7.0060200000000004</v>
      </c>
      <c r="F1288">
        <v>7.4987339999999998</v>
      </c>
      <c r="G1288">
        <v>8.3433299999999999</v>
      </c>
      <c r="H1288">
        <v>7.5253420000000002</v>
      </c>
      <c r="I1288">
        <f t="shared" si="40"/>
        <v>0.66768333333333363</v>
      </c>
      <c r="J1288">
        <f t="shared" si="41"/>
        <v>0.18880816251997254</v>
      </c>
    </row>
    <row r="1289" spans="1:10" x14ac:dyDescent="0.2">
      <c r="A1289" t="s">
        <v>22219</v>
      </c>
      <c r="B1289" t="s">
        <v>798</v>
      </c>
      <c r="C1289">
        <v>10.865930000000001</v>
      </c>
      <c r="D1289">
        <v>10.672140000000001</v>
      </c>
      <c r="E1289">
        <v>10.99044</v>
      </c>
      <c r="F1289">
        <v>11.38673</v>
      </c>
      <c r="G1289">
        <v>11.63678</v>
      </c>
      <c r="H1289">
        <v>11.506640000000001</v>
      </c>
      <c r="I1289">
        <f t="shared" si="40"/>
        <v>0.66721333333333632</v>
      </c>
      <c r="J1289">
        <f t="shared" si="41"/>
        <v>5.6295071618677793E-3</v>
      </c>
    </row>
    <row r="1290" spans="1:10" x14ac:dyDescent="0.2">
      <c r="A1290" t="s">
        <v>40415</v>
      </c>
      <c r="B1290" t="s">
        <v>20302</v>
      </c>
      <c r="C1290">
        <v>6.1157560000000002</v>
      </c>
      <c r="D1290">
        <v>5.8869040000000004</v>
      </c>
      <c r="E1290">
        <v>5.8745159999999998</v>
      </c>
      <c r="F1290">
        <v>6.855283</v>
      </c>
      <c r="G1290">
        <v>6.3583249999999998</v>
      </c>
      <c r="H1290">
        <v>6.6648540000000001</v>
      </c>
      <c r="I1290">
        <f t="shared" si="40"/>
        <v>0.66709533333333315</v>
      </c>
      <c r="J1290">
        <f t="shared" si="41"/>
        <v>2.5744814815645806E-2</v>
      </c>
    </row>
    <row r="1291" spans="1:10" x14ac:dyDescent="0.2">
      <c r="A1291" t="s">
        <v>27351</v>
      </c>
      <c r="B1291" t="s">
        <v>6353</v>
      </c>
      <c r="C1291">
        <v>8.2558150000000001</v>
      </c>
      <c r="D1291">
        <v>8.3159810000000007</v>
      </c>
      <c r="E1291">
        <v>8.5467879999999994</v>
      </c>
      <c r="F1291">
        <v>8.9916640000000001</v>
      </c>
      <c r="G1291">
        <v>9.1664460000000005</v>
      </c>
      <c r="H1291">
        <v>8.9606770000000004</v>
      </c>
      <c r="I1291">
        <f t="shared" si="40"/>
        <v>0.66673433333333421</v>
      </c>
      <c r="J1291">
        <f t="shared" si="41"/>
        <v>4.9523782086747688E-3</v>
      </c>
    </row>
    <row r="1292" spans="1:10" x14ac:dyDescent="0.2">
      <c r="A1292" t="s">
        <v>33902</v>
      </c>
      <c r="B1292" t="s">
        <v>13334</v>
      </c>
      <c r="C1292">
        <v>8.7843470000000003</v>
      </c>
      <c r="D1292">
        <v>7.5658010000000004</v>
      </c>
      <c r="E1292">
        <v>8.4255929999999992</v>
      </c>
      <c r="F1292">
        <v>8.6619299999999999</v>
      </c>
      <c r="G1292">
        <v>8.9526070000000004</v>
      </c>
      <c r="H1292">
        <v>9.1598229999999994</v>
      </c>
      <c r="I1292">
        <f t="shared" si="40"/>
        <v>0.66620633333333323</v>
      </c>
      <c r="J1292">
        <f t="shared" si="41"/>
        <v>0.19855145388548268</v>
      </c>
    </row>
    <row r="1293" spans="1:10" x14ac:dyDescent="0.2">
      <c r="A1293" t="s">
        <v>24988</v>
      </c>
      <c r="B1293" t="s">
        <v>3778</v>
      </c>
      <c r="C1293">
        <v>7.3000559999999997</v>
      </c>
      <c r="D1293">
        <v>6.3345690000000001</v>
      </c>
      <c r="E1293">
        <v>6.935371</v>
      </c>
      <c r="F1293">
        <v>7.3840349999999999</v>
      </c>
      <c r="G1293">
        <v>7.7715249999999996</v>
      </c>
      <c r="H1293">
        <v>7.4129569999999996</v>
      </c>
      <c r="I1293">
        <f t="shared" si="40"/>
        <v>0.66617366666666733</v>
      </c>
      <c r="J1293">
        <f t="shared" si="41"/>
        <v>0.1270802212076948</v>
      </c>
    </row>
    <row r="1294" spans="1:10" x14ac:dyDescent="0.2">
      <c r="A1294" t="s">
        <v>30422</v>
      </c>
      <c r="B1294" t="s">
        <v>9630</v>
      </c>
      <c r="C1294">
        <v>7.3964059999999998</v>
      </c>
      <c r="D1294">
        <v>7.0693570000000001</v>
      </c>
      <c r="E1294">
        <v>6.83568</v>
      </c>
      <c r="F1294">
        <v>7.7041659999999998</v>
      </c>
      <c r="G1294">
        <v>7.8509529999999996</v>
      </c>
      <c r="H1294">
        <v>7.7447470000000003</v>
      </c>
      <c r="I1294">
        <f t="shared" si="40"/>
        <v>0.66614100000000143</v>
      </c>
      <c r="J1294">
        <f t="shared" si="41"/>
        <v>4.6610554846784572E-2</v>
      </c>
    </row>
    <row r="1295" spans="1:10" x14ac:dyDescent="0.2">
      <c r="A1295" t="s">
        <v>35076</v>
      </c>
      <c r="B1295" t="s">
        <v>14613</v>
      </c>
      <c r="C1295">
        <v>8.7326090000000001</v>
      </c>
      <c r="D1295">
        <v>8.6235040000000005</v>
      </c>
      <c r="E1295">
        <v>9.5717979999999994</v>
      </c>
      <c r="F1295">
        <v>9.8461200000000009</v>
      </c>
      <c r="G1295">
        <v>9.4596859999999996</v>
      </c>
      <c r="H1295">
        <v>9.6202269999999999</v>
      </c>
      <c r="I1295">
        <f t="shared" si="40"/>
        <v>0.66604066666666562</v>
      </c>
      <c r="J1295">
        <f t="shared" si="41"/>
        <v>0.14462533490060614</v>
      </c>
    </row>
    <row r="1296" spans="1:10" x14ac:dyDescent="0.2">
      <c r="A1296" t="s">
        <v>25369</v>
      </c>
      <c r="B1296" t="s">
        <v>4178</v>
      </c>
      <c r="C1296">
        <v>8.6484939999999995</v>
      </c>
      <c r="D1296">
        <v>8.2416210000000003</v>
      </c>
      <c r="E1296">
        <v>8.2862679999999997</v>
      </c>
      <c r="F1296">
        <v>9.0562570000000004</v>
      </c>
      <c r="G1296">
        <v>8.9501489999999997</v>
      </c>
      <c r="H1296">
        <v>9.1677890000000009</v>
      </c>
      <c r="I1296">
        <f t="shared" si="40"/>
        <v>0.66593733333333205</v>
      </c>
      <c r="J1296">
        <f t="shared" si="41"/>
        <v>2.0244621992494348E-2</v>
      </c>
    </row>
    <row r="1297" spans="1:10" x14ac:dyDescent="0.2">
      <c r="A1297" t="s">
        <v>26256</v>
      </c>
      <c r="B1297" t="s">
        <v>5140</v>
      </c>
      <c r="C1297">
        <v>8.7214550000000006</v>
      </c>
      <c r="D1297">
        <v>8.5978329999999996</v>
      </c>
      <c r="E1297">
        <v>8.8126599999999993</v>
      </c>
      <c r="F1297">
        <v>9.1078650000000003</v>
      </c>
      <c r="G1297">
        <v>9.5746160000000007</v>
      </c>
      <c r="H1297">
        <v>9.4462360000000007</v>
      </c>
      <c r="I1297">
        <f t="shared" si="40"/>
        <v>0.66558966666666564</v>
      </c>
      <c r="J1297">
        <f t="shared" si="41"/>
        <v>2.6176095000028054E-2</v>
      </c>
    </row>
    <row r="1298" spans="1:10" x14ac:dyDescent="0.2">
      <c r="A1298" t="s">
        <v>39647</v>
      </c>
      <c r="B1298" t="s">
        <v>19481</v>
      </c>
      <c r="C1298">
        <v>6.8222060000000004</v>
      </c>
      <c r="D1298">
        <v>8.4971650000000007</v>
      </c>
      <c r="E1298">
        <v>8.3009369999999993</v>
      </c>
      <c r="F1298">
        <v>8.5776129999999995</v>
      </c>
      <c r="G1298">
        <v>8.5723219999999998</v>
      </c>
      <c r="H1298">
        <v>8.4659659999999999</v>
      </c>
      <c r="I1298">
        <f t="shared" si="40"/>
        <v>0.6651976666666668</v>
      </c>
      <c r="J1298">
        <f t="shared" si="41"/>
        <v>0.33514861646387228</v>
      </c>
    </row>
    <row r="1299" spans="1:10" x14ac:dyDescent="0.2">
      <c r="A1299" t="s">
        <v>34804</v>
      </c>
      <c r="B1299" t="s">
        <v>14313</v>
      </c>
      <c r="C1299">
        <v>12.19173</v>
      </c>
      <c r="D1299">
        <v>12.27355</v>
      </c>
      <c r="E1299">
        <v>12.11612</v>
      </c>
      <c r="F1299">
        <v>12.798769999999999</v>
      </c>
      <c r="G1299">
        <v>12.97944</v>
      </c>
      <c r="H1299">
        <v>12.798780000000001</v>
      </c>
      <c r="I1299">
        <f t="shared" si="40"/>
        <v>0.66519666666666666</v>
      </c>
      <c r="J1299">
        <f t="shared" si="41"/>
        <v>1.2621372523084077E-3</v>
      </c>
    </row>
    <row r="1300" spans="1:10" x14ac:dyDescent="0.2">
      <c r="A1300" t="s">
        <v>24191</v>
      </c>
      <c r="B1300" t="s">
        <v>2898</v>
      </c>
      <c r="C1300">
        <v>6.7862039999999997</v>
      </c>
      <c r="D1300">
        <v>5.1747509999999997</v>
      </c>
      <c r="E1300">
        <v>5.6852460000000002</v>
      </c>
      <c r="F1300">
        <v>6.7212889999999996</v>
      </c>
      <c r="G1300">
        <v>6.2155870000000002</v>
      </c>
      <c r="H1300">
        <v>6.7042789999999997</v>
      </c>
      <c r="I1300">
        <f t="shared" si="40"/>
        <v>0.66498466666666634</v>
      </c>
      <c r="J1300">
        <f t="shared" si="41"/>
        <v>0.29531828470475679</v>
      </c>
    </row>
    <row r="1301" spans="1:10" x14ac:dyDescent="0.2">
      <c r="A1301" t="s">
        <v>25374</v>
      </c>
      <c r="B1301" t="s">
        <v>4183</v>
      </c>
      <c r="C1301">
        <v>2.8957790000000001</v>
      </c>
      <c r="D1301">
        <v>2.48359</v>
      </c>
      <c r="E1301">
        <v>2.683487</v>
      </c>
      <c r="F1301">
        <v>3.4914010000000002</v>
      </c>
      <c r="G1301">
        <v>3.709781</v>
      </c>
      <c r="H1301">
        <v>2.8564989999999999</v>
      </c>
      <c r="I1301">
        <f t="shared" si="40"/>
        <v>0.66494166666666654</v>
      </c>
      <c r="J1301">
        <f t="shared" si="41"/>
        <v>0.1051032695184512</v>
      </c>
    </row>
    <row r="1302" spans="1:10" x14ac:dyDescent="0.2">
      <c r="A1302" t="s">
        <v>26097</v>
      </c>
      <c r="B1302" t="s">
        <v>4973</v>
      </c>
      <c r="C1302">
        <v>6.3604430000000001</v>
      </c>
      <c r="D1302">
        <v>6.4422620000000004</v>
      </c>
      <c r="E1302">
        <v>6.5564169999999997</v>
      </c>
      <c r="F1302">
        <v>7.0048620000000001</v>
      </c>
      <c r="G1302">
        <v>7.4932990000000004</v>
      </c>
      <c r="H1302">
        <v>6.8557620000000004</v>
      </c>
      <c r="I1302">
        <f t="shared" si="40"/>
        <v>0.6649336666666672</v>
      </c>
      <c r="J1302">
        <f t="shared" si="41"/>
        <v>6.4469593939555217E-2</v>
      </c>
    </row>
    <row r="1303" spans="1:10" x14ac:dyDescent="0.2">
      <c r="A1303" t="s">
        <v>26926</v>
      </c>
      <c r="B1303" t="s">
        <v>5871</v>
      </c>
      <c r="C1303">
        <v>8.3312620000000006</v>
      </c>
      <c r="D1303">
        <v>9.281981</v>
      </c>
      <c r="E1303">
        <v>8.3005069999999996</v>
      </c>
      <c r="F1303">
        <v>9.4825630000000007</v>
      </c>
      <c r="G1303">
        <v>9.0754859999999997</v>
      </c>
      <c r="H1303">
        <v>9.3503600000000002</v>
      </c>
      <c r="I1303">
        <f t="shared" si="40"/>
        <v>0.66488633333333169</v>
      </c>
      <c r="J1303">
        <f t="shared" si="41"/>
        <v>0.16481480491789538</v>
      </c>
    </row>
    <row r="1304" spans="1:10" x14ac:dyDescent="0.2">
      <c r="A1304" t="s">
        <v>27420</v>
      </c>
      <c r="B1304" t="s">
        <v>6425</v>
      </c>
      <c r="C1304">
        <v>7.9908460000000003</v>
      </c>
      <c r="D1304">
        <v>8.1737249999999992</v>
      </c>
      <c r="E1304">
        <v>8.2411399999999997</v>
      </c>
      <c r="F1304">
        <v>8.9567479999999993</v>
      </c>
      <c r="G1304">
        <v>8.8446890000000007</v>
      </c>
      <c r="H1304">
        <v>8.5989269999999998</v>
      </c>
      <c r="I1304">
        <f t="shared" si="40"/>
        <v>0.66488433333333496</v>
      </c>
      <c r="J1304">
        <f t="shared" si="41"/>
        <v>8.998992428639432E-3</v>
      </c>
    </row>
    <row r="1305" spans="1:10" x14ac:dyDescent="0.2">
      <c r="A1305" t="s">
        <v>39166</v>
      </c>
      <c r="B1305" t="s">
        <v>18961</v>
      </c>
      <c r="C1305">
        <v>7.9969159999999997</v>
      </c>
      <c r="D1305">
        <v>8.6927559999999993</v>
      </c>
      <c r="E1305">
        <v>8.1779089999999997</v>
      </c>
      <c r="F1305">
        <v>8.6778580000000005</v>
      </c>
      <c r="G1305">
        <v>9.240532</v>
      </c>
      <c r="H1305">
        <v>8.9434369999999994</v>
      </c>
      <c r="I1305">
        <f t="shared" si="40"/>
        <v>0.66474866666666799</v>
      </c>
      <c r="J1305">
        <f t="shared" si="41"/>
        <v>6.9385276344799129E-2</v>
      </c>
    </row>
    <row r="1306" spans="1:10" x14ac:dyDescent="0.2">
      <c r="A1306" t="s">
        <v>28804</v>
      </c>
      <c r="B1306" t="s">
        <v>7877</v>
      </c>
      <c r="C1306">
        <v>8.1576400000000007</v>
      </c>
      <c r="D1306">
        <v>7.6050509999999996</v>
      </c>
      <c r="E1306">
        <v>8.0997160000000008</v>
      </c>
      <c r="F1306">
        <v>8.4340109999999999</v>
      </c>
      <c r="G1306">
        <v>8.6604170000000007</v>
      </c>
      <c r="H1306">
        <v>8.7609549999999992</v>
      </c>
      <c r="I1306">
        <f t="shared" si="40"/>
        <v>0.66432533333333321</v>
      </c>
      <c r="J1306">
        <f t="shared" si="41"/>
        <v>4.2739653105930843E-2</v>
      </c>
    </row>
    <row r="1307" spans="1:10" x14ac:dyDescent="0.2">
      <c r="A1307" t="s">
        <v>23185</v>
      </c>
      <c r="B1307" t="s">
        <v>1813</v>
      </c>
      <c r="C1307">
        <v>6.1415749999999996</v>
      </c>
      <c r="D1307">
        <v>6.3841130000000001</v>
      </c>
      <c r="E1307">
        <v>6.7686149999999996</v>
      </c>
      <c r="F1307">
        <v>7.2543139999999999</v>
      </c>
      <c r="G1307">
        <v>6.797866</v>
      </c>
      <c r="H1307">
        <v>7.2343729999999997</v>
      </c>
      <c r="I1307">
        <f t="shared" si="40"/>
        <v>0.66408333333333314</v>
      </c>
      <c r="J1307">
        <f t="shared" si="41"/>
        <v>5.0120368710155037E-2</v>
      </c>
    </row>
    <row r="1308" spans="1:10" x14ac:dyDescent="0.2">
      <c r="A1308" t="s">
        <v>24903</v>
      </c>
      <c r="B1308" t="s">
        <v>14669</v>
      </c>
      <c r="C1308">
        <v>11.018079999999999</v>
      </c>
      <c r="D1308">
        <v>10.71945</v>
      </c>
      <c r="E1308">
        <v>10.80941</v>
      </c>
      <c r="F1308">
        <v>11.39786</v>
      </c>
      <c r="G1308">
        <v>11.81513</v>
      </c>
      <c r="H1308">
        <v>11.325939999999999</v>
      </c>
      <c r="I1308">
        <f t="shared" si="40"/>
        <v>0.6639966666666659</v>
      </c>
      <c r="J1308">
        <f t="shared" si="41"/>
        <v>2.9127621065782029E-2</v>
      </c>
    </row>
    <row r="1309" spans="1:10" x14ac:dyDescent="0.2">
      <c r="A1309" t="s">
        <v>22218</v>
      </c>
      <c r="B1309" t="s">
        <v>797</v>
      </c>
      <c r="C1309">
        <v>9.7207260000000009</v>
      </c>
      <c r="D1309">
        <v>9.1731459999999991</v>
      </c>
      <c r="E1309">
        <v>9.4761140000000008</v>
      </c>
      <c r="F1309">
        <v>10.36896</v>
      </c>
      <c r="G1309">
        <v>10.167350000000001</v>
      </c>
      <c r="H1309">
        <v>9.8251609999999996</v>
      </c>
      <c r="I1309">
        <f t="shared" si="40"/>
        <v>0.66382833333333302</v>
      </c>
      <c r="J1309">
        <f t="shared" si="41"/>
        <v>4.1528304855235752E-2</v>
      </c>
    </row>
    <row r="1310" spans="1:10" x14ac:dyDescent="0.2">
      <c r="A1310" t="s">
        <v>28279</v>
      </c>
      <c r="B1310" t="s">
        <v>7322</v>
      </c>
      <c r="C1310">
        <v>7.7375249999999998</v>
      </c>
      <c r="D1310">
        <v>7.7735709999999996</v>
      </c>
      <c r="E1310">
        <v>7.6944790000000003</v>
      </c>
      <c r="F1310">
        <v>7.8986330000000002</v>
      </c>
      <c r="G1310">
        <v>8.5859199999999998</v>
      </c>
      <c r="H1310">
        <v>8.7119140000000002</v>
      </c>
      <c r="I1310">
        <f t="shared" si="40"/>
        <v>0.66363066666666715</v>
      </c>
      <c r="J1310">
        <f t="shared" si="41"/>
        <v>0.11840800365174123</v>
      </c>
    </row>
    <row r="1311" spans="1:10" x14ac:dyDescent="0.2">
      <c r="A1311" t="s">
        <v>32079</v>
      </c>
      <c r="B1311" t="s">
        <v>11408</v>
      </c>
      <c r="C1311">
        <v>4.1594030000000002</v>
      </c>
      <c r="D1311">
        <v>5.2052880000000004</v>
      </c>
      <c r="E1311">
        <v>5.6017720000000004</v>
      </c>
      <c r="F1311">
        <v>5.9219109999999997</v>
      </c>
      <c r="G1311">
        <v>5.7082610000000003</v>
      </c>
      <c r="H1311">
        <v>5.3269010000000003</v>
      </c>
      <c r="I1311">
        <f t="shared" si="40"/>
        <v>0.66353666666666644</v>
      </c>
      <c r="J1311">
        <f t="shared" si="41"/>
        <v>0.2598119103849611</v>
      </c>
    </row>
    <row r="1312" spans="1:10" x14ac:dyDescent="0.2">
      <c r="A1312" t="s">
        <v>28242</v>
      </c>
      <c r="B1312" t="s">
        <v>7281</v>
      </c>
      <c r="C1312">
        <v>15.84459</v>
      </c>
      <c r="D1312">
        <v>16.245069999999998</v>
      </c>
      <c r="E1312">
        <v>16.230589999999999</v>
      </c>
      <c r="F1312">
        <v>16.72383</v>
      </c>
      <c r="G1312">
        <v>16.930579999999999</v>
      </c>
      <c r="H1312">
        <v>16.655909999999999</v>
      </c>
      <c r="I1312">
        <f t="shared" si="40"/>
        <v>0.66335666666666881</v>
      </c>
      <c r="J1312">
        <f t="shared" si="41"/>
        <v>1.8457824913240335E-2</v>
      </c>
    </row>
    <row r="1313" spans="1:10" x14ac:dyDescent="0.2">
      <c r="A1313" t="s">
        <v>22751</v>
      </c>
      <c r="B1313" t="s">
        <v>1353</v>
      </c>
      <c r="C1313">
        <v>8.0156779999999994</v>
      </c>
      <c r="D1313">
        <v>7.9438209999999998</v>
      </c>
      <c r="E1313">
        <v>8.4887460000000008</v>
      </c>
      <c r="F1313">
        <v>8.9276789999999995</v>
      </c>
      <c r="G1313">
        <v>8.5640059999999991</v>
      </c>
      <c r="H1313">
        <v>8.9452300000000005</v>
      </c>
      <c r="I1313">
        <f t="shared" si="40"/>
        <v>0.66289000000000087</v>
      </c>
      <c r="J1313">
        <f t="shared" si="41"/>
        <v>3.9595666552272979E-2</v>
      </c>
    </row>
    <row r="1314" spans="1:10" x14ac:dyDescent="0.2">
      <c r="A1314" t="s">
        <v>25241</v>
      </c>
      <c r="B1314" t="s">
        <v>4043</v>
      </c>
      <c r="C1314">
        <v>10.1456</v>
      </c>
      <c r="D1314">
        <v>10.47447</v>
      </c>
      <c r="E1314">
        <v>10.327310000000001</v>
      </c>
      <c r="F1314">
        <v>10.817589999999999</v>
      </c>
      <c r="G1314">
        <v>11.305289999999999</v>
      </c>
      <c r="H1314">
        <v>10.81297</v>
      </c>
      <c r="I1314">
        <f t="shared" si="40"/>
        <v>0.66282333333333376</v>
      </c>
      <c r="J1314">
        <f t="shared" si="41"/>
        <v>3.5184101727562582E-2</v>
      </c>
    </row>
    <row r="1315" spans="1:10" x14ac:dyDescent="0.2">
      <c r="A1315" t="s">
        <v>27717</v>
      </c>
      <c r="B1315" t="s">
        <v>6730</v>
      </c>
      <c r="C1315">
        <v>15.149889999999999</v>
      </c>
      <c r="D1315">
        <v>15.176170000000001</v>
      </c>
      <c r="E1315">
        <v>15.12243</v>
      </c>
      <c r="F1315">
        <v>15.818339999999999</v>
      </c>
      <c r="G1315">
        <v>15.868209999999999</v>
      </c>
      <c r="H1315">
        <v>15.74963</v>
      </c>
      <c r="I1315">
        <f t="shared" si="40"/>
        <v>0.66256333333333117</v>
      </c>
      <c r="J1315">
        <f t="shared" si="41"/>
        <v>6.1964886000306961E-4</v>
      </c>
    </row>
    <row r="1316" spans="1:10" x14ac:dyDescent="0.2">
      <c r="A1316" t="s">
        <v>38180</v>
      </c>
      <c r="B1316" t="s">
        <v>17932</v>
      </c>
      <c r="C1316">
        <v>3.8110040000000001</v>
      </c>
      <c r="D1316">
        <v>5.246429</v>
      </c>
      <c r="E1316">
        <v>5.2143410000000001</v>
      </c>
      <c r="F1316">
        <v>5.7351140000000003</v>
      </c>
      <c r="G1316">
        <v>5.2896599999999996</v>
      </c>
      <c r="H1316">
        <v>5.2318680000000004</v>
      </c>
      <c r="I1316">
        <f t="shared" si="40"/>
        <v>0.66162266666666625</v>
      </c>
      <c r="J1316">
        <f t="shared" si="41"/>
        <v>0.29526391552423886</v>
      </c>
    </row>
    <row r="1317" spans="1:10" x14ac:dyDescent="0.2">
      <c r="A1317" t="s">
        <v>22239</v>
      </c>
      <c r="B1317" t="s">
        <v>818</v>
      </c>
      <c r="C1317">
        <v>3.3407010000000001</v>
      </c>
      <c r="D1317">
        <v>4.1665109999999999</v>
      </c>
      <c r="E1317">
        <v>3.885157</v>
      </c>
      <c r="F1317">
        <v>4.1470539999999998</v>
      </c>
      <c r="G1317">
        <v>4.6443750000000001</v>
      </c>
      <c r="H1317">
        <v>4.5849390000000003</v>
      </c>
      <c r="I1317">
        <f t="shared" si="40"/>
        <v>0.66133300000000039</v>
      </c>
      <c r="J1317">
        <f t="shared" si="41"/>
        <v>9.4929896696891239E-2</v>
      </c>
    </row>
    <row r="1318" spans="1:10" x14ac:dyDescent="0.2">
      <c r="A1318" t="s">
        <v>25350</v>
      </c>
      <c r="B1318" t="s">
        <v>4158</v>
      </c>
      <c r="C1318">
        <v>5.9213459999999998</v>
      </c>
      <c r="D1318">
        <v>5.0857299999999999</v>
      </c>
      <c r="E1318">
        <v>5.651681</v>
      </c>
      <c r="F1318">
        <v>6.0491979999999996</v>
      </c>
      <c r="G1318">
        <v>6.2871889999999997</v>
      </c>
      <c r="H1318">
        <v>6.3046160000000002</v>
      </c>
      <c r="I1318">
        <f t="shared" si="40"/>
        <v>0.66074866666666576</v>
      </c>
      <c r="J1318">
        <f t="shared" si="41"/>
        <v>0.10339243446790204</v>
      </c>
    </row>
    <row r="1319" spans="1:10" x14ac:dyDescent="0.2">
      <c r="A1319" t="s">
        <v>26352</v>
      </c>
      <c r="B1319" t="s">
        <v>5241</v>
      </c>
      <c r="C1319">
        <v>6.0494880000000002</v>
      </c>
      <c r="D1319">
        <v>6.5429539999999999</v>
      </c>
      <c r="E1319">
        <v>6.3351940000000004</v>
      </c>
      <c r="F1319">
        <v>6.6573900000000004</v>
      </c>
      <c r="G1319">
        <v>7.2968539999999997</v>
      </c>
      <c r="H1319">
        <v>6.955355</v>
      </c>
      <c r="I1319">
        <f t="shared" si="40"/>
        <v>0.66065433333333345</v>
      </c>
      <c r="J1319">
        <f t="shared" si="41"/>
        <v>5.0923832788124693E-2</v>
      </c>
    </row>
    <row r="1320" spans="1:10" x14ac:dyDescent="0.2">
      <c r="A1320" t="s">
        <v>29894</v>
      </c>
      <c r="B1320" t="s">
        <v>9060</v>
      </c>
      <c r="C1320">
        <v>8.3074060000000003</v>
      </c>
      <c r="D1320">
        <v>7.8018900000000002</v>
      </c>
      <c r="E1320">
        <v>9.2987120000000001</v>
      </c>
      <c r="F1320">
        <v>9.1095939999999995</v>
      </c>
      <c r="G1320">
        <v>9.2121040000000001</v>
      </c>
      <c r="H1320">
        <v>9.0670570000000001</v>
      </c>
      <c r="I1320">
        <f t="shared" si="40"/>
        <v>0.66024899999999853</v>
      </c>
      <c r="J1320">
        <f t="shared" si="41"/>
        <v>0.27135891109451055</v>
      </c>
    </row>
    <row r="1321" spans="1:10" x14ac:dyDescent="0.2">
      <c r="A1321" t="s">
        <v>34688</v>
      </c>
      <c r="B1321" t="s">
        <v>14189</v>
      </c>
      <c r="C1321">
        <v>8.1590570000000007</v>
      </c>
      <c r="D1321">
        <v>7.196288</v>
      </c>
      <c r="E1321">
        <v>7.1151460000000002</v>
      </c>
      <c r="F1321">
        <v>8.1576649999999997</v>
      </c>
      <c r="G1321">
        <v>7.883146</v>
      </c>
      <c r="H1321">
        <v>8.410247</v>
      </c>
      <c r="I1321">
        <f t="shared" si="40"/>
        <v>0.66018899999999814</v>
      </c>
      <c r="J1321">
        <f t="shared" si="41"/>
        <v>0.17771311218197294</v>
      </c>
    </row>
    <row r="1322" spans="1:10" x14ac:dyDescent="0.2">
      <c r="A1322" t="s">
        <v>38231</v>
      </c>
      <c r="B1322" t="s">
        <v>17986</v>
      </c>
      <c r="C1322">
        <v>4.0841909999999997</v>
      </c>
      <c r="D1322">
        <v>2.9365039999999998</v>
      </c>
      <c r="E1322">
        <v>3.610306</v>
      </c>
      <c r="F1322">
        <v>4.549334</v>
      </c>
      <c r="G1322">
        <v>4.2296719999999999</v>
      </c>
      <c r="H1322">
        <v>3.8325179999999999</v>
      </c>
      <c r="I1322">
        <f t="shared" si="40"/>
        <v>0.66017433333333342</v>
      </c>
      <c r="J1322">
        <f t="shared" si="41"/>
        <v>0.18139185540357108</v>
      </c>
    </row>
    <row r="1323" spans="1:10" x14ac:dyDescent="0.2">
      <c r="A1323" t="s">
        <v>24534</v>
      </c>
      <c r="B1323" t="s">
        <v>3265</v>
      </c>
      <c r="C1323">
        <v>5.9300560000000004</v>
      </c>
      <c r="D1323">
        <v>6.5187790000000003</v>
      </c>
      <c r="E1323">
        <v>6.47323</v>
      </c>
      <c r="F1323">
        <v>6.6191129999999996</v>
      </c>
      <c r="G1323">
        <v>7.1975040000000003</v>
      </c>
      <c r="H1323">
        <v>7.0857900000000003</v>
      </c>
      <c r="I1323">
        <f t="shared" si="40"/>
        <v>0.66011400000000009</v>
      </c>
      <c r="J1323">
        <f t="shared" si="41"/>
        <v>6.3727876791054225E-2</v>
      </c>
    </row>
    <row r="1324" spans="1:10" x14ac:dyDescent="0.2">
      <c r="A1324" t="s">
        <v>23629</v>
      </c>
      <c r="B1324" t="s">
        <v>2301</v>
      </c>
      <c r="C1324">
        <v>4.6963990000000004</v>
      </c>
      <c r="D1324">
        <v>4.1997419999999996</v>
      </c>
      <c r="E1324">
        <v>3.9437319999999998</v>
      </c>
      <c r="F1324">
        <v>4.7177559999999996</v>
      </c>
      <c r="G1324">
        <v>5.3100889999999996</v>
      </c>
      <c r="H1324">
        <v>4.7920959999999999</v>
      </c>
      <c r="I1324">
        <f t="shared" si="40"/>
        <v>0.66002266666666642</v>
      </c>
      <c r="J1324">
        <f t="shared" si="41"/>
        <v>8.6329505591181771E-2</v>
      </c>
    </row>
    <row r="1325" spans="1:10" x14ac:dyDescent="0.2">
      <c r="A1325" t="s">
        <v>35564</v>
      </c>
      <c r="B1325" t="s">
        <v>15127</v>
      </c>
      <c r="C1325">
        <v>9.6759710000000005</v>
      </c>
      <c r="D1325">
        <v>8.9825820000000007</v>
      </c>
      <c r="E1325">
        <v>9.6902360000000005</v>
      </c>
      <c r="F1325">
        <v>10.265879999999999</v>
      </c>
      <c r="G1325">
        <v>9.7730010000000007</v>
      </c>
      <c r="H1325">
        <v>10.28975</v>
      </c>
      <c r="I1325">
        <f t="shared" si="40"/>
        <v>0.65994733333333322</v>
      </c>
      <c r="J1325">
        <f t="shared" si="41"/>
        <v>9.028263376993205E-2</v>
      </c>
    </row>
    <row r="1326" spans="1:10" x14ac:dyDescent="0.2">
      <c r="A1326" t="s">
        <v>38516</v>
      </c>
      <c r="B1326" t="s">
        <v>18287</v>
      </c>
      <c r="C1326">
        <v>4.2247219999999999</v>
      </c>
      <c r="D1326">
        <v>4.6739300000000004</v>
      </c>
      <c r="E1326">
        <v>4.973058</v>
      </c>
      <c r="F1326">
        <v>5.2187609999999998</v>
      </c>
      <c r="G1326">
        <v>5.1618490000000001</v>
      </c>
      <c r="H1326">
        <v>5.4705500000000002</v>
      </c>
      <c r="I1326">
        <f t="shared" si="40"/>
        <v>0.65981666666666605</v>
      </c>
      <c r="J1326">
        <f t="shared" si="41"/>
        <v>7.6575373743255376E-2</v>
      </c>
    </row>
    <row r="1327" spans="1:10" x14ac:dyDescent="0.2">
      <c r="A1327" t="s">
        <v>33569</v>
      </c>
      <c r="B1327" t="s">
        <v>12981</v>
      </c>
      <c r="C1327">
        <v>7.8787669999999999</v>
      </c>
      <c r="D1327">
        <v>8.0482639999999996</v>
      </c>
      <c r="E1327">
        <v>7.744866</v>
      </c>
      <c r="F1327">
        <v>8.561261</v>
      </c>
      <c r="G1327">
        <v>8.6068960000000008</v>
      </c>
      <c r="H1327">
        <v>8.4825099999999996</v>
      </c>
      <c r="I1327">
        <f t="shared" si="40"/>
        <v>0.65958999999999879</v>
      </c>
      <c r="J1327">
        <f t="shared" si="41"/>
        <v>8.8914368336359371E-3</v>
      </c>
    </row>
    <row r="1328" spans="1:10" x14ac:dyDescent="0.2">
      <c r="A1328" t="s">
        <v>28280</v>
      </c>
      <c r="B1328" t="s">
        <v>7324</v>
      </c>
      <c r="C1328">
        <v>3.8919730000000001</v>
      </c>
      <c r="D1328">
        <v>3.6493129999999998</v>
      </c>
      <c r="E1328">
        <v>3.5866349999999998</v>
      </c>
      <c r="F1328">
        <v>4.6609389999999999</v>
      </c>
      <c r="G1328">
        <v>4.4344440000000001</v>
      </c>
      <c r="H1328">
        <v>4.0105180000000002</v>
      </c>
      <c r="I1328">
        <f t="shared" si="40"/>
        <v>0.65932666666666728</v>
      </c>
      <c r="J1328">
        <f t="shared" si="41"/>
        <v>5.5346201486277453E-2</v>
      </c>
    </row>
    <row r="1329" spans="1:10" x14ac:dyDescent="0.2">
      <c r="A1329" t="s">
        <v>28027</v>
      </c>
      <c r="B1329" t="s">
        <v>7053</v>
      </c>
      <c r="C1329">
        <v>8.8385230000000004</v>
      </c>
      <c r="D1329">
        <v>8.7996200000000009</v>
      </c>
      <c r="E1329">
        <v>8.7387540000000001</v>
      </c>
      <c r="F1329">
        <v>9.1535899999999994</v>
      </c>
      <c r="G1329">
        <v>9.4362630000000003</v>
      </c>
      <c r="H1329">
        <v>9.7625679999999999</v>
      </c>
      <c r="I1329">
        <f t="shared" si="40"/>
        <v>0.65850799999999943</v>
      </c>
      <c r="J1329">
        <f t="shared" si="41"/>
        <v>6.0975314187157827E-2</v>
      </c>
    </row>
    <row r="1330" spans="1:10" x14ac:dyDescent="0.2">
      <c r="A1330" t="s">
        <v>22911</v>
      </c>
      <c r="B1330" t="s">
        <v>1524</v>
      </c>
      <c r="C1330">
        <v>3.4221650000000001</v>
      </c>
      <c r="D1330">
        <v>3.636781</v>
      </c>
      <c r="E1330">
        <v>5.3502749999999999</v>
      </c>
      <c r="F1330">
        <v>4.635866</v>
      </c>
      <c r="G1330">
        <v>5.0784979999999997</v>
      </c>
      <c r="H1330">
        <v>4.6701119999999996</v>
      </c>
      <c r="I1330">
        <f t="shared" si="40"/>
        <v>0.65841833333333266</v>
      </c>
      <c r="J1330">
        <f t="shared" si="41"/>
        <v>0.39416201492182013</v>
      </c>
    </row>
    <row r="1331" spans="1:10" x14ac:dyDescent="0.2">
      <c r="A1331" t="s">
        <v>21678</v>
      </c>
      <c r="B1331" t="s">
        <v>236</v>
      </c>
      <c r="C1331">
        <v>7.7710569999999999</v>
      </c>
      <c r="D1331">
        <v>7.5878629999999996</v>
      </c>
      <c r="E1331">
        <v>7.444159</v>
      </c>
      <c r="F1331">
        <v>8.3842540000000003</v>
      </c>
      <c r="G1331">
        <v>8.3521940000000008</v>
      </c>
      <c r="H1331">
        <v>8.0415910000000004</v>
      </c>
      <c r="I1331">
        <f t="shared" si="40"/>
        <v>0.65832000000000157</v>
      </c>
      <c r="J1331">
        <f t="shared" si="41"/>
        <v>1.0881364941110649E-2</v>
      </c>
    </row>
    <row r="1332" spans="1:10" x14ac:dyDescent="0.2">
      <c r="A1332" t="s">
        <v>23518</v>
      </c>
      <c r="B1332" t="s">
        <v>2182</v>
      </c>
      <c r="C1332">
        <v>7.3243780000000003</v>
      </c>
      <c r="D1332">
        <v>7.340967</v>
      </c>
      <c r="E1332">
        <v>8.1424859999999999</v>
      </c>
      <c r="F1332">
        <v>8.1719989999999996</v>
      </c>
      <c r="G1332">
        <v>8.4301949999999994</v>
      </c>
      <c r="H1332">
        <v>8.1785370000000004</v>
      </c>
      <c r="I1332">
        <f t="shared" si="40"/>
        <v>0.65763333333333218</v>
      </c>
      <c r="J1332">
        <f t="shared" si="41"/>
        <v>0.12483937661924813</v>
      </c>
    </row>
    <row r="1333" spans="1:10" x14ac:dyDescent="0.2">
      <c r="A1333" t="s">
        <v>29214</v>
      </c>
      <c r="B1333" t="s">
        <v>8316</v>
      </c>
      <c r="C1333">
        <v>6.4717099999999999</v>
      </c>
      <c r="D1333">
        <v>6.8717740000000003</v>
      </c>
      <c r="E1333">
        <v>6.5116779999999999</v>
      </c>
      <c r="F1333">
        <v>7.2116030000000002</v>
      </c>
      <c r="G1333">
        <v>7.7516449999999999</v>
      </c>
      <c r="H1333">
        <v>6.8644639999999999</v>
      </c>
      <c r="I1333">
        <f t="shared" si="40"/>
        <v>0.65751666666666608</v>
      </c>
      <c r="J1333">
        <f t="shared" si="41"/>
        <v>0.10894524536769239</v>
      </c>
    </row>
    <row r="1334" spans="1:10" x14ac:dyDescent="0.2">
      <c r="A1334" t="s">
        <v>38865</v>
      </c>
      <c r="B1334" t="s">
        <v>18643</v>
      </c>
      <c r="C1334">
        <v>4.9205139999999998</v>
      </c>
      <c r="D1334">
        <v>5.2267520000000003</v>
      </c>
      <c r="E1334">
        <v>5.3117720000000004</v>
      </c>
      <c r="F1334">
        <v>5.7297279999999997</v>
      </c>
      <c r="G1334">
        <v>5.647837</v>
      </c>
      <c r="H1334">
        <v>6.0533460000000003</v>
      </c>
      <c r="I1334">
        <f t="shared" si="40"/>
        <v>0.65729100000000074</v>
      </c>
      <c r="J1334">
        <f t="shared" si="41"/>
        <v>1.8666380014780774E-2</v>
      </c>
    </row>
    <row r="1335" spans="1:10" x14ac:dyDescent="0.2">
      <c r="A1335" t="s">
        <v>32804</v>
      </c>
      <c r="B1335" t="s">
        <v>12166</v>
      </c>
      <c r="C1335">
        <v>6.3882620000000001</v>
      </c>
      <c r="D1335">
        <v>5.5747960000000001</v>
      </c>
      <c r="E1335">
        <v>7.2838409999999998</v>
      </c>
      <c r="F1335">
        <v>6.8714230000000001</v>
      </c>
      <c r="G1335">
        <v>7.4359149999999996</v>
      </c>
      <c r="H1335">
        <v>6.9114050000000002</v>
      </c>
      <c r="I1335">
        <f t="shared" si="40"/>
        <v>0.65728133333333361</v>
      </c>
      <c r="J1335">
        <f t="shared" si="41"/>
        <v>0.31446077838548442</v>
      </c>
    </row>
    <row r="1336" spans="1:10" x14ac:dyDescent="0.2">
      <c r="A1336" t="s">
        <v>23424</v>
      </c>
      <c r="B1336" t="s">
        <v>2079</v>
      </c>
      <c r="C1336">
        <v>9.823359</v>
      </c>
      <c r="D1336">
        <v>9.4197579999999999</v>
      </c>
      <c r="E1336">
        <v>9.3255549999999996</v>
      </c>
      <c r="F1336">
        <v>10.24761</v>
      </c>
      <c r="G1336">
        <v>10.226100000000001</v>
      </c>
      <c r="H1336">
        <v>10.065390000000001</v>
      </c>
      <c r="I1336">
        <f t="shared" si="40"/>
        <v>0.65680933333333336</v>
      </c>
      <c r="J1336">
        <f t="shared" si="41"/>
        <v>3.6955141600954089E-2</v>
      </c>
    </row>
    <row r="1337" spans="1:10" x14ac:dyDescent="0.2">
      <c r="A1337" t="s">
        <v>34872</v>
      </c>
      <c r="B1337" t="s">
        <v>14392</v>
      </c>
      <c r="C1337">
        <v>9.830247</v>
      </c>
      <c r="D1337">
        <v>9.4832590000000003</v>
      </c>
      <c r="E1337">
        <v>9.6347520000000006</v>
      </c>
      <c r="F1337">
        <v>10.521979999999999</v>
      </c>
      <c r="G1337">
        <v>10.316689999999999</v>
      </c>
      <c r="H1337">
        <v>10.07978</v>
      </c>
      <c r="I1337">
        <f t="shared" si="40"/>
        <v>0.65673066666666635</v>
      </c>
      <c r="J1337">
        <f t="shared" si="41"/>
        <v>1.736505572048571E-2</v>
      </c>
    </row>
    <row r="1338" spans="1:10" x14ac:dyDescent="0.2">
      <c r="A1338" t="s">
        <v>38186</v>
      </c>
      <c r="B1338" t="s">
        <v>17938</v>
      </c>
      <c r="C1338">
        <v>12.06033</v>
      </c>
      <c r="D1338">
        <v>11.675140000000001</v>
      </c>
      <c r="E1338">
        <v>12.451420000000001</v>
      </c>
      <c r="F1338">
        <v>12.629060000000001</v>
      </c>
      <c r="G1338">
        <v>12.64409</v>
      </c>
      <c r="H1338">
        <v>12.883900000000001</v>
      </c>
      <c r="I1338">
        <f t="shared" si="40"/>
        <v>0.65671999999999997</v>
      </c>
      <c r="J1338">
        <f t="shared" si="41"/>
        <v>8.5422212461634506E-2</v>
      </c>
    </row>
    <row r="1339" spans="1:10" x14ac:dyDescent="0.2">
      <c r="A1339" t="s">
        <v>39620</v>
      </c>
      <c r="B1339" t="s">
        <v>19451</v>
      </c>
      <c r="C1339">
        <v>7.396846</v>
      </c>
      <c r="D1339">
        <v>6.4700420000000003</v>
      </c>
      <c r="E1339">
        <v>6.704993</v>
      </c>
      <c r="F1339">
        <v>7.4472490000000002</v>
      </c>
      <c r="G1339">
        <v>7.0852849999999998</v>
      </c>
      <c r="H1339">
        <v>8.009468</v>
      </c>
      <c r="I1339">
        <f t="shared" si="40"/>
        <v>0.65670700000000082</v>
      </c>
      <c r="J1339">
        <f t="shared" si="41"/>
        <v>0.16492345878403836</v>
      </c>
    </row>
    <row r="1340" spans="1:10" x14ac:dyDescent="0.2">
      <c r="A1340" t="s">
        <v>24076</v>
      </c>
      <c r="B1340" t="s">
        <v>2775</v>
      </c>
      <c r="C1340">
        <v>8.1292299999999997</v>
      </c>
      <c r="D1340">
        <v>7.7218660000000003</v>
      </c>
      <c r="E1340">
        <v>7.400156</v>
      </c>
      <c r="F1340">
        <v>8.4430270000000007</v>
      </c>
      <c r="G1340">
        <v>8.2954670000000004</v>
      </c>
      <c r="H1340">
        <v>8.4815970000000007</v>
      </c>
      <c r="I1340">
        <f t="shared" si="40"/>
        <v>0.65627966666666726</v>
      </c>
      <c r="J1340">
        <f t="shared" si="41"/>
        <v>8.0804065374202289E-2</v>
      </c>
    </row>
    <row r="1341" spans="1:10" x14ac:dyDescent="0.2">
      <c r="A1341" t="s">
        <v>26271</v>
      </c>
      <c r="B1341" t="s">
        <v>5155</v>
      </c>
      <c r="C1341">
        <v>8.3252860000000002</v>
      </c>
      <c r="D1341">
        <v>8.7199010000000001</v>
      </c>
      <c r="E1341">
        <v>8.6213909999999991</v>
      </c>
      <c r="F1341">
        <v>8.8227390000000003</v>
      </c>
      <c r="G1341">
        <v>9.6519490000000001</v>
      </c>
      <c r="H1341">
        <v>9.1600479999999997</v>
      </c>
      <c r="I1341">
        <f t="shared" si="40"/>
        <v>0.65605266666666751</v>
      </c>
      <c r="J1341">
        <f t="shared" si="41"/>
        <v>9.457243822518567E-2</v>
      </c>
    </row>
    <row r="1342" spans="1:10" x14ac:dyDescent="0.2">
      <c r="A1342" t="s">
        <v>36929</v>
      </c>
      <c r="B1342" t="s">
        <v>16605</v>
      </c>
      <c r="C1342">
        <v>6.8132580000000003</v>
      </c>
      <c r="D1342">
        <v>6.3369330000000001</v>
      </c>
      <c r="E1342">
        <v>6.3428290000000001</v>
      </c>
      <c r="F1342">
        <v>6.7778510000000001</v>
      </c>
      <c r="G1342">
        <v>7.3205249999999999</v>
      </c>
      <c r="H1342">
        <v>7.3623089999999998</v>
      </c>
      <c r="I1342">
        <f t="shared" si="40"/>
        <v>0.65588833333333163</v>
      </c>
      <c r="J1342">
        <f t="shared" si="41"/>
        <v>5.7580389362278335E-2</v>
      </c>
    </row>
    <row r="1343" spans="1:10" x14ac:dyDescent="0.2">
      <c r="A1343" t="s">
        <v>38747</v>
      </c>
      <c r="B1343" t="s">
        <v>18525</v>
      </c>
      <c r="C1343">
        <v>8.8048009999999994</v>
      </c>
      <c r="D1343">
        <v>8.8263010000000008</v>
      </c>
      <c r="E1343">
        <v>9.1464789999999994</v>
      </c>
      <c r="F1343">
        <v>9.8267769999999999</v>
      </c>
      <c r="G1343">
        <v>9.4182600000000001</v>
      </c>
      <c r="H1343">
        <v>9.5000649999999993</v>
      </c>
      <c r="I1343">
        <f t="shared" si="40"/>
        <v>0.6558403333333338</v>
      </c>
      <c r="J1343">
        <f t="shared" si="41"/>
        <v>1.7517281438072262E-2</v>
      </c>
    </row>
    <row r="1344" spans="1:10" x14ac:dyDescent="0.2">
      <c r="A1344" t="s">
        <v>25522</v>
      </c>
      <c r="B1344" t="s">
        <v>4338</v>
      </c>
      <c r="C1344">
        <v>5.6957100000000001</v>
      </c>
      <c r="D1344">
        <v>5.843915</v>
      </c>
      <c r="E1344">
        <v>5.3732090000000001</v>
      </c>
      <c r="F1344">
        <v>6.8400840000000001</v>
      </c>
      <c r="G1344">
        <v>6.0509409999999999</v>
      </c>
      <c r="H1344">
        <v>5.9892529999999997</v>
      </c>
      <c r="I1344">
        <f t="shared" si="40"/>
        <v>0.65581466666666621</v>
      </c>
      <c r="J1344">
        <f t="shared" si="41"/>
        <v>0.12345333052816546</v>
      </c>
    </row>
    <row r="1345" spans="1:10" x14ac:dyDescent="0.2">
      <c r="A1345" t="s">
        <v>28084</v>
      </c>
      <c r="B1345" t="s">
        <v>7114</v>
      </c>
      <c r="C1345">
        <v>5.9490369999999997</v>
      </c>
      <c r="D1345">
        <v>5.7527150000000002</v>
      </c>
      <c r="E1345">
        <v>6.2869130000000002</v>
      </c>
      <c r="F1345">
        <v>6.418571</v>
      </c>
      <c r="G1345">
        <v>6.6784290000000004</v>
      </c>
      <c r="H1345">
        <v>6.8588560000000003</v>
      </c>
      <c r="I1345">
        <f t="shared" si="40"/>
        <v>0.65573033333333441</v>
      </c>
      <c r="J1345">
        <f t="shared" si="41"/>
        <v>3.3105862777392039E-2</v>
      </c>
    </row>
    <row r="1346" spans="1:10" x14ac:dyDescent="0.2">
      <c r="A1346" t="s">
        <v>21863</v>
      </c>
      <c r="B1346" t="s">
        <v>429</v>
      </c>
      <c r="C1346">
        <v>4.2226249999999999</v>
      </c>
      <c r="D1346">
        <v>3.7028720000000002</v>
      </c>
      <c r="E1346">
        <v>4.1095550000000003</v>
      </c>
      <c r="F1346">
        <v>4.9576580000000003</v>
      </c>
      <c r="G1346">
        <v>4.0249879999999996</v>
      </c>
      <c r="H1346">
        <v>5.0192379999999996</v>
      </c>
      <c r="I1346">
        <f t="shared" ref="I1346:I1409" si="42">AVERAGE(F1346:H1346)-AVERAGE(C1346:E1346)</f>
        <v>0.65561066666666612</v>
      </c>
      <c r="J1346">
        <f t="shared" si="41"/>
        <v>0.16751618447351302</v>
      </c>
    </row>
    <row r="1347" spans="1:10" x14ac:dyDescent="0.2">
      <c r="A1347" t="s">
        <v>27843</v>
      </c>
      <c r="B1347" t="s">
        <v>6861</v>
      </c>
      <c r="C1347">
        <v>13.95126</v>
      </c>
      <c r="D1347">
        <v>14.03955</v>
      </c>
      <c r="E1347">
        <v>14.380369999999999</v>
      </c>
      <c r="F1347">
        <v>14.802149999999999</v>
      </c>
      <c r="G1347">
        <v>14.855259999999999</v>
      </c>
      <c r="H1347">
        <v>14.68004</v>
      </c>
      <c r="I1347">
        <f t="shared" si="42"/>
        <v>0.65542333333333502</v>
      </c>
      <c r="J1347">
        <f t="shared" ref="J1347:J1410" si="43">_xlfn.T.TEST(F1347:H1347,C1347:E1347,2,3)</f>
        <v>2.5173114123426113E-2</v>
      </c>
    </row>
    <row r="1348" spans="1:10" x14ac:dyDescent="0.2">
      <c r="A1348" t="s">
        <v>28458</v>
      </c>
      <c r="B1348" t="s">
        <v>7517</v>
      </c>
      <c r="C1348">
        <v>4.2936249999999996</v>
      </c>
      <c r="D1348">
        <v>4.7976799999999997</v>
      </c>
      <c r="E1348">
        <v>4.7919390000000002</v>
      </c>
      <c r="F1348">
        <v>5.3815150000000003</v>
      </c>
      <c r="G1348">
        <v>4.9936429999999996</v>
      </c>
      <c r="H1348">
        <v>5.4741020000000002</v>
      </c>
      <c r="I1348">
        <f t="shared" si="42"/>
        <v>0.65533866666666718</v>
      </c>
      <c r="J1348">
        <f t="shared" si="43"/>
        <v>4.3078632292439793E-2</v>
      </c>
    </row>
    <row r="1349" spans="1:10" x14ac:dyDescent="0.2">
      <c r="A1349" t="s">
        <v>31199</v>
      </c>
      <c r="B1349" t="s">
        <v>10437</v>
      </c>
      <c r="C1349">
        <v>8.9523150000000005</v>
      </c>
      <c r="D1349">
        <v>7.8555840000000003</v>
      </c>
      <c r="E1349">
        <v>8.6290840000000006</v>
      </c>
      <c r="F1349">
        <v>9.2297340000000005</v>
      </c>
      <c r="G1349">
        <v>8.8426419999999997</v>
      </c>
      <c r="H1349">
        <v>9.3302069999999997</v>
      </c>
      <c r="I1349">
        <f t="shared" si="42"/>
        <v>0.65520000000000067</v>
      </c>
      <c r="J1349">
        <f t="shared" si="43"/>
        <v>0.17093815744107466</v>
      </c>
    </row>
    <row r="1350" spans="1:10" x14ac:dyDescent="0.2">
      <c r="A1350" t="s">
        <v>24623</v>
      </c>
      <c r="B1350" t="s">
        <v>3381</v>
      </c>
      <c r="C1350">
        <v>6.1239400000000002</v>
      </c>
      <c r="D1350">
        <v>6.3977300000000001</v>
      </c>
      <c r="E1350">
        <v>5.8325459999999998</v>
      </c>
      <c r="F1350">
        <v>7.1861420000000003</v>
      </c>
      <c r="G1350">
        <v>6.8873179999999996</v>
      </c>
      <c r="H1350">
        <v>6.2461500000000001</v>
      </c>
      <c r="I1350">
        <f t="shared" si="42"/>
        <v>0.65513133333333329</v>
      </c>
      <c r="J1350">
        <f t="shared" si="43"/>
        <v>0.12782661591298752</v>
      </c>
    </row>
    <row r="1351" spans="1:10" x14ac:dyDescent="0.2">
      <c r="A1351" t="s">
        <v>21687</v>
      </c>
      <c r="B1351" t="s">
        <v>245</v>
      </c>
      <c r="C1351">
        <v>9.8946760000000005</v>
      </c>
      <c r="D1351">
        <v>9.7903339999999996</v>
      </c>
      <c r="E1351">
        <v>9.9960050000000003</v>
      </c>
      <c r="F1351">
        <v>10.42192</v>
      </c>
      <c r="G1351">
        <v>10.597390000000001</v>
      </c>
      <c r="H1351">
        <v>10.62682</v>
      </c>
      <c r="I1351">
        <f t="shared" si="42"/>
        <v>0.65503833333333361</v>
      </c>
      <c r="J1351">
        <f t="shared" si="43"/>
        <v>1.7232083875453237E-3</v>
      </c>
    </row>
    <row r="1352" spans="1:10" x14ac:dyDescent="0.2">
      <c r="A1352" t="s">
        <v>26582</v>
      </c>
      <c r="B1352" t="s">
        <v>5509</v>
      </c>
      <c r="C1352">
        <v>3.013169</v>
      </c>
      <c r="D1352">
        <v>3.0083630000000001</v>
      </c>
      <c r="E1352">
        <v>3.494224</v>
      </c>
      <c r="F1352">
        <v>4.2659419999999999</v>
      </c>
      <c r="G1352">
        <v>3.753546</v>
      </c>
      <c r="H1352">
        <v>3.4604620000000001</v>
      </c>
      <c r="I1352">
        <f t="shared" si="42"/>
        <v>0.65473133333333289</v>
      </c>
      <c r="J1352">
        <f t="shared" si="43"/>
        <v>9.204615568841315E-2</v>
      </c>
    </row>
    <row r="1353" spans="1:10" x14ac:dyDescent="0.2">
      <c r="A1353" t="s">
        <v>23122</v>
      </c>
      <c r="B1353" t="s">
        <v>1748</v>
      </c>
      <c r="C1353">
        <v>6.5977480000000002</v>
      </c>
      <c r="D1353">
        <v>7.0658950000000003</v>
      </c>
      <c r="E1353">
        <v>7.130312</v>
      </c>
      <c r="F1353">
        <v>7.5808229999999996</v>
      </c>
      <c r="G1353">
        <v>7.3324490000000004</v>
      </c>
      <c r="H1353">
        <v>7.8447279999999999</v>
      </c>
      <c r="I1353">
        <f t="shared" si="42"/>
        <v>0.65468166666666594</v>
      </c>
      <c r="J1353">
        <f t="shared" si="43"/>
        <v>4.3788307522645252E-2</v>
      </c>
    </row>
    <row r="1354" spans="1:10" x14ac:dyDescent="0.2">
      <c r="A1354" t="s">
        <v>24458</v>
      </c>
      <c r="B1354" t="s">
        <v>3182</v>
      </c>
      <c r="C1354">
        <v>4.8479970000000003</v>
      </c>
      <c r="D1354">
        <v>5.316757</v>
      </c>
      <c r="E1354">
        <v>5.4314770000000001</v>
      </c>
      <c r="F1354">
        <v>6.1069639999999996</v>
      </c>
      <c r="G1354">
        <v>6.0029459999999997</v>
      </c>
      <c r="H1354">
        <v>5.4502670000000002</v>
      </c>
      <c r="I1354">
        <f t="shared" si="42"/>
        <v>0.65464866666666666</v>
      </c>
      <c r="J1354">
        <f t="shared" si="43"/>
        <v>7.4137851532529192E-2</v>
      </c>
    </row>
    <row r="1355" spans="1:10" x14ac:dyDescent="0.2">
      <c r="A1355" t="s">
        <v>34856</v>
      </c>
      <c r="B1355" t="s">
        <v>14373</v>
      </c>
      <c r="C1355">
        <v>3.183713</v>
      </c>
      <c r="D1355">
        <v>3.3754569999999999</v>
      </c>
      <c r="E1355">
        <v>3.5145970000000002</v>
      </c>
      <c r="F1355">
        <v>3.3174480000000002</v>
      </c>
      <c r="G1355">
        <v>4.4285139999999998</v>
      </c>
      <c r="H1355">
        <v>4.2915979999999996</v>
      </c>
      <c r="I1355">
        <f t="shared" si="42"/>
        <v>0.65459766666666619</v>
      </c>
      <c r="J1355">
        <f t="shared" si="43"/>
        <v>0.19615935904694889</v>
      </c>
    </row>
    <row r="1356" spans="1:10" x14ac:dyDescent="0.2">
      <c r="A1356" t="s">
        <v>37619</v>
      </c>
      <c r="B1356" t="s">
        <v>17323</v>
      </c>
      <c r="C1356">
        <v>10.244450000000001</v>
      </c>
      <c r="D1356">
        <v>10.161440000000001</v>
      </c>
      <c r="E1356">
        <v>10.15006</v>
      </c>
      <c r="F1356">
        <v>11.073499999999999</v>
      </c>
      <c r="G1356">
        <v>10.790509999999999</v>
      </c>
      <c r="H1356">
        <v>10.65438</v>
      </c>
      <c r="I1356">
        <f t="shared" si="42"/>
        <v>0.65414666666666577</v>
      </c>
      <c r="J1356">
        <f t="shared" si="43"/>
        <v>2.8221604075766581E-2</v>
      </c>
    </row>
    <row r="1357" spans="1:10" x14ac:dyDescent="0.2">
      <c r="A1357" t="s">
        <v>31649</v>
      </c>
      <c r="B1357" t="s">
        <v>10948</v>
      </c>
      <c r="C1357">
        <v>8.3745619999999992</v>
      </c>
      <c r="D1357">
        <v>7.6457449999999998</v>
      </c>
      <c r="E1357">
        <v>8.0160239999999998</v>
      </c>
      <c r="F1357">
        <v>8.6614590000000007</v>
      </c>
      <c r="G1357">
        <v>8.6371909999999996</v>
      </c>
      <c r="H1357">
        <v>8.6990739999999995</v>
      </c>
      <c r="I1357">
        <f t="shared" si="42"/>
        <v>0.65379766666666761</v>
      </c>
      <c r="J1357">
        <f t="shared" si="43"/>
        <v>8.8767498983318177E-2</v>
      </c>
    </row>
    <row r="1358" spans="1:10" x14ac:dyDescent="0.2">
      <c r="A1358" t="s">
        <v>39475</v>
      </c>
      <c r="B1358" t="s">
        <v>19284</v>
      </c>
      <c r="C1358">
        <v>6.7131439999999998</v>
      </c>
      <c r="D1358">
        <v>8.1855790000000006</v>
      </c>
      <c r="E1358">
        <v>7.8920019999999997</v>
      </c>
      <c r="F1358">
        <v>8.1504390000000004</v>
      </c>
      <c r="G1358">
        <v>8.5599159999999994</v>
      </c>
      <c r="H1358">
        <v>8.0411470000000005</v>
      </c>
      <c r="I1358">
        <f t="shared" si="42"/>
        <v>0.65359233333333311</v>
      </c>
      <c r="J1358">
        <f t="shared" si="43"/>
        <v>0.28112170486861393</v>
      </c>
    </row>
    <row r="1359" spans="1:10" x14ac:dyDescent="0.2">
      <c r="A1359" t="s">
        <v>25233</v>
      </c>
      <c r="B1359" t="s">
        <v>4035</v>
      </c>
      <c r="C1359">
        <v>5.0648479999999996</v>
      </c>
      <c r="D1359">
        <v>5.3975049999999998</v>
      </c>
      <c r="E1359">
        <v>5.5792840000000004</v>
      </c>
      <c r="F1359">
        <v>6.0048950000000003</v>
      </c>
      <c r="G1359">
        <v>6.0407479999999998</v>
      </c>
      <c r="H1359">
        <v>5.9567430000000003</v>
      </c>
      <c r="I1359">
        <f t="shared" si="42"/>
        <v>0.65358299999999936</v>
      </c>
      <c r="J1359">
        <f t="shared" si="43"/>
        <v>4.6035466440943459E-2</v>
      </c>
    </row>
    <row r="1360" spans="1:10" x14ac:dyDescent="0.2">
      <c r="A1360" t="s">
        <v>36439</v>
      </c>
      <c r="B1360" t="s">
        <v>16070</v>
      </c>
      <c r="C1360">
        <v>5.1957060000000004</v>
      </c>
      <c r="D1360">
        <v>4.8997570000000001</v>
      </c>
      <c r="E1360">
        <v>5.6440789999999996</v>
      </c>
      <c r="F1360">
        <v>6.413532</v>
      </c>
      <c r="G1360">
        <v>5.9368069999999999</v>
      </c>
      <c r="H1360">
        <v>5.3488439999999997</v>
      </c>
      <c r="I1360">
        <f t="shared" si="42"/>
        <v>0.65321366666666592</v>
      </c>
      <c r="J1360">
        <f t="shared" si="43"/>
        <v>0.16578587329876662</v>
      </c>
    </row>
    <row r="1361" spans="1:10" x14ac:dyDescent="0.2">
      <c r="A1361" t="s">
        <v>32084</v>
      </c>
      <c r="B1361" t="s">
        <v>11413</v>
      </c>
      <c r="C1361">
        <v>2.4608289999999999</v>
      </c>
      <c r="D1361">
        <v>2.7739940000000001</v>
      </c>
      <c r="E1361">
        <v>2.7720600000000002</v>
      </c>
      <c r="F1361">
        <v>3.1342949999999998</v>
      </c>
      <c r="G1361">
        <v>3.089048</v>
      </c>
      <c r="H1361">
        <v>3.7431049999999999</v>
      </c>
      <c r="I1361">
        <f t="shared" si="42"/>
        <v>0.65318833333333348</v>
      </c>
      <c r="J1361">
        <f t="shared" si="43"/>
        <v>7.1290915398119159E-2</v>
      </c>
    </row>
    <row r="1362" spans="1:10" x14ac:dyDescent="0.2">
      <c r="A1362" t="s">
        <v>29629</v>
      </c>
      <c r="B1362" t="s">
        <v>8769</v>
      </c>
      <c r="C1362">
        <v>7.6535669999999998</v>
      </c>
      <c r="D1362">
        <v>7.4907009999999996</v>
      </c>
      <c r="E1362">
        <v>7.142144</v>
      </c>
      <c r="F1362">
        <v>7.7113550000000002</v>
      </c>
      <c r="G1362">
        <v>8.5941620000000007</v>
      </c>
      <c r="H1362">
        <v>7.9382720000000004</v>
      </c>
      <c r="I1362">
        <f t="shared" si="42"/>
        <v>0.65245900000000212</v>
      </c>
      <c r="J1362">
        <f t="shared" si="43"/>
        <v>0.11667138933688932</v>
      </c>
    </row>
    <row r="1363" spans="1:10" x14ac:dyDescent="0.2">
      <c r="A1363" t="s">
        <v>34619</v>
      </c>
      <c r="B1363" t="s">
        <v>14117</v>
      </c>
      <c r="C1363">
        <v>4.9435589999999996</v>
      </c>
      <c r="D1363">
        <v>3.9633609999999999</v>
      </c>
      <c r="E1363">
        <v>4.0265719999999998</v>
      </c>
      <c r="F1363">
        <v>5.5056219999999998</v>
      </c>
      <c r="G1363">
        <v>4.4511229999999999</v>
      </c>
      <c r="H1363">
        <v>4.9326759999999998</v>
      </c>
      <c r="I1363">
        <f t="shared" si="42"/>
        <v>0.65197633333333282</v>
      </c>
      <c r="J1363">
        <f t="shared" si="43"/>
        <v>0.2122576029019983</v>
      </c>
    </row>
    <row r="1364" spans="1:10" x14ac:dyDescent="0.2">
      <c r="A1364" t="s">
        <v>30014</v>
      </c>
      <c r="B1364" t="s">
        <v>9198</v>
      </c>
      <c r="C1364">
        <v>8.0199630000000006</v>
      </c>
      <c r="D1364">
        <v>8.3983589999999992</v>
      </c>
      <c r="E1364">
        <v>7.8271930000000003</v>
      </c>
      <c r="F1364">
        <v>8.2929349999999999</v>
      </c>
      <c r="G1364">
        <v>9.0565219999999993</v>
      </c>
      <c r="H1364">
        <v>8.8502039999999997</v>
      </c>
      <c r="I1364">
        <f t="shared" si="42"/>
        <v>0.65138199999999991</v>
      </c>
      <c r="J1364">
        <f t="shared" si="43"/>
        <v>8.8732903135461519E-2</v>
      </c>
    </row>
    <row r="1365" spans="1:10" x14ac:dyDescent="0.2">
      <c r="A1365" t="s">
        <v>35618</v>
      </c>
      <c r="B1365" t="s">
        <v>15181</v>
      </c>
      <c r="C1365">
        <v>7.21441</v>
      </c>
      <c r="D1365">
        <v>7.0267059999999999</v>
      </c>
      <c r="E1365">
        <v>7.670382</v>
      </c>
      <c r="F1365">
        <v>7.7615429999999996</v>
      </c>
      <c r="G1365">
        <v>7.8611019999999998</v>
      </c>
      <c r="H1365">
        <v>8.2416009999999993</v>
      </c>
      <c r="I1365">
        <f t="shared" si="42"/>
        <v>0.65091599999999872</v>
      </c>
      <c r="J1365">
        <f t="shared" si="43"/>
        <v>5.779315928287683E-2</v>
      </c>
    </row>
    <row r="1366" spans="1:10" x14ac:dyDescent="0.2">
      <c r="A1366" t="s">
        <v>35113</v>
      </c>
      <c r="B1366" t="s">
        <v>14652</v>
      </c>
      <c r="C1366">
        <v>4.7410399999999999</v>
      </c>
      <c r="D1366">
        <v>4.6670689999999997</v>
      </c>
      <c r="E1366">
        <v>4.3886419999999999</v>
      </c>
      <c r="F1366">
        <v>5.3758080000000001</v>
      </c>
      <c r="G1366">
        <v>5.5293089999999996</v>
      </c>
      <c r="H1366">
        <v>4.8433849999999996</v>
      </c>
      <c r="I1366">
        <f t="shared" si="42"/>
        <v>0.65058366666666689</v>
      </c>
      <c r="J1366">
        <f t="shared" si="43"/>
        <v>6.9028188857430506E-2</v>
      </c>
    </row>
    <row r="1367" spans="1:10" x14ac:dyDescent="0.2">
      <c r="A1367" t="s">
        <v>24200</v>
      </c>
      <c r="B1367" t="s">
        <v>2907</v>
      </c>
      <c r="C1367">
        <v>12.75436</v>
      </c>
      <c r="D1367">
        <v>12.060460000000001</v>
      </c>
      <c r="E1367">
        <v>12.42986</v>
      </c>
      <c r="F1367">
        <v>12.976000000000001</v>
      </c>
      <c r="G1367">
        <v>13.40996</v>
      </c>
      <c r="H1367">
        <v>12.809979999999999</v>
      </c>
      <c r="I1367">
        <f t="shared" si="42"/>
        <v>0.65042000000000044</v>
      </c>
      <c r="J1367">
        <f t="shared" si="43"/>
        <v>7.3500407843974588E-2</v>
      </c>
    </row>
    <row r="1368" spans="1:10" x14ac:dyDescent="0.2">
      <c r="A1368" t="s">
        <v>29483</v>
      </c>
      <c r="B1368" t="s">
        <v>8611</v>
      </c>
      <c r="C1368">
        <v>7.6530680000000002</v>
      </c>
      <c r="D1368">
        <v>7.7399290000000001</v>
      </c>
      <c r="E1368">
        <v>8.7090460000000007</v>
      </c>
      <c r="F1368">
        <v>8.7549360000000007</v>
      </c>
      <c r="G1368">
        <v>8.9843250000000001</v>
      </c>
      <c r="H1368">
        <v>8.3128379999999993</v>
      </c>
      <c r="I1368">
        <f t="shared" si="42"/>
        <v>0.65001866666666608</v>
      </c>
      <c r="J1368">
        <f t="shared" si="43"/>
        <v>0.18939795143785387</v>
      </c>
    </row>
    <row r="1369" spans="1:10" x14ac:dyDescent="0.2">
      <c r="A1369" t="s">
        <v>30634</v>
      </c>
      <c r="B1369" t="s">
        <v>9853</v>
      </c>
      <c r="C1369">
        <v>3.0240670000000001</v>
      </c>
      <c r="D1369">
        <v>3.1723159999999999</v>
      </c>
      <c r="E1369">
        <v>2.9421879999999998</v>
      </c>
      <c r="F1369">
        <v>3.8215479999999999</v>
      </c>
      <c r="G1369">
        <v>3.5431219999999999</v>
      </c>
      <c r="H1369">
        <v>3.723608</v>
      </c>
      <c r="I1369">
        <f t="shared" si="42"/>
        <v>0.6499023333333338</v>
      </c>
      <c r="J1369">
        <f t="shared" si="43"/>
        <v>3.9869844883130149E-3</v>
      </c>
    </row>
    <row r="1370" spans="1:10" x14ac:dyDescent="0.2">
      <c r="A1370" t="s">
        <v>23912</v>
      </c>
      <c r="B1370" t="s">
        <v>2600</v>
      </c>
      <c r="C1370">
        <v>9.5207549999999994</v>
      </c>
      <c r="D1370">
        <v>10.064830000000001</v>
      </c>
      <c r="E1370">
        <v>9.7885449999999992</v>
      </c>
      <c r="F1370">
        <v>10.367990000000001</v>
      </c>
      <c r="G1370">
        <v>10.809060000000001</v>
      </c>
      <c r="H1370">
        <v>10.145049999999999</v>
      </c>
      <c r="I1370">
        <f t="shared" si="42"/>
        <v>0.64932333333333325</v>
      </c>
      <c r="J1370">
        <f t="shared" si="43"/>
        <v>6.3277133378456432E-2</v>
      </c>
    </row>
    <row r="1371" spans="1:10" x14ac:dyDescent="0.2">
      <c r="A1371" t="s">
        <v>40370</v>
      </c>
      <c r="B1371" t="s">
        <v>20338</v>
      </c>
      <c r="C1371">
        <v>11.17272</v>
      </c>
      <c r="D1371">
        <v>11.27323</v>
      </c>
      <c r="E1371">
        <v>10.901070000000001</v>
      </c>
      <c r="F1371">
        <v>11.658329999999999</v>
      </c>
      <c r="G1371">
        <v>12.01113</v>
      </c>
      <c r="H1371">
        <v>11.624650000000001</v>
      </c>
      <c r="I1371">
        <f t="shared" si="42"/>
        <v>0.64903000000000155</v>
      </c>
      <c r="J1371">
        <f t="shared" si="43"/>
        <v>1.78487902622496E-2</v>
      </c>
    </row>
    <row r="1372" spans="1:10" x14ac:dyDescent="0.2">
      <c r="A1372" t="s">
        <v>35263</v>
      </c>
      <c r="B1372" t="s">
        <v>14805</v>
      </c>
      <c r="C1372">
        <v>6.344754</v>
      </c>
      <c r="D1372">
        <v>7.1641120000000003</v>
      </c>
      <c r="E1372">
        <v>7.2983659999999997</v>
      </c>
      <c r="F1372">
        <v>7.5590669999999998</v>
      </c>
      <c r="G1372">
        <v>7.5952840000000004</v>
      </c>
      <c r="H1372">
        <v>7.598967</v>
      </c>
      <c r="I1372">
        <f t="shared" si="42"/>
        <v>0.6486953333333334</v>
      </c>
      <c r="J1372">
        <f t="shared" si="43"/>
        <v>0.16121464582871603</v>
      </c>
    </row>
    <row r="1373" spans="1:10" x14ac:dyDescent="0.2">
      <c r="A1373" t="s">
        <v>24432</v>
      </c>
      <c r="B1373" t="s">
        <v>3155</v>
      </c>
      <c r="C1373">
        <v>8.4805899999999994</v>
      </c>
      <c r="D1373">
        <v>7.7604889999999997</v>
      </c>
      <c r="E1373">
        <v>7.5611050000000004</v>
      </c>
      <c r="F1373">
        <v>8.2636389999999995</v>
      </c>
      <c r="G1373">
        <v>8.7149129999999992</v>
      </c>
      <c r="H1373">
        <v>8.7693490000000001</v>
      </c>
      <c r="I1373">
        <f t="shared" si="42"/>
        <v>0.64857233333333308</v>
      </c>
      <c r="J1373">
        <f t="shared" si="43"/>
        <v>0.13198374207568181</v>
      </c>
    </row>
    <row r="1374" spans="1:10" x14ac:dyDescent="0.2">
      <c r="A1374" t="s">
        <v>25361</v>
      </c>
      <c r="B1374" t="s">
        <v>4170</v>
      </c>
      <c r="C1374">
        <v>5.3006039999999999</v>
      </c>
      <c r="D1374">
        <v>5.5247440000000001</v>
      </c>
      <c r="E1374">
        <v>5.4134149999999996</v>
      </c>
      <c r="F1374">
        <v>6.0000590000000003</v>
      </c>
      <c r="G1374">
        <v>6.4689350000000001</v>
      </c>
      <c r="H1374">
        <v>5.7148329999999996</v>
      </c>
      <c r="I1374">
        <f t="shared" si="42"/>
        <v>0.64835466666666708</v>
      </c>
      <c r="J1374">
        <f t="shared" si="43"/>
        <v>8.8130603410220512E-2</v>
      </c>
    </row>
    <row r="1375" spans="1:10" x14ac:dyDescent="0.2">
      <c r="A1375" t="s">
        <v>33613</v>
      </c>
      <c r="B1375" t="s">
        <v>13035</v>
      </c>
      <c r="C1375">
        <v>7.735665</v>
      </c>
      <c r="D1375">
        <v>6.9752890000000001</v>
      </c>
      <c r="E1375">
        <v>7.5701309999999999</v>
      </c>
      <c r="F1375">
        <v>8.1433350000000004</v>
      </c>
      <c r="G1375">
        <v>8.0053389999999993</v>
      </c>
      <c r="H1375">
        <v>8.0769040000000007</v>
      </c>
      <c r="I1375">
        <f t="shared" si="42"/>
        <v>0.6481643333333329</v>
      </c>
      <c r="J1375">
        <f t="shared" si="43"/>
        <v>0.10286553859178202</v>
      </c>
    </row>
    <row r="1376" spans="1:10" x14ac:dyDescent="0.2">
      <c r="A1376" t="s">
        <v>33747</v>
      </c>
      <c r="B1376" t="s">
        <v>13174</v>
      </c>
      <c r="C1376">
        <v>4.3961579999999998</v>
      </c>
      <c r="D1376">
        <v>4.7660520000000002</v>
      </c>
      <c r="E1376">
        <v>5.1286949999999996</v>
      </c>
      <c r="F1376">
        <v>5.3157129999999997</v>
      </c>
      <c r="G1376">
        <v>5.7824049999999998</v>
      </c>
      <c r="H1376">
        <v>5.1362779999999999</v>
      </c>
      <c r="I1376">
        <f t="shared" si="42"/>
        <v>0.64783033333333329</v>
      </c>
      <c r="J1376">
        <f t="shared" si="43"/>
        <v>8.6777609544130413E-2</v>
      </c>
    </row>
    <row r="1377" spans="1:10" x14ac:dyDescent="0.2">
      <c r="A1377" t="s">
        <v>26092</v>
      </c>
      <c r="B1377" t="s">
        <v>4968</v>
      </c>
      <c r="C1377">
        <v>5.787331</v>
      </c>
      <c r="D1377">
        <v>5.0421589999999998</v>
      </c>
      <c r="E1377">
        <v>6.7218650000000002</v>
      </c>
      <c r="F1377">
        <v>6.5637030000000003</v>
      </c>
      <c r="G1377">
        <v>6.6633240000000002</v>
      </c>
      <c r="H1377">
        <v>6.2676480000000003</v>
      </c>
      <c r="I1377">
        <f t="shared" si="42"/>
        <v>0.64777333333333331</v>
      </c>
      <c r="J1377">
        <f t="shared" si="43"/>
        <v>0.31277447922229934</v>
      </c>
    </row>
    <row r="1378" spans="1:10" x14ac:dyDescent="0.2">
      <c r="A1378" t="s">
        <v>40091</v>
      </c>
      <c r="B1378" t="s">
        <v>19954</v>
      </c>
      <c r="C1378">
        <v>4.7537240000000001</v>
      </c>
      <c r="D1378">
        <v>6.4863189999999999</v>
      </c>
      <c r="E1378">
        <v>5.7385580000000003</v>
      </c>
      <c r="F1378">
        <v>6.1750059999999998</v>
      </c>
      <c r="G1378">
        <v>6.1360749999999999</v>
      </c>
      <c r="H1378">
        <v>6.6106639999999999</v>
      </c>
      <c r="I1378">
        <f t="shared" si="42"/>
        <v>0.64771466666666644</v>
      </c>
      <c r="J1378">
        <f t="shared" si="43"/>
        <v>0.32524811716878771</v>
      </c>
    </row>
    <row r="1379" spans="1:10" x14ac:dyDescent="0.2">
      <c r="A1379" t="s">
        <v>26061</v>
      </c>
      <c r="B1379" t="s">
        <v>4935</v>
      </c>
      <c r="C1379">
        <v>4.367159</v>
      </c>
      <c r="D1379">
        <v>3.636279</v>
      </c>
      <c r="E1379">
        <v>3.2089910000000001</v>
      </c>
      <c r="F1379">
        <v>4.0797869999999996</v>
      </c>
      <c r="G1379">
        <v>4.5247409999999997</v>
      </c>
      <c r="H1379">
        <v>4.5508360000000003</v>
      </c>
      <c r="I1379">
        <f t="shared" si="42"/>
        <v>0.6476449999999998</v>
      </c>
      <c r="J1379">
        <f t="shared" si="43"/>
        <v>0.18631870352544375</v>
      </c>
    </row>
    <row r="1380" spans="1:10" x14ac:dyDescent="0.2">
      <c r="A1380" t="s">
        <v>23658</v>
      </c>
      <c r="B1380" t="s">
        <v>2925</v>
      </c>
      <c r="C1380">
        <v>8.7495709999999995</v>
      </c>
      <c r="D1380">
        <v>8.8142479999999992</v>
      </c>
      <c r="E1380">
        <v>9.0850609999999996</v>
      </c>
      <c r="F1380">
        <v>9.6395099999999996</v>
      </c>
      <c r="G1380">
        <v>9.8301079999999992</v>
      </c>
      <c r="H1380">
        <v>9.1219169999999998</v>
      </c>
      <c r="I1380">
        <f t="shared" si="42"/>
        <v>0.64755166666666675</v>
      </c>
      <c r="J1380">
        <f t="shared" si="43"/>
        <v>7.3461472672481057E-2</v>
      </c>
    </row>
    <row r="1381" spans="1:10" x14ac:dyDescent="0.2">
      <c r="A1381" t="s">
        <v>38680</v>
      </c>
      <c r="B1381" t="s">
        <v>18456</v>
      </c>
      <c r="C1381">
        <v>9.0740750000000006</v>
      </c>
      <c r="D1381">
        <v>8.2286300000000008</v>
      </c>
      <c r="E1381">
        <v>8.2496139999999993</v>
      </c>
      <c r="F1381">
        <v>9.3426980000000004</v>
      </c>
      <c r="G1381">
        <v>9.0663239999999998</v>
      </c>
      <c r="H1381">
        <v>9.0856030000000008</v>
      </c>
      <c r="I1381">
        <f t="shared" si="42"/>
        <v>0.64743533333333225</v>
      </c>
      <c r="J1381">
        <f t="shared" si="43"/>
        <v>0.13540485150986778</v>
      </c>
    </row>
    <row r="1382" spans="1:10" x14ac:dyDescent="0.2">
      <c r="A1382" t="s">
        <v>30896</v>
      </c>
      <c r="B1382" t="s">
        <v>10125</v>
      </c>
      <c r="C1382">
        <v>3.1933600000000002</v>
      </c>
      <c r="D1382">
        <v>3.701921</v>
      </c>
      <c r="E1382">
        <v>3.0214699999999999</v>
      </c>
      <c r="F1382">
        <v>3.5862989999999999</v>
      </c>
      <c r="G1382">
        <v>4.6292739999999997</v>
      </c>
      <c r="H1382">
        <v>3.643405</v>
      </c>
      <c r="I1382">
        <f t="shared" si="42"/>
        <v>0.64740899999999924</v>
      </c>
      <c r="J1382">
        <f t="shared" si="43"/>
        <v>0.19213449487297035</v>
      </c>
    </row>
    <row r="1383" spans="1:10" x14ac:dyDescent="0.2">
      <c r="A1383" t="s">
        <v>23074</v>
      </c>
      <c r="B1383" t="s">
        <v>1700</v>
      </c>
      <c r="C1383">
        <v>8.2635679999999994</v>
      </c>
      <c r="D1383">
        <v>8.1023420000000002</v>
      </c>
      <c r="E1383">
        <v>8.0037789999999998</v>
      </c>
      <c r="F1383">
        <v>8.9113089999999993</v>
      </c>
      <c r="G1383">
        <v>8.7603369999999998</v>
      </c>
      <c r="H1383">
        <v>8.6402260000000002</v>
      </c>
      <c r="I1383">
        <f t="shared" si="42"/>
        <v>0.64739433333333274</v>
      </c>
      <c r="J1383">
        <f t="shared" si="43"/>
        <v>4.0469147693041035E-3</v>
      </c>
    </row>
    <row r="1384" spans="1:10" x14ac:dyDescent="0.2">
      <c r="A1384" t="s">
        <v>34655</v>
      </c>
      <c r="B1384" t="s">
        <v>14155</v>
      </c>
      <c r="C1384">
        <v>5.4928879999999998</v>
      </c>
      <c r="D1384">
        <v>5.3232080000000002</v>
      </c>
      <c r="E1384">
        <v>5.2988840000000001</v>
      </c>
      <c r="F1384">
        <v>6.1353799999999996</v>
      </c>
      <c r="G1384">
        <v>6.3635190000000001</v>
      </c>
      <c r="H1384">
        <v>5.5574529999999998</v>
      </c>
      <c r="I1384">
        <f t="shared" si="42"/>
        <v>0.6471240000000007</v>
      </c>
      <c r="J1384">
        <f t="shared" si="43"/>
        <v>0.10642745362159706</v>
      </c>
    </row>
    <row r="1385" spans="1:10" x14ac:dyDescent="0.2">
      <c r="A1385" t="s">
        <v>27283</v>
      </c>
      <c r="B1385" t="s">
        <v>6270</v>
      </c>
      <c r="C1385">
        <v>10.92357</v>
      </c>
      <c r="D1385">
        <v>10.55827</v>
      </c>
      <c r="E1385">
        <v>10.70651</v>
      </c>
      <c r="F1385">
        <v>11.363989999999999</v>
      </c>
      <c r="G1385">
        <v>11.230270000000001</v>
      </c>
      <c r="H1385">
        <v>11.53534</v>
      </c>
      <c r="I1385">
        <f t="shared" si="42"/>
        <v>0.64708333333333279</v>
      </c>
      <c r="J1385">
        <f t="shared" si="43"/>
        <v>1.0150192615319853E-2</v>
      </c>
    </row>
    <row r="1386" spans="1:10" x14ac:dyDescent="0.2">
      <c r="A1386" t="s">
        <v>26691</v>
      </c>
      <c r="B1386" t="s">
        <v>5621</v>
      </c>
      <c r="C1386">
        <v>11.052429999999999</v>
      </c>
      <c r="D1386">
        <v>11.05288</v>
      </c>
      <c r="E1386">
        <v>10.880330000000001</v>
      </c>
      <c r="F1386">
        <v>11.260389999999999</v>
      </c>
      <c r="G1386">
        <v>11.62074</v>
      </c>
      <c r="H1386">
        <v>12.04569</v>
      </c>
      <c r="I1386">
        <f t="shared" si="42"/>
        <v>0.64705999999999975</v>
      </c>
      <c r="J1386">
        <f t="shared" si="43"/>
        <v>9.6205786860455375E-2</v>
      </c>
    </row>
    <row r="1387" spans="1:10" x14ac:dyDescent="0.2">
      <c r="A1387" t="s">
        <v>34392</v>
      </c>
      <c r="B1387" t="s">
        <v>13853</v>
      </c>
      <c r="C1387">
        <v>3.773018</v>
      </c>
      <c r="D1387">
        <v>3.286727</v>
      </c>
      <c r="E1387">
        <v>3.5723609999999999</v>
      </c>
      <c r="F1387">
        <v>4.1065040000000002</v>
      </c>
      <c r="G1387">
        <v>4.1571949999999998</v>
      </c>
      <c r="H1387">
        <v>4.3093380000000003</v>
      </c>
      <c r="I1387">
        <f t="shared" si="42"/>
        <v>0.64697699999999969</v>
      </c>
      <c r="J1387">
        <f t="shared" si="43"/>
        <v>2.9612400565914958E-2</v>
      </c>
    </row>
    <row r="1388" spans="1:10" x14ac:dyDescent="0.2">
      <c r="A1388" t="s">
        <v>26021</v>
      </c>
      <c r="B1388" t="s">
        <v>4892</v>
      </c>
      <c r="C1388">
        <v>7.6580959999999996</v>
      </c>
      <c r="D1388">
        <v>7.3574909999999996</v>
      </c>
      <c r="E1388">
        <v>7.4712740000000002</v>
      </c>
      <c r="F1388">
        <v>8.0745570000000004</v>
      </c>
      <c r="G1388">
        <v>8.3011839999999992</v>
      </c>
      <c r="H1388">
        <v>8.0506659999999997</v>
      </c>
      <c r="I1388">
        <f t="shared" si="42"/>
        <v>0.64651533333333244</v>
      </c>
      <c r="J1388">
        <f t="shared" si="43"/>
        <v>5.6290411649247522E-3</v>
      </c>
    </row>
    <row r="1389" spans="1:10" x14ac:dyDescent="0.2">
      <c r="A1389" t="s">
        <v>26666</v>
      </c>
      <c r="B1389" t="s">
        <v>6210</v>
      </c>
      <c r="C1389">
        <v>6.0302730000000002</v>
      </c>
      <c r="D1389">
        <v>5.8593060000000001</v>
      </c>
      <c r="E1389">
        <v>6.2063110000000004</v>
      </c>
      <c r="F1389">
        <v>6.6623939999999999</v>
      </c>
      <c r="G1389">
        <v>6.7049849999999998</v>
      </c>
      <c r="H1389">
        <v>6.6677369999999998</v>
      </c>
      <c r="I1389">
        <f t="shared" si="42"/>
        <v>0.64640866666666597</v>
      </c>
      <c r="J1389">
        <f t="shared" si="43"/>
        <v>2.1598706828954005E-2</v>
      </c>
    </row>
    <row r="1390" spans="1:10" x14ac:dyDescent="0.2">
      <c r="A1390" t="s">
        <v>24504</v>
      </c>
      <c r="B1390" t="s">
        <v>3232</v>
      </c>
      <c r="C1390">
        <v>3.4312339999999999</v>
      </c>
      <c r="D1390">
        <v>4.087135</v>
      </c>
      <c r="E1390">
        <v>3.4341689999999998</v>
      </c>
      <c r="F1390">
        <v>4.0016160000000003</v>
      </c>
      <c r="G1390">
        <v>4.2944800000000001</v>
      </c>
      <c r="H1390">
        <v>4.595618</v>
      </c>
      <c r="I1390">
        <f t="shared" si="42"/>
        <v>0.64639200000000008</v>
      </c>
      <c r="J1390">
        <f t="shared" si="43"/>
        <v>8.3951707506466619E-2</v>
      </c>
    </row>
    <row r="1391" spans="1:10" x14ac:dyDescent="0.2">
      <c r="A1391" t="s">
        <v>24608</v>
      </c>
      <c r="B1391" t="s">
        <v>3364</v>
      </c>
      <c r="C1391">
        <v>8.7448899999999998</v>
      </c>
      <c r="D1391">
        <v>8.3763850000000009</v>
      </c>
      <c r="E1391">
        <v>8.8759759999999996</v>
      </c>
      <c r="F1391">
        <v>9.2044680000000003</v>
      </c>
      <c r="G1391">
        <v>9.1712249999999997</v>
      </c>
      <c r="H1391">
        <v>9.5607019999999991</v>
      </c>
      <c r="I1391">
        <f t="shared" si="42"/>
        <v>0.64638133333333236</v>
      </c>
      <c r="J1391">
        <f t="shared" si="43"/>
        <v>3.0817422865227772E-2</v>
      </c>
    </row>
    <row r="1392" spans="1:10" x14ac:dyDescent="0.2">
      <c r="A1392" t="s">
        <v>36991</v>
      </c>
      <c r="B1392" t="s">
        <v>16674</v>
      </c>
      <c r="C1392">
        <v>8.1102690000000006</v>
      </c>
      <c r="D1392">
        <v>8.7529199999999996</v>
      </c>
      <c r="E1392">
        <v>8.6929510000000008</v>
      </c>
      <c r="F1392">
        <v>8.9360929999999996</v>
      </c>
      <c r="G1392">
        <v>9.4361560000000004</v>
      </c>
      <c r="H1392">
        <v>9.1228700000000007</v>
      </c>
      <c r="I1392">
        <f t="shared" si="42"/>
        <v>0.64632633333333445</v>
      </c>
      <c r="J1392">
        <f t="shared" si="43"/>
        <v>6.8576692229531416E-2</v>
      </c>
    </row>
    <row r="1393" spans="1:10" x14ac:dyDescent="0.2">
      <c r="A1393" t="s">
        <v>26955</v>
      </c>
      <c r="B1393" t="s">
        <v>5903</v>
      </c>
      <c r="C1393">
        <v>4.6731059999999998</v>
      </c>
      <c r="D1393">
        <v>5.2005800000000004</v>
      </c>
      <c r="E1393">
        <v>5.6628530000000001</v>
      </c>
      <c r="F1393">
        <v>6.1956800000000003</v>
      </c>
      <c r="G1393">
        <v>5.6823100000000002</v>
      </c>
      <c r="H1393">
        <v>5.5953270000000002</v>
      </c>
      <c r="I1393">
        <f t="shared" si="42"/>
        <v>0.64559266666666737</v>
      </c>
      <c r="J1393">
        <f t="shared" si="43"/>
        <v>0.14324504558829115</v>
      </c>
    </row>
    <row r="1394" spans="1:10" x14ac:dyDescent="0.2">
      <c r="A1394" t="s">
        <v>26883</v>
      </c>
      <c r="B1394" t="s">
        <v>5824</v>
      </c>
      <c r="C1394">
        <v>9.4362290000000009</v>
      </c>
      <c r="D1394">
        <v>9.0963630000000002</v>
      </c>
      <c r="E1394">
        <v>8.9346779999999999</v>
      </c>
      <c r="F1394">
        <v>9.7464549999999992</v>
      </c>
      <c r="G1394">
        <v>9.7301970000000004</v>
      </c>
      <c r="H1394">
        <v>9.9265340000000002</v>
      </c>
      <c r="I1394">
        <f t="shared" si="42"/>
        <v>0.64530533333333295</v>
      </c>
      <c r="J1394">
        <f t="shared" si="43"/>
        <v>3.3598990868406155E-2</v>
      </c>
    </row>
    <row r="1395" spans="1:10" x14ac:dyDescent="0.2">
      <c r="A1395" t="s">
        <v>35254</v>
      </c>
      <c r="B1395" t="s">
        <v>14796</v>
      </c>
      <c r="C1395">
        <v>9.8566020000000005</v>
      </c>
      <c r="D1395">
        <v>9.6911310000000004</v>
      </c>
      <c r="E1395">
        <v>10.49944</v>
      </c>
      <c r="F1395">
        <v>10.553660000000001</v>
      </c>
      <c r="G1395">
        <v>10.79921</v>
      </c>
      <c r="H1395">
        <v>10.629530000000001</v>
      </c>
      <c r="I1395">
        <f t="shared" si="42"/>
        <v>0.64507566666666882</v>
      </c>
      <c r="J1395">
        <f t="shared" si="43"/>
        <v>0.11045022940253978</v>
      </c>
    </row>
    <row r="1396" spans="1:10" x14ac:dyDescent="0.2">
      <c r="A1396" t="s">
        <v>38104</v>
      </c>
      <c r="B1396" t="s">
        <v>17852</v>
      </c>
      <c r="C1396">
        <v>4.1731230000000004</v>
      </c>
      <c r="D1396">
        <v>3.663834</v>
      </c>
      <c r="E1396">
        <v>3.993709</v>
      </c>
      <c r="F1396">
        <v>4.4854849999999997</v>
      </c>
      <c r="G1396">
        <v>4.7211049999999997</v>
      </c>
      <c r="H1396">
        <v>4.5592579999999998</v>
      </c>
      <c r="I1396">
        <f t="shared" si="42"/>
        <v>0.64506066666666539</v>
      </c>
      <c r="J1396">
        <f t="shared" si="43"/>
        <v>3.2782374138504725E-2</v>
      </c>
    </row>
    <row r="1397" spans="1:10" x14ac:dyDescent="0.2">
      <c r="A1397" t="s">
        <v>23636</v>
      </c>
      <c r="B1397" t="s">
        <v>2308</v>
      </c>
      <c r="C1397">
        <v>6.9452530000000001</v>
      </c>
      <c r="D1397">
        <v>6.291671</v>
      </c>
      <c r="E1397">
        <v>5.1776559999999998</v>
      </c>
      <c r="F1397">
        <v>6.9776629999999997</v>
      </c>
      <c r="G1397">
        <v>6.55037</v>
      </c>
      <c r="H1397">
        <v>6.8217119999999998</v>
      </c>
      <c r="I1397">
        <f t="shared" si="42"/>
        <v>0.64505499999999927</v>
      </c>
      <c r="J1397">
        <f t="shared" si="43"/>
        <v>0.33713335214000839</v>
      </c>
    </row>
    <row r="1398" spans="1:10" x14ac:dyDescent="0.2">
      <c r="A1398" t="s">
        <v>27766</v>
      </c>
      <c r="B1398" t="s">
        <v>6779</v>
      </c>
      <c r="C1398">
        <v>11.755570000000001</v>
      </c>
      <c r="D1398">
        <v>11.54194</v>
      </c>
      <c r="E1398">
        <v>12.04021</v>
      </c>
      <c r="F1398">
        <v>12.433439999999999</v>
      </c>
      <c r="G1398">
        <v>12.485440000000001</v>
      </c>
      <c r="H1398">
        <v>12.35341</v>
      </c>
      <c r="I1398">
        <f t="shared" si="42"/>
        <v>0.64485666666666397</v>
      </c>
      <c r="J1398">
        <f t="shared" si="43"/>
        <v>3.9055487086069318E-2</v>
      </c>
    </row>
    <row r="1399" spans="1:10" x14ac:dyDescent="0.2">
      <c r="A1399" t="s">
        <v>25896</v>
      </c>
      <c r="B1399" t="s">
        <v>4760</v>
      </c>
      <c r="C1399">
        <v>10.539070000000001</v>
      </c>
      <c r="D1399">
        <v>10.552070000000001</v>
      </c>
      <c r="E1399">
        <v>10.43149</v>
      </c>
      <c r="F1399">
        <v>11.22031</v>
      </c>
      <c r="G1399">
        <v>11.24081</v>
      </c>
      <c r="H1399">
        <v>10.995509999999999</v>
      </c>
      <c r="I1399">
        <f t="shared" si="42"/>
        <v>0.64466666666666761</v>
      </c>
      <c r="J1399">
        <f t="shared" si="43"/>
        <v>5.7989485638575882E-3</v>
      </c>
    </row>
    <row r="1400" spans="1:10" x14ac:dyDescent="0.2">
      <c r="A1400" t="s">
        <v>22838</v>
      </c>
      <c r="B1400" t="s">
        <v>1444</v>
      </c>
      <c r="C1400">
        <v>9.5558040000000002</v>
      </c>
      <c r="D1400">
        <v>8.9709050000000001</v>
      </c>
      <c r="E1400">
        <v>9.4118010000000005</v>
      </c>
      <c r="F1400">
        <v>9.9605639999999998</v>
      </c>
      <c r="G1400">
        <v>9.9315529999999992</v>
      </c>
      <c r="H1400">
        <v>9.9803069999999998</v>
      </c>
      <c r="I1400">
        <f t="shared" si="42"/>
        <v>0.64463799999999871</v>
      </c>
      <c r="J1400">
        <f t="shared" si="43"/>
        <v>6.618090680320414E-2</v>
      </c>
    </row>
    <row r="1401" spans="1:10" x14ac:dyDescent="0.2">
      <c r="A1401" t="s">
        <v>33010</v>
      </c>
      <c r="B1401" t="s">
        <v>12377</v>
      </c>
      <c r="C1401">
        <v>8.5686499999999999</v>
      </c>
      <c r="D1401">
        <v>8.3865780000000001</v>
      </c>
      <c r="E1401">
        <v>8.4124839999999992</v>
      </c>
      <c r="F1401">
        <v>9.1461410000000001</v>
      </c>
      <c r="G1401">
        <v>9.0393509999999999</v>
      </c>
      <c r="H1401">
        <v>9.1158350000000006</v>
      </c>
      <c r="I1401">
        <f t="shared" si="42"/>
        <v>0.64453833333333499</v>
      </c>
      <c r="J1401">
        <f t="shared" si="43"/>
        <v>1.8113723475147827E-3</v>
      </c>
    </row>
    <row r="1402" spans="1:10" x14ac:dyDescent="0.2">
      <c r="A1402" t="s">
        <v>25143</v>
      </c>
      <c r="B1402" t="s">
        <v>3939</v>
      </c>
      <c r="C1402">
        <v>2.8612850000000001</v>
      </c>
      <c r="D1402">
        <v>3.3542540000000001</v>
      </c>
      <c r="E1402">
        <v>3.0333350000000001</v>
      </c>
      <c r="F1402">
        <v>3.5135010000000002</v>
      </c>
      <c r="G1402">
        <v>3.7985790000000001</v>
      </c>
      <c r="H1402">
        <v>3.8698320000000002</v>
      </c>
      <c r="I1402">
        <f t="shared" si="42"/>
        <v>0.64434600000000009</v>
      </c>
      <c r="J1402">
        <f t="shared" si="43"/>
        <v>2.6587723511253592E-2</v>
      </c>
    </row>
    <row r="1403" spans="1:10" x14ac:dyDescent="0.2">
      <c r="A1403" t="s">
        <v>24811</v>
      </c>
      <c r="B1403" t="s">
        <v>3596</v>
      </c>
      <c r="C1403">
        <v>5.3967159999999996</v>
      </c>
      <c r="D1403">
        <v>4.9177030000000004</v>
      </c>
      <c r="E1403">
        <v>5.6914389999999999</v>
      </c>
      <c r="F1403">
        <v>6.0915650000000001</v>
      </c>
      <c r="G1403">
        <v>5.9881520000000004</v>
      </c>
      <c r="H1403">
        <v>5.8580170000000003</v>
      </c>
      <c r="I1403">
        <f t="shared" si="42"/>
        <v>0.64395866666666635</v>
      </c>
      <c r="J1403">
        <f t="shared" si="43"/>
        <v>9.3440134039766254E-2</v>
      </c>
    </row>
    <row r="1404" spans="1:10" x14ac:dyDescent="0.2">
      <c r="A1404" t="s">
        <v>38517</v>
      </c>
      <c r="B1404" t="s">
        <v>18288</v>
      </c>
      <c r="C1404">
        <v>5.4508000000000001</v>
      </c>
      <c r="D1404">
        <v>5.5927020000000001</v>
      </c>
      <c r="E1404">
        <v>5.4838420000000001</v>
      </c>
      <c r="F1404">
        <v>5.0491590000000004</v>
      </c>
      <c r="G1404">
        <v>6.9111159999999998</v>
      </c>
      <c r="H1404">
        <v>6.4973739999999998</v>
      </c>
      <c r="I1404">
        <f t="shared" si="42"/>
        <v>0.6434350000000002</v>
      </c>
      <c r="J1404">
        <f t="shared" si="43"/>
        <v>0.37240197682144666</v>
      </c>
    </row>
    <row r="1405" spans="1:10" x14ac:dyDescent="0.2">
      <c r="A1405" t="s">
        <v>25290</v>
      </c>
      <c r="B1405" t="s">
        <v>4097</v>
      </c>
      <c r="C1405">
        <v>3.2750110000000001</v>
      </c>
      <c r="D1405">
        <v>3.19998</v>
      </c>
      <c r="E1405">
        <v>3.501099</v>
      </c>
      <c r="F1405">
        <v>4.4578939999999996</v>
      </c>
      <c r="G1405">
        <v>3.489385</v>
      </c>
      <c r="H1405">
        <v>3.9583439999999999</v>
      </c>
      <c r="I1405">
        <f t="shared" si="42"/>
        <v>0.64317766666666687</v>
      </c>
      <c r="J1405">
        <f t="shared" si="43"/>
        <v>0.13793562763025616</v>
      </c>
    </row>
    <row r="1406" spans="1:10" x14ac:dyDescent="0.2">
      <c r="A1406" t="s">
        <v>39188</v>
      </c>
      <c r="B1406" t="s">
        <v>18983</v>
      </c>
      <c r="C1406">
        <v>4.0071940000000001</v>
      </c>
      <c r="D1406">
        <v>4.8940950000000001</v>
      </c>
      <c r="E1406">
        <v>4.1838090000000001</v>
      </c>
      <c r="F1406">
        <v>4.7568979999999996</v>
      </c>
      <c r="G1406">
        <v>5.0569579999999998</v>
      </c>
      <c r="H1406">
        <v>5.2004489999999999</v>
      </c>
      <c r="I1406">
        <f t="shared" si="42"/>
        <v>0.64306900000000056</v>
      </c>
      <c r="J1406">
        <f t="shared" si="43"/>
        <v>0.12586028458927206</v>
      </c>
    </row>
    <row r="1407" spans="1:10" x14ac:dyDescent="0.2">
      <c r="A1407" t="s">
        <v>30390</v>
      </c>
      <c r="B1407" t="s">
        <v>9592</v>
      </c>
      <c r="C1407">
        <v>3.3419989999999999</v>
      </c>
      <c r="D1407">
        <v>3.6444770000000002</v>
      </c>
      <c r="E1407">
        <v>3.6682640000000002</v>
      </c>
      <c r="F1407">
        <v>4.0065840000000001</v>
      </c>
      <c r="G1407">
        <v>4.3470769999999996</v>
      </c>
      <c r="H1407">
        <v>4.2287679999999996</v>
      </c>
      <c r="I1407">
        <f t="shared" si="42"/>
        <v>0.64256299999999955</v>
      </c>
      <c r="J1407">
        <f t="shared" si="43"/>
        <v>1.1442226468027124E-2</v>
      </c>
    </row>
    <row r="1408" spans="1:10" x14ac:dyDescent="0.2">
      <c r="A1408" t="s">
        <v>22728</v>
      </c>
      <c r="B1408" t="s">
        <v>1328</v>
      </c>
      <c r="C1408">
        <v>8.697006</v>
      </c>
      <c r="D1408">
        <v>8.5154759999999996</v>
      </c>
      <c r="E1408">
        <v>8.3259640000000008</v>
      </c>
      <c r="F1408">
        <v>8.8438990000000004</v>
      </c>
      <c r="G1408">
        <v>9.2484800000000007</v>
      </c>
      <c r="H1408">
        <v>9.3734459999999995</v>
      </c>
      <c r="I1408">
        <f t="shared" si="42"/>
        <v>0.64245966666666732</v>
      </c>
      <c r="J1408">
        <f t="shared" si="43"/>
        <v>3.536615179025622E-2</v>
      </c>
    </row>
    <row r="1409" spans="1:10" x14ac:dyDescent="0.2">
      <c r="A1409" t="s">
        <v>28122</v>
      </c>
      <c r="B1409" t="s">
        <v>7154</v>
      </c>
      <c r="C1409">
        <v>6.3386279999999999</v>
      </c>
      <c r="D1409">
        <v>5.947616</v>
      </c>
      <c r="E1409">
        <v>6.4633139999999996</v>
      </c>
      <c r="F1409">
        <v>6.8731119999999999</v>
      </c>
      <c r="G1409">
        <v>7.0361390000000004</v>
      </c>
      <c r="H1409">
        <v>6.7675419999999997</v>
      </c>
      <c r="I1409">
        <f t="shared" si="42"/>
        <v>0.64241166666666683</v>
      </c>
      <c r="J1409">
        <f t="shared" si="43"/>
        <v>3.5379595932539823E-2</v>
      </c>
    </row>
    <row r="1410" spans="1:10" x14ac:dyDescent="0.2">
      <c r="A1410" t="s">
        <v>27662</v>
      </c>
      <c r="B1410" t="s">
        <v>6674</v>
      </c>
      <c r="C1410">
        <v>10.733700000000001</v>
      </c>
      <c r="D1410">
        <v>10.18445</v>
      </c>
      <c r="E1410">
        <v>10.562659999999999</v>
      </c>
      <c r="F1410">
        <v>11.201180000000001</v>
      </c>
      <c r="G1410">
        <v>11.030099999999999</v>
      </c>
      <c r="H1410">
        <v>11.17672</v>
      </c>
      <c r="I1410">
        <f t="shared" ref="I1410:I1473" si="44">AVERAGE(F1410:H1410)-AVERAGE(C1410:E1410)</f>
        <v>0.64239666666666828</v>
      </c>
      <c r="J1410">
        <f t="shared" si="43"/>
        <v>4.6942322555760349E-2</v>
      </c>
    </row>
    <row r="1411" spans="1:10" x14ac:dyDescent="0.2">
      <c r="A1411" t="s">
        <v>26080</v>
      </c>
      <c r="B1411" t="s">
        <v>4956</v>
      </c>
      <c r="C1411">
        <v>6.6434980000000001</v>
      </c>
      <c r="D1411">
        <v>5.9917210000000001</v>
      </c>
      <c r="E1411">
        <v>6.6447630000000002</v>
      </c>
      <c r="F1411">
        <v>7.201244</v>
      </c>
      <c r="G1411">
        <v>7.0001040000000003</v>
      </c>
      <c r="H1411">
        <v>7.0056260000000004</v>
      </c>
      <c r="I1411">
        <f t="shared" si="44"/>
        <v>0.64233066666666616</v>
      </c>
      <c r="J1411">
        <f t="shared" ref="J1411:J1474" si="45">_xlfn.T.TEST(F1411:H1411,C1411:E1411,2,3)</f>
        <v>8.7359654156240168E-2</v>
      </c>
    </row>
    <row r="1412" spans="1:10" x14ac:dyDescent="0.2">
      <c r="A1412" t="s">
        <v>40419</v>
      </c>
      <c r="B1412" t="s">
        <v>20306</v>
      </c>
      <c r="C1412">
        <v>4.3997460000000004</v>
      </c>
      <c r="D1412">
        <v>5.2247909999999997</v>
      </c>
      <c r="E1412">
        <v>4.8794870000000001</v>
      </c>
      <c r="F1412">
        <v>5.2840870000000004</v>
      </c>
      <c r="G1412">
        <v>5.54779</v>
      </c>
      <c r="H1412">
        <v>5.5986739999999999</v>
      </c>
      <c r="I1412">
        <f t="shared" si="44"/>
        <v>0.6421756666666667</v>
      </c>
      <c r="J1412">
        <f t="shared" si="45"/>
        <v>0.10010334141795371</v>
      </c>
    </row>
    <row r="1413" spans="1:10" x14ac:dyDescent="0.2">
      <c r="A1413" t="s">
        <v>23232</v>
      </c>
      <c r="B1413" t="s">
        <v>1862</v>
      </c>
      <c r="C1413">
        <v>8.5697609999999997</v>
      </c>
      <c r="D1413">
        <v>8.6450800000000001</v>
      </c>
      <c r="E1413">
        <v>9.0431910000000002</v>
      </c>
      <c r="F1413">
        <v>9.4066139999999994</v>
      </c>
      <c r="G1413">
        <v>9.3916749999999993</v>
      </c>
      <c r="H1413">
        <v>9.3860840000000003</v>
      </c>
      <c r="I1413">
        <f t="shared" si="44"/>
        <v>0.64211366666666692</v>
      </c>
      <c r="J1413">
        <f t="shared" si="45"/>
        <v>4.8317393081032549E-2</v>
      </c>
    </row>
    <row r="1414" spans="1:10" x14ac:dyDescent="0.2">
      <c r="A1414" t="s">
        <v>37849</v>
      </c>
      <c r="B1414" t="s">
        <v>17572</v>
      </c>
      <c r="C1414">
        <v>3.7285200000000001</v>
      </c>
      <c r="D1414">
        <v>3.535412</v>
      </c>
      <c r="E1414">
        <v>4.0684120000000004</v>
      </c>
      <c r="F1414">
        <v>4.3192769999999996</v>
      </c>
      <c r="G1414">
        <v>4.4076449999999996</v>
      </c>
      <c r="H1414">
        <v>4.5297609999999997</v>
      </c>
      <c r="I1414">
        <f t="shared" si="44"/>
        <v>0.64144633333333312</v>
      </c>
      <c r="J1414">
        <f t="shared" si="45"/>
        <v>4.0127588167451177E-2</v>
      </c>
    </row>
    <row r="1415" spans="1:10" x14ac:dyDescent="0.2">
      <c r="A1415" t="s">
        <v>28523</v>
      </c>
      <c r="B1415" t="s">
        <v>7585</v>
      </c>
      <c r="C1415">
        <v>3.68059</v>
      </c>
      <c r="D1415">
        <v>3.0257040000000002</v>
      </c>
      <c r="E1415">
        <v>3.5521760000000002</v>
      </c>
      <c r="F1415">
        <v>3.6027019999999998</v>
      </c>
      <c r="G1415">
        <v>4.5734370000000002</v>
      </c>
      <c r="H1415">
        <v>4.0063560000000003</v>
      </c>
      <c r="I1415">
        <f t="shared" si="44"/>
        <v>0.64134166666666648</v>
      </c>
      <c r="J1415">
        <f t="shared" si="45"/>
        <v>0.14467859725383178</v>
      </c>
    </row>
    <row r="1416" spans="1:10" x14ac:dyDescent="0.2">
      <c r="A1416" t="s">
        <v>26420</v>
      </c>
      <c r="B1416" t="s">
        <v>5314</v>
      </c>
      <c r="C1416">
        <v>8.6566790000000005</v>
      </c>
      <c r="D1416">
        <v>8.5213090000000005</v>
      </c>
      <c r="E1416">
        <v>8.1155249999999999</v>
      </c>
      <c r="F1416">
        <v>8.9837430000000005</v>
      </c>
      <c r="G1416">
        <v>8.9969909999999995</v>
      </c>
      <c r="H1416">
        <v>9.2361360000000001</v>
      </c>
      <c r="I1416">
        <f t="shared" si="44"/>
        <v>0.64111900000000155</v>
      </c>
      <c r="J1416">
        <f t="shared" si="45"/>
        <v>3.9822381754610836E-2</v>
      </c>
    </row>
    <row r="1417" spans="1:10" x14ac:dyDescent="0.2">
      <c r="A1417" t="s">
        <v>37123</v>
      </c>
      <c r="B1417" t="s">
        <v>16812</v>
      </c>
      <c r="C1417">
        <v>5.3055779999999997</v>
      </c>
      <c r="D1417">
        <v>6.6437429999999997</v>
      </c>
      <c r="E1417">
        <v>6.5453530000000004</v>
      </c>
      <c r="F1417">
        <v>6.7175260000000003</v>
      </c>
      <c r="G1417">
        <v>6.755611</v>
      </c>
      <c r="H1417">
        <v>6.9448420000000004</v>
      </c>
      <c r="I1417">
        <f t="shared" si="44"/>
        <v>0.64110166666666757</v>
      </c>
      <c r="J1417">
        <f t="shared" si="45"/>
        <v>0.27348117679023587</v>
      </c>
    </row>
    <row r="1418" spans="1:10" x14ac:dyDescent="0.2">
      <c r="A1418" t="s">
        <v>34716</v>
      </c>
      <c r="B1418" t="s">
        <v>14386</v>
      </c>
      <c r="C1418">
        <v>9.2240090000000006</v>
      </c>
      <c r="D1418">
        <v>9.4638120000000008</v>
      </c>
      <c r="E1418">
        <v>9.3041149999999995</v>
      </c>
      <c r="F1418">
        <v>9.8782789999999991</v>
      </c>
      <c r="G1418">
        <v>9.6909139999999994</v>
      </c>
      <c r="H1418">
        <v>10.34526</v>
      </c>
      <c r="I1418">
        <f t="shared" si="44"/>
        <v>0.64083899999999971</v>
      </c>
      <c r="J1418">
        <f t="shared" si="45"/>
        <v>6.7365922230576303E-2</v>
      </c>
    </row>
    <row r="1419" spans="1:10" x14ac:dyDescent="0.2">
      <c r="A1419" t="s">
        <v>23614</v>
      </c>
      <c r="B1419" t="s">
        <v>2284</v>
      </c>
      <c r="C1419">
        <v>12.8673</v>
      </c>
      <c r="D1419">
        <v>12.728870000000001</v>
      </c>
      <c r="E1419">
        <v>13.070209999999999</v>
      </c>
      <c r="F1419">
        <v>13.49564</v>
      </c>
      <c r="G1419">
        <v>13.587440000000001</v>
      </c>
      <c r="H1419">
        <v>13.505229999999999</v>
      </c>
      <c r="I1419">
        <f t="shared" si="44"/>
        <v>0.64064333333333323</v>
      </c>
      <c r="J1419">
        <f t="shared" si="45"/>
        <v>1.6793903887611695E-2</v>
      </c>
    </row>
    <row r="1420" spans="1:10" x14ac:dyDescent="0.2">
      <c r="A1420" t="s">
        <v>25862</v>
      </c>
      <c r="B1420" t="s">
        <v>4725</v>
      </c>
      <c r="C1420">
        <v>6.6829900000000002</v>
      </c>
      <c r="D1420">
        <v>6.5738899999999996</v>
      </c>
      <c r="E1420">
        <v>6.5446299999999997</v>
      </c>
      <c r="F1420">
        <v>6.9488130000000004</v>
      </c>
      <c r="G1420">
        <v>7.4337970000000002</v>
      </c>
      <c r="H1420">
        <v>7.3402539999999998</v>
      </c>
      <c r="I1420">
        <f t="shared" si="44"/>
        <v>0.64045133333333393</v>
      </c>
      <c r="J1420">
        <f t="shared" si="45"/>
        <v>4.1232852825031467E-2</v>
      </c>
    </row>
    <row r="1421" spans="1:10" x14ac:dyDescent="0.2">
      <c r="A1421" t="s">
        <v>22794</v>
      </c>
      <c r="B1421" t="s">
        <v>1399</v>
      </c>
      <c r="C1421">
        <v>7.6226969999999996</v>
      </c>
      <c r="D1421">
        <v>6.8361609999999997</v>
      </c>
      <c r="E1421">
        <v>7.3423699999999998</v>
      </c>
      <c r="F1421">
        <v>7.5476099999999997</v>
      </c>
      <c r="G1421">
        <v>8.0964960000000001</v>
      </c>
      <c r="H1421">
        <v>8.0765159999999998</v>
      </c>
      <c r="I1421">
        <f t="shared" si="44"/>
        <v>0.63979799999999987</v>
      </c>
      <c r="J1421">
        <f t="shared" si="45"/>
        <v>9.7581115173464752E-2</v>
      </c>
    </row>
    <row r="1422" spans="1:10" x14ac:dyDescent="0.2">
      <c r="A1422" t="s">
        <v>24495</v>
      </c>
      <c r="B1422" t="s">
        <v>3222</v>
      </c>
      <c r="C1422">
        <v>6.2476039999999999</v>
      </c>
      <c r="D1422">
        <v>6.5205450000000003</v>
      </c>
      <c r="E1422">
        <v>6.4674860000000001</v>
      </c>
      <c r="F1422">
        <v>7.1306349999999998</v>
      </c>
      <c r="G1422">
        <v>6.9453639999999996</v>
      </c>
      <c r="H1422">
        <v>7.0785130000000001</v>
      </c>
      <c r="I1422">
        <f t="shared" si="44"/>
        <v>0.63962566666666643</v>
      </c>
      <c r="J1422">
        <f t="shared" si="45"/>
        <v>4.9569687505902358E-3</v>
      </c>
    </row>
    <row r="1423" spans="1:10" x14ac:dyDescent="0.2">
      <c r="A1423" t="s">
        <v>22988</v>
      </c>
      <c r="B1423" t="s">
        <v>1612</v>
      </c>
      <c r="C1423">
        <v>9.6255830000000007</v>
      </c>
      <c r="D1423">
        <v>9.5388839999999995</v>
      </c>
      <c r="E1423">
        <v>9.8853600000000004</v>
      </c>
      <c r="F1423">
        <v>10.13433</v>
      </c>
      <c r="G1423">
        <v>10.43445</v>
      </c>
      <c r="H1423">
        <v>10.399089999999999</v>
      </c>
      <c r="I1423">
        <f t="shared" si="44"/>
        <v>0.63934766666666576</v>
      </c>
      <c r="J1423">
        <f t="shared" si="45"/>
        <v>1.0689430111515186E-2</v>
      </c>
    </row>
    <row r="1424" spans="1:10" x14ac:dyDescent="0.2">
      <c r="A1424" t="s">
        <v>35568</v>
      </c>
      <c r="B1424" t="s">
        <v>15131</v>
      </c>
      <c r="C1424">
        <v>6.6849489999999996</v>
      </c>
      <c r="D1424">
        <v>6.2887040000000001</v>
      </c>
      <c r="E1424">
        <v>7.0478199999999998</v>
      </c>
      <c r="F1424">
        <v>7.2562189999999998</v>
      </c>
      <c r="G1424">
        <v>7.1893820000000002</v>
      </c>
      <c r="H1424">
        <v>7.4937120000000004</v>
      </c>
      <c r="I1424">
        <f t="shared" si="44"/>
        <v>0.6392799999999994</v>
      </c>
      <c r="J1424">
        <f t="shared" si="45"/>
        <v>8.3928532517350787E-2</v>
      </c>
    </row>
    <row r="1425" spans="1:10" x14ac:dyDescent="0.2">
      <c r="A1425" t="s">
        <v>35126</v>
      </c>
      <c r="B1425" t="s">
        <v>14666</v>
      </c>
      <c r="C1425">
        <v>4.10494</v>
      </c>
      <c r="D1425">
        <v>4.9440970000000002</v>
      </c>
      <c r="E1425">
        <v>4.5540450000000003</v>
      </c>
      <c r="F1425">
        <v>5.7798920000000003</v>
      </c>
      <c r="G1425">
        <v>4.8775579999999996</v>
      </c>
      <c r="H1425">
        <v>4.8625980000000002</v>
      </c>
      <c r="I1425">
        <f t="shared" si="44"/>
        <v>0.63898866666666621</v>
      </c>
      <c r="J1425">
        <f t="shared" si="45"/>
        <v>0.178628153421311</v>
      </c>
    </row>
    <row r="1426" spans="1:10" x14ac:dyDescent="0.2">
      <c r="A1426" t="s">
        <v>40370</v>
      </c>
      <c r="B1426" t="s">
        <v>20257</v>
      </c>
      <c r="C1426">
        <v>12.058719999999999</v>
      </c>
      <c r="D1426">
        <v>12.403029999999999</v>
      </c>
      <c r="E1426">
        <v>11.897779999999999</v>
      </c>
      <c r="F1426">
        <v>12.731350000000001</v>
      </c>
      <c r="G1426">
        <v>12.85248</v>
      </c>
      <c r="H1426">
        <v>12.6922</v>
      </c>
      <c r="I1426">
        <f t="shared" si="44"/>
        <v>0.63883333333333248</v>
      </c>
      <c r="J1426">
        <f t="shared" si="45"/>
        <v>3.9764222496951288E-2</v>
      </c>
    </row>
    <row r="1427" spans="1:10" x14ac:dyDescent="0.2">
      <c r="A1427" t="s">
        <v>29200</v>
      </c>
      <c r="B1427" t="s">
        <v>8300</v>
      </c>
      <c r="C1427">
        <v>4.0718779999999999</v>
      </c>
      <c r="D1427">
        <v>3.8482449999999999</v>
      </c>
      <c r="E1427">
        <v>3.039895</v>
      </c>
      <c r="F1427">
        <v>4.2736749999999999</v>
      </c>
      <c r="G1427">
        <v>4.1613119999999997</v>
      </c>
      <c r="H1427">
        <v>4.4410129999999999</v>
      </c>
      <c r="I1427">
        <f t="shared" si="44"/>
        <v>0.63866066666666654</v>
      </c>
      <c r="J1427">
        <f t="shared" si="45"/>
        <v>0.17206039870023412</v>
      </c>
    </row>
    <row r="1428" spans="1:10" x14ac:dyDescent="0.2">
      <c r="A1428" t="s">
        <v>37366</v>
      </c>
      <c r="B1428" t="s">
        <v>17059</v>
      </c>
      <c r="C1428">
        <v>8.3436810000000001</v>
      </c>
      <c r="D1428">
        <v>9.4787750000000006</v>
      </c>
      <c r="E1428">
        <v>9.2833930000000002</v>
      </c>
      <c r="F1428">
        <v>9.8191400000000009</v>
      </c>
      <c r="G1428">
        <v>9.7708119999999994</v>
      </c>
      <c r="H1428">
        <v>9.4313090000000006</v>
      </c>
      <c r="I1428">
        <f t="shared" si="44"/>
        <v>0.63847066666666663</v>
      </c>
      <c r="J1428">
        <f t="shared" si="45"/>
        <v>0.20264848666248433</v>
      </c>
    </row>
    <row r="1429" spans="1:10" x14ac:dyDescent="0.2">
      <c r="A1429" t="s">
        <v>35362</v>
      </c>
      <c r="B1429" t="s">
        <v>14906</v>
      </c>
      <c r="C1429">
        <v>9.9931789999999996</v>
      </c>
      <c r="D1429">
        <v>9.5622889999999998</v>
      </c>
      <c r="E1429">
        <v>9.8938190000000006</v>
      </c>
      <c r="F1429">
        <v>10.507680000000001</v>
      </c>
      <c r="G1429">
        <v>10.491059999999999</v>
      </c>
      <c r="H1429">
        <v>10.365399999999999</v>
      </c>
      <c r="I1429">
        <f t="shared" si="44"/>
        <v>0.63828433333333301</v>
      </c>
      <c r="J1429">
        <f t="shared" si="45"/>
        <v>2.8709227418347055E-2</v>
      </c>
    </row>
    <row r="1430" spans="1:10" x14ac:dyDescent="0.2">
      <c r="A1430" t="s">
        <v>26853</v>
      </c>
      <c r="B1430" t="s">
        <v>5791</v>
      </c>
      <c r="C1430">
        <v>5.1667110000000003</v>
      </c>
      <c r="D1430">
        <v>5.2194260000000003</v>
      </c>
      <c r="E1430">
        <v>5.3232059999999999</v>
      </c>
      <c r="F1430">
        <v>5.4130450000000003</v>
      </c>
      <c r="G1430">
        <v>6.3845070000000002</v>
      </c>
      <c r="H1430">
        <v>5.8254000000000001</v>
      </c>
      <c r="I1430">
        <f t="shared" si="44"/>
        <v>0.63786966666666611</v>
      </c>
      <c r="J1430">
        <f t="shared" si="45"/>
        <v>0.14837210579232013</v>
      </c>
    </row>
    <row r="1431" spans="1:10" x14ac:dyDescent="0.2">
      <c r="A1431" t="s">
        <v>40697</v>
      </c>
      <c r="B1431" t="s">
        <v>20621</v>
      </c>
      <c r="C1431">
        <v>7.680364</v>
      </c>
      <c r="D1431">
        <v>7.2952709999999996</v>
      </c>
      <c r="E1431">
        <v>7.8382630000000004</v>
      </c>
      <c r="F1431">
        <v>7.9934830000000003</v>
      </c>
      <c r="G1431">
        <v>8.2436849999999993</v>
      </c>
      <c r="H1431">
        <v>8.4897320000000001</v>
      </c>
      <c r="I1431">
        <f t="shared" si="44"/>
        <v>0.63766733333333292</v>
      </c>
      <c r="J1431">
        <f t="shared" si="45"/>
        <v>4.2431045808082227E-2</v>
      </c>
    </row>
    <row r="1432" spans="1:10" x14ac:dyDescent="0.2">
      <c r="A1432" t="s">
        <v>22293</v>
      </c>
      <c r="B1432" t="s">
        <v>873</v>
      </c>
      <c r="C1432">
        <v>3.706267</v>
      </c>
      <c r="D1432">
        <v>4.7478119999999997</v>
      </c>
      <c r="E1432">
        <v>4.3563729999999996</v>
      </c>
      <c r="F1432">
        <v>4.8860169999999998</v>
      </c>
      <c r="G1432">
        <v>4.5314810000000003</v>
      </c>
      <c r="H1432">
        <v>5.305288</v>
      </c>
      <c r="I1432">
        <f t="shared" si="44"/>
        <v>0.63744466666666622</v>
      </c>
      <c r="J1432">
        <f t="shared" si="45"/>
        <v>0.17256542506678166</v>
      </c>
    </row>
    <row r="1433" spans="1:10" x14ac:dyDescent="0.2">
      <c r="A1433" t="s">
        <v>27745</v>
      </c>
      <c r="B1433" t="s">
        <v>6758</v>
      </c>
      <c r="C1433">
        <v>8.9569779999999994</v>
      </c>
      <c r="D1433">
        <v>9.5750510000000002</v>
      </c>
      <c r="E1433">
        <v>9.1226520000000004</v>
      </c>
      <c r="F1433">
        <v>9.860284</v>
      </c>
      <c r="G1433">
        <v>9.7862960000000001</v>
      </c>
      <c r="H1433">
        <v>9.9195279999999997</v>
      </c>
      <c r="I1433">
        <f t="shared" si="44"/>
        <v>0.63714233333333326</v>
      </c>
      <c r="J1433">
        <f t="shared" si="45"/>
        <v>6.9100048759043659E-2</v>
      </c>
    </row>
    <row r="1434" spans="1:10" x14ac:dyDescent="0.2">
      <c r="A1434" t="s">
        <v>23996</v>
      </c>
      <c r="B1434" t="s">
        <v>21120</v>
      </c>
      <c r="C1434">
        <v>4.7414259999999997</v>
      </c>
      <c r="D1434">
        <v>3.7126830000000002</v>
      </c>
      <c r="E1434">
        <v>4.849615</v>
      </c>
      <c r="F1434">
        <v>4.6889570000000003</v>
      </c>
      <c r="G1434">
        <v>4.8925799999999997</v>
      </c>
      <c r="H1434">
        <v>5.6335300000000004</v>
      </c>
      <c r="I1434">
        <f t="shared" si="44"/>
        <v>0.63711433333333378</v>
      </c>
      <c r="J1434">
        <f t="shared" si="45"/>
        <v>0.24363384725940265</v>
      </c>
    </row>
    <row r="1435" spans="1:10" x14ac:dyDescent="0.2">
      <c r="A1435" t="s">
        <v>33861</v>
      </c>
      <c r="B1435" t="s">
        <v>13292</v>
      </c>
      <c r="C1435">
        <v>10.891830000000001</v>
      </c>
      <c r="D1435">
        <v>10.779339999999999</v>
      </c>
      <c r="E1435">
        <v>10.95843</v>
      </c>
      <c r="F1435">
        <v>11.4619</v>
      </c>
      <c r="G1435">
        <v>11.780849999999999</v>
      </c>
      <c r="H1435">
        <v>11.29641</v>
      </c>
      <c r="I1435">
        <f t="shared" si="44"/>
        <v>0.63652000000000086</v>
      </c>
      <c r="J1435">
        <f t="shared" si="45"/>
        <v>3.4126086718514595E-2</v>
      </c>
    </row>
    <row r="1436" spans="1:10" x14ac:dyDescent="0.2">
      <c r="A1436" t="s">
        <v>23604</v>
      </c>
      <c r="B1436" t="s">
        <v>2274</v>
      </c>
      <c r="C1436">
        <v>5.3575939999999997</v>
      </c>
      <c r="D1436">
        <v>5.8430090000000003</v>
      </c>
      <c r="E1436">
        <v>6.4999789999999997</v>
      </c>
      <c r="F1436">
        <v>6.4643420000000003</v>
      </c>
      <c r="G1436">
        <v>6.678966</v>
      </c>
      <c r="H1436">
        <v>6.4666249999999996</v>
      </c>
      <c r="I1436">
        <f t="shared" si="44"/>
        <v>0.63645033333333423</v>
      </c>
      <c r="J1436">
        <f t="shared" si="45"/>
        <v>0.19006235912712754</v>
      </c>
    </row>
    <row r="1437" spans="1:10" x14ac:dyDescent="0.2">
      <c r="A1437" t="s">
        <v>27054</v>
      </c>
      <c r="B1437" t="s">
        <v>6013</v>
      </c>
      <c r="C1437">
        <v>8.9801409999999997</v>
      </c>
      <c r="D1437">
        <v>8.6546369999999992</v>
      </c>
      <c r="E1437">
        <v>9.7655960000000004</v>
      </c>
      <c r="F1437">
        <v>9.5950170000000004</v>
      </c>
      <c r="G1437">
        <v>9.9067570000000007</v>
      </c>
      <c r="H1437">
        <v>9.8074969999999997</v>
      </c>
      <c r="I1437">
        <f t="shared" si="44"/>
        <v>0.63629900000000106</v>
      </c>
      <c r="J1437">
        <f t="shared" si="45"/>
        <v>0.18688841740206835</v>
      </c>
    </row>
    <row r="1438" spans="1:10" x14ac:dyDescent="0.2">
      <c r="A1438" t="s">
        <v>31472</v>
      </c>
      <c r="B1438" t="s">
        <v>10731</v>
      </c>
      <c r="C1438">
        <v>2.303436</v>
      </c>
      <c r="D1438">
        <v>2.4824359999999999</v>
      </c>
      <c r="E1438">
        <v>2.8207360000000001</v>
      </c>
      <c r="F1438">
        <v>3.655383</v>
      </c>
      <c r="G1438">
        <v>3.2784360000000001</v>
      </c>
      <c r="H1438">
        <v>2.5816279999999998</v>
      </c>
      <c r="I1438">
        <f t="shared" si="44"/>
        <v>0.6362796666666668</v>
      </c>
      <c r="J1438">
        <f t="shared" si="45"/>
        <v>0.16968949570424663</v>
      </c>
    </row>
    <row r="1439" spans="1:10" x14ac:dyDescent="0.2">
      <c r="A1439" t="s">
        <v>38181</v>
      </c>
      <c r="B1439" t="s">
        <v>18061</v>
      </c>
      <c r="C1439">
        <v>6.2884219999999997</v>
      </c>
      <c r="D1439">
        <v>6.6874859999999998</v>
      </c>
      <c r="E1439">
        <v>5.7679619999999998</v>
      </c>
      <c r="F1439">
        <v>6.8184779999999998</v>
      </c>
      <c r="G1439">
        <v>6.6515139999999997</v>
      </c>
      <c r="H1439">
        <v>7.1824029999999999</v>
      </c>
      <c r="I1439">
        <f t="shared" si="44"/>
        <v>0.63617499999999882</v>
      </c>
      <c r="J1439">
        <f t="shared" si="45"/>
        <v>0.12486745455515195</v>
      </c>
    </row>
    <row r="1440" spans="1:10" x14ac:dyDescent="0.2">
      <c r="A1440" t="s">
        <v>38750</v>
      </c>
      <c r="B1440" t="s">
        <v>18528</v>
      </c>
      <c r="C1440">
        <v>5.5496249999999998</v>
      </c>
      <c r="D1440">
        <v>6.0844829999999996</v>
      </c>
      <c r="E1440">
        <v>6.3712900000000001</v>
      </c>
      <c r="F1440">
        <v>6.593896</v>
      </c>
      <c r="G1440">
        <v>6.632803</v>
      </c>
      <c r="H1440">
        <v>6.6843659999999998</v>
      </c>
      <c r="I1440">
        <f t="shared" si="44"/>
        <v>0.63522233333333311</v>
      </c>
      <c r="J1440">
        <f t="shared" si="45"/>
        <v>0.11697470893056126</v>
      </c>
    </row>
    <row r="1441" spans="1:10" x14ac:dyDescent="0.2">
      <c r="A1441" t="s">
        <v>32338</v>
      </c>
      <c r="B1441" t="s">
        <v>11695</v>
      </c>
      <c r="C1441">
        <v>4.9665369999999998</v>
      </c>
      <c r="D1441">
        <v>4.3061379999999998</v>
      </c>
      <c r="E1441">
        <v>4.9158220000000004</v>
      </c>
      <c r="F1441">
        <v>5.2549510000000001</v>
      </c>
      <c r="G1441">
        <v>5.1621350000000001</v>
      </c>
      <c r="H1441">
        <v>5.6770110000000003</v>
      </c>
      <c r="I1441">
        <f t="shared" si="44"/>
        <v>0.6352000000000011</v>
      </c>
      <c r="J1441">
        <f t="shared" si="45"/>
        <v>7.9655638413639401E-2</v>
      </c>
    </row>
    <row r="1442" spans="1:10" x14ac:dyDescent="0.2">
      <c r="A1442" t="s">
        <v>34812</v>
      </c>
      <c r="B1442" t="s">
        <v>14322</v>
      </c>
      <c r="C1442">
        <v>5.6854089999999999</v>
      </c>
      <c r="D1442">
        <v>6.61768</v>
      </c>
      <c r="E1442">
        <v>6.6992770000000004</v>
      </c>
      <c r="F1442">
        <v>6.9686830000000004</v>
      </c>
      <c r="G1442">
        <v>7.026122</v>
      </c>
      <c r="H1442">
        <v>6.9123549999999998</v>
      </c>
      <c r="I1442">
        <f t="shared" si="44"/>
        <v>0.63493133333333152</v>
      </c>
      <c r="J1442">
        <f t="shared" si="45"/>
        <v>0.18901015213512345</v>
      </c>
    </row>
    <row r="1443" spans="1:10" x14ac:dyDescent="0.2">
      <c r="A1443" t="s">
        <v>33187</v>
      </c>
      <c r="B1443" t="s">
        <v>12565</v>
      </c>
      <c r="C1443">
        <v>5.842962</v>
      </c>
      <c r="D1443">
        <v>5.7404840000000004</v>
      </c>
      <c r="E1443">
        <v>5.7778590000000003</v>
      </c>
      <c r="F1443">
        <v>6.5855579999999998</v>
      </c>
      <c r="G1443">
        <v>6.3406729999999998</v>
      </c>
      <c r="H1443">
        <v>6.3396749999999997</v>
      </c>
      <c r="I1443">
        <f t="shared" si="44"/>
        <v>0.63486699999999985</v>
      </c>
      <c r="J1443">
        <f t="shared" si="45"/>
        <v>9.284693336394801E-3</v>
      </c>
    </row>
    <row r="1444" spans="1:10" x14ac:dyDescent="0.2">
      <c r="A1444" t="s">
        <v>39199</v>
      </c>
      <c r="B1444" t="s">
        <v>18994</v>
      </c>
      <c r="C1444">
        <v>3.2989269999999999</v>
      </c>
      <c r="D1444">
        <v>4.5068489999999999</v>
      </c>
      <c r="E1444">
        <v>5.0317720000000001</v>
      </c>
      <c r="F1444">
        <v>5.0631620000000002</v>
      </c>
      <c r="G1444">
        <v>5.2793929999999998</v>
      </c>
      <c r="H1444">
        <v>4.3994590000000002</v>
      </c>
      <c r="I1444">
        <f t="shared" si="44"/>
        <v>0.63482200000000066</v>
      </c>
      <c r="J1444">
        <f t="shared" si="45"/>
        <v>0.35194567481599609</v>
      </c>
    </row>
    <row r="1445" spans="1:10" x14ac:dyDescent="0.2">
      <c r="A1445" t="s">
        <v>26675</v>
      </c>
      <c r="B1445" t="s">
        <v>5605</v>
      </c>
      <c r="C1445">
        <v>6.0660759999999998</v>
      </c>
      <c r="D1445">
        <v>6.4315300000000004</v>
      </c>
      <c r="E1445">
        <v>7.0379319999999996</v>
      </c>
      <c r="F1445">
        <v>6.7238249999999997</v>
      </c>
      <c r="G1445">
        <v>6.6048099999999996</v>
      </c>
      <c r="H1445">
        <v>8.1109570000000009</v>
      </c>
      <c r="I1445">
        <f t="shared" si="44"/>
        <v>0.63468466666666501</v>
      </c>
      <c r="J1445">
        <f t="shared" si="45"/>
        <v>0.33441258581751276</v>
      </c>
    </row>
    <row r="1446" spans="1:10" x14ac:dyDescent="0.2">
      <c r="A1446" t="s">
        <v>35851</v>
      </c>
      <c r="B1446" t="s">
        <v>15429</v>
      </c>
      <c r="C1446">
        <v>6.0980470000000002</v>
      </c>
      <c r="D1446">
        <v>6.7775309999999998</v>
      </c>
      <c r="E1446">
        <v>6.0362559999999998</v>
      </c>
      <c r="F1446">
        <v>6.7789279999999996</v>
      </c>
      <c r="G1446">
        <v>7.0268069999999998</v>
      </c>
      <c r="H1446">
        <v>7.0100889999999998</v>
      </c>
      <c r="I1446">
        <f t="shared" si="44"/>
        <v>0.63466333333333314</v>
      </c>
      <c r="J1446">
        <f t="shared" si="45"/>
        <v>0.10408856050328044</v>
      </c>
    </row>
    <row r="1447" spans="1:10" x14ac:dyDescent="0.2">
      <c r="A1447" t="s">
        <v>26471</v>
      </c>
      <c r="B1447" t="s">
        <v>5383</v>
      </c>
      <c r="C1447">
        <v>6.19719</v>
      </c>
      <c r="D1447">
        <v>6.2800070000000003</v>
      </c>
      <c r="E1447">
        <v>6.5566880000000003</v>
      </c>
      <c r="F1447">
        <v>6.6125109999999996</v>
      </c>
      <c r="G1447">
        <v>7.2132149999999999</v>
      </c>
      <c r="H1447">
        <v>7.1117540000000004</v>
      </c>
      <c r="I1447">
        <f t="shared" si="44"/>
        <v>0.63453166666666672</v>
      </c>
      <c r="J1447">
        <f t="shared" si="45"/>
        <v>5.4846893362093897E-2</v>
      </c>
    </row>
    <row r="1448" spans="1:10" x14ac:dyDescent="0.2">
      <c r="A1448" t="s">
        <v>32602</v>
      </c>
      <c r="B1448" t="s">
        <v>11961</v>
      </c>
      <c r="C1448">
        <v>10.10779</v>
      </c>
      <c r="D1448">
        <v>10.44373</v>
      </c>
      <c r="E1448">
        <v>10.645519999999999</v>
      </c>
      <c r="F1448">
        <v>11.01451</v>
      </c>
      <c r="G1448">
        <v>11.148289999999999</v>
      </c>
      <c r="H1448">
        <v>10.93756</v>
      </c>
      <c r="I1448">
        <f t="shared" si="44"/>
        <v>0.63443999999999789</v>
      </c>
      <c r="J1448">
        <f t="shared" si="45"/>
        <v>4.1734113519484438E-2</v>
      </c>
    </row>
    <row r="1449" spans="1:10" x14ac:dyDescent="0.2">
      <c r="A1449" t="s">
        <v>28366</v>
      </c>
      <c r="B1449" t="s">
        <v>7421</v>
      </c>
      <c r="C1449">
        <v>5.5192209999999999</v>
      </c>
      <c r="D1449">
        <v>5.6299270000000003</v>
      </c>
      <c r="E1449">
        <v>4.7871410000000001</v>
      </c>
      <c r="F1449">
        <v>5.6857499999999996</v>
      </c>
      <c r="G1449">
        <v>5.951746</v>
      </c>
      <c r="H1449">
        <v>6.2020410000000004</v>
      </c>
      <c r="I1449">
        <f t="shared" si="44"/>
        <v>0.63441599999999987</v>
      </c>
      <c r="J1449">
        <f t="shared" si="45"/>
        <v>0.12330859780083195</v>
      </c>
    </row>
    <row r="1450" spans="1:10" x14ac:dyDescent="0.2">
      <c r="A1450" t="s">
        <v>36314</v>
      </c>
      <c r="B1450" t="s">
        <v>15943</v>
      </c>
      <c r="C1450">
        <v>9.8645899999999997</v>
      </c>
      <c r="D1450">
        <v>9.4581990000000005</v>
      </c>
      <c r="E1450">
        <v>9.7918129999999994</v>
      </c>
      <c r="F1450">
        <v>10.10576</v>
      </c>
      <c r="G1450">
        <v>10.46876</v>
      </c>
      <c r="H1450">
        <v>10.44134</v>
      </c>
      <c r="I1450">
        <f t="shared" si="44"/>
        <v>0.63375266666666796</v>
      </c>
      <c r="J1450">
        <f t="shared" si="45"/>
        <v>2.0935837325519721E-2</v>
      </c>
    </row>
    <row r="1451" spans="1:10" x14ac:dyDescent="0.2">
      <c r="A1451" t="s">
        <v>34341</v>
      </c>
      <c r="B1451" t="s">
        <v>13802</v>
      </c>
      <c r="C1451">
        <v>9.0657840000000007</v>
      </c>
      <c r="D1451">
        <v>9.0891099999999998</v>
      </c>
      <c r="E1451">
        <v>9.0775109999999994</v>
      </c>
      <c r="F1451">
        <v>9.7710279999999994</v>
      </c>
      <c r="G1451">
        <v>9.8329749999999994</v>
      </c>
      <c r="H1451">
        <v>9.5289839999999995</v>
      </c>
      <c r="I1451">
        <f t="shared" si="44"/>
        <v>0.63352733333333333</v>
      </c>
      <c r="J1451">
        <f t="shared" si="45"/>
        <v>2.0309990717891666E-2</v>
      </c>
    </row>
    <row r="1452" spans="1:10" x14ac:dyDescent="0.2">
      <c r="A1452" t="s">
        <v>26639</v>
      </c>
      <c r="B1452" t="s">
        <v>5568</v>
      </c>
      <c r="C1452">
        <v>7.0821389999999997</v>
      </c>
      <c r="D1452">
        <v>7.9790970000000003</v>
      </c>
      <c r="E1452">
        <v>7.5257170000000002</v>
      </c>
      <c r="F1452">
        <v>8.1792099999999994</v>
      </c>
      <c r="G1452">
        <v>8.1772550000000006</v>
      </c>
      <c r="H1452">
        <v>8.1305110000000003</v>
      </c>
      <c r="I1452">
        <f t="shared" si="44"/>
        <v>0.63334099999999971</v>
      </c>
      <c r="J1452">
        <f t="shared" si="45"/>
        <v>0.13376215903620131</v>
      </c>
    </row>
    <row r="1453" spans="1:10" x14ac:dyDescent="0.2">
      <c r="A1453" t="s">
        <v>33023</v>
      </c>
      <c r="B1453" t="s">
        <v>12390</v>
      </c>
      <c r="C1453">
        <v>6.1484940000000003</v>
      </c>
      <c r="D1453">
        <v>5.3610139999999999</v>
      </c>
      <c r="E1453">
        <v>5.289949</v>
      </c>
      <c r="F1453">
        <v>7.2239890000000004</v>
      </c>
      <c r="G1453">
        <v>5.5105979999999999</v>
      </c>
      <c r="H1453">
        <v>5.9646809999999997</v>
      </c>
      <c r="I1453">
        <f t="shared" si="44"/>
        <v>0.63327033333333294</v>
      </c>
      <c r="J1453">
        <f t="shared" si="45"/>
        <v>0.35441034371906566</v>
      </c>
    </row>
    <row r="1454" spans="1:10" x14ac:dyDescent="0.2">
      <c r="A1454" t="s">
        <v>33689</v>
      </c>
      <c r="B1454" t="s">
        <v>13113</v>
      </c>
      <c r="C1454">
        <v>6.5007529999999996</v>
      </c>
      <c r="D1454">
        <v>5.7815349999999999</v>
      </c>
      <c r="E1454">
        <v>6.4341730000000004</v>
      </c>
      <c r="F1454">
        <v>7.2339560000000001</v>
      </c>
      <c r="G1454">
        <v>7.013153</v>
      </c>
      <c r="H1454">
        <v>6.3688599999999997</v>
      </c>
      <c r="I1454">
        <f t="shared" si="44"/>
        <v>0.63316933333333392</v>
      </c>
      <c r="J1454">
        <f t="shared" si="45"/>
        <v>0.14265553540715362</v>
      </c>
    </row>
    <row r="1455" spans="1:10" x14ac:dyDescent="0.2">
      <c r="A1455" t="s">
        <v>37408</v>
      </c>
      <c r="B1455" t="s">
        <v>17102</v>
      </c>
      <c r="C1455">
        <v>8.6358429999999995</v>
      </c>
      <c r="D1455">
        <v>8.9203209999999995</v>
      </c>
      <c r="E1455">
        <v>8.7229010000000002</v>
      </c>
      <c r="F1455">
        <v>9.5383010000000006</v>
      </c>
      <c r="G1455">
        <v>9.2163120000000003</v>
      </c>
      <c r="H1455">
        <v>9.4234249999999999</v>
      </c>
      <c r="I1455">
        <f t="shared" si="44"/>
        <v>0.63299100000000053</v>
      </c>
      <c r="J1455">
        <f t="shared" si="45"/>
        <v>7.6820969342290667E-3</v>
      </c>
    </row>
    <row r="1456" spans="1:10" x14ac:dyDescent="0.2">
      <c r="A1456" t="s">
        <v>24422</v>
      </c>
      <c r="B1456" t="s">
        <v>3145</v>
      </c>
      <c r="C1456">
        <v>11.280810000000001</v>
      </c>
      <c r="D1456">
        <v>11.71017</v>
      </c>
      <c r="E1456">
        <v>11.51986</v>
      </c>
      <c r="F1456">
        <v>12.006500000000001</v>
      </c>
      <c r="G1456">
        <v>12.492050000000001</v>
      </c>
      <c r="H1456">
        <v>11.91117</v>
      </c>
      <c r="I1456">
        <f t="shared" si="44"/>
        <v>0.63295999999999886</v>
      </c>
      <c r="J1456">
        <f t="shared" si="45"/>
        <v>5.1094479331121614E-2</v>
      </c>
    </row>
    <row r="1457" spans="1:10" x14ac:dyDescent="0.2">
      <c r="A1457" t="s">
        <v>24990</v>
      </c>
      <c r="B1457" t="s">
        <v>3780</v>
      </c>
      <c r="C1457">
        <v>8.0237619999999996</v>
      </c>
      <c r="D1457">
        <v>7.8767889999999996</v>
      </c>
      <c r="E1457">
        <v>7.9410730000000003</v>
      </c>
      <c r="F1457">
        <v>8.4910739999999993</v>
      </c>
      <c r="G1457">
        <v>8.7660730000000004</v>
      </c>
      <c r="H1457">
        <v>8.4821620000000006</v>
      </c>
      <c r="I1457">
        <f t="shared" si="44"/>
        <v>0.6325616666666658</v>
      </c>
      <c r="J1457">
        <f t="shared" si="45"/>
        <v>1.0444002173272914E-2</v>
      </c>
    </row>
    <row r="1458" spans="1:10" x14ac:dyDescent="0.2">
      <c r="A1458" t="s">
        <v>27813</v>
      </c>
      <c r="B1458" t="s">
        <v>6827</v>
      </c>
      <c r="C1458">
        <v>12.17409</v>
      </c>
      <c r="D1458">
        <v>12.259779999999999</v>
      </c>
      <c r="E1458">
        <v>12.39264</v>
      </c>
      <c r="F1458">
        <v>13.03651</v>
      </c>
      <c r="G1458">
        <v>12.847619999999999</v>
      </c>
      <c r="H1458">
        <v>12.83872</v>
      </c>
      <c r="I1458">
        <f t="shared" si="44"/>
        <v>0.63211333333333464</v>
      </c>
      <c r="J1458">
        <f t="shared" si="45"/>
        <v>2.2179074166594872E-3</v>
      </c>
    </row>
    <row r="1459" spans="1:10" x14ac:dyDescent="0.2">
      <c r="A1459" t="s">
        <v>27838</v>
      </c>
      <c r="B1459" t="s">
        <v>6856</v>
      </c>
      <c r="C1459">
        <v>13.77779</v>
      </c>
      <c r="D1459">
        <v>13.40536</v>
      </c>
      <c r="E1459">
        <v>13.825279999999999</v>
      </c>
      <c r="F1459">
        <v>14.37955</v>
      </c>
      <c r="G1459">
        <v>14.307700000000001</v>
      </c>
      <c r="H1459">
        <v>14.217169999999999</v>
      </c>
      <c r="I1459">
        <f t="shared" si="44"/>
        <v>0.63199666666666765</v>
      </c>
      <c r="J1459">
        <f t="shared" si="45"/>
        <v>3.0251948157213274E-2</v>
      </c>
    </row>
    <row r="1460" spans="1:10" x14ac:dyDescent="0.2">
      <c r="A1460" t="s">
        <v>26668</v>
      </c>
      <c r="B1460" t="s">
        <v>5598</v>
      </c>
      <c r="C1460">
        <v>9.792961</v>
      </c>
      <c r="D1460">
        <v>9.5503850000000003</v>
      </c>
      <c r="E1460">
        <v>9.5635030000000008</v>
      </c>
      <c r="F1460">
        <v>10.364140000000001</v>
      </c>
      <c r="G1460">
        <v>10.12016</v>
      </c>
      <c r="H1460">
        <v>10.317920000000001</v>
      </c>
      <c r="I1460">
        <f t="shared" si="44"/>
        <v>0.63179033333333479</v>
      </c>
      <c r="J1460">
        <f t="shared" si="45"/>
        <v>4.387413510805154E-3</v>
      </c>
    </row>
    <row r="1461" spans="1:10" x14ac:dyDescent="0.2">
      <c r="A1461" t="s">
        <v>31040</v>
      </c>
      <c r="B1461" t="s">
        <v>10273</v>
      </c>
      <c r="C1461">
        <v>10.061999999999999</v>
      </c>
      <c r="D1461">
        <v>9.7409099999999995</v>
      </c>
      <c r="E1461">
        <v>9.4087390000000006</v>
      </c>
      <c r="F1461">
        <v>10.32878</v>
      </c>
      <c r="G1461">
        <v>10.34324</v>
      </c>
      <c r="H1461">
        <v>10.433299999999999</v>
      </c>
      <c r="I1461">
        <f t="shared" si="44"/>
        <v>0.63122366666666707</v>
      </c>
      <c r="J1461">
        <f t="shared" si="45"/>
        <v>7.478658881385078E-2</v>
      </c>
    </row>
    <row r="1462" spans="1:10" x14ac:dyDescent="0.2">
      <c r="A1462" t="s">
        <v>34874</v>
      </c>
      <c r="B1462" t="s">
        <v>14394</v>
      </c>
      <c r="C1462">
        <v>7.4001890000000001</v>
      </c>
      <c r="D1462">
        <v>7.5601450000000003</v>
      </c>
      <c r="E1462">
        <v>7.7802759999999997</v>
      </c>
      <c r="F1462">
        <v>8.0477419999999995</v>
      </c>
      <c r="G1462">
        <v>8.4955809999999996</v>
      </c>
      <c r="H1462">
        <v>8.0904389999999999</v>
      </c>
      <c r="I1462">
        <f t="shared" si="44"/>
        <v>0.63105066666666687</v>
      </c>
      <c r="J1462">
        <f t="shared" si="45"/>
        <v>2.7524936184293969E-2</v>
      </c>
    </row>
    <row r="1463" spans="1:10" x14ac:dyDescent="0.2">
      <c r="A1463" t="s">
        <v>26565</v>
      </c>
      <c r="B1463" t="s">
        <v>5491</v>
      </c>
      <c r="C1463">
        <v>8.0845610000000008</v>
      </c>
      <c r="D1463">
        <v>7.8609030000000004</v>
      </c>
      <c r="E1463">
        <v>8.7918369999999992</v>
      </c>
      <c r="F1463">
        <v>8.5276130000000006</v>
      </c>
      <c r="G1463">
        <v>8.7987870000000008</v>
      </c>
      <c r="H1463">
        <v>9.3032800000000009</v>
      </c>
      <c r="I1463">
        <f t="shared" si="44"/>
        <v>0.63079299999999883</v>
      </c>
      <c r="J1463">
        <f t="shared" si="45"/>
        <v>0.15863406235462782</v>
      </c>
    </row>
    <row r="1464" spans="1:10" x14ac:dyDescent="0.2">
      <c r="A1464" t="s">
        <v>32325</v>
      </c>
      <c r="B1464" t="s">
        <v>11682</v>
      </c>
      <c r="C1464">
        <v>5.1345409999999996</v>
      </c>
      <c r="D1464">
        <v>6.8473269999999999</v>
      </c>
      <c r="E1464">
        <v>6.0620209999999997</v>
      </c>
      <c r="F1464">
        <v>6.1989010000000002</v>
      </c>
      <c r="G1464">
        <v>7.0550610000000002</v>
      </c>
      <c r="H1464">
        <v>6.6821279999999996</v>
      </c>
      <c r="I1464">
        <f t="shared" si="44"/>
        <v>0.63073366666666608</v>
      </c>
      <c r="J1464">
        <f t="shared" si="45"/>
        <v>0.3387183118013386</v>
      </c>
    </row>
    <row r="1465" spans="1:10" x14ac:dyDescent="0.2">
      <c r="A1465" t="s">
        <v>38681</v>
      </c>
      <c r="B1465" t="s">
        <v>18457</v>
      </c>
      <c r="C1465">
        <v>6.7046960000000002</v>
      </c>
      <c r="D1465">
        <v>5.491193</v>
      </c>
      <c r="E1465">
        <v>5.126188</v>
      </c>
      <c r="F1465">
        <v>6.2117060000000004</v>
      </c>
      <c r="G1465">
        <v>6.2939309999999997</v>
      </c>
      <c r="H1465">
        <v>6.7074610000000003</v>
      </c>
      <c r="I1465">
        <f t="shared" si="44"/>
        <v>0.63034033333333372</v>
      </c>
      <c r="J1465">
        <f t="shared" si="45"/>
        <v>0.31661768844582155</v>
      </c>
    </row>
    <row r="1466" spans="1:10" x14ac:dyDescent="0.2">
      <c r="A1466" t="s">
        <v>30750</v>
      </c>
      <c r="B1466" t="s">
        <v>9977</v>
      </c>
      <c r="C1466">
        <v>4.1134060000000003</v>
      </c>
      <c r="D1466">
        <v>3.6646610000000002</v>
      </c>
      <c r="E1466">
        <v>4.4136049999999996</v>
      </c>
      <c r="F1466">
        <v>4.7847749999999998</v>
      </c>
      <c r="G1466">
        <v>4.4115339999999996</v>
      </c>
      <c r="H1466">
        <v>4.886209</v>
      </c>
      <c r="I1466">
        <f t="shared" si="44"/>
        <v>0.63028200000000023</v>
      </c>
      <c r="J1466">
        <f t="shared" si="45"/>
        <v>8.2969198832109542E-2</v>
      </c>
    </row>
    <row r="1467" spans="1:10" x14ac:dyDescent="0.2">
      <c r="A1467" t="s">
        <v>25416</v>
      </c>
      <c r="B1467" t="s">
        <v>4227</v>
      </c>
      <c r="C1467">
        <v>7.1347810000000003</v>
      </c>
      <c r="D1467">
        <v>6.7228659999999998</v>
      </c>
      <c r="E1467">
        <v>6.1618300000000001</v>
      </c>
      <c r="F1467">
        <v>7.5969530000000001</v>
      </c>
      <c r="G1467">
        <v>7.3246260000000003</v>
      </c>
      <c r="H1467">
        <v>6.9885929999999998</v>
      </c>
      <c r="I1467">
        <f t="shared" si="44"/>
        <v>0.63023166666666697</v>
      </c>
      <c r="J1467">
        <f t="shared" si="45"/>
        <v>0.14445565272426583</v>
      </c>
    </row>
    <row r="1468" spans="1:10" x14ac:dyDescent="0.2">
      <c r="A1468" t="s">
        <v>26586</v>
      </c>
      <c r="B1468" t="s">
        <v>5513</v>
      </c>
      <c r="C1468">
        <v>7.27562</v>
      </c>
      <c r="D1468">
        <v>7.440239</v>
      </c>
      <c r="E1468">
        <v>7.3664909999999999</v>
      </c>
      <c r="F1468">
        <v>8.1241819999999993</v>
      </c>
      <c r="G1468">
        <v>7.782114</v>
      </c>
      <c r="H1468">
        <v>8.0637089999999993</v>
      </c>
      <c r="I1468">
        <f t="shared" si="44"/>
        <v>0.6292183333333341</v>
      </c>
      <c r="J1468">
        <f t="shared" si="45"/>
        <v>1.4770644829283577E-2</v>
      </c>
    </row>
    <row r="1469" spans="1:10" x14ac:dyDescent="0.2">
      <c r="A1469" t="s">
        <v>25358</v>
      </c>
      <c r="B1469" t="s">
        <v>4167</v>
      </c>
      <c r="C1469">
        <v>9.8367799999999992</v>
      </c>
      <c r="D1469">
        <v>9.9244009999999996</v>
      </c>
      <c r="E1469">
        <v>10.12533</v>
      </c>
      <c r="F1469">
        <v>10.68145</v>
      </c>
      <c r="G1469">
        <v>10.75793</v>
      </c>
      <c r="H1469">
        <v>10.334210000000001</v>
      </c>
      <c r="I1469">
        <f t="shared" si="44"/>
        <v>0.62902633333333391</v>
      </c>
      <c r="J1469">
        <f t="shared" si="45"/>
        <v>2.0953186931977261E-2</v>
      </c>
    </row>
    <row r="1470" spans="1:10" x14ac:dyDescent="0.2">
      <c r="A1470" t="s">
        <v>26696</v>
      </c>
      <c r="B1470" t="s">
        <v>5626</v>
      </c>
      <c r="C1470">
        <v>9.7243759999999995</v>
      </c>
      <c r="D1470">
        <v>9.0702359999999995</v>
      </c>
      <c r="E1470">
        <v>9.8105320000000003</v>
      </c>
      <c r="F1470">
        <v>9.9926370000000002</v>
      </c>
      <c r="G1470">
        <v>10.170579999999999</v>
      </c>
      <c r="H1470">
        <v>10.327920000000001</v>
      </c>
      <c r="I1470">
        <f t="shared" si="44"/>
        <v>0.62866433333333305</v>
      </c>
      <c r="J1470">
        <f t="shared" si="45"/>
        <v>9.9454527183803723E-2</v>
      </c>
    </row>
    <row r="1471" spans="1:10" x14ac:dyDescent="0.2">
      <c r="A1471" t="s">
        <v>21879</v>
      </c>
      <c r="B1471" t="s">
        <v>450</v>
      </c>
      <c r="C1471">
        <v>6.5354229999999998</v>
      </c>
      <c r="D1471">
        <v>6.4538060000000002</v>
      </c>
      <c r="E1471">
        <v>6.3232910000000002</v>
      </c>
      <c r="F1471">
        <v>6.7214450000000001</v>
      </c>
      <c r="G1471">
        <v>7.2471719999999999</v>
      </c>
      <c r="H1471">
        <v>7.2293690000000002</v>
      </c>
      <c r="I1471">
        <f t="shared" si="44"/>
        <v>0.6284886666666667</v>
      </c>
      <c r="J1471">
        <f t="shared" si="45"/>
        <v>5.4408697095439343E-2</v>
      </c>
    </row>
    <row r="1472" spans="1:10" x14ac:dyDescent="0.2">
      <c r="A1472" t="s">
        <v>27089</v>
      </c>
      <c r="B1472" t="s">
        <v>6052</v>
      </c>
      <c r="C1472">
        <v>8.88063</v>
      </c>
      <c r="D1472">
        <v>9.0830409999999997</v>
      </c>
      <c r="E1472">
        <v>9.1617090000000001</v>
      </c>
      <c r="F1472">
        <v>9.4630469999999995</v>
      </c>
      <c r="G1472">
        <v>9.8709670000000003</v>
      </c>
      <c r="H1472">
        <v>9.6758310000000005</v>
      </c>
      <c r="I1472">
        <f t="shared" si="44"/>
        <v>0.62815499999999957</v>
      </c>
      <c r="J1472">
        <f t="shared" si="45"/>
        <v>1.5239438224164207E-2</v>
      </c>
    </row>
    <row r="1473" spans="1:10" x14ac:dyDescent="0.2">
      <c r="A1473" t="s">
        <v>38113</v>
      </c>
      <c r="B1473" t="s">
        <v>17862</v>
      </c>
      <c r="C1473">
        <v>10.9849</v>
      </c>
      <c r="D1473">
        <v>10.64655</v>
      </c>
      <c r="E1473">
        <v>11.38861</v>
      </c>
      <c r="F1473">
        <v>11.632009999999999</v>
      </c>
      <c r="G1473">
        <v>11.792490000000001</v>
      </c>
      <c r="H1473">
        <v>11.47917</v>
      </c>
      <c r="I1473">
        <f t="shared" si="44"/>
        <v>0.62787000000000148</v>
      </c>
      <c r="J1473">
        <f t="shared" si="45"/>
        <v>8.3250464169360744E-2</v>
      </c>
    </row>
    <row r="1474" spans="1:10" x14ac:dyDescent="0.2">
      <c r="A1474" t="s">
        <v>37121</v>
      </c>
      <c r="B1474" t="s">
        <v>16807</v>
      </c>
      <c r="C1474">
        <v>7.6108190000000002</v>
      </c>
      <c r="D1474">
        <v>8.1612010000000001</v>
      </c>
      <c r="E1474">
        <v>7.8566929999999999</v>
      </c>
      <c r="F1474">
        <v>8.3663139999999991</v>
      </c>
      <c r="G1474">
        <v>8.2859540000000003</v>
      </c>
      <c r="H1474">
        <v>8.8585999999999991</v>
      </c>
      <c r="I1474">
        <f t="shared" ref="I1474:I1537" si="46">AVERAGE(F1474:H1474)-AVERAGE(C1474:E1474)</f>
        <v>0.62738499999999942</v>
      </c>
      <c r="J1474">
        <f t="shared" si="45"/>
        <v>5.9666183407362836E-2</v>
      </c>
    </row>
    <row r="1475" spans="1:10" x14ac:dyDescent="0.2">
      <c r="A1475" t="s">
        <v>29106</v>
      </c>
      <c r="B1475" t="s">
        <v>8194</v>
      </c>
      <c r="C1475">
        <v>6.5985769999999997</v>
      </c>
      <c r="D1475">
        <v>5.9343029999999999</v>
      </c>
      <c r="E1475">
        <v>4.1042420000000002</v>
      </c>
      <c r="F1475">
        <v>6.0249560000000004</v>
      </c>
      <c r="G1475">
        <v>6.6548249999999998</v>
      </c>
      <c r="H1475">
        <v>5.839105</v>
      </c>
      <c r="I1475">
        <f t="shared" si="46"/>
        <v>0.62725466666666829</v>
      </c>
      <c r="J1475">
        <f t="shared" ref="J1475:J1538" si="47">_xlfn.T.TEST(F1475:H1475,C1475:E1475,2,3)</f>
        <v>0.49511730788237418</v>
      </c>
    </row>
    <row r="1476" spans="1:10" x14ac:dyDescent="0.2">
      <c r="A1476" t="s">
        <v>35099</v>
      </c>
      <c r="B1476" t="s">
        <v>14638</v>
      </c>
      <c r="C1476">
        <v>5.2152810000000001</v>
      </c>
      <c r="D1476">
        <v>5.7971579999999996</v>
      </c>
      <c r="E1476">
        <v>5.5622829999999999</v>
      </c>
      <c r="F1476">
        <v>6.2588660000000003</v>
      </c>
      <c r="G1476">
        <v>6.3431680000000004</v>
      </c>
      <c r="H1476">
        <v>5.8532400000000004</v>
      </c>
      <c r="I1476">
        <f t="shared" si="46"/>
        <v>0.626850666666666</v>
      </c>
      <c r="J1476">
        <f t="shared" si="47"/>
        <v>5.1333048778618696E-2</v>
      </c>
    </row>
    <row r="1477" spans="1:10" x14ac:dyDescent="0.2">
      <c r="A1477" t="s">
        <v>29508</v>
      </c>
      <c r="B1477" t="s">
        <v>8636</v>
      </c>
      <c r="C1477">
        <v>9.0409140000000008</v>
      </c>
      <c r="D1477">
        <v>8.7364490000000004</v>
      </c>
      <c r="E1477">
        <v>9.0912009999999999</v>
      </c>
      <c r="F1477">
        <v>9.5547699999999995</v>
      </c>
      <c r="G1477">
        <v>9.5609479999999998</v>
      </c>
      <c r="H1477">
        <v>9.6328739999999993</v>
      </c>
      <c r="I1477">
        <f t="shared" si="46"/>
        <v>0.62667600000000157</v>
      </c>
      <c r="J1477">
        <f t="shared" si="47"/>
        <v>2.5155516507228255E-2</v>
      </c>
    </row>
    <row r="1478" spans="1:10" x14ac:dyDescent="0.2">
      <c r="A1478" t="s">
        <v>30516</v>
      </c>
      <c r="B1478" t="s">
        <v>9726</v>
      </c>
      <c r="C1478">
        <v>10.250590000000001</v>
      </c>
      <c r="D1478">
        <v>9.7309760000000001</v>
      </c>
      <c r="E1478">
        <v>10.58168</v>
      </c>
      <c r="F1478">
        <v>10.83845</v>
      </c>
      <c r="G1478">
        <v>11.13879</v>
      </c>
      <c r="H1478">
        <v>10.464969999999999</v>
      </c>
      <c r="I1478">
        <f t="shared" si="46"/>
        <v>0.62632133333333506</v>
      </c>
      <c r="J1478">
        <f t="shared" si="47"/>
        <v>0.12163622149304422</v>
      </c>
    </row>
    <row r="1479" spans="1:10" x14ac:dyDescent="0.2">
      <c r="A1479" t="s">
        <v>33318</v>
      </c>
      <c r="B1479" t="s">
        <v>12700</v>
      </c>
      <c r="C1479">
        <v>10.33234</v>
      </c>
      <c r="D1479">
        <v>9.908709</v>
      </c>
      <c r="E1479">
        <v>10.436299999999999</v>
      </c>
      <c r="F1479">
        <v>10.796989999999999</v>
      </c>
      <c r="G1479">
        <v>10.842510000000001</v>
      </c>
      <c r="H1479">
        <v>10.915749999999999</v>
      </c>
      <c r="I1479">
        <f t="shared" si="46"/>
        <v>0.62596700000000105</v>
      </c>
      <c r="J1479">
        <f t="shared" si="47"/>
        <v>5.4805913543516188E-2</v>
      </c>
    </row>
    <row r="1480" spans="1:10" x14ac:dyDescent="0.2">
      <c r="A1480" t="s">
        <v>29422</v>
      </c>
      <c r="B1480" t="s">
        <v>8547</v>
      </c>
      <c r="C1480">
        <v>11.355359999999999</v>
      </c>
      <c r="D1480">
        <v>10.548030000000001</v>
      </c>
      <c r="E1480">
        <v>11.2668</v>
      </c>
      <c r="F1480">
        <v>11.692019999999999</v>
      </c>
      <c r="G1480">
        <v>11.527889999999999</v>
      </c>
      <c r="H1480">
        <v>11.82804</v>
      </c>
      <c r="I1480">
        <f t="shared" si="46"/>
        <v>0.62591999999999892</v>
      </c>
      <c r="J1480">
        <f t="shared" si="47"/>
        <v>0.12256660112264507</v>
      </c>
    </row>
    <row r="1481" spans="1:10" x14ac:dyDescent="0.2">
      <c r="A1481" t="s">
        <v>24913</v>
      </c>
      <c r="B1481" t="s">
        <v>3700</v>
      </c>
      <c r="C1481">
        <v>8.3687459999999998</v>
      </c>
      <c r="D1481">
        <v>8.1596100000000007</v>
      </c>
      <c r="E1481">
        <v>8.1207119999999993</v>
      </c>
      <c r="F1481">
        <v>8.5790410000000001</v>
      </c>
      <c r="G1481">
        <v>9.0682130000000001</v>
      </c>
      <c r="H1481">
        <v>8.8789709999999999</v>
      </c>
      <c r="I1481">
        <f t="shared" si="46"/>
        <v>0.62571900000000014</v>
      </c>
      <c r="J1481">
        <f t="shared" si="47"/>
        <v>2.9264840130960923E-2</v>
      </c>
    </row>
    <row r="1482" spans="1:10" x14ac:dyDescent="0.2">
      <c r="A1482" t="s">
        <v>30664</v>
      </c>
      <c r="B1482" t="s">
        <v>9885</v>
      </c>
      <c r="C1482">
        <v>5.4555670000000003</v>
      </c>
      <c r="D1482">
        <v>6.2437050000000003</v>
      </c>
      <c r="E1482">
        <v>5.5756309999999996</v>
      </c>
      <c r="F1482">
        <v>6.4565250000000001</v>
      </c>
      <c r="G1482">
        <v>6.4962249999999999</v>
      </c>
      <c r="H1482">
        <v>6.198563</v>
      </c>
      <c r="I1482">
        <f t="shared" si="46"/>
        <v>0.62546999999999997</v>
      </c>
      <c r="J1482">
        <f t="shared" si="47"/>
        <v>0.11176772856765532</v>
      </c>
    </row>
    <row r="1483" spans="1:10" x14ac:dyDescent="0.2">
      <c r="A1483" t="s">
        <v>22209</v>
      </c>
      <c r="B1483" t="s">
        <v>788</v>
      </c>
      <c r="C1483">
        <v>7.0116779999999999</v>
      </c>
      <c r="D1483">
        <v>7.2172419999999997</v>
      </c>
      <c r="E1483">
        <v>6.9677259999999999</v>
      </c>
      <c r="F1483">
        <v>7.8855709999999997</v>
      </c>
      <c r="G1483">
        <v>7.5257899999999998</v>
      </c>
      <c r="H1483">
        <v>7.6616499999999998</v>
      </c>
      <c r="I1483">
        <f t="shared" si="46"/>
        <v>0.62545500000000143</v>
      </c>
      <c r="J1483">
        <f t="shared" si="47"/>
        <v>1.0640273012007316E-2</v>
      </c>
    </row>
    <row r="1484" spans="1:10" x14ac:dyDescent="0.2">
      <c r="A1484" t="s">
        <v>24461</v>
      </c>
      <c r="B1484" t="s">
        <v>3185</v>
      </c>
      <c r="C1484">
        <v>9.0017130000000005</v>
      </c>
      <c r="D1484">
        <v>9.1426020000000001</v>
      </c>
      <c r="E1484">
        <v>9.4226530000000004</v>
      </c>
      <c r="F1484">
        <v>9.5915359999999996</v>
      </c>
      <c r="G1484">
        <v>9.9982159999999993</v>
      </c>
      <c r="H1484">
        <v>9.853237</v>
      </c>
      <c r="I1484">
        <f t="shared" si="46"/>
        <v>0.62534033333333205</v>
      </c>
      <c r="J1484">
        <f t="shared" si="47"/>
        <v>2.1962324733979514E-2</v>
      </c>
    </row>
    <row r="1485" spans="1:10" x14ac:dyDescent="0.2">
      <c r="A1485" t="s">
        <v>27812</v>
      </c>
      <c r="B1485" t="s">
        <v>6826</v>
      </c>
      <c r="C1485">
        <v>4.485633</v>
      </c>
      <c r="D1485">
        <v>5.7050809999999998</v>
      </c>
      <c r="E1485">
        <v>5.7963649999999998</v>
      </c>
      <c r="F1485">
        <v>5.8889240000000003</v>
      </c>
      <c r="G1485">
        <v>5.9755140000000004</v>
      </c>
      <c r="H1485">
        <v>5.998456</v>
      </c>
      <c r="I1485">
        <f t="shared" si="46"/>
        <v>0.62527166666666734</v>
      </c>
      <c r="J1485">
        <f t="shared" si="47"/>
        <v>0.27665576541908926</v>
      </c>
    </row>
    <row r="1486" spans="1:10" x14ac:dyDescent="0.2">
      <c r="A1486" t="s">
        <v>24792</v>
      </c>
      <c r="B1486" t="s">
        <v>3577</v>
      </c>
      <c r="C1486">
        <v>7.8757970000000004</v>
      </c>
      <c r="D1486">
        <v>8.3300429999999999</v>
      </c>
      <c r="E1486">
        <v>7.8543019999999997</v>
      </c>
      <c r="F1486">
        <v>8.5711809999999993</v>
      </c>
      <c r="G1486">
        <v>8.6024550000000009</v>
      </c>
      <c r="H1486">
        <v>8.7621979999999997</v>
      </c>
      <c r="I1486">
        <f t="shared" si="46"/>
        <v>0.62523066666666516</v>
      </c>
      <c r="J1486">
        <f t="shared" si="47"/>
        <v>4.260845670993936E-2</v>
      </c>
    </row>
    <row r="1487" spans="1:10" x14ac:dyDescent="0.2">
      <c r="A1487" t="s">
        <v>26003</v>
      </c>
      <c r="B1487" t="s">
        <v>4873</v>
      </c>
      <c r="C1487">
        <v>7.7426750000000002</v>
      </c>
      <c r="D1487">
        <v>6.6381240000000004</v>
      </c>
      <c r="E1487">
        <v>7.2548170000000001</v>
      </c>
      <c r="F1487">
        <v>7.9431580000000004</v>
      </c>
      <c r="G1487">
        <v>7.9305659999999998</v>
      </c>
      <c r="H1487">
        <v>7.6370360000000002</v>
      </c>
      <c r="I1487">
        <f t="shared" si="46"/>
        <v>0.6250479999999996</v>
      </c>
      <c r="J1487">
        <f t="shared" si="47"/>
        <v>0.18188961960030586</v>
      </c>
    </row>
    <row r="1488" spans="1:10" x14ac:dyDescent="0.2">
      <c r="A1488" t="s">
        <v>28110</v>
      </c>
      <c r="B1488" t="s">
        <v>7142</v>
      </c>
      <c r="C1488">
        <v>4.905278</v>
      </c>
      <c r="D1488">
        <v>4.0974959999999996</v>
      </c>
      <c r="E1488">
        <v>5.4502389999999998</v>
      </c>
      <c r="F1488">
        <v>5.4368749999999997</v>
      </c>
      <c r="G1488">
        <v>5.5756680000000003</v>
      </c>
      <c r="H1488">
        <v>5.315607</v>
      </c>
      <c r="I1488">
        <f t="shared" si="46"/>
        <v>0.62504566666666683</v>
      </c>
      <c r="J1488">
        <f t="shared" si="47"/>
        <v>0.25030346609430798</v>
      </c>
    </row>
    <row r="1489" spans="1:10" x14ac:dyDescent="0.2">
      <c r="A1489" t="s">
        <v>38614</v>
      </c>
      <c r="B1489" t="s">
        <v>18390</v>
      </c>
      <c r="C1489">
        <v>7.5911080000000002</v>
      </c>
      <c r="D1489">
        <v>7.7311329999999998</v>
      </c>
      <c r="E1489">
        <v>7.6078549999999998</v>
      </c>
      <c r="F1489">
        <v>8.2240859999999998</v>
      </c>
      <c r="G1489">
        <v>8.2007309999999993</v>
      </c>
      <c r="H1489">
        <v>8.3788789999999995</v>
      </c>
      <c r="I1489">
        <f t="shared" si="46"/>
        <v>0.62453333333333294</v>
      </c>
      <c r="J1489">
        <f t="shared" si="47"/>
        <v>1.1784129308804285E-3</v>
      </c>
    </row>
    <row r="1490" spans="1:10" x14ac:dyDescent="0.2">
      <c r="A1490" t="s">
        <v>26837</v>
      </c>
      <c r="B1490" t="s">
        <v>5773</v>
      </c>
      <c r="C1490">
        <v>13.3048</v>
      </c>
      <c r="D1490">
        <v>13.30575</v>
      </c>
      <c r="E1490">
        <v>13.74884</v>
      </c>
      <c r="F1490">
        <v>13.888109999999999</v>
      </c>
      <c r="G1490">
        <v>14.16882</v>
      </c>
      <c r="H1490">
        <v>14.17597</v>
      </c>
      <c r="I1490">
        <f t="shared" si="46"/>
        <v>0.62450333333333319</v>
      </c>
      <c r="J1490">
        <f t="shared" si="47"/>
        <v>3.0871340269108913E-2</v>
      </c>
    </row>
    <row r="1491" spans="1:10" x14ac:dyDescent="0.2">
      <c r="A1491" t="s">
        <v>22684</v>
      </c>
      <c r="B1491" t="s">
        <v>1280</v>
      </c>
      <c r="C1491">
        <v>4.8000740000000004</v>
      </c>
      <c r="D1491">
        <v>5.6091699999999998</v>
      </c>
      <c r="E1491">
        <v>5.344659</v>
      </c>
      <c r="F1491">
        <v>6.000337</v>
      </c>
      <c r="G1491">
        <v>5.6095439999999996</v>
      </c>
      <c r="H1491">
        <v>6.0170510000000004</v>
      </c>
      <c r="I1491">
        <f t="shared" si="46"/>
        <v>0.62434299999999965</v>
      </c>
      <c r="J1491">
        <f t="shared" si="47"/>
        <v>0.10224718334882291</v>
      </c>
    </row>
    <row r="1492" spans="1:10" x14ac:dyDescent="0.2">
      <c r="A1492" t="s">
        <v>40159</v>
      </c>
      <c r="B1492" t="s">
        <v>20027</v>
      </c>
      <c r="C1492">
        <v>12.06856</v>
      </c>
      <c r="D1492">
        <v>11.87767</v>
      </c>
      <c r="E1492">
        <v>11.72701</v>
      </c>
      <c r="F1492">
        <v>12.49751</v>
      </c>
      <c r="G1492">
        <v>12.42794</v>
      </c>
      <c r="H1492">
        <v>12.620710000000001</v>
      </c>
      <c r="I1492">
        <f t="shared" si="46"/>
        <v>0.62430666666666568</v>
      </c>
      <c r="J1492">
        <f t="shared" si="47"/>
        <v>1.023025357748575E-2</v>
      </c>
    </row>
    <row r="1493" spans="1:10" x14ac:dyDescent="0.2">
      <c r="A1493" t="s">
        <v>26340</v>
      </c>
      <c r="B1493" t="s">
        <v>5228</v>
      </c>
      <c r="C1493">
        <v>7.8196580000000004</v>
      </c>
      <c r="D1493">
        <v>7.463298</v>
      </c>
      <c r="E1493">
        <v>7.5135870000000002</v>
      </c>
      <c r="F1493">
        <v>8.2044969999999999</v>
      </c>
      <c r="G1493">
        <v>8.2664279999999994</v>
      </c>
      <c r="H1493">
        <v>8.1984870000000001</v>
      </c>
      <c r="I1493">
        <f t="shared" si="46"/>
        <v>0.62428966666666685</v>
      </c>
      <c r="J1493">
        <f t="shared" si="47"/>
        <v>2.6707359770761895E-2</v>
      </c>
    </row>
    <row r="1494" spans="1:10" x14ac:dyDescent="0.2">
      <c r="A1494" t="s">
        <v>21594</v>
      </c>
      <c r="B1494" t="s">
        <v>149</v>
      </c>
      <c r="C1494">
        <v>11.06457</v>
      </c>
      <c r="D1494">
        <v>10.96641</v>
      </c>
      <c r="E1494">
        <v>11.14434</v>
      </c>
      <c r="F1494">
        <v>11.77436</v>
      </c>
      <c r="G1494">
        <v>11.73354</v>
      </c>
      <c r="H1494">
        <v>11.54006</v>
      </c>
      <c r="I1494">
        <f t="shared" si="46"/>
        <v>0.62421333333333529</v>
      </c>
      <c r="J1494">
        <f t="shared" si="47"/>
        <v>3.1187617628142005E-3</v>
      </c>
    </row>
    <row r="1495" spans="1:10" x14ac:dyDescent="0.2">
      <c r="A1495" t="s">
        <v>32296</v>
      </c>
      <c r="B1495" t="s">
        <v>11645</v>
      </c>
      <c r="C1495">
        <v>9.3199609999999993</v>
      </c>
      <c r="D1495">
        <v>9.456118</v>
      </c>
      <c r="E1495">
        <v>9.5332760000000007</v>
      </c>
      <c r="F1495">
        <v>10.0273</v>
      </c>
      <c r="G1495">
        <v>10.30194</v>
      </c>
      <c r="H1495">
        <v>9.8523019999999999</v>
      </c>
      <c r="I1495">
        <f t="shared" si="46"/>
        <v>0.62406233333333283</v>
      </c>
      <c r="J1495">
        <f t="shared" si="47"/>
        <v>2.5329287683041948E-2</v>
      </c>
    </row>
    <row r="1496" spans="1:10" x14ac:dyDescent="0.2">
      <c r="A1496" t="s">
        <v>35443</v>
      </c>
      <c r="B1496" t="s">
        <v>14994</v>
      </c>
      <c r="C1496">
        <v>9.7396150000000006</v>
      </c>
      <c r="D1496">
        <v>9.369332</v>
      </c>
      <c r="E1496">
        <v>9.2187490000000007</v>
      </c>
      <c r="F1496">
        <v>9.8726640000000003</v>
      </c>
      <c r="G1496">
        <v>9.9498739999999994</v>
      </c>
      <c r="H1496">
        <v>10.377050000000001</v>
      </c>
      <c r="I1496">
        <f t="shared" si="46"/>
        <v>0.62396399999999907</v>
      </c>
      <c r="J1496">
        <f t="shared" si="47"/>
        <v>4.7270377999442885E-2</v>
      </c>
    </row>
    <row r="1497" spans="1:10" x14ac:dyDescent="0.2">
      <c r="A1497" t="s">
        <v>25427</v>
      </c>
      <c r="B1497" t="s">
        <v>4239</v>
      </c>
      <c r="C1497">
        <v>2.7311670000000001</v>
      </c>
      <c r="D1497">
        <v>3.4835880000000001</v>
      </c>
      <c r="E1497">
        <v>3.6516120000000001</v>
      </c>
      <c r="F1497">
        <v>4.0186450000000002</v>
      </c>
      <c r="G1497">
        <v>3.919003</v>
      </c>
      <c r="H1497">
        <v>3.7998289999999999</v>
      </c>
      <c r="I1497">
        <f t="shared" si="46"/>
        <v>0.62370333333333328</v>
      </c>
      <c r="J1497">
        <f t="shared" si="47"/>
        <v>0.15279404796600188</v>
      </c>
    </row>
    <row r="1498" spans="1:10" x14ac:dyDescent="0.2">
      <c r="A1498" t="s">
        <v>32838</v>
      </c>
      <c r="B1498" t="s">
        <v>12201</v>
      </c>
      <c r="C1498">
        <v>4.240208</v>
      </c>
      <c r="D1498">
        <v>5.0860799999999999</v>
      </c>
      <c r="E1498">
        <v>4.6996830000000003</v>
      </c>
      <c r="F1498">
        <v>5.1443719999999997</v>
      </c>
      <c r="G1498">
        <v>5.6785839999999999</v>
      </c>
      <c r="H1498">
        <v>5.073785</v>
      </c>
      <c r="I1498">
        <f t="shared" si="46"/>
        <v>0.62359000000000009</v>
      </c>
      <c r="J1498">
        <f t="shared" si="47"/>
        <v>0.11889125355143638</v>
      </c>
    </row>
    <row r="1499" spans="1:10" x14ac:dyDescent="0.2">
      <c r="A1499" t="s">
        <v>34388</v>
      </c>
      <c r="B1499" t="s">
        <v>13849</v>
      </c>
      <c r="C1499">
        <v>7.5294509999999999</v>
      </c>
      <c r="D1499">
        <v>8.4627510000000008</v>
      </c>
      <c r="E1499">
        <v>8.4155300000000004</v>
      </c>
      <c r="F1499">
        <v>8.6570359999999997</v>
      </c>
      <c r="G1499">
        <v>8.9638120000000008</v>
      </c>
      <c r="H1499">
        <v>8.6576059999999995</v>
      </c>
      <c r="I1499">
        <f t="shared" si="46"/>
        <v>0.62357399999999963</v>
      </c>
      <c r="J1499">
        <f t="shared" si="47"/>
        <v>0.16709497283204425</v>
      </c>
    </row>
    <row r="1500" spans="1:10" x14ac:dyDescent="0.2">
      <c r="A1500" t="s">
        <v>32315</v>
      </c>
      <c r="B1500" t="s">
        <v>11670</v>
      </c>
      <c r="C1500">
        <v>5.0021680000000002</v>
      </c>
      <c r="D1500">
        <v>4.9776439999999997</v>
      </c>
      <c r="E1500">
        <v>5.2091440000000002</v>
      </c>
      <c r="F1500">
        <v>5.641464</v>
      </c>
      <c r="G1500">
        <v>5.9279190000000002</v>
      </c>
      <c r="H1500">
        <v>5.4900209999999996</v>
      </c>
      <c r="I1500">
        <f t="shared" si="46"/>
        <v>0.62348266666666774</v>
      </c>
      <c r="J1500">
        <f t="shared" si="47"/>
        <v>2.1696549254589505E-2</v>
      </c>
    </row>
    <row r="1501" spans="1:10" x14ac:dyDescent="0.2">
      <c r="A1501" t="s">
        <v>30172</v>
      </c>
      <c r="B1501" t="s">
        <v>9360</v>
      </c>
      <c r="C1501">
        <v>6.0349789999999999</v>
      </c>
      <c r="D1501">
        <v>5.0791829999999996</v>
      </c>
      <c r="E1501">
        <v>5.2358079999999996</v>
      </c>
      <c r="F1501">
        <v>5.8920120000000002</v>
      </c>
      <c r="G1501">
        <v>6.2133479999999999</v>
      </c>
      <c r="H1501">
        <v>6.114954</v>
      </c>
      <c r="I1501">
        <f t="shared" si="46"/>
        <v>0.62344800000000067</v>
      </c>
      <c r="J1501">
        <f t="shared" si="47"/>
        <v>0.16069425831856238</v>
      </c>
    </row>
    <row r="1502" spans="1:10" x14ac:dyDescent="0.2">
      <c r="A1502" t="s">
        <v>32079</v>
      </c>
      <c r="B1502" t="s">
        <v>11407</v>
      </c>
      <c r="C1502">
        <v>6.4577520000000002</v>
      </c>
      <c r="D1502">
        <v>7.1962089999999996</v>
      </c>
      <c r="E1502">
        <v>7.0838700000000001</v>
      </c>
      <c r="F1502">
        <v>7.4552019999999999</v>
      </c>
      <c r="G1502">
        <v>7.3977579999999996</v>
      </c>
      <c r="H1502">
        <v>7.7552079999999997</v>
      </c>
      <c r="I1502">
        <f t="shared" si="46"/>
        <v>0.62344566666666612</v>
      </c>
      <c r="J1502">
        <f t="shared" si="47"/>
        <v>9.5612622031530314E-2</v>
      </c>
    </row>
    <row r="1503" spans="1:10" x14ac:dyDescent="0.2">
      <c r="A1503" t="s">
        <v>25524</v>
      </c>
      <c r="B1503" t="s">
        <v>4340</v>
      </c>
      <c r="C1503">
        <v>8.9017870000000006</v>
      </c>
      <c r="D1503">
        <v>9.2752730000000003</v>
      </c>
      <c r="E1503">
        <v>9.1828059999999994</v>
      </c>
      <c r="F1503">
        <v>9.7240520000000004</v>
      </c>
      <c r="G1503">
        <v>9.8660010000000007</v>
      </c>
      <c r="H1503">
        <v>9.6397619999999993</v>
      </c>
      <c r="I1503">
        <f t="shared" si="46"/>
        <v>0.62331633333333336</v>
      </c>
      <c r="J1503">
        <f t="shared" si="47"/>
        <v>1.4587683356894228E-2</v>
      </c>
    </row>
    <row r="1504" spans="1:10" x14ac:dyDescent="0.2">
      <c r="A1504" t="s">
        <v>38066</v>
      </c>
      <c r="B1504" t="s">
        <v>17812</v>
      </c>
      <c r="C1504">
        <v>7.0511679999999997</v>
      </c>
      <c r="D1504">
        <v>7.6956049999999996</v>
      </c>
      <c r="E1504">
        <v>8.1817019999999996</v>
      </c>
      <c r="F1504">
        <v>8.2658860000000001</v>
      </c>
      <c r="G1504">
        <v>8.2354830000000003</v>
      </c>
      <c r="H1504">
        <v>8.2965949999999999</v>
      </c>
      <c r="I1504">
        <f t="shared" si="46"/>
        <v>0.6231630000000008</v>
      </c>
      <c r="J1504">
        <f t="shared" si="47"/>
        <v>0.19701315530800145</v>
      </c>
    </row>
    <row r="1505" spans="1:10" x14ac:dyDescent="0.2">
      <c r="A1505" t="s">
        <v>40708</v>
      </c>
      <c r="B1505" t="s">
        <v>20633</v>
      </c>
      <c r="C1505">
        <v>7.7499140000000004</v>
      </c>
      <c r="D1505">
        <v>8.2819599999999998</v>
      </c>
      <c r="E1505">
        <v>8.1699769999999994</v>
      </c>
      <c r="F1505">
        <v>8.4678299999999993</v>
      </c>
      <c r="G1505">
        <v>8.7406210000000009</v>
      </c>
      <c r="H1505">
        <v>8.8609010000000001</v>
      </c>
      <c r="I1505">
        <f t="shared" si="46"/>
        <v>0.62250033333333477</v>
      </c>
      <c r="J1505">
        <f t="shared" si="47"/>
        <v>4.046661944403937E-2</v>
      </c>
    </row>
    <row r="1506" spans="1:10" x14ac:dyDescent="0.2">
      <c r="A1506" t="s">
        <v>33572</v>
      </c>
      <c r="B1506" t="s">
        <v>12984</v>
      </c>
      <c r="C1506">
        <v>6.76539</v>
      </c>
      <c r="D1506">
        <v>5.977716</v>
      </c>
      <c r="E1506">
        <v>6.5340410000000002</v>
      </c>
      <c r="F1506">
        <v>6.7290029999999996</v>
      </c>
      <c r="G1506">
        <v>7.1146649999999996</v>
      </c>
      <c r="H1506">
        <v>7.2988210000000002</v>
      </c>
      <c r="I1506">
        <f t="shared" si="46"/>
        <v>0.62178066666666609</v>
      </c>
      <c r="J1506">
        <f t="shared" si="47"/>
        <v>0.10380243039552191</v>
      </c>
    </row>
    <row r="1507" spans="1:10" x14ac:dyDescent="0.2">
      <c r="A1507" t="s">
        <v>29479</v>
      </c>
      <c r="B1507" t="s">
        <v>8607</v>
      </c>
      <c r="C1507">
        <v>10.188829999999999</v>
      </c>
      <c r="D1507">
        <v>9.7927499999999998</v>
      </c>
      <c r="E1507">
        <v>9.9584060000000001</v>
      </c>
      <c r="F1507">
        <v>10.408950000000001</v>
      </c>
      <c r="G1507">
        <v>10.72199</v>
      </c>
      <c r="H1507">
        <v>10.67398</v>
      </c>
      <c r="I1507">
        <f t="shared" si="46"/>
        <v>0.6216446666666684</v>
      </c>
      <c r="J1507">
        <f t="shared" si="47"/>
        <v>1.5313634972625745E-2</v>
      </c>
    </row>
    <row r="1508" spans="1:10" x14ac:dyDescent="0.2">
      <c r="A1508" t="s">
        <v>34686</v>
      </c>
      <c r="B1508" t="s">
        <v>14187</v>
      </c>
      <c r="C1508">
        <v>2.7887749999999998</v>
      </c>
      <c r="D1508">
        <v>2.967298</v>
      </c>
      <c r="E1508">
        <v>3.405179</v>
      </c>
      <c r="F1508">
        <v>3.5914739999999998</v>
      </c>
      <c r="G1508">
        <v>3.504721</v>
      </c>
      <c r="H1508">
        <v>3.9288799999999999</v>
      </c>
      <c r="I1508">
        <f t="shared" si="46"/>
        <v>0.62127433333333348</v>
      </c>
      <c r="J1508">
        <f t="shared" si="47"/>
        <v>5.6614138842792268E-2</v>
      </c>
    </row>
    <row r="1509" spans="1:10" x14ac:dyDescent="0.2">
      <c r="A1509" t="s">
        <v>32135</v>
      </c>
      <c r="B1509" t="s">
        <v>11470</v>
      </c>
      <c r="C1509">
        <v>6.0132760000000003</v>
      </c>
      <c r="D1509">
        <v>5.6349809999999998</v>
      </c>
      <c r="E1509">
        <v>5.9404029999999999</v>
      </c>
      <c r="F1509">
        <v>6.4102439999999996</v>
      </c>
      <c r="G1509">
        <v>6.0951230000000001</v>
      </c>
      <c r="H1509">
        <v>6.9455289999999996</v>
      </c>
      <c r="I1509">
        <f t="shared" si="46"/>
        <v>0.62074533333333282</v>
      </c>
      <c r="J1509">
        <f t="shared" si="47"/>
        <v>0.113554203417858</v>
      </c>
    </row>
    <row r="1510" spans="1:10" x14ac:dyDescent="0.2">
      <c r="A1510" t="s">
        <v>22963</v>
      </c>
      <c r="B1510" t="s">
        <v>1586</v>
      </c>
      <c r="C1510">
        <v>8.3982609999999998</v>
      </c>
      <c r="D1510">
        <v>8.4946809999999999</v>
      </c>
      <c r="E1510">
        <v>8.7696780000000008</v>
      </c>
      <c r="F1510">
        <v>9.0997179999999993</v>
      </c>
      <c r="G1510">
        <v>9.4505149999999993</v>
      </c>
      <c r="H1510">
        <v>8.9732649999999996</v>
      </c>
      <c r="I1510">
        <f t="shared" si="46"/>
        <v>0.62029266666666594</v>
      </c>
      <c r="J1510">
        <f t="shared" si="47"/>
        <v>2.9143058983810415E-2</v>
      </c>
    </row>
    <row r="1511" spans="1:10" x14ac:dyDescent="0.2">
      <c r="A1511" t="s">
        <v>38199</v>
      </c>
      <c r="B1511" t="s">
        <v>17952</v>
      </c>
      <c r="C1511">
        <v>3.5392000000000001</v>
      </c>
      <c r="D1511">
        <v>4.3461749999999997</v>
      </c>
      <c r="E1511">
        <v>3.70045</v>
      </c>
      <c r="F1511">
        <v>4.3716559999999998</v>
      </c>
      <c r="G1511">
        <v>5.0073840000000001</v>
      </c>
      <c r="H1511">
        <v>4.0665420000000001</v>
      </c>
      <c r="I1511">
        <f t="shared" si="46"/>
        <v>0.61991900000000033</v>
      </c>
      <c r="J1511">
        <f t="shared" si="47"/>
        <v>0.17095620848525114</v>
      </c>
    </row>
    <row r="1512" spans="1:10" x14ac:dyDescent="0.2">
      <c r="A1512" t="s">
        <v>38133</v>
      </c>
      <c r="B1512" t="s">
        <v>17883</v>
      </c>
      <c r="C1512">
        <v>5.0941780000000003</v>
      </c>
      <c r="D1512">
        <v>4.1313230000000001</v>
      </c>
      <c r="E1512">
        <v>5.030456</v>
      </c>
      <c r="F1512">
        <v>5.4805780000000004</v>
      </c>
      <c r="G1512">
        <v>5.4879889999999998</v>
      </c>
      <c r="H1512">
        <v>5.1466079999999996</v>
      </c>
      <c r="I1512">
        <f t="shared" si="46"/>
        <v>0.61973933333333342</v>
      </c>
      <c r="J1512">
        <f t="shared" si="47"/>
        <v>0.17501007238493638</v>
      </c>
    </row>
    <row r="1513" spans="1:10" x14ac:dyDescent="0.2">
      <c r="A1513" t="s">
        <v>39387</v>
      </c>
      <c r="B1513" t="s">
        <v>19183</v>
      </c>
      <c r="C1513">
        <v>2.986437</v>
      </c>
      <c r="D1513">
        <v>3.461983</v>
      </c>
      <c r="E1513">
        <v>3.7233550000000002</v>
      </c>
      <c r="F1513">
        <v>3.753533</v>
      </c>
      <c r="G1513">
        <v>4.457554</v>
      </c>
      <c r="H1513">
        <v>3.819836</v>
      </c>
      <c r="I1513">
        <f t="shared" si="46"/>
        <v>0.61971599999999993</v>
      </c>
      <c r="J1513">
        <f t="shared" si="47"/>
        <v>0.11745507486429101</v>
      </c>
    </row>
    <row r="1514" spans="1:10" x14ac:dyDescent="0.2">
      <c r="A1514" t="s">
        <v>31615</v>
      </c>
      <c r="B1514" t="s">
        <v>10913</v>
      </c>
      <c r="C1514">
        <v>6.6483020000000002</v>
      </c>
      <c r="D1514">
        <v>6.7316130000000003</v>
      </c>
      <c r="E1514">
        <v>6.248405</v>
      </c>
      <c r="F1514">
        <v>7.2829069999999998</v>
      </c>
      <c r="G1514">
        <v>7.0144349999999998</v>
      </c>
      <c r="H1514">
        <v>7.1899369999999996</v>
      </c>
      <c r="I1514">
        <f t="shared" si="46"/>
        <v>0.61965299999999957</v>
      </c>
      <c r="J1514">
        <f t="shared" si="47"/>
        <v>3.423597913037757E-2</v>
      </c>
    </row>
    <row r="1515" spans="1:10" x14ac:dyDescent="0.2">
      <c r="A1515" t="s">
        <v>30983</v>
      </c>
      <c r="B1515" t="s">
        <v>10213</v>
      </c>
      <c r="C1515">
        <v>8.2709960000000002</v>
      </c>
      <c r="D1515">
        <v>8.1538050000000002</v>
      </c>
      <c r="E1515">
        <v>8.4142910000000004</v>
      </c>
      <c r="F1515">
        <v>8.8535990000000009</v>
      </c>
      <c r="G1515">
        <v>9.0374289999999995</v>
      </c>
      <c r="H1515">
        <v>8.8069780000000009</v>
      </c>
      <c r="I1515">
        <f t="shared" si="46"/>
        <v>0.61963800000000013</v>
      </c>
      <c r="J1515">
        <f t="shared" si="47"/>
        <v>3.9114207292533752E-3</v>
      </c>
    </row>
    <row r="1516" spans="1:10" x14ac:dyDescent="0.2">
      <c r="A1516" t="s">
        <v>22004</v>
      </c>
      <c r="B1516" t="s">
        <v>579</v>
      </c>
      <c r="C1516">
        <v>5.087656</v>
      </c>
      <c r="D1516">
        <v>6.0271840000000001</v>
      </c>
      <c r="E1516">
        <v>6.0488179999999998</v>
      </c>
      <c r="F1516">
        <v>6.5194789999999996</v>
      </c>
      <c r="G1516">
        <v>6.2126849999999996</v>
      </c>
      <c r="H1516">
        <v>6.2903479999999998</v>
      </c>
      <c r="I1516">
        <f t="shared" si="46"/>
        <v>0.61961799999999911</v>
      </c>
      <c r="J1516">
        <f t="shared" si="47"/>
        <v>0.18261292895210307</v>
      </c>
    </row>
    <row r="1517" spans="1:10" x14ac:dyDescent="0.2">
      <c r="A1517" t="s">
        <v>27786</v>
      </c>
      <c r="B1517" t="s">
        <v>6799</v>
      </c>
      <c r="C1517">
        <v>4.3727580000000001</v>
      </c>
      <c r="D1517">
        <v>5.5464969999999996</v>
      </c>
      <c r="E1517">
        <v>5.418393</v>
      </c>
      <c r="F1517">
        <v>5.6927779999999997</v>
      </c>
      <c r="G1517">
        <v>5.8682569999999998</v>
      </c>
      <c r="H1517">
        <v>5.6351399999999998</v>
      </c>
      <c r="I1517">
        <f t="shared" si="46"/>
        <v>0.61950900000000075</v>
      </c>
      <c r="J1517">
        <f t="shared" si="47"/>
        <v>0.23490958039979473</v>
      </c>
    </row>
    <row r="1518" spans="1:10" x14ac:dyDescent="0.2">
      <c r="A1518" t="s">
        <v>37966</v>
      </c>
      <c r="B1518" t="s">
        <v>17703</v>
      </c>
      <c r="C1518">
        <v>10.838480000000001</v>
      </c>
      <c r="D1518">
        <v>10.87989</v>
      </c>
      <c r="E1518">
        <v>10.989570000000001</v>
      </c>
      <c r="F1518">
        <v>11.52816</v>
      </c>
      <c r="G1518">
        <v>11.684889999999999</v>
      </c>
      <c r="H1518">
        <v>11.353199999999999</v>
      </c>
      <c r="I1518">
        <f t="shared" si="46"/>
        <v>0.6194366666666653</v>
      </c>
      <c r="J1518">
        <f t="shared" si="47"/>
        <v>1.1527996844780413E-2</v>
      </c>
    </row>
    <row r="1519" spans="1:10" x14ac:dyDescent="0.2">
      <c r="A1519" t="s">
        <v>34533</v>
      </c>
      <c r="B1519" t="s">
        <v>14016</v>
      </c>
      <c r="C1519">
        <v>7.6319749999999997</v>
      </c>
      <c r="D1519">
        <v>7.7180499999999999</v>
      </c>
      <c r="E1519">
        <v>7.3664529999999999</v>
      </c>
      <c r="F1519">
        <v>7.9153349999999998</v>
      </c>
      <c r="G1519">
        <v>8.9154370000000007</v>
      </c>
      <c r="H1519">
        <v>7.743735</v>
      </c>
      <c r="I1519">
        <f t="shared" si="46"/>
        <v>0.61934300000000153</v>
      </c>
      <c r="J1519">
        <f t="shared" si="47"/>
        <v>0.22708010622318806</v>
      </c>
    </row>
    <row r="1520" spans="1:10" x14ac:dyDescent="0.2">
      <c r="A1520" t="s">
        <v>23574</v>
      </c>
      <c r="B1520" t="s">
        <v>2242</v>
      </c>
      <c r="C1520">
        <v>5.4283869999999999</v>
      </c>
      <c r="D1520">
        <v>6.1141610000000002</v>
      </c>
      <c r="E1520">
        <v>6.396204</v>
      </c>
      <c r="F1520">
        <v>6.2182130000000004</v>
      </c>
      <c r="G1520">
        <v>6.2614320000000001</v>
      </c>
      <c r="H1520">
        <v>7.3170929999999998</v>
      </c>
      <c r="I1520">
        <f t="shared" si="46"/>
        <v>0.61932866666666708</v>
      </c>
      <c r="J1520">
        <f t="shared" si="47"/>
        <v>0.25267725361504484</v>
      </c>
    </row>
    <row r="1521" spans="1:10" x14ac:dyDescent="0.2">
      <c r="A1521" t="s">
        <v>36431</v>
      </c>
      <c r="B1521" t="s">
        <v>16062</v>
      </c>
      <c r="C1521">
        <v>8.3473360000000003</v>
      </c>
      <c r="D1521">
        <v>7.8413170000000001</v>
      </c>
      <c r="E1521">
        <v>8.0301729999999996</v>
      </c>
      <c r="F1521">
        <v>8.4193949999999997</v>
      </c>
      <c r="G1521">
        <v>8.7428899999999992</v>
      </c>
      <c r="H1521">
        <v>8.9129470000000008</v>
      </c>
      <c r="I1521">
        <f t="shared" si="46"/>
        <v>0.61880200000000052</v>
      </c>
      <c r="J1521">
        <f t="shared" si="47"/>
        <v>4.024309892207812E-2</v>
      </c>
    </row>
    <row r="1522" spans="1:10" x14ac:dyDescent="0.2">
      <c r="A1522" t="s">
        <v>27836</v>
      </c>
      <c r="B1522" t="s">
        <v>6851</v>
      </c>
      <c r="C1522">
        <v>11.6523</v>
      </c>
      <c r="D1522">
        <v>11.919779999999999</v>
      </c>
      <c r="E1522">
        <v>12.338240000000001</v>
      </c>
      <c r="F1522">
        <v>12.678089999999999</v>
      </c>
      <c r="G1522">
        <v>12.878349999999999</v>
      </c>
      <c r="H1522">
        <v>12.20973</v>
      </c>
      <c r="I1522">
        <f t="shared" si="46"/>
        <v>0.61861666666666792</v>
      </c>
      <c r="J1522">
        <f t="shared" si="47"/>
        <v>9.2694093956976184E-2</v>
      </c>
    </row>
    <row r="1523" spans="1:10" x14ac:dyDescent="0.2">
      <c r="A1523" t="s">
        <v>24572</v>
      </c>
      <c r="B1523" t="s">
        <v>3313</v>
      </c>
      <c r="C1523">
        <v>7.5320390000000002</v>
      </c>
      <c r="D1523">
        <v>7.10311</v>
      </c>
      <c r="E1523">
        <v>6.5574709999999996</v>
      </c>
      <c r="F1523">
        <v>7.9090509999999998</v>
      </c>
      <c r="G1523">
        <v>7.2606390000000003</v>
      </c>
      <c r="H1523">
        <v>7.8784799999999997</v>
      </c>
      <c r="I1523">
        <f t="shared" si="46"/>
        <v>0.61851666666666638</v>
      </c>
      <c r="J1523">
        <f t="shared" si="47"/>
        <v>0.15967359233068079</v>
      </c>
    </row>
    <row r="1524" spans="1:10" x14ac:dyDescent="0.2">
      <c r="A1524" t="s">
        <v>39161</v>
      </c>
      <c r="B1524" t="s">
        <v>18956</v>
      </c>
      <c r="C1524">
        <v>10.501300000000001</v>
      </c>
      <c r="D1524">
        <v>10.38316</v>
      </c>
      <c r="E1524">
        <v>10.64861</v>
      </c>
      <c r="F1524">
        <v>11.11849</v>
      </c>
      <c r="G1524">
        <v>11.15812</v>
      </c>
      <c r="H1524">
        <v>11.11181</v>
      </c>
      <c r="I1524">
        <f t="shared" si="46"/>
        <v>0.6184499999999975</v>
      </c>
      <c r="J1524">
        <f t="shared" si="47"/>
        <v>1.2750659237142274E-2</v>
      </c>
    </row>
    <row r="1525" spans="1:10" x14ac:dyDescent="0.2">
      <c r="A1525" t="s">
        <v>33756</v>
      </c>
      <c r="B1525" t="s">
        <v>13183</v>
      </c>
      <c r="C1525">
        <v>9.8265089999999997</v>
      </c>
      <c r="D1525">
        <v>9.7454699999999992</v>
      </c>
      <c r="E1525">
        <v>10.18449</v>
      </c>
      <c r="F1525">
        <v>10.60671</v>
      </c>
      <c r="G1525">
        <v>10.407629999999999</v>
      </c>
      <c r="H1525">
        <v>10.5962</v>
      </c>
      <c r="I1525">
        <f t="shared" si="46"/>
        <v>0.61802366666666586</v>
      </c>
      <c r="J1525">
        <f t="shared" si="47"/>
        <v>2.7943051226104208E-2</v>
      </c>
    </row>
    <row r="1526" spans="1:10" x14ac:dyDescent="0.2">
      <c r="A1526" t="s">
        <v>26721</v>
      </c>
      <c r="B1526" t="s">
        <v>6030</v>
      </c>
      <c r="C1526">
        <v>8.7897230000000004</v>
      </c>
      <c r="D1526">
        <v>8.6184829999999994</v>
      </c>
      <c r="E1526">
        <v>8.6089760000000002</v>
      </c>
      <c r="F1526">
        <v>9.5042220000000004</v>
      </c>
      <c r="G1526">
        <v>9.2865859999999998</v>
      </c>
      <c r="H1526">
        <v>9.0794130000000006</v>
      </c>
      <c r="I1526">
        <f t="shared" si="46"/>
        <v>0.61767966666666752</v>
      </c>
      <c r="J1526">
        <f t="shared" si="47"/>
        <v>2.1943223903735321E-2</v>
      </c>
    </row>
    <row r="1527" spans="1:10" x14ac:dyDescent="0.2">
      <c r="A1527" t="s">
        <v>32826</v>
      </c>
      <c r="B1527" t="s">
        <v>12189</v>
      </c>
      <c r="C1527">
        <v>8.7930840000000003</v>
      </c>
      <c r="D1527">
        <v>8.4078750000000007</v>
      </c>
      <c r="E1527">
        <v>8.2460509999999996</v>
      </c>
      <c r="F1527">
        <v>8.9993130000000008</v>
      </c>
      <c r="G1527">
        <v>9.0058089999999993</v>
      </c>
      <c r="H1527">
        <v>9.2947710000000008</v>
      </c>
      <c r="I1527">
        <f t="shared" si="46"/>
        <v>0.61762766666666735</v>
      </c>
      <c r="J1527">
        <f t="shared" si="47"/>
        <v>4.1408777259085344E-2</v>
      </c>
    </row>
    <row r="1528" spans="1:10" x14ac:dyDescent="0.2">
      <c r="A1528" t="s">
        <v>27810</v>
      </c>
      <c r="B1528" t="s">
        <v>6823</v>
      </c>
      <c r="C1528">
        <v>3.6812520000000002</v>
      </c>
      <c r="D1528">
        <v>3.2627480000000002</v>
      </c>
      <c r="E1528">
        <v>3.9519299999999999</v>
      </c>
      <c r="F1528">
        <v>4.0820429999999996</v>
      </c>
      <c r="G1528">
        <v>4.3620239999999999</v>
      </c>
      <c r="H1528">
        <v>4.3042009999999999</v>
      </c>
      <c r="I1528">
        <f t="shared" si="46"/>
        <v>0.61744600000000016</v>
      </c>
      <c r="J1528">
        <f t="shared" si="47"/>
        <v>7.4542874723509914E-2</v>
      </c>
    </row>
    <row r="1529" spans="1:10" x14ac:dyDescent="0.2">
      <c r="A1529" t="s">
        <v>26661</v>
      </c>
      <c r="B1529" t="s">
        <v>5591</v>
      </c>
      <c r="C1529">
        <v>5.2051259999999999</v>
      </c>
      <c r="D1529">
        <v>5.977398</v>
      </c>
      <c r="E1529">
        <v>5.6080769999999998</v>
      </c>
      <c r="F1529">
        <v>6.0328799999999996</v>
      </c>
      <c r="G1529">
        <v>6.5218150000000001</v>
      </c>
      <c r="H1529">
        <v>6.0874329999999999</v>
      </c>
      <c r="I1529">
        <f t="shared" si="46"/>
        <v>0.61717566666666634</v>
      </c>
      <c r="J1529">
        <f t="shared" si="47"/>
        <v>9.3523350388937179E-2</v>
      </c>
    </row>
    <row r="1530" spans="1:10" x14ac:dyDescent="0.2">
      <c r="A1530" t="s">
        <v>26965</v>
      </c>
      <c r="B1530" t="s">
        <v>5914</v>
      </c>
      <c r="C1530">
        <v>6.8947750000000001</v>
      </c>
      <c r="D1530">
        <v>6.6989510000000001</v>
      </c>
      <c r="E1530">
        <v>6.7209760000000003</v>
      </c>
      <c r="F1530">
        <v>7.1564160000000001</v>
      </c>
      <c r="G1530">
        <v>7.7307670000000002</v>
      </c>
      <c r="H1530">
        <v>7.2785130000000002</v>
      </c>
      <c r="I1530">
        <f t="shared" si="46"/>
        <v>0.61699799999999971</v>
      </c>
      <c r="J1530">
        <f t="shared" si="47"/>
        <v>5.8477376245774947E-2</v>
      </c>
    </row>
    <row r="1531" spans="1:10" x14ac:dyDescent="0.2">
      <c r="A1531" t="s">
        <v>33844</v>
      </c>
      <c r="B1531" t="s">
        <v>13274</v>
      </c>
      <c r="C1531">
        <v>12.63884</v>
      </c>
      <c r="D1531">
        <v>12.68479</v>
      </c>
      <c r="E1531">
        <v>12.722860000000001</v>
      </c>
      <c r="F1531">
        <v>13.19895</v>
      </c>
      <c r="G1531">
        <v>13.36637</v>
      </c>
      <c r="H1531">
        <v>13.331480000000001</v>
      </c>
      <c r="I1531">
        <f t="shared" si="46"/>
        <v>0.61676999999999715</v>
      </c>
      <c r="J1531">
        <f t="shared" si="47"/>
        <v>2.0236445831071847E-3</v>
      </c>
    </row>
    <row r="1532" spans="1:10" x14ac:dyDescent="0.2">
      <c r="A1532" t="s">
        <v>35633</v>
      </c>
      <c r="B1532" t="s">
        <v>15196</v>
      </c>
      <c r="C1532">
        <v>11.503209999999999</v>
      </c>
      <c r="D1532">
        <v>11.00033</v>
      </c>
      <c r="E1532">
        <v>11.49268</v>
      </c>
      <c r="F1532">
        <v>12.11881</v>
      </c>
      <c r="G1532">
        <v>12.00722</v>
      </c>
      <c r="H1532">
        <v>11.72001</v>
      </c>
      <c r="I1532">
        <f t="shared" si="46"/>
        <v>0.61660666666666764</v>
      </c>
      <c r="J1532">
        <f t="shared" si="47"/>
        <v>4.4411106989954992E-2</v>
      </c>
    </row>
    <row r="1533" spans="1:10" x14ac:dyDescent="0.2">
      <c r="A1533" t="s">
        <v>34126</v>
      </c>
      <c r="B1533" t="s">
        <v>13571</v>
      </c>
      <c r="C1533">
        <v>7.8638260000000004</v>
      </c>
      <c r="D1533">
        <v>7.9497669999999996</v>
      </c>
      <c r="E1533">
        <v>7.7638639999999999</v>
      </c>
      <c r="F1533">
        <v>8.5657289999999993</v>
      </c>
      <c r="G1533">
        <v>8.2259810000000009</v>
      </c>
      <c r="H1533">
        <v>8.6355319999999995</v>
      </c>
      <c r="I1533">
        <f t="shared" si="46"/>
        <v>0.61659499999999845</v>
      </c>
      <c r="J1533">
        <f t="shared" si="47"/>
        <v>2.5773270574982982E-2</v>
      </c>
    </row>
    <row r="1534" spans="1:10" x14ac:dyDescent="0.2">
      <c r="A1534" t="s">
        <v>35868</v>
      </c>
      <c r="B1534" t="s">
        <v>15447</v>
      </c>
      <c r="C1534">
        <v>9.8425790000000006</v>
      </c>
      <c r="D1534">
        <v>9.6463079999999994</v>
      </c>
      <c r="E1534">
        <v>9.753914</v>
      </c>
      <c r="F1534">
        <v>10.39555</v>
      </c>
      <c r="G1534">
        <v>10.51122</v>
      </c>
      <c r="H1534">
        <v>10.18524</v>
      </c>
      <c r="I1534">
        <f t="shared" si="46"/>
        <v>0.61640300000000181</v>
      </c>
      <c r="J1534">
        <f t="shared" si="47"/>
        <v>9.2290143580939892E-3</v>
      </c>
    </row>
    <row r="1535" spans="1:10" x14ac:dyDescent="0.2">
      <c r="A1535" t="s">
        <v>23030</v>
      </c>
      <c r="B1535" t="s">
        <v>1655</v>
      </c>
      <c r="C1535">
        <v>4.4350319999999996</v>
      </c>
      <c r="D1535">
        <v>4.5073319999999999</v>
      </c>
      <c r="E1535">
        <v>3.90544</v>
      </c>
      <c r="F1535">
        <v>5.3990600000000004</v>
      </c>
      <c r="G1535">
        <v>4.750572</v>
      </c>
      <c r="H1535">
        <v>4.546691</v>
      </c>
      <c r="I1535">
        <f t="shared" si="46"/>
        <v>0.61617299999999986</v>
      </c>
      <c r="J1535">
        <f t="shared" si="47"/>
        <v>0.13210153896635315</v>
      </c>
    </row>
    <row r="1536" spans="1:10" x14ac:dyDescent="0.2">
      <c r="A1536" t="s">
        <v>31432</v>
      </c>
      <c r="B1536" t="s">
        <v>10685</v>
      </c>
      <c r="C1536">
        <v>2.7506469999999998</v>
      </c>
      <c r="D1536">
        <v>3.06277</v>
      </c>
      <c r="E1536">
        <v>2.4753669999999999</v>
      </c>
      <c r="F1536">
        <v>3.4641890000000002</v>
      </c>
      <c r="G1536">
        <v>3.2368869999999998</v>
      </c>
      <c r="H1536">
        <v>3.435972</v>
      </c>
      <c r="I1536">
        <f t="shared" si="46"/>
        <v>0.61608799999999997</v>
      </c>
      <c r="J1536">
        <f t="shared" si="47"/>
        <v>5.1904786949427767E-2</v>
      </c>
    </row>
    <row r="1537" spans="1:10" x14ac:dyDescent="0.2">
      <c r="A1537" t="s">
        <v>24885</v>
      </c>
      <c r="B1537" t="s">
        <v>3671</v>
      </c>
      <c r="C1537">
        <v>4.4232560000000003</v>
      </c>
      <c r="D1537">
        <v>5.2120179999999996</v>
      </c>
      <c r="E1537">
        <v>5.8603800000000001</v>
      </c>
      <c r="F1537">
        <v>5.2713190000000001</v>
      </c>
      <c r="G1537">
        <v>6.4326080000000001</v>
      </c>
      <c r="H1537">
        <v>5.63795</v>
      </c>
      <c r="I1537">
        <f t="shared" si="46"/>
        <v>0.61540766666666702</v>
      </c>
      <c r="J1537">
        <f t="shared" si="47"/>
        <v>0.31910804709104124</v>
      </c>
    </row>
    <row r="1538" spans="1:10" x14ac:dyDescent="0.2">
      <c r="A1538" t="s">
        <v>34531</v>
      </c>
      <c r="B1538" t="s">
        <v>14014</v>
      </c>
      <c r="C1538">
        <v>3.4852050000000001</v>
      </c>
      <c r="D1538">
        <v>3.6629640000000001</v>
      </c>
      <c r="E1538">
        <v>3.9085730000000001</v>
      </c>
      <c r="F1538">
        <v>3.989865</v>
      </c>
      <c r="G1538">
        <v>4.8055139999999996</v>
      </c>
      <c r="H1538">
        <v>4.1071299999999997</v>
      </c>
      <c r="I1538">
        <f t="shared" ref="I1538:I1601" si="48">AVERAGE(F1538:H1538)-AVERAGE(C1538:E1538)</f>
        <v>0.61525566666666709</v>
      </c>
      <c r="J1538">
        <f t="shared" si="47"/>
        <v>0.12137040334435528</v>
      </c>
    </row>
    <row r="1539" spans="1:10" x14ac:dyDescent="0.2">
      <c r="A1539" t="s">
        <v>38855</v>
      </c>
      <c r="B1539" t="s">
        <v>18633</v>
      </c>
      <c r="C1539">
        <v>7.4820190000000002</v>
      </c>
      <c r="D1539">
        <v>7.4436710000000001</v>
      </c>
      <c r="E1539">
        <v>7.7311779999999999</v>
      </c>
      <c r="F1539">
        <v>8.1018620000000006</v>
      </c>
      <c r="G1539">
        <v>7.9448080000000001</v>
      </c>
      <c r="H1539">
        <v>8.4545860000000008</v>
      </c>
      <c r="I1539">
        <f t="shared" si="48"/>
        <v>0.61479599999999923</v>
      </c>
      <c r="J1539">
        <f t="shared" ref="J1539:J1602" si="49">_xlfn.T.TEST(F1539:H1539,C1539:E1539,2,3)</f>
        <v>3.4460915108062658E-2</v>
      </c>
    </row>
    <row r="1540" spans="1:10" x14ac:dyDescent="0.2">
      <c r="A1540" t="s">
        <v>38041</v>
      </c>
      <c r="B1540" t="s">
        <v>17785</v>
      </c>
      <c r="C1540">
        <v>11.14846</v>
      </c>
      <c r="D1540">
        <v>11.40762</v>
      </c>
      <c r="E1540">
        <v>11.15375</v>
      </c>
      <c r="F1540">
        <v>11.6729</v>
      </c>
      <c r="G1540">
        <v>12.25468</v>
      </c>
      <c r="H1540">
        <v>11.62571</v>
      </c>
      <c r="I1540">
        <f t="shared" si="48"/>
        <v>0.61448666666666441</v>
      </c>
      <c r="J1540">
        <f t="shared" si="49"/>
        <v>7.6881012860964826E-2</v>
      </c>
    </row>
    <row r="1541" spans="1:10" x14ac:dyDescent="0.2">
      <c r="A1541" t="s">
        <v>26337</v>
      </c>
      <c r="B1541" t="s">
        <v>5225</v>
      </c>
      <c r="C1541">
        <v>6.26945</v>
      </c>
      <c r="D1541">
        <v>6.7461270000000004</v>
      </c>
      <c r="E1541">
        <v>6.787585</v>
      </c>
      <c r="F1541">
        <v>7.2584039999999996</v>
      </c>
      <c r="G1541">
        <v>7.491314</v>
      </c>
      <c r="H1541">
        <v>6.8941270000000001</v>
      </c>
      <c r="I1541">
        <f t="shared" si="48"/>
        <v>0.61356099999999891</v>
      </c>
      <c r="J1541">
        <f t="shared" si="49"/>
        <v>6.3333900754748165E-2</v>
      </c>
    </row>
    <row r="1542" spans="1:10" x14ac:dyDescent="0.2">
      <c r="A1542" t="s">
        <v>26942</v>
      </c>
      <c r="B1542" t="s">
        <v>5889</v>
      </c>
      <c r="C1542">
        <v>14.104699999999999</v>
      </c>
      <c r="D1542">
        <v>13.74966</v>
      </c>
      <c r="E1542">
        <v>13.719609999999999</v>
      </c>
      <c r="F1542">
        <v>14.19881</v>
      </c>
      <c r="G1542">
        <v>14.601380000000001</v>
      </c>
      <c r="H1542">
        <v>14.6135</v>
      </c>
      <c r="I1542">
        <f t="shared" si="48"/>
        <v>0.61323999999999934</v>
      </c>
      <c r="J1542">
        <f t="shared" si="49"/>
        <v>2.9441262189218061E-2</v>
      </c>
    </row>
    <row r="1543" spans="1:10" x14ac:dyDescent="0.2">
      <c r="A1543" t="s">
        <v>28109</v>
      </c>
      <c r="B1543" t="s">
        <v>7141</v>
      </c>
      <c r="C1543">
        <v>7.9190240000000003</v>
      </c>
      <c r="D1543">
        <v>8.2133800000000008</v>
      </c>
      <c r="E1543">
        <v>7.7783049999999996</v>
      </c>
      <c r="F1543">
        <v>8.6787880000000008</v>
      </c>
      <c r="G1543">
        <v>8.6664200000000005</v>
      </c>
      <c r="H1543">
        <v>8.4051760000000009</v>
      </c>
      <c r="I1543">
        <f t="shared" si="48"/>
        <v>0.6132250000000008</v>
      </c>
      <c r="J1543">
        <f t="shared" si="49"/>
        <v>2.1302025108018804E-2</v>
      </c>
    </row>
    <row r="1544" spans="1:10" x14ac:dyDescent="0.2">
      <c r="A1544" t="s">
        <v>27740</v>
      </c>
      <c r="B1544" t="s">
        <v>6753</v>
      </c>
      <c r="C1544">
        <v>8.3657550000000001</v>
      </c>
      <c r="D1544">
        <v>8.8095400000000001</v>
      </c>
      <c r="E1544">
        <v>9.1038870000000003</v>
      </c>
      <c r="F1544">
        <v>9.2915530000000004</v>
      </c>
      <c r="G1544">
        <v>9.3577519999999996</v>
      </c>
      <c r="H1544">
        <v>9.469239</v>
      </c>
      <c r="I1544">
        <f t="shared" si="48"/>
        <v>0.61312066666666709</v>
      </c>
      <c r="J1544">
        <f t="shared" si="49"/>
        <v>9.6367679686963054E-2</v>
      </c>
    </row>
    <row r="1545" spans="1:10" x14ac:dyDescent="0.2">
      <c r="A1545" t="s">
        <v>32872</v>
      </c>
      <c r="B1545" t="s">
        <v>12236</v>
      </c>
      <c r="C1545">
        <v>3.5976789999999998</v>
      </c>
      <c r="D1545">
        <v>4.0040829999999996</v>
      </c>
      <c r="E1545">
        <v>3.8377349999999999</v>
      </c>
      <c r="F1545">
        <v>4.4404599999999999</v>
      </c>
      <c r="G1545">
        <v>4.0686960000000001</v>
      </c>
      <c r="H1545">
        <v>4.7692810000000003</v>
      </c>
      <c r="I1545">
        <f t="shared" si="48"/>
        <v>0.6129800000000003</v>
      </c>
      <c r="J1545">
        <f t="shared" si="49"/>
        <v>7.3667312698055598E-2</v>
      </c>
    </row>
    <row r="1546" spans="1:10" x14ac:dyDescent="0.2">
      <c r="A1546" t="s">
        <v>21854</v>
      </c>
      <c r="B1546" t="s">
        <v>420</v>
      </c>
      <c r="C1546">
        <v>9.0278530000000003</v>
      </c>
      <c r="D1546">
        <v>9.0427660000000003</v>
      </c>
      <c r="E1546">
        <v>9.1025620000000007</v>
      </c>
      <c r="F1546">
        <v>9.7801919999999996</v>
      </c>
      <c r="G1546">
        <v>9.8348750000000003</v>
      </c>
      <c r="H1546">
        <v>9.3965460000000007</v>
      </c>
      <c r="I1546">
        <f t="shared" si="48"/>
        <v>0.61281066666666639</v>
      </c>
      <c r="J1546">
        <f t="shared" si="49"/>
        <v>4.3811625519165225E-2</v>
      </c>
    </row>
    <row r="1547" spans="1:10" x14ac:dyDescent="0.2">
      <c r="A1547" t="s">
        <v>29320</v>
      </c>
      <c r="B1547" t="s">
        <v>8440</v>
      </c>
      <c r="C1547">
        <v>3.4972650000000001</v>
      </c>
      <c r="D1547">
        <v>2.858654</v>
      </c>
      <c r="E1547">
        <v>3.49383</v>
      </c>
      <c r="F1547">
        <v>3.6187279999999999</v>
      </c>
      <c r="G1547">
        <v>4.6185929999999997</v>
      </c>
      <c r="H1547">
        <v>3.4506239999999999</v>
      </c>
      <c r="I1547">
        <f t="shared" si="48"/>
        <v>0.61273199999999983</v>
      </c>
      <c r="J1547">
        <f t="shared" si="49"/>
        <v>0.23642230573303444</v>
      </c>
    </row>
    <row r="1548" spans="1:10" x14ac:dyDescent="0.2">
      <c r="A1548" t="s">
        <v>27600</v>
      </c>
      <c r="B1548" t="s">
        <v>6608</v>
      </c>
      <c r="C1548">
        <v>5.6361509999999999</v>
      </c>
      <c r="D1548">
        <v>7.1723249999999998</v>
      </c>
      <c r="E1548">
        <v>6.2792190000000003</v>
      </c>
      <c r="F1548">
        <v>6.8017380000000003</v>
      </c>
      <c r="G1548">
        <v>7.2147699999999997</v>
      </c>
      <c r="H1548">
        <v>6.9078359999999996</v>
      </c>
      <c r="I1548">
        <f t="shared" si="48"/>
        <v>0.61221633333333259</v>
      </c>
      <c r="J1548">
        <f t="shared" si="49"/>
        <v>0.30132054604302744</v>
      </c>
    </row>
    <row r="1549" spans="1:10" x14ac:dyDescent="0.2">
      <c r="A1549" t="s">
        <v>27816</v>
      </c>
      <c r="B1549" t="s">
        <v>6831</v>
      </c>
      <c r="C1549">
        <v>4.8475590000000004</v>
      </c>
      <c r="D1549">
        <v>5.3959630000000001</v>
      </c>
      <c r="E1549">
        <v>5.2460680000000002</v>
      </c>
      <c r="F1549">
        <v>5.2989920000000001</v>
      </c>
      <c r="G1549">
        <v>6.0212760000000003</v>
      </c>
      <c r="H1549">
        <v>6.0056479999999999</v>
      </c>
      <c r="I1549">
        <f t="shared" si="48"/>
        <v>0.61210866666666597</v>
      </c>
      <c r="J1549">
        <f t="shared" si="49"/>
        <v>0.11043082091236385</v>
      </c>
    </row>
    <row r="1550" spans="1:10" x14ac:dyDescent="0.2">
      <c r="A1550" t="s">
        <v>26671</v>
      </c>
      <c r="B1550" t="s">
        <v>5601</v>
      </c>
      <c r="C1550">
        <v>4.606071</v>
      </c>
      <c r="D1550">
        <v>4.917338</v>
      </c>
      <c r="E1550">
        <v>5.690423</v>
      </c>
      <c r="F1550">
        <v>5.7410949999999996</v>
      </c>
      <c r="G1550">
        <v>5.5304060000000002</v>
      </c>
      <c r="H1550">
        <v>5.7783740000000003</v>
      </c>
      <c r="I1550">
        <f t="shared" si="48"/>
        <v>0.61201433333333277</v>
      </c>
      <c r="J1550">
        <f t="shared" si="49"/>
        <v>0.1929471460221639</v>
      </c>
    </row>
    <row r="1551" spans="1:10" x14ac:dyDescent="0.2">
      <c r="A1551" t="s">
        <v>27009</v>
      </c>
      <c r="B1551" t="s">
        <v>18016</v>
      </c>
      <c r="C1551">
        <v>12.167149999999999</v>
      </c>
      <c r="D1551">
        <v>12.025499999999999</v>
      </c>
      <c r="E1551">
        <v>12.1152</v>
      </c>
      <c r="F1551">
        <v>12.566420000000001</v>
      </c>
      <c r="G1551">
        <v>12.858639999999999</v>
      </c>
      <c r="H1551">
        <v>12.71829</v>
      </c>
      <c r="I1551">
        <f t="shared" si="48"/>
        <v>0.61183333333333145</v>
      </c>
      <c r="J1551">
        <f t="shared" si="49"/>
        <v>8.0835623710598693E-3</v>
      </c>
    </row>
    <row r="1552" spans="1:10" x14ac:dyDescent="0.2">
      <c r="A1552" t="s">
        <v>27281</v>
      </c>
      <c r="B1552" t="s">
        <v>6268</v>
      </c>
      <c r="C1552">
        <v>4.5957169999999996</v>
      </c>
      <c r="D1552">
        <v>5.4049630000000004</v>
      </c>
      <c r="E1552">
        <v>4.9006780000000001</v>
      </c>
      <c r="F1552">
        <v>5.4050770000000004</v>
      </c>
      <c r="G1552">
        <v>5.5980639999999999</v>
      </c>
      <c r="H1552">
        <v>5.733466</v>
      </c>
      <c r="I1552">
        <f t="shared" si="48"/>
        <v>0.6117496666666673</v>
      </c>
      <c r="J1552">
        <f t="shared" si="49"/>
        <v>0.10743237565300692</v>
      </c>
    </row>
    <row r="1553" spans="1:10" x14ac:dyDescent="0.2">
      <c r="A1553" t="s">
        <v>31330</v>
      </c>
      <c r="B1553" t="s">
        <v>10578</v>
      </c>
      <c r="C1553">
        <v>6.3033619999999999</v>
      </c>
      <c r="D1553">
        <v>7.0345649999999997</v>
      </c>
      <c r="E1553">
        <v>6.4434589999999998</v>
      </c>
      <c r="F1553">
        <v>7.2254709999999998</v>
      </c>
      <c r="G1553">
        <v>7.0629619999999997</v>
      </c>
      <c r="H1553">
        <v>7.3281700000000001</v>
      </c>
      <c r="I1553">
        <f t="shared" si="48"/>
        <v>0.61173899999999914</v>
      </c>
      <c r="J1553">
        <f t="shared" si="49"/>
        <v>9.9540971358036925E-2</v>
      </c>
    </row>
    <row r="1554" spans="1:10" x14ac:dyDescent="0.2">
      <c r="A1554" t="s">
        <v>24427</v>
      </c>
      <c r="B1554" t="s">
        <v>3150</v>
      </c>
      <c r="C1554">
        <v>5.7941130000000003</v>
      </c>
      <c r="D1554">
        <v>5.6426460000000001</v>
      </c>
      <c r="E1554">
        <v>6.4811269999999999</v>
      </c>
      <c r="F1554">
        <v>6.370946</v>
      </c>
      <c r="G1554">
        <v>6.6569989999999999</v>
      </c>
      <c r="H1554">
        <v>6.7250120000000004</v>
      </c>
      <c r="I1554">
        <f t="shared" si="48"/>
        <v>0.61169033333333367</v>
      </c>
      <c r="J1554">
        <f t="shared" si="49"/>
        <v>0.12716142268677269</v>
      </c>
    </row>
    <row r="1555" spans="1:10" x14ac:dyDescent="0.2">
      <c r="A1555" t="s">
        <v>29279</v>
      </c>
      <c r="B1555" t="s">
        <v>8394</v>
      </c>
      <c r="C1555">
        <v>7.7405759999999999</v>
      </c>
      <c r="D1555">
        <v>8.2915939999999999</v>
      </c>
      <c r="E1555">
        <v>8.1399080000000001</v>
      </c>
      <c r="F1555">
        <v>8.6938969999999998</v>
      </c>
      <c r="G1555">
        <v>8.7258650000000006</v>
      </c>
      <c r="H1555">
        <v>8.5865559999999999</v>
      </c>
      <c r="I1555">
        <f t="shared" si="48"/>
        <v>0.61141333333333492</v>
      </c>
      <c r="J1555">
        <f t="shared" si="49"/>
        <v>5.7389497891323346E-2</v>
      </c>
    </row>
    <row r="1556" spans="1:10" x14ac:dyDescent="0.2">
      <c r="A1556" t="s">
        <v>22520</v>
      </c>
      <c r="B1556" t="s">
        <v>1108</v>
      </c>
      <c r="C1556">
        <v>11.176130000000001</v>
      </c>
      <c r="D1556">
        <v>10.62604</v>
      </c>
      <c r="E1556">
        <v>10.985659999999999</v>
      </c>
      <c r="F1556">
        <v>11.72588</v>
      </c>
      <c r="G1556">
        <v>11.04487</v>
      </c>
      <c r="H1556">
        <v>11.85108</v>
      </c>
      <c r="I1556">
        <f t="shared" si="48"/>
        <v>0.61133333333333439</v>
      </c>
      <c r="J1556">
        <f t="shared" si="49"/>
        <v>0.12136223295021538</v>
      </c>
    </row>
    <row r="1557" spans="1:10" x14ac:dyDescent="0.2">
      <c r="A1557" t="s">
        <v>36955</v>
      </c>
      <c r="B1557" t="s">
        <v>16637</v>
      </c>
      <c r="C1557">
        <v>12.148160000000001</v>
      </c>
      <c r="D1557">
        <v>11.05344</v>
      </c>
      <c r="E1557">
        <v>11.653879999999999</v>
      </c>
      <c r="F1557">
        <v>12.13532</v>
      </c>
      <c r="G1557">
        <v>12.5311</v>
      </c>
      <c r="H1557">
        <v>12.022690000000001</v>
      </c>
      <c r="I1557">
        <f t="shared" si="48"/>
        <v>0.61120999999999981</v>
      </c>
      <c r="J1557">
        <f t="shared" si="49"/>
        <v>0.18415056419974735</v>
      </c>
    </row>
    <row r="1558" spans="1:10" x14ac:dyDescent="0.2">
      <c r="A1558" t="s">
        <v>30048</v>
      </c>
      <c r="B1558" t="s">
        <v>9233</v>
      </c>
      <c r="C1558">
        <v>3.7888769999999998</v>
      </c>
      <c r="D1558">
        <v>3.505026</v>
      </c>
      <c r="E1558">
        <v>4.3158799999999999</v>
      </c>
      <c r="F1558">
        <v>4.7508569999999999</v>
      </c>
      <c r="G1558">
        <v>3.7499400000000001</v>
      </c>
      <c r="H1558">
        <v>4.9419469999999999</v>
      </c>
      <c r="I1558">
        <f t="shared" si="48"/>
        <v>0.61098700000000017</v>
      </c>
      <c r="J1558">
        <f t="shared" si="49"/>
        <v>0.24817105270911907</v>
      </c>
    </row>
    <row r="1559" spans="1:10" x14ac:dyDescent="0.2">
      <c r="A1559" t="s">
        <v>29927</v>
      </c>
      <c r="B1559" t="s">
        <v>9104</v>
      </c>
      <c r="C1559">
        <v>14.49498</v>
      </c>
      <c r="D1559">
        <v>14.498189999999999</v>
      </c>
      <c r="E1559">
        <v>14.59121</v>
      </c>
      <c r="F1559">
        <v>15.02938</v>
      </c>
      <c r="G1559">
        <v>15.18831</v>
      </c>
      <c r="H1559">
        <v>15.19875</v>
      </c>
      <c r="I1559">
        <f t="shared" si="48"/>
        <v>0.61068666666666616</v>
      </c>
      <c r="J1559">
        <f t="shared" si="49"/>
        <v>1.8056907121501409E-3</v>
      </c>
    </row>
    <row r="1560" spans="1:10" x14ac:dyDescent="0.2">
      <c r="A1560" t="s">
        <v>29417</v>
      </c>
      <c r="B1560" t="s">
        <v>8542</v>
      </c>
      <c r="C1560">
        <v>5.523161</v>
      </c>
      <c r="D1560">
        <v>5.3469009999999999</v>
      </c>
      <c r="E1560">
        <v>6.6308980000000002</v>
      </c>
      <c r="F1560">
        <v>6.5735260000000002</v>
      </c>
      <c r="G1560">
        <v>6.5605700000000002</v>
      </c>
      <c r="H1560">
        <v>6.1981599999999997</v>
      </c>
      <c r="I1560">
        <f t="shared" si="48"/>
        <v>0.61043200000000031</v>
      </c>
      <c r="J1560">
        <f t="shared" si="49"/>
        <v>0.26468853874267984</v>
      </c>
    </row>
    <row r="1561" spans="1:10" x14ac:dyDescent="0.2">
      <c r="A1561" t="s">
        <v>39937</v>
      </c>
      <c r="B1561" t="s">
        <v>19790</v>
      </c>
      <c r="C1561">
        <v>4.0355730000000003</v>
      </c>
      <c r="D1561">
        <v>3.811585</v>
      </c>
      <c r="E1561">
        <v>3.9172150000000001</v>
      </c>
      <c r="F1561">
        <v>4.2463090000000001</v>
      </c>
      <c r="G1561">
        <v>4.5090870000000001</v>
      </c>
      <c r="H1561">
        <v>4.8399679999999998</v>
      </c>
      <c r="I1561">
        <f t="shared" si="48"/>
        <v>0.61033033333333275</v>
      </c>
      <c r="J1561">
        <f t="shared" si="49"/>
        <v>5.6601758453462325E-2</v>
      </c>
    </row>
    <row r="1562" spans="1:10" x14ac:dyDescent="0.2">
      <c r="A1562" t="s">
        <v>27883</v>
      </c>
      <c r="B1562" t="s">
        <v>6903</v>
      </c>
      <c r="C1562">
        <v>3.2919010000000002</v>
      </c>
      <c r="D1562">
        <v>2.8938649999999999</v>
      </c>
      <c r="E1562">
        <v>3.6938490000000002</v>
      </c>
      <c r="F1562">
        <v>3.9517950000000002</v>
      </c>
      <c r="G1562">
        <v>4.1239090000000003</v>
      </c>
      <c r="H1562">
        <v>3.6347939999999999</v>
      </c>
      <c r="I1562">
        <f t="shared" si="48"/>
        <v>0.61029433333333261</v>
      </c>
      <c r="J1562">
        <f t="shared" si="49"/>
        <v>0.10129349153840715</v>
      </c>
    </row>
    <row r="1563" spans="1:10" x14ac:dyDescent="0.2">
      <c r="A1563" t="s">
        <v>24047</v>
      </c>
      <c r="B1563" t="s">
        <v>2744</v>
      </c>
      <c r="C1563">
        <v>7.5380940000000001</v>
      </c>
      <c r="D1563">
        <v>7.9717640000000003</v>
      </c>
      <c r="E1563">
        <v>8.340503</v>
      </c>
      <c r="F1563">
        <v>8.4116529999999994</v>
      </c>
      <c r="G1563">
        <v>8.9281670000000002</v>
      </c>
      <c r="H1563">
        <v>8.3410290000000007</v>
      </c>
      <c r="I1563">
        <f t="shared" si="48"/>
        <v>0.61016266666666663</v>
      </c>
      <c r="J1563">
        <f t="shared" si="49"/>
        <v>0.11230475480568217</v>
      </c>
    </row>
    <row r="1564" spans="1:10" x14ac:dyDescent="0.2">
      <c r="A1564" t="s">
        <v>23187</v>
      </c>
      <c r="B1564" t="s">
        <v>1815</v>
      </c>
      <c r="C1564">
        <v>6.0698460000000001</v>
      </c>
      <c r="D1564">
        <v>6.032775</v>
      </c>
      <c r="E1564">
        <v>6.7770989999999998</v>
      </c>
      <c r="F1564">
        <v>6.6346949999999998</v>
      </c>
      <c r="G1564">
        <v>7.2752239999999997</v>
      </c>
      <c r="H1564">
        <v>6.7990199999999996</v>
      </c>
      <c r="I1564">
        <f t="shared" si="48"/>
        <v>0.60973966666666612</v>
      </c>
      <c r="J1564">
        <f t="shared" si="49"/>
        <v>0.12346013277639427</v>
      </c>
    </row>
    <row r="1565" spans="1:10" x14ac:dyDescent="0.2">
      <c r="A1565" t="s">
        <v>36754</v>
      </c>
      <c r="B1565" t="s">
        <v>16401</v>
      </c>
      <c r="C1565">
        <v>6.3104579999999997</v>
      </c>
      <c r="D1565">
        <v>7.3874550000000001</v>
      </c>
      <c r="E1565">
        <v>7.2614640000000001</v>
      </c>
      <c r="F1565">
        <v>7.7467899999999998</v>
      </c>
      <c r="G1565">
        <v>7.3285080000000002</v>
      </c>
      <c r="H1565">
        <v>7.712218</v>
      </c>
      <c r="I1565">
        <f t="shared" si="48"/>
        <v>0.60937966666666643</v>
      </c>
      <c r="J1565">
        <f t="shared" si="49"/>
        <v>0.2074953563303393</v>
      </c>
    </row>
    <row r="1566" spans="1:10" x14ac:dyDescent="0.2">
      <c r="A1566" t="s">
        <v>40841</v>
      </c>
      <c r="B1566" t="s">
        <v>20780</v>
      </c>
      <c r="C1566">
        <v>4.3874430000000002</v>
      </c>
      <c r="D1566">
        <v>4.8215009999999996</v>
      </c>
      <c r="E1566">
        <v>4.5563219999999998</v>
      </c>
      <c r="F1566">
        <v>5.1087559999999996</v>
      </c>
      <c r="G1566">
        <v>5.0517839999999996</v>
      </c>
      <c r="H1566">
        <v>5.4325390000000002</v>
      </c>
      <c r="I1566">
        <f t="shared" si="48"/>
        <v>0.60927100000000056</v>
      </c>
      <c r="J1566">
        <f t="shared" si="49"/>
        <v>2.4685287648675985E-2</v>
      </c>
    </row>
    <row r="1567" spans="1:10" x14ac:dyDescent="0.2">
      <c r="A1567" t="s">
        <v>25114</v>
      </c>
      <c r="B1567" t="s">
        <v>3907</v>
      </c>
      <c r="C1567">
        <v>5.7664770000000001</v>
      </c>
      <c r="D1567">
        <v>5.4057190000000004</v>
      </c>
      <c r="E1567">
        <v>5.3455209999999997</v>
      </c>
      <c r="F1567">
        <v>6.0548460000000004</v>
      </c>
      <c r="G1567">
        <v>5.7181879999999996</v>
      </c>
      <c r="H1567">
        <v>6.5724539999999996</v>
      </c>
      <c r="I1567">
        <f t="shared" si="48"/>
        <v>0.60925700000000038</v>
      </c>
      <c r="J1567">
        <f t="shared" si="49"/>
        <v>0.11758701970909045</v>
      </c>
    </row>
    <row r="1568" spans="1:10" x14ac:dyDescent="0.2">
      <c r="A1568" t="s">
        <v>39623</v>
      </c>
      <c r="B1568" t="s">
        <v>19454</v>
      </c>
      <c r="C1568">
        <v>6.5529599999999997</v>
      </c>
      <c r="D1568">
        <v>6.946504</v>
      </c>
      <c r="E1568">
        <v>6.8731359999999997</v>
      </c>
      <c r="F1568">
        <v>7.42333</v>
      </c>
      <c r="G1568">
        <v>7.4402619999999997</v>
      </c>
      <c r="H1568">
        <v>7.3363560000000003</v>
      </c>
      <c r="I1568">
        <f t="shared" si="48"/>
        <v>0.60911600000000021</v>
      </c>
      <c r="J1568">
        <f t="shared" si="49"/>
        <v>3.0263690320743067E-2</v>
      </c>
    </row>
    <row r="1569" spans="1:10" x14ac:dyDescent="0.2">
      <c r="A1569" t="s">
        <v>25065</v>
      </c>
      <c r="B1569" t="s">
        <v>3857</v>
      </c>
      <c r="C1569">
        <v>8.0181640000000005</v>
      </c>
      <c r="D1569">
        <v>7.6620840000000001</v>
      </c>
      <c r="E1569">
        <v>8.7989149999999992</v>
      </c>
      <c r="F1569">
        <v>8.7815209999999997</v>
      </c>
      <c r="G1569">
        <v>8.8029390000000003</v>
      </c>
      <c r="H1569">
        <v>8.7216889999999996</v>
      </c>
      <c r="I1569">
        <f t="shared" si="48"/>
        <v>0.60899533333333267</v>
      </c>
      <c r="J1569">
        <f t="shared" si="49"/>
        <v>0.21081952528842315</v>
      </c>
    </row>
    <row r="1570" spans="1:10" x14ac:dyDescent="0.2">
      <c r="A1570" t="s">
        <v>21865</v>
      </c>
      <c r="B1570" t="s">
        <v>431</v>
      </c>
      <c r="C1570">
        <v>5.8140299999999998</v>
      </c>
      <c r="D1570">
        <v>6.8119329999999998</v>
      </c>
      <c r="E1570">
        <v>6.7668840000000001</v>
      </c>
      <c r="F1570">
        <v>6.8127870000000001</v>
      </c>
      <c r="G1570">
        <v>7.2080390000000003</v>
      </c>
      <c r="H1570">
        <v>7.1987269999999999</v>
      </c>
      <c r="I1570">
        <f t="shared" si="48"/>
        <v>0.60890199999999961</v>
      </c>
      <c r="J1570">
        <f t="shared" si="49"/>
        <v>0.19365000063894316</v>
      </c>
    </row>
    <row r="1571" spans="1:10" x14ac:dyDescent="0.2">
      <c r="A1571" t="s">
        <v>27594</v>
      </c>
      <c r="B1571" t="s">
        <v>6602</v>
      </c>
      <c r="C1571">
        <v>10.022550000000001</v>
      </c>
      <c r="D1571">
        <v>9.7320860000000007</v>
      </c>
      <c r="E1571">
        <v>9.4823000000000004</v>
      </c>
      <c r="F1571">
        <v>10.26057</v>
      </c>
      <c r="G1571">
        <v>10.49685</v>
      </c>
      <c r="H1571">
        <v>10.305630000000001</v>
      </c>
      <c r="I1571">
        <f t="shared" si="48"/>
        <v>0.60870466666666623</v>
      </c>
      <c r="J1571">
        <f t="shared" si="49"/>
        <v>4.2334996287661596E-2</v>
      </c>
    </row>
    <row r="1572" spans="1:10" x14ac:dyDescent="0.2">
      <c r="A1572" t="s">
        <v>37298</v>
      </c>
      <c r="B1572" t="s">
        <v>16989</v>
      </c>
      <c r="C1572">
        <v>3.2976649999999998</v>
      </c>
      <c r="D1572">
        <v>3.4831889999999999</v>
      </c>
      <c r="E1572">
        <v>3.0703960000000001</v>
      </c>
      <c r="F1572">
        <v>4.3463839999999996</v>
      </c>
      <c r="G1572">
        <v>3.6205449999999999</v>
      </c>
      <c r="H1572">
        <v>3.709956</v>
      </c>
      <c r="I1572">
        <f t="shared" si="48"/>
        <v>0.60854499999999945</v>
      </c>
      <c r="J1572">
        <f t="shared" si="49"/>
        <v>9.8899404787758563E-2</v>
      </c>
    </row>
    <row r="1573" spans="1:10" x14ac:dyDescent="0.2">
      <c r="A1573" t="s">
        <v>27691</v>
      </c>
      <c r="B1573" t="s">
        <v>6703</v>
      </c>
      <c r="C1573">
        <v>5.3797389999999998</v>
      </c>
      <c r="D1573">
        <v>5.2828039999999996</v>
      </c>
      <c r="E1573">
        <v>4.8653839999999997</v>
      </c>
      <c r="F1573">
        <v>5.511463</v>
      </c>
      <c r="G1573">
        <v>5.9444429999999997</v>
      </c>
      <c r="H1573">
        <v>5.8970690000000001</v>
      </c>
      <c r="I1573">
        <f t="shared" si="48"/>
        <v>0.60834933333333385</v>
      </c>
      <c r="J1573">
        <f t="shared" si="49"/>
        <v>4.4708084216740135E-2</v>
      </c>
    </row>
    <row r="1574" spans="1:10" x14ac:dyDescent="0.2">
      <c r="A1574" t="s">
        <v>35807</v>
      </c>
      <c r="B1574" t="s">
        <v>15385</v>
      </c>
      <c r="C1574">
        <v>7.1655280000000001</v>
      </c>
      <c r="D1574">
        <v>7.3158719999999997</v>
      </c>
      <c r="E1574">
        <v>7.3259740000000004</v>
      </c>
      <c r="F1574">
        <v>8.0436969999999999</v>
      </c>
      <c r="G1574">
        <v>7.9244149999999998</v>
      </c>
      <c r="H1574">
        <v>7.6632239999999996</v>
      </c>
      <c r="I1574">
        <f t="shared" si="48"/>
        <v>0.6079873333333321</v>
      </c>
      <c r="J1574">
        <f t="shared" si="49"/>
        <v>1.8704662666528708E-2</v>
      </c>
    </row>
    <row r="1575" spans="1:10" x14ac:dyDescent="0.2">
      <c r="A1575" t="s">
        <v>31261</v>
      </c>
      <c r="B1575" t="s">
        <v>10504</v>
      </c>
      <c r="C1575">
        <v>5.2612540000000001</v>
      </c>
      <c r="D1575">
        <v>5.3987410000000002</v>
      </c>
      <c r="E1575">
        <v>4.898212</v>
      </c>
      <c r="F1575">
        <v>5.4009479999999996</v>
      </c>
      <c r="G1575">
        <v>5.6535510000000002</v>
      </c>
      <c r="H1575">
        <v>6.3260339999999999</v>
      </c>
      <c r="I1575">
        <f t="shared" si="48"/>
        <v>0.60744199999999982</v>
      </c>
      <c r="J1575">
        <f t="shared" si="49"/>
        <v>0.14604887058457119</v>
      </c>
    </row>
    <row r="1576" spans="1:10" x14ac:dyDescent="0.2">
      <c r="A1576" t="s">
        <v>37102</v>
      </c>
      <c r="B1576" t="s">
        <v>16788</v>
      </c>
      <c r="C1576">
        <v>6.5900740000000004</v>
      </c>
      <c r="D1576">
        <v>7.8287620000000002</v>
      </c>
      <c r="E1576">
        <v>7.1788049999999997</v>
      </c>
      <c r="F1576">
        <v>7.97234</v>
      </c>
      <c r="G1576">
        <v>7.4932499999999997</v>
      </c>
      <c r="H1576">
        <v>7.9535989999999996</v>
      </c>
      <c r="I1576">
        <f t="shared" si="48"/>
        <v>0.60718266666666665</v>
      </c>
      <c r="J1576">
        <f t="shared" si="49"/>
        <v>0.22622528343163098</v>
      </c>
    </row>
    <row r="1577" spans="1:10" x14ac:dyDescent="0.2">
      <c r="A1577" t="s">
        <v>40767</v>
      </c>
      <c r="B1577" t="s">
        <v>20698</v>
      </c>
      <c r="C1577">
        <v>2.3976259999999998</v>
      </c>
      <c r="D1577">
        <v>3.2493850000000002</v>
      </c>
      <c r="E1577">
        <v>2.9235890000000002</v>
      </c>
      <c r="F1577">
        <v>3.4904890000000002</v>
      </c>
      <c r="G1577">
        <v>3.3798710000000001</v>
      </c>
      <c r="H1577">
        <v>3.5217559999999999</v>
      </c>
      <c r="I1577">
        <f t="shared" si="48"/>
        <v>0.60717199999999982</v>
      </c>
      <c r="J1577">
        <f t="shared" si="49"/>
        <v>0.1303223659963389</v>
      </c>
    </row>
    <row r="1578" spans="1:10" x14ac:dyDescent="0.2">
      <c r="A1578" t="s">
        <v>34725</v>
      </c>
      <c r="B1578" t="s">
        <v>14228</v>
      </c>
      <c r="C1578">
        <v>7.1384569999999998</v>
      </c>
      <c r="D1578">
        <v>8.2586290000000009</v>
      </c>
      <c r="E1578">
        <v>7.2137650000000004</v>
      </c>
      <c r="F1578">
        <v>8.0420730000000002</v>
      </c>
      <c r="G1578">
        <v>8.3896599999999992</v>
      </c>
      <c r="H1578">
        <v>7.9997579999999999</v>
      </c>
      <c r="I1578">
        <f t="shared" si="48"/>
        <v>0.60687999999999942</v>
      </c>
      <c r="J1578">
        <f t="shared" si="49"/>
        <v>0.2296171728929402</v>
      </c>
    </row>
    <row r="1579" spans="1:10" x14ac:dyDescent="0.2">
      <c r="A1579" t="s">
        <v>32005</v>
      </c>
      <c r="B1579" t="s">
        <v>11320</v>
      </c>
      <c r="C1579">
        <v>7.0356350000000001</v>
      </c>
      <c r="D1579">
        <v>6.485741</v>
      </c>
      <c r="E1579">
        <v>7.2979580000000004</v>
      </c>
      <c r="F1579">
        <v>7.5401319999999998</v>
      </c>
      <c r="G1579">
        <v>7.5792190000000002</v>
      </c>
      <c r="H1579">
        <v>7.5191780000000001</v>
      </c>
      <c r="I1579">
        <f t="shared" si="48"/>
        <v>0.60639833333333204</v>
      </c>
      <c r="J1579">
        <f t="shared" si="49"/>
        <v>0.12603389289623448</v>
      </c>
    </row>
    <row r="1580" spans="1:10" x14ac:dyDescent="0.2">
      <c r="A1580" t="s">
        <v>24068</v>
      </c>
      <c r="B1580" t="s">
        <v>2767</v>
      </c>
      <c r="C1580">
        <v>10.55166</v>
      </c>
      <c r="D1580">
        <v>10.565619999999999</v>
      </c>
      <c r="E1580">
        <v>10.84897</v>
      </c>
      <c r="F1580">
        <v>11.404809999999999</v>
      </c>
      <c r="G1580">
        <v>11.2783</v>
      </c>
      <c r="H1580">
        <v>11.10228</v>
      </c>
      <c r="I1580">
        <f t="shared" si="48"/>
        <v>0.6063799999999997</v>
      </c>
      <c r="J1580">
        <f t="shared" si="49"/>
        <v>9.9607193928163088E-3</v>
      </c>
    </row>
    <row r="1581" spans="1:10" x14ac:dyDescent="0.2">
      <c r="A1581" t="s">
        <v>35160</v>
      </c>
      <c r="B1581" t="s">
        <v>14701</v>
      </c>
      <c r="C1581">
        <v>12.57513</v>
      </c>
      <c r="D1581">
        <v>12.29209</v>
      </c>
      <c r="E1581">
        <v>12.45722</v>
      </c>
      <c r="F1581">
        <v>12.968970000000001</v>
      </c>
      <c r="G1581">
        <v>13.07123</v>
      </c>
      <c r="H1581">
        <v>13.10333</v>
      </c>
      <c r="I1581">
        <f t="shared" si="48"/>
        <v>0.60636333333333425</v>
      </c>
      <c r="J1581">
        <f t="shared" si="49"/>
        <v>7.6205159691902459E-3</v>
      </c>
    </row>
    <row r="1582" spans="1:10" x14ac:dyDescent="0.2">
      <c r="A1582" t="s">
        <v>24377</v>
      </c>
      <c r="B1582" t="s">
        <v>3096</v>
      </c>
      <c r="C1582">
        <v>8.8563709999999993</v>
      </c>
      <c r="D1582">
        <v>8.9112120000000008</v>
      </c>
      <c r="E1582">
        <v>9.1433879999999998</v>
      </c>
      <c r="F1582">
        <v>9.4844290000000004</v>
      </c>
      <c r="G1582">
        <v>9.450113</v>
      </c>
      <c r="H1582">
        <v>9.7942619999999998</v>
      </c>
      <c r="I1582">
        <f t="shared" si="48"/>
        <v>0.60594433333333342</v>
      </c>
      <c r="J1582">
        <f t="shared" si="49"/>
        <v>1.3781026128309391E-2</v>
      </c>
    </row>
    <row r="1583" spans="1:10" x14ac:dyDescent="0.2">
      <c r="A1583" t="s">
        <v>26685</v>
      </c>
      <c r="B1583" t="s">
        <v>5615</v>
      </c>
      <c r="C1583">
        <v>7.4182199999999998</v>
      </c>
      <c r="D1583">
        <v>7.401071</v>
      </c>
      <c r="E1583">
        <v>7.6093700000000002</v>
      </c>
      <c r="F1583">
        <v>8.0099529999999994</v>
      </c>
      <c r="G1583">
        <v>8.2795729999999992</v>
      </c>
      <c r="H1583">
        <v>7.9564120000000003</v>
      </c>
      <c r="I1583">
        <f t="shared" si="48"/>
        <v>0.60575899999999994</v>
      </c>
      <c r="J1583">
        <f t="shared" si="49"/>
        <v>1.0396023528408811E-2</v>
      </c>
    </row>
    <row r="1584" spans="1:10" x14ac:dyDescent="0.2">
      <c r="A1584" t="s">
        <v>31899</v>
      </c>
      <c r="B1584" t="s">
        <v>11208</v>
      </c>
      <c r="C1584">
        <v>9.0791629999999994</v>
      </c>
      <c r="D1584">
        <v>8.5792509999999993</v>
      </c>
      <c r="E1584">
        <v>9.0588990000000003</v>
      </c>
      <c r="F1584">
        <v>9.3204089999999997</v>
      </c>
      <c r="G1584">
        <v>9.9239800000000002</v>
      </c>
      <c r="H1584">
        <v>9.2901980000000002</v>
      </c>
      <c r="I1584">
        <f t="shared" si="48"/>
        <v>0.6057579999999998</v>
      </c>
      <c r="J1584">
        <f t="shared" si="49"/>
        <v>8.6318678886661449E-2</v>
      </c>
    </row>
    <row r="1585" spans="1:10" x14ac:dyDescent="0.2">
      <c r="A1585" t="s">
        <v>28673</v>
      </c>
      <c r="B1585" t="s">
        <v>7739</v>
      </c>
      <c r="C1585">
        <v>10.094440000000001</v>
      </c>
      <c r="D1585">
        <v>10.44782</v>
      </c>
      <c r="E1585">
        <v>10.54598</v>
      </c>
      <c r="F1585">
        <v>10.870950000000001</v>
      </c>
      <c r="G1585">
        <v>11.11506</v>
      </c>
      <c r="H1585">
        <v>10.91943</v>
      </c>
      <c r="I1585">
        <f t="shared" si="48"/>
        <v>0.60573333333333323</v>
      </c>
      <c r="J1585">
        <f t="shared" si="49"/>
        <v>2.8761971312228431E-2</v>
      </c>
    </row>
    <row r="1586" spans="1:10" x14ac:dyDescent="0.2">
      <c r="A1586" t="s">
        <v>38772</v>
      </c>
      <c r="B1586" t="s">
        <v>18550</v>
      </c>
      <c r="C1586">
        <v>3.1970260000000001</v>
      </c>
      <c r="D1586">
        <v>3.7189960000000002</v>
      </c>
      <c r="E1586">
        <v>3.554468</v>
      </c>
      <c r="F1586">
        <v>4.0223089999999999</v>
      </c>
      <c r="G1586">
        <v>4.2095310000000001</v>
      </c>
      <c r="H1586">
        <v>4.0552229999999998</v>
      </c>
      <c r="I1586">
        <f t="shared" si="48"/>
        <v>0.60552433333333333</v>
      </c>
      <c r="J1586">
        <f t="shared" si="49"/>
        <v>4.542411850574038E-2</v>
      </c>
    </row>
    <row r="1587" spans="1:10" x14ac:dyDescent="0.2">
      <c r="A1587" t="s">
        <v>29787</v>
      </c>
      <c r="B1587" t="s">
        <v>8934</v>
      </c>
      <c r="C1587">
        <v>12.5115</v>
      </c>
      <c r="D1587">
        <v>12.461040000000001</v>
      </c>
      <c r="E1587">
        <v>12.45312</v>
      </c>
      <c r="F1587">
        <v>13.05959</v>
      </c>
      <c r="G1587">
        <v>12.86908</v>
      </c>
      <c r="H1587">
        <v>13.313510000000001</v>
      </c>
      <c r="I1587">
        <f t="shared" si="48"/>
        <v>0.60550666666666864</v>
      </c>
      <c r="J1587">
        <f t="shared" si="49"/>
        <v>3.9983949835627614E-2</v>
      </c>
    </row>
    <row r="1588" spans="1:10" x14ac:dyDescent="0.2">
      <c r="A1588" t="s">
        <v>31688</v>
      </c>
      <c r="B1588" t="s">
        <v>10988</v>
      </c>
      <c r="C1588">
        <v>9.9497719999999994</v>
      </c>
      <c r="D1588">
        <v>10.06287</v>
      </c>
      <c r="E1588">
        <v>9.7495949999999993</v>
      </c>
      <c r="F1588">
        <v>10.64174</v>
      </c>
      <c r="G1588">
        <v>10.33412</v>
      </c>
      <c r="H1588">
        <v>10.60224</v>
      </c>
      <c r="I1588">
        <f t="shared" si="48"/>
        <v>0.60528766666666556</v>
      </c>
      <c r="J1588">
        <f t="shared" si="49"/>
        <v>1.0517690753664179E-2</v>
      </c>
    </row>
    <row r="1589" spans="1:10" x14ac:dyDescent="0.2">
      <c r="A1589" t="s">
        <v>29006</v>
      </c>
      <c r="B1589" t="s">
        <v>8091</v>
      </c>
      <c r="C1589">
        <v>6.8236540000000003</v>
      </c>
      <c r="D1589">
        <v>6.6718989999999998</v>
      </c>
      <c r="E1589">
        <v>6.7346209999999997</v>
      </c>
      <c r="F1589">
        <v>7.4593030000000002</v>
      </c>
      <c r="G1589">
        <v>7.1626289999999999</v>
      </c>
      <c r="H1589">
        <v>7.4230169999999998</v>
      </c>
      <c r="I1589">
        <f t="shared" si="48"/>
        <v>0.60492499999999971</v>
      </c>
      <c r="J1589">
        <f t="shared" si="49"/>
        <v>1.1471394532088258E-2</v>
      </c>
    </row>
    <row r="1590" spans="1:10" x14ac:dyDescent="0.2">
      <c r="A1590" t="s">
        <v>36320</v>
      </c>
      <c r="B1590" t="s">
        <v>15950</v>
      </c>
      <c r="C1590">
        <v>10.032539999999999</v>
      </c>
      <c r="D1590">
        <v>9.7459710000000008</v>
      </c>
      <c r="E1590">
        <v>10.006259999999999</v>
      </c>
      <c r="F1590">
        <v>10.51214</v>
      </c>
      <c r="G1590">
        <v>10.61215</v>
      </c>
      <c r="H1590">
        <v>10.475210000000001</v>
      </c>
      <c r="I1590">
        <f t="shared" si="48"/>
        <v>0.60490966666666779</v>
      </c>
      <c r="J1590">
        <f t="shared" si="49"/>
        <v>1.1414493547385895E-2</v>
      </c>
    </row>
    <row r="1591" spans="1:10" x14ac:dyDescent="0.2">
      <c r="A1591" t="s">
        <v>30822</v>
      </c>
      <c r="B1591" t="s">
        <v>10050</v>
      </c>
      <c r="C1591">
        <v>8.9161140000000003</v>
      </c>
      <c r="D1591">
        <v>8.6155419999999996</v>
      </c>
      <c r="E1591">
        <v>8.8071889999999993</v>
      </c>
      <c r="F1591">
        <v>9.4026580000000006</v>
      </c>
      <c r="G1591">
        <v>9.4938380000000002</v>
      </c>
      <c r="H1591">
        <v>9.2565190000000008</v>
      </c>
      <c r="I1591">
        <f t="shared" si="48"/>
        <v>0.60472333333333417</v>
      </c>
      <c r="J1591">
        <f t="shared" si="49"/>
        <v>6.5908713716821572E-3</v>
      </c>
    </row>
    <row r="1592" spans="1:10" x14ac:dyDescent="0.2">
      <c r="A1592" t="s">
        <v>22519</v>
      </c>
      <c r="B1592" t="s">
        <v>1107</v>
      </c>
      <c r="C1592">
        <v>10.759679999999999</v>
      </c>
      <c r="D1592">
        <v>10.703010000000001</v>
      </c>
      <c r="E1592">
        <v>10.91394</v>
      </c>
      <c r="F1592">
        <v>11.30434</v>
      </c>
      <c r="G1592">
        <v>11.61519</v>
      </c>
      <c r="H1592">
        <v>11.27078</v>
      </c>
      <c r="I1592">
        <f t="shared" si="48"/>
        <v>0.60455999999999932</v>
      </c>
      <c r="J1592">
        <f t="shared" si="49"/>
        <v>1.5089619594280549E-2</v>
      </c>
    </row>
    <row r="1593" spans="1:10" x14ac:dyDescent="0.2">
      <c r="A1593" t="s">
        <v>33446</v>
      </c>
      <c r="B1593" t="s">
        <v>12831</v>
      </c>
      <c r="C1593">
        <v>3.2644869999999999</v>
      </c>
      <c r="D1593">
        <v>4.335299</v>
      </c>
      <c r="E1593">
        <v>4.6878279999999997</v>
      </c>
      <c r="F1593">
        <v>4.5982969999999996</v>
      </c>
      <c r="G1593">
        <v>4.5308169999999999</v>
      </c>
      <c r="H1593">
        <v>4.9717409999999997</v>
      </c>
      <c r="I1593">
        <f t="shared" si="48"/>
        <v>0.60441366666666685</v>
      </c>
      <c r="J1593">
        <f t="shared" si="49"/>
        <v>0.29134822575738645</v>
      </c>
    </row>
    <row r="1594" spans="1:10" x14ac:dyDescent="0.2">
      <c r="A1594" t="s">
        <v>28559</v>
      </c>
      <c r="B1594" t="s">
        <v>7622</v>
      </c>
      <c r="C1594">
        <v>9.6770750000000003</v>
      </c>
      <c r="D1594">
        <v>9.9383909999999993</v>
      </c>
      <c r="E1594">
        <v>9.8803990000000006</v>
      </c>
      <c r="F1594">
        <v>10.17625</v>
      </c>
      <c r="G1594">
        <v>10.642899999999999</v>
      </c>
      <c r="H1594">
        <v>10.489459999999999</v>
      </c>
      <c r="I1594">
        <f t="shared" si="48"/>
        <v>0.60424833333333439</v>
      </c>
      <c r="J1594">
        <f t="shared" si="49"/>
        <v>2.8356509215595817E-2</v>
      </c>
    </row>
    <row r="1595" spans="1:10" x14ac:dyDescent="0.2">
      <c r="A1595" t="s">
        <v>32013</v>
      </c>
      <c r="B1595" t="s">
        <v>11329</v>
      </c>
      <c r="C1595">
        <v>5.6031319999999996</v>
      </c>
      <c r="D1595">
        <v>6.0137939999999999</v>
      </c>
      <c r="E1595">
        <v>6.0025599999999999</v>
      </c>
      <c r="F1595">
        <v>5.9057779999999998</v>
      </c>
      <c r="G1595">
        <v>6.816872</v>
      </c>
      <c r="H1595">
        <v>6.7094250000000004</v>
      </c>
      <c r="I1595">
        <f t="shared" si="48"/>
        <v>0.60419633333333422</v>
      </c>
      <c r="J1595">
        <f t="shared" si="49"/>
        <v>0.15837923468860007</v>
      </c>
    </row>
    <row r="1596" spans="1:10" x14ac:dyDescent="0.2">
      <c r="A1596" t="s">
        <v>35691</v>
      </c>
      <c r="B1596" t="s">
        <v>15261</v>
      </c>
      <c r="C1596">
        <v>8.7987830000000002</v>
      </c>
      <c r="D1596">
        <v>8.7407409999999999</v>
      </c>
      <c r="E1596">
        <v>9.3531379999999995</v>
      </c>
      <c r="F1596">
        <v>9.3749000000000002</v>
      </c>
      <c r="G1596">
        <v>9.8802979999999998</v>
      </c>
      <c r="H1596">
        <v>9.4494629999999997</v>
      </c>
      <c r="I1596">
        <f t="shared" si="48"/>
        <v>0.60399966666666671</v>
      </c>
      <c r="J1596">
        <f t="shared" si="49"/>
        <v>7.6558265133961537E-2</v>
      </c>
    </row>
    <row r="1597" spans="1:10" x14ac:dyDescent="0.2">
      <c r="A1597" t="s">
        <v>29341</v>
      </c>
      <c r="B1597" t="s">
        <v>8462</v>
      </c>
      <c r="C1597">
        <v>3.1199409999999999</v>
      </c>
      <c r="D1597">
        <v>3.5049980000000001</v>
      </c>
      <c r="E1597">
        <v>4.2322649999999999</v>
      </c>
      <c r="F1597">
        <v>4.2896809999999999</v>
      </c>
      <c r="G1597">
        <v>3.793266</v>
      </c>
      <c r="H1597">
        <v>4.5853999999999999</v>
      </c>
      <c r="I1597">
        <f t="shared" si="48"/>
        <v>0.60371433333333391</v>
      </c>
      <c r="J1597">
        <f t="shared" si="49"/>
        <v>0.21304974055784959</v>
      </c>
    </row>
    <row r="1598" spans="1:10" x14ac:dyDescent="0.2">
      <c r="A1598" t="s">
        <v>29787</v>
      </c>
      <c r="B1598" t="s">
        <v>8935</v>
      </c>
      <c r="C1598">
        <v>7.8892920000000002</v>
      </c>
      <c r="D1598">
        <v>7.8295979999999998</v>
      </c>
      <c r="E1598">
        <v>8.0117419999999999</v>
      </c>
      <c r="F1598">
        <v>8.6081649999999996</v>
      </c>
      <c r="G1598">
        <v>8.0478450000000006</v>
      </c>
      <c r="H1598">
        <v>8.8854670000000002</v>
      </c>
      <c r="I1598">
        <f t="shared" si="48"/>
        <v>0.60361500000000046</v>
      </c>
      <c r="J1598">
        <f t="shared" si="49"/>
        <v>0.12811324209806432</v>
      </c>
    </row>
    <row r="1599" spans="1:10" x14ac:dyDescent="0.2">
      <c r="A1599" t="s">
        <v>24695</v>
      </c>
      <c r="B1599" t="s">
        <v>3471</v>
      </c>
      <c r="C1599">
        <v>5.9242489999999997</v>
      </c>
      <c r="D1599">
        <v>6.038767</v>
      </c>
      <c r="E1599">
        <v>6.3532999999999999</v>
      </c>
      <c r="F1599">
        <v>7.035514</v>
      </c>
      <c r="G1599">
        <v>6.7735300000000001</v>
      </c>
      <c r="H1599">
        <v>6.3173510000000004</v>
      </c>
      <c r="I1599">
        <f t="shared" si="48"/>
        <v>0.60335966666666696</v>
      </c>
      <c r="J1599">
        <f t="shared" si="49"/>
        <v>8.3387753491892355E-2</v>
      </c>
    </row>
    <row r="1600" spans="1:10" x14ac:dyDescent="0.2">
      <c r="A1600" t="s">
        <v>40297</v>
      </c>
      <c r="B1600" t="s">
        <v>20180</v>
      </c>
      <c r="C1600">
        <v>7.6722630000000001</v>
      </c>
      <c r="D1600">
        <v>7.264964</v>
      </c>
      <c r="E1600">
        <v>7.5278479999999997</v>
      </c>
      <c r="F1600">
        <v>7.8595920000000001</v>
      </c>
      <c r="G1600">
        <v>8.1097479999999997</v>
      </c>
      <c r="H1600">
        <v>8.3051220000000008</v>
      </c>
      <c r="I1600">
        <f t="shared" si="48"/>
        <v>0.60312900000000003</v>
      </c>
      <c r="J1600">
        <f t="shared" si="49"/>
        <v>2.6682807472032052E-2</v>
      </c>
    </row>
    <row r="1601" spans="1:10" x14ac:dyDescent="0.2">
      <c r="A1601" t="s">
        <v>40590</v>
      </c>
      <c r="B1601" t="s">
        <v>20503</v>
      </c>
      <c r="C1601">
        <v>7.1864970000000001</v>
      </c>
      <c r="D1601">
        <v>6.7520249999999997</v>
      </c>
      <c r="E1601">
        <v>7.1717399999999998</v>
      </c>
      <c r="F1601">
        <v>7.5458639999999999</v>
      </c>
      <c r="G1601">
        <v>7.8632749999999998</v>
      </c>
      <c r="H1601">
        <v>7.5094510000000003</v>
      </c>
      <c r="I1601">
        <f t="shared" si="48"/>
        <v>0.60277600000000131</v>
      </c>
      <c r="J1601">
        <f t="shared" si="49"/>
        <v>3.1721751506905566E-2</v>
      </c>
    </row>
    <row r="1602" spans="1:10" x14ac:dyDescent="0.2">
      <c r="A1602" t="s">
        <v>26750</v>
      </c>
      <c r="B1602" t="s">
        <v>5680</v>
      </c>
      <c r="C1602">
        <v>9.2058730000000004</v>
      </c>
      <c r="D1602">
        <v>9.1150590000000005</v>
      </c>
      <c r="E1602">
        <v>9.0134969999999992</v>
      </c>
      <c r="F1602">
        <v>9.7138159999999996</v>
      </c>
      <c r="G1602">
        <v>9.7698479999999996</v>
      </c>
      <c r="H1602">
        <v>9.6584079999999997</v>
      </c>
      <c r="I1602">
        <f t="shared" ref="I1602:I1665" si="50">AVERAGE(F1602:H1602)-AVERAGE(C1602:E1602)</f>
        <v>0.60254766666666626</v>
      </c>
      <c r="J1602">
        <f t="shared" si="49"/>
        <v>1.9464430166186656E-3</v>
      </c>
    </row>
    <row r="1603" spans="1:10" x14ac:dyDescent="0.2">
      <c r="A1603" t="s">
        <v>23072</v>
      </c>
      <c r="B1603" t="s">
        <v>1698</v>
      </c>
      <c r="C1603">
        <v>4.3489849999999999</v>
      </c>
      <c r="D1603">
        <v>4.5689510000000002</v>
      </c>
      <c r="E1603">
        <v>3.97329</v>
      </c>
      <c r="F1603">
        <v>4.7291999999999996</v>
      </c>
      <c r="G1603">
        <v>5.1887239999999997</v>
      </c>
      <c r="H1603">
        <v>4.780818</v>
      </c>
      <c r="I1603">
        <f t="shared" si="50"/>
        <v>0.60250533333333234</v>
      </c>
      <c r="J1603">
        <f t="shared" ref="J1603:J1666" si="51">_xlfn.T.TEST(F1603:H1603,C1603:E1603,2,3)</f>
        <v>5.8334518510547377E-2</v>
      </c>
    </row>
    <row r="1604" spans="1:10" x14ac:dyDescent="0.2">
      <c r="A1604" t="s">
        <v>30402</v>
      </c>
      <c r="B1604" t="s">
        <v>9605</v>
      </c>
      <c r="C1604">
        <v>4.107996</v>
      </c>
      <c r="D1604">
        <v>4.7523080000000002</v>
      </c>
      <c r="E1604">
        <v>4.4847570000000001</v>
      </c>
      <c r="F1604">
        <v>5.3889899999999997</v>
      </c>
      <c r="G1604">
        <v>4.7590320000000004</v>
      </c>
      <c r="H1604">
        <v>5.0039319999999998</v>
      </c>
      <c r="I1604">
        <f t="shared" si="50"/>
        <v>0.60229766666666684</v>
      </c>
      <c r="J1604">
        <f t="shared" si="51"/>
        <v>8.291307637949559E-2</v>
      </c>
    </row>
    <row r="1605" spans="1:10" x14ac:dyDescent="0.2">
      <c r="A1605" t="s">
        <v>39615</v>
      </c>
      <c r="B1605" t="s">
        <v>19445</v>
      </c>
      <c r="C1605">
        <v>3.969865</v>
      </c>
      <c r="D1605">
        <v>5.1480430000000004</v>
      </c>
      <c r="E1605">
        <v>5.1550479999999999</v>
      </c>
      <c r="F1605">
        <v>5.0393569999999999</v>
      </c>
      <c r="G1605">
        <v>5.5378400000000001</v>
      </c>
      <c r="H1605">
        <v>5.5024360000000003</v>
      </c>
      <c r="I1605">
        <f t="shared" si="50"/>
        <v>0.60222566666666655</v>
      </c>
      <c r="J1605">
        <f t="shared" si="51"/>
        <v>0.26309571661262915</v>
      </c>
    </row>
    <row r="1606" spans="1:10" x14ac:dyDescent="0.2">
      <c r="A1606" t="s">
        <v>38866</v>
      </c>
      <c r="B1606" t="s">
        <v>18644</v>
      </c>
      <c r="C1606">
        <v>6.2032259999999999</v>
      </c>
      <c r="D1606">
        <v>6.9215350000000004</v>
      </c>
      <c r="E1606">
        <v>6.650055</v>
      </c>
      <c r="F1606">
        <v>7.1028330000000004</v>
      </c>
      <c r="G1606">
        <v>7.352087</v>
      </c>
      <c r="H1606">
        <v>7.1261599999999996</v>
      </c>
      <c r="I1606">
        <f t="shared" si="50"/>
        <v>0.60208799999999929</v>
      </c>
      <c r="J1606">
        <f t="shared" si="51"/>
        <v>8.8253769214216363E-2</v>
      </c>
    </row>
    <row r="1607" spans="1:10" x14ac:dyDescent="0.2">
      <c r="A1607" t="s">
        <v>32732</v>
      </c>
      <c r="B1607" t="s">
        <v>12094</v>
      </c>
      <c r="C1607">
        <v>6.3932159999999998</v>
      </c>
      <c r="D1607">
        <v>5.8447769999999997</v>
      </c>
      <c r="E1607">
        <v>7.0363110000000004</v>
      </c>
      <c r="F1607">
        <v>7.0158969999999998</v>
      </c>
      <c r="G1607">
        <v>6.5338649999999996</v>
      </c>
      <c r="H1607">
        <v>7.5306389999999999</v>
      </c>
      <c r="I1607">
        <f t="shared" si="50"/>
        <v>0.60203233333333284</v>
      </c>
      <c r="J1607">
        <f t="shared" si="51"/>
        <v>0.2529169169577189</v>
      </c>
    </row>
    <row r="1608" spans="1:10" x14ac:dyDescent="0.2">
      <c r="A1608" t="s">
        <v>26944</v>
      </c>
      <c r="B1608" t="s">
        <v>5891</v>
      </c>
      <c r="C1608">
        <v>11.55322</v>
      </c>
      <c r="D1608">
        <v>11.30199</v>
      </c>
      <c r="E1608">
        <v>11.09848</v>
      </c>
      <c r="F1608">
        <v>11.91478</v>
      </c>
      <c r="G1608">
        <v>12.09756</v>
      </c>
      <c r="H1608">
        <v>11.74742</v>
      </c>
      <c r="I1608">
        <f t="shared" si="50"/>
        <v>0.60202333333333158</v>
      </c>
      <c r="J1608">
        <f t="shared" si="51"/>
        <v>2.4741714167703589E-2</v>
      </c>
    </row>
    <row r="1609" spans="1:10" x14ac:dyDescent="0.2">
      <c r="A1609" t="s">
        <v>28650</v>
      </c>
      <c r="B1609" t="s">
        <v>7716</v>
      </c>
      <c r="C1609">
        <v>2.9452050000000001</v>
      </c>
      <c r="D1609">
        <v>3.2154790000000002</v>
      </c>
      <c r="E1609">
        <v>2.5483750000000001</v>
      </c>
      <c r="F1609">
        <v>3.4308070000000002</v>
      </c>
      <c r="G1609">
        <v>3.3645710000000002</v>
      </c>
      <c r="H1609">
        <v>3.7195140000000002</v>
      </c>
      <c r="I1609">
        <f t="shared" si="50"/>
        <v>0.60194433333333297</v>
      </c>
      <c r="J1609">
        <f t="shared" si="51"/>
        <v>6.9473887477060597E-2</v>
      </c>
    </row>
    <row r="1610" spans="1:10" x14ac:dyDescent="0.2">
      <c r="A1610" t="s">
        <v>33907</v>
      </c>
      <c r="B1610" t="s">
        <v>13339</v>
      </c>
      <c r="C1610">
        <v>5.8027259999999998</v>
      </c>
      <c r="D1610">
        <v>4.2796890000000003</v>
      </c>
      <c r="E1610">
        <v>5.629016</v>
      </c>
      <c r="F1610">
        <v>5.8383219999999998</v>
      </c>
      <c r="G1610">
        <v>5.8223320000000003</v>
      </c>
      <c r="H1610">
        <v>5.8562729999999998</v>
      </c>
      <c r="I1610">
        <f t="shared" si="50"/>
        <v>0.60183199999999992</v>
      </c>
      <c r="J1610">
        <f t="shared" si="51"/>
        <v>0.33762994044423272</v>
      </c>
    </row>
    <row r="1611" spans="1:10" x14ac:dyDescent="0.2">
      <c r="A1611" t="s">
        <v>29387</v>
      </c>
      <c r="B1611" t="s">
        <v>8510</v>
      </c>
      <c r="C1611">
        <v>10.65775</v>
      </c>
      <c r="D1611">
        <v>10.94839</v>
      </c>
      <c r="E1611">
        <v>11.33811</v>
      </c>
      <c r="F1611">
        <v>11.325900000000001</v>
      </c>
      <c r="G1611">
        <v>11.640459999999999</v>
      </c>
      <c r="H1611">
        <v>11.78336</v>
      </c>
      <c r="I1611">
        <f t="shared" si="50"/>
        <v>0.6018233333333356</v>
      </c>
      <c r="J1611">
        <f t="shared" si="51"/>
        <v>7.3537556257106146E-2</v>
      </c>
    </row>
    <row r="1612" spans="1:10" x14ac:dyDescent="0.2">
      <c r="A1612" t="s">
        <v>38605</v>
      </c>
      <c r="B1612" t="s">
        <v>18381</v>
      </c>
      <c r="C1612">
        <v>8.8738729999999997</v>
      </c>
      <c r="D1612">
        <v>9.1665159999999997</v>
      </c>
      <c r="E1612">
        <v>8.6135610000000007</v>
      </c>
      <c r="F1612">
        <v>9.3903929999999995</v>
      </c>
      <c r="G1612">
        <v>9.5573700000000006</v>
      </c>
      <c r="H1612">
        <v>9.5105260000000005</v>
      </c>
      <c r="I1612">
        <f t="shared" si="50"/>
        <v>0.6014463333333353</v>
      </c>
      <c r="J1612">
        <f t="shared" si="51"/>
        <v>5.3164930168353677E-2</v>
      </c>
    </row>
    <row r="1613" spans="1:10" x14ac:dyDescent="0.2">
      <c r="A1613" t="s">
        <v>24079</v>
      </c>
      <c r="B1613" t="s">
        <v>2778</v>
      </c>
      <c r="C1613">
        <v>6.6566029999999996</v>
      </c>
      <c r="D1613">
        <v>5.4425119999999998</v>
      </c>
      <c r="E1613">
        <v>6.4812019999999997</v>
      </c>
      <c r="F1613">
        <v>6.57599</v>
      </c>
      <c r="G1613">
        <v>7.2715740000000002</v>
      </c>
      <c r="H1613">
        <v>6.5365820000000001</v>
      </c>
      <c r="I1613">
        <f t="shared" si="50"/>
        <v>0.60127633333333286</v>
      </c>
      <c r="J1613">
        <f t="shared" si="51"/>
        <v>0.26259786255382395</v>
      </c>
    </row>
    <row r="1614" spans="1:10" x14ac:dyDescent="0.2">
      <c r="A1614" t="s">
        <v>35035</v>
      </c>
      <c r="B1614" t="s">
        <v>14569</v>
      </c>
      <c r="C1614">
        <v>10.96355</v>
      </c>
      <c r="D1614">
        <v>10.843360000000001</v>
      </c>
      <c r="E1614">
        <v>11.16225</v>
      </c>
      <c r="F1614">
        <v>11.71189</v>
      </c>
      <c r="G1614">
        <v>11.544739999999999</v>
      </c>
      <c r="H1614">
        <v>11.516069999999999</v>
      </c>
      <c r="I1614">
        <f t="shared" si="50"/>
        <v>0.60117999999999938</v>
      </c>
      <c r="J1614">
        <f t="shared" si="51"/>
        <v>8.5445892653112435E-3</v>
      </c>
    </row>
    <row r="1615" spans="1:10" x14ac:dyDescent="0.2">
      <c r="A1615" t="s">
        <v>27694</v>
      </c>
      <c r="B1615" t="s">
        <v>6706</v>
      </c>
      <c r="C1615">
        <v>6.6104580000000004</v>
      </c>
      <c r="D1615">
        <v>6.5569490000000004</v>
      </c>
      <c r="E1615">
        <v>6.2073970000000003</v>
      </c>
      <c r="F1615">
        <v>7.6324059999999996</v>
      </c>
      <c r="G1615">
        <v>6.9658249999999997</v>
      </c>
      <c r="H1615">
        <v>6.5788960000000003</v>
      </c>
      <c r="I1615">
        <f t="shared" si="50"/>
        <v>0.60077433333333286</v>
      </c>
      <c r="J1615">
        <f t="shared" si="51"/>
        <v>0.18039920563951131</v>
      </c>
    </row>
    <row r="1616" spans="1:10" x14ac:dyDescent="0.2">
      <c r="A1616" t="s">
        <v>24894</v>
      </c>
      <c r="B1616" t="s">
        <v>3680</v>
      </c>
      <c r="C1616">
        <v>5.6560030000000001</v>
      </c>
      <c r="D1616">
        <v>5.3551570000000002</v>
      </c>
      <c r="E1616">
        <v>5.7549609999999998</v>
      </c>
      <c r="F1616">
        <v>5.9956649999999998</v>
      </c>
      <c r="G1616">
        <v>6.2321720000000003</v>
      </c>
      <c r="H1616">
        <v>6.3403619999999998</v>
      </c>
      <c r="I1616">
        <f t="shared" si="50"/>
        <v>0.60069266666666721</v>
      </c>
      <c r="J1616">
        <f t="shared" si="51"/>
        <v>1.9839155895981637E-2</v>
      </c>
    </row>
    <row r="1617" spans="1:10" x14ac:dyDescent="0.2">
      <c r="A1617" t="s">
        <v>28842</v>
      </c>
      <c r="B1617" t="s">
        <v>7917</v>
      </c>
      <c r="C1617">
        <v>8.4886359999999996</v>
      </c>
      <c r="D1617">
        <v>7.7737679999999996</v>
      </c>
      <c r="E1617">
        <v>8.5002779999999998</v>
      </c>
      <c r="F1617">
        <v>8.6591810000000002</v>
      </c>
      <c r="G1617">
        <v>9.1495529999999992</v>
      </c>
      <c r="H1617">
        <v>8.7559930000000001</v>
      </c>
      <c r="I1617">
        <f t="shared" si="50"/>
        <v>0.60068166666666833</v>
      </c>
      <c r="J1617">
        <f t="shared" si="51"/>
        <v>0.11450136175543987</v>
      </c>
    </row>
    <row r="1618" spans="1:10" x14ac:dyDescent="0.2">
      <c r="A1618" t="s">
        <v>26278</v>
      </c>
      <c r="B1618" t="s">
        <v>5162</v>
      </c>
      <c r="C1618">
        <v>2.8716889999999999</v>
      </c>
      <c r="D1618">
        <v>4.1720949999999997</v>
      </c>
      <c r="E1618">
        <v>4.4682320000000004</v>
      </c>
      <c r="F1618">
        <v>5.0020530000000001</v>
      </c>
      <c r="G1618">
        <v>4.0275319999999999</v>
      </c>
      <c r="H1618">
        <v>4.2838019999999997</v>
      </c>
      <c r="I1618">
        <f t="shared" si="50"/>
        <v>0.60045700000000091</v>
      </c>
      <c r="J1618">
        <f t="shared" si="51"/>
        <v>0.36430258861595133</v>
      </c>
    </row>
    <row r="1619" spans="1:10" x14ac:dyDescent="0.2">
      <c r="A1619" t="s">
        <v>21825</v>
      </c>
      <c r="B1619" t="s">
        <v>391</v>
      </c>
      <c r="C1619">
        <v>9.4193119999999997</v>
      </c>
      <c r="D1619">
        <v>9.4867819999999998</v>
      </c>
      <c r="E1619">
        <v>9.9528999999999996</v>
      </c>
      <c r="F1619">
        <v>9.9524469999999994</v>
      </c>
      <c r="G1619">
        <v>10.17047</v>
      </c>
      <c r="H1619">
        <v>10.536960000000001</v>
      </c>
      <c r="I1619">
        <f t="shared" si="50"/>
        <v>0.60029433333333415</v>
      </c>
      <c r="J1619">
        <f t="shared" si="51"/>
        <v>6.6114922168804061E-2</v>
      </c>
    </row>
    <row r="1620" spans="1:10" x14ac:dyDescent="0.2">
      <c r="A1620" t="s">
        <v>32487</v>
      </c>
      <c r="B1620" t="s">
        <v>11846</v>
      </c>
      <c r="C1620">
        <v>8.7492459999999994</v>
      </c>
      <c r="D1620">
        <v>8.5197190000000003</v>
      </c>
      <c r="E1620">
        <v>8.6939340000000005</v>
      </c>
      <c r="F1620">
        <v>9.0739040000000006</v>
      </c>
      <c r="G1620">
        <v>9.2635179999999995</v>
      </c>
      <c r="H1620">
        <v>9.4261300000000006</v>
      </c>
      <c r="I1620">
        <f t="shared" si="50"/>
        <v>0.60021766666666743</v>
      </c>
      <c r="J1620">
        <f t="shared" si="51"/>
        <v>1.1226165200886462E-2</v>
      </c>
    </row>
    <row r="1621" spans="1:10" x14ac:dyDescent="0.2">
      <c r="A1621" t="s">
        <v>39667</v>
      </c>
      <c r="B1621" t="s">
        <v>21066</v>
      </c>
      <c r="C1621">
        <v>5.8485569999999996</v>
      </c>
      <c r="D1621">
        <v>4.0327929999999999</v>
      </c>
      <c r="E1621">
        <v>5.4325130000000001</v>
      </c>
      <c r="F1621">
        <v>5.3328829999999998</v>
      </c>
      <c r="G1621">
        <v>5.8519160000000001</v>
      </c>
      <c r="H1621">
        <v>5.9292150000000001</v>
      </c>
      <c r="I1621">
        <f t="shared" si="50"/>
        <v>0.6000503333333338</v>
      </c>
      <c r="J1621">
        <f t="shared" si="51"/>
        <v>0.39191102273515349</v>
      </c>
    </row>
    <row r="1622" spans="1:10" x14ac:dyDescent="0.2">
      <c r="A1622" t="s">
        <v>29124</v>
      </c>
      <c r="B1622" t="s">
        <v>8212</v>
      </c>
      <c r="C1622">
        <v>4.7876089999999998</v>
      </c>
      <c r="D1622">
        <v>5.3827879999999997</v>
      </c>
      <c r="E1622">
        <v>4.9675840000000004</v>
      </c>
      <c r="F1622">
        <v>5.3993190000000002</v>
      </c>
      <c r="G1622">
        <v>5.9529519999999998</v>
      </c>
      <c r="H1622">
        <v>5.5858100000000004</v>
      </c>
      <c r="I1622">
        <f t="shared" si="50"/>
        <v>0.6000333333333332</v>
      </c>
      <c r="J1622">
        <f t="shared" si="51"/>
        <v>6.7009561854877414E-2</v>
      </c>
    </row>
    <row r="1623" spans="1:10" x14ac:dyDescent="0.2">
      <c r="A1623" t="s">
        <v>26245</v>
      </c>
      <c r="B1623" t="s">
        <v>5129</v>
      </c>
      <c r="C1623">
        <v>6.2066619999999997</v>
      </c>
      <c r="D1623">
        <v>5.6634549999999999</v>
      </c>
      <c r="E1623">
        <v>6.3382449999999997</v>
      </c>
      <c r="F1623">
        <v>6.4926000000000004</v>
      </c>
      <c r="G1623">
        <v>6.5248369999999998</v>
      </c>
      <c r="H1623">
        <v>6.9905239999999997</v>
      </c>
      <c r="I1623">
        <f t="shared" si="50"/>
        <v>0.59986633333333383</v>
      </c>
      <c r="J1623">
        <f t="shared" si="51"/>
        <v>8.7694390489700569E-2</v>
      </c>
    </row>
    <row r="1624" spans="1:10" x14ac:dyDescent="0.2">
      <c r="A1624" t="s">
        <v>34408</v>
      </c>
      <c r="B1624" t="s">
        <v>13869</v>
      </c>
      <c r="C1624">
        <v>11.366110000000001</v>
      </c>
      <c r="D1624">
        <v>11.456020000000001</v>
      </c>
      <c r="E1624">
        <v>11.32376</v>
      </c>
      <c r="F1624">
        <v>11.933310000000001</v>
      </c>
      <c r="G1624">
        <v>12.045629999999999</v>
      </c>
      <c r="H1624">
        <v>11.96645</v>
      </c>
      <c r="I1624">
        <f t="shared" si="50"/>
        <v>0.59983333333333455</v>
      </c>
      <c r="J1624">
        <f t="shared" si="51"/>
        <v>3.494737400925815E-4</v>
      </c>
    </row>
    <row r="1625" spans="1:10" x14ac:dyDescent="0.2">
      <c r="A1625" t="s">
        <v>33654</v>
      </c>
      <c r="B1625" t="s">
        <v>13077</v>
      </c>
      <c r="C1625">
        <v>2.440572</v>
      </c>
      <c r="D1625">
        <v>2.7106319999999999</v>
      </c>
      <c r="E1625">
        <v>2.3322989999999999</v>
      </c>
      <c r="F1625">
        <v>3.260284</v>
      </c>
      <c r="G1625">
        <v>3.4905149999999998</v>
      </c>
      <c r="H1625">
        <v>2.5308199999999998</v>
      </c>
      <c r="I1625">
        <f t="shared" si="50"/>
        <v>0.59937199999999979</v>
      </c>
      <c r="J1625">
        <f t="shared" si="51"/>
        <v>0.16331812066844703</v>
      </c>
    </row>
    <row r="1626" spans="1:10" x14ac:dyDescent="0.2">
      <c r="A1626" t="s">
        <v>34860</v>
      </c>
      <c r="B1626" t="s">
        <v>14378</v>
      </c>
      <c r="C1626">
        <v>7.9395639999999998</v>
      </c>
      <c r="D1626">
        <v>7.742089</v>
      </c>
      <c r="E1626">
        <v>8.5153110000000005</v>
      </c>
      <c r="F1626">
        <v>8.3278809999999996</v>
      </c>
      <c r="G1626">
        <v>9.0399960000000004</v>
      </c>
      <c r="H1626">
        <v>8.6250750000000007</v>
      </c>
      <c r="I1626">
        <f t="shared" si="50"/>
        <v>0.59866266666666768</v>
      </c>
      <c r="J1626">
        <f t="shared" si="51"/>
        <v>0.12709228523071917</v>
      </c>
    </row>
    <row r="1627" spans="1:10" x14ac:dyDescent="0.2">
      <c r="A1627" t="s">
        <v>21526</v>
      </c>
      <c r="B1627" t="s">
        <v>79</v>
      </c>
      <c r="C1627">
        <v>3.9830420000000002</v>
      </c>
      <c r="D1627">
        <v>3.1227839999999998</v>
      </c>
      <c r="E1627">
        <v>3.0571350000000002</v>
      </c>
      <c r="F1627">
        <v>3.5319150000000001</v>
      </c>
      <c r="G1627">
        <v>4.2320880000000001</v>
      </c>
      <c r="H1627">
        <v>4.1948179999999997</v>
      </c>
      <c r="I1627">
        <f t="shared" si="50"/>
        <v>0.59861999999999993</v>
      </c>
      <c r="J1627">
        <f t="shared" si="51"/>
        <v>0.19069076761365053</v>
      </c>
    </row>
    <row r="1628" spans="1:10" x14ac:dyDescent="0.2">
      <c r="A1628" t="s">
        <v>28736</v>
      </c>
      <c r="B1628" t="s">
        <v>7805</v>
      </c>
      <c r="C1628">
        <v>5.3925260000000002</v>
      </c>
      <c r="D1628">
        <v>5.745609</v>
      </c>
      <c r="E1628">
        <v>5.5259539999999996</v>
      </c>
      <c r="F1628">
        <v>6.0921649999999996</v>
      </c>
      <c r="G1628">
        <v>6.3611230000000001</v>
      </c>
      <c r="H1628">
        <v>6.0066360000000003</v>
      </c>
      <c r="I1628">
        <f t="shared" si="50"/>
        <v>0.59861166666666676</v>
      </c>
      <c r="J1628">
        <f t="shared" si="51"/>
        <v>1.5702408432389049E-2</v>
      </c>
    </row>
    <row r="1629" spans="1:10" x14ac:dyDescent="0.2">
      <c r="A1629" t="s">
        <v>25460</v>
      </c>
      <c r="B1629" t="s">
        <v>4272</v>
      </c>
      <c r="C1629">
        <v>8.3199299999999994</v>
      </c>
      <c r="D1629">
        <v>7.3715419999999998</v>
      </c>
      <c r="E1629">
        <v>7.096393</v>
      </c>
      <c r="F1629">
        <v>8.2271789999999996</v>
      </c>
      <c r="G1629">
        <v>8.31813</v>
      </c>
      <c r="H1629">
        <v>8.0383759999999995</v>
      </c>
      <c r="I1629">
        <f t="shared" si="50"/>
        <v>0.59860666666666695</v>
      </c>
      <c r="J1629">
        <f t="shared" si="51"/>
        <v>0.24451874561993225</v>
      </c>
    </row>
    <row r="1630" spans="1:10" x14ac:dyDescent="0.2">
      <c r="A1630" t="s">
        <v>30818</v>
      </c>
      <c r="B1630" t="s">
        <v>10046</v>
      </c>
      <c r="C1630">
        <v>6.7641210000000003</v>
      </c>
      <c r="D1630">
        <v>7.5948969999999996</v>
      </c>
      <c r="E1630">
        <v>6.9145329999999996</v>
      </c>
      <c r="F1630">
        <v>7.9888570000000003</v>
      </c>
      <c r="G1630">
        <v>7.6011569999999997</v>
      </c>
      <c r="H1630">
        <v>7.4792990000000001</v>
      </c>
      <c r="I1630">
        <f t="shared" si="50"/>
        <v>0.59858733333333447</v>
      </c>
      <c r="J1630">
        <f t="shared" si="51"/>
        <v>0.13052325024460434</v>
      </c>
    </row>
    <row r="1631" spans="1:10" x14ac:dyDescent="0.2">
      <c r="A1631" t="s">
        <v>31309</v>
      </c>
      <c r="B1631" t="s">
        <v>10556</v>
      </c>
      <c r="C1631">
        <v>5.039447</v>
      </c>
      <c r="D1631">
        <v>5.288443</v>
      </c>
      <c r="E1631">
        <v>4.6123099999999999</v>
      </c>
      <c r="F1631">
        <v>5.4327889999999996</v>
      </c>
      <c r="G1631">
        <v>5.5521500000000001</v>
      </c>
      <c r="H1631">
        <v>5.7504580000000001</v>
      </c>
      <c r="I1631">
        <f t="shared" si="50"/>
        <v>0.59839899999999968</v>
      </c>
      <c r="J1631">
        <f t="shared" si="51"/>
        <v>7.5573860236241366E-2</v>
      </c>
    </row>
    <row r="1632" spans="1:10" x14ac:dyDescent="0.2">
      <c r="A1632" t="s">
        <v>26296</v>
      </c>
      <c r="B1632" t="s">
        <v>5181</v>
      </c>
      <c r="C1632">
        <v>5.5095010000000002</v>
      </c>
      <c r="D1632">
        <v>6.0311659999999998</v>
      </c>
      <c r="E1632">
        <v>5.5302470000000001</v>
      </c>
      <c r="F1632">
        <v>6.2379030000000002</v>
      </c>
      <c r="G1632">
        <v>6.2688410000000001</v>
      </c>
      <c r="H1632">
        <v>6.3591290000000003</v>
      </c>
      <c r="I1632">
        <f t="shared" si="50"/>
        <v>0.59831966666666769</v>
      </c>
      <c r="J1632">
        <f t="shared" si="51"/>
        <v>6.667417355057495E-2</v>
      </c>
    </row>
    <row r="1633" spans="1:10" x14ac:dyDescent="0.2">
      <c r="A1633" t="s">
        <v>27737</v>
      </c>
      <c r="B1633" t="s">
        <v>6750</v>
      </c>
      <c r="C1633">
        <v>4.2534049999999999</v>
      </c>
      <c r="D1633">
        <v>4.8777970000000002</v>
      </c>
      <c r="E1633">
        <v>4.2292160000000001</v>
      </c>
      <c r="F1633">
        <v>5.0110549999999998</v>
      </c>
      <c r="G1633">
        <v>5.0699860000000001</v>
      </c>
      <c r="H1633">
        <v>5.0733920000000001</v>
      </c>
      <c r="I1633">
        <f t="shared" si="50"/>
        <v>0.59800499999999968</v>
      </c>
      <c r="J1633">
        <f t="shared" si="51"/>
        <v>0.10498769349479892</v>
      </c>
    </row>
    <row r="1634" spans="1:10" x14ac:dyDescent="0.2">
      <c r="A1634" t="s">
        <v>29264</v>
      </c>
      <c r="B1634" t="s">
        <v>8376</v>
      </c>
      <c r="C1634">
        <v>8.8996209999999998</v>
      </c>
      <c r="D1634">
        <v>8.5837959999999995</v>
      </c>
      <c r="E1634">
        <v>8.4358430000000002</v>
      </c>
      <c r="F1634">
        <v>8.8939699999999995</v>
      </c>
      <c r="G1634">
        <v>9.4045830000000006</v>
      </c>
      <c r="H1634">
        <v>9.4135589999999993</v>
      </c>
      <c r="I1634">
        <f t="shared" si="50"/>
        <v>0.59761733333333211</v>
      </c>
      <c r="J1634">
        <f t="shared" si="51"/>
        <v>5.5742709742784627E-2</v>
      </c>
    </row>
    <row r="1635" spans="1:10" x14ac:dyDescent="0.2">
      <c r="A1635" t="s">
        <v>31918</v>
      </c>
      <c r="B1635" t="s">
        <v>11228</v>
      </c>
      <c r="C1635">
        <v>13.61074</v>
      </c>
      <c r="D1635">
        <v>13.715540000000001</v>
      </c>
      <c r="E1635">
        <v>13.95641</v>
      </c>
      <c r="F1635">
        <v>14.460710000000001</v>
      </c>
      <c r="G1635">
        <v>14.36739</v>
      </c>
      <c r="H1635">
        <v>14.246370000000001</v>
      </c>
      <c r="I1635">
        <f t="shared" si="50"/>
        <v>0.59725999999999857</v>
      </c>
      <c r="J1635">
        <f t="shared" si="51"/>
        <v>1.2323338541682488E-2</v>
      </c>
    </row>
    <row r="1636" spans="1:10" x14ac:dyDescent="0.2">
      <c r="A1636" t="s">
        <v>34250</v>
      </c>
      <c r="B1636" t="s">
        <v>13704</v>
      </c>
      <c r="C1636">
        <v>10.09971</v>
      </c>
      <c r="D1636">
        <v>10.139060000000001</v>
      </c>
      <c r="E1636">
        <v>9.6825799999999997</v>
      </c>
      <c r="F1636">
        <v>10.440239999999999</v>
      </c>
      <c r="G1636">
        <v>10.5588</v>
      </c>
      <c r="H1636">
        <v>10.713369999999999</v>
      </c>
      <c r="I1636">
        <f t="shared" si="50"/>
        <v>0.597019999999997</v>
      </c>
      <c r="J1636">
        <f t="shared" si="51"/>
        <v>3.5348751725013616E-2</v>
      </c>
    </row>
    <row r="1637" spans="1:10" x14ac:dyDescent="0.2">
      <c r="A1637" t="s">
        <v>23558</v>
      </c>
      <c r="B1637" t="s">
        <v>2224</v>
      </c>
      <c r="C1637">
        <v>4.2634840000000001</v>
      </c>
      <c r="D1637">
        <v>4.8934350000000002</v>
      </c>
      <c r="E1637">
        <v>6.0634030000000001</v>
      </c>
      <c r="F1637">
        <v>5.8389230000000003</v>
      </c>
      <c r="G1637">
        <v>5.4781500000000003</v>
      </c>
      <c r="H1637">
        <v>5.6936780000000002</v>
      </c>
      <c r="I1637">
        <f t="shared" si="50"/>
        <v>0.59680966666666624</v>
      </c>
      <c r="J1637">
        <f t="shared" si="51"/>
        <v>0.37528782904795771</v>
      </c>
    </row>
    <row r="1638" spans="1:10" x14ac:dyDescent="0.2">
      <c r="A1638" t="s">
        <v>24492</v>
      </c>
      <c r="B1638" t="s">
        <v>3219</v>
      </c>
      <c r="C1638">
        <v>12.278280000000001</v>
      </c>
      <c r="D1638">
        <v>12.441269999999999</v>
      </c>
      <c r="E1638">
        <v>12.731400000000001</v>
      </c>
      <c r="F1638">
        <v>13.2303</v>
      </c>
      <c r="G1638">
        <v>13.02868</v>
      </c>
      <c r="H1638">
        <v>12.98193</v>
      </c>
      <c r="I1638">
        <f t="shared" si="50"/>
        <v>0.59665333333333415</v>
      </c>
      <c r="J1638">
        <f t="shared" si="51"/>
        <v>2.6664286976163399E-2</v>
      </c>
    </row>
    <row r="1639" spans="1:10" x14ac:dyDescent="0.2">
      <c r="A1639" t="s">
        <v>35436</v>
      </c>
      <c r="B1639" t="s">
        <v>14985</v>
      </c>
      <c r="C1639">
        <v>6.2177480000000003</v>
      </c>
      <c r="D1639">
        <v>6.4559759999999997</v>
      </c>
      <c r="E1639">
        <v>6.6684830000000002</v>
      </c>
      <c r="F1639">
        <v>6.8681450000000002</v>
      </c>
      <c r="G1639">
        <v>7.1972750000000003</v>
      </c>
      <c r="H1639">
        <v>7.0659380000000001</v>
      </c>
      <c r="I1639">
        <f t="shared" si="50"/>
        <v>0.5963836666666662</v>
      </c>
      <c r="J1639">
        <f t="shared" si="51"/>
        <v>2.4378710414719212E-2</v>
      </c>
    </row>
    <row r="1640" spans="1:10" x14ac:dyDescent="0.2">
      <c r="A1640" t="s">
        <v>28947</v>
      </c>
      <c r="B1640" t="s">
        <v>8029</v>
      </c>
      <c r="C1640">
        <v>6.2895289999999999</v>
      </c>
      <c r="D1640">
        <v>6.4228990000000001</v>
      </c>
      <c r="E1640">
        <v>5.5879269999999996</v>
      </c>
      <c r="F1640">
        <v>6.9644810000000001</v>
      </c>
      <c r="G1640">
        <v>6.7564549999999999</v>
      </c>
      <c r="H1640">
        <v>6.36592</v>
      </c>
      <c r="I1640">
        <f t="shared" si="50"/>
        <v>0.59550033333333374</v>
      </c>
      <c r="J1640">
        <f t="shared" si="51"/>
        <v>0.13942243527110895</v>
      </c>
    </row>
    <row r="1641" spans="1:10" x14ac:dyDescent="0.2">
      <c r="A1641" t="s">
        <v>26014</v>
      </c>
      <c r="B1641" t="s">
        <v>4885</v>
      </c>
      <c r="C1641">
        <v>3.7706759999999999</v>
      </c>
      <c r="D1641">
        <v>3.708955</v>
      </c>
      <c r="E1641">
        <v>4.5316299999999998</v>
      </c>
      <c r="F1641">
        <v>4.7847749999999998</v>
      </c>
      <c r="G1641">
        <v>4.4308800000000002</v>
      </c>
      <c r="H1641">
        <v>4.5820069999999999</v>
      </c>
      <c r="I1641">
        <f t="shared" si="50"/>
        <v>0.59546700000000019</v>
      </c>
      <c r="J1641">
        <f t="shared" si="51"/>
        <v>0.14103546509450027</v>
      </c>
    </row>
    <row r="1642" spans="1:10" x14ac:dyDescent="0.2">
      <c r="A1642" t="s">
        <v>26549</v>
      </c>
      <c r="B1642" t="s">
        <v>5474</v>
      </c>
      <c r="C1642">
        <v>4.812233</v>
      </c>
      <c r="D1642">
        <v>4.0642100000000001</v>
      </c>
      <c r="E1642">
        <v>4.1381040000000002</v>
      </c>
      <c r="F1642">
        <v>5.1038180000000004</v>
      </c>
      <c r="G1642">
        <v>4.6945319999999997</v>
      </c>
      <c r="H1642">
        <v>5.0021180000000003</v>
      </c>
      <c r="I1642">
        <f t="shared" si="50"/>
        <v>0.59530700000000003</v>
      </c>
      <c r="J1642">
        <f t="shared" si="51"/>
        <v>0.11288968734488042</v>
      </c>
    </row>
    <row r="1643" spans="1:10" x14ac:dyDescent="0.2">
      <c r="A1643" t="s">
        <v>25197</v>
      </c>
      <c r="B1643" t="s">
        <v>3995</v>
      </c>
      <c r="C1643">
        <v>8.8097259999999995</v>
      </c>
      <c r="D1643">
        <v>8.6161829999999995</v>
      </c>
      <c r="E1643">
        <v>8.6088629999999995</v>
      </c>
      <c r="F1643">
        <v>9.1809250000000002</v>
      </c>
      <c r="G1643">
        <v>9.1122239999999994</v>
      </c>
      <c r="H1643">
        <v>9.5272089999999992</v>
      </c>
      <c r="I1643">
        <f t="shared" si="50"/>
        <v>0.59519533333333285</v>
      </c>
      <c r="J1643">
        <f t="shared" si="51"/>
        <v>2.6136835308043199E-2</v>
      </c>
    </row>
    <row r="1644" spans="1:10" x14ac:dyDescent="0.2">
      <c r="A1644" t="s">
        <v>31677</v>
      </c>
      <c r="B1644" t="s">
        <v>10977</v>
      </c>
      <c r="C1644">
        <v>3.6771600000000002</v>
      </c>
      <c r="D1644">
        <v>3.8522759999999998</v>
      </c>
      <c r="E1644">
        <v>3.337672</v>
      </c>
      <c r="F1644">
        <v>4.6789329999999998</v>
      </c>
      <c r="G1644">
        <v>4.001703</v>
      </c>
      <c r="H1644">
        <v>3.9716740000000001</v>
      </c>
      <c r="I1644">
        <f t="shared" si="50"/>
        <v>0.59506733333333361</v>
      </c>
      <c r="J1644">
        <f t="shared" si="51"/>
        <v>0.10823245581332488</v>
      </c>
    </row>
    <row r="1645" spans="1:10" x14ac:dyDescent="0.2">
      <c r="A1645" t="s">
        <v>25873</v>
      </c>
      <c r="B1645" t="s">
        <v>4736</v>
      </c>
      <c r="C1645">
        <v>9.0833639999999995</v>
      </c>
      <c r="D1645">
        <v>8.8697130000000008</v>
      </c>
      <c r="E1645">
        <v>9.0857320000000001</v>
      </c>
      <c r="F1645">
        <v>9.745063</v>
      </c>
      <c r="G1645">
        <v>9.2644140000000004</v>
      </c>
      <c r="H1645">
        <v>9.812716</v>
      </c>
      <c r="I1645">
        <f t="shared" si="50"/>
        <v>0.59446133333333151</v>
      </c>
      <c r="J1645">
        <f t="shared" si="51"/>
        <v>5.8763181458971595E-2</v>
      </c>
    </row>
    <row r="1646" spans="1:10" x14ac:dyDescent="0.2">
      <c r="A1646" t="s">
        <v>34655</v>
      </c>
      <c r="B1646" t="s">
        <v>14154</v>
      </c>
      <c r="C1646">
        <v>11.599360000000001</v>
      </c>
      <c r="D1646">
        <v>11.127470000000001</v>
      </c>
      <c r="E1646">
        <v>11.596819999999999</v>
      </c>
      <c r="F1646">
        <v>11.816369999999999</v>
      </c>
      <c r="G1646">
        <v>12.16784</v>
      </c>
      <c r="H1646">
        <v>12.122809999999999</v>
      </c>
      <c r="I1646">
        <f t="shared" si="50"/>
        <v>0.59445666666666597</v>
      </c>
      <c r="J1646">
        <f t="shared" si="51"/>
        <v>4.1928591797290221E-2</v>
      </c>
    </row>
    <row r="1647" spans="1:10" x14ac:dyDescent="0.2">
      <c r="A1647" t="s">
        <v>38515</v>
      </c>
      <c r="B1647" t="s">
        <v>18286</v>
      </c>
      <c r="C1647">
        <v>5.916868</v>
      </c>
      <c r="D1647">
        <v>5.7986500000000003</v>
      </c>
      <c r="E1647">
        <v>6.2019539999999997</v>
      </c>
      <c r="F1647">
        <v>6.2420840000000002</v>
      </c>
      <c r="G1647">
        <v>6.6977669999999998</v>
      </c>
      <c r="H1647">
        <v>6.759417</v>
      </c>
      <c r="I1647">
        <f t="shared" si="50"/>
        <v>0.59393200000000057</v>
      </c>
      <c r="J1647">
        <f t="shared" si="51"/>
        <v>4.7370181795328897E-2</v>
      </c>
    </row>
    <row r="1648" spans="1:10" x14ac:dyDescent="0.2">
      <c r="A1648" t="s">
        <v>38285</v>
      </c>
      <c r="B1648" t="s">
        <v>18045</v>
      </c>
      <c r="C1648">
        <v>4.2917019999999999</v>
      </c>
      <c r="D1648">
        <v>4.9294029999999998</v>
      </c>
      <c r="E1648">
        <v>4.5748290000000003</v>
      </c>
      <c r="F1648">
        <v>5.4060969999999999</v>
      </c>
      <c r="G1648">
        <v>5.2763809999999998</v>
      </c>
      <c r="H1648">
        <v>4.894749</v>
      </c>
      <c r="I1648">
        <f t="shared" si="50"/>
        <v>0.59376433333333445</v>
      </c>
      <c r="J1648">
        <f t="shared" si="51"/>
        <v>7.0700744309948577E-2</v>
      </c>
    </row>
    <row r="1649" spans="1:10" x14ac:dyDescent="0.2">
      <c r="A1649" t="s">
        <v>36445</v>
      </c>
      <c r="B1649" t="s">
        <v>16076</v>
      </c>
      <c r="C1649">
        <v>5.4163009999999998</v>
      </c>
      <c r="D1649">
        <v>4.881545</v>
      </c>
      <c r="E1649">
        <v>4.7695020000000001</v>
      </c>
      <c r="F1649">
        <v>5.6492060000000004</v>
      </c>
      <c r="G1649">
        <v>5.8161659999999999</v>
      </c>
      <c r="H1649">
        <v>5.3821500000000002</v>
      </c>
      <c r="I1649">
        <f t="shared" si="50"/>
        <v>0.59339133333333383</v>
      </c>
      <c r="J1649">
        <f t="shared" si="51"/>
        <v>7.7306952520717925E-2</v>
      </c>
    </row>
    <row r="1650" spans="1:10" x14ac:dyDescent="0.2">
      <c r="A1650" t="s">
        <v>32093</v>
      </c>
      <c r="B1650" t="s">
        <v>11424</v>
      </c>
      <c r="C1650">
        <v>11.80992</v>
      </c>
      <c r="D1650">
        <v>11.46411</v>
      </c>
      <c r="E1650">
        <v>11.531280000000001</v>
      </c>
      <c r="F1650">
        <v>12.396710000000001</v>
      </c>
      <c r="G1650">
        <v>12.081910000000001</v>
      </c>
      <c r="H1650">
        <v>12.106579999999999</v>
      </c>
      <c r="I1650">
        <f t="shared" si="50"/>
        <v>0.59329666666666725</v>
      </c>
      <c r="J1650">
        <f t="shared" si="51"/>
        <v>1.5497724205703691E-2</v>
      </c>
    </row>
    <row r="1651" spans="1:10" x14ac:dyDescent="0.2">
      <c r="A1651" t="s">
        <v>38497</v>
      </c>
      <c r="B1651" t="s">
        <v>18268</v>
      </c>
      <c r="C1651">
        <v>10.427820000000001</v>
      </c>
      <c r="D1651">
        <v>10.28159</v>
      </c>
      <c r="E1651">
        <v>10.89072</v>
      </c>
      <c r="F1651">
        <v>10.88504</v>
      </c>
      <c r="G1651">
        <v>11.16968</v>
      </c>
      <c r="H1651">
        <v>11.3245</v>
      </c>
      <c r="I1651">
        <f t="shared" si="50"/>
        <v>0.59303000000000061</v>
      </c>
      <c r="J1651">
        <f t="shared" si="51"/>
        <v>6.4192652030362118E-2</v>
      </c>
    </row>
    <row r="1652" spans="1:10" x14ac:dyDescent="0.2">
      <c r="A1652" t="s">
        <v>27828</v>
      </c>
      <c r="B1652" t="s">
        <v>6843</v>
      </c>
      <c r="C1652">
        <v>11.00633</v>
      </c>
      <c r="D1652">
        <v>10.88655</v>
      </c>
      <c r="E1652">
        <v>11.10055</v>
      </c>
      <c r="F1652">
        <v>11.653589999999999</v>
      </c>
      <c r="G1652">
        <v>11.58436</v>
      </c>
      <c r="H1652">
        <v>11.53449</v>
      </c>
      <c r="I1652">
        <f t="shared" si="50"/>
        <v>0.59300333333333199</v>
      </c>
      <c r="J1652">
        <f t="shared" si="51"/>
        <v>3.0350682741519201E-3</v>
      </c>
    </row>
    <row r="1653" spans="1:10" x14ac:dyDescent="0.2">
      <c r="A1653" s="1">
        <v>39326</v>
      </c>
      <c r="B1653" t="s">
        <v>7516</v>
      </c>
      <c r="C1653">
        <v>9.2893439999999998</v>
      </c>
      <c r="D1653">
        <v>8.956861</v>
      </c>
      <c r="E1653">
        <v>8.9928229999999996</v>
      </c>
      <c r="F1653">
        <v>9.6285439999999998</v>
      </c>
      <c r="G1653">
        <v>9.5244459999999993</v>
      </c>
      <c r="H1653">
        <v>9.8639220000000005</v>
      </c>
      <c r="I1653">
        <f t="shared" si="50"/>
        <v>0.59262799999999949</v>
      </c>
      <c r="J1653">
        <f t="shared" si="51"/>
        <v>1.5267596024433826E-2</v>
      </c>
    </row>
    <row r="1654" spans="1:10" x14ac:dyDescent="0.2">
      <c r="A1654" t="s">
        <v>31689</v>
      </c>
      <c r="B1654" t="s">
        <v>10989</v>
      </c>
      <c r="C1654">
        <v>10.237439999999999</v>
      </c>
      <c r="D1654">
        <v>9.8974910000000005</v>
      </c>
      <c r="E1654">
        <v>10.21205</v>
      </c>
      <c r="F1654">
        <v>10.76999</v>
      </c>
      <c r="G1654">
        <v>10.75502</v>
      </c>
      <c r="H1654">
        <v>10.59834</v>
      </c>
      <c r="I1654">
        <f t="shared" si="50"/>
        <v>0.59212300000000084</v>
      </c>
      <c r="J1654">
        <f t="shared" si="51"/>
        <v>1.7512014550252204E-2</v>
      </c>
    </row>
    <row r="1655" spans="1:10" x14ac:dyDescent="0.2">
      <c r="A1655" t="s">
        <v>27391</v>
      </c>
      <c r="B1655" t="s">
        <v>6396</v>
      </c>
      <c r="C1655">
        <v>9.0030839999999994</v>
      </c>
      <c r="D1655">
        <v>8.5723870000000009</v>
      </c>
      <c r="E1655">
        <v>7.9462869999999999</v>
      </c>
      <c r="F1655">
        <v>8.8176120000000004</v>
      </c>
      <c r="G1655">
        <v>9.9450479999999999</v>
      </c>
      <c r="H1655">
        <v>8.5347980000000003</v>
      </c>
      <c r="I1655">
        <f t="shared" si="50"/>
        <v>0.59190000000000076</v>
      </c>
      <c r="J1655">
        <f t="shared" si="51"/>
        <v>0.33186718275487831</v>
      </c>
    </row>
    <row r="1656" spans="1:10" x14ac:dyDescent="0.2">
      <c r="A1656" t="s">
        <v>26997</v>
      </c>
      <c r="B1656" t="s">
        <v>5949</v>
      </c>
      <c r="C1656">
        <v>8.5364769999999996</v>
      </c>
      <c r="D1656">
        <v>8.5221549999999997</v>
      </c>
      <c r="E1656">
        <v>8.1531120000000001</v>
      </c>
      <c r="F1656">
        <v>9.3583160000000003</v>
      </c>
      <c r="G1656">
        <v>8.4253009999999993</v>
      </c>
      <c r="H1656">
        <v>9.2027370000000008</v>
      </c>
      <c r="I1656">
        <f t="shared" si="50"/>
        <v>0.59153666666666638</v>
      </c>
      <c r="J1656">
        <f t="shared" si="51"/>
        <v>0.16576093620724988</v>
      </c>
    </row>
    <row r="1657" spans="1:10" x14ac:dyDescent="0.2">
      <c r="A1657" t="s">
        <v>23479</v>
      </c>
      <c r="B1657" t="s">
        <v>2143</v>
      </c>
      <c r="C1657">
        <v>15.30738</v>
      </c>
      <c r="D1657">
        <v>15.04716</v>
      </c>
      <c r="E1657">
        <v>15.430490000000001</v>
      </c>
      <c r="F1657">
        <v>15.671419999999999</v>
      </c>
      <c r="G1657">
        <v>15.93834</v>
      </c>
      <c r="H1657">
        <v>15.94885</v>
      </c>
      <c r="I1657">
        <f t="shared" si="50"/>
        <v>0.59119333333333479</v>
      </c>
      <c r="J1657">
        <f t="shared" si="51"/>
        <v>1.6559664197109695E-2</v>
      </c>
    </row>
    <row r="1658" spans="1:10" x14ac:dyDescent="0.2">
      <c r="A1658" t="s">
        <v>25218</v>
      </c>
      <c r="B1658" t="s">
        <v>4019</v>
      </c>
      <c r="C1658">
        <v>4.3003619999999998</v>
      </c>
      <c r="D1658">
        <v>3.648682</v>
      </c>
      <c r="E1658">
        <v>4.92089</v>
      </c>
      <c r="F1658">
        <v>5.3083900000000002</v>
      </c>
      <c r="G1658">
        <v>4.7682209999999996</v>
      </c>
      <c r="H1658">
        <v>4.5668899999999999</v>
      </c>
      <c r="I1658">
        <f t="shared" si="50"/>
        <v>0.59118899999999996</v>
      </c>
      <c r="J1658">
        <f t="shared" si="51"/>
        <v>0.25446375352688499</v>
      </c>
    </row>
    <row r="1659" spans="1:10" x14ac:dyDescent="0.2">
      <c r="A1659" t="s">
        <v>25206</v>
      </c>
      <c r="B1659" t="s">
        <v>4005</v>
      </c>
      <c r="C1659">
        <v>8.7904210000000003</v>
      </c>
      <c r="D1659">
        <v>8.2179649999999995</v>
      </c>
      <c r="E1659">
        <v>8.7977620000000005</v>
      </c>
      <c r="F1659">
        <v>9.0836269999999999</v>
      </c>
      <c r="G1659">
        <v>9.4211670000000005</v>
      </c>
      <c r="H1659">
        <v>9.0747520000000002</v>
      </c>
      <c r="I1659">
        <f t="shared" si="50"/>
        <v>0.59113266666666675</v>
      </c>
      <c r="J1659">
        <f t="shared" si="51"/>
        <v>7.0890490519611396E-2</v>
      </c>
    </row>
    <row r="1660" spans="1:10" x14ac:dyDescent="0.2">
      <c r="A1660" t="s">
        <v>23452</v>
      </c>
      <c r="B1660" t="s">
        <v>2111</v>
      </c>
      <c r="C1660">
        <v>3.2492160000000001</v>
      </c>
      <c r="D1660">
        <v>2.9082849999999998</v>
      </c>
      <c r="E1660">
        <v>2.8070710000000001</v>
      </c>
      <c r="F1660">
        <v>3.5311620000000001</v>
      </c>
      <c r="G1660">
        <v>3.7663950000000002</v>
      </c>
      <c r="H1660">
        <v>3.4401099999999998</v>
      </c>
      <c r="I1660">
        <f t="shared" si="50"/>
        <v>0.59103166666666684</v>
      </c>
      <c r="J1660">
        <f t="shared" si="51"/>
        <v>2.7101508470959403E-2</v>
      </c>
    </row>
    <row r="1661" spans="1:10" x14ac:dyDescent="0.2">
      <c r="A1661" t="s">
        <v>25351</v>
      </c>
      <c r="B1661" t="s">
        <v>4159</v>
      </c>
      <c r="C1661">
        <v>11.52224</v>
      </c>
      <c r="D1661">
        <v>11.457190000000001</v>
      </c>
      <c r="E1661">
        <v>11.427849999999999</v>
      </c>
      <c r="F1661">
        <v>11.893789999999999</v>
      </c>
      <c r="G1661">
        <v>12.29397</v>
      </c>
      <c r="H1661">
        <v>11.99203</v>
      </c>
      <c r="I1661">
        <f t="shared" si="50"/>
        <v>0.59083666666666623</v>
      </c>
      <c r="J1661">
        <f t="shared" si="51"/>
        <v>3.353141378006487E-2</v>
      </c>
    </row>
    <row r="1662" spans="1:10" x14ac:dyDescent="0.2">
      <c r="A1662" t="s">
        <v>38602</v>
      </c>
      <c r="B1662" t="s">
        <v>18378</v>
      </c>
      <c r="C1662">
        <v>2.9024269999999999</v>
      </c>
      <c r="D1662">
        <v>3.890638</v>
      </c>
      <c r="E1662">
        <v>3.2912379999999999</v>
      </c>
      <c r="F1662">
        <v>3.678245</v>
      </c>
      <c r="G1662">
        <v>3.8450739999999999</v>
      </c>
      <c r="H1662">
        <v>4.3333029999999999</v>
      </c>
      <c r="I1662">
        <f t="shared" si="50"/>
        <v>0.59077299999999999</v>
      </c>
      <c r="J1662">
        <f t="shared" si="51"/>
        <v>0.17433051338581596</v>
      </c>
    </row>
    <row r="1663" spans="1:10" x14ac:dyDescent="0.2">
      <c r="A1663" t="s">
        <v>38028</v>
      </c>
      <c r="B1663" t="s">
        <v>17770</v>
      </c>
      <c r="C1663">
        <v>5.9102519999999998</v>
      </c>
      <c r="D1663">
        <v>5.7872899999999996</v>
      </c>
      <c r="E1663">
        <v>6.1249989999999999</v>
      </c>
      <c r="F1663">
        <v>6.4694700000000003</v>
      </c>
      <c r="G1663">
        <v>6.441001</v>
      </c>
      <c r="H1663">
        <v>6.683427</v>
      </c>
      <c r="I1663">
        <f t="shared" si="50"/>
        <v>0.59045233333333513</v>
      </c>
      <c r="J1663">
        <f t="shared" si="51"/>
        <v>1.054737581285934E-2</v>
      </c>
    </row>
    <row r="1664" spans="1:10" x14ac:dyDescent="0.2">
      <c r="A1664" t="s">
        <v>35746</v>
      </c>
      <c r="B1664" t="s">
        <v>15318</v>
      </c>
      <c r="C1664">
        <v>7.9485060000000001</v>
      </c>
      <c r="D1664">
        <v>7.5718259999999997</v>
      </c>
      <c r="E1664">
        <v>7.8700539999999997</v>
      </c>
      <c r="F1664">
        <v>8.2749210000000009</v>
      </c>
      <c r="G1664">
        <v>8.3546949999999995</v>
      </c>
      <c r="H1664">
        <v>8.5313060000000007</v>
      </c>
      <c r="I1664">
        <f t="shared" si="50"/>
        <v>0.59017866666666752</v>
      </c>
      <c r="J1664">
        <f t="shared" si="51"/>
        <v>1.727652584165178E-2</v>
      </c>
    </row>
    <row r="1665" spans="1:10" x14ac:dyDescent="0.2">
      <c r="A1665" t="s">
        <v>22911</v>
      </c>
      <c r="B1665" t="s">
        <v>1527</v>
      </c>
      <c r="C1665">
        <v>5.8942909999999999</v>
      </c>
      <c r="D1665">
        <v>5.5592199999999998</v>
      </c>
      <c r="E1665">
        <v>6.168005</v>
      </c>
      <c r="F1665">
        <v>5.6959530000000003</v>
      </c>
      <c r="G1665">
        <v>6.8230639999999996</v>
      </c>
      <c r="H1665">
        <v>6.8725379999999996</v>
      </c>
      <c r="I1665">
        <f t="shared" si="50"/>
        <v>0.5900129999999999</v>
      </c>
      <c r="J1665">
        <f t="shared" si="51"/>
        <v>0.26297051694629092</v>
      </c>
    </row>
    <row r="1666" spans="1:10" x14ac:dyDescent="0.2">
      <c r="A1666" t="s">
        <v>36928</v>
      </c>
      <c r="B1666" t="s">
        <v>16604</v>
      </c>
      <c r="C1666">
        <v>10.95838</v>
      </c>
      <c r="D1666">
        <v>11.177770000000001</v>
      </c>
      <c r="E1666">
        <v>11.0581</v>
      </c>
      <c r="F1666">
        <v>11.63026</v>
      </c>
      <c r="G1666">
        <v>11.422779999999999</v>
      </c>
      <c r="H1666">
        <v>11.9109</v>
      </c>
      <c r="I1666">
        <f t="shared" ref="I1666:I1729" si="52">AVERAGE(F1666:H1666)-AVERAGE(C1666:E1666)</f>
        <v>0.58989666666666807</v>
      </c>
      <c r="J1666">
        <f t="shared" si="51"/>
        <v>3.6544320425646211E-2</v>
      </c>
    </row>
    <row r="1667" spans="1:10" x14ac:dyDescent="0.2">
      <c r="A1667" t="s">
        <v>39159</v>
      </c>
      <c r="B1667" t="s">
        <v>19477</v>
      </c>
      <c r="C1667">
        <v>7.4178389999999998</v>
      </c>
      <c r="D1667">
        <v>7.9342889999999997</v>
      </c>
      <c r="E1667">
        <v>8.0001409999999993</v>
      </c>
      <c r="F1667">
        <v>8.1298300000000001</v>
      </c>
      <c r="G1667">
        <v>8.4531480000000006</v>
      </c>
      <c r="H1667">
        <v>8.5386360000000003</v>
      </c>
      <c r="I1667">
        <f t="shared" si="52"/>
        <v>0.58978166666666709</v>
      </c>
      <c r="J1667">
        <f t="shared" ref="J1667:J1730" si="53">_xlfn.T.TEST(F1667:H1667,C1667:E1667,2,3)</f>
        <v>6.4996798127247096E-2</v>
      </c>
    </row>
    <row r="1668" spans="1:10" x14ac:dyDescent="0.2">
      <c r="A1668" t="s">
        <v>22584</v>
      </c>
      <c r="B1668" t="s">
        <v>1174</v>
      </c>
      <c r="C1668">
        <v>3.3292860000000002</v>
      </c>
      <c r="D1668">
        <v>3.7831359999999998</v>
      </c>
      <c r="E1668">
        <v>4.1354899999999999</v>
      </c>
      <c r="F1668">
        <v>4.5604339999999999</v>
      </c>
      <c r="G1668">
        <v>4.3461689999999997</v>
      </c>
      <c r="H1668">
        <v>4.1103100000000001</v>
      </c>
      <c r="I1668">
        <f t="shared" si="52"/>
        <v>0.58966699999999994</v>
      </c>
      <c r="J1668">
        <f t="shared" si="53"/>
        <v>0.1105794334494201</v>
      </c>
    </row>
    <row r="1669" spans="1:10" x14ac:dyDescent="0.2">
      <c r="A1669" t="s">
        <v>34916</v>
      </c>
      <c r="B1669" t="s">
        <v>14444</v>
      </c>
      <c r="C1669">
        <v>9.9860089999999992</v>
      </c>
      <c r="D1669">
        <v>9.8288469999999997</v>
      </c>
      <c r="E1669">
        <v>10.09848</v>
      </c>
      <c r="F1669">
        <v>10.70307</v>
      </c>
      <c r="G1669">
        <v>10.616210000000001</v>
      </c>
      <c r="H1669">
        <v>10.36199</v>
      </c>
      <c r="I1669">
        <f t="shared" si="52"/>
        <v>0.58931133333333285</v>
      </c>
      <c r="J1669">
        <f t="shared" si="53"/>
        <v>1.1936013905633933E-2</v>
      </c>
    </row>
    <row r="1670" spans="1:10" x14ac:dyDescent="0.2">
      <c r="A1670" t="s">
        <v>36661</v>
      </c>
      <c r="B1670" t="s">
        <v>16306</v>
      </c>
      <c r="C1670">
        <v>8.2647209999999998</v>
      </c>
      <c r="D1670">
        <v>7.1361020000000002</v>
      </c>
      <c r="E1670">
        <v>7.4633760000000002</v>
      </c>
      <c r="F1670">
        <v>8.2944230000000001</v>
      </c>
      <c r="G1670">
        <v>8.4099550000000001</v>
      </c>
      <c r="H1670">
        <v>7.9275849999999997</v>
      </c>
      <c r="I1670">
        <f t="shared" si="52"/>
        <v>0.58925466666666626</v>
      </c>
      <c r="J1670">
        <f t="shared" si="53"/>
        <v>0.21419612860609311</v>
      </c>
    </row>
    <row r="1671" spans="1:10" x14ac:dyDescent="0.2">
      <c r="A1671" t="s">
        <v>31663</v>
      </c>
      <c r="B1671" t="s">
        <v>10962</v>
      </c>
      <c r="C1671">
        <v>6.3382680000000002</v>
      </c>
      <c r="D1671">
        <v>6.7701729999999998</v>
      </c>
      <c r="E1671">
        <v>6.8317690000000004</v>
      </c>
      <c r="F1671">
        <v>7.4136819999999997</v>
      </c>
      <c r="G1671">
        <v>7.1956889999999998</v>
      </c>
      <c r="H1671">
        <v>7.0976220000000003</v>
      </c>
      <c r="I1671">
        <f t="shared" si="52"/>
        <v>0.58892766666666674</v>
      </c>
      <c r="J1671">
        <f t="shared" si="53"/>
        <v>4.1786475181224046E-2</v>
      </c>
    </row>
    <row r="1672" spans="1:10" x14ac:dyDescent="0.2">
      <c r="A1672" t="s">
        <v>22856</v>
      </c>
      <c r="B1672" t="s">
        <v>1462</v>
      </c>
      <c r="C1672">
        <v>9.2301509999999993</v>
      </c>
      <c r="D1672">
        <v>8.7969469999999994</v>
      </c>
      <c r="E1672">
        <v>8.9650770000000009</v>
      </c>
      <c r="F1672">
        <v>9.7002579999999998</v>
      </c>
      <c r="G1672">
        <v>9.3346129999999992</v>
      </c>
      <c r="H1672">
        <v>9.7232380000000003</v>
      </c>
      <c r="I1672">
        <f t="shared" si="52"/>
        <v>0.58864466666666537</v>
      </c>
      <c r="J1672">
        <f t="shared" si="53"/>
        <v>2.9830123417487784E-2</v>
      </c>
    </row>
    <row r="1673" spans="1:10" x14ac:dyDescent="0.2">
      <c r="A1673" t="s">
        <v>36947</v>
      </c>
      <c r="B1673" t="s">
        <v>16629</v>
      </c>
      <c r="C1673">
        <v>3.7888459999999999</v>
      </c>
      <c r="D1673">
        <v>3.303604</v>
      </c>
      <c r="E1673">
        <v>3.8073619999999999</v>
      </c>
      <c r="F1673">
        <v>3.9869089999999998</v>
      </c>
      <c r="G1673">
        <v>4.5354539999999997</v>
      </c>
      <c r="H1673">
        <v>4.1426930000000004</v>
      </c>
      <c r="I1673">
        <f t="shared" si="52"/>
        <v>0.58841466666666697</v>
      </c>
      <c r="J1673">
        <f t="shared" si="53"/>
        <v>6.4257259862730759E-2</v>
      </c>
    </row>
    <row r="1674" spans="1:10" x14ac:dyDescent="0.2">
      <c r="A1674" t="s">
        <v>35276</v>
      </c>
      <c r="B1674" t="s">
        <v>14819</v>
      </c>
      <c r="C1674">
        <v>4.3094299999999999</v>
      </c>
      <c r="D1674">
        <v>3.9781610000000001</v>
      </c>
      <c r="E1674">
        <v>3.4981559999999998</v>
      </c>
      <c r="F1674">
        <v>4.6465170000000002</v>
      </c>
      <c r="G1674">
        <v>4.8868720000000003</v>
      </c>
      <c r="H1674">
        <v>4.0174279999999998</v>
      </c>
      <c r="I1674">
        <f t="shared" si="52"/>
        <v>0.58835666666666686</v>
      </c>
      <c r="J1674">
        <f t="shared" si="53"/>
        <v>0.16891457723029057</v>
      </c>
    </row>
    <row r="1675" spans="1:10" x14ac:dyDescent="0.2">
      <c r="A1675" t="s">
        <v>35923</v>
      </c>
      <c r="B1675" t="s">
        <v>15506</v>
      </c>
      <c r="C1675">
        <v>4.5686410000000004</v>
      </c>
      <c r="D1675">
        <v>4.3145850000000001</v>
      </c>
      <c r="E1675">
        <v>5.6789059999999996</v>
      </c>
      <c r="F1675">
        <v>5.1443640000000004</v>
      </c>
      <c r="G1675">
        <v>5.5392489999999999</v>
      </c>
      <c r="H1675">
        <v>5.6433330000000002</v>
      </c>
      <c r="I1675">
        <f t="shared" si="52"/>
        <v>0.58827133333333315</v>
      </c>
      <c r="J1675">
        <f t="shared" si="53"/>
        <v>0.29399011383289753</v>
      </c>
    </row>
    <row r="1676" spans="1:10" x14ac:dyDescent="0.2">
      <c r="A1676" t="s">
        <v>39102</v>
      </c>
      <c r="B1676" t="s">
        <v>18893</v>
      </c>
      <c r="C1676">
        <v>5.6310500000000001</v>
      </c>
      <c r="D1676">
        <v>6.1836510000000002</v>
      </c>
      <c r="E1676">
        <v>5.9423380000000003</v>
      </c>
      <c r="F1676">
        <v>6.0053989999999997</v>
      </c>
      <c r="G1676">
        <v>6.5689599999999997</v>
      </c>
      <c r="H1676">
        <v>6.9467140000000001</v>
      </c>
      <c r="I1676">
        <f t="shared" si="52"/>
        <v>0.58801133333333411</v>
      </c>
      <c r="J1676">
        <f t="shared" si="53"/>
        <v>0.15402992406645974</v>
      </c>
    </row>
    <row r="1677" spans="1:10" x14ac:dyDescent="0.2">
      <c r="A1677" t="s">
        <v>23996</v>
      </c>
      <c r="B1677" t="s">
        <v>21303</v>
      </c>
      <c r="C1677">
        <v>4.3096649999999999</v>
      </c>
      <c r="D1677">
        <v>4.6009760000000002</v>
      </c>
      <c r="E1677">
        <v>4.3319640000000001</v>
      </c>
      <c r="F1677">
        <v>5.0765729999999998</v>
      </c>
      <c r="G1677">
        <v>5.0082680000000002</v>
      </c>
      <c r="H1677">
        <v>4.9217550000000001</v>
      </c>
      <c r="I1677">
        <f t="shared" si="52"/>
        <v>0.58799700000000055</v>
      </c>
      <c r="J1677">
        <f t="shared" si="53"/>
        <v>1.2255634034456359E-2</v>
      </c>
    </row>
    <row r="1678" spans="1:10" x14ac:dyDescent="0.2">
      <c r="A1678" t="s">
        <v>21597</v>
      </c>
      <c r="B1678" t="s">
        <v>152</v>
      </c>
      <c r="C1678">
        <v>6.7553650000000003</v>
      </c>
      <c r="D1678">
        <v>6.9261280000000003</v>
      </c>
      <c r="E1678">
        <v>6.7728469999999996</v>
      </c>
      <c r="F1678">
        <v>7.3579639999999999</v>
      </c>
      <c r="G1678">
        <v>7.2858700000000001</v>
      </c>
      <c r="H1678">
        <v>7.5744930000000004</v>
      </c>
      <c r="I1678">
        <f t="shared" si="52"/>
        <v>0.58799566666666792</v>
      </c>
      <c r="J1678">
        <f t="shared" si="53"/>
        <v>7.6310319928038096E-3</v>
      </c>
    </row>
    <row r="1679" spans="1:10" x14ac:dyDescent="0.2">
      <c r="A1679" t="s">
        <v>34083</v>
      </c>
      <c r="B1679" t="s">
        <v>13525</v>
      </c>
      <c r="C1679">
        <v>2.3295149999999998</v>
      </c>
      <c r="D1679">
        <v>4.355219</v>
      </c>
      <c r="E1679">
        <v>3.6600899999999998</v>
      </c>
      <c r="F1679">
        <v>4.1714479999999998</v>
      </c>
      <c r="G1679">
        <v>4.019819</v>
      </c>
      <c r="H1679">
        <v>3.9172159999999998</v>
      </c>
      <c r="I1679">
        <f t="shared" si="52"/>
        <v>0.58788633333333351</v>
      </c>
      <c r="J1679">
        <f t="shared" si="53"/>
        <v>0.42709903320943127</v>
      </c>
    </row>
    <row r="1680" spans="1:10" x14ac:dyDescent="0.2">
      <c r="A1680" t="s">
        <v>25553</v>
      </c>
      <c r="B1680" t="s">
        <v>4371</v>
      </c>
      <c r="C1680">
        <v>6.7035739999999997</v>
      </c>
      <c r="D1680">
        <v>5.7847809999999997</v>
      </c>
      <c r="E1680">
        <v>5.8811660000000003</v>
      </c>
      <c r="F1680">
        <v>6.7318379999999998</v>
      </c>
      <c r="G1680">
        <v>6.5685469999999997</v>
      </c>
      <c r="H1680">
        <v>6.8325839999999998</v>
      </c>
      <c r="I1680">
        <f t="shared" si="52"/>
        <v>0.58781600000000012</v>
      </c>
      <c r="J1680">
        <f t="shared" si="53"/>
        <v>0.17480730771973474</v>
      </c>
    </row>
    <row r="1681" spans="1:10" x14ac:dyDescent="0.2">
      <c r="A1681" t="s">
        <v>40676</v>
      </c>
      <c r="B1681" t="s">
        <v>20595</v>
      </c>
      <c r="C1681">
        <v>6.1652370000000003</v>
      </c>
      <c r="D1681">
        <v>5.7710840000000001</v>
      </c>
      <c r="E1681">
        <v>5.880922</v>
      </c>
      <c r="F1681">
        <v>6.7761120000000004</v>
      </c>
      <c r="G1681">
        <v>6.2242949999999997</v>
      </c>
      <c r="H1681">
        <v>6.5800809999999998</v>
      </c>
      <c r="I1681">
        <f t="shared" si="52"/>
        <v>0.58774833333333376</v>
      </c>
      <c r="J1681">
        <f t="shared" si="53"/>
        <v>4.7278976418068622E-2</v>
      </c>
    </row>
    <row r="1682" spans="1:10" x14ac:dyDescent="0.2">
      <c r="A1682" t="s">
        <v>39227</v>
      </c>
      <c r="B1682" t="s">
        <v>19022</v>
      </c>
      <c r="C1682">
        <v>3.4660479999999998</v>
      </c>
      <c r="D1682">
        <v>3.4545620000000001</v>
      </c>
      <c r="E1682">
        <v>3.2235779999999998</v>
      </c>
      <c r="F1682">
        <v>4.0045140000000004</v>
      </c>
      <c r="G1682">
        <v>4.0079840000000004</v>
      </c>
      <c r="H1682">
        <v>3.8948100000000001</v>
      </c>
      <c r="I1682">
        <f t="shared" si="52"/>
        <v>0.5877066666666666</v>
      </c>
      <c r="J1682">
        <f t="shared" si="53"/>
        <v>7.8990516710991249E-3</v>
      </c>
    </row>
    <row r="1683" spans="1:10" x14ac:dyDescent="0.2">
      <c r="A1683" t="s">
        <v>24934</v>
      </c>
      <c r="B1683" t="s">
        <v>3722</v>
      </c>
      <c r="C1683">
        <v>6.1065050000000003</v>
      </c>
      <c r="D1683">
        <v>6.7147199999999998</v>
      </c>
      <c r="E1683">
        <v>7.2064700000000004</v>
      </c>
      <c r="F1683">
        <v>7.3732639999999998</v>
      </c>
      <c r="G1683">
        <v>6.7162600000000001</v>
      </c>
      <c r="H1683">
        <v>7.7009800000000004</v>
      </c>
      <c r="I1683">
        <f t="shared" si="52"/>
        <v>0.58760300000000054</v>
      </c>
      <c r="J1683">
        <f t="shared" si="53"/>
        <v>0.24426799307273586</v>
      </c>
    </row>
    <row r="1684" spans="1:10" x14ac:dyDescent="0.2">
      <c r="A1684" t="s">
        <v>35125</v>
      </c>
      <c r="B1684" t="s">
        <v>14664</v>
      </c>
      <c r="C1684">
        <v>9.358606</v>
      </c>
      <c r="D1684">
        <v>8.8753849999999996</v>
      </c>
      <c r="E1684">
        <v>9.5603049999999996</v>
      </c>
      <c r="F1684">
        <v>10.00628</v>
      </c>
      <c r="G1684">
        <v>9.6560430000000004</v>
      </c>
      <c r="H1684">
        <v>9.8938100000000002</v>
      </c>
      <c r="I1684">
        <f t="shared" si="52"/>
        <v>0.58727900000000055</v>
      </c>
      <c r="J1684">
        <f t="shared" si="53"/>
        <v>8.2918542734259665E-2</v>
      </c>
    </row>
    <row r="1685" spans="1:10" x14ac:dyDescent="0.2">
      <c r="A1685" t="s">
        <v>40766</v>
      </c>
      <c r="B1685" t="s">
        <v>20697</v>
      </c>
      <c r="C1685">
        <v>4.3175160000000004</v>
      </c>
      <c r="D1685">
        <v>4.7764300000000004</v>
      </c>
      <c r="E1685">
        <v>4.6279070000000004</v>
      </c>
      <c r="F1685">
        <v>5.4748939999999999</v>
      </c>
      <c r="G1685">
        <v>5.2251120000000002</v>
      </c>
      <c r="H1685">
        <v>4.7820400000000003</v>
      </c>
      <c r="I1685">
        <f t="shared" si="52"/>
        <v>0.58673100000000034</v>
      </c>
      <c r="J1685">
        <f t="shared" si="53"/>
        <v>8.3094473811583539E-2</v>
      </c>
    </row>
    <row r="1686" spans="1:10" x14ac:dyDescent="0.2">
      <c r="A1686" t="s">
        <v>25603</v>
      </c>
      <c r="B1686" t="s">
        <v>4426</v>
      </c>
      <c r="C1686">
        <v>10.118790000000001</v>
      </c>
      <c r="D1686">
        <v>9.8707600000000006</v>
      </c>
      <c r="E1686">
        <v>10.100540000000001</v>
      </c>
      <c r="F1686">
        <v>10.24038</v>
      </c>
      <c r="G1686">
        <v>10.81465</v>
      </c>
      <c r="H1686">
        <v>10.7942</v>
      </c>
      <c r="I1686">
        <f t="shared" si="52"/>
        <v>0.58637999999999835</v>
      </c>
      <c r="J1686">
        <f t="shared" si="53"/>
        <v>7.2689599258363644E-2</v>
      </c>
    </row>
    <row r="1687" spans="1:10" x14ac:dyDescent="0.2">
      <c r="A1687" t="s">
        <v>22887</v>
      </c>
      <c r="B1687" t="s">
        <v>1496</v>
      </c>
      <c r="C1687">
        <v>5.7292899999999998</v>
      </c>
      <c r="D1687">
        <v>5.6967660000000002</v>
      </c>
      <c r="E1687">
        <v>5.7968419999999998</v>
      </c>
      <c r="F1687">
        <v>6.3296999999999999</v>
      </c>
      <c r="G1687">
        <v>5.9942679999999999</v>
      </c>
      <c r="H1687">
        <v>6.6579519999999999</v>
      </c>
      <c r="I1687">
        <f t="shared" si="52"/>
        <v>0.58634066666666751</v>
      </c>
      <c r="J1687">
        <f t="shared" si="53"/>
        <v>8.8951279555275001E-2</v>
      </c>
    </row>
    <row r="1688" spans="1:10" x14ac:dyDescent="0.2">
      <c r="A1688" t="s">
        <v>40684</v>
      </c>
      <c r="B1688" t="s">
        <v>20604</v>
      </c>
      <c r="C1688">
        <v>4.6115159999999999</v>
      </c>
      <c r="D1688">
        <v>4.5064909999999996</v>
      </c>
      <c r="E1688">
        <v>4.6878500000000001</v>
      </c>
      <c r="F1688">
        <v>5.0136859999999999</v>
      </c>
      <c r="G1688">
        <v>4.8972800000000003</v>
      </c>
      <c r="H1688">
        <v>5.6526449999999997</v>
      </c>
      <c r="I1688">
        <f t="shared" si="52"/>
        <v>0.58591800000000038</v>
      </c>
      <c r="J1688">
        <f t="shared" si="53"/>
        <v>0.12384710409976532</v>
      </c>
    </row>
    <row r="1689" spans="1:10" x14ac:dyDescent="0.2">
      <c r="A1689" t="s">
        <v>25154</v>
      </c>
      <c r="B1689" t="s">
        <v>3951</v>
      </c>
      <c r="C1689">
        <v>7.3404389999999999</v>
      </c>
      <c r="D1689">
        <v>6.9221310000000003</v>
      </c>
      <c r="E1689">
        <v>7.100193</v>
      </c>
      <c r="F1689">
        <v>7.3185690000000001</v>
      </c>
      <c r="G1689">
        <v>7.8577320000000004</v>
      </c>
      <c r="H1689">
        <v>7.9435060000000002</v>
      </c>
      <c r="I1689">
        <f t="shared" si="52"/>
        <v>0.5856813333333335</v>
      </c>
      <c r="J1689">
        <f t="shared" si="53"/>
        <v>7.5847901898190143E-2</v>
      </c>
    </row>
    <row r="1690" spans="1:10" x14ac:dyDescent="0.2">
      <c r="A1690" t="s">
        <v>38618</v>
      </c>
      <c r="B1690" t="s">
        <v>18394</v>
      </c>
      <c r="C1690">
        <v>9.7343799999999998</v>
      </c>
      <c r="D1690">
        <v>9.6238259999999993</v>
      </c>
      <c r="E1690">
        <v>9.8803680000000007</v>
      </c>
      <c r="F1690">
        <v>10.135899999999999</v>
      </c>
      <c r="G1690">
        <v>10.422420000000001</v>
      </c>
      <c r="H1690">
        <v>10.43689</v>
      </c>
      <c r="I1690">
        <f t="shared" si="52"/>
        <v>0.58554533333333225</v>
      </c>
      <c r="J1690">
        <f t="shared" si="53"/>
        <v>1.0569310368837959E-2</v>
      </c>
    </row>
    <row r="1691" spans="1:10" x14ac:dyDescent="0.2">
      <c r="A1691" t="s">
        <v>40027</v>
      </c>
      <c r="B1691" t="s">
        <v>19884</v>
      </c>
      <c r="C1691">
        <v>4.9292699999999998</v>
      </c>
      <c r="D1691">
        <v>4.7074980000000002</v>
      </c>
      <c r="E1691">
        <v>5.3109380000000002</v>
      </c>
      <c r="F1691">
        <v>5.2390319999999999</v>
      </c>
      <c r="G1691">
        <v>5.5509829999999996</v>
      </c>
      <c r="H1691">
        <v>5.913977</v>
      </c>
      <c r="I1691">
        <f t="shared" si="52"/>
        <v>0.58542866666666704</v>
      </c>
      <c r="J1691">
        <f t="shared" si="53"/>
        <v>9.0574292976231818E-2</v>
      </c>
    </row>
    <row r="1692" spans="1:10" x14ac:dyDescent="0.2">
      <c r="A1692" t="s">
        <v>23872</v>
      </c>
      <c r="B1692" t="s">
        <v>2558</v>
      </c>
      <c r="C1692">
        <v>9.8712339999999994</v>
      </c>
      <c r="D1692">
        <v>9.5723739999999999</v>
      </c>
      <c r="E1692">
        <v>9.7950549999999996</v>
      </c>
      <c r="F1692">
        <v>10.336270000000001</v>
      </c>
      <c r="G1692">
        <v>10.37771</v>
      </c>
      <c r="H1692">
        <v>10.28054</v>
      </c>
      <c r="I1692">
        <f t="shared" si="52"/>
        <v>0.58528566666666926</v>
      </c>
      <c r="J1692">
        <f t="shared" si="53"/>
        <v>1.5771829292496715E-2</v>
      </c>
    </row>
    <row r="1693" spans="1:10" x14ac:dyDescent="0.2">
      <c r="A1693" t="s">
        <v>29765</v>
      </c>
      <c r="B1693" t="s">
        <v>8911</v>
      </c>
      <c r="C1693">
        <v>3.7816360000000002</v>
      </c>
      <c r="D1693">
        <v>3.0500379999999998</v>
      </c>
      <c r="E1693">
        <v>3.7159800000000001</v>
      </c>
      <c r="F1693">
        <v>3.995965</v>
      </c>
      <c r="G1693">
        <v>4.8240949999999998</v>
      </c>
      <c r="H1693">
        <v>3.4832489999999998</v>
      </c>
      <c r="I1693">
        <f t="shared" si="52"/>
        <v>0.58521833333333273</v>
      </c>
      <c r="J1693">
        <f t="shared" si="53"/>
        <v>0.28206737028897821</v>
      </c>
    </row>
    <row r="1694" spans="1:10" x14ac:dyDescent="0.2">
      <c r="A1694" t="s">
        <v>23924</v>
      </c>
      <c r="B1694" t="s">
        <v>2614</v>
      </c>
      <c r="C1694">
        <v>7.7318199999999999</v>
      </c>
      <c r="D1694">
        <v>7.5661949999999996</v>
      </c>
      <c r="E1694">
        <v>7.9831469999999998</v>
      </c>
      <c r="F1694">
        <v>8.3786280000000009</v>
      </c>
      <c r="G1694">
        <v>8.3676910000000007</v>
      </c>
      <c r="H1694">
        <v>8.2903730000000007</v>
      </c>
      <c r="I1694">
        <f t="shared" si="52"/>
        <v>0.58517666666666823</v>
      </c>
      <c r="J1694">
        <f t="shared" si="53"/>
        <v>3.4778162556290848E-2</v>
      </c>
    </row>
    <row r="1695" spans="1:10" x14ac:dyDescent="0.2">
      <c r="A1695" t="s">
        <v>29166</v>
      </c>
      <c r="B1695" t="s">
        <v>8261</v>
      </c>
      <c r="C1695">
        <v>9.2514830000000003</v>
      </c>
      <c r="D1695">
        <v>9.2501540000000002</v>
      </c>
      <c r="E1695">
        <v>8.8439219999999992</v>
      </c>
      <c r="F1695">
        <v>9.4651720000000008</v>
      </c>
      <c r="G1695">
        <v>9.9655280000000008</v>
      </c>
      <c r="H1695">
        <v>9.6699190000000002</v>
      </c>
      <c r="I1695">
        <f t="shared" si="52"/>
        <v>0.5850200000000001</v>
      </c>
      <c r="J1695">
        <f t="shared" si="53"/>
        <v>4.2465123858268207E-2</v>
      </c>
    </row>
    <row r="1696" spans="1:10" x14ac:dyDescent="0.2">
      <c r="A1696" t="s">
        <v>35028</v>
      </c>
      <c r="B1696" t="s">
        <v>14561</v>
      </c>
      <c r="C1696">
        <v>4.268929</v>
      </c>
      <c r="D1696">
        <v>4.0250110000000001</v>
      </c>
      <c r="E1696">
        <v>4.3953559999999996</v>
      </c>
      <c r="F1696">
        <v>4.135929</v>
      </c>
      <c r="G1696">
        <v>5.4545000000000003</v>
      </c>
      <c r="H1696">
        <v>4.8538949999999996</v>
      </c>
      <c r="I1696">
        <f t="shared" si="52"/>
        <v>0.58500933333333371</v>
      </c>
      <c r="J1696">
        <f t="shared" si="53"/>
        <v>0.26113897271117603</v>
      </c>
    </row>
    <row r="1697" spans="1:10" x14ac:dyDescent="0.2">
      <c r="A1697" t="s">
        <v>27835</v>
      </c>
      <c r="B1697" t="s">
        <v>6850</v>
      </c>
      <c r="C1697">
        <v>14.81297</v>
      </c>
      <c r="D1697">
        <v>15.22003</v>
      </c>
      <c r="E1697">
        <v>15.08464</v>
      </c>
      <c r="F1697">
        <v>15.45537</v>
      </c>
      <c r="G1697">
        <v>15.879</v>
      </c>
      <c r="H1697">
        <v>15.537649999999999</v>
      </c>
      <c r="I1697">
        <f t="shared" si="52"/>
        <v>0.58479333333333194</v>
      </c>
      <c r="J1697">
        <f t="shared" si="53"/>
        <v>2.9835378630280442E-2</v>
      </c>
    </row>
    <row r="1698" spans="1:10" x14ac:dyDescent="0.2">
      <c r="A1698" t="s">
        <v>34720</v>
      </c>
      <c r="B1698" t="s">
        <v>14222</v>
      </c>
      <c r="C1698">
        <v>5.8372390000000003</v>
      </c>
      <c r="D1698">
        <v>6.291296</v>
      </c>
      <c r="E1698">
        <v>5.7906079999999998</v>
      </c>
      <c r="F1698">
        <v>6.4760840000000002</v>
      </c>
      <c r="G1698">
        <v>6.4946149999999996</v>
      </c>
      <c r="H1698">
        <v>6.7017639999999998</v>
      </c>
      <c r="I1698">
        <f t="shared" si="52"/>
        <v>0.58444000000000074</v>
      </c>
      <c r="J1698">
        <f t="shared" si="53"/>
        <v>4.9664748109874278E-2</v>
      </c>
    </row>
    <row r="1699" spans="1:10" x14ac:dyDescent="0.2">
      <c r="A1699" t="s">
        <v>37289</v>
      </c>
      <c r="B1699" t="s">
        <v>16980</v>
      </c>
      <c r="C1699">
        <v>7.0953759999999999</v>
      </c>
      <c r="D1699">
        <v>6.4039859999999997</v>
      </c>
      <c r="E1699">
        <v>6.5435470000000002</v>
      </c>
      <c r="F1699">
        <v>6.9613709999999998</v>
      </c>
      <c r="G1699">
        <v>7.3176829999999997</v>
      </c>
      <c r="H1699">
        <v>7.5158199999999997</v>
      </c>
      <c r="I1699">
        <f t="shared" si="52"/>
        <v>0.58398833333333311</v>
      </c>
      <c r="J1699">
        <f t="shared" si="53"/>
        <v>9.7806950405437312E-2</v>
      </c>
    </row>
    <row r="1700" spans="1:10" x14ac:dyDescent="0.2">
      <c r="A1700" t="s">
        <v>24938</v>
      </c>
      <c r="B1700" t="s">
        <v>3726</v>
      </c>
      <c r="C1700">
        <v>3.7496960000000001</v>
      </c>
      <c r="D1700">
        <v>3.6988889999999999</v>
      </c>
      <c r="E1700">
        <v>3.3077299999999998</v>
      </c>
      <c r="F1700">
        <v>4.221222</v>
      </c>
      <c r="G1700">
        <v>3.8113670000000002</v>
      </c>
      <c r="H1700">
        <v>4.4756489999999998</v>
      </c>
      <c r="I1700">
        <f t="shared" si="52"/>
        <v>0.58397433333333337</v>
      </c>
      <c r="J1700">
        <f t="shared" si="53"/>
        <v>7.695363988513941E-2</v>
      </c>
    </row>
    <row r="1701" spans="1:10" x14ac:dyDescent="0.2">
      <c r="A1701" t="s">
        <v>25595</v>
      </c>
      <c r="B1701" t="s">
        <v>4417</v>
      </c>
      <c r="C1701">
        <v>4.162344</v>
      </c>
      <c r="D1701">
        <v>4.9637950000000002</v>
      </c>
      <c r="E1701">
        <v>5.6163350000000003</v>
      </c>
      <c r="F1701">
        <v>5.499803</v>
      </c>
      <c r="G1701">
        <v>5.0944799999999999</v>
      </c>
      <c r="H1701">
        <v>5.900029</v>
      </c>
      <c r="I1701">
        <f t="shared" si="52"/>
        <v>0.58394600000000008</v>
      </c>
      <c r="J1701">
        <f t="shared" si="53"/>
        <v>0.30816807992320555</v>
      </c>
    </row>
    <row r="1702" spans="1:10" x14ac:dyDescent="0.2">
      <c r="A1702" t="s">
        <v>40288</v>
      </c>
      <c r="B1702" t="s">
        <v>20170</v>
      </c>
      <c r="C1702">
        <v>5.3647049999999998</v>
      </c>
      <c r="D1702">
        <v>5.163043</v>
      </c>
      <c r="E1702">
        <v>5.9436850000000003</v>
      </c>
      <c r="F1702">
        <v>5.6800129999999998</v>
      </c>
      <c r="G1702">
        <v>6.0550579999999998</v>
      </c>
      <c r="H1702">
        <v>6.488181</v>
      </c>
      <c r="I1702">
        <f t="shared" si="52"/>
        <v>0.58393966666666675</v>
      </c>
      <c r="J1702">
        <f t="shared" si="53"/>
        <v>0.15204203901381058</v>
      </c>
    </row>
    <row r="1703" spans="1:10" x14ac:dyDescent="0.2">
      <c r="A1703" t="s">
        <v>22944</v>
      </c>
      <c r="B1703" t="s">
        <v>1565</v>
      </c>
      <c r="C1703">
        <v>3.9056790000000001</v>
      </c>
      <c r="D1703">
        <v>4.1298599999999999</v>
      </c>
      <c r="E1703">
        <v>4.2956700000000003</v>
      </c>
      <c r="F1703">
        <v>4.9241609999999998</v>
      </c>
      <c r="G1703">
        <v>4.6537430000000004</v>
      </c>
      <c r="H1703">
        <v>4.5043430000000004</v>
      </c>
      <c r="I1703">
        <f t="shared" si="52"/>
        <v>0.58367933333333255</v>
      </c>
      <c r="J1703">
        <f t="shared" si="53"/>
        <v>2.5253485639684235E-2</v>
      </c>
    </row>
    <row r="1704" spans="1:10" x14ac:dyDescent="0.2">
      <c r="A1704" t="s">
        <v>27663</v>
      </c>
      <c r="B1704" t="s">
        <v>6675</v>
      </c>
      <c r="C1704">
        <v>8.9419959999999996</v>
      </c>
      <c r="D1704">
        <v>9.3472620000000006</v>
      </c>
      <c r="E1704">
        <v>9.7243209999999998</v>
      </c>
      <c r="F1704">
        <v>10.197979999999999</v>
      </c>
      <c r="G1704">
        <v>9.7873920000000005</v>
      </c>
      <c r="H1704">
        <v>9.7792309999999993</v>
      </c>
      <c r="I1704">
        <f t="shared" si="52"/>
        <v>0.58367466666666523</v>
      </c>
      <c r="J1704">
        <f t="shared" si="53"/>
        <v>0.10625344117828892</v>
      </c>
    </row>
    <row r="1705" spans="1:10" x14ac:dyDescent="0.2">
      <c r="A1705" t="s">
        <v>39096</v>
      </c>
      <c r="B1705" t="s">
        <v>18887</v>
      </c>
      <c r="C1705">
        <v>3.4160759999999999</v>
      </c>
      <c r="D1705">
        <v>2.9923169999999999</v>
      </c>
      <c r="E1705">
        <v>3.4034840000000002</v>
      </c>
      <c r="F1705">
        <v>3.5798580000000002</v>
      </c>
      <c r="G1705">
        <v>4.1175889999999997</v>
      </c>
      <c r="H1705">
        <v>3.8651900000000001</v>
      </c>
      <c r="I1705">
        <f t="shared" si="52"/>
        <v>0.58358666666666625</v>
      </c>
      <c r="J1705">
        <f t="shared" si="53"/>
        <v>4.9575291994355196E-2</v>
      </c>
    </row>
    <row r="1706" spans="1:10" x14ac:dyDescent="0.2">
      <c r="A1706" t="s">
        <v>23870</v>
      </c>
      <c r="B1706" t="s">
        <v>2556</v>
      </c>
      <c r="C1706">
        <v>7.0008229999999996</v>
      </c>
      <c r="D1706">
        <v>7.0667869999999997</v>
      </c>
      <c r="E1706">
        <v>7.5304609999999998</v>
      </c>
      <c r="F1706">
        <v>7.73651</v>
      </c>
      <c r="G1706">
        <v>7.804748</v>
      </c>
      <c r="H1706">
        <v>7.8072369999999998</v>
      </c>
      <c r="I1706">
        <f t="shared" si="52"/>
        <v>0.58347466666666747</v>
      </c>
      <c r="J1706">
        <f t="shared" si="53"/>
        <v>7.0122212427730229E-2</v>
      </c>
    </row>
    <row r="1707" spans="1:10" x14ac:dyDescent="0.2">
      <c r="A1707" t="s">
        <v>39774</v>
      </c>
      <c r="B1707" t="s">
        <v>19622</v>
      </c>
      <c r="C1707">
        <v>7.6705730000000001</v>
      </c>
      <c r="D1707">
        <v>8.1078299999999999</v>
      </c>
      <c r="E1707">
        <v>8.3984000000000005</v>
      </c>
      <c r="F1707">
        <v>9.0294740000000004</v>
      </c>
      <c r="G1707">
        <v>8.3661300000000001</v>
      </c>
      <c r="H1707">
        <v>8.5315550000000009</v>
      </c>
      <c r="I1707">
        <f t="shared" si="52"/>
        <v>0.58345199999999942</v>
      </c>
      <c r="J1707">
        <f t="shared" si="53"/>
        <v>0.11539297314883956</v>
      </c>
    </row>
    <row r="1708" spans="1:10" x14ac:dyDescent="0.2">
      <c r="A1708" t="s">
        <v>31597</v>
      </c>
      <c r="B1708" t="s">
        <v>10893</v>
      </c>
      <c r="C1708">
        <v>4.5287519999999999</v>
      </c>
      <c r="D1708">
        <v>3.4539949999999999</v>
      </c>
      <c r="E1708">
        <v>5.3092459999999999</v>
      </c>
      <c r="F1708">
        <v>4.4673429999999996</v>
      </c>
      <c r="G1708">
        <v>6.0197729999999998</v>
      </c>
      <c r="H1708">
        <v>4.5550160000000002</v>
      </c>
      <c r="I1708">
        <f t="shared" si="52"/>
        <v>0.58337966666666663</v>
      </c>
      <c r="J1708">
        <f t="shared" si="53"/>
        <v>0.47293076331807304</v>
      </c>
    </row>
    <row r="1709" spans="1:10" x14ac:dyDescent="0.2">
      <c r="A1709" t="s">
        <v>25593</v>
      </c>
      <c r="B1709" t="s">
        <v>4414</v>
      </c>
      <c r="C1709">
        <v>10.693659999999999</v>
      </c>
      <c r="D1709">
        <v>10.37904</v>
      </c>
      <c r="E1709">
        <v>10.860429999999999</v>
      </c>
      <c r="F1709">
        <v>11.165369999999999</v>
      </c>
      <c r="G1709">
        <v>11.358230000000001</v>
      </c>
      <c r="H1709">
        <v>11.15958</v>
      </c>
      <c r="I1709">
        <f t="shared" si="52"/>
        <v>0.58335000000000115</v>
      </c>
      <c r="J1709">
        <f t="shared" si="53"/>
        <v>3.6809950798970342E-2</v>
      </c>
    </row>
    <row r="1710" spans="1:10" x14ac:dyDescent="0.2">
      <c r="A1710" t="s">
        <v>21963</v>
      </c>
      <c r="B1710" t="s">
        <v>537</v>
      </c>
      <c r="C1710">
        <v>9.1336639999999996</v>
      </c>
      <c r="D1710">
        <v>8.9489959999999993</v>
      </c>
      <c r="E1710">
        <v>8.8533340000000003</v>
      </c>
      <c r="F1710">
        <v>9.5604220000000009</v>
      </c>
      <c r="G1710">
        <v>9.3428930000000001</v>
      </c>
      <c r="H1710">
        <v>9.7823419999999999</v>
      </c>
      <c r="I1710">
        <f t="shared" si="52"/>
        <v>0.58322100000000177</v>
      </c>
      <c r="J1710">
        <f t="shared" si="53"/>
        <v>2.4186207674883428E-2</v>
      </c>
    </row>
    <row r="1711" spans="1:10" x14ac:dyDescent="0.2">
      <c r="A1711" t="s">
        <v>35624</v>
      </c>
      <c r="B1711" t="s">
        <v>15187</v>
      </c>
      <c r="C1711">
        <v>4.2737629999999998</v>
      </c>
      <c r="D1711">
        <v>3.8204720000000001</v>
      </c>
      <c r="E1711">
        <v>3.6126839999999998</v>
      </c>
      <c r="F1711">
        <v>3.9665409999999999</v>
      </c>
      <c r="G1711">
        <v>5.0285209999999996</v>
      </c>
      <c r="H1711">
        <v>4.4613310000000004</v>
      </c>
      <c r="I1711">
        <f t="shared" si="52"/>
        <v>0.58315799999999962</v>
      </c>
      <c r="J1711">
        <f t="shared" si="53"/>
        <v>0.19660276824884093</v>
      </c>
    </row>
    <row r="1712" spans="1:10" x14ac:dyDescent="0.2">
      <c r="A1712" t="s">
        <v>27330</v>
      </c>
      <c r="B1712" t="s">
        <v>6332</v>
      </c>
      <c r="C1712">
        <v>8.5666259999999994</v>
      </c>
      <c r="D1712">
        <v>8.5368820000000003</v>
      </c>
      <c r="E1712">
        <v>8.2529369999999993</v>
      </c>
      <c r="F1712">
        <v>9.2550650000000001</v>
      </c>
      <c r="G1712">
        <v>8.7681529999999999</v>
      </c>
      <c r="H1712">
        <v>9.0815059999999992</v>
      </c>
      <c r="I1712">
        <f t="shared" si="52"/>
        <v>0.5827596666666679</v>
      </c>
      <c r="J1712">
        <f t="shared" si="53"/>
        <v>3.3785221817075807E-2</v>
      </c>
    </row>
    <row r="1713" spans="1:10" x14ac:dyDescent="0.2">
      <c r="A1713" t="s">
        <v>35074</v>
      </c>
      <c r="B1713" t="s">
        <v>14611</v>
      </c>
      <c r="C1713">
        <v>9.7536380000000005</v>
      </c>
      <c r="D1713">
        <v>9.6398659999999996</v>
      </c>
      <c r="E1713">
        <v>9.8183860000000003</v>
      </c>
      <c r="F1713">
        <v>10.448689999999999</v>
      </c>
      <c r="G1713">
        <v>10.13424</v>
      </c>
      <c r="H1713">
        <v>10.37668</v>
      </c>
      <c r="I1713">
        <f t="shared" si="52"/>
        <v>0.5825733333333325</v>
      </c>
      <c r="J1713">
        <f t="shared" si="53"/>
        <v>1.1579105128383487E-2</v>
      </c>
    </row>
    <row r="1714" spans="1:10" x14ac:dyDescent="0.2">
      <c r="A1714" t="s">
        <v>28640</v>
      </c>
      <c r="B1714" t="s">
        <v>7705</v>
      </c>
      <c r="C1714">
        <v>4.5409920000000001</v>
      </c>
      <c r="D1714">
        <v>4.2825040000000003</v>
      </c>
      <c r="E1714">
        <v>4.6996549999999999</v>
      </c>
      <c r="F1714">
        <v>5.7070129999999999</v>
      </c>
      <c r="G1714">
        <v>4.5320039999999997</v>
      </c>
      <c r="H1714">
        <v>5.0316099999999997</v>
      </c>
      <c r="I1714">
        <f t="shared" si="52"/>
        <v>0.58249200000000023</v>
      </c>
      <c r="J1714">
        <f t="shared" si="53"/>
        <v>0.223122468265086</v>
      </c>
    </row>
    <row r="1715" spans="1:10" x14ac:dyDescent="0.2">
      <c r="A1715" t="s">
        <v>39018</v>
      </c>
      <c r="B1715" t="s">
        <v>18805</v>
      </c>
      <c r="C1715">
        <v>8.9497020000000003</v>
      </c>
      <c r="D1715">
        <v>8.9884679999999992</v>
      </c>
      <c r="E1715">
        <v>8.9848929999999996</v>
      </c>
      <c r="F1715">
        <v>9.2222270000000002</v>
      </c>
      <c r="G1715">
        <v>9.4462390000000003</v>
      </c>
      <c r="H1715">
        <v>10.00187</v>
      </c>
      <c r="I1715">
        <f t="shared" si="52"/>
        <v>0.58242433333333565</v>
      </c>
      <c r="J1715">
        <f t="shared" si="53"/>
        <v>0.12810566784253616</v>
      </c>
    </row>
    <row r="1716" spans="1:10" x14ac:dyDescent="0.2">
      <c r="A1716" t="s">
        <v>33352</v>
      </c>
      <c r="B1716" t="s">
        <v>12735</v>
      </c>
      <c r="C1716">
        <v>7.3057169999999996</v>
      </c>
      <c r="D1716">
        <v>7.6132350000000004</v>
      </c>
      <c r="E1716">
        <v>8.1869759999999996</v>
      </c>
      <c r="F1716">
        <v>8.2763960000000001</v>
      </c>
      <c r="G1716">
        <v>8.2638409999999993</v>
      </c>
      <c r="H1716">
        <v>8.3122120000000006</v>
      </c>
      <c r="I1716">
        <f t="shared" si="52"/>
        <v>0.58217366666666681</v>
      </c>
      <c r="J1716">
        <f t="shared" si="53"/>
        <v>0.15246591591221093</v>
      </c>
    </row>
    <row r="1717" spans="1:10" x14ac:dyDescent="0.2">
      <c r="A1717" t="s">
        <v>31925</v>
      </c>
      <c r="B1717" t="s">
        <v>11235</v>
      </c>
      <c r="C1717">
        <v>3.0307029999999999</v>
      </c>
      <c r="D1717">
        <v>3.1642920000000001</v>
      </c>
      <c r="E1717">
        <v>3.3802469999999998</v>
      </c>
      <c r="F1717">
        <v>3.8928790000000002</v>
      </c>
      <c r="G1717">
        <v>3.986856</v>
      </c>
      <c r="H1717">
        <v>3.4420250000000001</v>
      </c>
      <c r="I1717">
        <f t="shared" si="52"/>
        <v>0.58217266666666712</v>
      </c>
      <c r="J1717">
        <f t="shared" si="53"/>
        <v>5.2932962013108334E-2</v>
      </c>
    </row>
    <row r="1718" spans="1:10" x14ac:dyDescent="0.2">
      <c r="A1718" t="s">
        <v>21736</v>
      </c>
      <c r="B1718" t="s">
        <v>297</v>
      </c>
      <c r="C1718">
        <v>3.5768360000000001</v>
      </c>
      <c r="D1718">
        <v>4.2338310000000003</v>
      </c>
      <c r="E1718">
        <v>4.3596469999999998</v>
      </c>
      <c r="F1718">
        <v>4.5548080000000004</v>
      </c>
      <c r="G1718">
        <v>4.4968709999999996</v>
      </c>
      <c r="H1718">
        <v>4.8651309999999999</v>
      </c>
      <c r="I1718">
        <f t="shared" si="52"/>
        <v>0.5821653333333332</v>
      </c>
      <c r="J1718">
        <f t="shared" si="53"/>
        <v>0.123310619398317</v>
      </c>
    </row>
    <row r="1719" spans="1:10" x14ac:dyDescent="0.2">
      <c r="A1719" t="s">
        <v>29617</v>
      </c>
      <c r="B1719" t="s">
        <v>8756</v>
      </c>
      <c r="C1719">
        <v>6.6980519999999997</v>
      </c>
      <c r="D1719">
        <v>5.1384319999999999</v>
      </c>
      <c r="E1719">
        <v>6.2212459999999998</v>
      </c>
      <c r="F1719">
        <v>6.4232230000000001</v>
      </c>
      <c r="G1719">
        <v>6.6096589999999997</v>
      </c>
      <c r="H1719">
        <v>6.770613</v>
      </c>
      <c r="I1719">
        <f t="shared" si="52"/>
        <v>0.581921666666668</v>
      </c>
      <c r="J1719">
        <f t="shared" si="53"/>
        <v>0.33372886261547718</v>
      </c>
    </row>
    <row r="1720" spans="1:10" x14ac:dyDescent="0.2">
      <c r="A1720" t="s">
        <v>24975</v>
      </c>
      <c r="B1720" t="s">
        <v>3765</v>
      </c>
      <c r="C1720">
        <v>3.3827099999999999</v>
      </c>
      <c r="D1720">
        <v>3.0392899999999998</v>
      </c>
      <c r="E1720">
        <v>4.1190870000000004</v>
      </c>
      <c r="F1720">
        <v>4.3769739999999997</v>
      </c>
      <c r="G1720">
        <v>3.736043</v>
      </c>
      <c r="H1720">
        <v>4.1736839999999997</v>
      </c>
      <c r="I1720">
        <f t="shared" si="52"/>
        <v>0.58187133333333296</v>
      </c>
      <c r="J1720">
        <f t="shared" si="53"/>
        <v>0.20720675214927584</v>
      </c>
    </row>
    <row r="1721" spans="1:10" x14ac:dyDescent="0.2">
      <c r="A1721" t="s">
        <v>23159</v>
      </c>
      <c r="B1721" t="s">
        <v>1787</v>
      </c>
      <c r="C1721">
        <v>2.9143279999999998</v>
      </c>
      <c r="D1721">
        <v>2.6780940000000002</v>
      </c>
      <c r="E1721">
        <v>3.215001</v>
      </c>
      <c r="F1721">
        <v>3.6409210000000001</v>
      </c>
      <c r="G1721">
        <v>3.6394829999999998</v>
      </c>
      <c r="H1721">
        <v>3.2715749999999999</v>
      </c>
      <c r="I1721">
        <f t="shared" si="52"/>
        <v>0.5815186666666663</v>
      </c>
      <c r="J1721">
        <f t="shared" si="53"/>
        <v>4.5371522873233844E-2</v>
      </c>
    </row>
    <row r="1722" spans="1:10" x14ac:dyDescent="0.2">
      <c r="A1722" t="s">
        <v>35405</v>
      </c>
      <c r="B1722" t="s">
        <v>14951</v>
      </c>
      <c r="C1722">
        <v>9.8293389999999992</v>
      </c>
      <c r="D1722">
        <v>10.23212</v>
      </c>
      <c r="E1722">
        <v>9.6554610000000007</v>
      </c>
      <c r="F1722">
        <v>10.06264</v>
      </c>
      <c r="G1722">
        <v>10.524789999999999</v>
      </c>
      <c r="H1722">
        <v>10.87384</v>
      </c>
      <c r="I1722">
        <f t="shared" si="52"/>
        <v>0.58145000000000024</v>
      </c>
      <c r="J1722">
        <f t="shared" si="53"/>
        <v>0.12254951429757295</v>
      </c>
    </row>
    <row r="1723" spans="1:10" x14ac:dyDescent="0.2">
      <c r="A1723" t="s">
        <v>29674</v>
      </c>
      <c r="B1723" t="s">
        <v>8814</v>
      </c>
      <c r="C1723">
        <v>5.7162269999999999</v>
      </c>
      <c r="D1723">
        <v>4.6769600000000002</v>
      </c>
      <c r="E1723">
        <v>4.8698969999999999</v>
      </c>
      <c r="F1723">
        <v>5.8719950000000001</v>
      </c>
      <c r="G1723">
        <v>5.5315700000000003</v>
      </c>
      <c r="H1723">
        <v>5.6033559999999998</v>
      </c>
      <c r="I1723">
        <f t="shared" si="52"/>
        <v>0.58127899999999944</v>
      </c>
      <c r="J1723">
        <f t="shared" si="53"/>
        <v>0.20325998499597253</v>
      </c>
    </row>
    <row r="1724" spans="1:10" x14ac:dyDescent="0.2">
      <c r="A1724" t="s">
        <v>26033</v>
      </c>
      <c r="B1724" t="s">
        <v>4904</v>
      </c>
      <c r="C1724">
        <v>8.614255</v>
      </c>
      <c r="D1724">
        <v>8.6507780000000007</v>
      </c>
      <c r="E1724">
        <v>8.8662679999999998</v>
      </c>
      <c r="F1724">
        <v>9.2115899999999993</v>
      </c>
      <c r="G1724">
        <v>9.3305489999999995</v>
      </c>
      <c r="H1724">
        <v>9.3327609999999996</v>
      </c>
      <c r="I1724">
        <f t="shared" si="52"/>
        <v>0.58119966666666478</v>
      </c>
      <c r="J1724">
        <f t="shared" si="53"/>
        <v>7.3333022928097902E-3</v>
      </c>
    </row>
    <row r="1725" spans="1:10" x14ac:dyDescent="0.2">
      <c r="A1725" t="s">
        <v>35560</v>
      </c>
      <c r="B1725" t="s">
        <v>15123</v>
      </c>
      <c r="C1725">
        <v>4.225873</v>
      </c>
      <c r="D1725">
        <v>5.1702250000000003</v>
      </c>
      <c r="E1725">
        <v>4.7381849999999996</v>
      </c>
      <c r="F1725">
        <v>5.7109810000000003</v>
      </c>
      <c r="G1725">
        <v>5.4588530000000004</v>
      </c>
      <c r="H1725">
        <v>4.7075129999999996</v>
      </c>
      <c r="I1725">
        <f t="shared" si="52"/>
        <v>0.58102133333333406</v>
      </c>
      <c r="J1725">
        <f t="shared" si="53"/>
        <v>0.22688957214536654</v>
      </c>
    </row>
    <row r="1726" spans="1:10" x14ac:dyDescent="0.2">
      <c r="A1726" t="s">
        <v>37166</v>
      </c>
      <c r="B1726" t="s">
        <v>16854</v>
      </c>
      <c r="C1726">
        <v>7.7352379999999998</v>
      </c>
      <c r="D1726">
        <v>8.0487409999999997</v>
      </c>
      <c r="E1726">
        <v>7.7849810000000002</v>
      </c>
      <c r="F1726">
        <v>8.6033720000000002</v>
      </c>
      <c r="G1726">
        <v>8.410736</v>
      </c>
      <c r="H1726">
        <v>8.2972380000000001</v>
      </c>
      <c r="I1726">
        <f t="shared" si="52"/>
        <v>0.58079533333333355</v>
      </c>
      <c r="J1726">
        <f t="shared" si="53"/>
        <v>1.1906060925267546E-2</v>
      </c>
    </row>
    <row r="1727" spans="1:10" x14ac:dyDescent="0.2">
      <c r="A1727" t="s">
        <v>39391</v>
      </c>
      <c r="B1727" t="s">
        <v>19187</v>
      </c>
      <c r="C1727">
        <v>6.0174669999999999</v>
      </c>
      <c r="D1727">
        <v>5.374466</v>
      </c>
      <c r="E1727">
        <v>5.2454840000000003</v>
      </c>
      <c r="F1727">
        <v>6.1100260000000004</v>
      </c>
      <c r="G1727">
        <v>5.9308050000000003</v>
      </c>
      <c r="H1727">
        <v>6.3383529999999997</v>
      </c>
      <c r="I1727">
        <f t="shared" si="52"/>
        <v>0.58058900000000069</v>
      </c>
      <c r="J1727">
        <f t="shared" si="53"/>
        <v>0.11973776696606768</v>
      </c>
    </row>
    <row r="1728" spans="1:10" x14ac:dyDescent="0.2">
      <c r="A1728" t="s">
        <v>37683</v>
      </c>
      <c r="B1728" t="s">
        <v>17392</v>
      </c>
      <c r="C1728">
        <v>7.1566359999999998</v>
      </c>
      <c r="D1728">
        <v>7.9299720000000002</v>
      </c>
      <c r="E1728">
        <v>8.3747980000000002</v>
      </c>
      <c r="F1728">
        <v>8.4159000000000006</v>
      </c>
      <c r="G1728">
        <v>8.1598220000000001</v>
      </c>
      <c r="H1728">
        <v>8.6249920000000007</v>
      </c>
      <c r="I1728">
        <f t="shared" si="52"/>
        <v>0.57976933333333314</v>
      </c>
      <c r="J1728">
        <f t="shared" si="53"/>
        <v>0.23989770171913513</v>
      </c>
    </row>
    <row r="1729" spans="1:10" x14ac:dyDescent="0.2">
      <c r="A1729" t="s">
        <v>25875</v>
      </c>
      <c r="B1729" t="s">
        <v>4738</v>
      </c>
      <c r="C1729">
        <v>3.7391670000000001</v>
      </c>
      <c r="D1729">
        <v>4.0761630000000002</v>
      </c>
      <c r="E1729">
        <v>4.2883190000000004</v>
      </c>
      <c r="F1729">
        <v>4.5607879999999996</v>
      </c>
      <c r="G1729">
        <v>4.2339469999999997</v>
      </c>
      <c r="H1729">
        <v>5.0480229999999997</v>
      </c>
      <c r="I1729">
        <f t="shared" si="52"/>
        <v>0.57970299999999941</v>
      </c>
      <c r="J1729">
        <f t="shared" si="53"/>
        <v>0.12184943441532829</v>
      </c>
    </row>
    <row r="1730" spans="1:10" x14ac:dyDescent="0.2">
      <c r="A1730" t="s">
        <v>26553</v>
      </c>
      <c r="B1730" t="s">
        <v>5479</v>
      </c>
      <c r="C1730">
        <v>7.3554950000000003</v>
      </c>
      <c r="D1730">
        <v>7.4199219999999997</v>
      </c>
      <c r="E1730">
        <v>7.4605249999999996</v>
      </c>
      <c r="F1730">
        <v>8.0582600000000006</v>
      </c>
      <c r="G1730">
        <v>7.6467029999999996</v>
      </c>
      <c r="H1730">
        <v>8.2697489999999991</v>
      </c>
      <c r="I1730">
        <f t="shared" ref="I1730:I1793" si="54">AVERAGE(F1730:H1730)-AVERAGE(C1730:E1730)</f>
        <v>0.57958999999999783</v>
      </c>
      <c r="J1730">
        <f t="shared" si="53"/>
        <v>8.3001228839338415E-2</v>
      </c>
    </row>
    <row r="1731" spans="1:10" x14ac:dyDescent="0.2">
      <c r="A1731" t="s">
        <v>26996</v>
      </c>
      <c r="B1731" t="s">
        <v>5948</v>
      </c>
      <c r="C1731">
        <v>8.5484670000000005</v>
      </c>
      <c r="D1731">
        <v>7.8378490000000003</v>
      </c>
      <c r="E1731">
        <v>8.0514930000000007</v>
      </c>
      <c r="F1731">
        <v>8.8400780000000001</v>
      </c>
      <c r="G1731">
        <v>8.7137550000000008</v>
      </c>
      <c r="H1731">
        <v>8.6226369999999992</v>
      </c>
      <c r="I1731">
        <f t="shared" si="54"/>
        <v>0.57955366666666741</v>
      </c>
      <c r="J1731">
        <f t="shared" ref="J1731:J1794" si="55">_xlfn.T.TEST(F1731:H1731,C1731:E1731,2,3)</f>
        <v>0.10020495273719937</v>
      </c>
    </row>
    <row r="1732" spans="1:10" x14ac:dyDescent="0.2">
      <c r="A1732" t="s">
        <v>37219</v>
      </c>
      <c r="B1732" t="s">
        <v>16907</v>
      </c>
      <c r="C1732">
        <v>3.0043989999999998</v>
      </c>
      <c r="D1732">
        <v>3.0322740000000001</v>
      </c>
      <c r="E1732">
        <v>2.5404870000000002</v>
      </c>
      <c r="F1732">
        <v>3.4023699999999999</v>
      </c>
      <c r="G1732">
        <v>3.3373490000000001</v>
      </c>
      <c r="H1732">
        <v>3.5751940000000002</v>
      </c>
      <c r="I1732">
        <f t="shared" si="54"/>
        <v>0.57925099999999974</v>
      </c>
      <c r="J1732">
        <f t="shared" si="55"/>
        <v>5.0876164311288483E-2</v>
      </c>
    </row>
    <row r="1733" spans="1:10" x14ac:dyDescent="0.2">
      <c r="A1733" t="s">
        <v>37792</v>
      </c>
      <c r="B1733" t="s">
        <v>17512</v>
      </c>
      <c r="C1733">
        <v>6.0001290000000003</v>
      </c>
      <c r="D1733">
        <v>5.8620619999999999</v>
      </c>
      <c r="E1733">
        <v>6.1867840000000003</v>
      </c>
      <c r="F1733">
        <v>6.3357219999999996</v>
      </c>
      <c r="G1733">
        <v>6.8591660000000001</v>
      </c>
      <c r="H1733">
        <v>6.590598</v>
      </c>
      <c r="I1733">
        <f t="shared" si="54"/>
        <v>0.57883700000000005</v>
      </c>
      <c r="J1733">
        <f t="shared" si="55"/>
        <v>4.0534318336789325E-2</v>
      </c>
    </row>
    <row r="1734" spans="1:10" x14ac:dyDescent="0.2">
      <c r="A1734" t="s">
        <v>28682</v>
      </c>
      <c r="B1734" t="s">
        <v>7750</v>
      </c>
      <c r="C1734">
        <v>6.6823170000000003</v>
      </c>
      <c r="D1734">
        <v>6.4155879999999996</v>
      </c>
      <c r="E1734">
        <v>6.1748890000000003</v>
      </c>
      <c r="F1734">
        <v>7.2099260000000003</v>
      </c>
      <c r="G1734">
        <v>6.8850639999999999</v>
      </c>
      <c r="H1734">
        <v>6.9141839999999997</v>
      </c>
      <c r="I1734">
        <f t="shared" si="54"/>
        <v>0.5787933333333326</v>
      </c>
      <c r="J1734">
        <f t="shared" si="55"/>
        <v>3.7376890201713156E-2</v>
      </c>
    </row>
    <row r="1735" spans="1:10" x14ac:dyDescent="0.2">
      <c r="A1735" t="s">
        <v>39162</v>
      </c>
      <c r="B1735" t="s">
        <v>18957</v>
      </c>
      <c r="C1735">
        <v>9.4171309999999995</v>
      </c>
      <c r="D1735">
        <v>9.0959869999999992</v>
      </c>
      <c r="E1735">
        <v>9.1853149999999992</v>
      </c>
      <c r="F1735">
        <v>9.645391</v>
      </c>
      <c r="G1735">
        <v>9.8626660000000008</v>
      </c>
      <c r="H1735">
        <v>9.9266570000000005</v>
      </c>
      <c r="I1735">
        <f t="shared" si="54"/>
        <v>0.57876033333333332</v>
      </c>
      <c r="J1735">
        <f t="shared" si="55"/>
        <v>1.1005682169190163E-2</v>
      </c>
    </row>
    <row r="1736" spans="1:10" x14ac:dyDescent="0.2">
      <c r="A1736" t="s">
        <v>26037</v>
      </c>
      <c r="B1736" t="s">
        <v>4908</v>
      </c>
      <c r="C1736">
        <v>7.4173730000000004</v>
      </c>
      <c r="D1736">
        <v>7.7141310000000001</v>
      </c>
      <c r="E1736">
        <v>7.2007289999999999</v>
      </c>
      <c r="F1736">
        <v>7.9666249999999996</v>
      </c>
      <c r="G1736">
        <v>8.1213010000000008</v>
      </c>
      <c r="H1736">
        <v>7.9797700000000003</v>
      </c>
      <c r="I1736">
        <f t="shared" si="54"/>
        <v>0.57848766666666673</v>
      </c>
      <c r="J1736">
        <f t="shared" si="55"/>
        <v>4.8627511149291092E-2</v>
      </c>
    </row>
    <row r="1737" spans="1:10" x14ac:dyDescent="0.2">
      <c r="A1737" t="s">
        <v>39051</v>
      </c>
      <c r="B1737" t="s">
        <v>18841</v>
      </c>
      <c r="C1737">
        <v>7.347067</v>
      </c>
      <c r="D1737">
        <v>6.9578490000000004</v>
      </c>
      <c r="E1737">
        <v>7.2632050000000001</v>
      </c>
      <c r="F1737">
        <v>7.9633560000000001</v>
      </c>
      <c r="G1737">
        <v>7.6401779999999997</v>
      </c>
      <c r="H1737">
        <v>7.7000390000000003</v>
      </c>
      <c r="I1737">
        <f t="shared" si="54"/>
        <v>0.57848399999999955</v>
      </c>
      <c r="J1737">
        <f t="shared" si="55"/>
        <v>2.1098336406801338E-2</v>
      </c>
    </row>
    <row r="1738" spans="1:10" x14ac:dyDescent="0.2">
      <c r="A1738" t="s">
        <v>35169</v>
      </c>
      <c r="B1738" t="s">
        <v>14710</v>
      </c>
      <c r="C1738">
        <v>14.40742</v>
      </c>
      <c r="D1738">
        <v>14.56596</v>
      </c>
      <c r="E1738">
        <v>14.518140000000001</v>
      </c>
      <c r="F1738">
        <v>15.204179999999999</v>
      </c>
      <c r="G1738">
        <v>15.220829999999999</v>
      </c>
      <c r="H1738">
        <v>14.801310000000001</v>
      </c>
      <c r="I1738">
        <f t="shared" si="54"/>
        <v>0.57826666666666604</v>
      </c>
      <c r="J1738">
        <f t="shared" si="55"/>
        <v>4.0314851819970451E-2</v>
      </c>
    </row>
    <row r="1739" spans="1:10" x14ac:dyDescent="0.2">
      <c r="A1739" t="s">
        <v>34701</v>
      </c>
      <c r="B1739" t="s">
        <v>14202</v>
      </c>
      <c r="C1739">
        <v>7.4680850000000003</v>
      </c>
      <c r="D1739">
        <v>7.4612509999999999</v>
      </c>
      <c r="E1739">
        <v>7.633095</v>
      </c>
      <c r="F1739">
        <v>8.0409089999999992</v>
      </c>
      <c r="G1739">
        <v>8.2223489999999995</v>
      </c>
      <c r="H1739">
        <v>8.0307870000000001</v>
      </c>
      <c r="I1739">
        <f t="shared" si="54"/>
        <v>0.57720466666666681</v>
      </c>
      <c r="J1739">
        <f t="shared" si="55"/>
        <v>2.4230286213613797E-3</v>
      </c>
    </row>
    <row r="1740" spans="1:10" x14ac:dyDescent="0.2">
      <c r="A1740" t="s">
        <v>32465</v>
      </c>
      <c r="B1740" t="s">
        <v>11823</v>
      </c>
      <c r="C1740">
        <v>6.601699</v>
      </c>
      <c r="D1740">
        <v>5.9013749999999998</v>
      </c>
      <c r="E1740">
        <v>6.9699669999999996</v>
      </c>
      <c r="F1740">
        <v>7.0725720000000001</v>
      </c>
      <c r="G1740">
        <v>7.3011229999999996</v>
      </c>
      <c r="H1740">
        <v>6.8305689999999997</v>
      </c>
      <c r="I1740">
        <f t="shared" si="54"/>
        <v>0.57707433333333302</v>
      </c>
      <c r="J1740">
        <f t="shared" si="55"/>
        <v>0.19879912803610766</v>
      </c>
    </row>
    <row r="1741" spans="1:10" x14ac:dyDescent="0.2">
      <c r="A1741" t="s">
        <v>22785</v>
      </c>
      <c r="B1741" t="s">
        <v>1390</v>
      </c>
      <c r="C1741">
        <v>10.2553</v>
      </c>
      <c r="D1741">
        <v>10.10219</v>
      </c>
      <c r="E1741">
        <v>10.31978</v>
      </c>
      <c r="F1741">
        <v>10.751659999999999</v>
      </c>
      <c r="G1741">
        <v>11.03262</v>
      </c>
      <c r="H1741">
        <v>10.62316</v>
      </c>
      <c r="I1741">
        <f t="shared" si="54"/>
        <v>0.5767233333333337</v>
      </c>
      <c r="J1741">
        <f t="shared" si="55"/>
        <v>2.3654449832603744E-2</v>
      </c>
    </row>
    <row r="1742" spans="1:10" x14ac:dyDescent="0.2">
      <c r="A1742" t="s">
        <v>27632</v>
      </c>
      <c r="B1742" t="s">
        <v>6643</v>
      </c>
      <c r="C1742">
        <v>8.3275469999999991</v>
      </c>
      <c r="D1742">
        <v>7.720218</v>
      </c>
      <c r="E1742">
        <v>7.8666729999999996</v>
      </c>
      <c r="F1742">
        <v>8.9989190000000008</v>
      </c>
      <c r="G1742">
        <v>8.3239029999999996</v>
      </c>
      <c r="H1742">
        <v>8.32165</v>
      </c>
      <c r="I1742">
        <f t="shared" si="54"/>
        <v>0.57667800000000202</v>
      </c>
      <c r="J1742">
        <f t="shared" si="55"/>
        <v>0.12090930829454762</v>
      </c>
    </row>
    <row r="1743" spans="1:10" x14ac:dyDescent="0.2">
      <c r="A1743" t="s">
        <v>22807</v>
      </c>
      <c r="B1743" t="s">
        <v>1412</v>
      </c>
      <c r="C1743">
        <v>7.3938540000000001</v>
      </c>
      <c r="D1743">
        <v>7.6133050000000004</v>
      </c>
      <c r="E1743">
        <v>8.123405</v>
      </c>
      <c r="F1743">
        <v>8.2369850000000007</v>
      </c>
      <c r="G1743">
        <v>8.3351609999999994</v>
      </c>
      <c r="H1743">
        <v>8.2871729999999992</v>
      </c>
      <c r="I1743">
        <f t="shared" si="54"/>
        <v>0.57625166666666683</v>
      </c>
      <c r="J1743">
        <f t="shared" si="55"/>
        <v>0.11416818394537015</v>
      </c>
    </row>
    <row r="1744" spans="1:10" x14ac:dyDescent="0.2">
      <c r="A1744" t="s">
        <v>29967</v>
      </c>
      <c r="B1744" t="s">
        <v>9149</v>
      </c>
      <c r="C1744">
        <v>9.341208</v>
      </c>
      <c r="D1744">
        <v>9.3345859999999998</v>
      </c>
      <c r="E1744">
        <v>10.08189</v>
      </c>
      <c r="F1744">
        <v>10.23502</v>
      </c>
      <c r="G1744">
        <v>10.06343</v>
      </c>
      <c r="H1744">
        <v>10.1877</v>
      </c>
      <c r="I1744">
        <f t="shared" si="54"/>
        <v>0.57615533333333424</v>
      </c>
      <c r="J1744">
        <f t="shared" si="55"/>
        <v>0.14071959211355412</v>
      </c>
    </row>
    <row r="1745" spans="1:10" x14ac:dyDescent="0.2">
      <c r="A1745" t="s">
        <v>34488</v>
      </c>
      <c r="B1745" t="s">
        <v>13957</v>
      </c>
      <c r="C1745">
        <v>7.1827120000000004</v>
      </c>
      <c r="D1745">
        <v>6.9189600000000002</v>
      </c>
      <c r="E1745">
        <v>7.0922409999999996</v>
      </c>
      <c r="F1745">
        <v>7.6910970000000001</v>
      </c>
      <c r="G1745">
        <v>7.6065240000000003</v>
      </c>
      <c r="H1745">
        <v>7.6236969999999999</v>
      </c>
      <c r="I1745">
        <f t="shared" si="54"/>
        <v>0.5758016666666661</v>
      </c>
      <c r="J1745">
        <f t="shared" si="55"/>
        <v>1.1144852534132095E-2</v>
      </c>
    </row>
    <row r="1746" spans="1:10" x14ac:dyDescent="0.2">
      <c r="A1746" t="s">
        <v>24229</v>
      </c>
      <c r="B1746" t="s">
        <v>2938</v>
      </c>
      <c r="C1746">
        <v>5.5369570000000001</v>
      </c>
      <c r="D1746">
        <v>5.7481499999999999</v>
      </c>
      <c r="E1746">
        <v>6.9405960000000002</v>
      </c>
      <c r="F1746">
        <v>6.4862679999999999</v>
      </c>
      <c r="G1746">
        <v>6.3821389999999996</v>
      </c>
      <c r="H1746">
        <v>7.0845909999999996</v>
      </c>
      <c r="I1746">
        <f t="shared" si="54"/>
        <v>0.57576500000000053</v>
      </c>
      <c r="J1746">
        <f t="shared" si="55"/>
        <v>0.32513270888500756</v>
      </c>
    </row>
    <row r="1747" spans="1:10" x14ac:dyDescent="0.2">
      <c r="A1747" t="s">
        <v>39718</v>
      </c>
      <c r="B1747" t="s">
        <v>19560</v>
      </c>
      <c r="C1747">
        <v>6.1267579999999997</v>
      </c>
      <c r="D1747">
        <v>5.121899</v>
      </c>
      <c r="E1747">
        <v>6.3216330000000003</v>
      </c>
      <c r="F1747">
        <v>6.3983420000000004</v>
      </c>
      <c r="G1747">
        <v>6.3767319999999996</v>
      </c>
      <c r="H1747">
        <v>6.522456</v>
      </c>
      <c r="I1747">
        <f t="shared" si="54"/>
        <v>0.57574666666666729</v>
      </c>
      <c r="J1747">
        <f t="shared" si="55"/>
        <v>0.26050963522667847</v>
      </c>
    </row>
    <row r="1748" spans="1:10" x14ac:dyDescent="0.2">
      <c r="A1748" t="s">
        <v>28030</v>
      </c>
      <c r="B1748" t="s">
        <v>7056</v>
      </c>
      <c r="C1748">
        <v>2.5855250000000001</v>
      </c>
      <c r="D1748">
        <v>2.5123419999999999</v>
      </c>
      <c r="E1748">
        <v>2.479768</v>
      </c>
      <c r="F1748">
        <v>3.0392329999999999</v>
      </c>
      <c r="G1748">
        <v>3.169022</v>
      </c>
      <c r="H1748">
        <v>3.0959889999999999</v>
      </c>
      <c r="I1748">
        <f t="shared" si="54"/>
        <v>0.57553633333333298</v>
      </c>
      <c r="J1748">
        <f t="shared" si="55"/>
        <v>3.565107150236174E-4</v>
      </c>
    </row>
    <row r="1749" spans="1:10" x14ac:dyDescent="0.2">
      <c r="A1749" t="s">
        <v>35615</v>
      </c>
      <c r="B1749" t="s">
        <v>15178</v>
      </c>
      <c r="C1749">
        <v>7.6867640000000002</v>
      </c>
      <c r="D1749">
        <v>7.9604650000000001</v>
      </c>
      <c r="E1749">
        <v>8.5965489999999996</v>
      </c>
      <c r="F1749">
        <v>8.6477579999999996</v>
      </c>
      <c r="G1749">
        <v>8.7029530000000008</v>
      </c>
      <c r="H1749">
        <v>8.6196249999999992</v>
      </c>
      <c r="I1749">
        <f t="shared" si="54"/>
        <v>0.57551933333333238</v>
      </c>
      <c r="J1749">
        <f t="shared" si="55"/>
        <v>0.16521380066267549</v>
      </c>
    </row>
    <row r="1750" spans="1:10" x14ac:dyDescent="0.2">
      <c r="A1750" t="s">
        <v>34098</v>
      </c>
      <c r="B1750" t="s">
        <v>21115</v>
      </c>
      <c r="C1750">
        <v>4.0332400000000002</v>
      </c>
      <c r="D1750">
        <v>4.3410960000000003</v>
      </c>
      <c r="E1750">
        <v>4.7744650000000002</v>
      </c>
      <c r="F1750">
        <v>4.4347940000000001</v>
      </c>
      <c r="G1750">
        <v>5.2074790000000002</v>
      </c>
      <c r="H1750">
        <v>5.2319389999999997</v>
      </c>
      <c r="I1750">
        <f t="shared" si="54"/>
        <v>0.57513700000000068</v>
      </c>
      <c r="J1750">
        <f t="shared" si="55"/>
        <v>0.16743072882401835</v>
      </c>
    </row>
    <row r="1751" spans="1:10" x14ac:dyDescent="0.2">
      <c r="A1751" t="s">
        <v>22279</v>
      </c>
      <c r="B1751" t="s">
        <v>859</v>
      </c>
      <c r="C1751">
        <v>6.2856540000000001</v>
      </c>
      <c r="D1751">
        <v>6.1928640000000001</v>
      </c>
      <c r="E1751">
        <v>6.6561919999999999</v>
      </c>
      <c r="F1751">
        <v>7.0201289999999998</v>
      </c>
      <c r="G1751">
        <v>6.7881260000000001</v>
      </c>
      <c r="H1751">
        <v>7.0514979999999996</v>
      </c>
      <c r="I1751">
        <f t="shared" si="54"/>
        <v>0.57501433333333196</v>
      </c>
      <c r="J1751">
        <f t="shared" si="55"/>
        <v>3.4997860131863921E-2</v>
      </c>
    </row>
    <row r="1752" spans="1:10" x14ac:dyDescent="0.2">
      <c r="A1752" t="s">
        <v>37803</v>
      </c>
      <c r="B1752" t="s">
        <v>17524</v>
      </c>
      <c r="C1752">
        <v>7.5702160000000003</v>
      </c>
      <c r="D1752">
        <v>7.5731760000000001</v>
      </c>
      <c r="E1752">
        <v>7.4351900000000004</v>
      </c>
      <c r="F1752">
        <v>7.857799</v>
      </c>
      <c r="G1752">
        <v>7.9996340000000004</v>
      </c>
      <c r="H1752">
        <v>8.4458640000000003</v>
      </c>
      <c r="I1752">
        <f t="shared" si="54"/>
        <v>0.57490499999999933</v>
      </c>
      <c r="J1752">
        <f t="shared" si="55"/>
        <v>7.5111297293361967E-2</v>
      </c>
    </row>
    <row r="1753" spans="1:10" x14ac:dyDescent="0.2">
      <c r="A1753" t="s">
        <v>30291</v>
      </c>
      <c r="B1753" t="s">
        <v>9907</v>
      </c>
      <c r="C1753">
        <v>6.5276899999999998</v>
      </c>
      <c r="D1753">
        <v>6.0922320000000001</v>
      </c>
      <c r="E1753">
        <v>6.1144340000000001</v>
      </c>
      <c r="F1753">
        <v>6.4470919999999996</v>
      </c>
      <c r="G1753">
        <v>7.0124659999999999</v>
      </c>
      <c r="H1753">
        <v>6.9989410000000003</v>
      </c>
      <c r="I1753">
        <f t="shared" si="54"/>
        <v>0.57471433333333355</v>
      </c>
      <c r="J1753">
        <f t="shared" si="55"/>
        <v>7.4476106379890425E-2</v>
      </c>
    </row>
    <row r="1754" spans="1:10" x14ac:dyDescent="0.2">
      <c r="A1754" t="s">
        <v>35958</v>
      </c>
      <c r="B1754" t="s">
        <v>15544</v>
      </c>
      <c r="C1754">
        <v>4.0279769999999999</v>
      </c>
      <c r="D1754">
        <v>5.1907560000000004</v>
      </c>
      <c r="E1754">
        <v>4.622871</v>
      </c>
      <c r="F1754">
        <v>5.375121</v>
      </c>
      <c r="G1754">
        <v>5.1678889999999997</v>
      </c>
      <c r="H1754">
        <v>5.022316</v>
      </c>
      <c r="I1754">
        <f t="shared" si="54"/>
        <v>0.57457399999999925</v>
      </c>
      <c r="J1754">
        <f t="shared" si="55"/>
        <v>0.22363905193689573</v>
      </c>
    </row>
    <row r="1755" spans="1:10" x14ac:dyDescent="0.2">
      <c r="A1755" t="s">
        <v>36977</v>
      </c>
      <c r="B1755" t="s">
        <v>16660</v>
      </c>
      <c r="C1755">
        <v>4.1446860000000001</v>
      </c>
      <c r="D1755">
        <v>3.9703469999999998</v>
      </c>
      <c r="E1755">
        <v>3.4705550000000001</v>
      </c>
      <c r="F1755">
        <v>4.5066269999999999</v>
      </c>
      <c r="G1755">
        <v>4.6966320000000001</v>
      </c>
      <c r="H1755">
        <v>4.1057519999999998</v>
      </c>
      <c r="I1755">
        <f t="shared" si="54"/>
        <v>0.57447433333333198</v>
      </c>
      <c r="J1755">
        <f t="shared" si="55"/>
        <v>9.9054104303436044E-2</v>
      </c>
    </row>
    <row r="1756" spans="1:10" x14ac:dyDescent="0.2">
      <c r="A1756" t="s">
        <v>30049</v>
      </c>
      <c r="B1756" t="s">
        <v>9234</v>
      </c>
      <c r="C1756">
        <v>2.8375949999999999</v>
      </c>
      <c r="D1756">
        <v>3.4730120000000002</v>
      </c>
      <c r="E1756">
        <v>3.1749320000000001</v>
      </c>
      <c r="F1756">
        <v>3.7756439999999998</v>
      </c>
      <c r="G1756">
        <v>3.4826549999999998</v>
      </c>
      <c r="H1756">
        <v>3.948753</v>
      </c>
      <c r="I1756">
        <f t="shared" si="54"/>
        <v>0.57383766666666647</v>
      </c>
      <c r="J1756">
        <f t="shared" si="55"/>
        <v>7.1189069206112301E-2</v>
      </c>
    </row>
    <row r="1757" spans="1:10" x14ac:dyDescent="0.2">
      <c r="A1757" t="s">
        <v>22847</v>
      </c>
      <c r="B1757" t="s">
        <v>1453</v>
      </c>
      <c r="C1757">
        <v>9.8908120000000004</v>
      </c>
      <c r="D1757">
        <v>10.188739999999999</v>
      </c>
      <c r="E1757">
        <v>9.8923489999999994</v>
      </c>
      <c r="F1757">
        <v>10.50034</v>
      </c>
      <c r="G1757">
        <v>10.836790000000001</v>
      </c>
      <c r="H1757">
        <v>10.35589</v>
      </c>
      <c r="I1757">
        <f t="shared" si="54"/>
        <v>0.57370633333333565</v>
      </c>
      <c r="J1757">
        <f t="shared" si="55"/>
        <v>3.5278106446803972E-2</v>
      </c>
    </row>
    <row r="1758" spans="1:10" x14ac:dyDescent="0.2">
      <c r="A1758" t="s">
        <v>33924</v>
      </c>
      <c r="B1758" t="s">
        <v>13361</v>
      </c>
      <c r="C1758">
        <v>8.0500699999999998</v>
      </c>
      <c r="D1758">
        <v>7.1666270000000001</v>
      </c>
      <c r="E1758">
        <v>8.0282319999999991</v>
      </c>
      <c r="F1758">
        <v>8.4351409999999998</v>
      </c>
      <c r="G1758">
        <v>8.5422220000000006</v>
      </c>
      <c r="H1758">
        <v>7.9878349999999996</v>
      </c>
      <c r="I1758">
        <f t="shared" si="54"/>
        <v>0.5734230000000009</v>
      </c>
      <c r="J1758">
        <f t="shared" si="55"/>
        <v>0.18093285405526854</v>
      </c>
    </row>
    <row r="1759" spans="1:10" x14ac:dyDescent="0.2">
      <c r="A1759" t="s">
        <v>33922</v>
      </c>
      <c r="B1759" t="s">
        <v>13358</v>
      </c>
      <c r="C1759">
        <v>5.9236339999999998</v>
      </c>
      <c r="D1759">
        <v>6.6909510000000001</v>
      </c>
      <c r="E1759">
        <v>5.8047240000000002</v>
      </c>
      <c r="F1759">
        <v>7.3602600000000002</v>
      </c>
      <c r="G1759">
        <v>6.3776029999999997</v>
      </c>
      <c r="H1759">
        <v>6.4015820000000003</v>
      </c>
      <c r="I1759">
        <f t="shared" si="54"/>
        <v>0.57337866666666759</v>
      </c>
      <c r="J1759">
        <f t="shared" si="55"/>
        <v>0.25148268488507503</v>
      </c>
    </row>
    <row r="1760" spans="1:10" x14ac:dyDescent="0.2">
      <c r="A1760" t="s">
        <v>28133</v>
      </c>
      <c r="B1760" t="s">
        <v>7165</v>
      </c>
      <c r="C1760">
        <v>9.3630969999999998</v>
      </c>
      <c r="D1760">
        <v>8.9007480000000001</v>
      </c>
      <c r="E1760">
        <v>8.94313</v>
      </c>
      <c r="F1760">
        <v>9.534065</v>
      </c>
      <c r="G1760">
        <v>9.7040310000000005</v>
      </c>
      <c r="H1760">
        <v>9.6889880000000002</v>
      </c>
      <c r="I1760">
        <f t="shared" si="54"/>
        <v>0.57336966666666633</v>
      </c>
      <c r="J1760">
        <f t="shared" si="55"/>
        <v>4.6904308304574129E-2</v>
      </c>
    </row>
    <row r="1761" spans="1:10" x14ac:dyDescent="0.2">
      <c r="A1761" t="s">
        <v>33011</v>
      </c>
      <c r="B1761" t="s">
        <v>12378</v>
      </c>
      <c r="C1761">
        <v>17.167110000000001</v>
      </c>
      <c r="D1761">
        <v>17.282530000000001</v>
      </c>
      <c r="E1761">
        <v>17.647860000000001</v>
      </c>
      <c r="F1761">
        <v>17.74607</v>
      </c>
      <c r="G1761">
        <v>17.92586</v>
      </c>
      <c r="H1761">
        <v>18.14545</v>
      </c>
      <c r="I1761">
        <f t="shared" si="54"/>
        <v>0.5732933333333321</v>
      </c>
      <c r="J1761">
        <f t="shared" si="55"/>
        <v>3.8884112260730443E-2</v>
      </c>
    </row>
    <row r="1762" spans="1:10" x14ac:dyDescent="0.2">
      <c r="A1762" t="s">
        <v>24259</v>
      </c>
      <c r="B1762" t="s">
        <v>2968</v>
      </c>
      <c r="C1762">
        <v>7.1044419999999997</v>
      </c>
      <c r="D1762">
        <v>7.2585309999999996</v>
      </c>
      <c r="E1762">
        <v>6.2825030000000002</v>
      </c>
      <c r="F1762">
        <v>7.2790350000000004</v>
      </c>
      <c r="G1762">
        <v>7.5625580000000001</v>
      </c>
      <c r="H1762">
        <v>7.5217289999999997</v>
      </c>
      <c r="I1762">
        <f t="shared" si="54"/>
        <v>0.57261533333333237</v>
      </c>
      <c r="J1762">
        <f t="shared" si="55"/>
        <v>0.19264029546960668</v>
      </c>
    </row>
    <row r="1763" spans="1:10" x14ac:dyDescent="0.2">
      <c r="A1763" t="s">
        <v>29347</v>
      </c>
      <c r="B1763" t="s">
        <v>8468</v>
      </c>
      <c r="C1763">
        <v>14.091760000000001</v>
      </c>
      <c r="D1763">
        <v>13.58825</v>
      </c>
      <c r="E1763">
        <v>13.80743</v>
      </c>
      <c r="F1763">
        <v>14.24065</v>
      </c>
      <c r="G1763">
        <v>14.69233</v>
      </c>
      <c r="H1763">
        <v>14.27219</v>
      </c>
      <c r="I1763">
        <f t="shared" si="54"/>
        <v>0.57257666666666651</v>
      </c>
      <c r="J1763">
        <f t="shared" si="55"/>
        <v>4.9852025171129591E-2</v>
      </c>
    </row>
    <row r="1764" spans="1:10" x14ac:dyDescent="0.2">
      <c r="A1764" t="s">
        <v>33188</v>
      </c>
      <c r="B1764" t="s">
        <v>12566</v>
      </c>
      <c r="C1764">
        <v>8.1796930000000003</v>
      </c>
      <c r="D1764">
        <v>7.5409269999999999</v>
      </c>
      <c r="E1764">
        <v>7.9884009999999996</v>
      </c>
      <c r="F1764">
        <v>8.1627430000000007</v>
      </c>
      <c r="G1764">
        <v>8.6094439999999999</v>
      </c>
      <c r="H1764">
        <v>8.6543639999999993</v>
      </c>
      <c r="I1764">
        <f t="shared" si="54"/>
        <v>0.57251000000000207</v>
      </c>
      <c r="J1764">
        <f t="shared" si="55"/>
        <v>8.2632118549038083E-2</v>
      </c>
    </row>
    <row r="1765" spans="1:10" x14ac:dyDescent="0.2">
      <c r="A1765" t="s">
        <v>28365</v>
      </c>
      <c r="B1765" t="s">
        <v>7420</v>
      </c>
      <c r="C1765">
        <v>4.60738</v>
      </c>
      <c r="D1765">
        <v>4.4752689999999999</v>
      </c>
      <c r="E1765">
        <v>4.5498880000000002</v>
      </c>
      <c r="F1765">
        <v>4.9571430000000003</v>
      </c>
      <c r="G1765">
        <v>5.2128449999999997</v>
      </c>
      <c r="H1765">
        <v>5.1796959999999999</v>
      </c>
      <c r="I1765">
        <f t="shared" si="54"/>
        <v>0.57238233333333355</v>
      </c>
      <c r="J1765">
        <f t="shared" si="55"/>
        <v>8.7468308758025266E-3</v>
      </c>
    </row>
    <row r="1766" spans="1:10" x14ac:dyDescent="0.2">
      <c r="A1766" t="s">
        <v>28680</v>
      </c>
      <c r="B1766" t="s">
        <v>7748</v>
      </c>
      <c r="C1766">
        <v>3.680803</v>
      </c>
      <c r="D1766">
        <v>3.496661</v>
      </c>
      <c r="E1766">
        <v>3.7340070000000001</v>
      </c>
      <c r="F1766">
        <v>4.7428129999999999</v>
      </c>
      <c r="G1766">
        <v>3.775207</v>
      </c>
      <c r="H1766">
        <v>4.1105900000000002</v>
      </c>
      <c r="I1766">
        <f t="shared" si="54"/>
        <v>0.57237966666666651</v>
      </c>
      <c r="J1766">
        <f t="shared" si="55"/>
        <v>0.17498608835316201</v>
      </c>
    </row>
    <row r="1767" spans="1:10" x14ac:dyDescent="0.2">
      <c r="A1767" t="s">
        <v>22277</v>
      </c>
      <c r="B1767" t="s">
        <v>20929</v>
      </c>
      <c r="C1767">
        <v>3.6759409999999999</v>
      </c>
      <c r="D1767">
        <v>3.4964010000000001</v>
      </c>
      <c r="E1767">
        <v>4.0359319999999999</v>
      </c>
      <c r="F1767">
        <v>4.2416159999999996</v>
      </c>
      <c r="G1767">
        <v>4.2449620000000001</v>
      </c>
      <c r="H1767">
        <v>4.4386950000000001</v>
      </c>
      <c r="I1767">
        <f t="shared" si="54"/>
        <v>0.57233300000000087</v>
      </c>
      <c r="J1767">
        <f t="shared" si="55"/>
        <v>5.3141429377335396E-2</v>
      </c>
    </row>
    <row r="1768" spans="1:10" x14ac:dyDescent="0.2">
      <c r="A1768" t="s">
        <v>28818</v>
      </c>
      <c r="B1768" t="s">
        <v>7891</v>
      </c>
      <c r="C1768">
        <v>10.330220000000001</v>
      </c>
      <c r="D1768">
        <v>9.4785570000000003</v>
      </c>
      <c r="E1768">
        <v>9.9670719999999999</v>
      </c>
      <c r="F1768">
        <v>10.657439999999999</v>
      </c>
      <c r="G1768">
        <v>10.518840000000001</v>
      </c>
      <c r="H1768">
        <v>10.3165</v>
      </c>
      <c r="I1768">
        <f t="shared" si="54"/>
        <v>0.57231033333333237</v>
      </c>
      <c r="J1768">
        <f t="shared" si="55"/>
        <v>0.13308372485471209</v>
      </c>
    </row>
    <row r="1769" spans="1:10" x14ac:dyDescent="0.2">
      <c r="A1769" t="s">
        <v>37255</v>
      </c>
      <c r="B1769" t="s">
        <v>16944</v>
      </c>
      <c r="C1769">
        <v>4.5884159999999996</v>
      </c>
      <c r="D1769">
        <v>4.957484</v>
      </c>
      <c r="E1769">
        <v>3.355397</v>
      </c>
      <c r="F1769">
        <v>4.7655219999999998</v>
      </c>
      <c r="G1769">
        <v>4.989465</v>
      </c>
      <c r="H1769">
        <v>4.8627830000000003</v>
      </c>
      <c r="I1769">
        <f t="shared" si="54"/>
        <v>0.57215766666666656</v>
      </c>
      <c r="J1769">
        <f t="shared" si="55"/>
        <v>0.35874179123313288</v>
      </c>
    </row>
    <row r="1770" spans="1:10" x14ac:dyDescent="0.2">
      <c r="A1770" t="s">
        <v>23558</v>
      </c>
      <c r="B1770" t="s">
        <v>2225</v>
      </c>
      <c r="C1770">
        <v>3.0526520000000001</v>
      </c>
      <c r="D1770">
        <v>4.4397900000000003</v>
      </c>
      <c r="E1770">
        <v>5.1706940000000001</v>
      </c>
      <c r="F1770">
        <v>3.676107</v>
      </c>
      <c r="G1770">
        <v>5.4313799999999999</v>
      </c>
      <c r="H1770">
        <v>5.2719769999999997</v>
      </c>
      <c r="I1770">
        <f t="shared" si="54"/>
        <v>0.57210933333333269</v>
      </c>
      <c r="J1770">
        <f t="shared" si="55"/>
        <v>0.53199330694001024</v>
      </c>
    </row>
    <row r="1771" spans="1:10" x14ac:dyDescent="0.2">
      <c r="A1771" t="s">
        <v>31566</v>
      </c>
      <c r="B1771" t="s">
        <v>10853</v>
      </c>
      <c r="C1771">
        <v>3.3551090000000001</v>
      </c>
      <c r="D1771">
        <v>4.1909939999999999</v>
      </c>
      <c r="E1771">
        <v>4.4389909999999997</v>
      </c>
      <c r="F1771">
        <v>4.003196</v>
      </c>
      <c r="G1771">
        <v>4.5018219999999998</v>
      </c>
      <c r="H1771">
        <v>5.1959169999999997</v>
      </c>
      <c r="I1771">
        <f t="shared" si="54"/>
        <v>0.57194699999999976</v>
      </c>
      <c r="J1771">
        <f t="shared" si="55"/>
        <v>0.29647182425939855</v>
      </c>
    </row>
    <row r="1772" spans="1:10" x14ac:dyDescent="0.2">
      <c r="A1772" t="s">
        <v>23731</v>
      </c>
      <c r="B1772" t="s">
        <v>2408</v>
      </c>
      <c r="C1772">
        <v>9.1622439999999994</v>
      </c>
      <c r="D1772">
        <v>9.3546910000000008</v>
      </c>
      <c r="E1772">
        <v>9.6029280000000004</v>
      </c>
      <c r="F1772">
        <v>10.10008</v>
      </c>
      <c r="G1772">
        <v>9.8340049999999994</v>
      </c>
      <c r="H1772">
        <v>9.9011019999999998</v>
      </c>
      <c r="I1772">
        <f t="shared" si="54"/>
        <v>0.57177466666666454</v>
      </c>
      <c r="J1772">
        <f t="shared" si="55"/>
        <v>2.6218525275777491E-2</v>
      </c>
    </row>
    <row r="1773" spans="1:10" x14ac:dyDescent="0.2">
      <c r="A1773" t="s">
        <v>29183</v>
      </c>
      <c r="B1773" t="s">
        <v>8280</v>
      </c>
      <c r="C1773">
        <v>5.2700639999999996</v>
      </c>
      <c r="D1773">
        <v>5.6034649999999999</v>
      </c>
      <c r="E1773">
        <v>5.3024389999999997</v>
      </c>
      <c r="F1773">
        <v>5.9263139999999996</v>
      </c>
      <c r="G1773">
        <v>5.9494949999999998</v>
      </c>
      <c r="H1773">
        <v>6.0154769999999997</v>
      </c>
      <c r="I1773">
        <f t="shared" si="54"/>
        <v>0.57177266666666782</v>
      </c>
      <c r="J1773">
        <f t="shared" si="55"/>
        <v>2.6855939767916118E-2</v>
      </c>
    </row>
    <row r="1774" spans="1:10" x14ac:dyDescent="0.2">
      <c r="A1774" t="s">
        <v>23645</v>
      </c>
      <c r="B1774" t="s">
        <v>2318</v>
      </c>
      <c r="C1774">
        <v>2.5123220000000002</v>
      </c>
      <c r="D1774">
        <v>2.9587759999999999</v>
      </c>
      <c r="E1774">
        <v>3.1160939999999999</v>
      </c>
      <c r="F1774">
        <v>3.6304959999999999</v>
      </c>
      <c r="G1774">
        <v>3.314508</v>
      </c>
      <c r="H1774">
        <v>3.3542670000000001</v>
      </c>
      <c r="I1774">
        <f t="shared" si="54"/>
        <v>0.57069300000000034</v>
      </c>
      <c r="J1774">
        <f t="shared" si="55"/>
        <v>6.7111223387583532E-2</v>
      </c>
    </row>
    <row r="1775" spans="1:10" x14ac:dyDescent="0.2">
      <c r="A1775" t="s">
        <v>35636</v>
      </c>
      <c r="B1775" t="s">
        <v>15482</v>
      </c>
      <c r="C1775">
        <v>7.1401000000000003</v>
      </c>
      <c r="D1775">
        <v>6.9676970000000003</v>
      </c>
      <c r="E1775">
        <v>6.5919639999999999</v>
      </c>
      <c r="F1775">
        <v>7.5791529999999998</v>
      </c>
      <c r="G1775">
        <v>7.1862250000000003</v>
      </c>
      <c r="H1775">
        <v>7.6462779999999997</v>
      </c>
      <c r="I1775">
        <f t="shared" si="54"/>
        <v>0.57063166666666643</v>
      </c>
      <c r="J1775">
        <f t="shared" si="55"/>
        <v>5.8517249385234747E-2</v>
      </c>
    </row>
    <row r="1776" spans="1:10" x14ac:dyDescent="0.2">
      <c r="A1776" t="s">
        <v>34398</v>
      </c>
      <c r="B1776" t="s">
        <v>13859</v>
      </c>
      <c r="C1776">
        <v>14.48197</v>
      </c>
      <c r="D1776">
        <v>14.384270000000001</v>
      </c>
      <c r="E1776">
        <v>14.53173</v>
      </c>
      <c r="F1776">
        <v>14.783379999999999</v>
      </c>
      <c r="G1776">
        <v>15.27047</v>
      </c>
      <c r="H1776">
        <v>15.05583</v>
      </c>
      <c r="I1776">
        <f t="shared" si="54"/>
        <v>0.57057000000000002</v>
      </c>
      <c r="J1776">
        <f t="shared" si="55"/>
        <v>4.5836823923557118E-2</v>
      </c>
    </row>
    <row r="1777" spans="1:10" x14ac:dyDescent="0.2">
      <c r="A1777" t="s">
        <v>23874</v>
      </c>
      <c r="B1777" t="s">
        <v>2560</v>
      </c>
      <c r="C1777">
        <v>10.138389999999999</v>
      </c>
      <c r="D1777">
        <v>9.3572450000000007</v>
      </c>
      <c r="E1777">
        <v>10.162179999999999</v>
      </c>
      <c r="F1777">
        <v>10.36103</v>
      </c>
      <c r="G1777">
        <v>10.47864</v>
      </c>
      <c r="H1777">
        <v>10.52966</v>
      </c>
      <c r="I1777">
        <f t="shared" si="54"/>
        <v>0.57050499999999893</v>
      </c>
      <c r="J1777">
        <f t="shared" si="55"/>
        <v>0.15958223527501061</v>
      </c>
    </row>
    <row r="1778" spans="1:10" x14ac:dyDescent="0.2">
      <c r="A1778" t="s">
        <v>37895</v>
      </c>
      <c r="B1778" t="s">
        <v>17619</v>
      </c>
      <c r="C1778">
        <v>4.9397130000000002</v>
      </c>
      <c r="D1778">
        <v>5.6365109999999996</v>
      </c>
      <c r="E1778">
        <v>6.1894470000000004</v>
      </c>
      <c r="F1778">
        <v>6.168596</v>
      </c>
      <c r="G1778">
        <v>6.6023529999999999</v>
      </c>
      <c r="H1778">
        <v>5.7059839999999999</v>
      </c>
      <c r="I1778">
        <f t="shared" si="54"/>
        <v>0.57042066666666535</v>
      </c>
      <c r="J1778">
        <f t="shared" si="55"/>
        <v>0.2754460807853315</v>
      </c>
    </row>
    <row r="1779" spans="1:10" x14ac:dyDescent="0.2">
      <c r="A1779" t="s">
        <v>36096</v>
      </c>
      <c r="B1779" t="s">
        <v>15708</v>
      </c>
      <c r="C1779">
        <v>3.4337629999999999</v>
      </c>
      <c r="D1779">
        <v>4.3833460000000004</v>
      </c>
      <c r="E1779">
        <v>4.139081</v>
      </c>
      <c r="F1779">
        <v>4.9581470000000003</v>
      </c>
      <c r="G1779">
        <v>4.5103239999999998</v>
      </c>
      <c r="H1779">
        <v>4.198639</v>
      </c>
      <c r="I1779">
        <f t="shared" si="54"/>
        <v>0.57030666666666718</v>
      </c>
      <c r="J1779">
        <f t="shared" si="55"/>
        <v>0.19278041981711291</v>
      </c>
    </row>
    <row r="1780" spans="1:10" x14ac:dyDescent="0.2">
      <c r="A1780" t="s">
        <v>24915</v>
      </c>
      <c r="B1780" t="s">
        <v>3702</v>
      </c>
      <c r="C1780">
        <v>8.6512989999999999</v>
      </c>
      <c r="D1780">
        <v>7.9128230000000004</v>
      </c>
      <c r="E1780">
        <v>8.4507080000000006</v>
      </c>
      <c r="F1780">
        <v>8.7221799999999998</v>
      </c>
      <c r="G1780">
        <v>9.1069279999999999</v>
      </c>
      <c r="H1780">
        <v>8.8966270000000005</v>
      </c>
      <c r="I1780">
        <f t="shared" si="54"/>
        <v>0.5703016666666656</v>
      </c>
      <c r="J1780">
        <f t="shared" si="55"/>
        <v>0.1053789051650726</v>
      </c>
    </row>
    <row r="1781" spans="1:10" x14ac:dyDescent="0.2">
      <c r="A1781" t="s">
        <v>25049</v>
      </c>
      <c r="B1781" t="s">
        <v>3841</v>
      </c>
      <c r="C1781">
        <v>5.7917300000000003</v>
      </c>
      <c r="D1781">
        <v>6.6758100000000002</v>
      </c>
      <c r="E1781">
        <v>6.3505390000000004</v>
      </c>
      <c r="F1781">
        <v>7.1550919999999998</v>
      </c>
      <c r="G1781">
        <v>6.6003109999999996</v>
      </c>
      <c r="H1781">
        <v>6.7731500000000002</v>
      </c>
      <c r="I1781">
        <f t="shared" si="54"/>
        <v>0.57015799999999928</v>
      </c>
      <c r="J1781">
        <f t="shared" si="55"/>
        <v>0.14851571743635913</v>
      </c>
    </row>
    <row r="1782" spans="1:10" x14ac:dyDescent="0.2">
      <c r="A1782" t="s">
        <v>29925</v>
      </c>
      <c r="B1782" t="s">
        <v>9101</v>
      </c>
      <c r="C1782">
        <v>13.61261</v>
      </c>
      <c r="D1782">
        <v>13.609489999999999</v>
      </c>
      <c r="E1782">
        <v>13.85774</v>
      </c>
      <c r="F1782">
        <v>14.380850000000001</v>
      </c>
      <c r="G1782">
        <v>14.33614</v>
      </c>
      <c r="H1782">
        <v>14.07311</v>
      </c>
      <c r="I1782">
        <f t="shared" si="54"/>
        <v>0.57008666666666841</v>
      </c>
      <c r="J1782">
        <f t="shared" si="55"/>
        <v>1.1331956924662679E-2</v>
      </c>
    </row>
    <row r="1783" spans="1:10" x14ac:dyDescent="0.2">
      <c r="A1783" t="s">
        <v>33914</v>
      </c>
      <c r="B1783" t="s">
        <v>13346</v>
      </c>
      <c r="C1783">
        <v>9.7686050000000009</v>
      </c>
      <c r="D1783">
        <v>9.9466409999999996</v>
      </c>
      <c r="E1783">
        <v>9.7754049999999992</v>
      </c>
      <c r="F1783">
        <v>10.458550000000001</v>
      </c>
      <c r="G1783">
        <v>10.496359999999999</v>
      </c>
      <c r="H1783">
        <v>10.244260000000001</v>
      </c>
      <c r="I1783">
        <f t="shared" si="54"/>
        <v>0.569506333333333</v>
      </c>
      <c r="J1783">
        <f t="shared" si="55"/>
        <v>5.5310651969098954E-3</v>
      </c>
    </row>
    <row r="1784" spans="1:10" x14ac:dyDescent="0.2">
      <c r="A1784" t="s">
        <v>39208</v>
      </c>
      <c r="B1784" t="s">
        <v>19003</v>
      </c>
      <c r="C1784">
        <v>3.1880639999999998</v>
      </c>
      <c r="D1784">
        <v>2.9318569999999999</v>
      </c>
      <c r="E1784">
        <v>2.8749910000000001</v>
      </c>
      <c r="F1784">
        <v>3.5574979999999998</v>
      </c>
      <c r="G1784">
        <v>3.6317330000000001</v>
      </c>
      <c r="H1784">
        <v>3.511809</v>
      </c>
      <c r="I1784">
        <f t="shared" si="54"/>
        <v>0.56870933333333351</v>
      </c>
      <c r="J1784">
        <f t="shared" si="55"/>
        <v>1.8040142853271983E-2</v>
      </c>
    </row>
    <row r="1785" spans="1:10" x14ac:dyDescent="0.2">
      <c r="A1785" t="s">
        <v>27684</v>
      </c>
      <c r="B1785" t="s">
        <v>6696</v>
      </c>
      <c r="C1785">
        <v>10.719900000000001</v>
      </c>
      <c r="D1785">
        <v>10.94664</v>
      </c>
      <c r="E1785">
        <v>10.87579</v>
      </c>
      <c r="F1785">
        <v>11.366910000000001</v>
      </c>
      <c r="G1785">
        <v>11.57235</v>
      </c>
      <c r="H1785">
        <v>11.30912</v>
      </c>
      <c r="I1785">
        <f t="shared" si="54"/>
        <v>0.56868333333333254</v>
      </c>
      <c r="J1785">
        <f t="shared" si="55"/>
        <v>5.9789158959372207E-3</v>
      </c>
    </row>
    <row r="1786" spans="1:10" x14ac:dyDescent="0.2">
      <c r="A1786" t="s">
        <v>26249</v>
      </c>
      <c r="B1786" t="s">
        <v>5133</v>
      </c>
      <c r="C1786">
        <v>3.1700430000000002</v>
      </c>
      <c r="D1786">
        <v>3.0246909999999998</v>
      </c>
      <c r="E1786">
        <v>4.0775730000000001</v>
      </c>
      <c r="F1786">
        <v>5.3648639999999999</v>
      </c>
      <c r="G1786">
        <v>2.9401099999999998</v>
      </c>
      <c r="H1786">
        <v>3.6723110000000001</v>
      </c>
      <c r="I1786">
        <f t="shared" si="54"/>
        <v>0.56832599999999944</v>
      </c>
      <c r="J1786">
        <f t="shared" si="55"/>
        <v>0.52713702500362436</v>
      </c>
    </row>
    <row r="1787" spans="1:10" x14ac:dyDescent="0.2">
      <c r="A1787" t="s">
        <v>23113</v>
      </c>
      <c r="B1787" t="s">
        <v>1739</v>
      </c>
      <c r="C1787">
        <v>11.525460000000001</v>
      </c>
      <c r="D1787">
        <v>11.606820000000001</v>
      </c>
      <c r="E1787">
        <v>11.82382</v>
      </c>
      <c r="F1787">
        <v>12.227969999999999</v>
      </c>
      <c r="G1787">
        <v>12.325279999999999</v>
      </c>
      <c r="H1787">
        <v>12.10778</v>
      </c>
      <c r="I1787">
        <f t="shared" si="54"/>
        <v>0.56830999999999854</v>
      </c>
      <c r="J1787">
        <f t="shared" si="55"/>
        <v>8.5976411959489095E-3</v>
      </c>
    </row>
    <row r="1788" spans="1:10" x14ac:dyDescent="0.2">
      <c r="A1788" t="s">
        <v>22891</v>
      </c>
      <c r="B1788" t="s">
        <v>1501</v>
      </c>
      <c r="C1788">
        <v>13.468859999999999</v>
      </c>
      <c r="D1788">
        <v>13.62209</v>
      </c>
      <c r="E1788">
        <v>13.78487</v>
      </c>
      <c r="F1788">
        <v>14.08126</v>
      </c>
      <c r="G1788">
        <v>14.276759999999999</v>
      </c>
      <c r="H1788">
        <v>14.22227</v>
      </c>
      <c r="I1788">
        <f t="shared" si="54"/>
        <v>0.56815666666666687</v>
      </c>
      <c r="J1788">
        <f t="shared" si="55"/>
        <v>9.7823946286828278E-3</v>
      </c>
    </row>
    <row r="1789" spans="1:10" x14ac:dyDescent="0.2">
      <c r="A1789" t="s">
        <v>34936</v>
      </c>
      <c r="B1789" t="s">
        <v>14467</v>
      </c>
      <c r="C1789">
        <v>6.9948680000000003</v>
      </c>
      <c r="D1789">
        <v>6.6680400000000004</v>
      </c>
      <c r="E1789">
        <v>6.6105679999999998</v>
      </c>
      <c r="F1789">
        <v>7.6587959999999997</v>
      </c>
      <c r="G1789">
        <v>7.1863830000000002</v>
      </c>
      <c r="H1789">
        <v>7.1318020000000004</v>
      </c>
      <c r="I1789">
        <f t="shared" si="54"/>
        <v>0.56783500000000053</v>
      </c>
      <c r="J1789">
        <f t="shared" si="55"/>
        <v>5.6771690707041161E-2</v>
      </c>
    </row>
    <row r="1790" spans="1:10" x14ac:dyDescent="0.2">
      <c r="A1790" t="s">
        <v>24590</v>
      </c>
      <c r="B1790" t="s">
        <v>3338</v>
      </c>
      <c r="C1790">
        <v>4.96394</v>
      </c>
      <c r="D1790">
        <v>4.3740350000000001</v>
      </c>
      <c r="E1790">
        <v>4.2851879999999998</v>
      </c>
      <c r="F1790">
        <v>4.7953409999999996</v>
      </c>
      <c r="G1790">
        <v>5.8504959999999997</v>
      </c>
      <c r="H1790">
        <v>4.6806590000000003</v>
      </c>
      <c r="I1790">
        <f t="shared" si="54"/>
        <v>0.56777766666666718</v>
      </c>
      <c r="J1790">
        <f t="shared" si="55"/>
        <v>0.27265346478034092</v>
      </c>
    </row>
    <row r="1791" spans="1:10" x14ac:dyDescent="0.2">
      <c r="A1791" t="s">
        <v>36771</v>
      </c>
      <c r="B1791" t="s">
        <v>16420</v>
      </c>
      <c r="C1791">
        <v>9.3546809999999994</v>
      </c>
      <c r="D1791">
        <v>8.8675529999999991</v>
      </c>
      <c r="E1791">
        <v>9.3951609999999999</v>
      </c>
      <c r="F1791">
        <v>9.6743600000000001</v>
      </c>
      <c r="G1791">
        <v>9.9188779999999994</v>
      </c>
      <c r="H1791">
        <v>9.7273329999999998</v>
      </c>
      <c r="I1791">
        <f t="shared" si="54"/>
        <v>0.56772533333333364</v>
      </c>
      <c r="J1791">
        <f t="shared" si="55"/>
        <v>6.1535731637175475E-2</v>
      </c>
    </row>
    <row r="1792" spans="1:10" x14ac:dyDescent="0.2">
      <c r="A1792" t="s">
        <v>30573</v>
      </c>
      <c r="B1792" t="s">
        <v>9787</v>
      </c>
      <c r="C1792">
        <v>7.3419869999999996</v>
      </c>
      <c r="D1792">
        <v>7.8597229999999998</v>
      </c>
      <c r="E1792">
        <v>7.6186179999999997</v>
      </c>
      <c r="F1792">
        <v>7.8966789999999998</v>
      </c>
      <c r="G1792">
        <v>8.0515519999999992</v>
      </c>
      <c r="H1792">
        <v>8.5749530000000007</v>
      </c>
      <c r="I1792">
        <f t="shared" si="54"/>
        <v>0.56761866666666716</v>
      </c>
      <c r="J1792">
        <f t="shared" si="55"/>
        <v>9.5387012537695728E-2</v>
      </c>
    </row>
    <row r="1793" spans="1:10" x14ac:dyDescent="0.2">
      <c r="A1793" t="s">
        <v>23699</v>
      </c>
      <c r="B1793" t="s">
        <v>2376</v>
      </c>
      <c r="C1793">
        <v>3.4439959999999998</v>
      </c>
      <c r="D1793">
        <v>3.7539009999999999</v>
      </c>
      <c r="E1793">
        <v>3.5737260000000002</v>
      </c>
      <c r="F1793">
        <v>3.433335</v>
      </c>
      <c r="G1793">
        <v>4.7337990000000003</v>
      </c>
      <c r="H1793">
        <v>4.3069980000000001</v>
      </c>
      <c r="I1793">
        <f t="shared" si="54"/>
        <v>0.56750300000000031</v>
      </c>
      <c r="J1793">
        <f t="shared" si="55"/>
        <v>0.27392383951669741</v>
      </c>
    </row>
    <row r="1794" spans="1:10" x14ac:dyDescent="0.2">
      <c r="A1794" t="s">
        <v>23733</v>
      </c>
      <c r="B1794" t="s">
        <v>2410</v>
      </c>
      <c r="C1794">
        <v>5.4536879999999996</v>
      </c>
      <c r="D1794">
        <v>5.9614560000000001</v>
      </c>
      <c r="E1794">
        <v>5.8082079999999996</v>
      </c>
      <c r="F1794">
        <v>6.3839240000000004</v>
      </c>
      <c r="G1794">
        <v>5.729768</v>
      </c>
      <c r="H1794">
        <v>6.8119560000000003</v>
      </c>
      <c r="I1794">
        <f t="shared" ref="I1794:I1857" si="56">AVERAGE(F1794:H1794)-AVERAGE(C1794:E1794)</f>
        <v>0.56743200000000193</v>
      </c>
      <c r="J1794">
        <f t="shared" si="55"/>
        <v>0.2063427813229734</v>
      </c>
    </row>
    <row r="1795" spans="1:10" x14ac:dyDescent="0.2">
      <c r="A1795" t="s">
        <v>34604</v>
      </c>
      <c r="B1795" t="s">
        <v>14099</v>
      </c>
      <c r="C1795">
        <v>12.178850000000001</v>
      </c>
      <c r="D1795">
        <v>11.58827</v>
      </c>
      <c r="E1795">
        <v>12.35868</v>
      </c>
      <c r="F1795">
        <v>12.87684</v>
      </c>
      <c r="G1795">
        <v>12.38509</v>
      </c>
      <c r="H1795">
        <v>12.565709999999999</v>
      </c>
      <c r="I1795">
        <f t="shared" si="56"/>
        <v>0.567280000000002</v>
      </c>
      <c r="J1795">
        <f t="shared" ref="J1795:J1858" si="57">_xlfn.T.TEST(F1795:H1795,C1795:E1795,2,3)</f>
        <v>0.12060395668743794</v>
      </c>
    </row>
    <row r="1796" spans="1:10" x14ac:dyDescent="0.2">
      <c r="A1796" t="s">
        <v>22085</v>
      </c>
      <c r="B1796" t="s">
        <v>660</v>
      </c>
      <c r="C1796">
        <v>4.2197699999999996</v>
      </c>
      <c r="D1796">
        <v>5.8306259999999996</v>
      </c>
      <c r="E1796">
        <v>4.5371139999999999</v>
      </c>
      <c r="F1796">
        <v>5.2676800000000004</v>
      </c>
      <c r="G1796">
        <v>5.6469240000000003</v>
      </c>
      <c r="H1796">
        <v>5.3745419999999999</v>
      </c>
      <c r="I1796">
        <f t="shared" si="56"/>
        <v>0.56721200000000138</v>
      </c>
      <c r="J1796">
        <f t="shared" si="57"/>
        <v>0.36883895159078511</v>
      </c>
    </row>
    <row r="1797" spans="1:10" x14ac:dyDescent="0.2">
      <c r="A1797" t="s">
        <v>35124</v>
      </c>
      <c r="B1797" t="s">
        <v>14663</v>
      </c>
      <c r="C1797">
        <v>5.3205470000000004</v>
      </c>
      <c r="D1797">
        <v>5.821218</v>
      </c>
      <c r="E1797">
        <v>6.1260029999999999</v>
      </c>
      <c r="F1797">
        <v>6.6100409999999998</v>
      </c>
      <c r="G1797">
        <v>6.2837529999999999</v>
      </c>
      <c r="H1797">
        <v>6.0753640000000004</v>
      </c>
      <c r="I1797">
        <f t="shared" si="56"/>
        <v>0.56712999999999969</v>
      </c>
      <c r="J1797">
        <f t="shared" si="57"/>
        <v>0.12498168747109181</v>
      </c>
    </row>
    <row r="1798" spans="1:10" x14ac:dyDescent="0.2">
      <c r="A1798" t="s">
        <v>35652</v>
      </c>
      <c r="B1798" t="s">
        <v>15216</v>
      </c>
      <c r="C1798">
        <v>6.5744290000000003</v>
      </c>
      <c r="D1798">
        <v>7.0146769999999998</v>
      </c>
      <c r="E1798">
        <v>7.2417509999999998</v>
      </c>
      <c r="F1798">
        <v>7.3368630000000001</v>
      </c>
      <c r="G1798">
        <v>7.7411180000000002</v>
      </c>
      <c r="H1798">
        <v>7.454237</v>
      </c>
      <c r="I1798">
        <f t="shared" si="56"/>
        <v>0.56712033333333256</v>
      </c>
      <c r="J1798">
        <f t="shared" si="57"/>
        <v>8.2089859172035526E-2</v>
      </c>
    </row>
    <row r="1799" spans="1:10" x14ac:dyDescent="0.2">
      <c r="A1799" t="s">
        <v>40624</v>
      </c>
      <c r="B1799" t="s">
        <v>20538</v>
      </c>
      <c r="C1799">
        <v>9.2645230000000005</v>
      </c>
      <c r="D1799">
        <v>8.8074169999999992</v>
      </c>
      <c r="E1799">
        <v>9.3578639999999993</v>
      </c>
      <c r="F1799">
        <v>9.4558119999999999</v>
      </c>
      <c r="G1799">
        <v>9.67882</v>
      </c>
      <c r="H1799">
        <v>9.9952839999999998</v>
      </c>
      <c r="I1799">
        <f t="shared" si="56"/>
        <v>0.56670400000000143</v>
      </c>
      <c r="J1799">
        <f t="shared" si="57"/>
        <v>7.0735152682388794E-2</v>
      </c>
    </row>
    <row r="1800" spans="1:10" x14ac:dyDescent="0.2">
      <c r="A1800" t="s">
        <v>40575</v>
      </c>
      <c r="B1800" t="s">
        <v>20488</v>
      </c>
      <c r="C1800">
        <v>4.7947899999999999</v>
      </c>
      <c r="D1800">
        <v>4.8141790000000002</v>
      </c>
      <c r="E1800">
        <v>3.4979290000000001</v>
      </c>
      <c r="F1800">
        <v>4.7066189999999999</v>
      </c>
      <c r="G1800">
        <v>5.6347940000000003</v>
      </c>
      <c r="H1800">
        <v>4.4653869999999998</v>
      </c>
      <c r="I1800">
        <f t="shared" si="56"/>
        <v>0.56663399999999964</v>
      </c>
      <c r="J1800">
        <f t="shared" si="57"/>
        <v>0.37307184345935324</v>
      </c>
    </row>
    <row r="1801" spans="1:10" x14ac:dyDescent="0.2">
      <c r="A1801" t="s">
        <v>34025</v>
      </c>
      <c r="B1801" t="s">
        <v>13467</v>
      </c>
      <c r="C1801">
        <v>6.1833470000000004</v>
      </c>
      <c r="D1801">
        <v>6.4120249999999999</v>
      </c>
      <c r="E1801">
        <v>6.4025740000000004</v>
      </c>
      <c r="F1801">
        <v>6.8591470000000001</v>
      </c>
      <c r="G1801">
        <v>7.1051760000000002</v>
      </c>
      <c r="H1801">
        <v>6.7324080000000004</v>
      </c>
      <c r="I1801">
        <f t="shared" si="56"/>
        <v>0.56626166666666577</v>
      </c>
      <c r="J1801">
        <f t="shared" si="57"/>
        <v>1.6824198141745263E-2</v>
      </c>
    </row>
    <row r="1802" spans="1:10" x14ac:dyDescent="0.2">
      <c r="A1802" t="s">
        <v>39880</v>
      </c>
      <c r="B1802" t="s">
        <v>19731</v>
      </c>
      <c r="C1802">
        <v>10.378590000000001</v>
      </c>
      <c r="D1802">
        <v>10.671939999999999</v>
      </c>
      <c r="E1802">
        <v>10.68519</v>
      </c>
      <c r="F1802">
        <v>11.21603</v>
      </c>
      <c r="G1802">
        <v>11.04486</v>
      </c>
      <c r="H1802">
        <v>11.17281</v>
      </c>
      <c r="I1802">
        <f t="shared" si="56"/>
        <v>0.5659933333333349</v>
      </c>
      <c r="J1802">
        <f t="shared" si="57"/>
        <v>1.5295285078872605E-2</v>
      </c>
    </row>
    <row r="1803" spans="1:10" x14ac:dyDescent="0.2">
      <c r="A1803" t="s">
        <v>23042</v>
      </c>
      <c r="B1803" t="s">
        <v>1667</v>
      </c>
      <c r="C1803">
        <v>4.3154529999999998</v>
      </c>
      <c r="D1803">
        <v>3.5946609999999999</v>
      </c>
      <c r="E1803">
        <v>4.7429759999999996</v>
      </c>
      <c r="F1803">
        <v>4.4010220000000002</v>
      </c>
      <c r="G1803">
        <v>5.0542400000000001</v>
      </c>
      <c r="H1803">
        <v>4.895143</v>
      </c>
      <c r="I1803">
        <f t="shared" si="56"/>
        <v>0.56577166666666834</v>
      </c>
      <c r="J1803">
        <f t="shared" si="57"/>
        <v>0.23507897121878207</v>
      </c>
    </row>
    <row r="1804" spans="1:10" x14ac:dyDescent="0.2">
      <c r="A1804" t="s">
        <v>35360</v>
      </c>
      <c r="B1804" t="s">
        <v>14904</v>
      </c>
      <c r="C1804">
        <v>8.2369350000000008</v>
      </c>
      <c r="D1804">
        <v>8.7331529999999997</v>
      </c>
      <c r="E1804">
        <v>9.1145999999999994</v>
      </c>
      <c r="F1804">
        <v>8.9718049999999998</v>
      </c>
      <c r="G1804">
        <v>9.5394930000000002</v>
      </c>
      <c r="H1804">
        <v>9.2696299999999994</v>
      </c>
      <c r="I1804">
        <f t="shared" si="56"/>
        <v>0.56541333333333377</v>
      </c>
      <c r="J1804">
        <f t="shared" si="57"/>
        <v>0.14688760952980756</v>
      </c>
    </row>
    <row r="1805" spans="1:10" x14ac:dyDescent="0.2">
      <c r="A1805" t="s">
        <v>40390</v>
      </c>
      <c r="B1805" t="s">
        <v>20277</v>
      </c>
      <c r="C1805">
        <v>11.03013</v>
      </c>
      <c r="D1805">
        <v>10.82583</v>
      </c>
      <c r="E1805">
        <v>11.46088</v>
      </c>
      <c r="F1805">
        <v>11.569929999999999</v>
      </c>
      <c r="G1805">
        <v>11.75183</v>
      </c>
      <c r="H1805">
        <v>11.690709999999999</v>
      </c>
      <c r="I1805">
        <f t="shared" si="56"/>
        <v>0.56520999999999866</v>
      </c>
      <c r="J1805">
        <f t="shared" si="57"/>
        <v>8.466411775705035E-2</v>
      </c>
    </row>
    <row r="1806" spans="1:10" x14ac:dyDescent="0.2">
      <c r="A1806" t="s">
        <v>23186</v>
      </c>
      <c r="B1806" t="s">
        <v>1814</v>
      </c>
      <c r="C1806">
        <v>9.3150910000000007</v>
      </c>
      <c r="D1806">
        <v>9.0377860000000005</v>
      </c>
      <c r="E1806">
        <v>9.0343029999999995</v>
      </c>
      <c r="F1806">
        <v>9.8400689999999997</v>
      </c>
      <c r="G1806">
        <v>9.5061330000000002</v>
      </c>
      <c r="H1806">
        <v>9.7356250000000006</v>
      </c>
      <c r="I1806">
        <f t="shared" si="56"/>
        <v>0.56488233333333149</v>
      </c>
      <c r="J1806">
        <f t="shared" si="57"/>
        <v>1.4169673599372011E-2</v>
      </c>
    </row>
    <row r="1807" spans="1:10" x14ac:dyDescent="0.2">
      <c r="A1807" t="s">
        <v>23862</v>
      </c>
      <c r="B1807" t="s">
        <v>2548</v>
      </c>
      <c r="C1807">
        <v>9.2317490000000006</v>
      </c>
      <c r="D1807">
        <v>8.3893629999999995</v>
      </c>
      <c r="E1807">
        <v>8.9923730000000006</v>
      </c>
      <c r="F1807">
        <v>9.7714800000000004</v>
      </c>
      <c r="G1807">
        <v>9.3721720000000008</v>
      </c>
      <c r="H1807">
        <v>9.1644419999999993</v>
      </c>
      <c r="I1807">
        <f t="shared" si="56"/>
        <v>0.5648696666666666</v>
      </c>
      <c r="J1807">
        <f t="shared" si="57"/>
        <v>0.14775057041662482</v>
      </c>
    </row>
    <row r="1808" spans="1:10" x14ac:dyDescent="0.2">
      <c r="A1808" t="s">
        <v>37600</v>
      </c>
      <c r="B1808" t="s">
        <v>17304</v>
      </c>
      <c r="C1808">
        <v>11.693809999999999</v>
      </c>
      <c r="D1808">
        <v>11.42944</v>
      </c>
      <c r="E1808">
        <v>11.555759999999999</v>
      </c>
      <c r="F1808">
        <v>12.006460000000001</v>
      </c>
      <c r="G1808">
        <v>12.13326</v>
      </c>
      <c r="H1808">
        <v>12.230549999999999</v>
      </c>
      <c r="I1808">
        <f t="shared" si="56"/>
        <v>0.56375333333333444</v>
      </c>
      <c r="J1808">
        <f t="shared" si="57"/>
        <v>5.2953411066520078E-3</v>
      </c>
    </row>
    <row r="1809" spans="1:10" x14ac:dyDescent="0.2">
      <c r="A1809" t="s">
        <v>29169</v>
      </c>
      <c r="B1809" t="s">
        <v>8266</v>
      </c>
      <c r="C1809">
        <v>6.7357959999999997</v>
      </c>
      <c r="D1809">
        <v>6.513439</v>
      </c>
      <c r="E1809">
        <v>7.4888599999999999</v>
      </c>
      <c r="F1809">
        <v>7.0518859999999997</v>
      </c>
      <c r="G1809">
        <v>7.4228680000000002</v>
      </c>
      <c r="H1809">
        <v>7.9536350000000002</v>
      </c>
      <c r="I1809">
        <f t="shared" si="56"/>
        <v>0.56343133333333562</v>
      </c>
      <c r="J1809">
        <f t="shared" si="57"/>
        <v>0.22733746792860143</v>
      </c>
    </row>
    <row r="1810" spans="1:10" x14ac:dyDescent="0.2">
      <c r="A1810" t="s">
        <v>40289</v>
      </c>
      <c r="B1810" t="s">
        <v>20171</v>
      </c>
      <c r="C1810">
        <v>9.167802</v>
      </c>
      <c r="D1810">
        <v>9.4185409999999994</v>
      </c>
      <c r="E1810">
        <v>9.352169</v>
      </c>
      <c r="F1810">
        <v>9.7230760000000007</v>
      </c>
      <c r="G1810">
        <v>10.00475</v>
      </c>
      <c r="H1810">
        <v>9.9001090000000005</v>
      </c>
      <c r="I1810">
        <f t="shared" si="56"/>
        <v>0.56314100000000167</v>
      </c>
      <c r="J1810">
        <f t="shared" si="57"/>
        <v>7.3374286367026325E-3</v>
      </c>
    </row>
    <row r="1811" spans="1:10" x14ac:dyDescent="0.2">
      <c r="A1811" t="s">
        <v>30322</v>
      </c>
      <c r="B1811" t="s">
        <v>9517</v>
      </c>
      <c r="C1811">
        <v>5.757136</v>
      </c>
      <c r="D1811">
        <v>4.4508559999999999</v>
      </c>
      <c r="E1811">
        <v>5.2086230000000002</v>
      </c>
      <c r="F1811">
        <v>5.9147639999999999</v>
      </c>
      <c r="G1811">
        <v>5.0590229999999998</v>
      </c>
      <c r="H1811">
        <v>6.1317219999999999</v>
      </c>
      <c r="I1811">
        <f t="shared" si="56"/>
        <v>0.56296466666666589</v>
      </c>
      <c r="J1811">
        <f t="shared" si="57"/>
        <v>0.32493141822944588</v>
      </c>
    </row>
    <row r="1812" spans="1:10" x14ac:dyDescent="0.2">
      <c r="A1812" t="s">
        <v>37737</v>
      </c>
      <c r="B1812" t="s">
        <v>17451</v>
      </c>
      <c r="C1812">
        <v>5.4786910000000004</v>
      </c>
      <c r="D1812">
        <v>5.8272089999999999</v>
      </c>
      <c r="E1812">
        <v>6.2725350000000004</v>
      </c>
      <c r="F1812">
        <v>6.414085</v>
      </c>
      <c r="G1812">
        <v>6.2199809999999998</v>
      </c>
      <c r="H1812">
        <v>6.631678</v>
      </c>
      <c r="I1812">
        <f t="shared" si="56"/>
        <v>0.56243633333333243</v>
      </c>
      <c r="J1812">
        <f t="shared" si="57"/>
        <v>0.11798708912731654</v>
      </c>
    </row>
    <row r="1813" spans="1:10" x14ac:dyDescent="0.2">
      <c r="A1813" t="s">
        <v>38623</v>
      </c>
      <c r="B1813" t="s">
        <v>18399</v>
      </c>
      <c r="C1813">
        <v>11.02922</v>
      </c>
      <c r="D1813">
        <v>10.786910000000001</v>
      </c>
      <c r="E1813">
        <v>10.54298</v>
      </c>
      <c r="F1813">
        <v>11.39603</v>
      </c>
      <c r="G1813">
        <v>11.427989999999999</v>
      </c>
      <c r="H1813">
        <v>11.221349999999999</v>
      </c>
      <c r="I1813">
        <f t="shared" si="56"/>
        <v>0.56208666666666574</v>
      </c>
      <c r="J1813">
        <f t="shared" si="57"/>
        <v>3.994610688106804E-2</v>
      </c>
    </row>
    <row r="1814" spans="1:10" x14ac:dyDescent="0.2">
      <c r="A1814" t="s">
        <v>26504</v>
      </c>
      <c r="B1814" t="s">
        <v>5422</v>
      </c>
      <c r="C1814">
        <v>6.8310510000000004</v>
      </c>
      <c r="D1814">
        <v>7.6829890000000001</v>
      </c>
      <c r="E1814">
        <v>7.5872409999999997</v>
      </c>
      <c r="F1814">
        <v>7.6558570000000001</v>
      </c>
      <c r="G1814">
        <v>8.4081600000000005</v>
      </c>
      <c r="H1814">
        <v>7.7231920000000001</v>
      </c>
      <c r="I1814">
        <f t="shared" si="56"/>
        <v>0.56197600000000048</v>
      </c>
      <c r="J1814">
        <f t="shared" si="57"/>
        <v>0.19548820819158227</v>
      </c>
    </row>
    <row r="1815" spans="1:10" x14ac:dyDescent="0.2">
      <c r="A1815" t="s">
        <v>32566</v>
      </c>
      <c r="B1815" t="s">
        <v>11925</v>
      </c>
      <c r="C1815">
        <v>6.246842</v>
      </c>
      <c r="D1815">
        <v>5.8724360000000004</v>
      </c>
      <c r="E1815">
        <v>5.7382619999999998</v>
      </c>
      <c r="F1815">
        <v>6.7154990000000003</v>
      </c>
      <c r="G1815">
        <v>5.8852919999999997</v>
      </c>
      <c r="H1815">
        <v>6.9425049999999997</v>
      </c>
      <c r="I1815">
        <f t="shared" si="56"/>
        <v>0.56191866666666712</v>
      </c>
      <c r="J1815">
        <f t="shared" si="57"/>
        <v>0.21668863810371247</v>
      </c>
    </row>
    <row r="1816" spans="1:10" x14ac:dyDescent="0.2">
      <c r="A1816" t="s">
        <v>28288</v>
      </c>
      <c r="B1816" t="s">
        <v>7333</v>
      </c>
      <c r="C1816">
        <v>7.0057450000000001</v>
      </c>
      <c r="D1816">
        <v>6.7398879999999997</v>
      </c>
      <c r="E1816">
        <v>6.9932780000000001</v>
      </c>
      <c r="F1816">
        <v>7.2352780000000001</v>
      </c>
      <c r="G1816">
        <v>7.4643610000000002</v>
      </c>
      <c r="H1816">
        <v>7.7250240000000003</v>
      </c>
      <c r="I1816">
        <f t="shared" si="56"/>
        <v>0.5619173333333336</v>
      </c>
      <c r="J1816">
        <f t="shared" si="57"/>
        <v>3.6844817018462948E-2</v>
      </c>
    </row>
    <row r="1817" spans="1:10" x14ac:dyDescent="0.2">
      <c r="A1817" t="s">
        <v>35042</v>
      </c>
      <c r="B1817" t="s">
        <v>14577</v>
      </c>
      <c r="C1817">
        <v>7.648434</v>
      </c>
      <c r="D1817">
        <v>7.5915689999999998</v>
      </c>
      <c r="E1817">
        <v>8.1731960000000008</v>
      </c>
      <c r="F1817">
        <v>8.2295239999999996</v>
      </c>
      <c r="G1817">
        <v>8.7735710000000005</v>
      </c>
      <c r="H1817">
        <v>8.095701</v>
      </c>
      <c r="I1817">
        <f t="shared" si="56"/>
        <v>0.56186566666666682</v>
      </c>
      <c r="J1817">
        <f t="shared" si="57"/>
        <v>0.11416982908092718</v>
      </c>
    </row>
    <row r="1818" spans="1:10" x14ac:dyDescent="0.2">
      <c r="A1818" t="s">
        <v>40578</v>
      </c>
      <c r="B1818" t="s">
        <v>20491</v>
      </c>
      <c r="C1818">
        <v>7.3983730000000003</v>
      </c>
      <c r="D1818">
        <v>6.9901960000000001</v>
      </c>
      <c r="E1818">
        <v>6.8823879999999997</v>
      </c>
      <c r="F1818">
        <v>7.5171659999999996</v>
      </c>
      <c r="G1818">
        <v>7.89602</v>
      </c>
      <c r="H1818">
        <v>7.5424720000000001</v>
      </c>
      <c r="I1818">
        <f t="shared" si="56"/>
        <v>0.56156700000000015</v>
      </c>
      <c r="J1818">
        <f t="shared" si="57"/>
        <v>5.1155268504966815E-2</v>
      </c>
    </row>
    <row r="1819" spans="1:10" x14ac:dyDescent="0.2">
      <c r="A1819" t="s">
        <v>36565</v>
      </c>
      <c r="B1819" t="s">
        <v>16203</v>
      </c>
      <c r="C1819">
        <v>4.8420620000000003</v>
      </c>
      <c r="D1819">
        <v>5.1436820000000001</v>
      </c>
      <c r="E1819">
        <v>4.9868779999999999</v>
      </c>
      <c r="F1819">
        <v>5.3367079999999998</v>
      </c>
      <c r="G1819">
        <v>5.5838780000000003</v>
      </c>
      <c r="H1819">
        <v>5.7364420000000003</v>
      </c>
      <c r="I1819">
        <f t="shared" si="56"/>
        <v>0.56146866666666639</v>
      </c>
      <c r="J1819">
        <f t="shared" si="57"/>
        <v>2.0931253801995894E-2</v>
      </c>
    </row>
    <row r="1820" spans="1:10" x14ac:dyDescent="0.2">
      <c r="A1820" t="s">
        <v>24375</v>
      </c>
      <c r="B1820" t="s">
        <v>3094</v>
      </c>
      <c r="C1820">
        <v>11.82206</v>
      </c>
      <c r="D1820">
        <v>11.456160000000001</v>
      </c>
      <c r="E1820">
        <v>11.53046</v>
      </c>
      <c r="F1820">
        <v>12.27266</v>
      </c>
      <c r="G1820">
        <v>12.31109</v>
      </c>
      <c r="H1820">
        <v>11.909129999999999</v>
      </c>
      <c r="I1820">
        <f t="shared" si="56"/>
        <v>0.56139999999999901</v>
      </c>
      <c r="J1820">
        <f t="shared" si="57"/>
        <v>3.0644871481645571E-2</v>
      </c>
    </row>
    <row r="1821" spans="1:10" x14ac:dyDescent="0.2">
      <c r="A1821" t="s">
        <v>39110</v>
      </c>
      <c r="B1821" t="s">
        <v>18901</v>
      </c>
      <c r="C1821">
        <v>3.3532139999999999</v>
      </c>
      <c r="D1821">
        <v>2.8673220000000001</v>
      </c>
      <c r="E1821">
        <v>3.5006560000000002</v>
      </c>
      <c r="F1821">
        <v>3.8698969999999999</v>
      </c>
      <c r="G1821">
        <v>4.2263979999999997</v>
      </c>
      <c r="H1821">
        <v>3.3074240000000001</v>
      </c>
      <c r="I1821">
        <f t="shared" si="56"/>
        <v>0.56084233333333255</v>
      </c>
      <c r="J1821">
        <f t="shared" si="57"/>
        <v>0.170756083939479</v>
      </c>
    </row>
    <row r="1822" spans="1:10" x14ac:dyDescent="0.2">
      <c r="A1822" t="s">
        <v>28196</v>
      </c>
      <c r="B1822" t="s">
        <v>7231</v>
      </c>
      <c r="C1822">
        <v>8.3700869999999998</v>
      </c>
      <c r="D1822">
        <v>8.6659520000000008</v>
      </c>
      <c r="E1822">
        <v>8.8158770000000004</v>
      </c>
      <c r="F1822">
        <v>8.9666940000000004</v>
      </c>
      <c r="G1822">
        <v>8.9963460000000008</v>
      </c>
      <c r="H1822">
        <v>9.5710219999999993</v>
      </c>
      <c r="I1822">
        <f t="shared" si="56"/>
        <v>0.56071533333333257</v>
      </c>
      <c r="J1822">
        <f t="shared" si="57"/>
        <v>8.6233267004926867E-2</v>
      </c>
    </row>
    <row r="1823" spans="1:10" x14ac:dyDescent="0.2">
      <c r="A1823" t="s">
        <v>39203</v>
      </c>
      <c r="B1823" t="s">
        <v>18998</v>
      </c>
      <c r="C1823">
        <v>6.8481500000000004</v>
      </c>
      <c r="D1823">
        <v>6.3316220000000003</v>
      </c>
      <c r="E1823">
        <v>6.493144</v>
      </c>
      <c r="F1823">
        <v>6.5969600000000002</v>
      </c>
      <c r="G1823">
        <v>7.1458409999999999</v>
      </c>
      <c r="H1823">
        <v>7.6113220000000004</v>
      </c>
      <c r="I1823">
        <f t="shared" si="56"/>
        <v>0.56040233333333411</v>
      </c>
      <c r="J1823">
        <f t="shared" si="57"/>
        <v>0.18821852677747627</v>
      </c>
    </row>
    <row r="1824" spans="1:10" x14ac:dyDescent="0.2">
      <c r="A1824" t="s">
        <v>33461</v>
      </c>
      <c r="B1824" t="s">
        <v>12851</v>
      </c>
      <c r="C1824">
        <v>10.598420000000001</v>
      </c>
      <c r="D1824">
        <v>10.59004</v>
      </c>
      <c r="E1824">
        <v>10.768000000000001</v>
      </c>
      <c r="F1824">
        <v>10.98892</v>
      </c>
      <c r="G1824">
        <v>11.488429999999999</v>
      </c>
      <c r="H1824">
        <v>11.160220000000001</v>
      </c>
      <c r="I1824">
        <f t="shared" si="56"/>
        <v>0.56037000000000248</v>
      </c>
      <c r="J1824">
        <f t="shared" si="57"/>
        <v>4.7276500356669804E-2</v>
      </c>
    </row>
    <row r="1825" spans="1:10" x14ac:dyDescent="0.2">
      <c r="A1825" t="s">
        <v>37593</v>
      </c>
      <c r="B1825" t="s">
        <v>17296</v>
      </c>
      <c r="C1825">
        <v>3.6688879999999999</v>
      </c>
      <c r="D1825">
        <v>3.3903690000000002</v>
      </c>
      <c r="E1825">
        <v>3.9180779999999999</v>
      </c>
      <c r="F1825">
        <v>4.344481</v>
      </c>
      <c r="G1825">
        <v>4.2337660000000001</v>
      </c>
      <c r="H1825">
        <v>4.0801629999999998</v>
      </c>
      <c r="I1825">
        <f t="shared" si="56"/>
        <v>0.56035833333333374</v>
      </c>
      <c r="J1825">
        <f t="shared" si="57"/>
        <v>4.7385553690679837E-2</v>
      </c>
    </row>
    <row r="1826" spans="1:10" x14ac:dyDescent="0.2">
      <c r="A1826" t="s">
        <v>22969</v>
      </c>
      <c r="B1826" t="s">
        <v>1593</v>
      </c>
      <c r="C1826">
        <v>14.30142</v>
      </c>
      <c r="D1826">
        <v>14.42647</v>
      </c>
      <c r="E1826">
        <v>14.592700000000001</v>
      </c>
      <c r="F1826">
        <v>14.885429999999999</v>
      </c>
      <c r="G1826">
        <v>14.66995</v>
      </c>
      <c r="H1826">
        <v>15.446249999999999</v>
      </c>
      <c r="I1826">
        <f t="shared" si="56"/>
        <v>0.56034666666666588</v>
      </c>
      <c r="J1826">
        <f t="shared" si="57"/>
        <v>0.12402003162171861</v>
      </c>
    </row>
    <row r="1827" spans="1:10" x14ac:dyDescent="0.2">
      <c r="A1827" t="s">
        <v>37460</v>
      </c>
      <c r="B1827" t="s">
        <v>17156</v>
      </c>
      <c r="C1827">
        <v>5.7259080000000004</v>
      </c>
      <c r="D1827">
        <v>6.2671250000000001</v>
      </c>
      <c r="E1827">
        <v>6.2819269999999996</v>
      </c>
      <c r="F1827">
        <v>6.4806080000000001</v>
      </c>
      <c r="G1827">
        <v>6.9470919999999996</v>
      </c>
      <c r="H1827">
        <v>6.5281719999999996</v>
      </c>
      <c r="I1827">
        <f t="shared" si="56"/>
        <v>0.56030399999999947</v>
      </c>
      <c r="J1827">
        <f t="shared" si="57"/>
        <v>7.8774052825876434E-2</v>
      </c>
    </row>
    <row r="1828" spans="1:10" x14ac:dyDescent="0.2">
      <c r="A1828" t="s">
        <v>31933</v>
      </c>
      <c r="B1828" t="s">
        <v>11243</v>
      </c>
      <c r="C1828">
        <v>3.0177209999999999</v>
      </c>
      <c r="D1828">
        <v>3.514106</v>
      </c>
      <c r="E1828">
        <v>3.0603220000000002</v>
      </c>
      <c r="F1828">
        <v>3.6476359999999999</v>
      </c>
      <c r="G1828">
        <v>4.0836119999999996</v>
      </c>
      <c r="H1828">
        <v>3.5414119999999998</v>
      </c>
      <c r="I1828">
        <f t="shared" si="56"/>
        <v>0.56017033333333277</v>
      </c>
      <c r="J1828">
        <f t="shared" si="57"/>
        <v>7.1403194957099153E-2</v>
      </c>
    </row>
    <row r="1829" spans="1:10" x14ac:dyDescent="0.2">
      <c r="A1829" t="s">
        <v>29010</v>
      </c>
      <c r="B1829" t="s">
        <v>8095</v>
      </c>
      <c r="C1829">
        <v>10.554489999999999</v>
      </c>
      <c r="D1829">
        <v>10.4102</v>
      </c>
      <c r="E1829">
        <v>10.475759999999999</v>
      </c>
      <c r="F1829">
        <v>11.105729999999999</v>
      </c>
      <c r="G1829">
        <v>10.99897</v>
      </c>
      <c r="H1829">
        <v>11.016249999999999</v>
      </c>
      <c r="I1829">
        <f t="shared" si="56"/>
        <v>0.56016666666666737</v>
      </c>
      <c r="J1829">
        <f t="shared" si="57"/>
        <v>5.9795351948947458E-4</v>
      </c>
    </row>
    <row r="1830" spans="1:10" x14ac:dyDescent="0.2">
      <c r="A1830" t="s">
        <v>32432</v>
      </c>
      <c r="B1830" t="s">
        <v>11789</v>
      </c>
      <c r="C1830">
        <v>8.7600719999999992</v>
      </c>
      <c r="D1830">
        <v>8.1029800000000005</v>
      </c>
      <c r="E1830">
        <v>7.8395020000000004</v>
      </c>
      <c r="F1830">
        <v>8.7749780000000008</v>
      </c>
      <c r="G1830">
        <v>8.9621099999999991</v>
      </c>
      <c r="H1830">
        <v>8.6455300000000008</v>
      </c>
      <c r="I1830">
        <f t="shared" si="56"/>
        <v>0.56002133333333504</v>
      </c>
      <c r="J1830">
        <f t="shared" si="57"/>
        <v>0.16827542053290792</v>
      </c>
    </row>
    <row r="1831" spans="1:10" x14ac:dyDescent="0.2">
      <c r="A1831" t="s">
        <v>23923</v>
      </c>
      <c r="B1831" t="s">
        <v>2611</v>
      </c>
      <c r="C1831">
        <v>5.0476530000000004</v>
      </c>
      <c r="D1831">
        <v>4.4530529999999997</v>
      </c>
      <c r="E1831">
        <v>5.4887920000000001</v>
      </c>
      <c r="F1831">
        <v>5.9534120000000001</v>
      </c>
      <c r="G1831">
        <v>5.3673409999999997</v>
      </c>
      <c r="H1831">
        <v>5.3484829999999999</v>
      </c>
      <c r="I1831">
        <f t="shared" si="56"/>
        <v>0.55991266666666561</v>
      </c>
      <c r="J1831">
        <f t="shared" si="57"/>
        <v>0.2053122189083004</v>
      </c>
    </row>
    <row r="1832" spans="1:10" x14ac:dyDescent="0.2">
      <c r="A1832" t="s">
        <v>40553</v>
      </c>
      <c r="B1832" t="s">
        <v>20464</v>
      </c>
      <c r="C1832">
        <v>13.68308</v>
      </c>
      <c r="D1832">
        <v>13.612740000000001</v>
      </c>
      <c r="E1832">
        <v>13.681509999999999</v>
      </c>
      <c r="F1832">
        <v>14.13824</v>
      </c>
      <c r="G1832">
        <v>14.50835</v>
      </c>
      <c r="H1832">
        <v>14.009869999999999</v>
      </c>
      <c r="I1832">
        <f t="shared" si="56"/>
        <v>0.55971000000000082</v>
      </c>
      <c r="J1832">
        <f t="shared" si="57"/>
        <v>6.127335489098263E-2</v>
      </c>
    </row>
    <row r="1833" spans="1:10" x14ac:dyDescent="0.2">
      <c r="A1833" t="s">
        <v>39650</v>
      </c>
      <c r="B1833" t="s">
        <v>19487</v>
      </c>
      <c r="C1833">
        <v>10.15835</v>
      </c>
      <c r="D1833">
        <v>10.16863</v>
      </c>
      <c r="E1833">
        <v>10.388350000000001</v>
      </c>
      <c r="F1833">
        <v>10.72377</v>
      </c>
      <c r="G1833">
        <v>10.782819999999999</v>
      </c>
      <c r="H1833">
        <v>10.887689999999999</v>
      </c>
      <c r="I1833">
        <f t="shared" si="56"/>
        <v>0.55964999999999776</v>
      </c>
      <c r="J1833">
        <f t="shared" si="57"/>
        <v>5.5441071094620136E-3</v>
      </c>
    </row>
    <row r="1834" spans="1:10" x14ac:dyDescent="0.2">
      <c r="A1834" t="s">
        <v>32778</v>
      </c>
      <c r="B1834" t="s">
        <v>12140</v>
      </c>
      <c r="C1834">
        <v>5.0449900000000003</v>
      </c>
      <c r="D1834">
        <v>3.8430810000000002</v>
      </c>
      <c r="E1834">
        <v>4.9027900000000004</v>
      </c>
      <c r="F1834">
        <v>5.4430050000000003</v>
      </c>
      <c r="G1834">
        <v>4.7631370000000004</v>
      </c>
      <c r="H1834">
        <v>5.2626920000000004</v>
      </c>
      <c r="I1834">
        <f t="shared" si="56"/>
        <v>0.55932433333333353</v>
      </c>
      <c r="J1834">
        <f t="shared" si="57"/>
        <v>0.28279282833151681</v>
      </c>
    </row>
    <row r="1835" spans="1:10" x14ac:dyDescent="0.2">
      <c r="A1835" t="s">
        <v>25663</v>
      </c>
      <c r="B1835" t="s">
        <v>4496</v>
      </c>
      <c r="C1835">
        <v>9.3733160000000009</v>
      </c>
      <c r="D1835">
        <v>8.8872750000000007</v>
      </c>
      <c r="E1835">
        <v>9.227983</v>
      </c>
      <c r="F1835">
        <v>9.9608840000000001</v>
      </c>
      <c r="G1835">
        <v>9.6992170000000009</v>
      </c>
      <c r="H1835">
        <v>9.5062549999999995</v>
      </c>
      <c r="I1835">
        <f t="shared" si="56"/>
        <v>0.55926066666666685</v>
      </c>
      <c r="J1835">
        <f t="shared" si="57"/>
        <v>4.6121510085484659E-2</v>
      </c>
    </row>
    <row r="1836" spans="1:10" x14ac:dyDescent="0.2">
      <c r="A1836" t="s">
        <v>28267</v>
      </c>
      <c r="B1836" t="s">
        <v>7307</v>
      </c>
      <c r="C1836">
        <v>8.9144389999999998</v>
      </c>
      <c r="D1836">
        <v>8.6240140000000007</v>
      </c>
      <c r="E1836">
        <v>8.6915610000000001</v>
      </c>
      <c r="F1836">
        <v>9.1450089999999999</v>
      </c>
      <c r="G1836">
        <v>9.6083870000000005</v>
      </c>
      <c r="H1836">
        <v>9.1536899999999992</v>
      </c>
      <c r="I1836">
        <f t="shared" si="56"/>
        <v>0.55902400000000085</v>
      </c>
      <c r="J1836">
        <f t="shared" si="57"/>
        <v>4.6485437605921998E-2</v>
      </c>
    </row>
    <row r="1837" spans="1:10" x14ac:dyDescent="0.2">
      <c r="A1837" t="s">
        <v>40363</v>
      </c>
      <c r="B1837" t="s">
        <v>20250</v>
      </c>
      <c r="C1837">
        <v>3.2158380000000002</v>
      </c>
      <c r="D1837">
        <v>4.4438149999999998</v>
      </c>
      <c r="E1837">
        <v>3.928321</v>
      </c>
      <c r="F1837">
        <v>3.8501189999999998</v>
      </c>
      <c r="G1837">
        <v>4.8716470000000003</v>
      </c>
      <c r="H1837">
        <v>4.5432139999999999</v>
      </c>
      <c r="I1837">
        <f t="shared" si="56"/>
        <v>0.559002</v>
      </c>
      <c r="J1837">
        <f t="shared" si="57"/>
        <v>0.29841115066801166</v>
      </c>
    </row>
    <row r="1838" spans="1:10" x14ac:dyDescent="0.2">
      <c r="A1838" t="s">
        <v>25739</v>
      </c>
      <c r="B1838" t="s">
        <v>4586</v>
      </c>
      <c r="C1838">
        <v>4.7490880000000004</v>
      </c>
      <c r="D1838">
        <v>5.8271699999999997</v>
      </c>
      <c r="E1838">
        <v>5.3030980000000003</v>
      </c>
      <c r="F1838">
        <v>5.6316280000000001</v>
      </c>
      <c r="G1838">
        <v>5.8031730000000001</v>
      </c>
      <c r="H1838">
        <v>6.1213519999999999</v>
      </c>
      <c r="I1838">
        <f t="shared" si="56"/>
        <v>0.55893233333333381</v>
      </c>
      <c r="J1838">
        <f t="shared" si="57"/>
        <v>0.20739475504036731</v>
      </c>
    </row>
    <row r="1839" spans="1:10" x14ac:dyDescent="0.2">
      <c r="A1839" t="s">
        <v>36109</v>
      </c>
      <c r="B1839" t="s">
        <v>15723</v>
      </c>
      <c r="C1839">
        <v>5.402488</v>
      </c>
      <c r="D1839">
        <v>5.54474</v>
      </c>
      <c r="E1839">
        <v>5.3818349999999997</v>
      </c>
      <c r="F1839">
        <v>5.8313439999999996</v>
      </c>
      <c r="G1839">
        <v>6.4827339999999998</v>
      </c>
      <c r="H1839">
        <v>5.6913809999999998</v>
      </c>
      <c r="I1839">
        <f t="shared" si="56"/>
        <v>0.55879866666666711</v>
      </c>
      <c r="J1839">
        <f t="shared" si="57"/>
        <v>0.14378459337413635</v>
      </c>
    </row>
    <row r="1840" spans="1:10" x14ac:dyDescent="0.2">
      <c r="A1840" t="s">
        <v>34534</v>
      </c>
      <c r="B1840" t="s">
        <v>14017</v>
      </c>
      <c r="C1840">
        <v>3.5411239999999999</v>
      </c>
      <c r="D1840">
        <v>3.8325770000000001</v>
      </c>
      <c r="E1840">
        <v>3.7225359999999998</v>
      </c>
      <c r="F1840">
        <v>4.8053869999999996</v>
      </c>
      <c r="G1840">
        <v>3.594109</v>
      </c>
      <c r="H1840">
        <v>4.3727650000000002</v>
      </c>
      <c r="I1840">
        <f t="shared" si="56"/>
        <v>0.55867466666666621</v>
      </c>
      <c r="J1840">
        <f t="shared" si="57"/>
        <v>0.25244819060096613</v>
      </c>
    </row>
    <row r="1841" spans="1:10" x14ac:dyDescent="0.2">
      <c r="A1841" t="s">
        <v>37709</v>
      </c>
      <c r="B1841" t="s">
        <v>17420</v>
      </c>
      <c r="C1841">
        <v>11.624420000000001</v>
      </c>
      <c r="D1841">
        <v>11.90883</v>
      </c>
      <c r="E1841">
        <v>11.6966</v>
      </c>
      <c r="F1841">
        <v>12.21654</v>
      </c>
      <c r="G1841">
        <v>12.39691</v>
      </c>
      <c r="H1841">
        <v>12.291969999999999</v>
      </c>
      <c r="I1841">
        <f t="shared" si="56"/>
        <v>0.55852333333333348</v>
      </c>
      <c r="J1841">
        <f t="shared" si="57"/>
        <v>8.6580947129634347E-3</v>
      </c>
    </row>
    <row r="1842" spans="1:10" x14ac:dyDescent="0.2">
      <c r="A1842" t="s">
        <v>33535</v>
      </c>
      <c r="B1842" t="s">
        <v>12940</v>
      </c>
      <c r="C1842">
        <v>5.4322530000000002</v>
      </c>
      <c r="D1842">
        <v>5.3883549999999998</v>
      </c>
      <c r="E1842">
        <v>5.567094</v>
      </c>
      <c r="F1842">
        <v>5.8654520000000003</v>
      </c>
      <c r="G1842">
        <v>6.6052470000000003</v>
      </c>
      <c r="H1842">
        <v>5.5902190000000003</v>
      </c>
      <c r="I1842">
        <f t="shared" si="56"/>
        <v>0.55773866666666727</v>
      </c>
      <c r="J1842">
        <f t="shared" si="57"/>
        <v>0.20415211790464333</v>
      </c>
    </row>
    <row r="1843" spans="1:10" x14ac:dyDescent="0.2">
      <c r="A1843" t="s">
        <v>21857</v>
      </c>
      <c r="B1843" t="s">
        <v>423</v>
      </c>
      <c r="C1843">
        <v>6.9712949999999996</v>
      </c>
      <c r="D1843">
        <v>7.3169690000000003</v>
      </c>
      <c r="E1843">
        <v>7.1405260000000004</v>
      </c>
      <c r="F1843">
        <v>7.2878879999999997</v>
      </c>
      <c r="G1843">
        <v>7.9500380000000002</v>
      </c>
      <c r="H1843">
        <v>7.8630459999999998</v>
      </c>
      <c r="I1843">
        <f t="shared" si="56"/>
        <v>0.5573939999999995</v>
      </c>
      <c r="J1843">
        <f t="shared" si="57"/>
        <v>9.7983115994531716E-2</v>
      </c>
    </row>
    <row r="1844" spans="1:10" x14ac:dyDescent="0.2">
      <c r="A1844" t="s">
        <v>34842</v>
      </c>
      <c r="B1844" t="s">
        <v>14358</v>
      </c>
      <c r="C1844">
        <v>11.061019999999999</v>
      </c>
      <c r="D1844">
        <v>10.60103</v>
      </c>
      <c r="E1844">
        <v>10.528499999999999</v>
      </c>
      <c r="F1844">
        <v>11.19065</v>
      </c>
      <c r="G1844">
        <v>11.520350000000001</v>
      </c>
      <c r="H1844">
        <v>11.1515</v>
      </c>
      <c r="I1844">
        <f t="shared" si="56"/>
        <v>0.55731666666666513</v>
      </c>
      <c r="J1844">
        <f t="shared" si="57"/>
        <v>5.8766769017377901E-2</v>
      </c>
    </row>
    <row r="1845" spans="1:10" x14ac:dyDescent="0.2">
      <c r="A1845" t="s">
        <v>36536</v>
      </c>
      <c r="B1845" t="s">
        <v>16171</v>
      </c>
      <c r="C1845">
        <v>6.2247919999999999</v>
      </c>
      <c r="D1845">
        <v>6.7511929999999998</v>
      </c>
      <c r="E1845">
        <v>5.74552</v>
      </c>
      <c r="F1845">
        <v>6.6040539999999996</v>
      </c>
      <c r="G1845">
        <v>7.0506359999999999</v>
      </c>
      <c r="H1845">
        <v>6.7387540000000001</v>
      </c>
      <c r="I1845">
        <f t="shared" si="56"/>
        <v>0.55731299999999973</v>
      </c>
      <c r="J1845">
        <f t="shared" si="57"/>
        <v>0.1857364028117329</v>
      </c>
    </row>
    <row r="1846" spans="1:10" x14ac:dyDescent="0.2">
      <c r="A1846" t="s">
        <v>37227</v>
      </c>
      <c r="B1846" t="s">
        <v>16916</v>
      </c>
      <c r="C1846">
        <v>10.977790000000001</v>
      </c>
      <c r="D1846">
        <v>11.51505</v>
      </c>
      <c r="E1846">
        <v>11.15522</v>
      </c>
      <c r="F1846">
        <v>11.685040000000001</v>
      </c>
      <c r="G1846">
        <v>11.57335</v>
      </c>
      <c r="H1846">
        <v>12.06148</v>
      </c>
      <c r="I1846">
        <f t="shared" si="56"/>
        <v>0.55726999999999727</v>
      </c>
      <c r="J1846">
        <f t="shared" si="57"/>
        <v>6.1833116506210699E-2</v>
      </c>
    </row>
    <row r="1847" spans="1:10" x14ac:dyDescent="0.2">
      <c r="A1847" t="s">
        <v>40104</v>
      </c>
      <c r="B1847" t="s">
        <v>19968</v>
      </c>
      <c r="C1847">
        <v>10.588150000000001</v>
      </c>
      <c r="D1847">
        <v>11.08817</v>
      </c>
      <c r="E1847">
        <v>10.77183</v>
      </c>
      <c r="F1847">
        <v>11.520960000000001</v>
      </c>
      <c r="G1847">
        <v>11.23072</v>
      </c>
      <c r="H1847">
        <v>11.3674</v>
      </c>
      <c r="I1847">
        <f t="shared" si="56"/>
        <v>0.55697666666666734</v>
      </c>
      <c r="J1847">
        <f t="shared" si="57"/>
        <v>4.1573665381279885E-2</v>
      </c>
    </row>
    <row r="1848" spans="1:10" x14ac:dyDescent="0.2">
      <c r="A1848" t="s">
        <v>26421</v>
      </c>
      <c r="B1848" t="s">
        <v>5315</v>
      </c>
      <c r="C1848">
        <v>6.5703860000000001</v>
      </c>
      <c r="D1848">
        <v>6.0478389999999997</v>
      </c>
      <c r="E1848">
        <v>6.7699189999999998</v>
      </c>
      <c r="F1848">
        <v>6.6201369999999997</v>
      </c>
      <c r="G1848">
        <v>7.0219699999999996</v>
      </c>
      <c r="H1848">
        <v>7.4165890000000001</v>
      </c>
      <c r="I1848">
        <f t="shared" si="56"/>
        <v>0.5568506666666666</v>
      </c>
      <c r="J1848">
        <f t="shared" si="57"/>
        <v>0.15211914123028974</v>
      </c>
    </row>
    <row r="1849" spans="1:10" x14ac:dyDescent="0.2">
      <c r="A1849" t="s">
        <v>28821</v>
      </c>
      <c r="B1849" t="s">
        <v>7894</v>
      </c>
      <c r="C1849">
        <v>12.22383</v>
      </c>
      <c r="D1849">
        <v>12.012370000000001</v>
      </c>
      <c r="E1849">
        <v>12.15394</v>
      </c>
      <c r="F1849">
        <v>12.44163</v>
      </c>
      <c r="G1849">
        <v>13.05594</v>
      </c>
      <c r="H1849">
        <v>12.562889999999999</v>
      </c>
      <c r="I1849">
        <f t="shared" si="56"/>
        <v>0.55677333333333223</v>
      </c>
      <c r="J1849">
        <f t="shared" si="57"/>
        <v>8.5354949650876075E-2</v>
      </c>
    </row>
    <row r="1850" spans="1:10" x14ac:dyDescent="0.2">
      <c r="A1850" t="s">
        <v>29106</v>
      </c>
      <c r="B1850" t="s">
        <v>8193</v>
      </c>
      <c r="C1850">
        <v>10.96144</v>
      </c>
      <c r="D1850">
        <v>11.0875</v>
      </c>
      <c r="E1850">
        <v>10.98494</v>
      </c>
      <c r="F1850">
        <v>11.56874</v>
      </c>
      <c r="G1850">
        <v>11.63076</v>
      </c>
      <c r="H1850">
        <v>11.503679999999999</v>
      </c>
      <c r="I1850">
        <f t="shared" si="56"/>
        <v>0.55643333333333267</v>
      </c>
      <c r="J1850">
        <f t="shared" si="57"/>
        <v>4.8371407989637039E-4</v>
      </c>
    </row>
    <row r="1851" spans="1:10" x14ac:dyDescent="0.2">
      <c r="A1851" t="s">
        <v>31718</v>
      </c>
      <c r="B1851" t="s">
        <v>11020</v>
      </c>
      <c r="C1851">
        <v>8.9328839999999996</v>
      </c>
      <c r="D1851">
        <v>8.5508209999999991</v>
      </c>
      <c r="E1851">
        <v>8.5744670000000003</v>
      </c>
      <c r="F1851">
        <v>8.9508679999999998</v>
      </c>
      <c r="G1851">
        <v>9.5697569999999992</v>
      </c>
      <c r="H1851">
        <v>9.206474</v>
      </c>
      <c r="I1851">
        <f t="shared" si="56"/>
        <v>0.55630900000000061</v>
      </c>
      <c r="J1851">
        <f t="shared" si="57"/>
        <v>7.0995888198481572E-2</v>
      </c>
    </row>
    <row r="1852" spans="1:10" x14ac:dyDescent="0.2">
      <c r="A1852" t="s">
        <v>33597</v>
      </c>
      <c r="B1852" t="s">
        <v>13015</v>
      </c>
      <c r="C1852">
        <v>3.0739350000000001</v>
      </c>
      <c r="D1852">
        <v>3.7477689999999999</v>
      </c>
      <c r="E1852">
        <v>4.2204519999999999</v>
      </c>
      <c r="F1852">
        <v>4.2288889999999997</v>
      </c>
      <c r="G1852">
        <v>4.2494829999999997</v>
      </c>
      <c r="H1852">
        <v>4.2315950000000004</v>
      </c>
      <c r="I1852">
        <f t="shared" si="56"/>
        <v>0.55593699999999968</v>
      </c>
      <c r="J1852">
        <f t="shared" si="57"/>
        <v>0.23661467763058244</v>
      </c>
    </row>
    <row r="1853" spans="1:10" x14ac:dyDescent="0.2">
      <c r="A1853" t="s">
        <v>38136</v>
      </c>
      <c r="B1853" t="s">
        <v>17886</v>
      </c>
      <c r="C1853">
        <v>8.1876379999999997</v>
      </c>
      <c r="D1853">
        <v>6.8945629999999998</v>
      </c>
      <c r="E1853">
        <v>7.9383759999999999</v>
      </c>
      <c r="F1853">
        <v>8.3228290000000005</v>
      </c>
      <c r="G1853">
        <v>8.3996840000000006</v>
      </c>
      <c r="H1853">
        <v>7.9654449999999999</v>
      </c>
      <c r="I1853">
        <f t="shared" si="56"/>
        <v>0.5557936666666663</v>
      </c>
      <c r="J1853">
        <f t="shared" si="57"/>
        <v>0.29390668570817818</v>
      </c>
    </row>
    <row r="1854" spans="1:10" x14ac:dyDescent="0.2">
      <c r="A1854" s="1">
        <v>40603</v>
      </c>
      <c r="B1854" t="s">
        <v>6265</v>
      </c>
      <c r="C1854">
        <v>3.907807</v>
      </c>
      <c r="D1854">
        <v>4.2645569999999999</v>
      </c>
      <c r="E1854">
        <v>4.5410909999999998</v>
      </c>
      <c r="F1854">
        <v>4.5145379999999999</v>
      </c>
      <c r="G1854">
        <v>4.5635839999999996</v>
      </c>
      <c r="H1854">
        <v>5.302549</v>
      </c>
      <c r="I1854">
        <f t="shared" si="56"/>
        <v>0.5557386666666666</v>
      </c>
      <c r="J1854">
        <f t="shared" si="57"/>
        <v>0.15863653859810461</v>
      </c>
    </row>
    <row r="1855" spans="1:10" x14ac:dyDescent="0.2">
      <c r="A1855" t="s">
        <v>22126</v>
      </c>
      <c r="B1855" t="s">
        <v>702</v>
      </c>
      <c r="C1855">
        <v>9.0437560000000001</v>
      </c>
      <c r="D1855">
        <v>8.9254689999999997</v>
      </c>
      <c r="E1855">
        <v>9.0307569999999995</v>
      </c>
      <c r="F1855">
        <v>9.4224899999999998</v>
      </c>
      <c r="G1855">
        <v>9.7868390000000005</v>
      </c>
      <c r="H1855">
        <v>9.4576849999999997</v>
      </c>
      <c r="I1855">
        <f t="shared" si="56"/>
        <v>0.55567733333333358</v>
      </c>
      <c r="J1855">
        <f t="shared" si="57"/>
        <v>3.1214640453092569E-2</v>
      </c>
    </row>
    <row r="1856" spans="1:10" x14ac:dyDescent="0.2">
      <c r="A1856" t="s">
        <v>30743</v>
      </c>
      <c r="B1856" t="s">
        <v>9970</v>
      </c>
      <c r="C1856">
        <v>3.9847679999999999</v>
      </c>
      <c r="D1856">
        <v>4.5457169999999998</v>
      </c>
      <c r="E1856">
        <v>4.2448269999999999</v>
      </c>
      <c r="F1856">
        <v>4.6724490000000003</v>
      </c>
      <c r="G1856">
        <v>4.8003679999999997</v>
      </c>
      <c r="H1856">
        <v>4.9683609999999998</v>
      </c>
      <c r="I1856">
        <f t="shared" si="56"/>
        <v>0.55528866666666676</v>
      </c>
      <c r="J1856">
        <f t="shared" si="57"/>
        <v>5.5477707495938784E-2</v>
      </c>
    </row>
    <row r="1857" spans="1:10" x14ac:dyDescent="0.2">
      <c r="A1857" t="s">
        <v>23162</v>
      </c>
      <c r="B1857" t="s">
        <v>1790</v>
      </c>
      <c r="C1857">
        <v>12.279450000000001</v>
      </c>
      <c r="D1857">
        <v>12.13832</v>
      </c>
      <c r="E1857">
        <v>12.19064</v>
      </c>
      <c r="F1857">
        <v>12.70627</v>
      </c>
      <c r="G1857">
        <v>12.876860000000001</v>
      </c>
      <c r="H1857">
        <v>12.69051</v>
      </c>
      <c r="I1857">
        <f t="shared" si="56"/>
        <v>0.55507666666666644</v>
      </c>
      <c r="J1857">
        <f t="shared" si="57"/>
        <v>2.4896989012694209E-3</v>
      </c>
    </row>
    <row r="1858" spans="1:10" x14ac:dyDescent="0.2">
      <c r="A1858" t="s">
        <v>29445</v>
      </c>
      <c r="B1858" t="s">
        <v>8571</v>
      </c>
      <c r="C1858">
        <v>7.9630660000000004</v>
      </c>
      <c r="D1858">
        <v>7.3388270000000002</v>
      </c>
      <c r="E1858">
        <v>7.0137349999999996</v>
      </c>
      <c r="F1858">
        <v>8.0277189999999994</v>
      </c>
      <c r="G1858">
        <v>8.397392</v>
      </c>
      <c r="H1858">
        <v>7.5555820000000002</v>
      </c>
      <c r="I1858">
        <f t="shared" ref="I1858:I1921" si="58">AVERAGE(F1858:H1858)-AVERAGE(C1858:E1858)</f>
        <v>0.55502166666666763</v>
      </c>
      <c r="J1858">
        <f t="shared" si="57"/>
        <v>0.20926196292690194</v>
      </c>
    </row>
    <row r="1859" spans="1:10" x14ac:dyDescent="0.2">
      <c r="A1859" t="s">
        <v>27485</v>
      </c>
      <c r="B1859" t="s">
        <v>6490</v>
      </c>
      <c r="C1859">
        <v>3.0852949999999999</v>
      </c>
      <c r="D1859">
        <v>2.7637849999999999</v>
      </c>
      <c r="E1859">
        <v>2.6391170000000002</v>
      </c>
      <c r="F1859">
        <v>3.1743480000000002</v>
      </c>
      <c r="G1859">
        <v>3.680866</v>
      </c>
      <c r="H1859">
        <v>3.2972579999999998</v>
      </c>
      <c r="I1859">
        <f t="shared" si="58"/>
        <v>0.55475833333333302</v>
      </c>
      <c r="J1859">
        <f t="shared" ref="J1859:J1922" si="59">_xlfn.T.TEST(F1859:H1859,C1859:E1859,2,3)</f>
        <v>5.2866065219417238E-2</v>
      </c>
    </row>
    <row r="1860" spans="1:10" x14ac:dyDescent="0.2">
      <c r="A1860" t="s">
        <v>23137</v>
      </c>
      <c r="B1860" t="s">
        <v>1764</v>
      </c>
      <c r="C1860">
        <v>10.8215</v>
      </c>
      <c r="D1860">
        <v>10.87102</v>
      </c>
      <c r="E1860">
        <v>11.68641</v>
      </c>
      <c r="F1860">
        <v>11.53064</v>
      </c>
      <c r="G1860">
        <v>11.849410000000001</v>
      </c>
      <c r="H1860">
        <v>11.662269999999999</v>
      </c>
      <c r="I1860">
        <f t="shared" si="58"/>
        <v>0.55446333333333264</v>
      </c>
      <c r="J1860">
        <f t="shared" si="59"/>
        <v>0.1782194078364216</v>
      </c>
    </row>
    <row r="1861" spans="1:10" x14ac:dyDescent="0.2">
      <c r="A1861" t="s">
        <v>32478</v>
      </c>
      <c r="B1861" t="s">
        <v>11836</v>
      </c>
      <c r="C1861">
        <v>4.6878260000000003</v>
      </c>
      <c r="D1861">
        <v>4.8442939999999997</v>
      </c>
      <c r="E1861">
        <v>4.981414</v>
      </c>
      <c r="F1861">
        <v>5.2676780000000001</v>
      </c>
      <c r="G1861">
        <v>5.4258199999999999</v>
      </c>
      <c r="H1861">
        <v>5.4832260000000002</v>
      </c>
      <c r="I1861">
        <f t="shared" si="58"/>
        <v>0.55439666666666731</v>
      </c>
      <c r="J1861">
        <f t="shared" si="59"/>
        <v>7.8386157043774697E-3</v>
      </c>
    </row>
    <row r="1862" spans="1:10" x14ac:dyDescent="0.2">
      <c r="A1862" t="s">
        <v>25501</v>
      </c>
      <c r="B1862" t="s">
        <v>4316</v>
      </c>
      <c r="C1862">
        <v>3.066989</v>
      </c>
      <c r="D1862">
        <v>3.2513040000000002</v>
      </c>
      <c r="E1862">
        <v>2.7509700000000001</v>
      </c>
      <c r="F1862">
        <v>3.624835</v>
      </c>
      <c r="G1862">
        <v>3.5579420000000002</v>
      </c>
      <c r="H1862">
        <v>3.5495269999999999</v>
      </c>
      <c r="I1862">
        <f t="shared" si="58"/>
        <v>0.55434699999999948</v>
      </c>
      <c r="J1862">
        <f t="shared" si="59"/>
        <v>5.9483071359694675E-2</v>
      </c>
    </row>
    <row r="1863" spans="1:10" x14ac:dyDescent="0.2">
      <c r="A1863" t="s">
        <v>24144</v>
      </c>
      <c r="B1863" t="s">
        <v>2848</v>
      </c>
      <c r="C1863">
        <v>8.4777149999999999</v>
      </c>
      <c r="D1863">
        <v>7.9503000000000004</v>
      </c>
      <c r="E1863">
        <v>9.0149469999999994</v>
      </c>
      <c r="F1863">
        <v>9.2438549999999999</v>
      </c>
      <c r="G1863">
        <v>9.0529010000000003</v>
      </c>
      <c r="H1863">
        <v>8.8087710000000001</v>
      </c>
      <c r="I1863">
        <f t="shared" si="58"/>
        <v>0.55418833333333417</v>
      </c>
      <c r="J1863">
        <f t="shared" si="59"/>
        <v>0.20554702505891639</v>
      </c>
    </row>
    <row r="1864" spans="1:10" x14ac:dyDescent="0.2">
      <c r="A1864" t="s">
        <v>29955</v>
      </c>
      <c r="B1864" t="s">
        <v>9136</v>
      </c>
      <c r="C1864">
        <v>3.6782759999999999</v>
      </c>
      <c r="D1864">
        <v>3.3677709999999998</v>
      </c>
      <c r="E1864">
        <v>3.7511860000000001</v>
      </c>
      <c r="F1864">
        <v>4.2349189999999997</v>
      </c>
      <c r="G1864">
        <v>3.7325919999999999</v>
      </c>
      <c r="H1864">
        <v>4.4918170000000002</v>
      </c>
      <c r="I1864">
        <f t="shared" si="58"/>
        <v>0.55403166666666648</v>
      </c>
      <c r="J1864">
        <f t="shared" si="59"/>
        <v>0.11442153780136373</v>
      </c>
    </row>
    <row r="1865" spans="1:10" x14ac:dyDescent="0.2">
      <c r="A1865" t="s">
        <v>23924</v>
      </c>
      <c r="B1865" t="s">
        <v>2615</v>
      </c>
      <c r="C1865">
        <v>6.3531339999999998</v>
      </c>
      <c r="D1865">
        <v>5.9659269999999998</v>
      </c>
      <c r="E1865">
        <v>7.5610609999999996</v>
      </c>
      <c r="F1865">
        <v>8.0609400000000004</v>
      </c>
      <c r="G1865">
        <v>7.3468260000000001</v>
      </c>
      <c r="H1865">
        <v>6.1338879999999998</v>
      </c>
      <c r="I1865">
        <f t="shared" si="58"/>
        <v>0.55384400000000067</v>
      </c>
      <c r="J1865">
        <f t="shared" si="59"/>
        <v>0.49658165384357961</v>
      </c>
    </row>
    <row r="1866" spans="1:10" x14ac:dyDescent="0.2">
      <c r="A1866" t="s">
        <v>24777</v>
      </c>
      <c r="B1866" t="s">
        <v>3561</v>
      </c>
      <c r="C1866">
        <v>3.8389449999999998</v>
      </c>
      <c r="D1866">
        <v>4.1642469999999996</v>
      </c>
      <c r="E1866">
        <v>3.9287329999999998</v>
      </c>
      <c r="F1866">
        <v>4.14025</v>
      </c>
      <c r="G1866">
        <v>3.772697</v>
      </c>
      <c r="H1866">
        <v>5.6804600000000001</v>
      </c>
      <c r="I1866">
        <f t="shared" si="58"/>
        <v>0.55382733333333389</v>
      </c>
      <c r="J1866">
        <f t="shared" si="59"/>
        <v>0.4440659354152815</v>
      </c>
    </row>
    <row r="1867" spans="1:10" x14ac:dyDescent="0.2">
      <c r="A1867" t="s">
        <v>24655</v>
      </c>
      <c r="B1867" t="s">
        <v>3422</v>
      </c>
      <c r="C1867">
        <v>5.3633319999999998</v>
      </c>
      <c r="D1867">
        <v>6.468534</v>
      </c>
      <c r="E1867">
        <v>6.0068140000000003</v>
      </c>
      <c r="F1867">
        <v>6.480683</v>
      </c>
      <c r="G1867">
        <v>6.2239699999999996</v>
      </c>
      <c r="H1867">
        <v>6.7949489999999999</v>
      </c>
      <c r="I1867">
        <f t="shared" si="58"/>
        <v>0.55364066666666645</v>
      </c>
      <c r="J1867">
        <f t="shared" si="59"/>
        <v>0.22242683272395816</v>
      </c>
    </row>
    <row r="1868" spans="1:10" x14ac:dyDescent="0.2">
      <c r="A1868" t="s">
        <v>28083</v>
      </c>
      <c r="B1868" t="s">
        <v>7113</v>
      </c>
      <c r="C1868">
        <v>7.6410900000000002</v>
      </c>
      <c r="D1868">
        <v>8.3190709999999992</v>
      </c>
      <c r="E1868">
        <v>8.1453520000000008</v>
      </c>
      <c r="F1868">
        <v>8.5506860000000007</v>
      </c>
      <c r="G1868">
        <v>8.7268369999999997</v>
      </c>
      <c r="H1868">
        <v>8.4888829999999995</v>
      </c>
      <c r="I1868">
        <f t="shared" si="58"/>
        <v>0.55363100000000109</v>
      </c>
      <c r="J1868">
        <f t="shared" si="59"/>
        <v>9.9765980480725686E-2</v>
      </c>
    </row>
    <row r="1869" spans="1:10" x14ac:dyDescent="0.2">
      <c r="A1869" t="s">
        <v>28064</v>
      </c>
      <c r="B1869" t="s">
        <v>7090</v>
      </c>
      <c r="C1869">
        <v>8.6460880000000007</v>
      </c>
      <c r="D1869">
        <v>8.0023859999999996</v>
      </c>
      <c r="E1869">
        <v>8.2536149999999999</v>
      </c>
      <c r="F1869">
        <v>8.7556709999999995</v>
      </c>
      <c r="G1869">
        <v>9.0488359999999997</v>
      </c>
      <c r="H1869">
        <v>8.7577949999999998</v>
      </c>
      <c r="I1869">
        <f t="shared" si="58"/>
        <v>0.55340433333333472</v>
      </c>
      <c r="J1869">
        <f t="shared" si="59"/>
        <v>7.8699331778300158E-2</v>
      </c>
    </row>
    <row r="1870" spans="1:10" x14ac:dyDescent="0.2">
      <c r="A1870" t="s">
        <v>25991</v>
      </c>
      <c r="B1870" t="s">
        <v>4859</v>
      </c>
      <c r="C1870">
        <v>8.8342080000000003</v>
      </c>
      <c r="D1870">
        <v>9.3387049999999991</v>
      </c>
      <c r="E1870">
        <v>9.2722409999999993</v>
      </c>
      <c r="F1870">
        <v>9.5778649999999992</v>
      </c>
      <c r="G1870">
        <v>9.7880850000000006</v>
      </c>
      <c r="H1870">
        <v>9.7392190000000003</v>
      </c>
      <c r="I1870">
        <f t="shared" si="58"/>
        <v>0.5533383333333326</v>
      </c>
      <c r="J1870">
        <f t="shared" si="59"/>
        <v>5.7441756448009675E-2</v>
      </c>
    </row>
    <row r="1871" spans="1:10" x14ac:dyDescent="0.2">
      <c r="A1871" t="s">
        <v>36429</v>
      </c>
      <c r="B1871" t="s">
        <v>16060</v>
      </c>
      <c r="C1871">
        <v>10.555350000000001</v>
      </c>
      <c r="D1871">
        <v>9.7477029999999996</v>
      </c>
      <c r="E1871">
        <v>10.28781</v>
      </c>
      <c r="F1871">
        <v>10.74249</v>
      </c>
      <c r="G1871">
        <v>10.798640000000001</v>
      </c>
      <c r="H1871">
        <v>10.70848</v>
      </c>
      <c r="I1871">
        <f t="shared" si="58"/>
        <v>0.55291566666666903</v>
      </c>
      <c r="J1871">
        <f t="shared" si="59"/>
        <v>0.14375189472972127</v>
      </c>
    </row>
    <row r="1872" spans="1:10" x14ac:dyDescent="0.2">
      <c r="A1872" t="s">
        <v>34366</v>
      </c>
      <c r="B1872" t="s">
        <v>13827</v>
      </c>
      <c r="C1872">
        <v>6.3355779999999999</v>
      </c>
      <c r="D1872">
        <v>5.916264</v>
      </c>
      <c r="E1872">
        <v>6.1834449999999999</v>
      </c>
      <c r="F1872">
        <v>6.3960710000000001</v>
      </c>
      <c r="G1872">
        <v>6.8200620000000001</v>
      </c>
      <c r="H1872">
        <v>6.8773939999999998</v>
      </c>
      <c r="I1872">
        <f t="shared" si="58"/>
        <v>0.55274666666666672</v>
      </c>
      <c r="J1872">
        <f t="shared" si="59"/>
        <v>4.9630499779066396E-2</v>
      </c>
    </row>
    <row r="1873" spans="1:10" x14ac:dyDescent="0.2">
      <c r="A1873" t="s">
        <v>25218</v>
      </c>
      <c r="B1873" t="s">
        <v>4017</v>
      </c>
      <c r="C1873">
        <v>9.1152149999999992</v>
      </c>
      <c r="D1873">
        <v>9.0293010000000002</v>
      </c>
      <c r="E1873">
        <v>8.5853429999999999</v>
      </c>
      <c r="F1873">
        <v>9.4077839999999995</v>
      </c>
      <c r="G1873">
        <v>9.4699790000000004</v>
      </c>
      <c r="H1873">
        <v>9.5097609999999992</v>
      </c>
      <c r="I1873">
        <f t="shared" si="58"/>
        <v>0.55255499999999991</v>
      </c>
      <c r="J1873">
        <f t="shared" si="59"/>
        <v>7.3712424582278169E-2</v>
      </c>
    </row>
    <row r="1874" spans="1:10" x14ac:dyDescent="0.2">
      <c r="A1874" t="s">
        <v>37570</v>
      </c>
      <c r="B1874" t="s">
        <v>17273</v>
      </c>
      <c r="C1874">
        <v>2.8537729999999999</v>
      </c>
      <c r="D1874">
        <v>2.5410010000000001</v>
      </c>
      <c r="E1874">
        <v>2.8227470000000001</v>
      </c>
      <c r="F1874">
        <v>3.3307549999999999</v>
      </c>
      <c r="G1874">
        <v>3.2898839999999998</v>
      </c>
      <c r="H1874">
        <v>3.2543920000000002</v>
      </c>
      <c r="I1874">
        <f t="shared" si="58"/>
        <v>0.55250333333333357</v>
      </c>
      <c r="J1874">
        <f t="shared" si="59"/>
        <v>2.6286075464681636E-2</v>
      </c>
    </row>
    <row r="1875" spans="1:10" x14ac:dyDescent="0.2">
      <c r="A1875" t="s">
        <v>33380</v>
      </c>
      <c r="B1875" t="s">
        <v>12763</v>
      </c>
      <c r="C1875">
        <v>6.7352369999999997</v>
      </c>
      <c r="D1875">
        <v>5.24458</v>
      </c>
      <c r="E1875">
        <v>5.9465849999999998</v>
      </c>
      <c r="F1875">
        <v>6.5773650000000004</v>
      </c>
      <c r="G1875">
        <v>6.7887279999999999</v>
      </c>
      <c r="H1875">
        <v>6.2173379999999998</v>
      </c>
      <c r="I1875">
        <f t="shared" si="58"/>
        <v>0.5523429999999987</v>
      </c>
      <c r="J1875">
        <f t="shared" si="59"/>
        <v>0.32966701328981696</v>
      </c>
    </row>
    <row r="1876" spans="1:10" x14ac:dyDescent="0.2">
      <c r="A1876" t="s">
        <v>22827</v>
      </c>
      <c r="B1876" t="s">
        <v>1432</v>
      </c>
      <c r="C1876">
        <v>6.8794779999999998</v>
      </c>
      <c r="D1876">
        <v>4.831963</v>
      </c>
      <c r="E1876">
        <v>6.2015060000000002</v>
      </c>
      <c r="F1876">
        <v>6.6405320000000003</v>
      </c>
      <c r="G1876">
        <v>6.2221060000000001</v>
      </c>
      <c r="H1876">
        <v>6.7065469999999996</v>
      </c>
      <c r="I1876">
        <f t="shared" si="58"/>
        <v>0.55207933333333248</v>
      </c>
      <c r="J1876">
        <f t="shared" si="59"/>
        <v>0.45858935666092954</v>
      </c>
    </row>
    <row r="1877" spans="1:10" x14ac:dyDescent="0.2">
      <c r="A1877" t="s">
        <v>26821</v>
      </c>
      <c r="B1877" t="s">
        <v>5757</v>
      </c>
      <c r="C1877">
        <v>5.7096</v>
      </c>
      <c r="D1877">
        <v>6.6246369999999999</v>
      </c>
      <c r="E1877">
        <v>6.1348580000000004</v>
      </c>
      <c r="F1877">
        <v>6.395912</v>
      </c>
      <c r="G1877">
        <v>6.9501470000000003</v>
      </c>
      <c r="H1877">
        <v>6.7786939999999998</v>
      </c>
      <c r="I1877">
        <f t="shared" si="58"/>
        <v>0.55188599999999965</v>
      </c>
      <c r="J1877">
        <f t="shared" si="59"/>
        <v>0.16468785776648329</v>
      </c>
    </row>
    <row r="1878" spans="1:10" x14ac:dyDescent="0.2">
      <c r="A1878" t="s">
        <v>21691</v>
      </c>
      <c r="B1878" t="s">
        <v>250</v>
      </c>
      <c r="C1878">
        <v>10.26254</v>
      </c>
      <c r="D1878">
        <v>10.370660000000001</v>
      </c>
      <c r="E1878">
        <v>10.670809999999999</v>
      </c>
      <c r="F1878">
        <v>11.11299</v>
      </c>
      <c r="G1878">
        <v>10.915609999999999</v>
      </c>
      <c r="H1878">
        <v>10.93103</v>
      </c>
      <c r="I1878">
        <f t="shared" si="58"/>
        <v>0.55187333333333122</v>
      </c>
      <c r="J1878">
        <f t="shared" si="59"/>
        <v>2.7732034568793022E-2</v>
      </c>
    </row>
    <row r="1879" spans="1:10" x14ac:dyDescent="0.2">
      <c r="A1879" t="s">
        <v>23821</v>
      </c>
      <c r="B1879" t="s">
        <v>2505</v>
      </c>
      <c r="C1879">
        <v>7.5941599999999996</v>
      </c>
      <c r="D1879">
        <v>7.6717209999999998</v>
      </c>
      <c r="E1879">
        <v>8.0163609999999998</v>
      </c>
      <c r="F1879">
        <v>8.1950990000000008</v>
      </c>
      <c r="G1879">
        <v>8.3087979999999995</v>
      </c>
      <c r="H1879">
        <v>8.4339449999999996</v>
      </c>
      <c r="I1879">
        <f t="shared" si="58"/>
        <v>0.55186666666666806</v>
      </c>
      <c r="J1879">
        <f t="shared" si="59"/>
        <v>3.2122595190636059E-2</v>
      </c>
    </row>
    <row r="1880" spans="1:10" x14ac:dyDescent="0.2">
      <c r="A1880" t="s">
        <v>29317</v>
      </c>
      <c r="B1880" t="s">
        <v>8435</v>
      </c>
      <c r="C1880">
        <v>7.8944520000000002</v>
      </c>
      <c r="D1880">
        <v>8.3380349999999996</v>
      </c>
      <c r="E1880">
        <v>7.9101350000000004</v>
      </c>
      <c r="F1880">
        <v>8.9768620000000006</v>
      </c>
      <c r="G1880">
        <v>8.4506239999999995</v>
      </c>
      <c r="H1880">
        <v>8.3694640000000007</v>
      </c>
      <c r="I1880">
        <f t="shared" si="58"/>
        <v>0.5514426666666683</v>
      </c>
      <c r="J1880">
        <f t="shared" si="59"/>
        <v>8.7319877834751175E-2</v>
      </c>
    </row>
    <row r="1881" spans="1:10" x14ac:dyDescent="0.2">
      <c r="A1881" t="s">
        <v>37095</v>
      </c>
      <c r="B1881" t="s">
        <v>16781</v>
      </c>
      <c r="C1881">
        <v>9.3039550000000002</v>
      </c>
      <c r="D1881">
        <v>9.1952130000000007</v>
      </c>
      <c r="E1881">
        <v>8.4966699999999999</v>
      </c>
      <c r="F1881">
        <v>9.5137250000000009</v>
      </c>
      <c r="G1881">
        <v>9.6432909999999996</v>
      </c>
      <c r="H1881">
        <v>9.4909400000000002</v>
      </c>
      <c r="I1881">
        <f t="shared" si="58"/>
        <v>0.55070599999999992</v>
      </c>
      <c r="J1881">
        <f t="shared" si="59"/>
        <v>0.15729590364972748</v>
      </c>
    </row>
    <row r="1882" spans="1:10" x14ac:dyDescent="0.2">
      <c r="A1882" t="s">
        <v>35226</v>
      </c>
      <c r="B1882" t="s">
        <v>14768</v>
      </c>
      <c r="C1882">
        <v>4.3275170000000003</v>
      </c>
      <c r="D1882">
        <v>4.4408690000000002</v>
      </c>
      <c r="E1882">
        <v>4.9664260000000002</v>
      </c>
      <c r="F1882">
        <v>5.2592819999999998</v>
      </c>
      <c r="G1882">
        <v>5.1344479999999999</v>
      </c>
      <c r="H1882">
        <v>4.9931429999999999</v>
      </c>
      <c r="I1882">
        <f t="shared" si="58"/>
        <v>0.55068699999999993</v>
      </c>
      <c r="J1882">
        <f t="shared" si="59"/>
        <v>9.2750322638506605E-2</v>
      </c>
    </row>
    <row r="1883" spans="1:10" x14ac:dyDescent="0.2">
      <c r="A1883" t="s">
        <v>36645</v>
      </c>
      <c r="B1883" t="s">
        <v>16288</v>
      </c>
      <c r="C1883">
        <v>5.9924650000000002</v>
      </c>
      <c r="D1883">
        <v>6.2564080000000004</v>
      </c>
      <c r="E1883">
        <v>6.6232280000000001</v>
      </c>
      <c r="F1883">
        <v>7.0540050000000001</v>
      </c>
      <c r="G1883">
        <v>6.8929919999999996</v>
      </c>
      <c r="H1883">
        <v>6.5767150000000001</v>
      </c>
      <c r="I1883">
        <f t="shared" si="58"/>
        <v>0.55053699999999939</v>
      </c>
      <c r="J1883">
        <f t="shared" si="59"/>
        <v>7.9598180157220366E-2</v>
      </c>
    </row>
    <row r="1884" spans="1:10" x14ac:dyDescent="0.2">
      <c r="A1884" t="s">
        <v>38489</v>
      </c>
      <c r="B1884" t="s">
        <v>18259</v>
      </c>
      <c r="C1884">
        <v>6.442545</v>
      </c>
      <c r="D1884">
        <v>7.1631580000000001</v>
      </c>
      <c r="E1884">
        <v>7.3140539999999996</v>
      </c>
      <c r="F1884">
        <v>7.8460359999999998</v>
      </c>
      <c r="G1884">
        <v>7.4512409999999996</v>
      </c>
      <c r="H1884">
        <v>7.2734969999999999</v>
      </c>
      <c r="I1884">
        <f t="shared" si="58"/>
        <v>0.55033899999999925</v>
      </c>
      <c r="J1884">
        <f t="shared" si="59"/>
        <v>0.17153167041633346</v>
      </c>
    </row>
    <row r="1885" spans="1:10" x14ac:dyDescent="0.2">
      <c r="A1885" t="s">
        <v>39247</v>
      </c>
      <c r="B1885" t="s">
        <v>19042</v>
      </c>
      <c r="C1885">
        <v>8.2284290000000002</v>
      </c>
      <c r="D1885">
        <v>7.8454879999999996</v>
      </c>
      <c r="E1885">
        <v>8.6432929999999999</v>
      </c>
      <c r="F1885">
        <v>9.0048949999999994</v>
      </c>
      <c r="G1885">
        <v>8.9156080000000006</v>
      </c>
      <c r="H1885">
        <v>8.4476899999999997</v>
      </c>
      <c r="I1885">
        <f t="shared" si="58"/>
        <v>0.5503276666666661</v>
      </c>
      <c r="J1885">
        <f t="shared" si="59"/>
        <v>0.13414892090982317</v>
      </c>
    </row>
    <row r="1886" spans="1:10" x14ac:dyDescent="0.2">
      <c r="A1886" t="s">
        <v>30701</v>
      </c>
      <c r="B1886" t="s">
        <v>9928</v>
      </c>
      <c r="C1886">
        <v>9.5819880000000008</v>
      </c>
      <c r="D1886">
        <v>9.6875599999999995</v>
      </c>
      <c r="E1886">
        <v>9.9259450000000005</v>
      </c>
      <c r="F1886">
        <v>10.18529</v>
      </c>
      <c r="G1886">
        <v>10.569279999999999</v>
      </c>
      <c r="H1886">
        <v>10.090339999999999</v>
      </c>
      <c r="I1886">
        <f t="shared" si="58"/>
        <v>0.54980566666666597</v>
      </c>
      <c r="J1886">
        <f t="shared" si="59"/>
        <v>4.2889419694694342E-2</v>
      </c>
    </row>
    <row r="1887" spans="1:10" x14ac:dyDescent="0.2">
      <c r="A1887" t="s">
        <v>36375</v>
      </c>
      <c r="B1887" t="s">
        <v>16005</v>
      </c>
      <c r="C1887">
        <v>7.3677669999999997</v>
      </c>
      <c r="D1887">
        <v>7.3979049999999997</v>
      </c>
      <c r="E1887">
        <v>7.8259210000000001</v>
      </c>
      <c r="F1887">
        <v>8.2814300000000003</v>
      </c>
      <c r="G1887">
        <v>7.8846410000000002</v>
      </c>
      <c r="H1887">
        <v>8.0746990000000007</v>
      </c>
      <c r="I1887">
        <f t="shared" si="58"/>
        <v>0.549725666666669</v>
      </c>
      <c r="J1887">
        <f t="shared" si="59"/>
        <v>4.5794545510173368E-2</v>
      </c>
    </row>
    <row r="1888" spans="1:10" x14ac:dyDescent="0.2">
      <c r="A1888" t="s">
        <v>28194</v>
      </c>
      <c r="B1888" t="s">
        <v>7228</v>
      </c>
      <c r="C1888">
        <v>8.0778210000000001</v>
      </c>
      <c r="D1888">
        <v>7.9085130000000001</v>
      </c>
      <c r="E1888">
        <v>8.2020739999999996</v>
      </c>
      <c r="F1888">
        <v>8.788043</v>
      </c>
      <c r="G1888">
        <v>8.525881</v>
      </c>
      <c r="H1888">
        <v>8.5232519999999994</v>
      </c>
      <c r="I1888">
        <f t="shared" si="58"/>
        <v>0.54958933333333349</v>
      </c>
      <c r="J1888">
        <f t="shared" si="59"/>
        <v>1.0892669195821643E-2</v>
      </c>
    </row>
    <row r="1889" spans="1:10" x14ac:dyDescent="0.2">
      <c r="A1889" t="s">
        <v>33953</v>
      </c>
      <c r="B1889" t="s">
        <v>13393</v>
      </c>
      <c r="C1889">
        <v>10.781169999999999</v>
      </c>
      <c r="D1889">
        <v>10.983090000000001</v>
      </c>
      <c r="E1889">
        <v>10.685739999999999</v>
      </c>
      <c r="F1889">
        <v>11.57822</v>
      </c>
      <c r="G1889">
        <v>11.311870000000001</v>
      </c>
      <c r="H1889">
        <v>11.208500000000001</v>
      </c>
      <c r="I1889">
        <f t="shared" si="58"/>
        <v>0.54952999999999896</v>
      </c>
      <c r="J1889">
        <f t="shared" si="59"/>
        <v>1.9188240247408873E-2</v>
      </c>
    </row>
    <row r="1890" spans="1:10" x14ac:dyDescent="0.2">
      <c r="A1890" t="s">
        <v>25413</v>
      </c>
      <c r="B1890" t="s">
        <v>4224</v>
      </c>
      <c r="C1890">
        <v>3.2589549999999998</v>
      </c>
      <c r="D1890">
        <v>3.0391330000000001</v>
      </c>
      <c r="E1890">
        <v>3.4144030000000001</v>
      </c>
      <c r="F1890">
        <v>3.3921039999999998</v>
      </c>
      <c r="G1890">
        <v>4.1833729999999996</v>
      </c>
      <c r="H1890">
        <v>3.7852209999999999</v>
      </c>
      <c r="I1890">
        <f t="shared" si="58"/>
        <v>0.5494023333333331</v>
      </c>
      <c r="J1890">
        <f t="shared" si="59"/>
        <v>0.12257728263615725</v>
      </c>
    </row>
    <row r="1891" spans="1:10" x14ac:dyDescent="0.2">
      <c r="A1891" t="s">
        <v>39216</v>
      </c>
      <c r="B1891" t="s">
        <v>19011</v>
      </c>
      <c r="C1891">
        <v>5.2280480000000003</v>
      </c>
      <c r="D1891">
        <v>5.4546400000000004</v>
      </c>
      <c r="E1891">
        <v>4.389634</v>
      </c>
      <c r="F1891">
        <v>5.7157299999999998</v>
      </c>
      <c r="G1891">
        <v>5.7232859999999999</v>
      </c>
      <c r="H1891">
        <v>5.2814639999999997</v>
      </c>
      <c r="I1891">
        <f t="shared" si="58"/>
        <v>0.54938599999999926</v>
      </c>
      <c r="J1891">
        <f t="shared" si="59"/>
        <v>0.22674125146441881</v>
      </c>
    </row>
    <row r="1892" spans="1:10" x14ac:dyDescent="0.2">
      <c r="A1892" t="s">
        <v>22868</v>
      </c>
      <c r="B1892" t="s">
        <v>1476</v>
      </c>
      <c r="C1892">
        <v>6.7204090000000001</v>
      </c>
      <c r="D1892">
        <v>7.2329999999999997</v>
      </c>
      <c r="E1892">
        <v>7.5487149999999996</v>
      </c>
      <c r="F1892">
        <v>7.8367440000000004</v>
      </c>
      <c r="G1892">
        <v>7.5125130000000002</v>
      </c>
      <c r="H1892">
        <v>7.8006260000000003</v>
      </c>
      <c r="I1892">
        <f t="shared" si="58"/>
        <v>0.54925300000000021</v>
      </c>
      <c r="J1892">
        <f t="shared" si="59"/>
        <v>0.13727149166332256</v>
      </c>
    </row>
    <row r="1893" spans="1:10" x14ac:dyDescent="0.2">
      <c r="A1893" t="s">
        <v>31660</v>
      </c>
      <c r="B1893" t="s">
        <v>10959</v>
      </c>
      <c r="C1893">
        <v>7.3745700000000003</v>
      </c>
      <c r="D1893">
        <v>7.9316399999999998</v>
      </c>
      <c r="E1893">
        <v>7.8806010000000004</v>
      </c>
      <c r="F1893">
        <v>7.9423779999999997</v>
      </c>
      <c r="G1893">
        <v>8.0643949999999993</v>
      </c>
      <c r="H1893">
        <v>8.8270669999999996</v>
      </c>
      <c r="I1893">
        <f t="shared" si="58"/>
        <v>0.54900966666666751</v>
      </c>
      <c r="J1893">
        <f t="shared" si="59"/>
        <v>0.18269130899219591</v>
      </c>
    </row>
    <row r="1894" spans="1:10" x14ac:dyDescent="0.2">
      <c r="A1894" t="s">
        <v>30960</v>
      </c>
      <c r="B1894" t="s">
        <v>10190</v>
      </c>
      <c r="C1894">
        <v>6.2278700000000002</v>
      </c>
      <c r="D1894">
        <v>7.1869589999999999</v>
      </c>
      <c r="E1894">
        <v>6.9631179999999997</v>
      </c>
      <c r="F1894">
        <v>7.4365800000000002</v>
      </c>
      <c r="G1894">
        <v>7.4713440000000002</v>
      </c>
      <c r="H1894">
        <v>7.1168079999999998</v>
      </c>
      <c r="I1894">
        <f t="shared" si="58"/>
        <v>0.54892833333333346</v>
      </c>
      <c r="J1894">
        <f t="shared" si="59"/>
        <v>0.18982632761833007</v>
      </c>
    </row>
    <row r="1895" spans="1:10" x14ac:dyDescent="0.2">
      <c r="A1895" t="s">
        <v>25338</v>
      </c>
      <c r="B1895" t="s">
        <v>4146</v>
      </c>
      <c r="C1895">
        <v>8.2357519999999997</v>
      </c>
      <c r="D1895">
        <v>7.9464249999999996</v>
      </c>
      <c r="E1895">
        <v>8.5081790000000002</v>
      </c>
      <c r="F1895">
        <v>8.9329009999999993</v>
      </c>
      <c r="G1895">
        <v>8.6892250000000004</v>
      </c>
      <c r="H1895">
        <v>8.7147310000000004</v>
      </c>
      <c r="I1895">
        <f t="shared" si="58"/>
        <v>0.54883366666666689</v>
      </c>
      <c r="J1895">
        <f t="shared" si="59"/>
        <v>5.8654595878037584E-2</v>
      </c>
    </row>
    <row r="1896" spans="1:10" x14ac:dyDescent="0.2">
      <c r="A1896" t="s">
        <v>23382</v>
      </c>
      <c r="B1896" t="s">
        <v>2028</v>
      </c>
      <c r="C1896">
        <v>4.1291120000000001</v>
      </c>
      <c r="D1896">
        <v>3.0311140000000001</v>
      </c>
      <c r="E1896">
        <v>4.3966209999999997</v>
      </c>
      <c r="F1896">
        <v>3.8110240000000002</v>
      </c>
      <c r="G1896">
        <v>4.5939050000000003</v>
      </c>
      <c r="H1896">
        <v>4.7984010000000001</v>
      </c>
      <c r="I1896">
        <f t="shared" si="58"/>
        <v>0.54882766666666694</v>
      </c>
      <c r="J1896">
        <f t="shared" si="59"/>
        <v>0.35205584848427807</v>
      </c>
    </row>
    <row r="1897" spans="1:10" x14ac:dyDescent="0.2">
      <c r="A1897" t="s">
        <v>34784</v>
      </c>
      <c r="B1897" t="s">
        <v>14292</v>
      </c>
      <c r="C1897">
        <v>8.3749900000000004</v>
      </c>
      <c r="D1897">
        <v>8.0749650000000006</v>
      </c>
      <c r="E1897">
        <v>7.8666010000000002</v>
      </c>
      <c r="F1897">
        <v>8.7976799999999997</v>
      </c>
      <c r="G1897">
        <v>8.4564260000000004</v>
      </c>
      <c r="H1897">
        <v>8.7085930000000005</v>
      </c>
      <c r="I1897">
        <f t="shared" si="58"/>
        <v>0.54871433333333286</v>
      </c>
      <c r="J1897">
        <f t="shared" si="59"/>
        <v>4.4031513455493498E-2</v>
      </c>
    </row>
    <row r="1898" spans="1:10" x14ac:dyDescent="0.2">
      <c r="A1898" t="s">
        <v>40733</v>
      </c>
      <c r="B1898" t="s">
        <v>20661</v>
      </c>
      <c r="C1898">
        <v>2.9128349999999998</v>
      </c>
      <c r="D1898">
        <v>3.1929959999999999</v>
      </c>
      <c r="E1898">
        <v>2.7718379999999998</v>
      </c>
      <c r="F1898">
        <v>3.497798</v>
      </c>
      <c r="G1898">
        <v>3.722874</v>
      </c>
      <c r="H1898">
        <v>3.3030240000000002</v>
      </c>
      <c r="I1898">
        <f t="shared" si="58"/>
        <v>0.54867566666666701</v>
      </c>
      <c r="J1898">
        <f t="shared" si="59"/>
        <v>3.4007688956753629E-2</v>
      </c>
    </row>
    <row r="1899" spans="1:10" x14ac:dyDescent="0.2">
      <c r="A1899" t="s">
        <v>24901</v>
      </c>
      <c r="B1899" t="s">
        <v>3688</v>
      </c>
      <c r="C1899">
        <v>5.3431850000000001</v>
      </c>
      <c r="D1899">
        <v>4.5838939999999999</v>
      </c>
      <c r="E1899">
        <v>5.8195870000000003</v>
      </c>
      <c r="F1899">
        <v>5.2111989999999997</v>
      </c>
      <c r="G1899">
        <v>5.7444499999999996</v>
      </c>
      <c r="H1899">
        <v>6.4342610000000002</v>
      </c>
      <c r="I1899">
        <f t="shared" si="58"/>
        <v>0.54774800000000035</v>
      </c>
      <c r="J1899">
        <f t="shared" si="59"/>
        <v>0.33890904139885247</v>
      </c>
    </row>
    <row r="1900" spans="1:10" x14ac:dyDescent="0.2">
      <c r="A1900" t="s">
        <v>22349</v>
      </c>
      <c r="B1900" t="s">
        <v>933</v>
      </c>
      <c r="C1900">
        <v>7.9820209999999996</v>
      </c>
      <c r="D1900">
        <v>7.7343909999999996</v>
      </c>
      <c r="E1900">
        <v>7.698671</v>
      </c>
      <c r="F1900">
        <v>8.2255640000000003</v>
      </c>
      <c r="G1900">
        <v>8.5369139999999994</v>
      </c>
      <c r="H1900">
        <v>8.2950119999999998</v>
      </c>
      <c r="I1900">
        <f t="shared" si="58"/>
        <v>0.54746900000000043</v>
      </c>
      <c r="J1900">
        <f t="shared" si="59"/>
        <v>1.3587932886944203E-2</v>
      </c>
    </row>
    <row r="1901" spans="1:10" x14ac:dyDescent="0.2">
      <c r="A1901" t="s">
        <v>39655</v>
      </c>
      <c r="B1901" t="s">
        <v>19492</v>
      </c>
      <c r="C1901">
        <v>8.6217419999999994</v>
      </c>
      <c r="D1901">
        <v>8.0015660000000004</v>
      </c>
      <c r="E1901">
        <v>8.4718870000000006</v>
      </c>
      <c r="F1901">
        <v>8.8214760000000005</v>
      </c>
      <c r="G1901">
        <v>9.0409900000000007</v>
      </c>
      <c r="H1901">
        <v>8.8741909999999997</v>
      </c>
      <c r="I1901">
        <f t="shared" si="58"/>
        <v>0.54715399999999903</v>
      </c>
      <c r="J1901">
        <f t="shared" si="59"/>
        <v>8.6231980718295409E-2</v>
      </c>
    </row>
    <row r="1902" spans="1:10" x14ac:dyDescent="0.2">
      <c r="A1902" t="s">
        <v>30162</v>
      </c>
      <c r="B1902" t="s">
        <v>9350</v>
      </c>
      <c r="C1902">
        <v>6.0742159999999998</v>
      </c>
      <c r="D1902">
        <v>6.9626539999999997</v>
      </c>
      <c r="E1902">
        <v>7.5838169999999998</v>
      </c>
      <c r="F1902">
        <v>7.3608500000000001</v>
      </c>
      <c r="G1902">
        <v>7.7275739999999997</v>
      </c>
      <c r="H1902">
        <v>7.1735069999999999</v>
      </c>
      <c r="I1902">
        <f t="shared" si="58"/>
        <v>0.54708133333333375</v>
      </c>
      <c r="J1902">
        <f t="shared" si="59"/>
        <v>0.3397088170754311</v>
      </c>
    </row>
    <row r="1903" spans="1:10" x14ac:dyDescent="0.2">
      <c r="A1903" t="s">
        <v>23789</v>
      </c>
      <c r="B1903" t="s">
        <v>2468</v>
      </c>
      <c r="C1903">
        <v>5.9605059999999996</v>
      </c>
      <c r="D1903">
        <v>6.7254769999999997</v>
      </c>
      <c r="E1903">
        <v>5.283061</v>
      </c>
      <c r="F1903">
        <v>6.1071340000000003</v>
      </c>
      <c r="G1903">
        <v>7.03287</v>
      </c>
      <c r="H1903">
        <v>6.4701570000000004</v>
      </c>
      <c r="I1903">
        <f t="shared" si="58"/>
        <v>0.54703900000000072</v>
      </c>
      <c r="J1903">
        <f t="shared" si="59"/>
        <v>0.34159979852122085</v>
      </c>
    </row>
    <row r="1904" spans="1:10" x14ac:dyDescent="0.2">
      <c r="A1904" t="s">
        <v>38275</v>
      </c>
      <c r="B1904" t="s">
        <v>18035</v>
      </c>
      <c r="C1904">
        <v>8.8618799999999993</v>
      </c>
      <c r="D1904">
        <v>9.1831990000000001</v>
      </c>
      <c r="E1904">
        <v>9.167306</v>
      </c>
      <c r="F1904">
        <v>9.6753699999999991</v>
      </c>
      <c r="G1904">
        <v>9.7310020000000002</v>
      </c>
      <c r="H1904">
        <v>9.4468580000000006</v>
      </c>
      <c r="I1904">
        <f t="shared" si="58"/>
        <v>0.54694833333333115</v>
      </c>
      <c r="J1904">
        <f t="shared" si="59"/>
        <v>1.6895574151950928E-2</v>
      </c>
    </row>
    <row r="1905" spans="1:10" x14ac:dyDescent="0.2">
      <c r="A1905" t="s">
        <v>39614</v>
      </c>
      <c r="B1905" t="s">
        <v>19444</v>
      </c>
      <c r="C1905">
        <v>5.7125690000000002</v>
      </c>
      <c r="D1905">
        <v>5.2346240000000002</v>
      </c>
      <c r="E1905">
        <v>4.954237</v>
      </c>
      <c r="F1905">
        <v>5.9292509999999998</v>
      </c>
      <c r="G1905">
        <v>5.785482</v>
      </c>
      <c r="H1905">
        <v>5.8271860000000002</v>
      </c>
      <c r="I1905">
        <f t="shared" si="58"/>
        <v>0.54682966666666566</v>
      </c>
      <c r="J1905">
        <f t="shared" si="59"/>
        <v>0.12744338654290271</v>
      </c>
    </row>
    <row r="1906" spans="1:10" x14ac:dyDescent="0.2">
      <c r="A1906" t="s">
        <v>33454</v>
      </c>
      <c r="B1906" t="s">
        <v>12843</v>
      </c>
      <c r="C1906">
        <v>9.115361</v>
      </c>
      <c r="D1906">
        <v>9.4338230000000003</v>
      </c>
      <c r="E1906">
        <v>9.6273700000000009</v>
      </c>
      <c r="F1906">
        <v>9.8866899999999998</v>
      </c>
      <c r="G1906">
        <v>10.015370000000001</v>
      </c>
      <c r="H1906">
        <v>9.9138359999999999</v>
      </c>
      <c r="I1906">
        <f t="shared" si="58"/>
        <v>0.54644733333333306</v>
      </c>
      <c r="J1906">
        <f t="shared" si="59"/>
        <v>5.8962849389256229E-2</v>
      </c>
    </row>
    <row r="1907" spans="1:10" x14ac:dyDescent="0.2">
      <c r="A1907" t="s">
        <v>31629</v>
      </c>
      <c r="B1907" t="s">
        <v>10928</v>
      </c>
      <c r="C1907">
        <v>8.9928550000000005</v>
      </c>
      <c r="D1907">
        <v>8.5703399999999998</v>
      </c>
      <c r="E1907">
        <v>8.8937550000000005</v>
      </c>
      <c r="F1907">
        <v>9.304824</v>
      </c>
      <c r="G1907">
        <v>9.3946670000000001</v>
      </c>
      <c r="H1907">
        <v>9.3965580000000006</v>
      </c>
      <c r="I1907">
        <f t="shared" si="58"/>
        <v>0.54636633333333329</v>
      </c>
      <c r="J1907">
        <f t="shared" si="59"/>
        <v>4.4018132856722153E-2</v>
      </c>
    </row>
    <row r="1908" spans="1:10" x14ac:dyDescent="0.2">
      <c r="A1908" t="s">
        <v>29888</v>
      </c>
      <c r="B1908" t="s">
        <v>9050</v>
      </c>
      <c r="C1908">
        <v>6.6825349999999997</v>
      </c>
      <c r="D1908">
        <v>5.9105109999999996</v>
      </c>
      <c r="E1908">
        <v>5.7822760000000004</v>
      </c>
      <c r="F1908">
        <v>6.2558809999999996</v>
      </c>
      <c r="G1908">
        <v>7.1907110000000003</v>
      </c>
      <c r="H1908">
        <v>6.56778</v>
      </c>
      <c r="I1908">
        <f t="shared" si="58"/>
        <v>0.54634999999999945</v>
      </c>
      <c r="J1908">
        <f t="shared" si="59"/>
        <v>0.23700831394311539</v>
      </c>
    </row>
    <row r="1909" spans="1:10" x14ac:dyDescent="0.2">
      <c r="A1909" t="s">
        <v>24415</v>
      </c>
      <c r="B1909" t="s">
        <v>3136</v>
      </c>
      <c r="C1909">
        <v>2.82124</v>
      </c>
      <c r="D1909">
        <v>3.2314790000000002</v>
      </c>
      <c r="E1909">
        <v>3.3556140000000001</v>
      </c>
      <c r="F1909">
        <v>3.2440319999999998</v>
      </c>
      <c r="G1909">
        <v>4.1073339999999998</v>
      </c>
      <c r="H1909">
        <v>3.695945</v>
      </c>
      <c r="I1909">
        <f t="shared" si="58"/>
        <v>0.54632600000000053</v>
      </c>
      <c r="J1909">
        <f t="shared" si="59"/>
        <v>0.15157715528926291</v>
      </c>
    </row>
    <row r="1910" spans="1:10" x14ac:dyDescent="0.2">
      <c r="A1910" t="s">
        <v>40072</v>
      </c>
      <c r="B1910" t="s">
        <v>19933</v>
      </c>
      <c r="C1910">
        <v>6.5782470000000002</v>
      </c>
      <c r="D1910">
        <v>6.5003339999999996</v>
      </c>
      <c r="E1910">
        <v>6.6718209999999996</v>
      </c>
      <c r="F1910">
        <v>7.0346529999999996</v>
      </c>
      <c r="G1910">
        <v>7.3352449999999996</v>
      </c>
      <c r="H1910">
        <v>7.0175460000000003</v>
      </c>
      <c r="I1910">
        <f t="shared" si="58"/>
        <v>0.54568066666666581</v>
      </c>
      <c r="J1910">
        <f t="shared" si="59"/>
        <v>1.9266950009369406E-2</v>
      </c>
    </row>
    <row r="1911" spans="1:10" x14ac:dyDescent="0.2">
      <c r="A1911" t="s">
        <v>28350</v>
      </c>
      <c r="B1911" t="s">
        <v>7401</v>
      </c>
      <c r="C1911">
        <v>7.9330239999999996</v>
      </c>
      <c r="D1911">
        <v>8.5288439999999994</v>
      </c>
      <c r="E1911">
        <v>8.1742729999999995</v>
      </c>
      <c r="F1911">
        <v>9.0228509999999993</v>
      </c>
      <c r="G1911">
        <v>8.6665530000000004</v>
      </c>
      <c r="H1911">
        <v>8.5813179999999996</v>
      </c>
      <c r="I1911">
        <f t="shared" si="58"/>
        <v>0.54486033333333239</v>
      </c>
      <c r="J1911">
        <f t="shared" si="59"/>
        <v>7.1792299767572038E-2</v>
      </c>
    </row>
    <row r="1912" spans="1:10" x14ac:dyDescent="0.2">
      <c r="A1912" t="s">
        <v>33829</v>
      </c>
      <c r="B1912" t="s">
        <v>13258</v>
      </c>
      <c r="C1912">
        <v>3.8307869999999999</v>
      </c>
      <c r="D1912">
        <v>4.1881269999999997</v>
      </c>
      <c r="E1912">
        <v>4.1776109999999997</v>
      </c>
      <c r="F1912">
        <v>4.6029790000000004</v>
      </c>
      <c r="G1912">
        <v>4.6464040000000004</v>
      </c>
      <c r="H1912">
        <v>4.5807739999999999</v>
      </c>
      <c r="I1912">
        <f t="shared" si="58"/>
        <v>0.54454400000000103</v>
      </c>
      <c r="J1912">
        <f t="shared" si="59"/>
        <v>4.0337031708652625E-2</v>
      </c>
    </row>
    <row r="1913" spans="1:10" x14ac:dyDescent="0.2">
      <c r="A1913" t="s">
        <v>22079</v>
      </c>
      <c r="B1913" t="s">
        <v>654</v>
      </c>
      <c r="C1913">
        <v>6.5621309999999999</v>
      </c>
      <c r="D1913">
        <v>6.6954919999999998</v>
      </c>
      <c r="E1913">
        <v>6.8193320000000002</v>
      </c>
      <c r="F1913">
        <v>7.2793359999999998</v>
      </c>
      <c r="G1913">
        <v>7.4901179999999998</v>
      </c>
      <c r="H1913">
        <v>6.9406369999999997</v>
      </c>
      <c r="I1913">
        <f t="shared" si="58"/>
        <v>0.54437866666666679</v>
      </c>
      <c r="J1913">
        <f t="shared" si="59"/>
        <v>5.8410395273284205E-2</v>
      </c>
    </row>
    <row r="1914" spans="1:10" x14ac:dyDescent="0.2">
      <c r="A1914" t="s">
        <v>21755</v>
      </c>
      <c r="B1914" t="s">
        <v>320</v>
      </c>
      <c r="C1914">
        <v>6.1503170000000003</v>
      </c>
      <c r="D1914">
        <v>6.1704290000000004</v>
      </c>
      <c r="E1914">
        <v>6.8703339999999997</v>
      </c>
      <c r="F1914">
        <v>7.1516219999999997</v>
      </c>
      <c r="G1914">
        <v>6.745717</v>
      </c>
      <c r="H1914">
        <v>6.9261569999999999</v>
      </c>
      <c r="I1914">
        <f t="shared" si="58"/>
        <v>0.54413866666666699</v>
      </c>
      <c r="J1914">
        <f t="shared" si="59"/>
        <v>0.13383311922276342</v>
      </c>
    </row>
    <row r="1915" spans="1:10" x14ac:dyDescent="0.2">
      <c r="A1915" t="s">
        <v>23380</v>
      </c>
      <c r="B1915" t="s">
        <v>2024</v>
      </c>
      <c r="C1915">
        <v>11.804220000000001</v>
      </c>
      <c r="D1915">
        <v>11.35848</v>
      </c>
      <c r="E1915">
        <v>11.449719999999999</v>
      </c>
      <c r="F1915">
        <v>12.163349999999999</v>
      </c>
      <c r="G1915">
        <v>11.901479999999999</v>
      </c>
      <c r="H1915">
        <v>12.17976</v>
      </c>
      <c r="I1915">
        <f t="shared" si="58"/>
        <v>0.54405666666666797</v>
      </c>
      <c r="J1915">
        <f t="shared" si="59"/>
        <v>3.5815302606142657E-2</v>
      </c>
    </row>
    <row r="1916" spans="1:10" x14ac:dyDescent="0.2">
      <c r="A1916" t="s">
        <v>29429</v>
      </c>
      <c r="B1916" t="s">
        <v>8554</v>
      </c>
      <c r="C1916">
        <v>6.7949989999999998</v>
      </c>
      <c r="D1916">
        <v>5.7689969999999997</v>
      </c>
      <c r="E1916">
        <v>6.6257060000000001</v>
      </c>
      <c r="F1916">
        <v>7.4042450000000004</v>
      </c>
      <c r="G1916">
        <v>6.5451449999999998</v>
      </c>
      <c r="H1916">
        <v>6.871842</v>
      </c>
      <c r="I1916">
        <f t="shared" si="58"/>
        <v>0.54384333333333412</v>
      </c>
      <c r="J1916">
        <f t="shared" si="59"/>
        <v>0.25344676155012569</v>
      </c>
    </row>
    <row r="1917" spans="1:10" x14ac:dyDescent="0.2">
      <c r="A1917" t="s">
        <v>28053</v>
      </c>
      <c r="B1917" t="s">
        <v>7079</v>
      </c>
      <c r="C1917">
        <v>6.3802190000000003</v>
      </c>
      <c r="D1917">
        <v>7.2871509999999997</v>
      </c>
      <c r="E1917">
        <v>7.3093669999999999</v>
      </c>
      <c r="F1917">
        <v>7.6639140000000001</v>
      </c>
      <c r="G1917">
        <v>7.6017789999999996</v>
      </c>
      <c r="H1917">
        <v>7.3425459999999996</v>
      </c>
      <c r="I1917">
        <f t="shared" si="58"/>
        <v>0.54383399999999948</v>
      </c>
      <c r="J1917">
        <f t="shared" si="59"/>
        <v>0.21118310805567131</v>
      </c>
    </row>
    <row r="1918" spans="1:10" x14ac:dyDescent="0.2">
      <c r="A1918" t="s">
        <v>28505</v>
      </c>
      <c r="B1918" t="s">
        <v>7566</v>
      </c>
      <c r="C1918">
        <v>7.677962</v>
      </c>
      <c r="D1918">
        <v>8.2924410000000002</v>
      </c>
      <c r="E1918">
        <v>7.5836579999999998</v>
      </c>
      <c r="F1918">
        <v>8.0573340000000009</v>
      </c>
      <c r="G1918">
        <v>8.5105799999999991</v>
      </c>
      <c r="H1918">
        <v>8.6174590000000002</v>
      </c>
      <c r="I1918">
        <f t="shared" si="58"/>
        <v>0.54377066666666618</v>
      </c>
      <c r="J1918">
        <f t="shared" si="59"/>
        <v>0.12940936677318038</v>
      </c>
    </row>
    <row r="1919" spans="1:10" x14ac:dyDescent="0.2">
      <c r="A1919" t="s">
        <v>24822</v>
      </c>
      <c r="B1919" t="s">
        <v>3607</v>
      </c>
      <c r="C1919">
        <v>9.8944770000000002</v>
      </c>
      <c r="D1919">
        <v>9.80931</v>
      </c>
      <c r="E1919">
        <v>9.7112700000000007</v>
      </c>
      <c r="F1919">
        <v>10.30425</v>
      </c>
      <c r="G1919">
        <v>10.56795</v>
      </c>
      <c r="H1919">
        <v>10.17371</v>
      </c>
      <c r="I1919">
        <f t="shared" si="58"/>
        <v>0.54361766666666611</v>
      </c>
      <c r="J1919">
        <f t="shared" si="59"/>
        <v>2.7145687124490475E-2</v>
      </c>
    </row>
    <row r="1920" spans="1:10" x14ac:dyDescent="0.2">
      <c r="A1920" t="s">
        <v>28360</v>
      </c>
      <c r="B1920" t="s">
        <v>7413</v>
      </c>
      <c r="C1920">
        <v>10.68543</v>
      </c>
      <c r="D1920">
        <v>10.838660000000001</v>
      </c>
      <c r="E1920">
        <v>10.944039999999999</v>
      </c>
      <c r="F1920">
        <v>11.34365</v>
      </c>
      <c r="G1920">
        <v>11.575419999999999</v>
      </c>
      <c r="H1920">
        <v>11.179779999999999</v>
      </c>
      <c r="I1920">
        <f t="shared" si="58"/>
        <v>0.5435733333333328</v>
      </c>
      <c r="J1920">
        <f t="shared" si="59"/>
        <v>2.2134682160855682E-2</v>
      </c>
    </row>
    <row r="1921" spans="1:10" x14ac:dyDescent="0.2">
      <c r="A1921" t="s">
        <v>36210</v>
      </c>
      <c r="B1921" t="s">
        <v>15832</v>
      </c>
      <c r="C1921">
        <v>8.3613730000000004</v>
      </c>
      <c r="D1921">
        <v>8.6246969999999994</v>
      </c>
      <c r="E1921">
        <v>7.7788029999999999</v>
      </c>
      <c r="F1921">
        <v>8.7404890000000002</v>
      </c>
      <c r="G1921">
        <v>8.7479220000000009</v>
      </c>
      <c r="H1921">
        <v>8.9055660000000003</v>
      </c>
      <c r="I1921">
        <f t="shared" si="58"/>
        <v>0.54303466666666722</v>
      </c>
      <c r="J1921">
        <f t="shared" si="59"/>
        <v>0.15671809712346224</v>
      </c>
    </row>
    <row r="1922" spans="1:10" x14ac:dyDescent="0.2">
      <c r="A1922" t="s">
        <v>26550</v>
      </c>
      <c r="B1922" t="s">
        <v>5475</v>
      </c>
      <c r="C1922">
        <v>4.979768</v>
      </c>
      <c r="D1922">
        <v>4.4819469999999999</v>
      </c>
      <c r="E1922">
        <v>4.7286270000000004</v>
      </c>
      <c r="F1922">
        <v>5.4780499999999996</v>
      </c>
      <c r="G1922">
        <v>4.8278879999999997</v>
      </c>
      <c r="H1922">
        <v>5.5124779999999998</v>
      </c>
      <c r="I1922">
        <f t="shared" ref="I1922:I1985" si="60">AVERAGE(F1922:H1922)-AVERAGE(C1922:E1922)</f>
        <v>0.54269133333333297</v>
      </c>
      <c r="J1922">
        <f t="shared" si="59"/>
        <v>0.12179596638475969</v>
      </c>
    </row>
    <row r="1923" spans="1:10" x14ac:dyDescent="0.2">
      <c r="A1923" t="s">
        <v>32391</v>
      </c>
      <c r="B1923" t="s">
        <v>11748</v>
      </c>
      <c r="C1923">
        <v>3.171313</v>
      </c>
      <c r="D1923">
        <v>3.5653920000000001</v>
      </c>
      <c r="E1923">
        <v>3.7569159999999999</v>
      </c>
      <c r="F1923">
        <v>3.981992</v>
      </c>
      <c r="G1923">
        <v>3.905189</v>
      </c>
      <c r="H1923">
        <v>4.2343440000000001</v>
      </c>
      <c r="I1923">
        <f t="shared" si="60"/>
        <v>0.54263466666666638</v>
      </c>
      <c r="J1923">
        <f t="shared" ref="J1923:J1986" si="61">_xlfn.T.TEST(F1923:H1923,C1923:E1923,2,3)</f>
        <v>6.7232222490565735E-2</v>
      </c>
    </row>
    <row r="1924" spans="1:10" x14ac:dyDescent="0.2">
      <c r="A1924" t="s">
        <v>27388</v>
      </c>
      <c r="B1924" t="s">
        <v>6393</v>
      </c>
      <c r="C1924">
        <v>10.161020000000001</v>
      </c>
      <c r="D1924">
        <v>11.02844</v>
      </c>
      <c r="E1924">
        <v>11.06587</v>
      </c>
      <c r="F1924">
        <v>11.04866</v>
      </c>
      <c r="G1924">
        <v>11.838340000000001</v>
      </c>
      <c r="H1924">
        <v>10.996040000000001</v>
      </c>
      <c r="I1924">
        <f t="shared" si="60"/>
        <v>0.54257000000000133</v>
      </c>
      <c r="J1924">
        <f t="shared" si="61"/>
        <v>0.24885224075290807</v>
      </c>
    </row>
    <row r="1925" spans="1:10" x14ac:dyDescent="0.2">
      <c r="A1925" t="s">
        <v>38752</v>
      </c>
      <c r="B1925" t="s">
        <v>18530</v>
      </c>
      <c r="C1925">
        <v>6.8639679999999998</v>
      </c>
      <c r="D1925">
        <v>6.8854749999999996</v>
      </c>
      <c r="E1925">
        <v>6.6397060000000003</v>
      </c>
      <c r="F1925">
        <v>7.0818440000000002</v>
      </c>
      <c r="G1925">
        <v>7.781549</v>
      </c>
      <c r="H1925">
        <v>7.1526560000000003</v>
      </c>
      <c r="I1925">
        <f t="shared" si="60"/>
        <v>0.54230000000000089</v>
      </c>
      <c r="J1925">
        <f t="shared" si="61"/>
        <v>0.12288662647637712</v>
      </c>
    </row>
    <row r="1926" spans="1:10" x14ac:dyDescent="0.2">
      <c r="A1926" t="s">
        <v>31472</v>
      </c>
      <c r="B1926" t="s">
        <v>10732</v>
      </c>
      <c r="C1926">
        <v>6.7052750000000003</v>
      </c>
      <c r="D1926">
        <v>7.0571099999999998</v>
      </c>
      <c r="E1926">
        <v>7.8717769999999998</v>
      </c>
      <c r="F1926">
        <v>7.8997159999999997</v>
      </c>
      <c r="G1926">
        <v>7.989579</v>
      </c>
      <c r="H1926">
        <v>7.3713649999999999</v>
      </c>
      <c r="I1926">
        <f t="shared" si="60"/>
        <v>0.54216599999999993</v>
      </c>
      <c r="J1926">
        <f t="shared" si="61"/>
        <v>0.26043852828864106</v>
      </c>
    </row>
    <row r="1927" spans="1:10" x14ac:dyDescent="0.2">
      <c r="A1927" t="s">
        <v>33659</v>
      </c>
      <c r="B1927" t="s">
        <v>13082</v>
      </c>
      <c r="C1927">
        <v>3.163964</v>
      </c>
      <c r="D1927">
        <v>3.3762300000000001</v>
      </c>
      <c r="E1927">
        <v>2.8776519999999999</v>
      </c>
      <c r="F1927">
        <v>3.6525370000000001</v>
      </c>
      <c r="G1927">
        <v>3.7478669999999998</v>
      </c>
      <c r="H1927">
        <v>3.6438790000000001</v>
      </c>
      <c r="I1927">
        <f t="shared" si="60"/>
        <v>0.54214566666666686</v>
      </c>
      <c r="J1927">
        <f t="shared" si="61"/>
        <v>5.7691646054879482E-2</v>
      </c>
    </row>
    <row r="1928" spans="1:10" x14ac:dyDescent="0.2">
      <c r="A1928" t="s">
        <v>38222</v>
      </c>
      <c r="B1928" t="s">
        <v>17975</v>
      </c>
      <c r="C1928">
        <v>9.5781770000000002</v>
      </c>
      <c r="D1928">
        <v>9.7574679999999994</v>
      </c>
      <c r="E1928">
        <v>9.7463329999999999</v>
      </c>
      <c r="F1928">
        <v>10.026059999999999</v>
      </c>
      <c r="G1928">
        <v>10.198840000000001</v>
      </c>
      <c r="H1928">
        <v>10.483499999999999</v>
      </c>
      <c r="I1928">
        <f t="shared" si="60"/>
        <v>0.5421406666666666</v>
      </c>
      <c r="J1928">
        <f t="shared" si="61"/>
        <v>3.9419390227740221E-2</v>
      </c>
    </row>
    <row r="1929" spans="1:10" x14ac:dyDescent="0.2">
      <c r="A1929" t="s">
        <v>22550</v>
      </c>
      <c r="B1929" t="s">
        <v>1139</v>
      </c>
      <c r="C1929">
        <v>7.0230829999999997</v>
      </c>
      <c r="D1929">
        <v>6.6060879999999997</v>
      </c>
      <c r="E1929">
        <v>7.2063579999999998</v>
      </c>
      <c r="F1929">
        <v>7.6708160000000003</v>
      </c>
      <c r="G1929">
        <v>6.9398949999999999</v>
      </c>
      <c r="H1929">
        <v>7.8511649999999999</v>
      </c>
      <c r="I1929">
        <f t="shared" si="60"/>
        <v>0.54211566666666666</v>
      </c>
      <c r="J1929">
        <f t="shared" si="61"/>
        <v>0.18871654482176203</v>
      </c>
    </row>
    <row r="1930" spans="1:10" x14ac:dyDescent="0.2">
      <c r="A1930" t="s">
        <v>30410</v>
      </c>
      <c r="B1930" t="s">
        <v>9615</v>
      </c>
      <c r="C1930">
        <v>6.5498570000000003</v>
      </c>
      <c r="D1930">
        <v>6.4983589999999998</v>
      </c>
      <c r="E1930">
        <v>6.6124169999999998</v>
      </c>
      <c r="F1930">
        <v>6.6694899999999997</v>
      </c>
      <c r="G1930">
        <v>7.3983530000000002</v>
      </c>
      <c r="H1930">
        <v>7.2167490000000001</v>
      </c>
      <c r="I1930">
        <f t="shared" si="60"/>
        <v>0.54131966666666642</v>
      </c>
      <c r="J1930">
        <f t="shared" si="61"/>
        <v>0.12907493912946755</v>
      </c>
    </row>
    <row r="1931" spans="1:10" x14ac:dyDescent="0.2">
      <c r="A1931" t="s">
        <v>34708</v>
      </c>
      <c r="B1931" t="s">
        <v>14210</v>
      </c>
      <c r="C1931">
        <v>6.7724760000000002</v>
      </c>
      <c r="D1931">
        <v>6.4749610000000004</v>
      </c>
      <c r="E1931">
        <v>6.7074369999999996</v>
      </c>
      <c r="F1931">
        <v>7.4678240000000002</v>
      </c>
      <c r="G1931">
        <v>7.0936539999999999</v>
      </c>
      <c r="H1931">
        <v>7.0169930000000003</v>
      </c>
      <c r="I1931">
        <f t="shared" si="60"/>
        <v>0.54119899999999976</v>
      </c>
      <c r="J1931">
        <f t="shared" si="61"/>
        <v>3.8864592570403901E-2</v>
      </c>
    </row>
    <row r="1932" spans="1:10" x14ac:dyDescent="0.2">
      <c r="A1932" t="s">
        <v>25692</v>
      </c>
      <c r="B1932" t="s">
        <v>4535</v>
      </c>
      <c r="C1932">
        <v>4.4858469999999997</v>
      </c>
      <c r="D1932">
        <v>3.8835069999999998</v>
      </c>
      <c r="E1932">
        <v>4.2530869999999998</v>
      </c>
      <c r="F1932">
        <v>4.8790009999999997</v>
      </c>
      <c r="G1932">
        <v>4.9704199999999998</v>
      </c>
      <c r="H1932">
        <v>4.3964020000000001</v>
      </c>
      <c r="I1932">
        <f t="shared" si="60"/>
        <v>0.54112733333333374</v>
      </c>
      <c r="J1932">
        <f t="shared" si="61"/>
        <v>9.6347874356512667E-2</v>
      </c>
    </row>
    <row r="1933" spans="1:10" x14ac:dyDescent="0.2">
      <c r="A1933" t="s">
        <v>24136</v>
      </c>
      <c r="B1933" t="s">
        <v>2838</v>
      </c>
      <c r="C1933">
        <v>7.6168490000000002</v>
      </c>
      <c r="D1933">
        <v>7.5158430000000003</v>
      </c>
      <c r="E1933">
        <v>6.8371849999999998</v>
      </c>
      <c r="F1933">
        <v>7.5848389999999997</v>
      </c>
      <c r="G1933">
        <v>7.8444370000000001</v>
      </c>
      <c r="H1933">
        <v>8.1637439999999994</v>
      </c>
      <c r="I1933">
        <f t="shared" si="60"/>
        <v>0.54104766666666571</v>
      </c>
      <c r="J1933">
        <f t="shared" si="61"/>
        <v>0.15150964940334816</v>
      </c>
    </row>
    <row r="1934" spans="1:10" x14ac:dyDescent="0.2">
      <c r="A1934" t="s">
        <v>23595</v>
      </c>
      <c r="B1934" t="s">
        <v>2264</v>
      </c>
      <c r="C1934">
        <v>4.203468</v>
      </c>
      <c r="D1934">
        <v>3.154871</v>
      </c>
      <c r="E1934">
        <v>4.9790150000000004</v>
      </c>
      <c r="F1934">
        <v>4.6205889999999998</v>
      </c>
      <c r="G1934">
        <v>4.3033070000000002</v>
      </c>
      <c r="H1934">
        <v>5.0360860000000001</v>
      </c>
      <c r="I1934">
        <f t="shared" si="60"/>
        <v>0.54087599999999991</v>
      </c>
      <c r="J1934">
        <f t="shared" si="61"/>
        <v>0.42119684976327476</v>
      </c>
    </row>
    <row r="1935" spans="1:10" x14ac:dyDescent="0.2">
      <c r="A1935" t="s">
        <v>32909</v>
      </c>
      <c r="B1935" t="s">
        <v>12273</v>
      </c>
      <c r="C1935">
        <v>3.8427370000000001</v>
      </c>
      <c r="D1935">
        <v>3.1038890000000001</v>
      </c>
      <c r="E1935">
        <v>3.9070969999999998</v>
      </c>
      <c r="F1935">
        <v>3.6403759999999998</v>
      </c>
      <c r="G1935">
        <v>3.8782740000000002</v>
      </c>
      <c r="H1935">
        <v>4.9573720000000003</v>
      </c>
      <c r="I1935">
        <f t="shared" si="60"/>
        <v>0.54076633333333346</v>
      </c>
      <c r="J1935">
        <f t="shared" si="61"/>
        <v>0.3334600758074443</v>
      </c>
    </row>
    <row r="1936" spans="1:10" x14ac:dyDescent="0.2">
      <c r="A1936" t="s">
        <v>24575</v>
      </c>
      <c r="B1936" t="s">
        <v>3318</v>
      </c>
      <c r="C1936">
        <v>5.8164959999999999</v>
      </c>
      <c r="D1936">
        <v>5.46591</v>
      </c>
      <c r="E1936">
        <v>5.4447049999999999</v>
      </c>
      <c r="F1936">
        <v>6.1991889999999996</v>
      </c>
      <c r="G1936">
        <v>5.9674240000000003</v>
      </c>
      <c r="H1936">
        <v>6.1827199999999998</v>
      </c>
      <c r="I1936">
        <f t="shared" si="60"/>
        <v>0.5407406666666672</v>
      </c>
      <c r="J1936">
        <f t="shared" si="61"/>
        <v>2.6250213916148939E-2</v>
      </c>
    </row>
    <row r="1937" spans="1:10" x14ac:dyDescent="0.2">
      <c r="A1937" t="s">
        <v>24133</v>
      </c>
      <c r="B1937" t="s">
        <v>2835</v>
      </c>
      <c r="C1937">
        <v>4.7320479999999998</v>
      </c>
      <c r="D1937">
        <v>5.1845540000000003</v>
      </c>
      <c r="E1937">
        <v>4.820703</v>
      </c>
      <c r="F1937">
        <v>5.3215570000000003</v>
      </c>
      <c r="G1937">
        <v>5.472906</v>
      </c>
      <c r="H1937">
        <v>5.5646659999999999</v>
      </c>
      <c r="I1937">
        <f t="shared" si="60"/>
        <v>0.54060799999999976</v>
      </c>
      <c r="J1937">
        <f t="shared" si="61"/>
        <v>4.0575970597390883E-2</v>
      </c>
    </row>
    <row r="1938" spans="1:10" x14ac:dyDescent="0.2">
      <c r="A1938" t="s">
        <v>40513</v>
      </c>
      <c r="B1938" t="s">
        <v>20888</v>
      </c>
      <c r="C1938">
        <v>4.794772</v>
      </c>
      <c r="D1938">
        <v>5.8938860000000002</v>
      </c>
      <c r="E1938">
        <v>5.609127</v>
      </c>
      <c r="F1938">
        <v>6.037528</v>
      </c>
      <c r="G1938">
        <v>5.9969760000000001</v>
      </c>
      <c r="H1938">
        <v>5.8849210000000003</v>
      </c>
      <c r="I1938">
        <f t="shared" si="60"/>
        <v>0.54054666666666673</v>
      </c>
      <c r="J1938">
        <f t="shared" si="61"/>
        <v>0.24094342463582594</v>
      </c>
    </row>
    <row r="1939" spans="1:10" x14ac:dyDescent="0.2">
      <c r="A1939" t="s">
        <v>23747</v>
      </c>
      <c r="B1939" t="s">
        <v>2424</v>
      </c>
      <c r="C1939">
        <v>13.055910000000001</v>
      </c>
      <c r="D1939">
        <v>12.750080000000001</v>
      </c>
      <c r="E1939">
        <v>13.176819999999999</v>
      </c>
      <c r="F1939">
        <v>13.35126</v>
      </c>
      <c r="G1939">
        <v>13.387790000000001</v>
      </c>
      <c r="H1939">
        <v>13.864929999999999</v>
      </c>
      <c r="I1939">
        <f t="shared" si="60"/>
        <v>0.54039000000000037</v>
      </c>
      <c r="J1939">
        <f t="shared" si="61"/>
        <v>6.4677465490385402E-2</v>
      </c>
    </row>
    <row r="1940" spans="1:10" x14ac:dyDescent="0.2">
      <c r="A1940" t="s">
        <v>22268</v>
      </c>
      <c r="B1940" t="s">
        <v>847</v>
      </c>
      <c r="C1940">
        <v>9.0167300000000008</v>
      </c>
      <c r="D1940">
        <v>9.0476790000000005</v>
      </c>
      <c r="E1940">
        <v>8.989096</v>
      </c>
      <c r="F1940">
        <v>9.3152670000000004</v>
      </c>
      <c r="G1940">
        <v>9.6297669999999993</v>
      </c>
      <c r="H1940">
        <v>9.7295459999999991</v>
      </c>
      <c r="I1940">
        <f t="shared" si="60"/>
        <v>0.54035833333333372</v>
      </c>
      <c r="J1940">
        <f t="shared" si="61"/>
        <v>4.7154343669369082E-2</v>
      </c>
    </row>
    <row r="1941" spans="1:10" x14ac:dyDescent="0.2">
      <c r="A1941" t="s">
        <v>33755</v>
      </c>
      <c r="B1941" t="s">
        <v>13182</v>
      </c>
      <c r="C1941">
        <v>11.66441</v>
      </c>
      <c r="D1941">
        <v>11.860139999999999</v>
      </c>
      <c r="E1941">
        <v>11.805910000000001</v>
      </c>
      <c r="F1941">
        <v>12.34459</v>
      </c>
      <c r="G1941">
        <v>12.28866</v>
      </c>
      <c r="H1941">
        <v>12.318099999999999</v>
      </c>
      <c r="I1941">
        <f t="shared" si="60"/>
        <v>0.54029666666666465</v>
      </c>
      <c r="J1941">
        <f t="shared" si="61"/>
        <v>7.7759415336106936E-3</v>
      </c>
    </row>
    <row r="1942" spans="1:10" x14ac:dyDescent="0.2">
      <c r="A1942" t="s">
        <v>40497</v>
      </c>
      <c r="B1942" t="s">
        <v>20402</v>
      </c>
      <c r="C1942">
        <v>9.1828020000000006</v>
      </c>
      <c r="D1942">
        <v>9.2533890000000003</v>
      </c>
      <c r="E1942">
        <v>9.4511310000000002</v>
      </c>
      <c r="F1942">
        <v>9.8603620000000003</v>
      </c>
      <c r="G1942">
        <v>9.8149709999999999</v>
      </c>
      <c r="H1942">
        <v>9.8323699999999992</v>
      </c>
      <c r="I1942">
        <f t="shared" si="60"/>
        <v>0.54012700000000002</v>
      </c>
      <c r="J1942">
        <f t="shared" si="61"/>
        <v>1.9160147476312259E-2</v>
      </c>
    </row>
    <row r="1943" spans="1:10" x14ac:dyDescent="0.2">
      <c r="A1943" t="s">
        <v>35623</v>
      </c>
      <c r="B1943" t="s">
        <v>15186</v>
      </c>
      <c r="C1943">
        <v>10.320790000000001</v>
      </c>
      <c r="D1943">
        <v>10.027480000000001</v>
      </c>
      <c r="E1943">
        <v>10.065569999999999</v>
      </c>
      <c r="F1943">
        <v>10.761699999999999</v>
      </c>
      <c r="G1943">
        <v>10.504289999999999</v>
      </c>
      <c r="H1943">
        <v>10.768079999999999</v>
      </c>
      <c r="I1943">
        <f t="shared" si="60"/>
        <v>0.54007666666666765</v>
      </c>
      <c r="J1943">
        <f t="shared" si="61"/>
        <v>1.308597139730178E-2</v>
      </c>
    </row>
    <row r="1944" spans="1:10" x14ac:dyDescent="0.2">
      <c r="A1944" t="s">
        <v>33701</v>
      </c>
      <c r="B1944" t="s">
        <v>13125</v>
      </c>
      <c r="C1944">
        <v>8.7344880000000007</v>
      </c>
      <c r="D1944">
        <v>8.4746439999999996</v>
      </c>
      <c r="E1944">
        <v>8.5409319999999997</v>
      </c>
      <c r="F1944">
        <v>9.4683309999999992</v>
      </c>
      <c r="G1944">
        <v>8.9472889999999996</v>
      </c>
      <c r="H1944">
        <v>8.9534970000000005</v>
      </c>
      <c r="I1944">
        <f t="shared" si="60"/>
        <v>0.53968433333333188</v>
      </c>
      <c r="J1944">
        <f t="shared" si="61"/>
        <v>7.1189210972749703E-2</v>
      </c>
    </row>
    <row r="1945" spans="1:10" x14ac:dyDescent="0.2">
      <c r="A1945" t="s">
        <v>28879</v>
      </c>
      <c r="B1945" t="s">
        <v>7956</v>
      </c>
      <c r="C1945">
        <v>7.3321230000000002</v>
      </c>
      <c r="D1945">
        <v>8.0032709999999998</v>
      </c>
      <c r="E1945">
        <v>7.6873630000000004</v>
      </c>
      <c r="F1945">
        <v>8.2070880000000006</v>
      </c>
      <c r="G1945">
        <v>8.3549439999999997</v>
      </c>
      <c r="H1945">
        <v>8.0795530000000007</v>
      </c>
      <c r="I1945">
        <f t="shared" si="60"/>
        <v>0.53960933333333383</v>
      </c>
      <c r="J1945">
        <f t="shared" si="61"/>
        <v>9.2895943975431508E-2</v>
      </c>
    </row>
    <row r="1946" spans="1:10" x14ac:dyDescent="0.2">
      <c r="A1946" t="s">
        <v>33075</v>
      </c>
      <c r="B1946" t="s">
        <v>12447</v>
      </c>
      <c r="C1946">
        <v>7.221444</v>
      </c>
      <c r="D1946">
        <v>7.6199070000000004</v>
      </c>
      <c r="E1946">
        <v>7.5475060000000003</v>
      </c>
      <c r="F1946">
        <v>8.2566579999999998</v>
      </c>
      <c r="G1946">
        <v>7.8686400000000001</v>
      </c>
      <c r="H1946">
        <v>7.8821830000000004</v>
      </c>
      <c r="I1946">
        <f t="shared" si="60"/>
        <v>0.53954133333333409</v>
      </c>
      <c r="J1946">
        <f t="shared" si="61"/>
        <v>3.7896962411020703E-2</v>
      </c>
    </row>
    <row r="1947" spans="1:10" x14ac:dyDescent="0.2">
      <c r="A1947" t="s">
        <v>39667</v>
      </c>
      <c r="B1947" t="s">
        <v>21139</v>
      </c>
      <c r="C1947">
        <v>5.4144329999999998</v>
      </c>
      <c r="D1947">
        <v>4.2717320000000001</v>
      </c>
      <c r="E1947">
        <v>5.4334920000000002</v>
      </c>
      <c r="F1947">
        <v>5.6560610000000002</v>
      </c>
      <c r="G1947">
        <v>5.5042119999999999</v>
      </c>
      <c r="H1947">
        <v>5.5773159999999997</v>
      </c>
      <c r="I1947">
        <f t="shared" si="60"/>
        <v>0.53931066666666627</v>
      </c>
      <c r="J1947">
        <f t="shared" si="61"/>
        <v>0.29482740397007179</v>
      </c>
    </row>
    <row r="1948" spans="1:10" x14ac:dyDescent="0.2">
      <c r="A1948" t="s">
        <v>25260</v>
      </c>
      <c r="B1948" t="s">
        <v>4064</v>
      </c>
      <c r="C1948">
        <v>12.39954</v>
      </c>
      <c r="D1948">
        <v>12.003830000000001</v>
      </c>
      <c r="E1948">
        <v>12.48077</v>
      </c>
      <c r="F1948">
        <v>12.69685</v>
      </c>
      <c r="G1948">
        <v>12.879239999999999</v>
      </c>
      <c r="H1948">
        <v>12.92389</v>
      </c>
      <c r="I1948">
        <f t="shared" si="60"/>
        <v>0.53861333333333228</v>
      </c>
      <c r="J1948">
        <f t="shared" si="61"/>
        <v>4.9085363780572593E-2</v>
      </c>
    </row>
    <row r="1949" spans="1:10" x14ac:dyDescent="0.2">
      <c r="A1949" t="s">
        <v>39198</v>
      </c>
      <c r="B1949" t="s">
        <v>18993</v>
      </c>
      <c r="C1949">
        <v>4.3942709999999998</v>
      </c>
      <c r="D1949">
        <v>4.3640420000000004</v>
      </c>
      <c r="E1949">
        <v>4.0872900000000003</v>
      </c>
      <c r="F1949">
        <v>4.8920560000000002</v>
      </c>
      <c r="G1949">
        <v>4.812265</v>
      </c>
      <c r="H1949">
        <v>4.756011</v>
      </c>
      <c r="I1949">
        <f t="shared" si="60"/>
        <v>0.53824300000000047</v>
      </c>
      <c r="J1949">
        <f t="shared" si="61"/>
        <v>1.9742767148328639E-2</v>
      </c>
    </row>
    <row r="1950" spans="1:10" x14ac:dyDescent="0.2">
      <c r="A1950" t="s">
        <v>23964</v>
      </c>
      <c r="B1950" t="s">
        <v>2655</v>
      </c>
      <c r="C1950">
        <v>10.08328</v>
      </c>
      <c r="D1950">
        <v>9.5594149999999996</v>
      </c>
      <c r="E1950">
        <v>10.462009999999999</v>
      </c>
      <c r="F1950">
        <v>10.342180000000001</v>
      </c>
      <c r="G1950">
        <v>10.867150000000001</v>
      </c>
      <c r="H1950">
        <v>10.50928</v>
      </c>
      <c r="I1950">
        <f t="shared" si="60"/>
        <v>0.5379683333333336</v>
      </c>
      <c r="J1950">
        <f t="shared" si="61"/>
        <v>0.16794723279118173</v>
      </c>
    </row>
    <row r="1951" spans="1:10" x14ac:dyDescent="0.2">
      <c r="A1951" t="s">
        <v>30531</v>
      </c>
      <c r="B1951" t="s">
        <v>9743</v>
      </c>
      <c r="C1951">
        <v>3.9300830000000002</v>
      </c>
      <c r="D1951">
        <v>3.766696</v>
      </c>
      <c r="E1951">
        <v>3.8459780000000001</v>
      </c>
      <c r="F1951">
        <v>4.548292</v>
      </c>
      <c r="G1951">
        <v>4.1763579999999996</v>
      </c>
      <c r="H1951">
        <v>4.4320079999999997</v>
      </c>
      <c r="I1951">
        <f t="shared" si="60"/>
        <v>0.53796699999999964</v>
      </c>
      <c r="J1951">
        <f t="shared" si="61"/>
        <v>2.5300706174901225E-2</v>
      </c>
    </row>
    <row r="1952" spans="1:10" x14ac:dyDescent="0.2">
      <c r="A1952" t="s">
        <v>28611</v>
      </c>
      <c r="B1952" t="s">
        <v>7676</v>
      </c>
      <c r="C1952">
        <v>6.7084349999999997</v>
      </c>
      <c r="D1952">
        <v>6.0771100000000002</v>
      </c>
      <c r="E1952">
        <v>7.5017480000000001</v>
      </c>
      <c r="F1952">
        <v>7.6717459999999997</v>
      </c>
      <c r="G1952">
        <v>7.2136279999999999</v>
      </c>
      <c r="H1952">
        <v>7.0155180000000001</v>
      </c>
      <c r="I1952">
        <f t="shared" si="60"/>
        <v>0.53786633333333356</v>
      </c>
      <c r="J1952">
        <f t="shared" si="61"/>
        <v>0.32698719332864862</v>
      </c>
    </row>
    <row r="1953" spans="1:10" x14ac:dyDescent="0.2">
      <c r="A1953" t="s">
        <v>39209</v>
      </c>
      <c r="B1953" t="s">
        <v>19004</v>
      </c>
      <c r="C1953">
        <v>3.8343189999999998</v>
      </c>
      <c r="D1953">
        <v>3.1348379999999998</v>
      </c>
      <c r="E1953">
        <v>3.686903</v>
      </c>
      <c r="F1953">
        <v>4.1703950000000001</v>
      </c>
      <c r="G1953">
        <v>3.8804370000000001</v>
      </c>
      <c r="H1953">
        <v>4.2185040000000003</v>
      </c>
      <c r="I1953">
        <f t="shared" si="60"/>
        <v>0.5377586666666665</v>
      </c>
      <c r="J1953">
        <f t="shared" si="61"/>
        <v>0.11080871984779091</v>
      </c>
    </row>
    <row r="1954" spans="1:10" x14ac:dyDescent="0.2">
      <c r="A1954" t="s">
        <v>28136</v>
      </c>
      <c r="B1954" t="s">
        <v>7168</v>
      </c>
      <c r="C1954">
        <v>8.3128969999999995</v>
      </c>
      <c r="D1954">
        <v>8.1094329999999992</v>
      </c>
      <c r="E1954">
        <v>7.9809580000000002</v>
      </c>
      <c r="F1954">
        <v>8.8258930000000007</v>
      </c>
      <c r="G1954">
        <v>8.2848319999999998</v>
      </c>
      <c r="H1954">
        <v>8.9048569999999998</v>
      </c>
      <c r="I1954">
        <f t="shared" si="60"/>
        <v>0.53743133333333404</v>
      </c>
      <c r="J1954">
        <f t="shared" si="61"/>
        <v>9.2084047849809003E-2</v>
      </c>
    </row>
    <row r="1955" spans="1:10" x14ac:dyDescent="0.2">
      <c r="A1955" t="s">
        <v>35772</v>
      </c>
      <c r="B1955" t="s">
        <v>15345</v>
      </c>
      <c r="C1955">
        <v>10.34394</v>
      </c>
      <c r="D1955">
        <v>10.34371</v>
      </c>
      <c r="E1955">
        <v>10.386659999999999</v>
      </c>
      <c r="F1955">
        <v>10.835000000000001</v>
      </c>
      <c r="G1955">
        <v>11.01684</v>
      </c>
      <c r="H1955">
        <v>10.834390000000001</v>
      </c>
      <c r="I1955">
        <f t="shared" si="60"/>
        <v>0.53730666666666771</v>
      </c>
      <c r="J1955">
        <f t="shared" si="61"/>
        <v>9.5119006550921301E-3</v>
      </c>
    </row>
    <row r="1956" spans="1:10" x14ac:dyDescent="0.2">
      <c r="A1956" t="s">
        <v>28141</v>
      </c>
      <c r="B1956" t="s">
        <v>7173</v>
      </c>
      <c r="C1956">
        <v>9.1508029999999998</v>
      </c>
      <c r="D1956">
        <v>10.102550000000001</v>
      </c>
      <c r="E1956">
        <v>9.6806839999999994</v>
      </c>
      <c r="F1956">
        <v>10.155799999999999</v>
      </c>
      <c r="G1956">
        <v>10.44075</v>
      </c>
      <c r="H1956">
        <v>9.948245</v>
      </c>
      <c r="I1956">
        <f t="shared" si="60"/>
        <v>0.53691933333333353</v>
      </c>
      <c r="J1956">
        <f t="shared" si="61"/>
        <v>0.18176064071518508</v>
      </c>
    </row>
    <row r="1957" spans="1:10" x14ac:dyDescent="0.2">
      <c r="A1957" t="s">
        <v>28522</v>
      </c>
      <c r="B1957" t="s">
        <v>7584</v>
      </c>
      <c r="C1957">
        <v>11.44183</v>
      </c>
      <c r="D1957">
        <v>11.2715</v>
      </c>
      <c r="E1957">
        <v>11.46101</v>
      </c>
      <c r="F1957">
        <v>11.82798</v>
      </c>
      <c r="G1957">
        <v>11.916359999999999</v>
      </c>
      <c r="H1957">
        <v>12.040749999999999</v>
      </c>
      <c r="I1957">
        <f t="shared" si="60"/>
        <v>0.53691666666666471</v>
      </c>
      <c r="J1957">
        <f t="shared" si="61"/>
        <v>3.3950343097729541E-3</v>
      </c>
    </row>
    <row r="1958" spans="1:10" x14ac:dyDescent="0.2">
      <c r="A1958" t="s">
        <v>36249</v>
      </c>
      <c r="B1958" t="s">
        <v>15874</v>
      </c>
      <c r="C1958">
        <v>8.5866880000000005</v>
      </c>
      <c r="D1958">
        <v>8.3368990000000007</v>
      </c>
      <c r="E1958">
        <v>8.5327599999999997</v>
      </c>
      <c r="F1958">
        <v>8.7468970000000006</v>
      </c>
      <c r="G1958">
        <v>9.2306650000000001</v>
      </c>
      <c r="H1958">
        <v>9.0891459999999995</v>
      </c>
      <c r="I1958">
        <f t="shared" si="60"/>
        <v>0.53678699999999857</v>
      </c>
      <c r="J1958">
        <f t="shared" si="61"/>
        <v>4.4775233479190164E-2</v>
      </c>
    </row>
    <row r="1959" spans="1:10" x14ac:dyDescent="0.2">
      <c r="A1959" t="s">
        <v>24146</v>
      </c>
      <c r="B1959" t="s">
        <v>2850</v>
      </c>
      <c r="C1959">
        <v>8.6143210000000003</v>
      </c>
      <c r="D1959">
        <v>8.4996130000000001</v>
      </c>
      <c r="E1959">
        <v>8.7173580000000008</v>
      </c>
      <c r="F1959">
        <v>9.5522849999999995</v>
      </c>
      <c r="G1959">
        <v>8.7554770000000008</v>
      </c>
      <c r="H1959">
        <v>9.1337989999999998</v>
      </c>
      <c r="I1959">
        <f t="shared" si="60"/>
        <v>0.53675633333333295</v>
      </c>
      <c r="J1959">
        <f t="shared" si="61"/>
        <v>0.13677012269787062</v>
      </c>
    </row>
    <row r="1960" spans="1:10" x14ac:dyDescent="0.2">
      <c r="A1960" t="s">
        <v>26615</v>
      </c>
      <c r="B1960" t="s">
        <v>6275</v>
      </c>
      <c r="C1960">
        <v>4.7141799999999998</v>
      </c>
      <c r="D1960">
        <v>4.243296</v>
      </c>
      <c r="E1960">
        <v>4.8495990000000004</v>
      </c>
      <c r="F1960">
        <v>4.7970860000000002</v>
      </c>
      <c r="G1960">
        <v>5.5245059999999997</v>
      </c>
      <c r="H1960">
        <v>5.0953660000000003</v>
      </c>
      <c r="I1960">
        <f t="shared" si="60"/>
        <v>0.53662766666666606</v>
      </c>
      <c r="J1960">
        <f t="shared" si="61"/>
        <v>0.12901108999352784</v>
      </c>
    </row>
    <row r="1961" spans="1:10" x14ac:dyDescent="0.2">
      <c r="A1961" t="s">
        <v>38206</v>
      </c>
      <c r="B1961" t="s">
        <v>17959</v>
      </c>
      <c r="C1961">
        <v>9.2274410000000007</v>
      </c>
      <c r="D1961">
        <v>9.2445799999999991</v>
      </c>
      <c r="E1961">
        <v>9.9093739999999997</v>
      </c>
      <c r="F1961">
        <v>9.9003029999999992</v>
      </c>
      <c r="G1961">
        <v>10.072380000000001</v>
      </c>
      <c r="H1961">
        <v>10.01637</v>
      </c>
      <c r="I1961">
        <f t="shared" si="60"/>
        <v>0.53588599999999964</v>
      </c>
      <c r="J1961">
        <f t="shared" si="61"/>
        <v>0.13359671208023663</v>
      </c>
    </row>
    <row r="1962" spans="1:10" x14ac:dyDescent="0.2">
      <c r="A1962" t="s">
        <v>21700</v>
      </c>
      <c r="B1962" t="s">
        <v>259</v>
      </c>
      <c r="C1962">
        <v>5.1100680000000001</v>
      </c>
      <c r="D1962">
        <v>5.3460270000000003</v>
      </c>
      <c r="E1962">
        <v>4.8926480000000003</v>
      </c>
      <c r="F1962">
        <v>5.2663970000000004</v>
      </c>
      <c r="G1962">
        <v>5.802543</v>
      </c>
      <c r="H1962">
        <v>5.887384</v>
      </c>
      <c r="I1962">
        <f t="shared" si="60"/>
        <v>0.53586033333333383</v>
      </c>
      <c r="J1962">
        <f t="shared" si="61"/>
        <v>9.3585312858066344E-2</v>
      </c>
    </row>
    <row r="1963" spans="1:10" x14ac:dyDescent="0.2">
      <c r="A1963" t="s">
        <v>30644</v>
      </c>
      <c r="B1963" t="s">
        <v>9863</v>
      </c>
      <c r="C1963">
        <v>6.8207709999999997</v>
      </c>
      <c r="D1963">
        <v>7.2854140000000003</v>
      </c>
      <c r="E1963">
        <v>7.3818039999999998</v>
      </c>
      <c r="F1963">
        <v>7.5695889999999997</v>
      </c>
      <c r="G1963">
        <v>7.5886560000000003</v>
      </c>
      <c r="H1963">
        <v>7.9366490000000001</v>
      </c>
      <c r="I1963">
        <f t="shared" si="60"/>
        <v>0.53563500000000097</v>
      </c>
      <c r="J1963">
        <f t="shared" si="61"/>
        <v>7.1328747651423843E-2</v>
      </c>
    </row>
    <row r="1964" spans="1:10" x14ac:dyDescent="0.2">
      <c r="A1964" t="s">
        <v>28572</v>
      </c>
      <c r="B1964" t="s">
        <v>7636</v>
      </c>
      <c r="C1964">
        <v>7.3193780000000004</v>
      </c>
      <c r="D1964">
        <v>6.8238719999999997</v>
      </c>
      <c r="E1964">
        <v>7.1151140000000002</v>
      </c>
      <c r="F1964">
        <v>7.7070109999999996</v>
      </c>
      <c r="G1964">
        <v>7.7440639999999998</v>
      </c>
      <c r="H1964">
        <v>7.414085</v>
      </c>
      <c r="I1964">
        <f t="shared" si="60"/>
        <v>0.53559866666666611</v>
      </c>
      <c r="J1964">
        <f t="shared" si="61"/>
        <v>4.4298754458582196E-2</v>
      </c>
    </row>
    <row r="1965" spans="1:10" x14ac:dyDescent="0.2">
      <c r="A1965" t="s">
        <v>24336</v>
      </c>
      <c r="B1965" t="s">
        <v>3051</v>
      </c>
      <c r="C1965">
        <v>5.0737639999999997</v>
      </c>
      <c r="D1965">
        <v>4.6610050000000003</v>
      </c>
      <c r="E1965">
        <v>5.1171990000000003</v>
      </c>
      <c r="F1965">
        <v>5.2448309999999996</v>
      </c>
      <c r="G1965">
        <v>5.7109399999999999</v>
      </c>
      <c r="H1965">
        <v>5.5029640000000004</v>
      </c>
      <c r="I1965">
        <f t="shared" si="60"/>
        <v>0.53558899999999987</v>
      </c>
      <c r="J1965">
        <f t="shared" si="61"/>
        <v>5.4338679734371308E-2</v>
      </c>
    </row>
    <row r="1966" spans="1:10" x14ac:dyDescent="0.2">
      <c r="A1966" t="s">
        <v>33203</v>
      </c>
      <c r="B1966" t="s">
        <v>12583</v>
      </c>
      <c r="C1966">
        <v>3.203856</v>
      </c>
      <c r="D1966">
        <v>2.9893429999999999</v>
      </c>
      <c r="E1966">
        <v>3.5947619999999998</v>
      </c>
      <c r="F1966">
        <v>3.9288159999999999</v>
      </c>
      <c r="G1966">
        <v>3.6215069999999998</v>
      </c>
      <c r="H1966">
        <v>3.8443679999999998</v>
      </c>
      <c r="I1966">
        <f t="shared" si="60"/>
        <v>0.53557666666666659</v>
      </c>
      <c r="J1966">
        <f t="shared" si="61"/>
        <v>7.4817068226423214E-2</v>
      </c>
    </row>
    <row r="1967" spans="1:10" x14ac:dyDescent="0.2">
      <c r="A1967" t="s">
        <v>29928</v>
      </c>
      <c r="B1967" t="s">
        <v>9105</v>
      </c>
      <c r="C1967">
        <v>15.035130000000001</v>
      </c>
      <c r="D1967">
        <v>14.75882</v>
      </c>
      <c r="E1967">
        <v>15.04325</v>
      </c>
      <c r="F1967">
        <v>15.523160000000001</v>
      </c>
      <c r="G1967">
        <v>15.47579</v>
      </c>
      <c r="H1967">
        <v>15.44487</v>
      </c>
      <c r="I1967">
        <f t="shared" si="60"/>
        <v>0.53553999999999924</v>
      </c>
      <c r="J1967">
        <f t="shared" si="61"/>
        <v>2.3856314973657092E-2</v>
      </c>
    </row>
    <row r="1968" spans="1:10" x14ac:dyDescent="0.2">
      <c r="A1968" t="s">
        <v>35091</v>
      </c>
      <c r="B1968" t="s">
        <v>14630</v>
      </c>
      <c r="C1968">
        <v>6.4814040000000004</v>
      </c>
      <c r="D1968">
        <v>6.0587229999999996</v>
      </c>
      <c r="E1968">
        <v>6.4137459999999997</v>
      </c>
      <c r="F1968">
        <v>6.8829130000000003</v>
      </c>
      <c r="G1968">
        <v>7.0402399999999998</v>
      </c>
      <c r="H1968">
        <v>6.637092</v>
      </c>
      <c r="I1968">
        <f t="shared" si="60"/>
        <v>0.53545733333333168</v>
      </c>
      <c r="J1968">
        <f t="shared" si="61"/>
        <v>3.8865964117565738E-2</v>
      </c>
    </row>
    <row r="1969" spans="1:10" x14ac:dyDescent="0.2">
      <c r="A1969" t="s">
        <v>39374</v>
      </c>
      <c r="B1969" t="s">
        <v>19170</v>
      </c>
      <c r="C1969">
        <v>3.318686</v>
      </c>
      <c r="D1969">
        <v>3.4782609999999998</v>
      </c>
      <c r="E1969">
        <v>3.2765490000000002</v>
      </c>
      <c r="F1969">
        <v>3.7348949999999999</v>
      </c>
      <c r="G1969">
        <v>3.8659059999999998</v>
      </c>
      <c r="H1969">
        <v>4.0789489999999997</v>
      </c>
      <c r="I1969">
        <f t="shared" si="60"/>
        <v>0.53541799999999995</v>
      </c>
      <c r="J1969">
        <f t="shared" si="61"/>
        <v>1.5932112680245088E-2</v>
      </c>
    </row>
    <row r="1970" spans="1:10" x14ac:dyDescent="0.2">
      <c r="A1970" t="s">
        <v>34678</v>
      </c>
      <c r="B1970" t="s">
        <v>14342</v>
      </c>
      <c r="C1970">
        <v>10.14753</v>
      </c>
      <c r="D1970">
        <v>10.162570000000001</v>
      </c>
      <c r="E1970">
        <v>10.13167</v>
      </c>
      <c r="F1970">
        <v>10.53166</v>
      </c>
      <c r="G1970">
        <v>10.979089999999999</v>
      </c>
      <c r="H1970">
        <v>10.53684</v>
      </c>
      <c r="I1970">
        <f t="shared" si="60"/>
        <v>0.53527333333333438</v>
      </c>
      <c r="J1970">
        <f t="shared" si="61"/>
        <v>6.839562092669571E-2</v>
      </c>
    </row>
    <row r="1971" spans="1:10" x14ac:dyDescent="0.2">
      <c r="A1971" t="s">
        <v>39930</v>
      </c>
      <c r="B1971" t="s">
        <v>19783</v>
      </c>
      <c r="C1971">
        <v>8.6573580000000003</v>
      </c>
      <c r="D1971">
        <v>8.1668509999999994</v>
      </c>
      <c r="E1971">
        <v>8.1781590000000008</v>
      </c>
      <c r="F1971">
        <v>9.1286939999999994</v>
      </c>
      <c r="G1971">
        <v>8.4042469999999998</v>
      </c>
      <c r="H1971">
        <v>9.0741580000000006</v>
      </c>
      <c r="I1971">
        <f t="shared" si="60"/>
        <v>0.53491033333333249</v>
      </c>
      <c r="J1971">
        <f t="shared" si="61"/>
        <v>0.14094733290014905</v>
      </c>
    </row>
    <row r="1972" spans="1:10" x14ac:dyDescent="0.2">
      <c r="A1972" t="s">
        <v>24421</v>
      </c>
      <c r="B1972" t="s">
        <v>3142</v>
      </c>
      <c r="C1972">
        <v>7.1696759999999999</v>
      </c>
      <c r="D1972">
        <v>7.4341850000000003</v>
      </c>
      <c r="E1972">
        <v>7.3825240000000001</v>
      </c>
      <c r="F1972">
        <v>7.5074360000000002</v>
      </c>
      <c r="G1972">
        <v>7.8427670000000003</v>
      </c>
      <c r="H1972">
        <v>8.2406310000000005</v>
      </c>
      <c r="I1972">
        <f t="shared" si="60"/>
        <v>0.53481633333333445</v>
      </c>
      <c r="J1972">
        <f t="shared" si="61"/>
        <v>0.11406382005334624</v>
      </c>
    </row>
    <row r="1973" spans="1:10" x14ac:dyDescent="0.2">
      <c r="A1973" t="s">
        <v>29132</v>
      </c>
      <c r="B1973" t="s">
        <v>8220</v>
      </c>
      <c r="C1973">
        <v>8.1802449999999993</v>
      </c>
      <c r="D1973">
        <v>7.71286</v>
      </c>
      <c r="E1973">
        <v>7.7948339999999998</v>
      </c>
      <c r="F1973">
        <v>8.4319889999999997</v>
      </c>
      <c r="G1973">
        <v>8.2072409999999998</v>
      </c>
      <c r="H1973">
        <v>8.6526800000000001</v>
      </c>
      <c r="I1973">
        <f t="shared" si="60"/>
        <v>0.53465700000000016</v>
      </c>
      <c r="J1973">
        <f t="shared" si="61"/>
        <v>5.1132727971105324E-2</v>
      </c>
    </row>
    <row r="1974" spans="1:10" x14ac:dyDescent="0.2">
      <c r="A1974" t="s">
        <v>27051</v>
      </c>
      <c r="B1974" t="s">
        <v>6010</v>
      </c>
      <c r="C1974">
        <v>3.2952400000000002</v>
      </c>
      <c r="D1974">
        <v>3.9670169999999998</v>
      </c>
      <c r="E1974">
        <v>4.0236229999999997</v>
      </c>
      <c r="F1974">
        <v>3.9212500000000001</v>
      </c>
      <c r="G1974">
        <v>4.5715820000000003</v>
      </c>
      <c r="H1974">
        <v>4.3969950000000004</v>
      </c>
      <c r="I1974">
        <f t="shared" si="60"/>
        <v>0.53464900000000037</v>
      </c>
      <c r="J1974">
        <f t="shared" si="61"/>
        <v>0.15597440785483349</v>
      </c>
    </row>
    <row r="1975" spans="1:10" x14ac:dyDescent="0.2">
      <c r="A1975" t="s">
        <v>39036</v>
      </c>
      <c r="B1975" t="s">
        <v>18824</v>
      </c>
      <c r="C1975">
        <v>2.716291</v>
      </c>
      <c r="D1975">
        <v>2.8263280000000002</v>
      </c>
      <c r="E1975">
        <v>2.9874540000000001</v>
      </c>
      <c r="F1975">
        <v>2.9417279999999999</v>
      </c>
      <c r="G1975">
        <v>3.5589680000000001</v>
      </c>
      <c r="H1975">
        <v>3.6318069999999998</v>
      </c>
      <c r="I1975">
        <f t="shared" si="60"/>
        <v>0.53414333333333364</v>
      </c>
      <c r="J1975">
        <f t="shared" si="61"/>
        <v>0.12249005684847407</v>
      </c>
    </row>
    <row r="1976" spans="1:10" x14ac:dyDescent="0.2">
      <c r="A1976" t="s">
        <v>29737</v>
      </c>
      <c r="B1976" t="s">
        <v>8880</v>
      </c>
      <c r="C1976">
        <v>6.1290269999999998</v>
      </c>
      <c r="D1976">
        <v>6.3980410000000001</v>
      </c>
      <c r="E1976">
        <v>6.709581</v>
      </c>
      <c r="F1976">
        <v>7.1823030000000001</v>
      </c>
      <c r="G1976">
        <v>6.9003519999999998</v>
      </c>
      <c r="H1976">
        <v>6.7562040000000003</v>
      </c>
      <c r="I1976">
        <f t="shared" si="60"/>
        <v>0.53406999999999982</v>
      </c>
      <c r="J1976">
        <f t="shared" si="61"/>
        <v>6.8144665155706649E-2</v>
      </c>
    </row>
    <row r="1977" spans="1:10" x14ac:dyDescent="0.2">
      <c r="A1977" t="s">
        <v>31254</v>
      </c>
      <c r="B1977" t="s">
        <v>10497</v>
      </c>
      <c r="C1977">
        <v>2.8129379999999999</v>
      </c>
      <c r="D1977">
        <v>3.4191060000000002</v>
      </c>
      <c r="E1977">
        <v>2.642468</v>
      </c>
      <c r="F1977">
        <v>3.5598529999999999</v>
      </c>
      <c r="G1977">
        <v>3.5000849999999999</v>
      </c>
      <c r="H1977">
        <v>3.4162300000000001</v>
      </c>
      <c r="I1977">
        <f t="shared" si="60"/>
        <v>0.53388533333333354</v>
      </c>
      <c r="J1977">
        <f t="shared" si="61"/>
        <v>0.14791513669793177</v>
      </c>
    </row>
    <row r="1978" spans="1:10" x14ac:dyDescent="0.2">
      <c r="A1978" t="s">
        <v>26986</v>
      </c>
      <c r="B1978" t="s">
        <v>5938</v>
      </c>
      <c r="C1978">
        <v>11.260490000000001</v>
      </c>
      <c r="D1978">
        <v>10.974600000000001</v>
      </c>
      <c r="E1978">
        <v>11.28819</v>
      </c>
      <c r="F1978">
        <v>11.653</v>
      </c>
      <c r="G1978">
        <v>11.899620000000001</v>
      </c>
      <c r="H1978">
        <v>11.571719999999999</v>
      </c>
      <c r="I1978">
        <f t="shared" si="60"/>
        <v>0.53368666666666797</v>
      </c>
      <c r="J1978">
        <f t="shared" si="61"/>
        <v>1.9178831167830365E-2</v>
      </c>
    </row>
    <row r="1979" spans="1:10" x14ac:dyDescent="0.2">
      <c r="A1979" t="s">
        <v>38893</v>
      </c>
      <c r="B1979" t="s">
        <v>18672</v>
      </c>
      <c r="C1979">
        <v>8.9129059999999996</v>
      </c>
      <c r="D1979">
        <v>8.7522339999999996</v>
      </c>
      <c r="E1979">
        <v>9.0766410000000004</v>
      </c>
      <c r="F1979">
        <v>9.5846730000000004</v>
      </c>
      <c r="G1979">
        <v>9.7203510000000009</v>
      </c>
      <c r="H1979">
        <v>9.0374429999999997</v>
      </c>
      <c r="I1979">
        <f t="shared" si="60"/>
        <v>0.53356199999999987</v>
      </c>
      <c r="J1979">
        <f t="shared" si="61"/>
        <v>0.10905635465028157</v>
      </c>
    </row>
    <row r="1980" spans="1:10" x14ac:dyDescent="0.2">
      <c r="A1980" t="s">
        <v>34352</v>
      </c>
      <c r="B1980" t="s">
        <v>13813</v>
      </c>
      <c r="C1980">
        <v>4.4055169999999997</v>
      </c>
      <c r="D1980">
        <v>4.4384220000000001</v>
      </c>
      <c r="E1980">
        <v>4.0795139999999996</v>
      </c>
      <c r="F1980">
        <v>4.8022809999999998</v>
      </c>
      <c r="G1980">
        <v>4.7349769999999998</v>
      </c>
      <c r="H1980">
        <v>4.9867540000000004</v>
      </c>
      <c r="I1980">
        <f t="shared" si="60"/>
        <v>0.53351966666666684</v>
      </c>
      <c r="J1980">
        <f t="shared" si="61"/>
        <v>2.3225232196135408E-2</v>
      </c>
    </row>
    <row r="1981" spans="1:10" x14ac:dyDescent="0.2">
      <c r="A1981" t="s">
        <v>37656</v>
      </c>
      <c r="B1981" t="s">
        <v>17360</v>
      </c>
      <c r="C1981">
        <v>2.8690690000000001</v>
      </c>
      <c r="D1981">
        <v>2.9356990000000001</v>
      </c>
      <c r="E1981">
        <v>3.318228</v>
      </c>
      <c r="F1981">
        <v>3.6473140000000002</v>
      </c>
      <c r="G1981">
        <v>3.1089000000000002</v>
      </c>
      <c r="H1981">
        <v>3.967028</v>
      </c>
      <c r="I1981">
        <f t="shared" si="60"/>
        <v>0.53341533333333269</v>
      </c>
      <c r="J1981">
        <f t="shared" si="61"/>
        <v>0.1558187771175869</v>
      </c>
    </row>
    <row r="1982" spans="1:10" x14ac:dyDescent="0.2">
      <c r="A1982" t="s">
        <v>23409</v>
      </c>
      <c r="B1982" t="s">
        <v>2063</v>
      </c>
      <c r="C1982">
        <v>4.5407330000000004</v>
      </c>
      <c r="D1982">
        <v>5.6652610000000001</v>
      </c>
      <c r="E1982">
        <v>5.8567520000000002</v>
      </c>
      <c r="F1982">
        <v>6.3439719999999999</v>
      </c>
      <c r="G1982">
        <v>5.7463889999999997</v>
      </c>
      <c r="H1982">
        <v>5.5721160000000003</v>
      </c>
      <c r="I1982">
        <f t="shared" si="60"/>
        <v>0.53324366666666645</v>
      </c>
      <c r="J1982">
        <f t="shared" si="61"/>
        <v>0.33700141519978277</v>
      </c>
    </row>
    <row r="1983" spans="1:10" x14ac:dyDescent="0.2">
      <c r="A1983" t="s">
        <v>40511</v>
      </c>
      <c r="B1983" t="s">
        <v>20419</v>
      </c>
      <c r="C1983">
        <v>6.5518320000000001</v>
      </c>
      <c r="D1983">
        <v>7.2233239999999999</v>
      </c>
      <c r="E1983">
        <v>7.2499909999999996</v>
      </c>
      <c r="F1983">
        <v>7.7206900000000003</v>
      </c>
      <c r="G1983">
        <v>7.4451999999999998</v>
      </c>
      <c r="H1983">
        <v>7.4566160000000004</v>
      </c>
      <c r="I1983">
        <f t="shared" si="60"/>
        <v>0.53245300000000118</v>
      </c>
      <c r="J1983">
        <f t="shared" si="61"/>
        <v>0.13206163191972542</v>
      </c>
    </row>
    <row r="1984" spans="1:10" x14ac:dyDescent="0.2">
      <c r="A1984" t="s">
        <v>26387</v>
      </c>
      <c r="B1984" t="s">
        <v>5277</v>
      </c>
      <c r="C1984">
        <v>2.5989360000000001</v>
      </c>
      <c r="D1984">
        <v>3.5037880000000001</v>
      </c>
      <c r="E1984">
        <v>3.0367030000000002</v>
      </c>
      <c r="F1984">
        <v>3.6656010000000001</v>
      </c>
      <c r="G1984">
        <v>3.414965</v>
      </c>
      <c r="H1984">
        <v>3.6557089999999999</v>
      </c>
      <c r="I1984">
        <f t="shared" si="60"/>
        <v>0.53228266666666579</v>
      </c>
      <c r="J1984">
        <f t="shared" si="61"/>
        <v>0.17014799588494273</v>
      </c>
    </row>
    <row r="1985" spans="1:10" x14ac:dyDescent="0.2">
      <c r="A1985" t="s">
        <v>32414</v>
      </c>
      <c r="B1985" t="s">
        <v>11771</v>
      </c>
      <c r="C1985">
        <v>3.1305260000000001</v>
      </c>
      <c r="D1985">
        <v>3.2487680000000001</v>
      </c>
      <c r="E1985">
        <v>3.5151129999999999</v>
      </c>
      <c r="F1985">
        <v>3.9753319999999999</v>
      </c>
      <c r="G1985">
        <v>3.8724340000000002</v>
      </c>
      <c r="H1985">
        <v>3.642674</v>
      </c>
      <c r="I1985">
        <f t="shared" si="60"/>
        <v>0.53201099999999979</v>
      </c>
      <c r="J1985">
        <f t="shared" si="61"/>
        <v>2.4878754013708471E-2</v>
      </c>
    </row>
    <row r="1986" spans="1:10" x14ac:dyDescent="0.2">
      <c r="A1986" t="s">
        <v>33715</v>
      </c>
      <c r="B1986" t="s">
        <v>13141</v>
      </c>
      <c r="C1986">
        <v>7.9040689999999998</v>
      </c>
      <c r="D1986">
        <v>8.1920079999999995</v>
      </c>
      <c r="E1986">
        <v>7.6815709999999999</v>
      </c>
      <c r="F1986">
        <v>8.5623260000000005</v>
      </c>
      <c r="G1986">
        <v>8.5373400000000004</v>
      </c>
      <c r="H1986">
        <v>8.2730789999999992</v>
      </c>
      <c r="I1986">
        <f t="shared" ref="I1986:I2049" si="62">AVERAGE(F1986:H1986)-AVERAGE(C1986:E1986)</f>
        <v>0.5316989999999997</v>
      </c>
      <c r="J1986">
        <f t="shared" si="61"/>
        <v>4.7814605365240577E-2</v>
      </c>
    </row>
    <row r="1987" spans="1:10" x14ac:dyDescent="0.2">
      <c r="A1987" t="s">
        <v>32312</v>
      </c>
      <c r="B1987" t="s">
        <v>11665</v>
      </c>
      <c r="C1987">
        <v>12.160349999999999</v>
      </c>
      <c r="D1987">
        <v>12.11858</v>
      </c>
      <c r="E1987">
        <v>12.16117</v>
      </c>
      <c r="F1987">
        <v>12.61674</v>
      </c>
      <c r="G1987">
        <v>12.948980000000001</v>
      </c>
      <c r="H1987">
        <v>12.46899</v>
      </c>
      <c r="I1987">
        <f t="shared" si="62"/>
        <v>0.5315366666666641</v>
      </c>
      <c r="J1987">
        <f t="shared" ref="J1987:J2050" si="63">_xlfn.T.TEST(F1987:H1987,C1987:E1987,2,3)</f>
        <v>6.3132086459231032E-2</v>
      </c>
    </row>
    <row r="1988" spans="1:10" x14ac:dyDescent="0.2">
      <c r="A1988" t="s">
        <v>34903</v>
      </c>
      <c r="B1988" t="s">
        <v>14428</v>
      </c>
      <c r="C1988">
        <v>9.6134950000000003</v>
      </c>
      <c r="D1988">
        <v>9.7621059999999993</v>
      </c>
      <c r="E1988">
        <v>9.8137570000000007</v>
      </c>
      <c r="F1988">
        <v>10.30358</v>
      </c>
      <c r="G1988">
        <v>10.29186</v>
      </c>
      <c r="H1988">
        <v>10.18826</v>
      </c>
      <c r="I1988">
        <f t="shared" si="62"/>
        <v>0.53144733333333427</v>
      </c>
      <c r="J1988">
        <f t="shared" si="63"/>
        <v>3.3911120751220175E-3</v>
      </c>
    </row>
    <row r="1989" spans="1:10" x14ac:dyDescent="0.2">
      <c r="A1989" t="s">
        <v>25999</v>
      </c>
      <c r="B1989" t="s">
        <v>4868</v>
      </c>
      <c r="C1989">
        <v>5.5516120000000004</v>
      </c>
      <c r="D1989">
        <v>5.5618350000000003</v>
      </c>
      <c r="E1989">
        <v>5.6316519999999999</v>
      </c>
      <c r="F1989">
        <v>6.1236699999999997</v>
      </c>
      <c r="G1989">
        <v>6.0408289999999996</v>
      </c>
      <c r="H1989">
        <v>6.1738039999999996</v>
      </c>
      <c r="I1989">
        <f t="shared" si="62"/>
        <v>0.53106800000000032</v>
      </c>
      <c r="J1989">
        <f t="shared" si="63"/>
        <v>7.3868830663832913E-4</v>
      </c>
    </row>
    <row r="1990" spans="1:10" x14ac:dyDescent="0.2">
      <c r="A1990" t="s">
        <v>34141</v>
      </c>
      <c r="B1990" t="s">
        <v>13590</v>
      </c>
      <c r="C1990">
        <v>8.0536519999999996</v>
      </c>
      <c r="D1990">
        <v>7.7225330000000003</v>
      </c>
      <c r="E1990">
        <v>8.3751219999999993</v>
      </c>
      <c r="F1990">
        <v>8.7362920000000006</v>
      </c>
      <c r="G1990">
        <v>8.2928280000000001</v>
      </c>
      <c r="H1990">
        <v>8.7149830000000001</v>
      </c>
      <c r="I1990">
        <f t="shared" si="62"/>
        <v>0.53093199999999996</v>
      </c>
      <c r="J1990">
        <f t="shared" si="63"/>
        <v>9.3481436237538226E-2</v>
      </c>
    </row>
    <row r="1991" spans="1:10" x14ac:dyDescent="0.2">
      <c r="A1991" t="s">
        <v>27093</v>
      </c>
      <c r="B1991" t="s">
        <v>6056</v>
      </c>
      <c r="C1991">
        <v>13.362640000000001</v>
      </c>
      <c r="D1991">
        <v>13.72208</v>
      </c>
      <c r="E1991">
        <v>13.649699999999999</v>
      </c>
      <c r="F1991">
        <v>14.058960000000001</v>
      </c>
      <c r="G1991">
        <v>14.323230000000001</v>
      </c>
      <c r="H1991">
        <v>13.94354</v>
      </c>
      <c r="I1991">
        <f t="shared" si="62"/>
        <v>0.53043666666666667</v>
      </c>
      <c r="J1991">
        <f t="shared" si="63"/>
        <v>2.7893206371678646E-2</v>
      </c>
    </row>
    <row r="1992" spans="1:10" x14ac:dyDescent="0.2">
      <c r="A1992" t="s">
        <v>32159</v>
      </c>
      <c r="B1992" t="s">
        <v>11499</v>
      </c>
      <c r="C1992">
        <v>3.7699349999999998</v>
      </c>
      <c r="D1992">
        <v>3.3719070000000002</v>
      </c>
      <c r="E1992">
        <v>3.6036060000000001</v>
      </c>
      <c r="F1992">
        <v>4.0947509999999996</v>
      </c>
      <c r="G1992">
        <v>4.6518709999999999</v>
      </c>
      <c r="H1992">
        <v>3.5898669999999999</v>
      </c>
      <c r="I1992">
        <f t="shared" si="62"/>
        <v>0.5303469999999999</v>
      </c>
      <c r="J1992">
        <f t="shared" si="63"/>
        <v>0.21945589388996886</v>
      </c>
    </row>
    <row r="1993" spans="1:10" x14ac:dyDescent="0.2">
      <c r="A1993" t="s">
        <v>22429</v>
      </c>
      <c r="B1993" t="s">
        <v>1015</v>
      </c>
      <c r="C1993">
        <v>2.533379</v>
      </c>
      <c r="D1993">
        <v>3.070052</v>
      </c>
      <c r="E1993">
        <v>3.2080839999999999</v>
      </c>
      <c r="F1993">
        <v>3.5361739999999999</v>
      </c>
      <c r="G1993">
        <v>3.2846630000000001</v>
      </c>
      <c r="H1993">
        <v>3.5804559999999999</v>
      </c>
      <c r="I1993">
        <f t="shared" si="62"/>
        <v>0.52992599999999968</v>
      </c>
      <c r="J1993">
        <f t="shared" si="63"/>
        <v>0.10748028600779534</v>
      </c>
    </row>
    <row r="1994" spans="1:10" x14ac:dyDescent="0.2">
      <c r="A1994" t="s">
        <v>21775</v>
      </c>
      <c r="B1994" t="s">
        <v>340</v>
      </c>
      <c r="C1994">
        <v>10.883290000000001</v>
      </c>
      <c r="D1994">
        <v>10.5092</v>
      </c>
      <c r="E1994">
        <v>11.01746</v>
      </c>
      <c r="F1994">
        <v>11.27365</v>
      </c>
      <c r="G1994">
        <v>11.42699</v>
      </c>
      <c r="H1994">
        <v>11.299010000000001</v>
      </c>
      <c r="I1994">
        <f t="shared" si="62"/>
        <v>0.52989999999999959</v>
      </c>
      <c r="J1994">
        <f t="shared" si="63"/>
        <v>6.2413548619689889E-2</v>
      </c>
    </row>
    <row r="1995" spans="1:10" x14ac:dyDescent="0.2">
      <c r="A1995" t="s">
        <v>23089</v>
      </c>
      <c r="B1995" t="s">
        <v>1715</v>
      </c>
      <c r="C1995">
        <v>7.8411270000000002</v>
      </c>
      <c r="D1995">
        <v>8.1368109999999998</v>
      </c>
      <c r="E1995">
        <v>8.0641990000000003</v>
      </c>
      <c r="F1995">
        <v>8.5866330000000008</v>
      </c>
      <c r="G1995">
        <v>8.6482510000000001</v>
      </c>
      <c r="H1995">
        <v>8.3943449999999995</v>
      </c>
      <c r="I1995">
        <f t="shared" si="62"/>
        <v>0.52903066666666732</v>
      </c>
      <c r="J1995">
        <f t="shared" si="63"/>
        <v>1.1308490219311315E-2</v>
      </c>
    </row>
    <row r="1996" spans="1:10" x14ac:dyDescent="0.2">
      <c r="A1996" t="s">
        <v>27971</v>
      </c>
      <c r="B1996" t="s">
        <v>6993</v>
      </c>
      <c r="C1996">
        <v>3.5033500000000002</v>
      </c>
      <c r="D1996">
        <v>4.638306</v>
      </c>
      <c r="E1996">
        <v>4.8350540000000004</v>
      </c>
      <c r="F1996">
        <v>4.8907420000000004</v>
      </c>
      <c r="G1996">
        <v>4.6715260000000001</v>
      </c>
      <c r="H1996">
        <v>5.0012819999999998</v>
      </c>
      <c r="I1996">
        <f t="shared" si="62"/>
        <v>0.52894666666666623</v>
      </c>
      <c r="J1996">
        <f t="shared" si="63"/>
        <v>0.32973591600194563</v>
      </c>
    </row>
    <row r="1997" spans="1:10" x14ac:dyDescent="0.2">
      <c r="A1997" t="s">
        <v>29779</v>
      </c>
      <c r="B1997" t="s">
        <v>8925</v>
      </c>
      <c r="C1997">
        <v>3.3412320000000002</v>
      </c>
      <c r="D1997">
        <v>3.2678189999999998</v>
      </c>
      <c r="E1997">
        <v>3.3406560000000001</v>
      </c>
      <c r="F1997">
        <v>3.952477</v>
      </c>
      <c r="G1997">
        <v>3.2639360000000002</v>
      </c>
      <c r="H1997">
        <v>4.3196079999999997</v>
      </c>
      <c r="I1997">
        <f t="shared" si="62"/>
        <v>0.52877133333333326</v>
      </c>
      <c r="J1997">
        <f t="shared" si="63"/>
        <v>0.22903316184148481</v>
      </c>
    </row>
    <row r="1998" spans="1:10" x14ac:dyDescent="0.2">
      <c r="A1998" t="s">
        <v>29176</v>
      </c>
      <c r="B1998" t="s">
        <v>8273</v>
      </c>
      <c r="C1998">
        <v>2.738127</v>
      </c>
      <c r="D1998">
        <v>3.629864</v>
      </c>
      <c r="E1998">
        <v>4.321059</v>
      </c>
      <c r="F1998">
        <v>3.8026819999999999</v>
      </c>
      <c r="G1998">
        <v>4.203176</v>
      </c>
      <c r="H1998">
        <v>4.268027</v>
      </c>
      <c r="I1998">
        <f t="shared" si="62"/>
        <v>0.52827833333333318</v>
      </c>
      <c r="J1998">
        <f t="shared" si="63"/>
        <v>0.36973364665723663</v>
      </c>
    </row>
    <row r="1999" spans="1:10" x14ac:dyDescent="0.2">
      <c r="A1999" t="s">
        <v>21645</v>
      </c>
      <c r="B1999" t="s">
        <v>201</v>
      </c>
      <c r="C1999">
        <v>12.0426</v>
      </c>
      <c r="D1999">
        <v>12.078720000000001</v>
      </c>
      <c r="E1999">
        <v>11.761419999999999</v>
      </c>
      <c r="F1999">
        <v>12.47282</v>
      </c>
      <c r="G1999">
        <v>12.588010000000001</v>
      </c>
      <c r="H1999">
        <v>12.405799999999999</v>
      </c>
      <c r="I1999">
        <f t="shared" si="62"/>
        <v>0.52796333333333578</v>
      </c>
      <c r="J1999">
        <f t="shared" si="63"/>
        <v>1.8166693172998623E-2</v>
      </c>
    </row>
    <row r="2000" spans="1:10" x14ac:dyDescent="0.2">
      <c r="A2000" t="s">
        <v>21590</v>
      </c>
      <c r="B2000" t="s">
        <v>145</v>
      </c>
      <c r="C2000">
        <v>15.47039</v>
      </c>
      <c r="D2000">
        <v>15.570080000000001</v>
      </c>
      <c r="E2000">
        <v>15.89451</v>
      </c>
      <c r="F2000">
        <v>16.22261</v>
      </c>
      <c r="G2000">
        <v>16.34083</v>
      </c>
      <c r="H2000">
        <v>15.955159999999999</v>
      </c>
      <c r="I2000">
        <f t="shared" si="62"/>
        <v>0.52787333333333564</v>
      </c>
      <c r="J2000">
        <f t="shared" si="63"/>
        <v>3.7645382115183798E-2</v>
      </c>
    </row>
    <row r="2001" spans="1:10" x14ac:dyDescent="0.2">
      <c r="A2001" t="s">
        <v>39885</v>
      </c>
      <c r="B2001" t="s">
        <v>19737</v>
      </c>
      <c r="C2001">
        <v>5.8288589999999996</v>
      </c>
      <c r="D2001">
        <v>6.4476440000000004</v>
      </c>
      <c r="E2001">
        <v>6.6475479999999996</v>
      </c>
      <c r="F2001">
        <v>6.7637539999999996</v>
      </c>
      <c r="G2001">
        <v>7.3451919999999999</v>
      </c>
      <c r="H2001">
        <v>6.3982999999999999</v>
      </c>
      <c r="I2001">
        <f t="shared" si="62"/>
        <v>0.52773166666666693</v>
      </c>
      <c r="J2001">
        <f t="shared" si="63"/>
        <v>0.22756030114008391</v>
      </c>
    </row>
    <row r="2002" spans="1:10" x14ac:dyDescent="0.2">
      <c r="A2002" t="s">
        <v>23888</v>
      </c>
      <c r="B2002" t="s">
        <v>2576</v>
      </c>
      <c r="C2002">
        <v>5.4328339999999997</v>
      </c>
      <c r="D2002">
        <v>5.14846</v>
      </c>
      <c r="E2002">
        <v>5.4793810000000001</v>
      </c>
      <c r="F2002">
        <v>5.5650560000000002</v>
      </c>
      <c r="G2002">
        <v>6.0141999999999998</v>
      </c>
      <c r="H2002">
        <v>6.063968</v>
      </c>
      <c r="I2002">
        <f t="shared" si="62"/>
        <v>0.5275163333333337</v>
      </c>
      <c r="J2002">
        <f t="shared" si="63"/>
        <v>5.8784567132819744E-2</v>
      </c>
    </row>
    <row r="2003" spans="1:10" x14ac:dyDescent="0.2">
      <c r="A2003" t="s">
        <v>33269</v>
      </c>
      <c r="B2003" t="s">
        <v>12650</v>
      </c>
      <c r="C2003">
        <v>13.172090000000001</v>
      </c>
      <c r="D2003">
        <v>13.36903</v>
      </c>
      <c r="E2003">
        <v>13.175050000000001</v>
      </c>
      <c r="F2003">
        <v>13.607329999999999</v>
      </c>
      <c r="G2003">
        <v>13.633430000000001</v>
      </c>
      <c r="H2003">
        <v>14.057930000000001</v>
      </c>
      <c r="I2003">
        <f t="shared" si="62"/>
        <v>0.52750666666666746</v>
      </c>
      <c r="J2003">
        <f t="shared" si="63"/>
        <v>5.1485016354287309E-2</v>
      </c>
    </row>
    <row r="2004" spans="1:10" x14ac:dyDescent="0.2">
      <c r="A2004" t="s">
        <v>27025</v>
      </c>
      <c r="B2004" t="s">
        <v>5982</v>
      </c>
      <c r="C2004">
        <v>3.135094</v>
      </c>
      <c r="D2004">
        <v>3.5672790000000001</v>
      </c>
      <c r="E2004">
        <v>3.2304819999999999</v>
      </c>
      <c r="F2004">
        <v>4.1471799999999996</v>
      </c>
      <c r="G2004">
        <v>3.5706660000000001</v>
      </c>
      <c r="H2004">
        <v>3.7961330000000002</v>
      </c>
      <c r="I2004">
        <f t="shared" si="62"/>
        <v>0.52704133333333303</v>
      </c>
      <c r="J2004">
        <f t="shared" si="63"/>
        <v>7.2191156746091542E-2</v>
      </c>
    </row>
    <row r="2005" spans="1:10" x14ac:dyDescent="0.2">
      <c r="A2005" t="s">
        <v>38062</v>
      </c>
      <c r="B2005" t="s">
        <v>17808</v>
      </c>
      <c r="C2005">
        <v>8.2311490000000003</v>
      </c>
      <c r="D2005">
        <v>7.2464680000000001</v>
      </c>
      <c r="E2005">
        <v>8.2779849999999993</v>
      </c>
      <c r="F2005">
        <v>8.1513449999999992</v>
      </c>
      <c r="G2005">
        <v>8.8184199999999997</v>
      </c>
      <c r="H2005">
        <v>8.3669309999999992</v>
      </c>
      <c r="I2005">
        <f t="shared" si="62"/>
        <v>0.52703133333333252</v>
      </c>
      <c r="J2005">
        <f t="shared" si="63"/>
        <v>0.2631319262013419</v>
      </c>
    </row>
    <row r="2006" spans="1:10" x14ac:dyDescent="0.2">
      <c r="A2006" t="s">
        <v>23981</v>
      </c>
      <c r="B2006" t="s">
        <v>2673</v>
      </c>
      <c r="C2006">
        <v>5.700723</v>
      </c>
      <c r="D2006">
        <v>5.4969590000000004</v>
      </c>
      <c r="E2006">
        <v>5.074535</v>
      </c>
      <c r="F2006">
        <v>6.0924610000000001</v>
      </c>
      <c r="G2006">
        <v>5.8455029999999999</v>
      </c>
      <c r="H2006">
        <v>5.9144589999999999</v>
      </c>
      <c r="I2006">
        <f t="shared" si="62"/>
        <v>0.52673533333333289</v>
      </c>
      <c r="J2006">
        <f t="shared" si="63"/>
        <v>8.8568224645174151E-2</v>
      </c>
    </row>
    <row r="2007" spans="1:10" x14ac:dyDescent="0.2">
      <c r="A2007" t="s">
        <v>22117</v>
      </c>
      <c r="B2007" t="s">
        <v>692</v>
      </c>
      <c r="C2007">
        <v>3.0363419999999999</v>
      </c>
      <c r="D2007">
        <v>3.6387619999999998</v>
      </c>
      <c r="E2007">
        <v>3.9547029999999999</v>
      </c>
      <c r="F2007">
        <v>4.3729100000000001</v>
      </c>
      <c r="G2007">
        <v>3.6897220000000002</v>
      </c>
      <c r="H2007">
        <v>4.147329</v>
      </c>
      <c r="I2007">
        <f t="shared" si="62"/>
        <v>0.52671800000000024</v>
      </c>
      <c r="J2007">
        <f t="shared" si="63"/>
        <v>0.19781271700639852</v>
      </c>
    </row>
    <row r="2008" spans="1:10" x14ac:dyDescent="0.2">
      <c r="A2008" t="s">
        <v>23083</v>
      </c>
      <c r="B2008" t="s">
        <v>1709</v>
      </c>
      <c r="C2008">
        <v>8.1714629999999993</v>
      </c>
      <c r="D2008">
        <v>8.3707849999999997</v>
      </c>
      <c r="E2008">
        <v>8.1207770000000004</v>
      </c>
      <c r="F2008">
        <v>8.7770980000000005</v>
      </c>
      <c r="G2008">
        <v>8.4843299999999999</v>
      </c>
      <c r="H2008">
        <v>8.9816240000000001</v>
      </c>
      <c r="I2008">
        <f t="shared" si="62"/>
        <v>0.52667566666666765</v>
      </c>
      <c r="J2008">
        <f t="shared" si="63"/>
        <v>4.7513705874351164E-2</v>
      </c>
    </row>
    <row r="2009" spans="1:10" x14ac:dyDescent="0.2">
      <c r="A2009" t="s">
        <v>29577</v>
      </c>
      <c r="B2009" t="s">
        <v>8713</v>
      </c>
      <c r="C2009">
        <v>5.0150040000000002</v>
      </c>
      <c r="D2009">
        <v>4.2804589999999996</v>
      </c>
      <c r="E2009">
        <v>4.4353379999999998</v>
      </c>
      <c r="F2009">
        <v>4.8902989999999997</v>
      </c>
      <c r="G2009">
        <v>5.1411850000000001</v>
      </c>
      <c r="H2009">
        <v>5.2791490000000003</v>
      </c>
      <c r="I2009">
        <f t="shared" si="62"/>
        <v>0.52661066666666656</v>
      </c>
      <c r="J2009">
        <f t="shared" si="63"/>
        <v>0.12752399470759823</v>
      </c>
    </row>
    <row r="2010" spans="1:10" x14ac:dyDescent="0.2">
      <c r="A2010" t="s">
        <v>24025</v>
      </c>
      <c r="B2010" t="s">
        <v>2719</v>
      </c>
      <c r="C2010">
        <v>5.2795730000000001</v>
      </c>
      <c r="D2010">
        <v>4.9087310000000004</v>
      </c>
      <c r="E2010">
        <v>5.2346250000000003</v>
      </c>
      <c r="F2010">
        <v>6.0104449999999998</v>
      </c>
      <c r="G2010">
        <v>5.4989210000000002</v>
      </c>
      <c r="H2010">
        <v>5.4928990000000004</v>
      </c>
      <c r="I2010">
        <f t="shared" si="62"/>
        <v>0.52644533333333321</v>
      </c>
      <c r="J2010">
        <f t="shared" si="63"/>
        <v>7.2484577197331326E-2</v>
      </c>
    </row>
    <row r="2011" spans="1:10" x14ac:dyDescent="0.2">
      <c r="A2011" t="s">
        <v>33303</v>
      </c>
      <c r="B2011" t="s">
        <v>12685</v>
      </c>
      <c r="C2011">
        <v>10.81718</v>
      </c>
      <c r="D2011">
        <v>11.02417</v>
      </c>
      <c r="E2011">
        <v>11.601319999999999</v>
      </c>
      <c r="F2011">
        <v>11.50774</v>
      </c>
      <c r="G2011">
        <v>11.9404</v>
      </c>
      <c r="H2011">
        <v>11.572620000000001</v>
      </c>
      <c r="I2011">
        <f t="shared" si="62"/>
        <v>0.52603000000000044</v>
      </c>
      <c r="J2011">
        <f t="shared" si="63"/>
        <v>0.14160754789266827</v>
      </c>
    </row>
    <row r="2012" spans="1:10" x14ac:dyDescent="0.2">
      <c r="A2012" t="s">
        <v>39667</v>
      </c>
      <c r="B2012" t="s">
        <v>19506</v>
      </c>
      <c r="C2012">
        <v>5.6824630000000003</v>
      </c>
      <c r="D2012">
        <v>6.227201</v>
      </c>
      <c r="E2012">
        <v>6.1380439999999998</v>
      </c>
      <c r="F2012">
        <v>6.1221360000000002</v>
      </c>
      <c r="G2012">
        <v>6.4728839999999996</v>
      </c>
      <c r="H2012">
        <v>7.0300149999999997</v>
      </c>
      <c r="I2012">
        <f t="shared" si="62"/>
        <v>0.52577566666666709</v>
      </c>
      <c r="J2012">
        <f t="shared" si="63"/>
        <v>0.1814242604720839</v>
      </c>
    </row>
    <row r="2013" spans="1:10" x14ac:dyDescent="0.2">
      <c r="A2013" t="s">
        <v>32767</v>
      </c>
      <c r="B2013" t="s">
        <v>12129</v>
      </c>
      <c r="C2013">
        <v>9.1669020000000003</v>
      </c>
      <c r="D2013">
        <v>9.3781440000000007</v>
      </c>
      <c r="E2013">
        <v>9.5686739999999997</v>
      </c>
      <c r="F2013">
        <v>9.8236209999999993</v>
      </c>
      <c r="G2013">
        <v>9.9672490000000007</v>
      </c>
      <c r="H2013">
        <v>9.9000909999999998</v>
      </c>
      <c r="I2013">
        <f t="shared" si="62"/>
        <v>0.52574699999999908</v>
      </c>
      <c r="J2013">
        <f t="shared" si="63"/>
        <v>3.3663049310049382E-2</v>
      </c>
    </row>
    <row r="2014" spans="1:10" x14ac:dyDescent="0.2">
      <c r="A2014" t="s">
        <v>31088</v>
      </c>
      <c r="B2014" t="s">
        <v>10321</v>
      </c>
      <c r="C2014">
        <v>4.9666240000000004</v>
      </c>
      <c r="D2014">
        <v>3.9892910000000001</v>
      </c>
      <c r="E2014">
        <v>4.8379390000000004</v>
      </c>
      <c r="F2014">
        <v>4.923381</v>
      </c>
      <c r="G2014">
        <v>5.1724319999999997</v>
      </c>
      <c r="H2014">
        <v>5.2746050000000002</v>
      </c>
      <c r="I2014">
        <f t="shared" si="62"/>
        <v>0.52552133333333373</v>
      </c>
      <c r="J2014">
        <f t="shared" si="63"/>
        <v>0.22265153418452674</v>
      </c>
    </row>
    <row r="2015" spans="1:10" x14ac:dyDescent="0.2">
      <c r="A2015" t="s">
        <v>21622</v>
      </c>
      <c r="B2015" t="s">
        <v>178</v>
      </c>
      <c r="C2015">
        <v>9.2279049999999998</v>
      </c>
      <c r="D2015">
        <v>9.2450759999999992</v>
      </c>
      <c r="E2015">
        <v>9.6045820000000006</v>
      </c>
      <c r="F2015">
        <v>9.8437319999999993</v>
      </c>
      <c r="G2015">
        <v>10.104240000000001</v>
      </c>
      <c r="H2015">
        <v>9.7052069999999997</v>
      </c>
      <c r="I2015">
        <f t="shared" si="62"/>
        <v>0.52520533333333574</v>
      </c>
      <c r="J2015">
        <f t="shared" si="63"/>
        <v>3.6446292920582192E-2</v>
      </c>
    </row>
    <row r="2016" spans="1:10" x14ac:dyDescent="0.2">
      <c r="A2016" t="s">
        <v>28730</v>
      </c>
      <c r="B2016" t="s">
        <v>7799</v>
      </c>
      <c r="C2016">
        <v>6.9087420000000002</v>
      </c>
      <c r="D2016">
        <v>7.5800260000000002</v>
      </c>
      <c r="E2016">
        <v>7.5124700000000004</v>
      </c>
      <c r="F2016">
        <v>7.9603640000000002</v>
      </c>
      <c r="G2016">
        <v>8.1122409999999991</v>
      </c>
      <c r="H2016">
        <v>7.5037880000000001</v>
      </c>
      <c r="I2016">
        <f t="shared" si="62"/>
        <v>0.52505166666666625</v>
      </c>
      <c r="J2016">
        <f t="shared" si="63"/>
        <v>0.13675381320664237</v>
      </c>
    </row>
    <row r="2017" spans="1:10" x14ac:dyDescent="0.2">
      <c r="A2017" t="s">
        <v>31964</v>
      </c>
      <c r="B2017" t="s">
        <v>11276</v>
      </c>
      <c r="C2017">
        <v>8.862133</v>
      </c>
      <c r="D2017">
        <v>9.1362039999999993</v>
      </c>
      <c r="E2017">
        <v>8.6558740000000007</v>
      </c>
      <c r="F2017">
        <v>9.2425979999999992</v>
      </c>
      <c r="G2017">
        <v>9.7000930000000007</v>
      </c>
      <c r="H2017">
        <v>9.2863509999999998</v>
      </c>
      <c r="I2017">
        <f t="shared" si="62"/>
        <v>0.52494366666666714</v>
      </c>
      <c r="J2017">
        <f t="shared" si="63"/>
        <v>5.984404006810768E-2</v>
      </c>
    </row>
    <row r="2018" spans="1:10" x14ac:dyDescent="0.2">
      <c r="A2018" t="s">
        <v>33914</v>
      </c>
      <c r="B2018" t="s">
        <v>13347</v>
      </c>
      <c r="C2018">
        <v>5.3619919999999999</v>
      </c>
      <c r="D2018">
        <v>5.236758</v>
      </c>
      <c r="E2018">
        <v>6.4813169999999998</v>
      </c>
      <c r="F2018">
        <v>6.4185739999999996</v>
      </c>
      <c r="G2018">
        <v>6.1137899999999998</v>
      </c>
      <c r="H2018">
        <v>6.1212049999999998</v>
      </c>
      <c r="I2018">
        <f t="shared" si="62"/>
        <v>0.5245006666666665</v>
      </c>
      <c r="J2018">
        <f t="shared" si="63"/>
        <v>0.31485618358680617</v>
      </c>
    </row>
    <row r="2019" spans="1:10" x14ac:dyDescent="0.2">
      <c r="A2019" t="s">
        <v>29482</v>
      </c>
      <c r="B2019" t="s">
        <v>8610</v>
      </c>
      <c r="C2019">
        <v>4.296449</v>
      </c>
      <c r="D2019">
        <v>5.3226079999999998</v>
      </c>
      <c r="E2019">
        <v>4.7401260000000001</v>
      </c>
      <c r="F2019">
        <v>5.5925830000000003</v>
      </c>
      <c r="G2019">
        <v>5.0481009999999999</v>
      </c>
      <c r="H2019">
        <v>5.2917569999999996</v>
      </c>
      <c r="I2019">
        <f t="shared" si="62"/>
        <v>0.52441933333333424</v>
      </c>
      <c r="J2019">
        <f t="shared" si="63"/>
        <v>0.21556438363422309</v>
      </c>
    </row>
    <row r="2020" spans="1:10" x14ac:dyDescent="0.2">
      <c r="A2020" t="s">
        <v>22741</v>
      </c>
      <c r="B2020" t="s">
        <v>1342</v>
      </c>
      <c r="C2020">
        <v>6.9015490000000002</v>
      </c>
      <c r="D2020">
        <v>7.2099209999999996</v>
      </c>
      <c r="E2020">
        <v>7.355772</v>
      </c>
      <c r="F2020">
        <v>7.8867089999999997</v>
      </c>
      <c r="G2020">
        <v>7.9062419999999998</v>
      </c>
      <c r="H2020">
        <v>7.2472820000000002</v>
      </c>
      <c r="I2020">
        <f t="shared" si="62"/>
        <v>0.52433033333333334</v>
      </c>
      <c r="J2020">
        <f t="shared" si="63"/>
        <v>0.12230572693358265</v>
      </c>
    </row>
    <row r="2021" spans="1:10" x14ac:dyDescent="0.2">
      <c r="A2021" t="s">
        <v>40637</v>
      </c>
      <c r="B2021" t="s">
        <v>20554</v>
      </c>
      <c r="C2021">
        <v>5.5558370000000004</v>
      </c>
      <c r="D2021">
        <v>5.9212470000000001</v>
      </c>
      <c r="E2021">
        <v>5.8782129999999997</v>
      </c>
      <c r="F2021">
        <v>6.4107570000000003</v>
      </c>
      <c r="G2021">
        <v>6.6349010000000002</v>
      </c>
      <c r="H2021">
        <v>5.8819030000000003</v>
      </c>
      <c r="I2021">
        <f t="shared" si="62"/>
        <v>0.52408800000000078</v>
      </c>
      <c r="J2021">
        <f t="shared" si="63"/>
        <v>0.1283828574706018</v>
      </c>
    </row>
    <row r="2022" spans="1:10" x14ac:dyDescent="0.2">
      <c r="A2022" t="s">
        <v>29641</v>
      </c>
      <c r="B2022" t="s">
        <v>8781</v>
      </c>
      <c r="C2022">
        <v>3.235662</v>
      </c>
      <c r="D2022">
        <v>3.292621</v>
      </c>
      <c r="E2022">
        <v>3.1972809999999998</v>
      </c>
      <c r="F2022">
        <v>3.5247570000000001</v>
      </c>
      <c r="G2022">
        <v>4.162585</v>
      </c>
      <c r="H2022">
        <v>3.6101369999999999</v>
      </c>
      <c r="I2022">
        <f t="shared" si="62"/>
        <v>0.52397166666666628</v>
      </c>
      <c r="J2022">
        <f t="shared" si="63"/>
        <v>0.1172943668775253</v>
      </c>
    </row>
    <row r="2023" spans="1:10" x14ac:dyDescent="0.2">
      <c r="A2023" t="s">
        <v>31508</v>
      </c>
      <c r="B2023" t="s">
        <v>10773</v>
      </c>
      <c r="C2023">
        <v>2.8587229999999999</v>
      </c>
      <c r="D2023">
        <v>2.7442090000000001</v>
      </c>
      <c r="E2023">
        <v>3.1978620000000002</v>
      </c>
      <c r="F2023">
        <v>3.9014540000000002</v>
      </c>
      <c r="G2023">
        <v>3.4673409999999998</v>
      </c>
      <c r="H2023">
        <v>3.0035090000000002</v>
      </c>
      <c r="I2023">
        <f t="shared" si="62"/>
        <v>0.52383666666666651</v>
      </c>
      <c r="J2023">
        <f t="shared" si="63"/>
        <v>0.17083069677534241</v>
      </c>
    </row>
    <row r="2024" spans="1:10" x14ac:dyDescent="0.2">
      <c r="A2024" t="s">
        <v>39846</v>
      </c>
      <c r="B2024" t="s">
        <v>19697</v>
      </c>
      <c r="C2024">
        <v>2.1959719999999998</v>
      </c>
      <c r="D2024">
        <v>2.1271979999999999</v>
      </c>
      <c r="E2024">
        <v>2.3910149999999999</v>
      </c>
      <c r="F2024">
        <v>2.7799040000000002</v>
      </c>
      <c r="G2024">
        <v>2.7880289999999999</v>
      </c>
      <c r="H2024">
        <v>2.717733</v>
      </c>
      <c r="I2024">
        <f t="shared" si="62"/>
        <v>0.52382699999999982</v>
      </c>
      <c r="J2024">
        <f t="shared" si="63"/>
        <v>1.6276985432854357E-2</v>
      </c>
    </row>
    <row r="2025" spans="1:10" x14ac:dyDescent="0.2">
      <c r="A2025" t="s">
        <v>23242</v>
      </c>
      <c r="B2025" t="s">
        <v>1872</v>
      </c>
      <c r="C2025">
        <v>6.5741930000000002</v>
      </c>
      <c r="D2025">
        <v>6.5385330000000002</v>
      </c>
      <c r="E2025">
        <v>6.6443469999999998</v>
      </c>
      <c r="F2025">
        <v>7.2176739999999997</v>
      </c>
      <c r="G2025">
        <v>7.2392399999999997</v>
      </c>
      <c r="H2025">
        <v>6.8713829999999998</v>
      </c>
      <c r="I2025">
        <f t="shared" si="62"/>
        <v>0.52374133333333361</v>
      </c>
      <c r="J2025">
        <f t="shared" si="63"/>
        <v>4.0686354518878066E-2</v>
      </c>
    </row>
    <row r="2026" spans="1:10" x14ac:dyDescent="0.2">
      <c r="A2026" t="s">
        <v>35783</v>
      </c>
      <c r="B2026" t="s">
        <v>15357</v>
      </c>
      <c r="C2026">
        <v>8.3103789999999993</v>
      </c>
      <c r="D2026">
        <v>8.1111529999999998</v>
      </c>
      <c r="E2026">
        <v>8.3612140000000004</v>
      </c>
      <c r="F2026">
        <v>8.6285129999999999</v>
      </c>
      <c r="G2026">
        <v>8.9540000000000006</v>
      </c>
      <c r="H2026">
        <v>8.7714060000000007</v>
      </c>
      <c r="I2026">
        <f t="shared" si="62"/>
        <v>0.52372433333333213</v>
      </c>
      <c r="J2026">
        <f t="shared" si="63"/>
        <v>1.3638388052220042E-2</v>
      </c>
    </row>
    <row r="2027" spans="1:10" x14ac:dyDescent="0.2">
      <c r="A2027" t="s">
        <v>36342</v>
      </c>
      <c r="B2027" t="s">
        <v>15972</v>
      </c>
      <c r="C2027">
        <v>11.3329</v>
      </c>
      <c r="D2027">
        <v>11.32283</v>
      </c>
      <c r="E2027">
        <v>11.34615</v>
      </c>
      <c r="F2027">
        <v>11.817959999999999</v>
      </c>
      <c r="G2027">
        <v>12.253590000000001</v>
      </c>
      <c r="H2027">
        <v>11.50041</v>
      </c>
      <c r="I2027">
        <f t="shared" si="62"/>
        <v>0.52336000000000205</v>
      </c>
      <c r="J2027">
        <f t="shared" si="63"/>
        <v>0.13856847040148032</v>
      </c>
    </row>
    <row r="2028" spans="1:10" x14ac:dyDescent="0.2">
      <c r="A2028" t="s">
        <v>22691</v>
      </c>
      <c r="B2028" t="s">
        <v>1287</v>
      </c>
      <c r="C2028">
        <v>9.0163180000000001</v>
      </c>
      <c r="D2028">
        <v>8.6820930000000001</v>
      </c>
      <c r="E2028">
        <v>9.1039709999999996</v>
      </c>
      <c r="F2028">
        <v>9.8141590000000001</v>
      </c>
      <c r="G2028">
        <v>8.9266660000000009</v>
      </c>
      <c r="H2028">
        <v>9.6316079999999999</v>
      </c>
      <c r="I2028">
        <f t="shared" si="62"/>
        <v>0.52335033333333314</v>
      </c>
      <c r="J2028">
        <f t="shared" si="63"/>
        <v>0.18346432469777665</v>
      </c>
    </row>
    <row r="2029" spans="1:10" x14ac:dyDescent="0.2">
      <c r="A2029" t="s">
        <v>30299</v>
      </c>
      <c r="B2029" t="s">
        <v>9493</v>
      </c>
      <c r="C2029">
        <v>8.7536509999999996</v>
      </c>
      <c r="D2029">
        <v>9.3508510000000005</v>
      </c>
      <c r="E2029">
        <v>9.3172110000000004</v>
      </c>
      <c r="F2029">
        <v>9.8408929999999994</v>
      </c>
      <c r="G2029">
        <v>9.4897489999999998</v>
      </c>
      <c r="H2029">
        <v>9.6609750000000005</v>
      </c>
      <c r="I2029">
        <f t="shared" si="62"/>
        <v>0.52330133333333251</v>
      </c>
      <c r="J2029">
        <f t="shared" si="63"/>
        <v>9.5883031399398758E-2</v>
      </c>
    </row>
    <row r="2030" spans="1:10" x14ac:dyDescent="0.2">
      <c r="A2030" t="s">
        <v>38424</v>
      </c>
      <c r="B2030" t="s">
        <v>18191</v>
      </c>
      <c r="C2030">
        <v>3.1084520000000002</v>
      </c>
      <c r="D2030">
        <v>3.3768069999999999</v>
      </c>
      <c r="E2030">
        <v>3.9766140000000001</v>
      </c>
      <c r="F2030">
        <v>3.82822</v>
      </c>
      <c r="G2030">
        <v>4.3899359999999996</v>
      </c>
      <c r="H2030">
        <v>3.8127819999999999</v>
      </c>
      <c r="I2030">
        <f t="shared" si="62"/>
        <v>0.52302166666666627</v>
      </c>
      <c r="J2030">
        <f t="shared" si="63"/>
        <v>0.18273977508850864</v>
      </c>
    </row>
    <row r="2031" spans="1:10" x14ac:dyDescent="0.2">
      <c r="A2031" t="s">
        <v>27964</v>
      </c>
      <c r="B2031" t="s">
        <v>6986</v>
      </c>
      <c r="C2031">
        <v>3.2971620000000001</v>
      </c>
      <c r="D2031">
        <v>3.6348340000000001</v>
      </c>
      <c r="E2031">
        <v>3.4673259999999999</v>
      </c>
      <c r="F2031">
        <v>3.678423</v>
      </c>
      <c r="G2031">
        <v>4.2365320000000004</v>
      </c>
      <c r="H2031">
        <v>4.0532300000000001</v>
      </c>
      <c r="I2031">
        <f t="shared" si="62"/>
        <v>0.52295433333333374</v>
      </c>
      <c r="J2031">
        <f t="shared" si="63"/>
        <v>6.5307452785100292E-2</v>
      </c>
    </row>
    <row r="2032" spans="1:10" x14ac:dyDescent="0.2">
      <c r="A2032" t="s">
        <v>33992</v>
      </c>
      <c r="B2032" t="s">
        <v>13433</v>
      </c>
      <c r="C2032">
        <v>11.59918</v>
      </c>
      <c r="D2032">
        <v>11.975860000000001</v>
      </c>
      <c r="E2032">
        <v>11.9168</v>
      </c>
      <c r="F2032">
        <v>12.257989999999999</v>
      </c>
      <c r="G2032">
        <v>12.25318</v>
      </c>
      <c r="H2032">
        <v>12.54876</v>
      </c>
      <c r="I2032">
        <f t="shared" si="62"/>
        <v>0.52269666666666659</v>
      </c>
      <c r="J2032">
        <f t="shared" si="63"/>
        <v>2.7888026609374773E-2</v>
      </c>
    </row>
    <row r="2033" spans="1:10" x14ac:dyDescent="0.2">
      <c r="A2033" t="s">
        <v>39557</v>
      </c>
      <c r="B2033" t="s">
        <v>19379</v>
      </c>
      <c r="C2033">
        <v>6.5465059999999999</v>
      </c>
      <c r="D2033">
        <v>6.70702</v>
      </c>
      <c r="E2033">
        <v>6.6852989999999997</v>
      </c>
      <c r="F2033">
        <v>7.2511979999999996</v>
      </c>
      <c r="G2033">
        <v>6.7442960000000003</v>
      </c>
      <c r="H2033">
        <v>7.5113580000000004</v>
      </c>
      <c r="I2033">
        <f t="shared" si="62"/>
        <v>0.5226756666666672</v>
      </c>
      <c r="J2033">
        <f t="shared" si="63"/>
        <v>0.14022617719263569</v>
      </c>
    </row>
    <row r="2034" spans="1:10" x14ac:dyDescent="0.2">
      <c r="A2034" t="s">
        <v>29370</v>
      </c>
      <c r="B2034" t="s">
        <v>8492</v>
      </c>
      <c r="C2034">
        <v>10.058770000000001</v>
      </c>
      <c r="D2034">
        <v>9.7648700000000002</v>
      </c>
      <c r="E2034">
        <v>9.9198439999999994</v>
      </c>
      <c r="F2034">
        <v>10.354050000000001</v>
      </c>
      <c r="G2034">
        <v>10.458729999999999</v>
      </c>
      <c r="H2034">
        <v>10.498340000000001</v>
      </c>
      <c r="I2034">
        <f t="shared" si="62"/>
        <v>0.52254533333333342</v>
      </c>
      <c r="J2034">
        <f t="shared" si="63"/>
        <v>1.2260552814400911E-2</v>
      </c>
    </row>
    <row r="2035" spans="1:10" x14ac:dyDescent="0.2">
      <c r="A2035" t="s">
        <v>26015</v>
      </c>
      <c r="B2035" t="s">
        <v>4886</v>
      </c>
      <c r="C2035">
        <v>4.544861</v>
      </c>
      <c r="D2035">
        <v>4.3692909999999996</v>
      </c>
      <c r="E2035">
        <v>4.9146460000000003</v>
      </c>
      <c r="F2035">
        <v>5.5960419999999997</v>
      </c>
      <c r="G2035">
        <v>4.9332469999999997</v>
      </c>
      <c r="H2035">
        <v>4.8666460000000002</v>
      </c>
      <c r="I2035">
        <f t="shared" si="62"/>
        <v>0.52237899999999993</v>
      </c>
      <c r="J2035">
        <f t="shared" si="63"/>
        <v>0.14749974680088124</v>
      </c>
    </row>
    <row r="2036" spans="1:10" x14ac:dyDescent="0.2">
      <c r="A2036" t="s">
        <v>34490</v>
      </c>
      <c r="B2036" t="s">
        <v>13961</v>
      </c>
      <c r="C2036">
        <v>2.8001610000000001</v>
      </c>
      <c r="D2036">
        <v>2.8012630000000001</v>
      </c>
      <c r="E2036">
        <v>3.1481029999999999</v>
      </c>
      <c r="F2036">
        <v>3.294349</v>
      </c>
      <c r="G2036">
        <v>3.5664760000000002</v>
      </c>
      <c r="H2036">
        <v>3.4553780000000001</v>
      </c>
      <c r="I2036">
        <f t="shared" si="62"/>
        <v>0.5222253333333331</v>
      </c>
      <c r="J2036">
        <f t="shared" si="63"/>
        <v>2.5416769227628484E-2</v>
      </c>
    </row>
    <row r="2037" spans="1:10" x14ac:dyDescent="0.2">
      <c r="A2037" t="s">
        <v>31935</v>
      </c>
      <c r="B2037" t="s">
        <v>11245</v>
      </c>
      <c r="C2037">
        <v>4.2697380000000003</v>
      </c>
      <c r="D2037">
        <v>4.599761</v>
      </c>
      <c r="E2037">
        <v>4.9369779999999999</v>
      </c>
      <c r="F2037">
        <v>5.1174249999999999</v>
      </c>
      <c r="G2037">
        <v>5.1336149999999998</v>
      </c>
      <c r="H2037">
        <v>5.1214769999999996</v>
      </c>
      <c r="I2037">
        <f t="shared" si="62"/>
        <v>0.52201333333333277</v>
      </c>
      <c r="J2037">
        <f t="shared" si="63"/>
        <v>0.11335701379208558</v>
      </c>
    </row>
    <row r="2038" spans="1:10" x14ac:dyDescent="0.2">
      <c r="A2038" t="s">
        <v>37352</v>
      </c>
      <c r="B2038" t="s">
        <v>17044</v>
      </c>
      <c r="C2038">
        <v>5.8618410000000001</v>
      </c>
      <c r="D2038">
        <v>6.932023</v>
      </c>
      <c r="E2038">
        <v>6.6290050000000003</v>
      </c>
      <c r="F2038">
        <v>7.0068159999999997</v>
      </c>
      <c r="G2038">
        <v>7.274807</v>
      </c>
      <c r="H2038">
        <v>6.7071949999999996</v>
      </c>
      <c r="I2038">
        <f t="shared" si="62"/>
        <v>0.52198299999999964</v>
      </c>
      <c r="J2038">
        <f t="shared" si="63"/>
        <v>0.24137318618965314</v>
      </c>
    </row>
    <row r="2039" spans="1:10" x14ac:dyDescent="0.2">
      <c r="A2039" t="s">
        <v>25647</v>
      </c>
      <c r="B2039" t="s">
        <v>4476</v>
      </c>
      <c r="C2039">
        <v>4.2374609999999997</v>
      </c>
      <c r="D2039">
        <v>3.6839759999999999</v>
      </c>
      <c r="E2039">
        <v>3.415124</v>
      </c>
      <c r="F2039">
        <v>3.989236</v>
      </c>
      <c r="G2039">
        <v>4.7930780000000004</v>
      </c>
      <c r="H2039">
        <v>4.1197359999999996</v>
      </c>
      <c r="I2039">
        <f t="shared" si="62"/>
        <v>0.52182966666666619</v>
      </c>
      <c r="J2039">
        <f t="shared" si="63"/>
        <v>0.20746305869927964</v>
      </c>
    </row>
    <row r="2040" spans="1:10" x14ac:dyDescent="0.2">
      <c r="A2040" t="s">
        <v>26952</v>
      </c>
      <c r="B2040" t="s">
        <v>5900</v>
      </c>
      <c r="C2040">
        <v>6.9921769999999999</v>
      </c>
      <c r="D2040">
        <v>6.874574</v>
      </c>
      <c r="E2040">
        <v>7.7931860000000004</v>
      </c>
      <c r="F2040">
        <v>7.9205019999999999</v>
      </c>
      <c r="G2040">
        <v>7.8344449999999997</v>
      </c>
      <c r="H2040">
        <v>7.4698409999999997</v>
      </c>
      <c r="I2040">
        <f t="shared" si="62"/>
        <v>0.52161700000000089</v>
      </c>
      <c r="J2040">
        <f t="shared" si="63"/>
        <v>0.20560152445472657</v>
      </c>
    </row>
    <row r="2041" spans="1:10" x14ac:dyDescent="0.2">
      <c r="A2041" t="s">
        <v>25160</v>
      </c>
      <c r="B2041" t="s">
        <v>3957</v>
      </c>
      <c r="C2041">
        <v>6.6131029999999997</v>
      </c>
      <c r="D2041">
        <v>6.3252740000000003</v>
      </c>
      <c r="E2041">
        <v>6.7720919999999998</v>
      </c>
      <c r="F2041">
        <v>7.1752469999999997</v>
      </c>
      <c r="G2041">
        <v>7.0747039999999997</v>
      </c>
      <c r="H2041">
        <v>7.0247450000000002</v>
      </c>
      <c r="I2041">
        <f t="shared" si="62"/>
        <v>0.52140899999999935</v>
      </c>
      <c r="J2041">
        <f t="shared" si="63"/>
        <v>4.575162257780864E-2</v>
      </c>
    </row>
    <row r="2042" spans="1:10" x14ac:dyDescent="0.2">
      <c r="A2042" t="s">
        <v>33336</v>
      </c>
      <c r="B2042" t="s">
        <v>12719</v>
      </c>
      <c r="C2042">
        <v>14.65147</v>
      </c>
      <c r="D2042">
        <v>14.68709</v>
      </c>
      <c r="E2042">
        <v>14.53121</v>
      </c>
      <c r="F2042">
        <v>14.973380000000001</v>
      </c>
      <c r="G2042">
        <v>15.245329999999999</v>
      </c>
      <c r="H2042">
        <v>15.21518</v>
      </c>
      <c r="I2042">
        <f t="shared" si="62"/>
        <v>0.52137333333333302</v>
      </c>
      <c r="J2042">
        <f t="shared" si="63"/>
        <v>1.196204416629627E-2</v>
      </c>
    </row>
    <row r="2043" spans="1:10" x14ac:dyDescent="0.2">
      <c r="A2043" t="s">
        <v>32444</v>
      </c>
      <c r="B2043" t="s">
        <v>11802</v>
      </c>
      <c r="C2043">
        <v>8.6079849999999993</v>
      </c>
      <c r="D2043">
        <v>9.0383669999999992</v>
      </c>
      <c r="E2043">
        <v>9.1097000000000001</v>
      </c>
      <c r="F2043">
        <v>9.2508169999999996</v>
      </c>
      <c r="G2043">
        <v>9.7662840000000006</v>
      </c>
      <c r="H2043">
        <v>9.3026289999999996</v>
      </c>
      <c r="I2043">
        <f t="shared" si="62"/>
        <v>0.52122599999999863</v>
      </c>
      <c r="J2043">
        <f t="shared" si="63"/>
        <v>8.318246150228252E-2</v>
      </c>
    </row>
    <row r="2044" spans="1:10" x14ac:dyDescent="0.2">
      <c r="A2044" t="s">
        <v>26949</v>
      </c>
      <c r="B2044" t="s">
        <v>5896</v>
      </c>
      <c r="C2044">
        <v>10.961740000000001</v>
      </c>
      <c r="D2044">
        <v>10.346590000000001</v>
      </c>
      <c r="E2044">
        <v>11.10013</v>
      </c>
      <c r="F2044">
        <v>11.3744</v>
      </c>
      <c r="G2044">
        <v>11.31668</v>
      </c>
      <c r="H2044">
        <v>11.2805</v>
      </c>
      <c r="I2044">
        <f t="shared" si="62"/>
        <v>0.52103999999999928</v>
      </c>
      <c r="J2044">
        <f t="shared" si="63"/>
        <v>0.15158474459160956</v>
      </c>
    </row>
    <row r="2045" spans="1:10" x14ac:dyDescent="0.2">
      <c r="A2045" t="s">
        <v>27958</v>
      </c>
      <c r="B2045" t="s">
        <v>6979</v>
      </c>
      <c r="C2045">
        <v>6.9102930000000002</v>
      </c>
      <c r="D2045">
        <v>7.1898780000000002</v>
      </c>
      <c r="E2045">
        <v>7.082605</v>
      </c>
      <c r="F2045">
        <v>7.4791150000000002</v>
      </c>
      <c r="G2045">
        <v>7.7522919999999997</v>
      </c>
      <c r="H2045">
        <v>7.5144219999999997</v>
      </c>
      <c r="I2045">
        <f t="shared" si="62"/>
        <v>0.52101766666666638</v>
      </c>
      <c r="J2045">
        <f t="shared" si="63"/>
        <v>1.1716616171026831E-2</v>
      </c>
    </row>
    <row r="2046" spans="1:10" x14ac:dyDescent="0.2">
      <c r="A2046" t="s">
        <v>35272</v>
      </c>
      <c r="B2046" t="s">
        <v>14814</v>
      </c>
      <c r="C2046">
        <v>5.9422040000000003</v>
      </c>
      <c r="D2046">
        <v>4.6112149999999996</v>
      </c>
      <c r="E2046">
        <v>5.8063909999999996</v>
      </c>
      <c r="F2046">
        <v>6.477595</v>
      </c>
      <c r="G2046">
        <v>5.6145290000000001</v>
      </c>
      <c r="H2046">
        <v>5.8303510000000003</v>
      </c>
      <c r="I2046">
        <f t="shared" si="62"/>
        <v>0.52088833333333273</v>
      </c>
      <c r="J2046">
        <f t="shared" si="63"/>
        <v>0.36405297261944181</v>
      </c>
    </row>
    <row r="2047" spans="1:10" x14ac:dyDescent="0.2">
      <c r="A2047" t="s">
        <v>28197</v>
      </c>
      <c r="B2047" t="s">
        <v>7232</v>
      </c>
      <c r="C2047">
        <v>7.1994369999999996</v>
      </c>
      <c r="D2047">
        <v>7.3856780000000004</v>
      </c>
      <c r="E2047">
        <v>7.862838</v>
      </c>
      <c r="F2047">
        <v>7.8431259999999998</v>
      </c>
      <c r="G2047">
        <v>8.320824</v>
      </c>
      <c r="H2047">
        <v>7.8452609999999998</v>
      </c>
      <c r="I2047">
        <f t="shared" si="62"/>
        <v>0.52041933333333379</v>
      </c>
      <c r="J2047">
        <f t="shared" si="63"/>
        <v>0.11254944882774362</v>
      </c>
    </row>
    <row r="2048" spans="1:10" x14ac:dyDescent="0.2">
      <c r="A2048" t="s">
        <v>25801</v>
      </c>
      <c r="B2048" t="s">
        <v>4655</v>
      </c>
      <c r="C2048">
        <v>4.5937250000000001</v>
      </c>
      <c r="D2048">
        <v>5.1076589999999999</v>
      </c>
      <c r="E2048">
        <v>5.2374320000000001</v>
      </c>
      <c r="F2048">
        <v>5.8767630000000004</v>
      </c>
      <c r="G2048">
        <v>4.8024050000000003</v>
      </c>
      <c r="H2048">
        <v>5.8207930000000001</v>
      </c>
      <c r="I2048">
        <f t="shared" si="62"/>
        <v>0.5203816666666663</v>
      </c>
      <c r="J2048">
        <f t="shared" si="63"/>
        <v>0.28088714402401405</v>
      </c>
    </row>
    <row r="2049" spans="1:10" x14ac:dyDescent="0.2">
      <c r="A2049" t="s">
        <v>29075</v>
      </c>
      <c r="B2049" t="s">
        <v>8161</v>
      </c>
      <c r="C2049">
        <v>3.7288239999999999</v>
      </c>
      <c r="D2049">
        <v>3.9061659999999998</v>
      </c>
      <c r="E2049">
        <v>3.6565530000000002</v>
      </c>
      <c r="F2049">
        <v>4.4296369999999996</v>
      </c>
      <c r="G2049">
        <v>4.8508870000000002</v>
      </c>
      <c r="H2049">
        <v>3.571809</v>
      </c>
      <c r="I2049">
        <f t="shared" si="62"/>
        <v>0.5202633333333333</v>
      </c>
      <c r="J2049">
        <f t="shared" si="63"/>
        <v>0.29958703038123957</v>
      </c>
    </row>
    <row r="2050" spans="1:10" x14ac:dyDescent="0.2">
      <c r="A2050" t="s">
        <v>38610</v>
      </c>
      <c r="B2050" t="s">
        <v>18386</v>
      </c>
      <c r="C2050">
        <v>9.5254560000000001</v>
      </c>
      <c r="D2050">
        <v>9.5866419999999994</v>
      </c>
      <c r="E2050">
        <v>9.9156110000000002</v>
      </c>
      <c r="F2050">
        <v>10.210889999999999</v>
      </c>
      <c r="G2050">
        <v>10.06676</v>
      </c>
      <c r="H2050">
        <v>10.310499999999999</v>
      </c>
      <c r="I2050">
        <f t="shared" ref="I2050:I2113" si="64">AVERAGE(F2050:H2050)-AVERAGE(C2050:E2050)</f>
        <v>0.52014699999999969</v>
      </c>
      <c r="J2050">
        <f t="shared" si="63"/>
        <v>3.0189899109305574E-2</v>
      </c>
    </row>
    <row r="2051" spans="1:10" x14ac:dyDescent="0.2">
      <c r="A2051" t="s">
        <v>36271</v>
      </c>
      <c r="B2051" t="s">
        <v>15897</v>
      </c>
      <c r="C2051">
        <v>3.3954610000000001</v>
      </c>
      <c r="D2051">
        <v>4.0369080000000004</v>
      </c>
      <c r="E2051">
        <v>3.4505840000000001</v>
      </c>
      <c r="F2051">
        <v>4.2706419999999996</v>
      </c>
      <c r="G2051">
        <v>4.015015</v>
      </c>
      <c r="H2051">
        <v>4.1561649999999997</v>
      </c>
      <c r="I2051">
        <f t="shared" si="64"/>
        <v>0.51962300000000017</v>
      </c>
      <c r="J2051">
        <f t="shared" ref="J2051:J2114" si="65">_xlfn.T.TEST(F2051:H2051,C2051:E2051,2,3)</f>
        <v>0.11427712465394044</v>
      </c>
    </row>
    <row r="2052" spans="1:10" x14ac:dyDescent="0.2">
      <c r="A2052" t="s">
        <v>22812</v>
      </c>
      <c r="B2052" t="s">
        <v>1417</v>
      </c>
      <c r="C2052">
        <v>5.2751049999999999</v>
      </c>
      <c r="D2052">
        <v>4.8212729999999997</v>
      </c>
      <c r="E2052">
        <v>4.1945800000000002</v>
      </c>
      <c r="F2052">
        <v>5.2621869999999999</v>
      </c>
      <c r="G2052">
        <v>5.4090559999999996</v>
      </c>
      <c r="H2052">
        <v>5.1784509999999999</v>
      </c>
      <c r="I2052">
        <f t="shared" si="64"/>
        <v>0.51957866666666686</v>
      </c>
      <c r="J2052">
        <f t="shared" si="65"/>
        <v>0.23584713045928821</v>
      </c>
    </row>
    <row r="2053" spans="1:10" x14ac:dyDescent="0.2">
      <c r="A2053" t="s">
        <v>24499</v>
      </c>
      <c r="B2053" t="s">
        <v>3227</v>
      </c>
      <c r="C2053">
        <v>5.0145460000000002</v>
      </c>
      <c r="D2053">
        <v>3.716831</v>
      </c>
      <c r="E2053">
        <v>4.2177179999999996</v>
      </c>
      <c r="F2053">
        <v>5.0494009999999996</v>
      </c>
      <c r="G2053">
        <v>4.618824</v>
      </c>
      <c r="H2053">
        <v>4.8393430000000004</v>
      </c>
      <c r="I2053">
        <f t="shared" si="64"/>
        <v>0.51949099999999948</v>
      </c>
      <c r="J2053">
        <f t="shared" si="65"/>
        <v>0.30152442377811317</v>
      </c>
    </row>
    <row r="2054" spans="1:10" x14ac:dyDescent="0.2">
      <c r="A2054" t="s">
        <v>32202</v>
      </c>
      <c r="B2054" t="s">
        <v>11544</v>
      </c>
      <c r="C2054">
        <v>6.062074</v>
      </c>
      <c r="D2054">
        <v>5.3609340000000003</v>
      </c>
      <c r="E2054">
        <v>5.3923889999999997</v>
      </c>
      <c r="F2054">
        <v>5.7548209999999997</v>
      </c>
      <c r="G2054">
        <v>6.5011979999999996</v>
      </c>
      <c r="H2054">
        <v>6.1176880000000002</v>
      </c>
      <c r="I2054">
        <f t="shared" si="64"/>
        <v>0.51943666666666743</v>
      </c>
      <c r="J2054">
        <f t="shared" si="65"/>
        <v>0.17387382219245123</v>
      </c>
    </row>
    <row r="2055" spans="1:10" x14ac:dyDescent="0.2">
      <c r="A2055" t="s">
        <v>28655</v>
      </c>
      <c r="B2055" t="s">
        <v>7721</v>
      </c>
      <c r="C2055">
        <v>3.9340850000000001</v>
      </c>
      <c r="D2055">
        <v>4.4432679999999998</v>
      </c>
      <c r="E2055">
        <v>4.1987610000000002</v>
      </c>
      <c r="F2055">
        <v>4.8263569999999998</v>
      </c>
      <c r="G2055">
        <v>4.5307149999999998</v>
      </c>
      <c r="H2055">
        <v>4.7770159999999997</v>
      </c>
      <c r="I2055">
        <f t="shared" si="64"/>
        <v>0.51932466666666599</v>
      </c>
      <c r="J2055">
        <f t="shared" si="65"/>
        <v>5.0208165595609956E-2</v>
      </c>
    </row>
    <row r="2056" spans="1:10" x14ac:dyDescent="0.2">
      <c r="A2056" t="s">
        <v>26867</v>
      </c>
      <c r="B2056" t="s">
        <v>5805</v>
      </c>
      <c r="C2056">
        <v>4.3732129999999998</v>
      </c>
      <c r="D2056">
        <v>5.2554020000000001</v>
      </c>
      <c r="E2056">
        <v>4.6929109999999996</v>
      </c>
      <c r="F2056">
        <v>5.4182319999999997</v>
      </c>
      <c r="G2056">
        <v>5.0548840000000004</v>
      </c>
      <c r="H2056">
        <v>5.4045829999999997</v>
      </c>
      <c r="I2056">
        <f t="shared" si="64"/>
        <v>0.51872433333333401</v>
      </c>
      <c r="J2056">
        <f t="shared" si="65"/>
        <v>0.17125491540374918</v>
      </c>
    </row>
    <row r="2057" spans="1:10" x14ac:dyDescent="0.2">
      <c r="A2057" t="s">
        <v>26449</v>
      </c>
      <c r="B2057" t="s">
        <v>5352</v>
      </c>
      <c r="C2057">
        <v>8.6281660000000002</v>
      </c>
      <c r="D2057">
        <v>8.2934529999999995</v>
      </c>
      <c r="E2057">
        <v>8.0246639999999996</v>
      </c>
      <c r="F2057">
        <v>9.0238750000000003</v>
      </c>
      <c r="G2057">
        <v>8.7971819999999994</v>
      </c>
      <c r="H2057">
        <v>8.6808650000000007</v>
      </c>
      <c r="I2057">
        <f t="shared" si="64"/>
        <v>0.51854633333333311</v>
      </c>
      <c r="J2057">
        <f t="shared" si="65"/>
        <v>7.7141519647322063E-2</v>
      </c>
    </row>
    <row r="2058" spans="1:10" x14ac:dyDescent="0.2">
      <c r="A2058" t="s">
        <v>28296</v>
      </c>
      <c r="B2058" t="s">
        <v>7341</v>
      </c>
      <c r="C2058">
        <v>7.6669980000000004</v>
      </c>
      <c r="D2058">
        <v>7.2427210000000004</v>
      </c>
      <c r="E2058">
        <v>7.7360499999999996</v>
      </c>
      <c r="F2058">
        <v>7.8395780000000004</v>
      </c>
      <c r="G2058">
        <v>8.3825230000000008</v>
      </c>
      <c r="H2058">
        <v>7.9780490000000004</v>
      </c>
      <c r="I2058">
        <f t="shared" si="64"/>
        <v>0.51812699999999889</v>
      </c>
      <c r="J2058">
        <f t="shared" si="65"/>
        <v>8.2245455586823404E-2</v>
      </c>
    </row>
    <row r="2059" spans="1:10" x14ac:dyDescent="0.2">
      <c r="A2059" t="s">
        <v>33988</v>
      </c>
      <c r="B2059" t="s">
        <v>21058</v>
      </c>
      <c r="C2059">
        <v>5.2291559999999997</v>
      </c>
      <c r="D2059">
        <v>5.3422770000000002</v>
      </c>
      <c r="E2059">
        <v>5.2526929999999998</v>
      </c>
      <c r="F2059">
        <v>5.9657410000000004</v>
      </c>
      <c r="G2059">
        <v>5.339753</v>
      </c>
      <c r="H2059">
        <v>6.072997</v>
      </c>
      <c r="I2059">
        <f t="shared" si="64"/>
        <v>0.51812166666666748</v>
      </c>
      <c r="J2059">
        <f t="shared" si="65"/>
        <v>0.14881445372321839</v>
      </c>
    </row>
    <row r="2060" spans="1:10" x14ac:dyDescent="0.2">
      <c r="A2060" t="s">
        <v>23832</v>
      </c>
      <c r="B2060" t="s">
        <v>2517</v>
      </c>
      <c r="C2060">
        <v>12.02863</v>
      </c>
      <c r="D2060">
        <v>11.327159999999999</v>
      </c>
      <c r="E2060">
        <v>11.78581</v>
      </c>
      <c r="F2060">
        <v>12.21865</v>
      </c>
      <c r="G2060">
        <v>12.30968</v>
      </c>
      <c r="H2060">
        <v>12.166460000000001</v>
      </c>
      <c r="I2060">
        <f t="shared" si="64"/>
        <v>0.51773000000000025</v>
      </c>
      <c r="J2060">
        <f t="shared" si="65"/>
        <v>0.12291988336333035</v>
      </c>
    </row>
    <row r="2061" spans="1:10" x14ac:dyDescent="0.2">
      <c r="A2061" t="s">
        <v>27202</v>
      </c>
      <c r="B2061" t="s">
        <v>6169</v>
      </c>
      <c r="C2061">
        <v>6.9593670000000003</v>
      </c>
      <c r="D2061">
        <v>6.9161460000000003</v>
      </c>
      <c r="E2061">
        <v>7.3422710000000002</v>
      </c>
      <c r="F2061">
        <v>7.654979</v>
      </c>
      <c r="G2061">
        <v>7.7387129999999997</v>
      </c>
      <c r="H2061">
        <v>7.3771449999999996</v>
      </c>
      <c r="I2061">
        <f t="shared" si="64"/>
        <v>0.51768433333333252</v>
      </c>
      <c r="J2061">
        <f t="shared" si="65"/>
        <v>4.3251784410943205E-2</v>
      </c>
    </row>
    <row r="2062" spans="1:10" x14ac:dyDescent="0.2">
      <c r="A2062" t="s">
        <v>29736</v>
      </c>
      <c r="B2062" t="s">
        <v>8879</v>
      </c>
      <c r="C2062">
        <v>3.9662009999999999</v>
      </c>
      <c r="D2062">
        <v>4.7158119999999997</v>
      </c>
      <c r="E2062">
        <v>4.5445650000000004</v>
      </c>
      <c r="F2062">
        <v>5.3002209999999996</v>
      </c>
      <c r="G2062">
        <v>4.3719200000000003</v>
      </c>
      <c r="H2062">
        <v>5.1070729999999998</v>
      </c>
      <c r="I2062">
        <f t="shared" si="64"/>
        <v>0.51754533333333352</v>
      </c>
      <c r="J2062">
        <f t="shared" si="65"/>
        <v>0.22974976167521741</v>
      </c>
    </row>
    <row r="2063" spans="1:10" x14ac:dyDescent="0.2">
      <c r="A2063" t="s">
        <v>38717</v>
      </c>
      <c r="B2063" t="s">
        <v>20968</v>
      </c>
      <c r="C2063">
        <v>4.2663830000000003</v>
      </c>
      <c r="D2063">
        <v>4.2756600000000002</v>
      </c>
      <c r="E2063">
        <v>4.9034190000000004</v>
      </c>
      <c r="F2063">
        <v>5.3905399999999997</v>
      </c>
      <c r="G2063">
        <v>4.407591</v>
      </c>
      <c r="H2063">
        <v>5.1993739999999997</v>
      </c>
      <c r="I2063">
        <f t="shared" si="64"/>
        <v>0.51734766666666676</v>
      </c>
      <c r="J2063">
        <f t="shared" si="65"/>
        <v>0.23967253704693026</v>
      </c>
    </row>
    <row r="2064" spans="1:10" x14ac:dyDescent="0.2">
      <c r="A2064" t="s">
        <v>37295</v>
      </c>
      <c r="B2064" t="s">
        <v>16986</v>
      </c>
      <c r="C2064">
        <v>10.55626</v>
      </c>
      <c r="D2064">
        <v>10.66497</v>
      </c>
      <c r="E2064">
        <v>10.7194</v>
      </c>
      <c r="F2064">
        <v>11.301310000000001</v>
      </c>
      <c r="G2064">
        <v>11.14546</v>
      </c>
      <c r="H2064">
        <v>11.04542</v>
      </c>
      <c r="I2064">
        <f t="shared" si="64"/>
        <v>0.51718666666666735</v>
      </c>
      <c r="J2064">
        <f t="shared" si="65"/>
        <v>6.90567162252012E-3</v>
      </c>
    </row>
    <row r="2065" spans="1:10" x14ac:dyDescent="0.2">
      <c r="A2065" t="s">
        <v>23808</v>
      </c>
      <c r="B2065" t="s">
        <v>2489</v>
      </c>
      <c r="C2065">
        <v>9.1826480000000004</v>
      </c>
      <c r="D2065">
        <v>9.3754390000000001</v>
      </c>
      <c r="E2065">
        <v>9.3631430000000009</v>
      </c>
      <c r="F2065">
        <v>9.9486399999999993</v>
      </c>
      <c r="G2065">
        <v>9.9379869999999997</v>
      </c>
      <c r="H2065">
        <v>9.5854970000000002</v>
      </c>
      <c r="I2065">
        <f t="shared" si="64"/>
        <v>0.51696466666666474</v>
      </c>
      <c r="J2065">
        <f t="shared" si="65"/>
        <v>3.0852459153455185E-2</v>
      </c>
    </row>
    <row r="2066" spans="1:10" x14ac:dyDescent="0.2">
      <c r="A2066" t="s">
        <v>33058</v>
      </c>
      <c r="B2066" t="s">
        <v>12427</v>
      </c>
      <c r="C2066">
        <v>5.9658239999999996</v>
      </c>
      <c r="D2066">
        <v>7.1344709999999996</v>
      </c>
      <c r="E2066">
        <v>6.5103520000000001</v>
      </c>
      <c r="F2066">
        <v>7.0278580000000002</v>
      </c>
      <c r="G2066">
        <v>7.2449690000000002</v>
      </c>
      <c r="H2066">
        <v>6.8884990000000004</v>
      </c>
      <c r="I2066">
        <f t="shared" si="64"/>
        <v>0.5168929999999996</v>
      </c>
      <c r="J2066">
        <f t="shared" si="65"/>
        <v>0.26188395330830644</v>
      </c>
    </row>
    <row r="2067" spans="1:10" x14ac:dyDescent="0.2">
      <c r="A2067" t="s">
        <v>30727</v>
      </c>
      <c r="B2067" t="s">
        <v>9954</v>
      </c>
      <c r="C2067">
        <v>12.5998</v>
      </c>
      <c r="D2067">
        <v>12.34764</v>
      </c>
      <c r="E2067">
        <v>12.619680000000001</v>
      </c>
      <c r="F2067">
        <v>12.40888</v>
      </c>
      <c r="G2067">
        <v>14.03955</v>
      </c>
      <c r="H2067">
        <v>12.66839</v>
      </c>
      <c r="I2067">
        <f t="shared" si="64"/>
        <v>0.51656666666666773</v>
      </c>
      <c r="J2067">
        <f t="shared" si="65"/>
        <v>0.41512697452240199</v>
      </c>
    </row>
    <row r="2068" spans="1:10" x14ac:dyDescent="0.2">
      <c r="A2068" t="s">
        <v>21875</v>
      </c>
      <c r="B2068" t="s">
        <v>446</v>
      </c>
      <c r="C2068">
        <v>7.0126939999999998</v>
      </c>
      <c r="D2068">
        <v>6.4289750000000003</v>
      </c>
      <c r="E2068">
        <v>6.2903539999999998</v>
      </c>
      <c r="F2068">
        <v>6.8315299999999999</v>
      </c>
      <c r="G2068">
        <v>7.4854399999999996</v>
      </c>
      <c r="H2068">
        <v>6.9644079999999997</v>
      </c>
      <c r="I2068">
        <f t="shared" si="64"/>
        <v>0.51645166666666587</v>
      </c>
      <c r="J2068">
        <f t="shared" si="65"/>
        <v>0.15887609603246469</v>
      </c>
    </row>
    <row r="2069" spans="1:10" x14ac:dyDescent="0.2">
      <c r="A2069" t="s">
        <v>33564</v>
      </c>
      <c r="B2069" t="s">
        <v>12974</v>
      </c>
      <c r="C2069">
        <v>3.3825059999999998</v>
      </c>
      <c r="D2069">
        <v>3.3413400000000002</v>
      </c>
      <c r="E2069">
        <v>3.3831009999999999</v>
      </c>
      <c r="F2069">
        <v>3.884814</v>
      </c>
      <c r="G2069">
        <v>4.5635430000000001</v>
      </c>
      <c r="H2069">
        <v>3.2057169999999999</v>
      </c>
      <c r="I2069">
        <f t="shared" si="64"/>
        <v>0.51570899999999975</v>
      </c>
      <c r="J2069">
        <f t="shared" si="65"/>
        <v>0.31881016688099478</v>
      </c>
    </row>
    <row r="2070" spans="1:10" x14ac:dyDescent="0.2">
      <c r="A2070" t="s">
        <v>25889</v>
      </c>
      <c r="B2070" t="s">
        <v>4753</v>
      </c>
      <c r="C2070">
        <v>7.5835220000000003</v>
      </c>
      <c r="D2070">
        <v>6.9606029999999999</v>
      </c>
      <c r="E2070">
        <v>7.5479659999999997</v>
      </c>
      <c r="F2070">
        <v>7.9376949999999997</v>
      </c>
      <c r="G2070">
        <v>7.9443679999999999</v>
      </c>
      <c r="H2070">
        <v>7.7569480000000004</v>
      </c>
      <c r="I2070">
        <f t="shared" si="64"/>
        <v>0.51564000000000032</v>
      </c>
      <c r="J2070">
        <f t="shared" si="65"/>
        <v>0.11508631254560067</v>
      </c>
    </row>
    <row r="2071" spans="1:10" x14ac:dyDescent="0.2">
      <c r="A2071" t="s">
        <v>37359</v>
      </c>
      <c r="B2071" t="s">
        <v>17051</v>
      </c>
      <c r="C2071">
        <v>4.8936840000000004</v>
      </c>
      <c r="D2071">
        <v>4.7608730000000001</v>
      </c>
      <c r="E2071">
        <v>3.9834619999999998</v>
      </c>
      <c r="F2071">
        <v>5.0112839999999998</v>
      </c>
      <c r="G2071">
        <v>4.8960020000000002</v>
      </c>
      <c r="H2071">
        <v>5.2776249999999996</v>
      </c>
      <c r="I2071">
        <f t="shared" si="64"/>
        <v>0.51563066666666657</v>
      </c>
      <c r="J2071">
        <f t="shared" si="65"/>
        <v>0.20317919489255531</v>
      </c>
    </row>
    <row r="2072" spans="1:10" x14ac:dyDescent="0.2">
      <c r="A2072" t="s">
        <v>25173</v>
      </c>
      <c r="B2072" t="s">
        <v>3971</v>
      </c>
      <c r="C2072">
        <v>4.8962019999999997</v>
      </c>
      <c r="D2072">
        <v>5.8437650000000003</v>
      </c>
      <c r="E2072">
        <v>5.8089009999999996</v>
      </c>
      <c r="F2072">
        <v>6.1475749999999998</v>
      </c>
      <c r="G2072">
        <v>6.0547899999999997</v>
      </c>
      <c r="H2072">
        <v>5.8928849999999997</v>
      </c>
      <c r="I2072">
        <f t="shared" si="64"/>
        <v>0.51546066666666679</v>
      </c>
      <c r="J2072">
        <f t="shared" si="65"/>
        <v>0.23470565362961957</v>
      </c>
    </row>
    <row r="2073" spans="1:10" x14ac:dyDescent="0.2">
      <c r="A2073" t="s">
        <v>38845</v>
      </c>
      <c r="B2073" t="s">
        <v>18623</v>
      </c>
      <c r="C2073">
        <v>4.0072330000000003</v>
      </c>
      <c r="D2073">
        <v>4.3205359999999997</v>
      </c>
      <c r="E2073">
        <v>4.3676269999999997</v>
      </c>
      <c r="F2073">
        <v>4.4049120000000004</v>
      </c>
      <c r="G2073">
        <v>4.4620340000000001</v>
      </c>
      <c r="H2073">
        <v>5.3746119999999999</v>
      </c>
      <c r="I2073">
        <f t="shared" si="64"/>
        <v>0.51538733333333386</v>
      </c>
      <c r="J2073">
        <f t="shared" si="65"/>
        <v>0.23741311504195736</v>
      </c>
    </row>
    <row r="2074" spans="1:10" x14ac:dyDescent="0.2">
      <c r="A2074" t="s">
        <v>23156</v>
      </c>
      <c r="B2074" t="s">
        <v>1784</v>
      </c>
      <c r="C2074">
        <v>9.763128</v>
      </c>
      <c r="D2074">
        <v>9.6342529999999993</v>
      </c>
      <c r="E2074">
        <v>10.111330000000001</v>
      </c>
      <c r="F2074">
        <v>10.267150000000001</v>
      </c>
      <c r="G2074">
        <v>10.433590000000001</v>
      </c>
      <c r="H2074">
        <v>10.3528</v>
      </c>
      <c r="I2074">
        <f t="shared" si="64"/>
        <v>0.51494300000000237</v>
      </c>
      <c r="J2074">
        <f t="shared" si="65"/>
        <v>5.6563928815010593E-2</v>
      </c>
    </row>
    <row r="2075" spans="1:10" x14ac:dyDescent="0.2">
      <c r="A2075" t="s">
        <v>25690</v>
      </c>
      <c r="B2075" t="s">
        <v>4532</v>
      </c>
      <c r="C2075">
        <v>9.3034780000000001</v>
      </c>
      <c r="D2075">
        <v>8.5854870000000005</v>
      </c>
      <c r="E2075">
        <v>9.2574830000000006</v>
      </c>
      <c r="F2075">
        <v>9.3285219999999995</v>
      </c>
      <c r="G2075">
        <v>9.8424969999999998</v>
      </c>
      <c r="H2075">
        <v>9.5198560000000008</v>
      </c>
      <c r="I2075">
        <f t="shared" si="64"/>
        <v>0.51480899999999963</v>
      </c>
      <c r="J2075">
        <f t="shared" si="65"/>
        <v>0.14784319233934368</v>
      </c>
    </row>
    <row r="2076" spans="1:10" x14ac:dyDescent="0.2">
      <c r="A2076" t="s">
        <v>34662</v>
      </c>
      <c r="B2076" t="s">
        <v>14162</v>
      </c>
      <c r="C2076">
        <v>2.2756029999999998</v>
      </c>
      <c r="D2076">
        <v>2.473614</v>
      </c>
      <c r="E2076">
        <v>2.1150730000000002</v>
      </c>
      <c r="F2076">
        <v>2.9089339999999999</v>
      </c>
      <c r="G2076">
        <v>3.049131</v>
      </c>
      <c r="H2076">
        <v>2.4505750000000002</v>
      </c>
      <c r="I2076">
        <f t="shared" si="64"/>
        <v>0.51478333333333337</v>
      </c>
      <c r="J2076">
        <f t="shared" si="65"/>
        <v>8.5025898072032896E-2</v>
      </c>
    </row>
    <row r="2077" spans="1:10" x14ac:dyDescent="0.2">
      <c r="A2077" t="s">
        <v>32151</v>
      </c>
      <c r="B2077" t="s">
        <v>11491</v>
      </c>
      <c r="C2077">
        <v>3.3899059999999999</v>
      </c>
      <c r="D2077">
        <v>3.6249340000000001</v>
      </c>
      <c r="E2077">
        <v>3.2209729999999999</v>
      </c>
      <c r="F2077">
        <v>3.904604</v>
      </c>
      <c r="G2077">
        <v>4.0975950000000001</v>
      </c>
      <c r="H2077">
        <v>3.7773409999999998</v>
      </c>
      <c r="I2077">
        <f t="shared" si="64"/>
        <v>0.51457566666666699</v>
      </c>
      <c r="J2077">
        <f t="shared" si="65"/>
        <v>2.8465714613107471E-2</v>
      </c>
    </row>
    <row r="2078" spans="1:10" x14ac:dyDescent="0.2">
      <c r="A2078" t="s">
        <v>26370</v>
      </c>
      <c r="B2078" t="s">
        <v>5260</v>
      </c>
      <c r="C2078">
        <v>6.1225610000000001</v>
      </c>
      <c r="D2078">
        <v>5.9868499999999996</v>
      </c>
      <c r="E2078">
        <v>6.4758740000000001</v>
      </c>
      <c r="F2078">
        <v>6.9084089999999998</v>
      </c>
      <c r="G2078">
        <v>6.6422280000000002</v>
      </c>
      <c r="H2078">
        <v>6.5783100000000001</v>
      </c>
      <c r="I2078">
        <f t="shared" si="64"/>
        <v>0.5145540000000004</v>
      </c>
      <c r="J2078">
        <f t="shared" si="65"/>
        <v>5.0710094897831494E-2</v>
      </c>
    </row>
    <row r="2079" spans="1:10" x14ac:dyDescent="0.2">
      <c r="A2079" t="s">
        <v>40558</v>
      </c>
      <c r="B2079" t="s">
        <v>20469</v>
      </c>
      <c r="C2079">
        <v>3.4449350000000001</v>
      </c>
      <c r="D2079">
        <v>3.4793970000000001</v>
      </c>
      <c r="E2079">
        <v>3.3639929999999998</v>
      </c>
      <c r="F2079">
        <v>4.3581099999999999</v>
      </c>
      <c r="G2079">
        <v>3.6097999999999999</v>
      </c>
      <c r="H2079">
        <v>3.863305</v>
      </c>
      <c r="I2079">
        <f t="shared" si="64"/>
        <v>0.51429666666666662</v>
      </c>
      <c r="J2079">
        <f t="shared" si="65"/>
        <v>0.14101369842742778</v>
      </c>
    </row>
    <row r="2080" spans="1:10" x14ac:dyDescent="0.2">
      <c r="A2080" t="s">
        <v>34156</v>
      </c>
      <c r="B2080" t="s">
        <v>13606</v>
      </c>
      <c r="C2080">
        <v>11.32935</v>
      </c>
      <c r="D2080">
        <v>11.14729</v>
      </c>
      <c r="E2080">
        <v>11.312939999999999</v>
      </c>
      <c r="F2080">
        <v>11.69722</v>
      </c>
      <c r="G2080">
        <v>11.786720000000001</v>
      </c>
      <c r="H2080">
        <v>11.848269999999999</v>
      </c>
      <c r="I2080">
        <f t="shared" si="64"/>
        <v>0.51421000000000028</v>
      </c>
      <c r="J2080">
        <f t="shared" si="65"/>
        <v>2.7776359112044644E-3</v>
      </c>
    </row>
    <row r="2081" spans="1:10" x14ac:dyDescent="0.2">
      <c r="A2081" t="s">
        <v>35170</v>
      </c>
      <c r="B2081" t="s">
        <v>14711</v>
      </c>
      <c r="C2081">
        <v>10.75836</v>
      </c>
      <c r="D2081">
        <v>10.04083</v>
      </c>
      <c r="E2081">
        <v>10.74872</v>
      </c>
      <c r="F2081">
        <v>10.81296</v>
      </c>
      <c r="G2081">
        <v>11.35624</v>
      </c>
      <c r="H2081">
        <v>10.921250000000001</v>
      </c>
      <c r="I2081">
        <f t="shared" si="64"/>
        <v>0.51417999999999964</v>
      </c>
      <c r="J2081">
        <f t="shared" si="65"/>
        <v>0.15915229258680547</v>
      </c>
    </row>
    <row r="2082" spans="1:10" x14ac:dyDescent="0.2">
      <c r="A2082" t="s">
        <v>36420</v>
      </c>
      <c r="B2082" t="s">
        <v>16051</v>
      </c>
      <c r="C2082">
        <v>6.9886109999999997</v>
      </c>
      <c r="D2082">
        <v>6.4080620000000001</v>
      </c>
      <c r="E2082">
        <v>7.2032109999999996</v>
      </c>
      <c r="F2082">
        <v>7.2172150000000004</v>
      </c>
      <c r="G2082">
        <v>7.4607359999999998</v>
      </c>
      <c r="H2082">
        <v>7.4642860000000004</v>
      </c>
      <c r="I2082">
        <f t="shared" si="64"/>
        <v>0.51411766666666736</v>
      </c>
      <c r="J2082">
        <f t="shared" si="65"/>
        <v>0.15259377198156135</v>
      </c>
    </row>
    <row r="2083" spans="1:10" x14ac:dyDescent="0.2">
      <c r="A2083" t="s">
        <v>33114</v>
      </c>
      <c r="B2083" t="s">
        <v>12489</v>
      </c>
      <c r="C2083">
        <v>2.9002500000000002</v>
      </c>
      <c r="D2083">
        <v>3.1121620000000001</v>
      </c>
      <c r="E2083">
        <v>2.751071</v>
      </c>
      <c r="F2083">
        <v>3.8235540000000001</v>
      </c>
      <c r="G2083">
        <v>3.484108</v>
      </c>
      <c r="H2083">
        <v>2.9980769999999999</v>
      </c>
      <c r="I2083">
        <f t="shared" si="64"/>
        <v>0.51408533333333351</v>
      </c>
      <c r="J2083">
        <f t="shared" si="65"/>
        <v>0.15268575201082871</v>
      </c>
    </row>
    <row r="2084" spans="1:10" x14ac:dyDescent="0.2">
      <c r="A2084" t="s">
        <v>22179</v>
      </c>
      <c r="B2084" t="s">
        <v>757</v>
      </c>
      <c r="C2084">
        <v>10.633039999999999</v>
      </c>
      <c r="D2084">
        <v>11.149190000000001</v>
      </c>
      <c r="E2084">
        <v>10.97672</v>
      </c>
      <c r="F2084">
        <v>11.42399</v>
      </c>
      <c r="G2084">
        <v>11.688000000000001</v>
      </c>
      <c r="H2084">
        <v>11.18754</v>
      </c>
      <c r="I2084">
        <f t="shared" si="64"/>
        <v>0.51352666666666735</v>
      </c>
      <c r="J2084">
        <f t="shared" si="65"/>
        <v>7.0539205299818455E-2</v>
      </c>
    </row>
    <row r="2085" spans="1:10" x14ac:dyDescent="0.2">
      <c r="A2085" t="s">
        <v>35888</v>
      </c>
      <c r="B2085" t="s">
        <v>15467</v>
      </c>
      <c r="C2085">
        <v>5.5992629999999997</v>
      </c>
      <c r="D2085">
        <v>5.4396529999999998</v>
      </c>
      <c r="E2085">
        <v>6.0327840000000004</v>
      </c>
      <c r="F2085">
        <v>5.7552130000000004</v>
      </c>
      <c r="G2085">
        <v>6.6397589999999997</v>
      </c>
      <c r="H2085">
        <v>6.2172700000000001</v>
      </c>
      <c r="I2085">
        <f t="shared" si="64"/>
        <v>0.5135139999999998</v>
      </c>
      <c r="J2085">
        <f t="shared" si="65"/>
        <v>0.18258489602242181</v>
      </c>
    </row>
    <row r="2086" spans="1:10" x14ac:dyDescent="0.2">
      <c r="A2086" t="s">
        <v>22150</v>
      </c>
      <c r="B2086" t="s">
        <v>727</v>
      </c>
      <c r="C2086">
        <v>2.5747589999999998</v>
      </c>
      <c r="D2086">
        <v>2.7725460000000002</v>
      </c>
      <c r="E2086">
        <v>2.7709329999999999</v>
      </c>
      <c r="F2086">
        <v>3.592822</v>
      </c>
      <c r="G2086">
        <v>3.461255</v>
      </c>
      <c r="H2086">
        <v>2.6032069999999998</v>
      </c>
      <c r="I2086">
        <f t="shared" si="64"/>
        <v>0.51301533333333316</v>
      </c>
      <c r="J2086">
        <f t="shared" si="65"/>
        <v>0.23697396934275328</v>
      </c>
    </row>
    <row r="2087" spans="1:10" x14ac:dyDescent="0.2">
      <c r="A2087" t="s">
        <v>31226</v>
      </c>
      <c r="B2087" t="s">
        <v>10468</v>
      </c>
      <c r="C2087">
        <v>7.8745609999999999</v>
      </c>
      <c r="D2087">
        <v>8.2324590000000004</v>
      </c>
      <c r="E2087">
        <v>8.4732859999999999</v>
      </c>
      <c r="F2087">
        <v>8.6749550000000006</v>
      </c>
      <c r="G2087">
        <v>8.8967700000000001</v>
      </c>
      <c r="H2087">
        <v>8.5473700000000008</v>
      </c>
      <c r="I2087">
        <f t="shared" si="64"/>
        <v>0.51292966666666651</v>
      </c>
      <c r="J2087">
        <f t="shared" si="65"/>
        <v>7.8463367328700406E-2</v>
      </c>
    </row>
    <row r="2088" spans="1:10" x14ac:dyDescent="0.2">
      <c r="A2088" t="s">
        <v>26085</v>
      </c>
      <c r="B2088" t="s">
        <v>4961</v>
      </c>
      <c r="C2088">
        <v>12.74187</v>
      </c>
      <c r="D2088">
        <v>12.227069999999999</v>
      </c>
      <c r="E2088">
        <v>12.458130000000001</v>
      </c>
      <c r="F2088">
        <v>12.727</v>
      </c>
      <c r="G2088">
        <v>13.21508</v>
      </c>
      <c r="H2088">
        <v>13.023440000000001</v>
      </c>
      <c r="I2088">
        <f t="shared" si="64"/>
        <v>0.51281666666666581</v>
      </c>
      <c r="J2088">
        <f t="shared" si="65"/>
        <v>6.7419323734263251E-2</v>
      </c>
    </row>
    <row r="2089" spans="1:10" x14ac:dyDescent="0.2">
      <c r="A2089" t="s">
        <v>34094</v>
      </c>
      <c r="B2089" t="s">
        <v>13536</v>
      </c>
      <c r="C2089">
        <v>2.8571339999999998</v>
      </c>
      <c r="D2089">
        <v>2.6488999999999998</v>
      </c>
      <c r="E2089">
        <v>2.769263</v>
      </c>
      <c r="F2089">
        <v>3.191681</v>
      </c>
      <c r="G2089">
        <v>3.1058330000000001</v>
      </c>
      <c r="H2089">
        <v>3.5155120000000002</v>
      </c>
      <c r="I2089">
        <f t="shared" si="64"/>
        <v>0.51257633333333352</v>
      </c>
      <c r="J2089">
        <f t="shared" si="65"/>
        <v>3.6574215352995779E-2</v>
      </c>
    </row>
    <row r="2090" spans="1:10" x14ac:dyDescent="0.2">
      <c r="A2090" t="s">
        <v>22614</v>
      </c>
      <c r="B2090" t="s">
        <v>1206</v>
      </c>
      <c r="C2090">
        <v>7.5175919999999996</v>
      </c>
      <c r="D2090">
        <v>7.6433929999999997</v>
      </c>
      <c r="E2090">
        <v>8.0018630000000002</v>
      </c>
      <c r="F2090">
        <v>8.3035289999999993</v>
      </c>
      <c r="G2090">
        <v>8.3259670000000003</v>
      </c>
      <c r="H2090">
        <v>8.0703420000000001</v>
      </c>
      <c r="I2090">
        <f t="shared" si="64"/>
        <v>0.5123300000000004</v>
      </c>
      <c r="J2090">
        <f t="shared" si="65"/>
        <v>5.0815030335326403E-2</v>
      </c>
    </row>
    <row r="2091" spans="1:10" x14ac:dyDescent="0.2">
      <c r="A2091" t="s">
        <v>35358</v>
      </c>
      <c r="B2091" t="s">
        <v>14902</v>
      </c>
      <c r="C2091">
        <v>9.3244380000000007</v>
      </c>
      <c r="D2091">
        <v>8.9090000000000007</v>
      </c>
      <c r="E2091">
        <v>9.5331910000000004</v>
      </c>
      <c r="F2091">
        <v>9.9370840000000005</v>
      </c>
      <c r="G2091">
        <v>9.5678269999999994</v>
      </c>
      <c r="H2091">
        <v>9.7984209999999994</v>
      </c>
      <c r="I2091">
        <f t="shared" si="64"/>
        <v>0.5122343333333319</v>
      </c>
      <c r="J2091">
        <f t="shared" si="65"/>
        <v>8.9008395130745724E-2</v>
      </c>
    </row>
    <row r="2092" spans="1:10" x14ac:dyDescent="0.2">
      <c r="A2092" t="s">
        <v>40167</v>
      </c>
      <c r="B2092" t="s">
        <v>20035</v>
      </c>
      <c r="C2092">
        <v>11.259679999999999</v>
      </c>
      <c r="D2092">
        <v>10.65509</v>
      </c>
      <c r="E2092">
        <v>11.146940000000001</v>
      </c>
      <c r="F2092">
        <v>11.43756</v>
      </c>
      <c r="G2092">
        <v>11.51455</v>
      </c>
      <c r="H2092">
        <v>11.64607</v>
      </c>
      <c r="I2092">
        <f t="shared" si="64"/>
        <v>0.5121566666666677</v>
      </c>
      <c r="J2092">
        <f t="shared" si="65"/>
        <v>9.8337574276735382E-2</v>
      </c>
    </row>
    <row r="2093" spans="1:10" x14ac:dyDescent="0.2">
      <c r="A2093" t="s">
        <v>22338</v>
      </c>
      <c r="B2093" t="s">
        <v>921</v>
      </c>
      <c r="C2093">
        <v>8.5687619999999995</v>
      </c>
      <c r="D2093">
        <v>8.6949889999999996</v>
      </c>
      <c r="E2093">
        <v>8.9174889999999998</v>
      </c>
      <c r="F2093">
        <v>9.1367460000000005</v>
      </c>
      <c r="G2093">
        <v>9.3339239999999997</v>
      </c>
      <c r="H2093">
        <v>9.2455929999999995</v>
      </c>
      <c r="I2093">
        <f t="shared" si="64"/>
        <v>0.51167433333333356</v>
      </c>
      <c r="J2093">
        <f t="shared" si="65"/>
        <v>2.0026960419921875E-2</v>
      </c>
    </row>
    <row r="2094" spans="1:10" x14ac:dyDescent="0.2">
      <c r="A2094" t="s">
        <v>23585</v>
      </c>
      <c r="B2094" t="s">
        <v>2254</v>
      </c>
      <c r="C2094">
        <v>5.6611760000000002</v>
      </c>
      <c r="D2094">
        <v>5.912712</v>
      </c>
      <c r="E2094">
        <v>5.7134489999999998</v>
      </c>
      <c r="F2094">
        <v>5.9304050000000004</v>
      </c>
      <c r="G2094">
        <v>6.6529980000000002</v>
      </c>
      <c r="H2094">
        <v>6.2384310000000003</v>
      </c>
      <c r="I2094">
        <f t="shared" si="64"/>
        <v>0.51149900000000059</v>
      </c>
      <c r="J2094">
        <f t="shared" si="65"/>
        <v>0.12194075877661861</v>
      </c>
    </row>
    <row r="2095" spans="1:10" x14ac:dyDescent="0.2">
      <c r="A2095" t="s">
        <v>37828</v>
      </c>
      <c r="B2095" t="s">
        <v>17550</v>
      </c>
      <c r="C2095">
        <v>2.832808</v>
      </c>
      <c r="D2095">
        <v>2.455819</v>
      </c>
      <c r="E2095">
        <v>3.2510110000000001</v>
      </c>
      <c r="F2095">
        <v>4.2034919999999998</v>
      </c>
      <c r="G2095">
        <v>3.1351770000000001</v>
      </c>
      <c r="H2095">
        <v>2.7346849999999998</v>
      </c>
      <c r="I2095">
        <f t="shared" si="64"/>
        <v>0.51123866666666595</v>
      </c>
      <c r="J2095">
        <f t="shared" si="65"/>
        <v>0.37708856364802251</v>
      </c>
    </row>
    <row r="2096" spans="1:10" x14ac:dyDescent="0.2">
      <c r="A2096" t="s">
        <v>25665</v>
      </c>
      <c r="B2096" t="s">
        <v>4498</v>
      </c>
      <c r="C2096">
        <v>9.5099739999999997</v>
      </c>
      <c r="D2096">
        <v>9.3922519999999992</v>
      </c>
      <c r="E2096">
        <v>9.0918779999999995</v>
      </c>
      <c r="F2096">
        <v>9.7051099999999995</v>
      </c>
      <c r="G2096">
        <v>10.25381</v>
      </c>
      <c r="H2096">
        <v>9.5687029999999993</v>
      </c>
      <c r="I2096">
        <f t="shared" si="64"/>
        <v>0.51117299999999943</v>
      </c>
      <c r="J2096">
        <f t="shared" si="65"/>
        <v>0.11955525031186745</v>
      </c>
    </row>
    <row r="2097" spans="1:10" x14ac:dyDescent="0.2">
      <c r="A2097" t="s">
        <v>25939</v>
      </c>
      <c r="B2097" t="s">
        <v>4805</v>
      </c>
      <c r="C2097">
        <v>11.06509</v>
      </c>
      <c r="D2097">
        <v>10.89223</v>
      </c>
      <c r="E2097">
        <v>11.004429999999999</v>
      </c>
      <c r="F2097">
        <v>11.58319</v>
      </c>
      <c r="G2097">
        <v>11.47153</v>
      </c>
      <c r="H2097">
        <v>11.44037</v>
      </c>
      <c r="I2097">
        <f t="shared" si="64"/>
        <v>0.5111133333333342</v>
      </c>
      <c r="J2097">
        <f t="shared" si="65"/>
        <v>1.7090997624582519E-3</v>
      </c>
    </row>
    <row r="2098" spans="1:10" x14ac:dyDescent="0.2">
      <c r="A2098" t="s">
        <v>26984</v>
      </c>
      <c r="B2098" t="s">
        <v>5936</v>
      </c>
      <c r="C2098">
        <v>6.5358099999999997</v>
      </c>
      <c r="D2098">
        <v>6.9476129999999996</v>
      </c>
      <c r="E2098">
        <v>6.6025520000000002</v>
      </c>
      <c r="F2098">
        <v>6.9733580000000002</v>
      </c>
      <c r="G2098">
        <v>7.7874829999999999</v>
      </c>
      <c r="H2098">
        <v>6.8578049999999999</v>
      </c>
      <c r="I2098">
        <f t="shared" si="64"/>
        <v>0.51089033333333322</v>
      </c>
      <c r="J2098">
        <f t="shared" si="65"/>
        <v>0.21640872866568389</v>
      </c>
    </row>
    <row r="2099" spans="1:10" x14ac:dyDescent="0.2">
      <c r="A2099" t="s">
        <v>33375</v>
      </c>
      <c r="B2099" t="s">
        <v>12758</v>
      </c>
      <c r="C2099">
        <v>8.3299690000000002</v>
      </c>
      <c r="D2099">
        <v>8.3738880000000009</v>
      </c>
      <c r="E2099">
        <v>8.3028279999999999</v>
      </c>
      <c r="F2099">
        <v>8.5419579999999993</v>
      </c>
      <c r="G2099">
        <v>8.8263339999999992</v>
      </c>
      <c r="H2099">
        <v>9.1708979999999993</v>
      </c>
      <c r="I2099">
        <f t="shared" si="64"/>
        <v>0.51083500000000015</v>
      </c>
      <c r="J2099">
        <f t="shared" si="65"/>
        <v>0.10494984996937334</v>
      </c>
    </row>
    <row r="2100" spans="1:10" x14ac:dyDescent="0.2">
      <c r="A2100" t="s">
        <v>37509</v>
      </c>
      <c r="B2100" t="s">
        <v>17206</v>
      </c>
      <c r="C2100">
        <v>3.6362990000000002</v>
      </c>
      <c r="D2100">
        <v>3.0937730000000001</v>
      </c>
      <c r="E2100">
        <v>3.4453809999999998</v>
      </c>
      <c r="F2100">
        <v>3.9929030000000001</v>
      </c>
      <c r="G2100">
        <v>3.9058790000000001</v>
      </c>
      <c r="H2100">
        <v>3.8089780000000002</v>
      </c>
      <c r="I2100">
        <f t="shared" si="64"/>
        <v>0.51076900000000025</v>
      </c>
      <c r="J2100">
        <f t="shared" si="65"/>
        <v>7.2332540236264189E-2</v>
      </c>
    </row>
    <row r="2101" spans="1:10" x14ac:dyDescent="0.2">
      <c r="A2101" t="s">
        <v>33650</v>
      </c>
      <c r="B2101" t="s">
        <v>13073</v>
      </c>
      <c r="C2101">
        <v>4.2633169999999998</v>
      </c>
      <c r="D2101">
        <v>3.6588449999999999</v>
      </c>
      <c r="E2101">
        <v>3.3433139999999999</v>
      </c>
      <c r="F2101">
        <v>4.7190450000000004</v>
      </c>
      <c r="G2101">
        <v>4.0967700000000002</v>
      </c>
      <c r="H2101">
        <v>3.9819599999999999</v>
      </c>
      <c r="I2101">
        <f t="shared" si="64"/>
        <v>0.51076633333333366</v>
      </c>
      <c r="J2101">
        <f t="shared" si="65"/>
        <v>0.22429892253003189</v>
      </c>
    </row>
    <row r="2102" spans="1:10" x14ac:dyDescent="0.2">
      <c r="A2102" t="s">
        <v>30489</v>
      </c>
      <c r="B2102" t="s">
        <v>9699</v>
      </c>
      <c r="C2102">
        <v>13.627750000000001</v>
      </c>
      <c r="D2102">
        <v>13.253349999999999</v>
      </c>
      <c r="E2102">
        <v>13.25644</v>
      </c>
      <c r="F2102">
        <v>13.93802</v>
      </c>
      <c r="G2102">
        <v>13.883559999999999</v>
      </c>
      <c r="H2102">
        <v>13.847950000000001</v>
      </c>
      <c r="I2102">
        <f t="shared" si="64"/>
        <v>0.51066333333333169</v>
      </c>
      <c r="J2102">
        <f t="shared" si="65"/>
        <v>4.9103601289248337E-2</v>
      </c>
    </row>
    <row r="2103" spans="1:10" x14ac:dyDescent="0.2">
      <c r="A2103" t="s">
        <v>31789</v>
      </c>
      <c r="B2103" t="s">
        <v>11094</v>
      </c>
      <c r="C2103">
        <v>3.7888670000000002</v>
      </c>
      <c r="D2103">
        <v>4.9118199999999996</v>
      </c>
      <c r="E2103">
        <v>4.5496160000000003</v>
      </c>
      <c r="F2103">
        <v>4.66378</v>
      </c>
      <c r="G2103">
        <v>5.346152</v>
      </c>
      <c r="H2103">
        <v>4.7723000000000004</v>
      </c>
      <c r="I2103">
        <f t="shared" si="64"/>
        <v>0.51064299999999996</v>
      </c>
      <c r="J2103">
        <f t="shared" si="65"/>
        <v>0.27469454318264158</v>
      </c>
    </row>
    <row r="2104" spans="1:10" x14ac:dyDescent="0.2">
      <c r="A2104" t="s">
        <v>25778</v>
      </c>
      <c r="B2104" t="s">
        <v>4631</v>
      </c>
      <c r="C2104">
        <v>9.8171370000000007</v>
      </c>
      <c r="D2104">
        <v>10.40253</v>
      </c>
      <c r="E2104">
        <v>10.30885</v>
      </c>
      <c r="F2104">
        <v>10.66976</v>
      </c>
      <c r="G2104">
        <v>10.87712</v>
      </c>
      <c r="H2104">
        <v>10.513210000000001</v>
      </c>
      <c r="I2104">
        <f t="shared" si="64"/>
        <v>0.51052433333333447</v>
      </c>
      <c r="J2104">
        <f t="shared" si="65"/>
        <v>8.7545651564546356E-2</v>
      </c>
    </row>
    <row r="2105" spans="1:10" x14ac:dyDescent="0.2">
      <c r="A2105" t="s">
        <v>36921</v>
      </c>
      <c r="B2105" t="s">
        <v>16597</v>
      </c>
      <c r="C2105">
        <v>5.8218670000000001</v>
      </c>
      <c r="D2105">
        <v>6.2968830000000002</v>
      </c>
      <c r="E2105">
        <v>6.6718539999999997</v>
      </c>
      <c r="F2105">
        <v>6.8376440000000001</v>
      </c>
      <c r="G2105">
        <v>6.898142</v>
      </c>
      <c r="H2105">
        <v>6.5863199999999997</v>
      </c>
      <c r="I2105">
        <f t="shared" si="64"/>
        <v>0.51050066666666627</v>
      </c>
      <c r="J2105">
        <f t="shared" si="65"/>
        <v>0.16282990071039985</v>
      </c>
    </row>
    <row r="2106" spans="1:10" x14ac:dyDescent="0.2">
      <c r="A2106" t="s">
        <v>35771</v>
      </c>
      <c r="B2106" t="s">
        <v>15344</v>
      </c>
      <c r="C2106">
        <v>3.6841910000000002</v>
      </c>
      <c r="D2106">
        <v>4.5464849999999997</v>
      </c>
      <c r="E2106">
        <v>3.934752</v>
      </c>
      <c r="F2106">
        <v>4.7429730000000001</v>
      </c>
      <c r="G2106">
        <v>4.3254989999999998</v>
      </c>
      <c r="H2106">
        <v>4.6280489999999999</v>
      </c>
      <c r="I2106">
        <f t="shared" si="64"/>
        <v>0.51036433333333431</v>
      </c>
      <c r="J2106">
        <f t="shared" si="65"/>
        <v>0.17430882933208014</v>
      </c>
    </row>
    <row r="2107" spans="1:10" x14ac:dyDescent="0.2">
      <c r="A2107" t="s">
        <v>35411</v>
      </c>
      <c r="B2107" t="s">
        <v>14958</v>
      </c>
      <c r="C2107">
        <v>10.536799999999999</v>
      </c>
      <c r="D2107">
        <v>10.25362</v>
      </c>
      <c r="E2107">
        <v>10.501670000000001</v>
      </c>
      <c r="F2107">
        <v>10.90901</v>
      </c>
      <c r="G2107">
        <v>11.094469999999999</v>
      </c>
      <c r="H2107">
        <v>10.818849999999999</v>
      </c>
      <c r="I2107">
        <f t="shared" si="64"/>
        <v>0.51008000000000031</v>
      </c>
      <c r="J2107">
        <f t="shared" si="65"/>
        <v>1.3593908628985782E-2</v>
      </c>
    </row>
    <row r="2108" spans="1:10" x14ac:dyDescent="0.2">
      <c r="A2108" t="s">
        <v>34914</v>
      </c>
      <c r="B2108" t="s">
        <v>14441</v>
      </c>
      <c r="C2108">
        <v>6.0736169999999996</v>
      </c>
      <c r="D2108">
        <v>4.9985619999999997</v>
      </c>
      <c r="E2108">
        <v>5.4489479999999997</v>
      </c>
      <c r="F2108">
        <v>6.3940299999999999</v>
      </c>
      <c r="G2108">
        <v>6.1621740000000003</v>
      </c>
      <c r="H2108">
        <v>5.4949399999999997</v>
      </c>
      <c r="I2108">
        <f t="shared" si="64"/>
        <v>0.51000566666666636</v>
      </c>
      <c r="J2108">
        <f t="shared" si="65"/>
        <v>0.28480913463493152</v>
      </c>
    </row>
    <row r="2109" spans="1:10" x14ac:dyDescent="0.2">
      <c r="A2109" t="s">
        <v>25980</v>
      </c>
      <c r="B2109" t="s">
        <v>4847</v>
      </c>
      <c r="C2109">
        <v>10.58464</v>
      </c>
      <c r="D2109">
        <v>10.36004</v>
      </c>
      <c r="E2109">
        <v>10.688330000000001</v>
      </c>
      <c r="F2109">
        <v>11.0374</v>
      </c>
      <c r="G2109">
        <v>10.899889999999999</v>
      </c>
      <c r="H2109">
        <v>11.22564</v>
      </c>
      <c r="I2109">
        <f t="shared" si="64"/>
        <v>0.50997333333333295</v>
      </c>
      <c r="J2109">
        <f t="shared" si="65"/>
        <v>1.9633750099814475E-2</v>
      </c>
    </row>
    <row r="2110" spans="1:10" x14ac:dyDescent="0.2">
      <c r="A2110" t="s">
        <v>27817</v>
      </c>
      <c r="B2110" t="s">
        <v>6832</v>
      </c>
      <c r="C2110">
        <v>12.67719</v>
      </c>
      <c r="D2110">
        <v>12.394259999999999</v>
      </c>
      <c r="E2110">
        <v>12.6762</v>
      </c>
      <c r="F2110">
        <v>13.02169</v>
      </c>
      <c r="G2110">
        <v>12.927160000000001</v>
      </c>
      <c r="H2110">
        <v>13.32859</v>
      </c>
      <c r="I2110">
        <f t="shared" si="64"/>
        <v>0.50993000000000066</v>
      </c>
      <c r="J2110">
        <f t="shared" si="65"/>
        <v>3.2015713277264449E-2</v>
      </c>
    </row>
    <row r="2111" spans="1:10" x14ac:dyDescent="0.2">
      <c r="A2111" t="s">
        <v>23498</v>
      </c>
      <c r="B2111" t="s">
        <v>2162</v>
      </c>
      <c r="C2111">
        <v>12.613</v>
      </c>
      <c r="D2111">
        <v>12.622809999999999</v>
      </c>
      <c r="E2111">
        <v>12.567460000000001</v>
      </c>
      <c r="F2111">
        <v>13.030390000000001</v>
      </c>
      <c r="G2111">
        <v>13.36009</v>
      </c>
      <c r="H2111">
        <v>12.941800000000001</v>
      </c>
      <c r="I2111">
        <f t="shared" si="64"/>
        <v>0.50966999999999985</v>
      </c>
      <c r="J2111">
        <f t="shared" si="65"/>
        <v>5.4720519193930242E-2</v>
      </c>
    </row>
    <row r="2112" spans="1:10" x14ac:dyDescent="0.2">
      <c r="A2112" t="s">
        <v>29054</v>
      </c>
      <c r="B2112" t="s">
        <v>8140</v>
      </c>
      <c r="C2112">
        <v>10.23391</v>
      </c>
      <c r="D2112">
        <v>10.532080000000001</v>
      </c>
      <c r="E2112">
        <v>11.044560000000001</v>
      </c>
      <c r="F2112">
        <v>11.20462</v>
      </c>
      <c r="G2112">
        <v>10.94937</v>
      </c>
      <c r="H2112">
        <v>11.18512</v>
      </c>
      <c r="I2112">
        <f t="shared" si="64"/>
        <v>0.50951999999999842</v>
      </c>
      <c r="J2112">
        <f t="shared" si="65"/>
        <v>0.15403251348255326</v>
      </c>
    </row>
    <row r="2113" spans="1:10" x14ac:dyDescent="0.2">
      <c r="A2113" t="s">
        <v>39806</v>
      </c>
      <c r="B2113" t="s">
        <v>19657</v>
      </c>
      <c r="C2113">
        <v>12.04373</v>
      </c>
      <c r="D2113">
        <v>12.09858</v>
      </c>
      <c r="E2113">
        <v>12.283099999999999</v>
      </c>
      <c r="F2113">
        <v>12.60615</v>
      </c>
      <c r="G2113">
        <v>12.6203</v>
      </c>
      <c r="H2113">
        <v>12.727349999999999</v>
      </c>
      <c r="I2113">
        <f t="shared" si="64"/>
        <v>0.50946333333333271</v>
      </c>
      <c r="J2113">
        <f t="shared" si="65"/>
        <v>8.0800600975911002E-3</v>
      </c>
    </row>
    <row r="2114" spans="1:10" x14ac:dyDescent="0.2">
      <c r="A2114" t="s">
        <v>24571</v>
      </c>
      <c r="B2114" t="s">
        <v>3310</v>
      </c>
      <c r="C2114">
        <v>9.0827050000000007</v>
      </c>
      <c r="D2114">
        <v>8.5174269999999996</v>
      </c>
      <c r="E2114">
        <v>8.1991770000000006</v>
      </c>
      <c r="F2114">
        <v>9.09206</v>
      </c>
      <c r="G2114">
        <v>9.0833580000000005</v>
      </c>
      <c r="H2114">
        <v>9.1520080000000004</v>
      </c>
      <c r="I2114">
        <f t="shared" ref="I2114:I2177" si="66">AVERAGE(F2114:H2114)-AVERAGE(C2114:E2114)</f>
        <v>0.50937233333333332</v>
      </c>
      <c r="J2114">
        <f t="shared" si="65"/>
        <v>0.18662899599730517</v>
      </c>
    </row>
    <row r="2115" spans="1:10" x14ac:dyDescent="0.2">
      <c r="A2115" t="s">
        <v>35973</v>
      </c>
      <c r="B2115" t="s">
        <v>15560</v>
      </c>
      <c r="C2115">
        <v>8.5680390000000006</v>
      </c>
      <c r="D2115">
        <v>8.4363759999999992</v>
      </c>
      <c r="E2115">
        <v>8.2934549999999998</v>
      </c>
      <c r="F2115">
        <v>9.0704569999999993</v>
      </c>
      <c r="G2115">
        <v>8.9227260000000008</v>
      </c>
      <c r="H2115">
        <v>8.8320550000000004</v>
      </c>
      <c r="I2115">
        <f t="shared" si="66"/>
        <v>0.50912266666666639</v>
      </c>
      <c r="J2115">
        <f t="shared" ref="J2115:J2178" si="67">_xlfn.T.TEST(F2115:H2115,C2115:E2115,2,3)</f>
        <v>8.8349628900693204E-3</v>
      </c>
    </row>
    <row r="2116" spans="1:10" x14ac:dyDescent="0.2">
      <c r="A2116" t="s">
        <v>35472</v>
      </c>
      <c r="B2116" t="s">
        <v>15025</v>
      </c>
      <c r="C2116">
        <v>2.9416929999999999</v>
      </c>
      <c r="D2116">
        <v>3.1576390000000001</v>
      </c>
      <c r="E2116">
        <v>3.0358320000000001</v>
      </c>
      <c r="F2116">
        <v>3.4942250000000001</v>
      </c>
      <c r="G2116">
        <v>4.0068729999999997</v>
      </c>
      <c r="H2116">
        <v>3.1603880000000002</v>
      </c>
      <c r="I2116">
        <f t="shared" si="66"/>
        <v>0.50877399999999984</v>
      </c>
      <c r="J2116">
        <f t="shared" si="67"/>
        <v>0.1683628335310875</v>
      </c>
    </row>
    <row r="2117" spans="1:10" x14ac:dyDescent="0.2">
      <c r="A2117" t="s">
        <v>21715</v>
      </c>
      <c r="B2117" t="s">
        <v>275</v>
      </c>
      <c r="C2117">
        <v>4.1210209999999998</v>
      </c>
      <c r="D2117">
        <v>4.5720770000000002</v>
      </c>
      <c r="E2117">
        <v>4.2762479999999998</v>
      </c>
      <c r="F2117">
        <v>4.7609430000000001</v>
      </c>
      <c r="G2117">
        <v>4.6877259999999996</v>
      </c>
      <c r="H2117">
        <v>5.0466389999999999</v>
      </c>
      <c r="I2117">
        <f t="shared" si="66"/>
        <v>0.50865399999999994</v>
      </c>
      <c r="J2117">
        <f t="shared" si="67"/>
        <v>4.329844762402163E-2</v>
      </c>
    </row>
    <row r="2118" spans="1:10" x14ac:dyDescent="0.2">
      <c r="A2118" t="s">
        <v>34630</v>
      </c>
      <c r="B2118" t="s">
        <v>14128</v>
      </c>
      <c r="C2118">
        <v>9.7647539999999999</v>
      </c>
      <c r="D2118">
        <v>9.5278639999999992</v>
      </c>
      <c r="E2118">
        <v>9.9705259999999996</v>
      </c>
      <c r="F2118">
        <v>9.9452839999999991</v>
      </c>
      <c r="G2118">
        <v>10.34046</v>
      </c>
      <c r="H2118">
        <v>10.50263</v>
      </c>
      <c r="I2118">
        <f t="shared" si="66"/>
        <v>0.50841000000000136</v>
      </c>
      <c r="J2118">
        <f t="shared" si="67"/>
        <v>7.5985070349448611E-2</v>
      </c>
    </row>
    <row r="2119" spans="1:10" x14ac:dyDescent="0.2">
      <c r="A2119" t="s">
        <v>24451</v>
      </c>
      <c r="B2119" t="s">
        <v>3175</v>
      </c>
      <c r="C2119">
        <v>7.5588220000000002</v>
      </c>
      <c r="D2119">
        <v>7.4580200000000003</v>
      </c>
      <c r="E2119">
        <v>7.3388390000000001</v>
      </c>
      <c r="F2119">
        <v>7.9089919999999996</v>
      </c>
      <c r="G2119">
        <v>7.7370890000000001</v>
      </c>
      <c r="H2119">
        <v>8.2329530000000002</v>
      </c>
      <c r="I2119">
        <f t="shared" si="66"/>
        <v>0.5077843333333325</v>
      </c>
      <c r="J2119">
        <f t="shared" si="67"/>
        <v>5.5973601026712207E-2</v>
      </c>
    </row>
    <row r="2120" spans="1:10" x14ac:dyDescent="0.2">
      <c r="A2120" t="s">
        <v>21556</v>
      </c>
      <c r="B2120" t="s">
        <v>20926</v>
      </c>
      <c r="C2120">
        <v>2.7851819999999998</v>
      </c>
      <c r="D2120">
        <v>2.9082400000000002</v>
      </c>
      <c r="E2120">
        <v>2.675392</v>
      </c>
      <c r="F2120">
        <v>2.9982350000000002</v>
      </c>
      <c r="G2120">
        <v>3.440169</v>
      </c>
      <c r="H2120">
        <v>3.4529999999999998</v>
      </c>
      <c r="I2120">
        <f t="shared" si="66"/>
        <v>0.50752999999999959</v>
      </c>
      <c r="J2120">
        <f t="shared" si="67"/>
        <v>5.9200491675337197E-2</v>
      </c>
    </row>
    <row r="2121" spans="1:10" x14ac:dyDescent="0.2">
      <c r="A2121" t="s">
        <v>39771</v>
      </c>
      <c r="B2121" t="s">
        <v>19619</v>
      </c>
      <c r="C2121">
        <v>3.4881410000000002</v>
      </c>
      <c r="D2121">
        <v>3.508111</v>
      </c>
      <c r="E2121">
        <v>3.360128</v>
      </c>
      <c r="F2121">
        <v>3.8714080000000002</v>
      </c>
      <c r="G2121">
        <v>3.2874539999999999</v>
      </c>
      <c r="H2121">
        <v>4.7194219999999998</v>
      </c>
      <c r="I2121">
        <f t="shared" si="66"/>
        <v>0.50730133333333383</v>
      </c>
      <c r="J2121">
        <f t="shared" si="67"/>
        <v>0.34645411848862734</v>
      </c>
    </row>
    <row r="2122" spans="1:10" x14ac:dyDescent="0.2">
      <c r="A2122" t="s">
        <v>34770</v>
      </c>
      <c r="B2122" t="s">
        <v>14277</v>
      </c>
      <c r="C2122">
        <v>8.2543740000000003</v>
      </c>
      <c r="D2122">
        <v>8.6547389999999993</v>
      </c>
      <c r="E2122">
        <v>8.6112369999999991</v>
      </c>
      <c r="F2122">
        <v>9.1123969999999996</v>
      </c>
      <c r="G2122">
        <v>9.1950389999999995</v>
      </c>
      <c r="H2122">
        <v>8.7347699999999993</v>
      </c>
      <c r="I2122">
        <f t="shared" si="66"/>
        <v>0.50728533333333381</v>
      </c>
      <c r="J2122">
        <f t="shared" si="67"/>
        <v>5.6642774233501052E-2</v>
      </c>
    </row>
    <row r="2123" spans="1:10" x14ac:dyDescent="0.2">
      <c r="A2123" t="s">
        <v>25025</v>
      </c>
      <c r="B2123" t="s">
        <v>3817</v>
      </c>
      <c r="C2123">
        <v>5.2113579999999997</v>
      </c>
      <c r="D2123">
        <v>4.7027320000000001</v>
      </c>
      <c r="E2123">
        <v>5.5967060000000002</v>
      </c>
      <c r="F2123">
        <v>5.6482239999999999</v>
      </c>
      <c r="G2123">
        <v>5.6979170000000003</v>
      </c>
      <c r="H2123">
        <v>5.6859659999999996</v>
      </c>
      <c r="I2123">
        <f t="shared" si="66"/>
        <v>0.50710366666666662</v>
      </c>
      <c r="J2123">
        <f t="shared" si="67"/>
        <v>0.18884467531154689</v>
      </c>
    </row>
    <row r="2124" spans="1:10" x14ac:dyDescent="0.2">
      <c r="A2124" t="s">
        <v>35887</v>
      </c>
      <c r="B2124" t="s">
        <v>15466</v>
      </c>
      <c r="C2124">
        <v>3.5967359999999999</v>
      </c>
      <c r="D2124">
        <v>3.5822029999999998</v>
      </c>
      <c r="E2124">
        <v>3.2514270000000001</v>
      </c>
      <c r="F2124">
        <v>4.2504929999999996</v>
      </c>
      <c r="G2124">
        <v>3.7533690000000002</v>
      </c>
      <c r="H2124">
        <v>3.9472070000000001</v>
      </c>
      <c r="I2124">
        <f t="shared" si="66"/>
        <v>0.50690100000000049</v>
      </c>
      <c r="J2124">
        <f t="shared" si="67"/>
        <v>5.403453330190456E-2</v>
      </c>
    </row>
    <row r="2125" spans="1:10" x14ac:dyDescent="0.2">
      <c r="A2125" t="s">
        <v>29733</v>
      </c>
      <c r="B2125" t="s">
        <v>8876</v>
      </c>
      <c r="C2125">
        <v>10.199339999999999</v>
      </c>
      <c r="D2125">
        <v>9.5941320000000001</v>
      </c>
      <c r="E2125">
        <v>10.38693</v>
      </c>
      <c r="F2125">
        <v>10.61936</v>
      </c>
      <c r="G2125">
        <v>10.623620000000001</v>
      </c>
      <c r="H2125">
        <v>10.45722</v>
      </c>
      <c r="I2125">
        <f t="shared" si="66"/>
        <v>0.50659933333333385</v>
      </c>
      <c r="J2125">
        <f t="shared" si="67"/>
        <v>0.16281812182603284</v>
      </c>
    </row>
    <row r="2126" spans="1:10" x14ac:dyDescent="0.2">
      <c r="A2126" t="s">
        <v>32260</v>
      </c>
      <c r="B2126" t="s">
        <v>11607</v>
      </c>
      <c r="C2126">
        <v>6.9104539999999997</v>
      </c>
      <c r="D2126">
        <v>6.7344799999999996</v>
      </c>
      <c r="E2126">
        <v>7.0845459999999996</v>
      </c>
      <c r="F2126">
        <v>7.3202619999999996</v>
      </c>
      <c r="G2126">
        <v>7.2745490000000004</v>
      </c>
      <c r="H2126">
        <v>7.6540150000000002</v>
      </c>
      <c r="I2126">
        <f t="shared" si="66"/>
        <v>0.50644866666666744</v>
      </c>
      <c r="J2126">
        <f t="shared" si="67"/>
        <v>3.3125092120858853E-2</v>
      </c>
    </row>
    <row r="2127" spans="1:10" x14ac:dyDescent="0.2">
      <c r="A2127" t="s">
        <v>34328</v>
      </c>
      <c r="B2127" t="s">
        <v>13788</v>
      </c>
      <c r="C2127">
        <v>7.5280240000000003</v>
      </c>
      <c r="D2127">
        <v>6.6789990000000001</v>
      </c>
      <c r="E2127">
        <v>7.285317</v>
      </c>
      <c r="F2127">
        <v>7.6025130000000001</v>
      </c>
      <c r="G2127">
        <v>7.765447</v>
      </c>
      <c r="H2127">
        <v>7.6430790000000002</v>
      </c>
      <c r="I2127">
        <f t="shared" si="66"/>
        <v>0.50623300000000082</v>
      </c>
      <c r="J2127">
        <f t="shared" si="67"/>
        <v>0.17889233617069117</v>
      </c>
    </row>
    <row r="2128" spans="1:10" x14ac:dyDescent="0.2">
      <c r="A2128" t="s">
        <v>24494</v>
      </c>
      <c r="B2128" t="s">
        <v>3221</v>
      </c>
      <c r="C2128">
        <v>6.7216839999999998</v>
      </c>
      <c r="D2128">
        <v>5.9297779999999998</v>
      </c>
      <c r="E2128">
        <v>6.714664</v>
      </c>
      <c r="F2128">
        <v>7.0829199999999997</v>
      </c>
      <c r="G2128">
        <v>7.1363490000000001</v>
      </c>
      <c r="H2128">
        <v>6.6653409999999997</v>
      </c>
      <c r="I2128">
        <f t="shared" si="66"/>
        <v>0.5061613333333348</v>
      </c>
      <c r="J2128">
        <f t="shared" si="67"/>
        <v>0.1876434264185404</v>
      </c>
    </row>
    <row r="2129" spans="1:10" x14ac:dyDescent="0.2">
      <c r="A2129" t="s">
        <v>40346</v>
      </c>
      <c r="B2129" t="s">
        <v>20232</v>
      </c>
      <c r="C2129">
        <v>2.667135</v>
      </c>
      <c r="D2129">
        <v>2.8739729999999999</v>
      </c>
      <c r="E2129">
        <v>2.4280680000000001</v>
      </c>
      <c r="F2129">
        <v>3.2026590000000001</v>
      </c>
      <c r="G2129">
        <v>2.8067540000000002</v>
      </c>
      <c r="H2129">
        <v>3.478081</v>
      </c>
      <c r="I2129">
        <f t="shared" si="66"/>
        <v>0.50610599999999994</v>
      </c>
      <c r="J2129">
        <f t="shared" si="67"/>
        <v>0.10661728036098148</v>
      </c>
    </row>
    <row r="2130" spans="1:10" x14ac:dyDescent="0.2">
      <c r="A2130" t="s">
        <v>23270</v>
      </c>
      <c r="B2130" t="s">
        <v>1901</v>
      </c>
      <c r="C2130">
        <v>5.6070609999999999</v>
      </c>
      <c r="D2130">
        <v>4.8825370000000001</v>
      </c>
      <c r="E2130">
        <v>6.6124890000000001</v>
      </c>
      <c r="F2130">
        <v>6.0184309999999996</v>
      </c>
      <c r="G2130">
        <v>6.3596680000000001</v>
      </c>
      <c r="H2130">
        <v>6.2422409999999999</v>
      </c>
      <c r="I2130">
        <f t="shared" si="66"/>
        <v>0.50608433333333203</v>
      </c>
      <c r="J2130">
        <f t="shared" si="67"/>
        <v>0.42008000143070018</v>
      </c>
    </row>
    <row r="2131" spans="1:10" x14ac:dyDescent="0.2">
      <c r="A2131" t="s">
        <v>31467</v>
      </c>
      <c r="B2131" t="s">
        <v>10726</v>
      </c>
      <c r="C2131">
        <v>5.0021319999999996</v>
      </c>
      <c r="D2131">
        <v>5.1653190000000002</v>
      </c>
      <c r="E2131">
        <v>4.64405</v>
      </c>
      <c r="F2131">
        <v>5.6447580000000004</v>
      </c>
      <c r="G2131">
        <v>5.2502599999999999</v>
      </c>
      <c r="H2131">
        <v>5.4339050000000002</v>
      </c>
      <c r="I2131">
        <f t="shared" si="66"/>
        <v>0.50580733333333328</v>
      </c>
      <c r="J2131">
        <f t="shared" si="67"/>
        <v>6.2600229973729604E-2</v>
      </c>
    </row>
    <row r="2132" spans="1:10" x14ac:dyDescent="0.2">
      <c r="A2132" t="s">
        <v>34586</v>
      </c>
      <c r="B2132" t="s">
        <v>14079</v>
      </c>
      <c r="C2132">
        <v>11.18187</v>
      </c>
      <c r="D2132">
        <v>11.205500000000001</v>
      </c>
      <c r="E2132">
        <v>11.13142</v>
      </c>
      <c r="F2132">
        <v>11.44772</v>
      </c>
      <c r="G2132">
        <v>11.922779999999999</v>
      </c>
      <c r="H2132">
        <v>11.665660000000001</v>
      </c>
      <c r="I2132">
        <f t="shared" si="66"/>
        <v>0.5057899999999993</v>
      </c>
      <c r="J2132">
        <f t="shared" si="67"/>
        <v>6.3058071813283406E-2</v>
      </c>
    </row>
    <row r="2133" spans="1:10" x14ac:dyDescent="0.2">
      <c r="A2133" t="s">
        <v>24984</v>
      </c>
      <c r="B2133" t="s">
        <v>3774</v>
      </c>
      <c r="C2133">
        <v>6.3342749999999999</v>
      </c>
      <c r="D2133">
        <v>6.0642480000000001</v>
      </c>
      <c r="E2133">
        <v>5.19055</v>
      </c>
      <c r="F2133">
        <v>6.7831809999999999</v>
      </c>
      <c r="G2133">
        <v>6.2618819999999999</v>
      </c>
      <c r="H2133">
        <v>6.0612019999999998</v>
      </c>
      <c r="I2133">
        <f t="shared" si="66"/>
        <v>0.50573066666666744</v>
      </c>
      <c r="J2133">
        <f t="shared" si="67"/>
        <v>0.29361787117108651</v>
      </c>
    </row>
    <row r="2134" spans="1:10" x14ac:dyDescent="0.2">
      <c r="A2134" t="s">
        <v>22143</v>
      </c>
      <c r="B2134" t="s">
        <v>720</v>
      </c>
      <c r="C2134">
        <v>10.33347</v>
      </c>
      <c r="D2134">
        <v>9.7364630000000005</v>
      </c>
      <c r="E2134">
        <v>9.9270949999999996</v>
      </c>
      <c r="F2134">
        <v>10.84684</v>
      </c>
      <c r="G2134">
        <v>10.52083</v>
      </c>
      <c r="H2134">
        <v>10.146470000000001</v>
      </c>
      <c r="I2134">
        <f t="shared" si="66"/>
        <v>0.50570399999999971</v>
      </c>
      <c r="J2134">
        <f t="shared" si="67"/>
        <v>0.133802505153583</v>
      </c>
    </row>
    <row r="2135" spans="1:10" x14ac:dyDescent="0.2">
      <c r="A2135" t="s">
        <v>33966</v>
      </c>
      <c r="B2135" t="s">
        <v>13875</v>
      </c>
      <c r="C2135">
        <v>4.6422670000000004</v>
      </c>
      <c r="D2135">
        <v>4.9883600000000001</v>
      </c>
      <c r="E2135">
        <v>5.701689</v>
      </c>
      <c r="F2135">
        <v>6.0108170000000003</v>
      </c>
      <c r="G2135">
        <v>5.92652</v>
      </c>
      <c r="H2135">
        <v>4.9115409999999997</v>
      </c>
      <c r="I2135">
        <f t="shared" si="66"/>
        <v>0.50552066666666651</v>
      </c>
      <c r="J2135">
        <f t="shared" si="67"/>
        <v>0.34462373721209205</v>
      </c>
    </row>
    <row r="2136" spans="1:10" x14ac:dyDescent="0.2">
      <c r="A2136" t="s">
        <v>27439</v>
      </c>
      <c r="B2136" t="s">
        <v>6444</v>
      </c>
      <c r="C2136">
        <v>7.1512589999999996</v>
      </c>
      <c r="D2136">
        <v>6.8218360000000002</v>
      </c>
      <c r="E2136">
        <v>7.7372439999999996</v>
      </c>
      <c r="F2136">
        <v>7.6877190000000004</v>
      </c>
      <c r="G2136">
        <v>7.3657969999999997</v>
      </c>
      <c r="H2136">
        <v>8.1732209999999998</v>
      </c>
      <c r="I2136">
        <f t="shared" si="66"/>
        <v>0.5054659999999993</v>
      </c>
      <c r="J2136">
        <f t="shared" si="67"/>
        <v>0.22982464100247843</v>
      </c>
    </row>
    <row r="2137" spans="1:10" x14ac:dyDescent="0.2">
      <c r="A2137" t="s">
        <v>27703</v>
      </c>
      <c r="B2137" t="s">
        <v>6716</v>
      </c>
      <c r="C2137">
        <v>5.5185890000000004</v>
      </c>
      <c r="D2137">
        <v>5.1800519999999999</v>
      </c>
      <c r="E2137">
        <v>5.7611379999999999</v>
      </c>
      <c r="F2137">
        <v>5.712834</v>
      </c>
      <c r="G2137">
        <v>6.4566340000000002</v>
      </c>
      <c r="H2137">
        <v>5.8065530000000001</v>
      </c>
      <c r="I2137">
        <f t="shared" si="66"/>
        <v>0.50541400000000003</v>
      </c>
      <c r="J2137">
        <f t="shared" si="67"/>
        <v>0.1615597986202103</v>
      </c>
    </row>
    <row r="2138" spans="1:10" x14ac:dyDescent="0.2">
      <c r="A2138" t="s">
        <v>37466</v>
      </c>
      <c r="B2138" t="s">
        <v>17162</v>
      </c>
      <c r="C2138">
        <v>3.1963010000000001</v>
      </c>
      <c r="D2138">
        <v>2.8309920000000002</v>
      </c>
      <c r="E2138">
        <v>3.1404209999999999</v>
      </c>
      <c r="F2138">
        <v>3.4882399999999998</v>
      </c>
      <c r="G2138">
        <v>3.638639</v>
      </c>
      <c r="H2138">
        <v>3.5568849999999999</v>
      </c>
      <c r="I2138">
        <f t="shared" si="66"/>
        <v>0.50534999999999997</v>
      </c>
      <c r="J2138">
        <f t="shared" si="67"/>
        <v>3.3960737552952112E-2</v>
      </c>
    </row>
    <row r="2139" spans="1:10" x14ac:dyDescent="0.2">
      <c r="A2139" t="s">
        <v>29513</v>
      </c>
      <c r="B2139" t="s">
        <v>8641</v>
      </c>
      <c r="C2139">
        <v>7.5911910000000002</v>
      </c>
      <c r="D2139">
        <v>7.0400869999999998</v>
      </c>
      <c r="E2139">
        <v>7.7984410000000004</v>
      </c>
      <c r="F2139">
        <v>7.9255890000000004</v>
      </c>
      <c r="G2139">
        <v>7.9596910000000003</v>
      </c>
      <c r="H2139">
        <v>8.0604169999999993</v>
      </c>
      <c r="I2139">
        <f t="shared" si="66"/>
        <v>0.50532600000000194</v>
      </c>
      <c r="J2139">
        <f t="shared" si="67"/>
        <v>0.15133877229408252</v>
      </c>
    </row>
    <row r="2140" spans="1:10" x14ac:dyDescent="0.2">
      <c r="A2140" t="s">
        <v>28338</v>
      </c>
      <c r="B2140" t="s">
        <v>7388</v>
      </c>
      <c r="C2140">
        <v>6.7774619999999999</v>
      </c>
      <c r="D2140">
        <v>7.5208779999999997</v>
      </c>
      <c r="E2140">
        <v>7.4828609999999998</v>
      </c>
      <c r="F2140">
        <v>8.0099560000000007</v>
      </c>
      <c r="G2140">
        <v>7.881399</v>
      </c>
      <c r="H2140">
        <v>7.4053069999999996</v>
      </c>
      <c r="I2140">
        <f t="shared" si="66"/>
        <v>0.50515366666666761</v>
      </c>
      <c r="J2140">
        <f t="shared" si="67"/>
        <v>0.17665949594876587</v>
      </c>
    </row>
    <row r="2141" spans="1:10" x14ac:dyDescent="0.2">
      <c r="A2141" t="s">
        <v>30045</v>
      </c>
      <c r="B2141" t="s">
        <v>9230</v>
      </c>
      <c r="C2141">
        <v>3.1951679999999998</v>
      </c>
      <c r="D2141">
        <v>3.3416239999999999</v>
      </c>
      <c r="E2141">
        <v>3.3008999999999999</v>
      </c>
      <c r="F2141">
        <v>3.7374960000000002</v>
      </c>
      <c r="G2141">
        <v>3.8693209999999998</v>
      </c>
      <c r="H2141">
        <v>3.746111</v>
      </c>
      <c r="I2141">
        <f t="shared" si="66"/>
        <v>0.50507866666666601</v>
      </c>
      <c r="J2141">
        <f t="shared" si="67"/>
        <v>1.1624311181643104E-3</v>
      </c>
    </row>
    <row r="2142" spans="1:10" x14ac:dyDescent="0.2">
      <c r="A2142" t="s">
        <v>27732</v>
      </c>
      <c r="B2142" t="s">
        <v>6745</v>
      </c>
      <c r="C2142">
        <v>3.7401490000000002</v>
      </c>
      <c r="D2142">
        <v>5.0039559999999996</v>
      </c>
      <c r="E2142">
        <v>4.3869619999999996</v>
      </c>
      <c r="F2142">
        <v>4.6274100000000002</v>
      </c>
      <c r="G2142">
        <v>5.1450750000000003</v>
      </c>
      <c r="H2142">
        <v>4.8735309999999998</v>
      </c>
      <c r="I2142">
        <f t="shared" si="66"/>
        <v>0.50498300000000018</v>
      </c>
      <c r="J2142">
        <f t="shared" si="67"/>
        <v>0.3007866845674228</v>
      </c>
    </row>
    <row r="2143" spans="1:10" x14ac:dyDescent="0.2">
      <c r="A2143" t="s">
        <v>21774</v>
      </c>
      <c r="B2143" t="s">
        <v>339</v>
      </c>
      <c r="C2143">
        <v>5.9578819999999997</v>
      </c>
      <c r="D2143">
        <v>6.9359279999999996</v>
      </c>
      <c r="E2143">
        <v>6.8691089999999999</v>
      </c>
      <c r="F2143">
        <v>7.1126060000000004</v>
      </c>
      <c r="G2143">
        <v>6.9801919999999997</v>
      </c>
      <c r="H2143">
        <v>7.1842959999999998</v>
      </c>
      <c r="I2143">
        <f t="shared" si="66"/>
        <v>0.50472500000000053</v>
      </c>
      <c r="J2143">
        <f t="shared" si="67"/>
        <v>0.24838046748784959</v>
      </c>
    </row>
    <row r="2144" spans="1:10" x14ac:dyDescent="0.2">
      <c r="A2144" t="s">
        <v>39524</v>
      </c>
      <c r="B2144" t="s">
        <v>19344</v>
      </c>
      <c r="C2144">
        <v>7.9931260000000002</v>
      </c>
      <c r="D2144">
        <v>7.8788390000000001</v>
      </c>
      <c r="E2144">
        <v>8.4566320000000008</v>
      </c>
      <c r="F2144">
        <v>8.4297489999999993</v>
      </c>
      <c r="G2144">
        <v>8.7973180000000006</v>
      </c>
      <c r="H2144">
        <v>8.6152700000000006</v>
      </c>
      <c r="I2144">
        <f t="shared" si="66"/>
        <v>0.50457999999999892</v>
      </c>
      <c r="J2144">
        <f t="shared" si="67"/>
        <v>8.4594498555222455E-2</v>
      </c>
    </row>
    <row r="2145" spans="1:10" x14ac:dyDescent="0.2">
      <c r="A2145" t="s">
        <v>28688</v>
      </c>
      <c r="B2145" t="s">
        <v>7757</v>
      </c>
      <c r="C2145">
        <v>7.3172550000000003</v>
      </c>
      <c r="D2145">
        <v>6.6144220000000002</v>
      </c>
      <c r="E2145">
        <v>6.8254299999999999</v>
      </c>
      <c r="F2145">
        <v>7.2896640000000001</v>
      </c>
      <c r="G2145">
        <v>7.6303080000000003</v>
      </c>
      <c r="H2145">
        <v>7.3507579999999999</v>
      </c>
      <c r="I2145">
        <f t="shared" si="66"/>
        <v>0.50454099999999968</v>
      </c>
      <c r="J2145">
        <f t="shared" si="67"/>
        <v>0.12053120723320375</v>
      </c>
    </row>
    <row r="2146" spans="1:10" x14ac:dyDescent="0.2">
      <c r="A2146" t="s">
        <v>24261</v>
      </c>
      <c r="B2146" t="s">
        <v>2970</v>
      </c>
      <c r="C2146">
        <v>9.8137279999999993</v>
      </c>
      <c r="D2146">
        <v>9.4228129999999997</v>
      </c>
      <c r="E2146">
        <v>9.7898169999999993</v>
      </c>
      <c r="F2146">
        <v>9.8483660000000004</v>
      </c>
      <c r="G2146">
        <v>10.523529999999999</v>
      </c>
      <c r="H2146">
        <v>10.167579999999999</v>
      </c>
      <c r="I2146">
        <f t="shared" si="66"/>
        <v>0.5043726666666668</v>
      </c>
      <c r="J2146">
        <f t="shared" si="67"/>
        <v>0.10714563627808872</v>
      </c>
    </row>
    <row r="2147" spans="1:10" x14ac:dyDescent="0.2">
      <c r="A2147" t="s">
        <v>35641</v>
      </c>
      <c r="B2147" t="s">
        <v>15204</v>
      </c>
      <c r="C2147">
        <v>9.5513379999999994</v>
      </c>
      <c r="D2147">
        <v>9.6461009999999998</v>
      </c>
      <c r="E2147">
        <v>9.8503270000000001</v>
      </c>
      <c r="F2147">
        <v>10.288830000000001</v>
      </c>
      <c r="G2147">
        <v>10.0824</v>
      </c>
      <c r="H2147">
        <v>10.189170000000001</v>
      </c>
      <c r="I2147">
        <f t="shared" si="66"/>
        <v>0.50421133333333401</v>
      </c>
      <c r="J2147">
        <f t="shared" si="67"/>
        <v>1.2409355392560356E-2</v>
      </c>
    </row>
    <row r="2148" spans="1:10" x14ac:dyDescent="0.2">
      <c r="A2148" t="s">
        <v>35833</v>
      </c>
      <c r="B2148" t="s">
        <v>15411</v>
      </c>
      <c r="C2148">
        <v>5.1276570000000001</v>
      </c>
      <c r="D2148">
        <v>5.3287849999999999</v>
      </c>
      <c r="E2148">
        <v>5.2970290000000002</v>
      </c>
      <c r="F2148">
        <v>5.6184060000000002</v>
      </c>
      <c r="G2148">
        <v>6.2171339999999997</v>
      </c>
      <c r="H2148">
        <v>5.4305180000000002</v>
      </c>
      <c r="I2148">
        <f t="shared" si="66"/>
        <v>0.50419566666666693</v>
      </c>
      <c r="J2148">
        <f t="shared" si="67"/>
        <v>0.16044734461622051</v>
      </c>
    </row>
    <row r="2149" spans="1:10" x14ac:dyDescent="0.2">
      <c r="A2149" t="s">
        <v>28950</v>
      </c>
      <c r="B2149" t="s">
        <v>8033</v>
      </c>
      <c r="C2149">
        <v>5.5953350000000004</v>
      </c>
      <c r="D2149">
        <v>4.2088910000000004</v>
      </c>
      <c r="E2149">
        <v>5.459937</v>
      </c>
      <c r="F2149">
        <v>5.6901190000000001</v>
      </c>
      <c r="G2149">
        <v>5.6695349999999998</v>
      </c>
      <c r="H2149">
        <v>5.4170489999999996</v>
      </c>
      <c r="I2149">
        <f t="shared" si="66"/>
        <v>0.50417999999999985</v>
      </c>
      <c r="J2149">
        <f t="shared" si="67"/>
        <v>0.37164566269746097</v>
      </c>
    </row>
    <row r="2150" spans="1:10" x14ac:dyDescent="0.2">
      <c r="A2150" t="s">
        <v>32293</v>
      </c>
      <c r="B2150" t="s">
        <v>11641</v>
      </c>
      <c r="C2150">
        <v>6.6364429999999999</v>
      </c>
      <c r="D2150">
        <v>6.4352720000000003</v>
      </c>
      <c r="E2150">
        <v>5.967104</v>
      </c>
      <c r="F2150">
        <v>6.8078849999999997</v>
      </c>
      <c r="G2150">
        <v>7.1033119999999998</v>
      </c>
      <c r="H2150">
        <v>6.6400569999999997</v>
      </c>
      <c r="I2150">
        <f t="shared" si="66"/>
        <v>0.50414500000000029</v>
      </c>
      <c r="J2150">
        <f t="shared" si="67"/>
        <v>0.11284488632023636</v>
      </c>
    </row>
    <row r="2151" spans="1:10" x14ac:dyDescent="0.2">
      <c r="A2151" t="s">
        <v>26161</v>
      </c>
      <c r="B2151" t="s">
        <v>5041</v>
      </c>
      <c r="C2151">
        <v>4.6023690000000004</v>
      </c>
      <c r="D2151">
        <v>4.8816069999999998</v>
      </c>
      <c r="E2151">
        <v>4.4694820000000002</v>
      </c>
      <c r="F2151">
        <v>4.9161799999999998</v>
      </c>
      <c r="G2151">
        <v>5.3729779999999998</v>
      </c>
      <c r="H2151">
        <v>5.1764950000000001</v>
      </c>
      <c r="I2151">
        <f t="shared" si="66"/>
        <v>0.50406499999999888</v>
      </c>
      <c r="J2151">
        <f t="shared" si="67"/>
        <v>4.8876486596266012E-2</v>
      </c>
    </row>
    <row r="2152" spans="1:10" x14ac:dyDescent="0.2">
      <c r="A2152" t="s">
        <v>34310</v>
      </c>
      <c r="B2152" t="s">
        <v>13770</v>
      </c>
      <c r="C2152">
        <v>7.8325620000000002</v>
      </c>
      <c r="D2152">
        <v>7.5428509999999998</v>
      </c>
      <c r="E2152">
        <v>8.0206529999999994</v>
      </c>
      <c r="F2152">
        <v>8.2697839999999996</v>
      </c>
      <c r="G2152">
        <v>8.0387690000000003</v>
      </c>
      <c r="H2152">
        <v>8.5993980000000008</v>
      </c>
      <c r="I2152">
        <f t="shared" si="66"/>
        <v>0.50396166666666797</v>
      </c>
      <c r="J2152">
        <f t="shared" si="67"/>
        <v>7.9630513001289857E-2</v>
      </c>
    </row>
    <row r="2153" spans="1:10" x14ac:dyDescent="0.2">
      <c r="A2153" t="s">
        <v>34675</v>
      </c>
      <c r="B2153" t="s">
        <v>14176</v>
      </c>
      <c r="C2153">
        <v>9.7037569999999995</v>
      </c>
      <c r="D2153">
        <v>9.3354990000000004</v>
      </c>
      <c r="E2153">
        <v>10.35886</v>
      </c>
      <c r="F2153">
        <v>10.48385</v>
      </c>
      <c r="G2153">
        <v>10.255559999999999</v>
      </c>
      <c r="H2153">
        <v>10.170389999999999</v>
      </c>
      <c r="I2153">
        <f t="shared" si="66"/>
        <v>0.50389466666666571</v>
      </c>
      <c r="J2153">
        <f t="shared" si="67"/>
        <v>0.22895164784503194</v>
      </c>
    </row>
    <row r="2154" spans="1:10" x14ac:dyDescent="0.2">
      <c r="A2154" t="s">
        <v>39621</v>
      </c>
      <c r="B2154" t="s">
        <v>19452</v>
      </c>
      <c r="C2154">
        <v>7.3308429999999998</v>
      </c>
      <c r="D2154">
        <v>6.5125279999999997</v>
      </c>
      <c r="E2154">
        <v>6.7022640000000004</v>
      </c>
      <c r="F2154">
        <v>7.2110300000000001</v>
      </c>
      <c r="G2154">
        <v>6.9697699999999996</v>
      </c>
      <c r="H2154">
        <v>7.8765140000000002</v>
      </c>
      <c r="I2154">
        <f t="shared" si="66"/>
        <v>0.50389299999999881</v>
      </c>
      <c r="J2154">
        <f t="shared" si="67"/>
        <v>0.24222163545649136</v>
      </c>
    </row>
    <row r="2155" spans="1:10" x14ac:dyDescent="0.2">
      <c r="A2155" t="s">
        <v>22345</v>
      </c>
      <c r="B2155" t="s">
        <v>929</v>
      </c>
      <c r="C2155">
        <v>6.7596040000000004</v>
      </c>
      <c r="D2155">
        <v>7.0653249999999996</v>
      </c>
      <c r="E2155">
        <v>7.7165980000000003</v>
      </c>
      <c r="F2155">
        <v>7.855823</v>
      </c>
      <c r="G2155">
        <v>7.3941590000000001</v>
      </c>
      <c r="H2155">
        <v>7.8031090000000001</v>
      </c>
      <c r="I2155">
        <f t="shared" si="66"/>
        <v>0.50385466666666545</v>
      </c>
      <c r="J2155">
        <f t="shared" si="67"/>
        <v>0.21098307610428341</v>
      </c>
    </row>
    <row r="2156" spans="1:10" x14ac:dyDescent="0.2">
      <c r="A2156" t="s">
        <v>26066</v>
      </c>
      <c r="B2156" t="s">
        <v>4941</v>
      </c>
      <c r="C2156">
        <v>4.5963019999999997</v>
      </c>
      <c r="D2156">
        <v>6.0650950000000003</v>
      </c>
      <c r="E2156">
        <v>7.1642099999999997</v>
      </c>
      <c r="F2156">
        <v>6.2406949999999997</v>
      </c>
      <c r="G2156">
        <v>6.6711830000000001</v>
      </c>
      <c r="H2156">
        <v>6.4251250000000004</v>
      </c>
      <c r="I2156">
        <f t="shared" si="66"/>
        <v>0.50379866666666562</v>
      </c>
      <c r="J2156">
        <f t="shared" si="67"/>
        <v>0.56970432336417087</v>
      </c>
    </row>
    <row r="2157" spans="1:10" x14ac:dyDescent="0.2">
      <c r="A2157" t="s">
        <v>31732</v>
      </c>
      <c r="B2157" t="s">
        <v>11035</v>
      </c>
      <c r="C2157">
        <v>4.4406369999999997</v>
      </c>
      <c r="D2157">
        <v>4.571205</v>
      </c>
      <c r="E2157">
        <v>4.0013209999999999</v>
      </c>
      <c r="F2157">
        <v>4.8915410000000001</v>
      </c>
      <c r="G2157">
        <v>5.1535289999999998</v>
      </c>
      <c r="H2157">
        <v>4.4789050000000001</v>
      </c>
      <c r="I2157">
        <f t="shared" si="66"/>
        <v>0.50360400000000105</v>
      </c>
      <c r="J2157">
        <f t="shared" si="67"/>
        <v>0.12738125363410485</v>
      </c>
    </row>
    <row r="2158" spans="1:10" x14ac:dyDescent="0.2">
      <c r="A2158" t="s">
        <v>25323</v>
      </c>
      <c r="B2158" t="s">
        <v>4130</v>
      </c>
      <c r="C2158">
        <v>3.653397</v>
      </c>
      <c r="D2158">
        <v>2.8559019999999999</v>
      </c>
      <c r="E2158">
        <v>3.911114</v>
      </c>
      <c r="F2158">
        <v>3.757091</v>
      </c>
      <c r="G2158">
        <v>4.2111999999999998</v>
      </c>
      <c r="H2158">
        <v>3.9620700000000002</v>
      </c>
      <c r="I2158">
        <f t="shared" si="66"/>
        <v>0.50331599999999987</v>
      </c>
      <c r="J2158">
        <f t="shared" si="67"/>
        <v>0.25013920214898844</v>
      </c>
    </row>
    <row r="2159" spans="1:10" x14ac:dyDescent="0.2">
      <c r="A2159" t="s">
        <v>38833</v>
      </c>
      <c r="B2159" t="s">
        <v>18611</v>
      </c>
      <c r="C2159">
        <v>6.5435819999999998</v>
      </c>
      <c r="D2159">
        <v>7.1795580000000001</v>
      </c>
      <c r="E2159">
        <v>6.9904979999999997</v>
      </c>
      <c r="F2159">
        <v>7.5582710000000004</v>
      </c>
      <c r="G2159">
        <v>7.351432</v>
      </c>
      <c r="H2159">
        <v>7.313383</v>
      </c>
      <c r="I2159">
        <f t="shared" si="66"/>
        <v>0.50314933333333389</v>
      </c>
      <c r="J2159">
        <f t="shared" si="67"/>
        <v>0.1014639334411552</v>
      </c>
    </row>
    <row r="2160" spans="1:10" x14ac:dyDescent="0.2">
      <c r="A2160" t="s">
        <v>24571</v>
      </c>
      <c r="B2160" t="s">
        <v>3311</v>
      </c>
      <c r="C2160">
        <v>5.307302</v>
      </c>
      <c r="D2160">
        <v>5.6000769999999997</v>
      </c>
      <c r="E2160">
        <v>5.2447650000000001</v>
      </c>
      <c r="F2160">
        <v>4.9647309999999996</v>
      </c>
      <c r="G2160">
        <v>6.0228299999999999</v>
      </c>
      <c r="H2160">
        <v>6.6739920000000001</v>
      </c>
      <c r="I2160">
        <f t="shared" si="66"/>
        <v>0.50313633333333296</v>
      </c>
      <c r="J2160">
        <f t="shared" si="67"/>
        <v>0.41989725532218941</v>
      </c>
    </row>
    <row r="2161" spans="1:10" x14ac:dyDescent="0.2">
      <c r="A2161" t="s">
        <v>28221</v>
      </c>
      <c r="B2161" t="s">
        <v>7258</v>
      </c>
      <c r="C2161">
        <v>7.9516439999999999</v>
      </c>
      <c r="D2161">
        <v>8.2600899999999999</v>
      </c>
      <c r="E2161">
        <v>8.1417830000000002</v>
      </c>
      <c r="F2161">
        <v>8.4444169999999996</v>
      </c>
      <c r="G2161">
        <v>8.8842060000000007</v>
      </c>
      <c r="H2161">
        <v>8.5341590000000007</v>
      </c>
      <c r="I2161">
        <f t="shared" si="66"/>
        <v>0.50308833333333425</v>
      </c>
      <c r="J2161">
        <f t="shared" si="67"/>
        <v>4.2870067088373515E-2</v>
      </c>
    </row>
    <row r="2162" spans="1:10" x14ac:dyDescent="0.2">
      <c r="A2162" t="s">
        <v>27592</v>
      </c>
      <c r="B2162" t="s">
        <v>6600</v>
      </c>
      <c r="C2162">
        <v>4.9705110000000001</v>
      </c>
      <c r="D2162">
        <v>5.133013</v>
      </c>
      <c r="E2162">
        <v>5.8066570000000004</v>
      </c>
      <c r="F2162">
        <v>6.009754</v>
      </c>
      <c r="G2162">
        <v>5.7437399999999998</v>
      </c>
      <c r="H2162">
        <v>5.6656510000000004</v>
      </c>
      <c r="I2162">
        <f t="shared" si="66"/>
        <v>0.50298799999999932</v>
      </c>
      <c r="J2162">
        <f t="shared" si="67"/>
        <v>0.17851891544160461</v>
      </c>
    </row>
    <row r="2163" spans="1:10" x14ac:dyDescent="0.2">
      <c r="A2163" t="s">
        <v>22325</v>
      </c>
      <c r="B2163" t="s">
        <v>908</v>
      </c>
      <c r="C2163">
        <v>3.8263959999999999</v>
      </c>
      <c r="D2163">
        <v>4.1221480000000001</v>
      </c>
      <c r="E2163">
        <v>4.9185109999999996</v>
      </c>
      <c r="F2163">
        <v>4.8237699999999997</v>
      </c>
      <c r="G2163">
        <v>4.4717330000000004</v>
      </c>
      <c r="H2163">
        <v>5.0802620000000003</v>
      </c>
      <c r="I2163">
        <f t="shared" si="66"/>
        <v>0.50290333333333326</v>
      </c>
      <c r="J2163">
        <f t="shared" si="67"/>
        <v>0.26589751236366227</v>
      </c>
    </row>
    <row r="2164" spans="1:10" x14ac:dyDescent="0.2">
      <c r="A2164" t="s">
        <v>32936</v>
      </c>
      <c r="B2164" t="s">
        <v>12301</v>
      </c>
      <c r="C2164">
        <v>9.6896920000000009</v>
      </c>
      <c r="D2164">
        <v>9.3047649999999997</v>
      </c>
      <c r="E2164">
        <v>9.5053420000000006</v>
      </c>
      <c r="F2164">
        <v>9.8367889999999996</v>
      </c>
      <c r="G2164">
        <v>9.9509089999999993</v>
      </c>
      <c r="H2164">
        <v>10.220280000000001</v>
      </c>
      <c r="I2164">
        <f t="shared" si="66"/>
        <v>0.50272633333333339</v>
      </c>
      <c r="J2164">
        <f t="shared" si="67"/>
        <v>3.4146475898164969E-2</v>
      </c>
    </row>
    <row r="2165" spans="1:10" x14ac:dyDescent="0.2">
      <c r="A2165" t="s">
        <v>34438</v>
      </c>
      <c r="B2165" t="s">
        <v>13902</v>
      </c>
      <c r="C2165">
        <v>10.358549999999999</v>
      </c>
      <c r="D2165">
        <v>9.9025169999999996</v>
      </c>
      <c r="E2165">
        <v>10.19828</v>
      </c>
      <c r="F2165">
        <v>10.87637</v>
      </c>
      <c r="G2165">
        <v>10.57044</v>
      </c>
      <c r="H2165">
        <v>10.520490000000001</v>
      </c>
      <c r="I2165">
        <f t="shared" si="66"/>
        <v>0.50265100000000018</v>
      </c>
      <c r="J2165">
        <f t="shared" si="67"/>
        <v>4.6241475205141117E-2</v>
      </c>
    </row>
    <row r="2166" spans="1:10" x14ac:dyDescent="0.2">
      <c r="A2166" t="s">
        <v>33837</v>
      </c>
      <c r="B2166" t="s">
        <v>13266</v>
      </c>
      <c r="C2166">
        <v>4.2463949999999997</v>
      </c>
      <c r="D2166">
        <v>4.4608660000000002</v>
      </c>
      <c r="E2166">
        <v>4.2478759999999998</v>
      </c>
      <c r="F2166">
        <v>5.3158510000000003</v>
      </c>
      <c r="G2166">
        <v>4.8967650000000003</v>
      </c>
      <c r="H2166">
        <v>4.2497930000000004</v>
      </c>
      <c r="I2166">
        <f t="shared" si="66"/>
        <v>0.50242400000000131</v>
      </c>
      <c r="J2166">
        <f t="shared" si="67"/>
        <v>0.24331671700769958</v>
      </c>
    </row>
    <row r="2167" spans="1:10" x14ac:dyDescent="0.2">
      <c r="A2167" t="s">
        <v>40402</v>
      </c>
      <c r="B2167" t="s">
        <v>20289</v>
      </c>
      <c r="C2167">
        <v>3.1851060000000002</v>
      </c>
      <c r="D2167">
        <v>2.4625979999999998</v>
      </c>
      <c r="E2167">
        <v>2.592222</v>
      </c>
      <c r="F2167">
        <v>2.750623</v>
      </c>
      <c r="G2167">
        <v>3.9283760000000001</v>
      </c>
      <c r="H2167">
        <v>3.0677279999999998</v>
      </c>
      <c r="I2167">
        <f t="shared" si="66"/>
        <v>0.5022669999999998</v>
      </c>
      <c r="J2167">
        <f t="shared" si="67"/>
        <v>0.30521616005886992</v>
      </c>
    </row>
    <row r="2168" spans="1:10" x14ac:dyDescent="0.2">
      <c r="A2168" t="s">
        <v>30934</v>
      </c>
      <c r="B2168" t="s">
        <v>10164</v>
      </c>
      <c r="C2168">
        <v>5.2876240000000001</v>
      </c>
      <c r="D2168">
        <v>5.1233360000000001</v>
      </c>
      <c r="E2168">
        <v>5.6615200000000003</v>
      </c>
      <c r="F2168">
        <v>6.032152</v>
      </c>
      <c r="G2168">
        <v>5.7388110000000001</v>
      </c>
      <c r="H2168">
        <v>5.8076420000000004</v>
      </c>
      <c r="I2168">
        <f t="shared" si="66"/>
        <v>0.50204166666666694</v>
      </c>
      <c r="J2168">
        <f t="shared" si="67"/>
        <v>6.7180811633441875E-2</v>
      </c>
    </row>
    <row r="2169" spans="1:10" x14ac:dyDescent="0.2">
      <c r="A2169" t="s">
        <v>30647</v>
      </c>
      <c r="B2169" t="s">
        <v>9867</v>
      </c>
      <c r="C2169">
        <v>4.9678690000000003</v>
      </c>
      <c r="D2169">
        <v>4.9695400000000003</v>
      </c>
      <c r="E2169">
        <v>5.2374729999999996</v>
      </c>
      <c r="F2169">
        <v>5.6731730000000002</v>
      </c>
      <c r="G2169">
        <v>5.2117209999999998</v>
      </c>
      <c r="H2169">
        <v>5.7958230000000004</v>
      </c>
      <c r="I2169">
        <f t="shared" si="66"/>
        <v>0.50194500000000009</v>
      </c>
      <c r="J2169">
        <f t="shared" si="67"/>
        <v>8.7418256563659938E-2</v>
      </c>
    </row>
    <row r="2170" spans="1:10" x14ac:dyDescent="0.2">
      <c r="A2170" t="s">
        <v>32789</v>
      </c>
      <c r="B2170" t="s">
        <v>12151</v>
      </c>
      <c r="C2170">
        <v>8.7320309999999992</v>
      </c>
      <c r="D2170">
        <v>8.5332779999999993</v>
      </c>
      <c r="E2170">
        <v>8.9313540000000007</v>
      </c>
      <c r="F2170">
        <v>9.1228269999999991</v>
      </c>
      <c r="G2170">
        <v>9.5387930000000001</v>
      </c>
      <c r="H2170">
        <v>9.0386889999999998</v>
      </c>
      <c r="I2170">
        <f t="shared" si="66"/>
        <v>0.5012153333333309</v>
      </c>
      <c r="J2170">
        <f t="shared" si="67"/>
        <v>6.4928491744839445E-2</v>
      </c>
    </row>
    <row r="2171" spans="1:10" x14ac:dyDescent="0.2">
      <c r="A2171" t="s">
        <v>23599</v>
      </c>
      <c r="B2171" t="s">
        <v>2268</v>
      </c>
      <c r="C2171">
        <v>7.1455250000000001</v>
      </c>
      <c r="D2171">
        <v>6.3733089999999999</v>
      </c>
      <c r="E2171">
        <v>7.00854</v>
      </c>
      <c r="F2171">
        <v>7.1035750000000002</v>
      </c>
      <c r="G2171">
        <v>7.6535880000000001</v>
      </c>
      <c r="H2171">
        <v>7.273752</v>
      </c>
      <c r="I2171">
        <f t="shared" si="66"/>
        <v>0.50118033333333312</v>
      </c>
      <c r="J2171">
        <f t="shared" si="67"/>
        <v>0.16632457409993351</v>
      </c>
    </row>
    <row r="2172" spans="1:10" x14ac:dyDescent="0.2">
      <c r="A2172" t="s">
        <v>21665</v>
      </c>
      <c r="B2172" t="s">
        <v>223</v>
      </c>
      <c r="C2172">
        <v>9.9112709999999993</v>
      </c>
      <c r="D2172">
        <v>9.9291750000000008</v>
      </c>
      <c r="E2172">
        <v>10.07277</v>
      </c>
      <c r="F2172">
        <v>10.19355</v>
      </c>
      <c r="G2172">
        <v>10.675929999999999</v>
      </c>
      <c r="H2172">
        <v>10.546480000000001</v>
      </c>
      <c r="I2172">
        <f t="shared" si="66"/>
        <v>0.50091466666666662</v>
      </c>
      <c r="J2172">
        <f t="shared" si="67"/>
        <v>6.0529154451102241E-2</v>
      </c>
    </row>
    <row r="2173" spans="1:10" x14ac:dyDescent="0.2">
      <c r="A2173" t="s">
        <v>31674</v>
      </c>
      <c r="B2173" t="s">
        <v>10974</v>
      </c>
      <c r="C2173">
        <v>3.423778</v>
      </c>
      <c r="D2173">
        <v>2.9969549999999998</v>
      </c>
      <c r="E2173">
        <v>3.5395080000000001</v>
      </c>
      <c r="F2173">
        <v>3.7561460000000002</v>
      </c>
      <c r="G2173">
        <v>3.8983349999999999</v>
      </c>
      <c r="H2173">
        <v>3.8081290000000001</v>
      </c>
      <c r="I2173">
        <f t="shared" si="66"/>
        <v>0.50078966666666735</v>
      </c>
      <c r="J2173">
        <f t="shared" si="67"/>
        <v>8.5618768202249812E-2</v>
      </c>
    </row>
    <row r="2174" spans="1:10" x14ac:dyDescent="0.2">
      <c r="A2174" t="s">
        <v>30476</v>
      </c>
      <c r="B2174" t="s">
        <v>9685</v>
      </c>
      <c r="C2174">
        <v>6.8960999999999997</v>
      </c>
      <c r="D2174">
        <v>6.4402400000000002</v>
      </c>
      <c r="E2174">
        <v>7.0720109999999998</v>
      </c>
      <c r="F2174">
        <v>7.2146980000000003</v>
      </c>
      <c r="G2174">
        <v>7.3104940000000003</v>
      </c>
      <c r="H2174">
        <v>7.3853590000000002</v>
      </c>
      <c r="I2174">
        <f t="shared" si="66"/>
        <v>0.5007333333333337</v>
      </c>
      <c r="J2174">
        <f t="shared" si="67"/>
        <v>0.1087786394964578</v>
      </c>
    </row>
    <row r="2175" spans="1:10" x14ac:dyDescent="0.2">
      <c r="A2175" t="s">
        <v>34707</v>
      </c>
      <c r="B2175" t="s">
        <v>14374</v>
      </c>
      <c r="C2175">
        <v>4.233943</v>
      </c>
      <c r="D2175">
        <v>4.149178</v>
      </c>
      <c r="E2175">
        <v>4.5119230000000003</v>
      </c>
      <c r="F2175">
        <v>5.1391549999999997</v>
      </c>
      <c r="G2175">
        <v>4.4224209999999999</v>
      </c>
      <c r="H2175">
        <v>4.8336920000000001</v>
      </c>
      <c r="I2175">
        <f t="shared" si="66"/>
        <v>0.50007466666666645</v>
      </c>
      <c r="J2175">
        <f t="shared" si="67"/>
        <v>0.12202269003258412</v>
      </c>
    </row>
    <row r="2176" spans="1:10" x14ac:dyDescent="0.2">
      <c r="A2176" t="s">
        <v>31711</v>
      </c>
      <c r="B2176" t="s">
        <v>11012</v>
      </c>
      <c r="C2176">
        <v>6.0724780000000003</v>
      </c>
      <c r="D2176">
        <v>6.1125769999999999</v>
      </c>
      <c r="E2176">
        <v>5.8478880000000002</v>
      </c>
      <c r="F2176">
        <v>6.0726889999999996</v>
      </c>
      <c r="G2176">
        <v>6.5606540000000004</v>
      </c>
      <c r="H2176">
        <v>6.8989060000000002</v>
      </c>
      <c r="I2176">
        <f t="shared" si="66"/>
        <v>0.49976866666666631</v>
      </c>
      <c r="J2176">
        <f t="shared" si="67"/>
        <v>0.16289498577496475</v>
      </c>
    </row>
    <row r="2177" spans="1:10" x14ac:dyDescent="0.2">
      <c r="A2177" t="s">
        <v>34820</v>
      </c>
      <c r="B2177" t="s">
        <v>14333</v>
      </c>
      <c r="C2177">
        <v>7.41174</v>
      </c>
      <c r="D2177">
        <v>8.0954309999999996</v>
      </c>
      <c r="E2177">
        <v>7.2660900000000002</v>
      </c>
      <c r="F2177">
        <v>7.9584270000000004</v>
      </c>
      <c r="G2177">
        <v>8.1283119999999993</v>
      </c>
      <c r="H2177">
        <v>8.1850419999999993</v>
      </c>
      <c r="I2177">
        <f t="shared" si="66"/>
        <v>0.49950666666666788</v>
      </c>
      <c r="J2177">
        <f t="shared" si="67"/>
        <v>0.18367510073626089</v>
      </c>
    </row>
    <row r="2178" spans="1:10" x14ac:dyDescent="0.2">
      <c r="A2178" t="s">
        <v>36024</v>
      </c>
      <c r="B2178" t="s">
        <v>15621</v>
      </c>
      <c r="C2178">
        <v>3.778772</v>
      </c>
      <c r="D2178">
        <v>3.390968</v>
      </c>
      <c r="E2178">
        <v>3.9037670000000002</v>
      </c>
      <c r="F2178">
        <v>4.5904369999999997</v>
      </c>
      <c r="G2178">
        <v>3.9139270000000002</v>
      </c>
      <c r="H2178">
        <v>4.0675470000000002</v>
      </c>
      <c r="I2178">
        <f t="shared" ref="I2178:I2241" si="68">AVERAGE(F2178:H2178)-AVERAGE(C2178:E2178)</f>
        <v>0.4994679999999998</v>
      </c>
      <c r="J2178">
        <f t="shared" si="67"/>
        <v>0.12863411181699227</v>
      </c>
    </row>
    <row r="2179" spans="1:10" x14ac:dyDescent="0.2">
      <c r="A2179" t="s">
        <v>24643</v>
      </c>
      <c r="B2179" t="s">
        <v>3407</v>
      </c>
      <c r="C2179">
        <v>10.38241</v>
      </c>
      <c r="D2179">
        <v>10.73903</v>
      </c>
      <c r="E2179">
        <v>10.66513</v>
      </c>
      <c r="F2179">
        <v>11.110150000000001</v>
      </c>
      <c r="G2179">
        <v>11.2525</v>
      </c>
      <c r="H2179">
        <v>10.922319999999999</v>
      </c>
      <c r="I2179">
        <f t="shared" si="68"/>
        <v>0.4994666666666685</v>
      </c>
      <c r="J2179">
        <f t="shared" ref="J2179:J2242" si="69">_xlfn.T.TEST(F2179:H2179,C2179:E2179,2,3)</f>
        <v>2.6714621958513877E-2</v>
      </c>
    </row>
    <row r="2180" spans="1:10" x14ac:dyDescent="0.2">
      <c r="A2180" t="s">
        <v>29876</v>
      </c>
      <c r="B2180" t="s">
        <v>9036</v>
      </c>
      <c r="C2180">
        <v>8.9460879999999996</v>
      </c>
      <c r="D2180">
        <v>8.5972480000000004</v>
      </c>
      <c r="E2180">
        <v>9.1266239999999996</v>
      </c>
      <c r="F2180">
        <v>9.4242629999999998</v>
      </c>
      <c r="G2180">
        <v>9.1896719999999998</v>
      </c>
      <c r="H2180">
        <v>9.5535789999999992</v>
      </c>
      <c r="I2180">
        <f t="shared" si="68"/>
        <v>0.49918466666666461</v>
      </c>
      <c r="J2180">
        <f t="shared" si="69"/>
        <v>6.4706780389793467E-2</v>
      </c>
    </row>
    <row r="2181" spans="1:10" x14ac:dyDescent="0.2">
      <c r="A2181" t="s">
        <v>28548</v>
      </c>
      <c r="B2181" t="s">
        <v>7611</v>
      </c>
      <c r="C2181">
        <v>8.0186200000000003</v>
      </c>
      <c r="D2181">
        <v>8.6430830000000007</v>
      </c>
      <c r="E2181">
        <v>9.0524989999999992</v>
      </c>
      <c r="F2181">
        <v>8.9495330000000006</v>
      </c>
      <c r="G2181">
        <v>9.1173110000000008</v>
      </c>
      <c r="H2181">
        <v>9.1446869999999993</v>
      </c>
      <c r="I2181">
        <f t="shared" si="68"/>
        <v>0.49910966666666567</v>
      </c>
      <c r="J2181">
        <f t="shared" si="69"/>
        <v>0.23578689835085598</v>
      </c>
    </row>
    <row r="2182" spans="1:10" x14ac:dyDescent="0.2">
      <c r="A2182" t="s">
        <v>24099</v>
      </c>
      <c r="B2182" t="s">
        <v>2799</v>
      </c>
      <c r="C2182">
        <v>6.7463189999999997</v>
      </c>
      <c r="D2182">
        <v>6.8355889999999997</v>
      </c>
      <c r="E2182">
        <v>6.8760130000000004</v>
      </c>
      <c r="F2182">
        <v>7.3455269999999997</v>
      </c>
      <c r="G2182">
        <v>7.1623020000000004</v>
      </c>
      <c r="H2182">
        <v>7.4467819999999998</v>
      </c>
      <c r="I2182">
        <f t="shared" si="68"/>
        <v>0.49889666666666699</v>
      </c>
      <c r="J2182">
        <f t="shared" si="69"/>
        <v>1.438696727971032E-2</v>
      </c>
    </row>
    <row r="2183" spans="1:10" x14ac:dyDescent="0.2">
      <c r="A2183" t="s">
        <v>38381</v>
      </c>
      <c r="B2183" t="s">
        <v>18148</v>
      </c>
      <c r="C2183">
        <v>6.9519339999999996</v>
      </c>
      <c r="D2183">
        <v>6.8942040000000002</v>
      </c>
      <c r="E2183">
        <v>7.7657819999999997</v>
      </c>
      <c r="F2183">
        <v>7.9405159999999997</v>
      </c>
      <c r="G2183">
        <v>7.845796</v>
      </c>
      <c r="H2183">
        <v>7.322146</v>
      </c>
      <c r="I2183">
        <f t="shared" si="68"/>
        <v>0.49884600000000034</v>
      </c>
      <c r="J2183">
        <f t="shared" si="69"/>
        <v>0.22612573594146645</v>
      </c>
    </row>
    <row r="2184" spans="1:10" x14ac:dyDescent="0.2">
      <c r="A2184" t="s">
        <v>33841</v>
      </c>
      <c r="B2184" t="s">
        <v>13271</v>
      </c>
      <c r="C2184">
        <v>6.9630879999999999</v>
      </c>
      <c r="D2184">
        <v>6.6846100000000002</v>
      </c>
      <c r="E2184">
        <v>6.4226190000000001</v>
      </c>
      <c r="F2184">
        <v>7.3621449999999999</v>
      </c>
      <c r="G2184">
        <v>6.6952790000000002</v>
      </c>
      <c r="H2184">
        <v>7.5092660000000002</v>
      </c>
      <c r="I2184">
        <f t="shared" si="68"/>
        <v>0.49879100000000065</v>
      </c>
      <c r="J2184">
        <f t="shared" si="69"/>
        <v>0.17992428280821321</v>
      </c>
    </row>
    <row r="2185" spans="1:10" x14ac:dyDescent="0.2">
      <c r="A2185" t="s">
        <v>26648</v>
      </c>
      <c r="B2185" t="s">
        <v>5577</v>
      </c>
      <c r="C2185">
        <v>4.1849939999999997</v>
      </c>
      <c r="D2185">
        <v>4.2659900000000004</v>
      </c>
      <c r="E2185">
        <v>3.7191200000000002</v>
      </c>
      <c r="F2185">
        <v>4.2665649999999999</v>
      </c>
      <c r="G2185">
        <v>4.6889349999999999</v>
      </c>
      <c r="H2185">
        <v>4.7098779999999998</v>
      </c>
      <c r="I2185">
        <f t="shared" si="68"/>
        <v>0.49842466666666674</v>
      </c>
      <c r="J2185">
        <f t="shared" si="69"/>
        <v>9.1276036299391974E-2</v>
      </c>
    </row>
    <row r="2186" spans="1:10" x14ac:dyDescent="0.2">
      <c r="A2186" t="s">
        <v>37688</v>
      </c>
      <c r="B2186" t="s">
        <v>17397</v>
      </c>
      <c r="C2186">
        <v>6.7812999999999999</v>
      </c>
      <c r="D2186">
        <v>7.4257749999999998</v>
      </c>
      <c r="E2186">
        <v>7.5798880000000004</v>
      </c>
      <c r="F2186">
        <v>7.6269239999999998</v>
      </c>
      <c r="G2186">
        <v>7.8449439999999999</v>
      </c>
      <c r="H2186">
        <v>7.8100300000000002</v>
      </c>
      <c r="I2186">
        <f t="shared" si="68"/>
        <v>0.49831166666666693</v>
      </c>
      <c r="J2186">
        <f t="shared" si="69"/>
        <v>0.17145994281154367</v>
      </c>
    </row>
    <row r="2187" spans="1:10" x14ac:dyDescent="0.2">
      <c r="A2187" t="s">
        <v>32509</v>
      </c>
      <c r="B2187" t="s">
        <v>11868</v>
      </c>
      <c r="C2187">
        <v>6.4234419999999997</v>
      </c>
      <c r="D2187">
        <v>6.6172279999999999</v>
      </c>
      <c r="E2187">
        <v>6.6242749999999999</v>
      </c>
      <c r="F2187">
        <v>7.0955979999999998</v>
      </c>
      <c r="G2187">
        <v>6.9257470000000003</v>
      </c>
      <c r="H2187">
        <v>7.1383619999999999</v>
      </c>
      <c r="I2187">
        <f t="shared" si="68"/>
        <v>0.4982540000000002</v>
      </c>
      <c r="J2187">
        <f t="shared" si="69"/>
        <v>5.733550193996715E-3</v>
      </c>
    </row>
    <row r="2188" spans="1:10" x14ac:dyDescent="0.2">
      <c r="A2188" t="s">
        <v>34121</v>
      </c>
      <c r="B2188" t="s">
        <v>13565</v>
      </c>
      <c r="C2188">
        <v>6.5553179999999998</v>
      </c>
      <c r="D2188">
        <v>6.1460759999999999</v>
      </c>
      <c r="E2188">
        <v>5.8556179999999998</v>
      </c>
      <c r="F2188">
        <v>6.7529700000000004</v>
      </c>
      <c r="G2188">
        <v>7.013808</v>
      </c>
      <c r="H2188">
        <v>6.2847989999999996</v>
      </c>
      <c r="I2188">
        <f t="shared" si="68"/>
        <v>0.49818833333333412</v>
      </c>
      <c r="J2188">
        <f t="shared" si="69"/>
        <v>0.16603826513165476</v>
      </c>
    </row>
    <row r="2189" spans="1:10" x14ac:dyDescent="0.2">
      <c r="A2189" t="s">
        <v>36031</v>
      </c>
      <c r="B2189" t="s">
        <v>15630</v>
      </c>
      <c r="C2189">
        <v>10.221360000000001</v>
      </c>
      <c r="D2189">
        <v>10.678039999999999</v>
      </c>
      <c r="E2189">
        <v>10.33764</v>
      </c>
      <c r="F2189">
        <v>10.75234</v>
      </c>
      <c r="G2189">
        <v>11.07075</v>
      </c>
      <c r="H2189">
        <v>10.908160000000001</v>
      </c>
      <c r="I2189">
        <f t="shared" si="68"/>
        <v>0.49807000000000201</v>
      </c>
      <c r="J2189">
        <f t="shared" si="69"/>
        <v>4.6645208847662746E-2</v>
      </c>
    </row>
    <row r="2190" spans="1:10" x14ac:dyDescent="0.2">
      <c r="A2190" t="s">
        <v>31288</v>
      </c>
      <c r="B2190" t="s">
        <v>10533</v>
      </c>
      <c r="C2190">
        <v>3.6939679999999999</v>
      </c>
      <c r="D2190">
        <v>3.819334</v>
      </c>
      <c r="E2190">
        <v>3.3535469999999998</v>
      </c>
      <c r="F2190">
        <v>3.9293710000000002</v>
      </c>
      <c r="G2190">
        <v>4.1381940000000004</v>
      </c>
      <c r="H2190">
        <v>4.2927520000000001</v>
      </c>
      <c r="I2190">
        <f t="shared" si="68"/>
        <v>0.49782266666666697</v>
      </c>
      <c r="J2190">
        <f t="shared" si="69"/>
        <v>5.0309892494479404E-2</v>
      </c>
    </row>
    <row r="2191" spans="1:10" x14ac:dyDescent="0.2">
      <c r="A2191" t="s">
        <v>23616</v>
      </c>
      <c r="B2191" t="s">
        <v>2287</v>
      </c>
      <c r="C2191">
        <v>5.54169</v>
      </c>
      <c r="D2191">
        <v>5.8978060000000001</v>
      </c>
      <c r="E2191">
        <v>5.3561379999999996</v>
      </c>
      <c r="F2191">
        <v>5.646496</v>
      </c>
      <c r="G2191">
        <v>6.047822</v>
      </c>
      <c r="H2191">
        <v>6.5946980000000002</v>
      </c>
      <c r="I2191">
        <f t="shared" si="68"/>
        <v>0.49779400000000074</v>
      </c>
      <c r="J2191">
        <f t="shared" si="69"/>
        <v>0.2091360427622927</v>
      </c>
    </row>
    <row r="2192" spans="1:10" x14ac:dyDescent="0.2">
      <c r="A2192" t="s">
        <v>23723</v>
      </c>
      <c r="B2192" t="s">
        <v>2400</v>
      </c>
      <c r="C2192">
        <v>7.9400500000000003</v>
      </c>
      <c r="D2192">
        <v>8.183522</v>
      </c>
      <c r="E2192">
        <v>7.9775229999999997</v>
      </c>
      <c r="F2192">
        <v>8.4351210000000005</v>
      </c>
      <c r="G2192">
        <v>8.6824490000000001</v>
      </c>
      <c r="H2192">
        <v>8.4768539999999994</v>
      </c>
      <c r="I2192">
        <f t="shared" si="68"/>
        <v>0.49777633333333249</v>
      </c>
      <c r="J2192">
        <f t="shared" si="69"/>
        <v>9.8295778858187455E-3</v>
      </c>
    </row>
    <row r="2193" spans="1:10" x14ac:dyDescent="0.2">
      <c r="A2193" t="s">
        <v>31948</v>
      </c>
      <c r="B2193" t="s">
        <v>11260</v>
      </c>
      <c r="C2193">
        <v>6.2655180000000001</v>
      </c>
      <c r="D2193">
        <v>6.2993519999999998</v>
      </c>
      <c r="E2193">
        <v>6.3538620000000003</v>
      </c>
      <c r="F2193">
        <v>6.66892</v>
      </c>
      <c r="G2193">
        <v>7.0345570000000004</v>
      </c>
      <c r="H2193">
        <v>6.708291</v>
      </c>
      <c r="I2193">
        <f t="shared" si="68"/>
        <v>0.49767866666666638</v>
      </c>
      <c r="J2193">
        <f t="shared" si="69"/>
        <v>4.4460115217481923E-2</v>
      </c>
    </row>
    <row r="2194" spans="1:10" x14ac:dyDescent="0.2">
      <c r="A2194" t="s">
        <v>31673</v>
      </c>
      <c r="B2194" t="s">
        <v>11361</v>
      </c>
      <c r="C2194">
        <v>7.5987119999999999</v>
      </c>
      <c r="D2194">
        <v>7.9634049999999998</v>
      </c>
      <c r="E2194">
        <v>8.1946259999999995</v>
      </c>
      <c r="F2194">
        <v>8.4732920000000007</v>
      </c>
      <c r="G2194">
        <v>8.3538800000000002</v>
      </c>
      <c r="H2194">
        <v>8.4224910000000008</v>
      </c>
      <c r="I2194">
        <f t="shared" si="68"/>
        <v>0.49764000000000053</v>
      </c>
      <c r="J2194">
        <f t="shared" si="69"/>
        <v>9.7779158739301958E-2</v>
      </c>
    </row>
    <row r="2195" spans="1:10" x14ac:dyDescent="0.2">
      <c r="A2195" t="s">
        <v>35514</v>
      </c>
      <c r="B2195" t="s">
        <v>15074</v>
      </c>
      <c r="C2195">
        <v>6.5788820000000001</v>
      </c>
      <c r="D2195">
        <v>6.448175</v>
      </c>
      <c r="E2195">
        <v>5.9299400000000002</v>
      </c>
      <c r="F2195">
        <v>6.4614649999999996</v>
      </c>
      <c r="G2195">
        <v>7.4549279999999998</v>
      </c>
      <c r="H2195">
        <v>6.5324859999999996</v>
      </c>
      <c r="I2195">
        <f t="shared" si="68"/>
        <v>0.49729399999999835</v>
      </c>
      <c r="J2195">
        <f t="shared" si="69"/>
        <v>0.26968629480434519</v>
      </c>
    </row>
    <row r="2196" spans="1:10" x14ac:dyDescent="0.2">
      <c r="A2196" t="s">
        <v>31710</v>
      </c>
      <c r="B2196" t="s">
        <v>11011</v>
      </c>
      <c r="C2196">
        <v>12.02736</v>
      </c>
      <c r="D2196">
        <v>12.321440000000001</v>
      </c>
      <c r="E2196">
        <v>12.3941</v>
      </c>
      <c r="F2196">
        <v>12.698090000000001</v>
      </c>
      <c r="G2196">
        <v>12.820690000000001</v>
      </c>
      <c r="H2196">
        <v>12.715859999999999</v>
      </c>
      <c r="I2196">
        <f t="shared" si="68"/>
        <v>0.49724666666666728</v>
      </c>
      <c r="J2196">
        <f t="shared" si="69"/>
        <v>3.6096693283449749E-2</v>
      </c>
    </row>
    <row r="2197" spans="1:10" x14ac:dyDescent="0.2">
      <c r="A2197" t="s">
        <v>27394</v>
      </c>
      <c r="B2197" t="s">
        <v>6399</v>
      </c>
      <c r="C2197">
        <v>16.511050000000001</v>
      </c>
      <c r="D2197">
        <v>16.5885</v>
      </c>
      <c r="E2197">
        <v>16.604209999999998</v>
      </c>
      <c r="F2197">
        <v>16.97767</v>
      </c>
      <c r="G2197">
        <v>17.40756</v>
      </c>
      <c r="H2197">
        <v>16.810120000000001</v>
      </c>
      <c r="I2197">
        <f t="shared" si="68"/>
        <v>0.4971966666666674</v>
      </c>
      <c r="J2197">
        <f t="shared" si="69"/>
        <v>0.10416563295506742</v>
      </c>
    </row>
    <row r="2198" spans="1:10" x14ac:dyDescent="0.2">
      <c r="A2198" t="s">
        <v>40633</v>
      </c>
      <c r="B2198" t="s">
        <v>20548</v>
      </c>
      <c r="C2198">
        <v>6.3971030000000004</v>
      </c>
      <c r="D2198">
        <v>6.0275410000000003</v>
      </c>
      <c r="E2198">
        <v>6.7863629999999997</v>
      </c>
      <c r="F2198">
        <v>6.8324020000000001</v>
      </c>
      <c r="G2198">
        <v>7.302969</v>
      </c>
      <c r="H2198">
        <v>6.5663669999999996</v>
      </c>
      <c r="I2198">
        <f t="shared" si="68"/>
        <v>0.49691033333333223</v>
      </c>
      <c r="J2198">
        <f t="shared" si="69"/>
        <v>0.18109066147345437</v>
      </c>
    </row>
    <row r="2199" spans="1:10" x14ac:dyDescent="0.2">
      <c r="A2199" t="s">
        <v>24280</v>
      </c>
      <c r="B2199" t="s">
        <v>2993</v>
      </c>
      <c r="C2199">
        <v>9.5506779999999996</v>
      </c>
      <c r="D2199">
        <v>9.3713470000000001</v>
      </c>
      <c r="E2199">
        <v>8.6234169999999999</v>
      </c>
      <c r="F2199">
        <v>9.7723779999999998</v>
      </c>
      <c r="G2199">
        <v>10.081300000000001</v>
      </c>
      <c r="H2199">
        <v>9.1811989999999994</v>
      </c>
      <c r="I2199">
        <f t="shared" si="68"/>
        <v>0.49647833333333402</v>
      </c>
      <c r="J2199">
        <f t="shared" si="69"/>
        <v>0.26995889019757452</v>
      </c>
    </row>
    <row r="2200" spans="1:10" x14ac:dyDescent="0.2">
      <c r="A2200" t="s">
        <v>35595</v>
      </c>
      <c r="B2200" t="s">
        <v>15158</v>
      </c>
      <c r="C2200">
        <v>9.3797510000000006</v>
      </c>
      <c r="D2200">
        <v>9.7680340000000001</v>
      </c>
      <c r="E2200">
        <v>9.6169139999999995</v>
      </c>
      <c r="F2200">
        <v>10.11758</v>
      </c>
      <c r="G2200">
        <v>9.9709099999999999</v>
      </c>
      <c r="H2200">
        <v>10.16559</v>
      </c>
      <c r="I2200">
        <f t="shared" si="68"/>
        <v>0.49646033333333328</v>
      </c>
      <c r="J2200">
        <f t="shared" si="69"/>
        <v>2.9872236726930502E-2</v>
      </c>
    </row>
    <row r="2201" spans="1:10" x14ac:dyDescent="0.2">
      <c r="A2201" t="s">
        <v>31338</v>
      </c>
      <c r="B2201" t="s">
        <v>10587</v>
      </c>
      <c r="C2201">
        <v>6.6893690000000001</v>
      </c>
      <c r="D2201">
        <v>6.6818039999999996</v>
      </c>
      <c r="E2201">
        <v>6.7660270000000002</v>
      </c>
      <c r="F2201">
        <v>7.0324210000000003</v>
      </c>
      <c r="G2201">
        <v>7.2727639999999996</v>
      </c>
      <c r="H2201">
        <v>7.3208130000000002</v>
      </c>
      <c r="I2201">
        <f t="shared" si="68"/>
        <v>0.49626600000000032</v>
      </c>
      <c r="J2201">
        <f t="shared" si="69"/>
        <v>2.313998862502796E-2</v>
      </c>
    </row>
    <row r="2202" spans="1:10" x14ac:dyDescent="0.2">
      <c r="A2202" t="s">
        <v>28103</v>
      </c>
      <c r="B2202" t="s">
        <v>7135</v>
      </c>
      <c r="C2202">
        <v>4.6181780000000003</v>
      </c>
      <c r="D2202">
        <v>4.641521</v>
      </c>
      <c r="E2202">
        <v>4.277946</v>
      </c>
      <c r="F2202">
        <v>4.8677149999999996</v>
      </c>
      <c r="G2202">
        <v>5.3961220000000001</v>
      </c>
      <c r="H2202">
        <v>4.7620129999999996</v>
      </c>
      <c r="I2202">
        <f t="shared" si="68"/>
        <v>0.49606833333333178</v>
      </c>
      <c r="J2202">
        <f t="shared" si="69"/>
        <v>0.11101033817040497</v>
      </c>
    </row>
    <row r="2203" spans="1:10" x14ac:dyDescent="0.2">
      <c r="A2203" t="s">
        <v>29789</v>
      </c>
      <c r="B2203" t="s">
        <v>8939</v>
      </c>
      <c r="C2203">
        <v>5.7669819999999996</v>
      </c>
      <c r="D2203">
        <v>5.7870780000000002</v>
      </c>
      <c r="E2203">
        <v>5.0200250000000004</v>
      </c>
      <c r="F2203">
        <v>6.1342800000000004</v>
      </c>
      <c r="G2203">
        <v>5.8206810000000004</v>
      </c>
      <c r="H2203">
        <v>6.1072030000000002</v>
      </c>
      <c r="I2203">
        <f t="shared" si="68"/>
        <v>0.4960263333333339</v>
      </c>
      <c r="J2203">
        <f t="shared" si="69"/>
        <v>0.17860277829316973</v>
      </c>
    </row>
    <row r="2204" spans="1:10" x14ac:dyDescent="0.2">
      <c r="A2204" t="s">
        <v>24075</v>
      </c>
      <c r="B2204" t="s">
        <v>2774</v>
      </c>
      <c r="C2204">
        <v>4.1262280000000002</v>
      </c>
      <c r="D2204">
        <v>3.3418169999999998</v>
      </c>
      <c r="E2204">
        <v>3.9671949999999998</v>
      </c>
      <c r="F2204">
        <v>4.2956890000000003</v>
      </c>
      <c r="G2204">
        <v>4.1370399999999998</v>
      </c>
      <c r="H2204">
        <v>4.4904549999999999</v>
      </c>
      <c r="I2204">
        <f t="shared" si="68"/>
        <v>0.49598133333333339</v>
      </c>
      <c r="J2204">
        <f t="shared" si="69"/>
        <v>0.16275195306403525</v>
      </c>
    </row>
    <row r="2205" spans="1:10" x14ac:dyDescent="0.2">
      <c r="A2205" t="s">
        <v>37970</v>
      </c>
      <c r="B2205" t="s">
        <v>17708</v>
      </c>
      <c r="C2205">
        <v>12.22649</v>
      </c>
      <c r="D2205">
        <v>12.598420000000001</v>
      </c>
      <c r="E2205">
        <v>12.262840000000001</v>
      </c>
      <c r="F2205">
        <v>12.909520000000001</v>
      </c>
      <c r="G2205">
        <v>12.809100000000001</v>
      </c>
      <c r="H2205">
        <v>12.856439999999999</v>
      </c>
      <c r="I2205">
        <f t="shared" si="68"/>
        <v>0.49577000000000027</v>
      </c>
      <c r="J2205">
        <f t="shared" si="69"/>
        <v>4.5699457539205741E-2</v>
      </c>
    </row>
    <row r="2206" spans="1:10" x14ac:dyDescent="0.2">
      <c r="A2206" t="s">
        <v>21677</v>
      </c>
      <c r="B2206" t="s">
        <v>235</v>
      </c>
      <c r="C2206">
        <v>7.0545220000000004</v>
      </c>
      <c r="D2206">
        <v>7.6616289999999996</v>
      </c>
      <c r="E2206">
        <v>7.4568180000000002</v>
      </c>
      <c r="F2206">
        <v>7.724539</v>
      </c>
      <c r="G2206">
        <v>8.0555050000000001</v>
      </c>
      <c r="H2206">
        <v>7.880217</v>
      </c>
      <c r="I2206">
        <f t="shared" si="68"/>
        <v>0.49576399999999943</v>
      </c>
      <c r="J2206">
        <f t="shared" si="69"/>
        <v>8.9932386388008129E-2</v>
      </c>
    </row>
    <row r="2207" spans="1:10" x14ac:dyDescent="0.2">
      <c r="A2207" t="s">
        <v>23853</v>
      </c>
      <c r="B2207" t="s">
        <v>2538</v>
      </c>
      <c r="C2207">
        <v>4.440213</v>
      </c>
      <c r="D2207">
        <v>4.5226550000000003</v>
      </c>
      <c r="E2207">
        <v>3.999117</v>
      </c>
      <c r="F2207">
        <v>4.5062610000000003</v>
      </c>
      <c r="G2207">
        <v>4.6685840000000001</v>
      </c>
      <c r="H2207">
        <v>5.2741530000000001</v>
      </c>
      <c r="I2207">
        <f t="shared" si="68"/>
        <v>0.49567099999999975</v>
      </c>
      <c r="J2207">
        <f t="shared" si="69"/>
        <v>0.16517050729798827</v>
      </c>
    </row>
    <row r="2208" spans="1:10" x14ac:dyDescent="0.2">
      <c r="A2208" t="s">
        <v>28447</v>
      </c>
      <c r="B2208" t="s">
        <v>7505</v>
      </c>
      <c r="C2208">
        <v>8.1396510000000006</v>
      </c>
      <c r="D2208">
        <v>8.1048159999999996</v>
      </c>
      <c r="E2208">
        <v>8.3203259999999997</v>
      </c>
      <c r="F2208">
        <v>8.8003769999999992</v>
      </c>
      <c r="G2208">
        <v>8.751557</v>
      </c>
      <c r="H2208">
        <v>8.4992199999999993</v>
      </c>
      <c r="I2208">
        <f t="shared" si="68"/>
        <v>0.49545366666666446</v>
      </c>
      <c r="J2208">
        <f t="shared" si="69"/>
        <v>1.5443647653514058E-2</v>
      </c>
    </row>
    <row r="2209" spans="1:10" x14ac:dyDescent="0.2">
      <c r="A2209" t="s">
        <v>40118</v>
      </c>
      <c r="B2209" t="s">
        <v>19983</v>
      </c>
      <c r="C2209">
        <v>4.5553150000000002</v>
      </c>
      <c r="D2209">
        <v>5.1343920000000001</v>
      </c>
      <c r="E2209">
        <v>4.9544350000000001</v>
      </c>
      <c r="F2209">
        <v>4.9365319999999997</v>
      </c>
      <c r="G2209">
        <v>5.914415</v>
      </c>
      <c r="H2209">
        <v>5.2792159999999999</v>
      </c>
      <c r="I2209">
        <f t="shared" si="68"/>
        <v>0.49534033333333305</v>
      </c>
      <c r="J2209">
        <f t="shared" si="69"/>
        <v>0.22714335401389793</v>
      </c>
    </row>
    <row r="2210" spans="1:10" x14ac:dyDescent="0.2">
      <c r="A2210" t="s">
        <v>25058</v>
      </c>
      <c r="B2210" t="s">
        <v>3850</v>
      </c>
      <c r="C2210">
        <v>9.2754879999999993</v>
      </c>
      <c r="D2210">
        <v>9.9361549999999994</v>
      </c>
      <c r="E2210">
        <v>9.8381179999999997</v>
      </c>
      <c r="F2210">
        <v>10.116989999999999</v>
      </c>
      <c r="G2210">
        <v>10.23386</v>
      </c>
      <c r="H2210">
        <v>10.18492</v>
      </c>
      <c r="I2210">
        <f t="shared" si="68"/>
        <v>0.49533633333333427</v>
      </c>
      <c r="J2210">
        <f t="shared" si="69"/>
        <v>0.13436749425487174</v>
      </c>
    </row>
    <row r="2211" spans="1:10" x14ac:dyDescent="0.2">
      <c r="A2211" t="s">
        <v>29372</v>
      </c>
      <c r="B2211" t="s">
        <v>8494</v>
      </c>
      <c r="C2211">
        <v>8.6119859999999999</v>
      </c>
      <c r="D2211">
        <v>9.0238130000000005</v>
      </c>
      <c r="E2211">
        <v>8.5253320000000006</v>
      </c>
      <c r="F2211">
        <v>9.1942409999999999</v>
      </c>
      <c r="G2211">
        <v>9.2306699999999999</v>
      </c>
      <c r="H2211">
        <v>9.2213589999999996</v>
      </c>
      <c r="I2211">
        <f t="shared" si="68"/>
        <v>0.49504633333333459</v>
      </c>
      <c r="J2211">
        <f t="shared" si="69"/>
        <v>8.3705378837852257E-2</v>
      </c>
    </row>
    <row r="2212" spans="1:10" x14ac:dyDescent="0.2">
      <c r="A2212" t="s">
        <v>29990</v>
      </c>
      <c r="B2212" t="s">
        <v>9173</v>
      </c>
      <c r="C2212">
        <v>7.8094809999999999</v>
      </c>
      <c r="D2212">
        <v>8.3076299999999996</v>
      </c>
      <c r="E2212">
        <v>8.1885209999999997</v>
      </c>
      <c r="F2212">
        <v>8.9203489999999999</v>
      </c>
      <c r="G2212">
        <v>8.4264349999999997</v>
      </c>
      <c r="H2212">
        <v>8.4436470000000003</v>
      </c>
      <c r="I2212">
        <f t="shared" si="68"/>
        <v>0.49493299999999785</v>
      </c>
      <c r="J2212">
        <f t="shared" si="69"/>
        <v>8.8838593730512352E-2</v>
      </c>
    </row>
    <row r="2213" spans="1:10" x14ac:dyDescent="0.2">
      <c r="A2213" t="s">
        <v>36533</v>
      </c>
      <c r="B2213" t="s">
        <v>16168</v>
      </c>
      <c r="C2213">
        <v>2.9130069999999999</v>
      </c>
      <c r="D2213">
        <v>3.0049540000000001</v>
      </c>
      <c r="E2213">
        <v>3.0266730000000002</v>
      </c>
      <c r="F2213">
        <v>3.5231710000000001</v>
      </c>
      <c r="G2213">
        <v>3.200647</v>
      </c>
      <c r="H2213">
        <v>3.7055120000000001</v>
      </c>
      <c r="I2213">
        <f t="shared" si="68"/>
        <v>0.49489866666666682</v>
      </c>
      <c r="J2213">
        <f t="shared" si="69"/>
        <v>7.1558823524883561E-2</v>
      </c>
    </row>
    <row r="2214" spans="1:10" x14ac:dyDescent="0.2">
      <c r="A2214" t="s">
        <v>38624</v>
      </c>
      <c r="B2214" t="s">
        <v>18400</v>
      </c>
      <c r="C2214">
        <v>3.3375409999999999</v>
      </c>
      <c r="D2214">
        <v>2.9241950000000001</v>
      </c>
      <c r="E2214">
        <v>3.0551620000000002</v>
      </c>
      <c r="F2214">
        <v>3.5822959999999999</v>
      </c>
      <c r="G2214">
        <v>3.7414749999999999</v>
      </c>
      <c r="H2214">
        <v>3.4773770000000002</v>
      </c>
      <c r="I2214">
        <f t="shared" si="68"/>
        <v>0.4947499999999998</v>
      </c>
      <c r="J2214">
        <f t="shared" si="69"/>
        <v>3.4629975774885587E-2</v>
      </c>
    </row>
    <row r="2215" spans="1:10" x14ac:dyDescent="0.2">
      <c r="A2215" t="s">
        <v>22538</v>
      </c>
      <c r="B2215" t="s">
        <v>1127</v>
      </c>
      <c r="C2215">
        <v>11.66658</v>
      </c>
      <c r="D2215">
        <v>11.303800000000001</v>
      </c>
      <c r="E2215">
        <v>11.4339</v>
      </c>
      <c r="F2215">
        <v>11.950290000000001</v>
      </c>
      <c r="G2215">
        <v>11.9511</v>
      </c>
      <c r="H2215">
        <v>11.98699</v>
      </c>
      <c r="I2215">
        <f t="shared" si="68"/>
        <v>0.49469999999999814</v>
      </c>
      <c r="J2215">
        <f t="shared" si="69"/>
        <v>4.1496137274465723E-2</v>
      </c>
    </row>
    <row r="2216" spans="1:10" x14ac:dyDescent="0.2">
      <c r="A2216" t="s">
        <v>28638</v>
      </c>
      <c r="B2216" t="s">
        <v>7703</v>
      </c>
      <c r="C2216">
        <v>5.5169689999999996</v>
      </c>
      <c r="D2216">
        <v>4.9761280000000001</v>
      </c>
      <c r="E2216">
        <v>6.2668059999999999</v>
      </c>
      <c r="F2216">
        <v>5.9026610000000002</v>
      </c>
      <c r="G2216">
        <v>5.9692220000000002</v>
      </c>
      <c r="H2216">
        <v>6.3720049999999997</v>
      </c>
      <c r="I2216">
        <f t="shared" si="68"/>
        <v>0.49466166666666656</v>
      </c>
      <c r="J2216">
        <f t="shared" si="69"/>
        <v>0.31805143241881129</v>
      </c>
    </row>
    <row r="2217" spans="1:10" x14ac:dyDescent="0.2">
      <c r="A2217" t="s">
        <v>22836</v>
      </c>
      <c r="B2217" t="s">
        <v>21266</v>
      </c>
      <c r="C2217">
        <v>5.9178550000000003</v>
      </c>
      <c r="D2217">
        <v>5.499898</v>
      </c>
      <c r="E2217">
        <v>5.8657769999999996</v>
      </c>
      <c r="F2217">
        <v>5.9613709999999998</v>
      </c>
      <c r="G2217">
        <v>6.5705489999999998</v>
      </c>
      <c r="H2217">
        <v>6.2351400000000003</v>
      </c>
      <c r="I2217">
        <f t="shared" si="68"/>
        <v>0.49451000000000001</v>
      </c>
      <c r="J2217">
        <f t="shared" si="69"/>
        <v>9.3103973090778877E-2</v>
      </c>
    </row>
    <row r="2218" spans="1:10" x14ac:dyDescent="0.2">
      <c r="A2218" t="s">
        <v>21602</v>
      </c>
      <c r="B2218" t="s">
        <v>157</v>
      </c>
      <c r="C2218">
        <v>9.5687329999999999</v>
      </c>
      <c r="D2218">
        <v>9.546367</v>
      </c>
      <c r="E2218">
        <v>9.2518279999999997</v>
      </c>
      <c r="F2218">
        <v>9.6881070000000005</v>
      </c>
      <c r="G2218">
        <v>10.34249</v>
      </c>
      <c r="H2218">
        <v>9.8196359999999991</v>
      </c>
      <c r="I2218">
        <f t="shared" si="68"/>
        <v>0.49443500000000107</v>
      </c>
      <c r="J2218">
        <f t="shared" si="69"/>
        <v>0.11550486967916825</v>
      </c>
    </row>
    <row r="2219" spans="1:10" x14ac:dyDescent="0.2">
      <c r="A2219" t="s">
        <v>24327</v>
      </c>
      <c r="B2219" t="s">
        <v>3042</v>
      </c>
      <c r="C2219">
        <v>14.27524</v>
      </c>
      <c r="D2219">
        <v>14.04144</v>
      </c>
      <c r="E2219">
        <v>14.16736</v>
      </c>
      <c r="F2219">
        <v>14.6153</v>
      </c>
      <c r="G2219">
        <v>14.709680000000001</v>
      </c>
      <c r="H2219">
        <v>14.64226</v>
      </c>
      <c r="I2219">
        <f t="shared" si="68"/>
        <v>0.49440000000000062</v>
      </c>
      <c r="J2219">
        <f t="shared" si="69"/>
        <v>9.4730457529905148E-3</v>
      </c>
    </row>
    <row r="2220" spans="1:10" x14ac:dyDescent="0.2">
      <c r="A2220" t="s">
        <v>38609</v>
      </c>
      <c r="B2220" t="s">
        <v>18385</v>
      </c>
      <c r="C2220">
        <v>8.7378850000000003</v>
      </c>
      <c r="D2220">
        <v>7.8919940000000004</v>
      </c>
      <c r="E2220">
        <v>8.5669109999999993</v>
      </c>
      <c r="F2220">
        <v>8.7480039999999999</v>
      </c>
      <c r="G2220">
        <v>9.0429849999999998</v>
      </c>
      <c r="H2220">
        <v>8.8886540000000007</v>
      </c>
      <c r="I2220">
        <f t="shared" si="68"/>
        <v>0.49428433333333288</v>
      </c>
      <c r="J2220">
        <f t="shared" si="69"/>
        <v>0.18783006125144275</v>
      </c>
    </row>
    <row r="2221" spans="1:10" x14ac:dyDescent="0.2">
      <c r="A2221" t="s">
        <v>32280</v>
      </c>
      <c r="B2221" t="s">
        <v>11628</v>
      </c>
      <c r="C2221">
        <v>5.2690029999999997</v>
      </c>
      <c r="D2221">
        <v>5.712688</v>
      </c>
      <c r="E2221">
        <v>6.7416660000000004</v>
      </c>
      <c r="F2221">
        <v>5.7041399999999998</v>
      </c>
      <c r="G2221">
        <v>6.6884189999999997</v>
      </c>
      <c r="H2221">
        <v>6.8129879999999998</v>
      </c>
      <c r="I2221">
        <f t="shared" si="68"/>
        <v>0.49406333333333308</v>
      </c>
      <c r="J2221">
        <f t="shared" si="69"/>
        <v>0.42936073093078553</v>
      </c>
    </row>
    <row r="2222" spans="1:10" x14ac:dyDescent="0.2">
      <c r="A2222" t="s">
        <v>24514</v>
      </c>
      <c r="B2222" t="s">
        <v>3244</v>
      </c>
      <c r="C2222">
        <v>12.30791</v>
      </c>
      <c r="D2222">
        <v>12.677770000000001</v>
      </c>
      <c r="E2222">
        <v>12.26595</v>
      </c>
      <c r="F2222">
        <v>12.87621</v>
      </c>
      <c r="G2222">
        <v>12.813470000000001</v>
      </c>
      <c r="H2222">
        <v>13.043659999999999</v>
      </c>
      <c r="I2222">
        <f t="shared" si="68"/>
        <v>0.49390333333333025</v>
      </c>
      <c r="J2222">
        <f t="shared" si="69"/>
        <v>4.3778820928999991E-2</v>
      </c>
    </row>
    <row r="2223" spans="1:10" x14ac:dyDescent="0.2">
      <c r="A2223" t="s">
        <v>25448</v>
      </c>
      <c r="B2223" t="s">
        <v>4260</v>
      </c>
      <c r="C2223">
        <v>2.3918970000000002</v>
      </c>
      <c r="D2223">
        <v>3.3988489999999998</v>
      </c>
      <c r="E2223">
        <v>2.8376039999999998</v>
      </c>
      <c r="F2223">
        <v>4.0198830000000001</v>
      </c>
      <c r="G2223">
        <v>2.8672240000000002</v>
      </c>
      <c r="H2223">
        <v>3.2229079999999999</v>
      </c>
      <c r="I2223">
        <f t="shared" si="68"/>
        <v>0.49388833333333348</v>
      </c>
      <c r="J2223">
        <f t="shared" si="69"/>
        <v>0.33383668057130184</v>
      </c>
    </row>
    <row r="2224" spans="1:10" x14ac:dyDescent="0.2">
      <c r="A2224" t="s">
        <v>22576</v>
      </c>
      <c r="B2224" t="s">
        <v>1166</v>
      </c>
      <c r="C2224">
        <v>5.6923339999999998</v>
      </c>
      <c r="D2224">
        <v>5.5041450000000003</v>
      </c>
      <c r="E2224">
        <v>6.4972770000000004</v>
      </c>
      <c r="F2224">
        <v>6.2027130000000001</v>
      </c>
      <c r="G2224">
        <v>6.0127800000000002</v>
      </c>
      <c r="H2224">
        <v>6.9598940000000002</v>
      </c>
      <c r="I2224">
        <f t="shared" si="68"/>
        <v>0.49387700000000034</v>
      </c>
      <c r="J2224">
        <f t="shared" si="69"/>
        <v>0.30506182453038189</v>
      </c>
    </row>
    <row r="2225" spans="1:10" x14ac:dyDescent="0.2">
      <c r="A2225" t="s">
        <v>35129</v>
      </c>
      <c r="B2225" t="s">
        <v>14670</v>
      </c>
      <c r="C2225">
        <v>12.53</v>
      </c>
      <c r="D2225">
        <v>12.32244</v>
      </c>
      <c r="E2225">
        <v>12.349880000000001</v>
      </c>
      <c r="F2225">
        <v>12.700559999999999</v>
      </c>
      <c r="G2225">
        <v>13.223509999999999</v>
      </c>
      <c r="H2225">
        <v>12.75985</v>
      </c>
      <c r="I2225">
        <f t="shared" si="68"/>
        <v>0.49386666666666734</v>
      </c>
      <c r="J2225">
        <f t="shared" si="69"/>
        <v>8.0958494131422254E-2</v>
      </c>
    </row>
    <row r="2226" spans="1:10" x14ac:dyDescent="0.2">
      <c r="A2226" t="s">
        <v>28305</v>
      </c>
      <c r="B2226" t="s">
        <v>7353</v>
      </c>
      <c r="C2226">
        <v>3.2905310000000001</v>
      </c>
      <c r="D2226">
        <v>2.767439</v>
      </c>
      <c r="E2226">
        <v>3.2366109999999999</v>
      </c>
      <c r="F2226">
        <v>4.1174629999999999</v>
      </c>
      <c r="G2226">
        <v>2.9188689999999999</v>
      </c>
      <c r="H2226">
        <v>3.7395429999999998</v>
      </c>
      <c r="I2226">
        <f t="shared" si="68"/>
        <v>0.49376466666666596</v>
      </c>
      <c r="J2226">
        <f t="shared" si="69"/>
        <v>0.3001927189677428</v>
      </c>
    </row>
    <row r="2227" spans="1:10" x14ac:dyDescent="0.2">
      <c r="A2227" t="s">
        <v>26822</v>
      </c>
      <c r="B2227" t="s">
        <v>5758</v>
      </c>
      <c r="C2227">
        <v>10.20703</v>
      </c>
      <c r="D2227">
        <v>10.32099</v>
      </c>
      <c r="E2227">
        <v>10.52434</v>
      </c>
      <c r="F2227">
        <v>10.89761</v>
      </c>
      <c r="G2227">
        <v>10.743779999999999</v>
      </c>
      <c r="H2227">
        <v>10.89226</v>
      </c>
      <c r="I2227">
        <f t="shared" si="68"/>
        <v>0.49376333333333378</v>
      </c>
      <c r="J2227">
        <f t="shared" si="69"/>
        <v>1.7356202804998361E-2</v>
      </c>
    </row>
    <row r="2228" spans="1:10" x14ac:dyDescent="0.2">
      <c r="A2228" t="s">
        <v>34386</v>
      </c>
      <c r="B2228" t="s">
        <v>13847</v>
      </c>
      <c r="C2228">
        <v>6.1516200000000003</v>
      </c>
      <c r="D2228">
        <v>7.0831229999999996</v>
      </c>
      <c r="E2228">
        <v>6.6977140000000004</v>
      </c>
      <c r="F2228">
        <v>7.1099610000000002</v>
      </c>
      <c r="G2228">
        <v>7.2619559999999996</v>
      </c>
      <c r="H2228">
        <v>7.041741</v>
      </c>
      <c r="I2228">
        <f t="shared" si="68"/>
        <v>0.49373366666666563</v>
      </c>
      <c r="J2228">
        <f t="shared" si="69"/>
        <v>0.20445192263604792</v>
      </c>
    </row>
    <row r="2229" spans="1:10" x14ac:dyDescent="0.2">
      <c r="A2229" t="s">
        <v>25542</v>
      </c>
      <c r="B2229" t="s">
        <v>4358</v>
      </c>
      <c r="C2229">
        <v>4.7823140000000004</v>
      </c>
      <c r="D2229">
        <v>3.6127370000000001</v>
      </c>
      <c r="E2229">
        <v>4.631945</v>
      </c>
      <c r="F2229">
        <v>4.9529540000000001</v>
      </c>
      <c r="G2229">
        <v>4.7248739999999998</v>
      </c>
      <c r="H2229">
        <v>4.8299830000000004</v>
      </c>
      <c r="I2229">
        <f t="shared" si="68"/>
        <v>0.49360500000000052</v>
      </c>
      <c r="J2229">
        <f t="shared" si="69"/>
        <v>0.31018235769693653</v>
      </c>
    </row>
    <row r="2230" spans="1:10" x14ac:dyDescent="0.2">
      <c r="A2230" t="s">
        <v>37535</v>
      </c>
      <c r="B2230" t="s">
        <v>17233</v>
      </c>
      <c r="C2230">
        <v>3.5136859999999999</v>
      </c>
      <c r="D2230">
        <v>3.6170330000000002</v>
      </c>
      <c r="E2230">
        <v>3.3158189999999998</v>
      </c>
      <c r="F2230">
        <v>4.0059399999999998</v>
      </c>
      <c r="G2230">
        <v>3.9359329999999999</v>
      </c>
      <c r="H2230">
        <v>3.9853420000000002</v>
      </c>
      <c r="I2230">
        <f t="shared" si="68"/>
        <v>0.4935590000000003</v>
      </c>
      <c r="J2230">
        <f t="shared" si="69"/>
        <v>2.548723209790462E-2</v>
      </c>
    </row>
    <row r="2231" spans="1:10" x14ac:dyDescent="0.2">
      <c r="A2231" t="s">
        <v>30105</v>
      </c>
      <c r="B2231" t="s">
        <v>9291</v>
      </c>
      <c r="C2231">
        <v>7.3545410000000002</v>
      </c>
      <c r="D2231">
        <v>7.5996290000000002</v>
      </c>
      <c r="E2231">
        <v>7.3074240000000001</v>
      </c>
      <c r="F2231">
        <v>7.9172370000000001</v>
      </c>
      <c r="G2231">
        <v>7.9115200000000003</v>
      </c>
      <c r="H2231">
        <v>7.9129160000000001</v>
      </c>
      <c r="I2231">
        <f t="shared" si="68"/>
        <v>0.49335966666666575</v>
      </c>
      <c r="J2231">
        <f t="shared" si="69"/>
        <v>3.2052005104516203E-2</v>
      </c>
    </row>
    <row r="2232" spans="1:10" x14ac:dyDescent="0.2">
      <c r="A2232" t="s">
        <v>40843</v>
      </c>
      <c r="B2232" t="s">
        <v>20782</v>
      </c>
      <c r="C2232">
        <v>3.0005850000000001</v>
      </c>
      <c r="D2232">
        <v>2.8145829999999998</v>
      </c>
      <c r="E2232">
        <v>3.677038</v>
      </c>
      <c r="F2232">
        <v>3.9037869999999999</v>
      </c>
      <c r="G2232">
        <v>3.8636219999999999</v>
      </c>
      <c r="H2232">
        <v>3.2044220000000001</v>
      </c>
      <c r="I2232">
        <f t="shared" si="68"/>
        <v>0.49320833333333347</v>
      </c>
      <c r="J2232">
        <f t="shared" si="69"/>
        <v>0.22913013320755268</v>
      </c>
    </row>
    <row r="2233" spans="1:10" x14ac:dyDescent="0.2">
      <c r="A2233" t="s">
        <v>25366</v>
      </c>
      <c r="B2233" t="s">
        <v>4175</v>
      </c>
      <c r="C2233">
        <v>12.270519999999999</v>
      </c>
      <c r="D2233">
        <v>11.853009999999999</v>
      </c>
      <c r="E2233">
        <v>12.16999</v>
      </c>
      <c r="F2233">
        <v>12.91137</v>
      </c>
      <c r="G2233">
        <v>12.30551</v>
      </c>
      <c r="H2233">
        <v>12.55613</v>
      </c>
      <c r="I2233">
        <f t="shared" si="68"/>
        <v>0.4931633333333334</v>
      </c>
      <c r="J2233">
        <f t="shared" si="69"/>
        <v>9.1551190409914468E-2</v>
      </c>
    </row>
    <row r="2234" spans="1:10" x14ac:dyDescent="0.2">
      <c r="A2234" t="s">
        <v>25401</v>
      </c>
      <c r="B2234" t="s">
        <v>4211</v>
      </c>
      <c r="C2234">
        <v>13.19791</v>
      </c>
      <c r="D2234">
        <v>12.960179999999999</v>
      </c>
      <c r="E2234">
        <v>13.03101</v>
      </c>
      <c r="F2234">
        <v>13.72364</v>
      </c>
      <c r="G2234">
        <v>13.577669999999999</v>
      </c>
      <c r="H2234">
        <v>13.36619</v>
      </c>
      <c r="I2234">
        <f t="shared" si="68"/>
        <v>0.49279999999999902</v>
      </c>
      <c r="J2234">
        <f t="shared" si="69"/>
        <v>2.181653716551955E-2</v>
      </c>
    </row>
    <row r="2235" spans="1:10" x14ac:dyDescent="0.2">
      <c r="A2235" t="s">
        <v>21885</v>
      </c>
      <c r="B2235" t="s">
        <v>456</v>
      </c>
      <c r="C2235">
        <v>2.9785849999999998</v>
      </c>
      <c r="D2235">
        <v>2.533261</v>
      </c>
      <c r="E2235">
        <v>2.9320680000000001</v>
      </c>
      <c r="F2235">
        <v>3.0633439999999998</v>
      </c>
      <c r="G2235">
        <v>3.6106370000000001</v>
      </c>
      <c r="H2235">
        <v>3.247808</v>
      </c>
      <c r="I2235">
        <f t="shared" si="68"/>
        <v>0.49262500000000031</v>
      </c>
      <c r="J2235">
        <f t="shared" si="69"/>
        <v>8.3893817864720235E-2</v>
      </c>
    </row>
    <row r="2236" spans="1:10" x14ac:dyDescent="0.2">
      <c r="A2236" t="s">
        <v>34316</v>
      </c>
      <c r="B2236" t="s">
        <v>13776</v>
      </c>
      <c r="C2236">
        <v>6.1878640000000003</v>
      </c>
      <c r="D2236">
        <v>5.0717369999999997</v>
      </c>
      <c r="E2236">
        <v>5.8749390000000004</v>
      </c>
      <c r="F2236">
        <v>6.3708320000000001</v>
      </c>
      <c r="G2236">
        <v>6.1089539999999998</v>
      </c>
      <c r="H2236">
        <v>6.1323509999999999</v>
      </c>
      <c r="I2236">
        <f t="shared" si="68"/>
        <v>0.49253233333333313</v>
      </c>
      <c r="J2236">
        <f t="shared" si="69"/>
        <v>0.27398353668447734</v>
      </c>
    </row>
    <row r="2237" spans="1:10" x14ac:dyDescent="0.2">
      <c r="A2237" t="s">
        <v>23704</v>
      </c>
      <c r="B2237" t="s">
        <v>2381</v>
      </c>
      <c r="C2237">
        <v>9.9152290000000001</v>
      </c>
      <c r="D2237">
        <v>9.569089</v>
      </c>
      <c r="E2237">
        <v>9.9710169999999998</v>
      </c>
      <c r="F2237">
        <v>10.14434</v>
      </c>
      <c r="G2237">
        <v>10.53819</v>
      </c>
      <c r="H2237">
        <v>10.24972</v>
      </c>
      <c r="I2237">
        <f t="shared" si="68"/>
        <v>0.49230499999999999</v>
      </c>
      <c r="J2237">
        <f t="shared" si="69"/>
        <v>4.6232833690054549E-2</v>
      </c>
    </row>
    <row r="2238" spans="1:10" x14ac:dyDescent="0.2">
      <c r="A2238" t="s">
        <v>34775</v>
      </c>
      <c r="B2238" t="s">
        <v>14282</v>
      </c>
      <c r="C2238">
        <v>6.5332860000000004</v>
      </c>
      <c r="D2238">
        <v>6.259646</v>
      </c>
      <c r="E2238">
        <v>5.9585410000000003</v>
      </c>
      <c r="F2238">
        <v>6.5293809999999999</v>
      </c>
      <c r="G2238">
        <v>6.8058690000000004</v>
      </c>
      <c r="H2238">
        <v>6.8931019999999998</v>
      </c>
      <c r="I2238">
        <f t="shared" si="68"/>
        <v>0.49229300000000009</v>
      </c>
      <c r="J2238">
        <f t="shared" si="69"/>
        <v>7.8293191042367857E-2</v>
      </c>
    </row>
    <row r="2239" spans="1:10" x14ac:dyDescent="0.2">
      <c r="A2239" t="s">
        <v>36798</v>
      </c>
      <c r="B2239" t="s">
        <v>16447</v>
      </c>
      <c r="C2239">
        <v>5.6782880000000002</v>
      </c>
      <c r="D2239">
        <v>5.5954389999999998</v>
      </c>
      <c r="E2239">
        <v>5.6625690000000004</v>
      </c>
      <c r="F2239">
        <v>6.0272230000000002</v>
      </c>
      <c r="G2239">
        <v>6.4464810000000003</v>
      </c>
      <c r="H2239">
        <v>5.9382419999999998</v>
      </c>
      <c r="I2239">
        <f t="shared" si="68"/>
        <v>0.49188333333333301</v>
      </c>
      <c r="J2239">
        <f t="shared" si="69"/>
        <v>8.4640764980898162E-2</v>
      </c>
    </row>
    <row r="2240" spans="1:10" x14ac:dyDescent="0.2">
      <c r="A2240" t="s">
        <v>29664</v>
      </c>
      <c r="B2240" t="s">
        <v>8804</v>
      </c>
      <c r="C2240">
        <v>8.2881830000000001</v>
      </c>
      <c r="D2240">
        <v>7.925878</v>
      </c>
      <c r="E2240">
        <v>8.1268960000000003</v>
      </c>
      <c r="F2240">
        <v>8.9186379999999996</v>
      </c>
      <c r="G2240">
        <v>8.3421640000000004</v>
      </c>
      <c r="H2240">
        <v>8.5551899999999996</v>
      </c>
      <c r="I2240">
        <f t="shared" si="68"/>
        <v>0.491678333333331</v>
      </c>
      <c r="J2240">
        <f t="shared" si="69"/>
        <v>8.0465752925100623E-2</v>
      </c>
    </row>
    <row r="2241" spans="1:10" x14ac:dyDescent="0.2">
      <c r="A2241" t="s">
        <v>26096</v>
      </c>
      <c r="B2241" t="s">
        <v>4972</v>
      </c>
      <c r="C2241">
        <v>5.9094220000000002</v>
      </c>
      <c r="D2241">
        <v>5.5912449999999998</v>
      </c>
      <c r="E2241">
        <v>5.6646080000000003</v>
      </c>
      <c r="F2241">
        <v>6.1251879999999996</v>
      </c>
      <c r="G2241">
        <v>6.3436240000000002</v>
      </c>
      <c r="H2241">
        <v>6.1711669999999996</v>
      </c>
      <c r="I2241">
        <f t="shared" si="68"/>
        <v>0.491568</v>
      </c>
      <c r="J2241">
        <f t="shared" si="69"/>
        <v>1.7444649673137594E-2</v>
      </c>
    </row>
    <row r="2242" spans="1:10" x14ac:dyDescent="0.2">
      <c r="A2242" t="s">
        <v>24483</v>
      </c>
      <c r="B2242" t="s">
        <v>3209</v>
      </c>
      <c r="C2242">
        <v>6.1577469999999996</v>
      </c>
      <c r="D2242">
        <v>6.6376049999999998</v>
      </c>
      <c r="E2242">
        <v>6.2185589999999999</v>
      </c>
      <c r="F2242">
        <v>6.7617380000000002</v>
      </c>
      <c r="G2242">
        <v>6.5155950000000002</v>
      </c>
      <c r="H2242">
        <v>7.2109860000000001</v>
      </c>
      <c r="I2242">
        <f t="shared" ref="I2242:I2305" si="70">AVERAGE(F2242:H2242)-AVERAGE(C2242:E2242)</f>
        <v>0.49146933333333287</v>
      </c>
      <c r="J2242">
        <f t="shared" si="69"/>
        <v>0.13041670636571701</v>
      </c>
    </row>
    <row r="2243" spans="1:10" x14ac:dyDescent="0.2">
      <c r="A2243" t="s">
        <v>30902</v>
      </c>
      <c r="B2243" t="s">
        <v>10131</v>
      </c>
      <c r="C2243">
        <v>3.4997180000000001</v>
      </c>
      <c r="D2243">
        <v>3.7007970000000001</v>
      </c>
      <c r="E2243">
        <v>4.186382</v>
      </c>
      <c r="F2243">
        <v>3.9322270000000001</v>
      </c>
      <c r="G2243">
        <v>4.0845019999999996</v>
      </c>
      <c r="H2243">
        <v>4.844538</v>
      </c>
      <c r="I2243">
        <f t="shared" si="70"/>
        <v>0.49145666666666621</v>
      </c>
      <c r="J2243">
        <f t="shared" ref="J2243:J2306" si="71">_xlfn.T.TEST(F2243:H2243,C2243:E2243,2,3)</f>
        <v>0.23746763294899662</v>
      </c>
    </row>
    <row r="2244" spans="1:10" x14ac:dyDescent="0.2">
      <c r="A2244" t="s">
        <v>24943</v>
      </c>
      <c r="B2244" t="s">
        <v>3731</v>
      </c>
      <c r="C2244">
        <v>11.76911</v>
      </c>
      <c r="D2244">
        <v>11.856680000000001</v>
      </c>
      <c r="E2244">
        <v>11.973140000000001</v>
      </c>
      <c r="F2244">
        <v>12.401</v>
      </c>
      <c r="G2244">
        <v>12.41076</v>
      </c>
      <c r="H2244">
        <v>12.26141</v>
      </c>
      <c r="I2244">
        <f t="shared" si="70"/>
        <v>0.49141333333333215</v>
      </c>
      <c r="J2244">
        <f t="shared" si="71"/>
        <v>3.4166283912440121E-3</v>
      </c>
    </row>
    <row r="2245" spans="1:10" x14ac:dyDescent="0.2">
      <c r="A2245" t="s">
        <v>36381</v>
      </c>
      <c r="B2245" t="s">
        <v>16011</v>
      </c>
      <c r="C2245">
        <v>4.063758</v>
      </c>
      <c r="D2245">
        <v>3.2878859999999999</v>
      </c>
      <c r="E2245">
        <v>4.3050449999999998</v>
      </c>
      <c r="F2245">
        <v>4.5810139999999997</v>
      </c>
      <c r="G2245">
        <v>4.3958719999999998</v>
      </c>
      <c r="H2245">
        <v>4.1540020000000002</v>
      </c>
      <c r="I2245">
        <f t="shared" si="70"/>
        <v>0.49139966666666668</v>
      </c>
      <c r="J2245">
        <f t="shared" si="71"/>
        <v>0.24617919547261857</v>
      </c>
    </row>
    <row r="2246" spans="1:10" x14ac:dyDescent="0.2">
      <c r="A2246" t="s">
        <v>29643</v>
      </c>
      <c r="B2246" t="s">
        <v>8783</v>
      </c>
      <c r="C2246">
        <v>5.6210300000000002</v>
      </c>
      <c r="D2246">
        <v>5.913805</v>
      </c>
      <c r="E2246">
        <v>5.577216</v>
      </c>
      <c r="F2246">
        <v>6.5617989999999997</v>
      </c>
      <c r="G2246">
        <v>5.9452389999999999</v>
      </c>
      <c r="H2246">
        <v>6.0787760000000004</v>
      </c>
      <c r="I2246">
        <f t="shared" si="70"/>
        <v>0.49125433333333302</v>
      </c>
      <c r="J2246">
        <f t="shared" si="71"/>
        <v>0.10211076715225414</v>
      </c>
    </row>
    <row r="2247" spans="1:10" x14ac:dyDescent="0.2">
      <c r="A2247" t="s">
        <v>27858</v>
      </c>
      <c r="B2247" t="s">
        <v>6876</v>
      </c>
      <c r="C2247">
        <v>8.6189319999999991</v>
      </c>
      <c r="D2247">
        <v>8.7073560000000008</v>
      </c>
      <c r="E2247">
        <v>8.9125019999999999</v>
      </c>
      <c r="F2247">
        <v>9.2885220000000004</v>
      </c>
      <c r="G2247">
        <v>9.2501440000000006</v>
      </c>
      <c r="H2247">
        <v>9.1737769999999994</v>
      </c>
      <c r="I2247">
        <f t="shared" si="70"/>
        <v>0.49121766666666744</v>
      </c>
      <c r="J2247">
        <f t="shared" si="71"/>
        <v>1.9137657913916521E-2</v>
      </c>
    </row>
    <row r="2248" spans="1:10" x14ac:dyDescent="0.2">
      <c r="A2248" t="s">
        <v>26520</v>
      </c>
      <c r="B2248" t="s">
        <v>5441</v>
      </c>
      <c r="C2248">
        <v>3.4383530000000002</v>
      </c>
      <c r="D2248">
        <v>3.7674949999999998</v>
      </c>
      <c r="E2248">
        <v>3.5490159999999999</v>
      </c>
      <c r="F2248">
        <v>3.7388940000000002</v>
      </c>
      <c r="G2248">
        <v>4.009957</v>
      </c>
      <c r="H2248">
        <v>4.4793310000000002</v>
      </c>
      <c r="I2248">
        <f t="shared" si="70"/>
        <v>0.49110600000000026</v>
      </c>
      <c r="J2248">
        <f t="shared" si="71"/>
        <v>0.1374402954890292</v>
      </c>
    </row>
    <row r="2249" spans="1:10" x14ac:dyDescent="0.2">
      <c r="A2249" t="s">
        <v>27029</v>
      </c>
      <c r="B2249" t="s">
        <v>5986</v>
      </c>
      <c r="C2249">
        <v>4.8281929999999997</v>
      </c>
      <c r="D2249">
        <v>4.8987480000000003</v>
      </c>
      <c r="E2249">
        <v>5.0071940000000001</v>
      </c>
      <c r="F2249">
        <v>5.4156700000000004</v>
      </c>
      <c r="G2249">
        <v>5.0828319999999998</v>
      </c>
      <c r="H2249">
        <v>5.7088760000000001</v>
      </c>
      <c r="I2249">
        <f t="shared" si="70"/>
        <v>0.49108099999999943</v>
      </c>
      <c r="J2249">
        <f t="shared" si="71"/>
        <v>0.10343616952637726</v>
      </c>
    </row>
    <row r="2250" spans="1:10" x14ac:dyDescent="0.2">
      <c r="A2250" t="s">
        <v>37999</v>
      </c>
      <c r="B2250" t="s">
        <v>17741</v>
      </c>
      <c r="C2250">
        <v>9.3809529999999999</v>
      </c>
      <c r="D2250">
        <v>9.5804690000000008</v>
      </c>
      <c r="E2250">
        <v>9.8196630000000003</v>
      </c>
      <c r="F2250">
        <v>9.9815380000000005</v>
      </c>
      <c r="G2250">
        <v>10.240500000000001</v>
      </c>
      <c r="H2250">
        <v>10.032249999999999</v>
      </c>
      <c r="I2250">
        <f t="shared" si="70"/>
        <v>0.49106766666666957</v>
      </c>
      <c r="J2250">
        <f t="shared" si="71"/>
        <v>3.9347032752813371E-2</v>
      </c>
    </row>
    <row r="2251" spans="1:10" x14ac:dyDescent="0.2">
      <c r="A2251" t="s">
        <v>35288</v>
      </c>
      <c r="B2251" t="s">
        <v>14831</v>
      </c>
      <c r="C2251">
        <v>8.8516490000000001</v>
      </c>
      <c r="D2251">
        <v>8.9369150000000008</v>
      </c>
      <c r="E2251">
        <v>8.6714359999999999</v>
      </c>
      <c r="F2251">
        <v>9.4613490000000002</v>
      </c>
      <c r="G2251">
        <v>8.9619199999999992</v>
      </c>
      <c r="H2251">
        <v>9.5099060000000009</v>
      </c>
      <c r="I2251">
        <f t="shared" si="70"/>
        <v>0.49105833333333315</v>
      </c>
      <c r="J2251">
        <f t="shared" si="71"/>
        <v>9.0186531455161506E-2</v>
      </c>
    </row>
    <row r="2252" spans="1:10" x14ac:dyDescent="0.2">
      <c r="A2252" t="s">
        <v>22491</v>
      </c>
      <c r="B2252" t="s">
        <v>1079</v>
      </c>
      <c r="C2252">
        <v>5.2367710000000001</v>
      </c>
      <c r="D2252">
        <v>5.7214669999999996</v>
      </c>
      <c r="E2252">
        <v>5.8655549999999996</v>
      </c>
      <c r="F2252">
        <v>6.1012729999999999</v>
      </c>
      <c r="G2252">
        <v>6.2638280000000002</v>
      </c>
      <c r="H2252">
        <v>5.9317880000000001</v>
      </c>
      <c r="I2252">
        <f t="shared" si="70"/>
        <v>0.49103200000000058</v>
      </c>
      <c r="J2252">
        <f t="shared" si="71"/>
        <v>0.10580425344123907</v>
      </c>
    </row>
    <row r="2253" spans="1:10" x14ac:dyDescent="0.2">
      <c r="A2253" t="s">
        <v>23934</v>
      </c>
      <c r="B2253" t="s">
        <v>2625</v>
      </c>
      <c r="C2253">
        <v>2.3777200000000001</v>
      </c>
      <c r="D2253">
        <v>2.5273789999999998</v>
      </c>
      <c r="E2253">
        <v>2.5357940000000001</v>
      </c>
      <c r="F2253">
        <v>2.9148710000000002</v>
      </c>
      <c r="G2253">
        <v>2.9657249999999999</v>
      </c>
      <c r="H2253">
        <v>3.03302</v>
      </c>
      <c r="I2253">
        <f t="shared" si="70"/>
        <v>0.49090766666666719</v>
      </c>
      <c r="J2253">
        <f t="shared" si="71"/>
        <v>2.3624537703581688E-3</v>
      </c>
    </row>
    <row r="2254" spans="1:10" x14ac:dyDescent="0.2">
      <c r="A2254" t="s">
        <v>28829</v>
      </c>
      <c r="B2254" t="s">
        <v>7902</v>
      </c>
      <c r="C2254">
        <v>3.707748</v>
      </c>
      <c r="D2254">
        <v>3.4451689999999999</v>
      </c>
      <c r="E2254">
        <v>3.3180839999999998</v>
      </c>
      <c r="F2254">
        <v>3.820503</v>
      </c>
      <c r="G2254">
        <v>4.0051119999999996</v>
      </c>
      <c r="H2254">
        <v>4.1176339999999998</v>
      </c>
      <c r="I2254">
        <f t="shared" si="70"/>
        <v>0.49074933333333259</v>
      </c>
      <c r="J2254">
        <f t="shared" si="71"/>
        <v>3.0157389406037169E-2</v>
      </c>
    </row>
    <row r="2255" spans="1:10" x14ac:dyDescent="0.2">
      <c r="A2255" t="s">
        <v>30316</v>
      </c>
      <c r="B2255" t="s">
        <v>9511</v>
      </c>
      <c r="C2255">
        <v>9.5076359999999998</v>
      </c>
      <c r="D2255">
        <v>9.1701110000000003</v>
      </c>
      <c r="E2255">
        <v>9.9632100000000001</v>
      </c>
      <c r="F2255">
        <v>9.9705870000000001</v>
      </c>
      <c r="G2255">
        <v>10.16572</v>
      </c>
      <c r="H2255">
        <v>9.9762559999999993</v>
      </c>
      <c r="I2255">
        <f t="shared" si="70"/>
        <v>0.49053533333333377</v>
      </c>
      <c r="J2255">
        <f t="shared" si="71"/>
        <v>0.15871712053782616</v>
      </c>
    </row>
    <row r="2256" spans="1:10" x14ac:dyDescent="0.2">
      <c r="A2256" t="s">
        <v>30918</v>
      </c>
      <c r="B2256" t="s">
        <v>10147</v>
      </c>
      <c r="C2256">
        <v>7.7014290000000001</v>
      </c>
      <c r="D2256">
        <v>7.4949250000000003</v>
      </c>
      <c r="E2256">
        <v>7.5318129999999996</v>
      </c>
      <c r="F2256">
        <v>8.3198240000000006</v>
      </c>
      <c r="G2256">
        <v>7.6486799999999997</v>
      </c>
      <c r="H2256">
        <v>8.2311119999999995</v>
      </c>
      <c r="I2256">
        <f t="shared" si="70"/>
        <v>0.49048300000000022</v>
      </c>
      <c r="J2256">
        <f t="shared" si="71"/>
        <v>0.13572161815683356</v>
      </c>
    </row>
    <row r="2257" spans="1:10" x14ac:dyDescent="0.2">
      <c r="A2257" t="s">
        <v>36569</v>
      </c>
      <c r="B2257" t="s">
        <v>16207</v>
      </c>
      <c r="C2257">
        <v>10.0731</v>
      </c>
      <c r="D2257">
        <v>9.819286</v>
      </c>
      <c r="E2257">
        <v>9.9429449999999999</v>
      </c>
      <c r="F2257">
        <v>10.62039</v>
      </c>
      <c r="G2257">
        <v>10.610609999999999</v>
      </c>
      <c r="H2257">
        <v>10.075749999999999</v>
      </c>
      <c r="I2257">
        <f t="shared" si="70"/>
        <v>0.49047299999999971</v>
      </c>
      <c r="J2257">
        <f t="shared" si="71"/>
        <v>9.7078184402185602E-2</v>
      </c>
    </row>
    <row r="2258" spans="1:10" x14ac:dyDescent="0.2">
      <c r="A2258" t="s">
        <v>28677</v>
      </c>
      <c r="B2258" t="s">
        <v>7745</v>
      </c>
      <c r="C2258">
        <v>4.9368150000000002</v>
      </c>
      <c r="D2258">
        <v>4.7571279999999998</v>
      </c>
      <c r="E2258">
        <v>4.4357030000000002</v>
      </c>
      <c r="F2258">
        <v>5.6355700000000004</v>
      </c>
      <c r="G2258">
        <v>4.4616249999999997</v>
      </c>
      <c r="H2258">
        <v>5.5036649999999998</v>
      </c>
      <c r="I2258">
        <f t="shared" si="70"/>
        <v>0.49040466666666571</v>
      </c>
      <c r="J2258">
        <f t="shared" si="71"/>
        <v>0.31846728102635241</v>
      </c>
    </row>
    <row r="2259" spans="1:10" x14ac:dyDescent="0.2">
      <c r="A2259" t="s">
        <v>32419</v>
      </c>
      <c r="B2259" t="s">
        <v>11776</v>
      </c>
      <c r="C2259">
        <v>9.3311039999999998</v>
      </c>
      <c r="D2259">
        <v>9.2703760000000006</v>
      </c>
      <c r="E2259">
        <v>9.4708620000000003</v>
      </c>
      <c r="F2259">
        <v>9.9833379999999998</v>
      </c>
      <c r="G2259">
        <v>10.03476</v>
      </c>
      <c r="H2259">
        <v>9.5252890000000008</v>
      </c>
      <c r="I2259">
        <f t="shared" si="70"/>
        <v>0.49034833333333339</v>
      </c>
      <c r="J2259">
        <f t="shared" si="71"/>
        <v>7.9994613522082578E-2</v>
      </c>
    </row>
    <row r="2260" spans="1:10" x14ac:dyDescent="0.2">
      <c r="A2260" t="s">
        <v>35646</v>
      </c>
      <c r="B2260" t="s">
        <v>15210</v>
      </c>
      <c r="C2260">
        <v>6.6413330000000004</v>
      </c>
      <c r="D2260">
        <v>6.8086270000000004</v>
      </c>
      <c r="E2260">
        <v>6.9573809999999998</v>
      </c>
      <c r="F2260">
        <v>7.475606</v>
      </c>
      <c r="G2260">
        <v>6.9715879999999997</v>
      </c>
      <c r="H2260">
        <v>7.4309760000000002</v>
      </c>
      <c r="I2260">
        <f t="shared" si="70"/>
        <v>0.49027633333333309</v>
      </c>
      <c r="J2260">
        <f t="shared" si="71"/>
        <v>7.2914045194137675E-2</v>
      </c>
    </row>
    <row r="2261" spans="1:10" x14ac:dyDescent="0.2">
      <c r="A2261" t="s">
        <v>35485</v>
      </c>
      <c r="B2261" t="s">
        <v>15039</v>
      </c>
      <c r="C2261">
        <v>6.6065750000000003</v>
      </c>
      <c r="D2261">
        <v>6.2726709999999999</v>
      </c>
      <c r="E2261">
        <v>6.8292580000000003</v>
      </c>
      <c r="F2261">
        <v>7.3936809999999999</v>
      </c>
      <c r="G2261">
        <v>6.8961259999999998</v>
      </c>
      <c r="H2261">
        <v>6.8886139999999996</v>
      </c>
      <c r="I2261">
        <f t="shared" si="70"/>
        <v>0.48997233333333234</v>
      </c>
      <c r="J2261">
        <f t="shared" si="71"/>
        <v>0.10293562781732331</v>
      </c>
    </row>
    <row r="2262" spans="1:10" x14ac:dyDescent="0.2">
      <c r="A2262" t="s">
        <v>28616</v>
      </c>
      <c r="B2262" t="s">
        <v>7681</v>
      </c>
      <c r="C2262">
        <v>11.383509999999999</v>
      </c>
      <c r="D2262">
        <v>11.26708</v>
      </c>
      <c r="E2262">
        <v>11.10075</v>
      </c>
      <c r="F2262">
        <v>11.672409999999999</v>
      </c>
      <c r="G2262">
        <v>12.14686</v>
      </c>
      <c r="H2262">
        <v>11.40077</v>
      </c>
      <c r="I2262">
        <f t="shared" si="70"/>
        <v>0.48956666666666493</v>
      </c>
      <c r="J2262">
        <f t="shared" si="71"/>
        <v>0.14198999133420998</v>
      </c>
    </row>
    <row r="2263" spans="1:10" x14ac:dyDescent="0.2">
      <c r="A2263" t="s">
        <v>34764</v>
      </c>
      <c r="B2263" t="s">
        <v>14271</v>
      </c>
      <c r="C2263">
        <v>7.6888629999999996</v>
      </c>
      <c r="D2263">
        <v>7.7854450000000002</v>
      </c>
      <c r="E2263">
        <v>7.7627759999999997</v>
      </c>
      <c r="F2263">
        <v>8.2649500000000007</v>
      </c>
      <c r="G2263">
        <v>8.2917039999999993</v>
      </c>
      <c r="H2263">
        <v>8.1479429999999997</v>
      </c>
      <c r="I2263">
        <f t="shared" si="70"/>
        <v>0.4891709999999998</v>
      </c>
      <c r="J2263">
        <f t="shared" si="71"/>
        <v>1.4586362480412157E-3</v>
      </c>
    </row>
    <row r="2264" spans="1:10" x14ac:dyDescent="0.2">
      <c r="A2264" t="s">
        <v>24014</v>
      </c>
      <c r="B2264" t="s">
        <v>2707</v>
      </c>
      <c r="C2264">
        <v>7.5095929999999997</v>
      </c>
      <c r="D2264">
        <v>7.6374440000000003</v>
      </c>
      <c r="E2264">
        <v>7.1777420000000003</v>
      </c>
      <c r="F2264">
        <v>7.8885829999999997</v>
      </c>
      <c r="G2264">
        <v>8.0850910000000002</v>
      </c>
      <c r="H2264">
        <v>7.818416</v>
      </c>
      <c r="I2264">
        <f t="shared" si="70"/>
        <v>0.48910366666666594</v>
      </c>
      <c r="J2264">
        <f t="shared" si="71"/>
        <v>4.9146140001723126E-2</v>
      </c>
    </row>
    <row r="2265" spans="1:10" x14ac:dyDescent="0.2">
      <c r="A2265" t="s">
        <v>37029</v>
      </c>
      <c r="B2265" t="s">
        <v>16713</v>
      </c>
      <c r="C2265">
        <v>2.7825540000000002</v>
      </c>
      <c r="D2265">
        <v>2.8875540000000002</v>
      </c>
      <c r="E2265">
        <v>2.9377499999999999</v>
      </c>
      <c r="F2265">
        <v>3.75468</v>
      </c>
      <c r="G2265">
        <v>3.165324</v>
      </c>
      <c r="H2265">
        <v>3.154058</v>
      </c>
      <c r="I2265">
        <f t="shared" si="70"/>
        <v>0.48873466666666676</v>
      </c>
      <c r="J2265">
        <f t="shared" si="71"/>
        <v>0.12628478539936708</v>
      </c>
    </row>
    <row r="2266" spans="1:10" x14ac:dyDescent="0.2">
      <c r="A2266" t="s">
        <v>21772</v>
      </c>
      <c r="B2266" t="s">
        <v>337</v>
      </c>
      <c r="C2266">
        <v>9.9878640000000001</v>
      </c>
      <c r="D2266">
        <v>9.8331420000000005</v>
      </c>
      <c r="E2266">
        <v>10.622909999999999</v>
      </c>
      <c r="F2266">
        <v>10.509270000000001</v>
      </c>
      <c r="G2266">
        <v>10.90851</v>
      </c>
      <c r="H2266">
        <v>10.49222</v>
      </c>
      <c r="I2266">
        <f t="shared" si="70"/>
        <v>0.48869466666666561</v>
      </c>
      <c r="J2266">
        <f t="shared" si="71"/>
        <v>0.1717660643551609</v>
      </c>
    </row>
    <row r="2267" spans="1:10" x14ac:dyDescent="0.2">
      <c r="A2267" t="s">
        <v>37789</v>
      </c>
      <c r="B2267" t="s">
        <v>17508</v>
      </c>
      <c r="C2267">
        <v>10.519629999999999</v>
      </c>
      <c r="D2267">
        <v>10.69342</v>
      </c>
      <c r="E2267">
        <v>10.38635</v>
      </c>
      <c r="F2267">
        <v>11.135490000000001</v>
      </c>
      <c r="G2267">
        <v>10.810230000000001</v>
      </c>
      <c r="H2267">
        <v>11.11975</v>
      </c>
      <c r="I2267">
        <f t="shared" si="70"/>
        <v>0.48869000000000185</v>
      </c>
      <c r="J2267">
        <f t="shared" si="71"/>
        <v>2.5337534352753377E-2</v>
      </c>
    </row>
    <row r="2268" spans="1:10" x14ac:dyDescent="0.2">
      <c r="A2268" t="s">
        <v>25335</v>
      </c>
      <c r="B2268" t="s">
        <v>4143</v>
      </c>
      <c r="C2268">
        <v>3.5700069999999999</v>
      </c>
      <c r="D2268">
        <v>4.1965269999999997</v>
      </c>
      <c r="E2268">
        <v>3.3734730000000002</v>
      </c>
      <c r="F2268">
        <v>4.2668920000000004</v>
      </c>
      <c r="G2268">
        <v>4.3734710000000003</v>
      </c>
      <c r="H2268">
        <v>3.9655480000000001</v>
      </c>
      <c r="I2268">
        <f t="shared" si="70"/>
        <v>0.48863466666666655</v>
      </c>
      <c r="J2268">
        <f t="shared" si="71"/>
        <v>0.17812877978772917</v>
      </c>
    </row>
    <row r="2269" spans="1:10" x14ac:dyDescent="0.2">
      <c r="A2269" t="s">
        <v>31170</v>
      </c>
      <c r="B2269" t="s">
        <v>10408</v>
      </c>
      <c r="C2269">
        <v>3.010602</v>
      </c>
      <c r="D2269">
        <v>2.7767659999999998</v>
      </c>
      <c r="E2269">
        <v>2.216504</v>
      </c>
      <c r="F2269">
        <v>3.2934730000000001</v>
      </c>
      <c r="G2269">
        <v>3.0429189999999999</v>
      </c>
      <c r="H2269">
        <v>3.133149</v>
      </c>
      <c r="I2269">
        <f t="shared" si="70"/>
        <v>0.48855633333333337</v>
      </c>
      <c r="J2269">
        <f t="shared" si="71"/>
        <v>0.16534153870943805</v>
      </c>
    </row>
    <row r="2270" spans="1:10" x14ac:dyDescent="0.2">
      <c r="A2270" t="s">
        <v>29457</v>
      </c>
      <c r="B2270" t="s">
        <v>8585</v>
      </c>
      <c r="C2270">
        <v>9.9433539999999994</v>
      </c>
      <c r="D2270">
        <v>9.220167</v>
      </c>
      <c r="E2270">
        <v>9.2587349999999997</v>
      </c>
      <c r="F2270">
        <v>10.07671</v>
      </c>
      <c r="G2270">
        <v>9.9033010000000008</v>
      </c>
      <c r="H2270">
        <v>9.907572</v>
      </c>
      <c r="I2270">
        <f t="shared" si="70"/>
        <v>0.48844233333333342</v>
      </c>
      <c r="J2270">
        <f t="shared" si="71"/>
        <v>0.16713421362821332</v>
      </c>
    </row>
    <row r="2271" spans="1:10" x14ac:dyDescent="0.2">
      <c r="A2271" t="s">
        <v>36283</v>
      </c>
      <c r="B2271" t="s">
        <v>15909</v>
      </c>
      <c r="C2271">
        <v>11.13049</v>
      </c>
      <c r="D2271">
        <v>11.480729999999999</v>
      </c>
      <c r="E2271">
        <v>11.4581</v>
      </c>
      <c r="F2271">
        <v>12.10843</v>
      </c>
      <c r="G2271">
        <v>11.69079</v>
      </c>
      <c r="H2271">
        <v>11.73499</v>
      </c>
      <c r="I2271">
        <f t="shared" si="70"/>
        <v>0.4882966666666686</v>
      </c>
      <c r="J2271">
        <f t="shared" si="71"/>
        <v>5.0029464682137828E-2</v>
      </c>
    </row>
    <row r="2272" spans="1:10" x14ac:dyDescent="0.2">
      <c r="A2272" t="s">
        <v>23201</v>
      </c>
      <c r="B2272" t="s">
        <v>1829</v>
      </c>
      <c r="C2272">
        <v>7.4598469999999999</v>
      </c>
      <c r="D2272">
        <v>7.6797180000000003</v>
      </c>
      <c r="E2272">
        <v>8.2463350000000002</v>
      </c>
      <c r="F2272">
        <v>8.1804009999999998</v>
      </c>
      <c r="G2272">
        <v>8.0283099999999994</v>
      </c>
      <c r="H2272">
        <v>8.6413639999999994</v>
      </c>
      <c r="I2272">
        <f t="shared" si="70"/>
        <v>0.48805833333333393</v>
      </c>
      <c r="J2272">
        <f t="shared" si="71"/>
        <v>0.1808379561592873</v>
      </c>
    </row>
    <row r="2273" spans="1:10" x14ac:dyDescent="0.2">
      <c r="A2273" t="s">
        <v>25492</v>
      </c>
      <c r="B2273" t="s">
        <v>4305</v>
      </c>
      <c r="C2273">
        <v>5.3912890000000004</v>
      </c>
      <c r="D2273">
        <v>4.9737140000000002</v>
      </c>
      <c r="E2273">
        <v>5.6075780000000002</v>
      </c>
      <c r="F2273">
        <v>5.5057260000000001</v>
      </c>
      <c r="G2273">
        <v>6.2258889999999996</v>
      </c>
      <c r="H2273">
        <v>5.7036519999999999</v>
      </c>
      <c r="I2273">
        <f t="shared" si="70"/>
        <v>0.48756199999999961</v>
      </c>
      <c r="J2273">
        <f t="shared" si="71"/>
        <v>0.16280303339030031</v>
      </c>
    </row>
    <row r="2274" spans="1:10" x14ac:dyDescent="0.2">
      <c r="A2274" t="s">
        <v>29115</v>
      </c>
      <c r="B2274" t="s">
        <v>8203</v>
      </c>
      <c r="C2274">
        <v>2.9375550000000001</v>
      </c>
      <c r="D2274">
        <v>3.5711210000000002</v>
      </c>
      <c r="E2274">
        <v>3.3570540000000002</v>
      </c>
      <c r="F2274">
        <v>4.2447590000000002</v>
      </c>
      <c r="G2274">
        <v>3.3991880000000001</v>
      </c>
      <c r="H2274">
        <v>3.683843</v>
      </c>
      <c r="I2274">
        <f t="shared" si="70"/>
        <v>0.48735333333333308</v>
      </c>
      <c r="J2274">
        <f t="shared" si="71"/>
        <v>0.19698048339189542</v>
      </c>
    </row>
    <row r="2275" spans="1:10" x14ac:dyDescent="0.2">
      <c r="A2275" t="s">
        <v>26629</v>
      </c>
      <c r="B2275" t="s">
        <v>5558</v>
      </c>
      <c r="C2275">
        <v>7.7653270000000001</v>
      </c>
      <c r="D2275">
        <v>8.7700859999999992</v>
      </c>
      <c r="E2275">
        <v>8.4712060000000005</v>
      </c>
      <c r="F2275">
        <v>8.7448099999999993</v>
      </c>
      <c r="G2275">
        <v>8.7427170000000007</v>
      </c>
      <c r="H2275">
        <v>8.9805019999999995</v>
      </c>
      <c r="I2275">
        <f t="shared" si="70"/>
        <v>0.48713666666666633</v>
      </c>
      <c r="J2275">
        <f t="shared" si="71"/>
        <v>0.2395293695736814</v>
      </c>
    </row>
    <row r="2276" spans="1:10" x14ac:dyDescent="0.2">
      <c r="A2276" t="s">
        <v>39366</v>
      </c>
      <c r="B2276" t="s">
        <v>19162</v>
      </c>
      <c r="C2276">
        <v>8.8908159999999992</v>
      </c>
      <c r="D2276">
        <v>8.3060329999999993</v>
      </c>
      <c r="E2276">
        <v>9.4980290000000007</v>
      </c>
      <c r="F2276">
        <v>9.2881710000000002</v>
      </c>
      <c r="G2276">
        <v>9.5526330000000002</v>
      </c>
      <c r="H2276">
        <v>9.3151620000000008</v>
      </c>
      <c r="I2276">
        <f t="shared" si="70"/>
        <v>0.4870293333333322</v>
      </c>
      <c r="J2276">
        <f t="shared" si="71"/>
        <v>0.29062938405191424</v>
      </c>
    </row>
    <row r="2277" spans="1:10" x14ac:dyDescent="0.2">
      <c r="A2277" t="s">
        <v>24411</v>
      </c>
      <c r="B2277" t="s">
        <v>3132</v>
      </c>
      <c r="C2277">
        <v>9.3311349999999997</v>
      </c>
      <c r="D2277">
        <v>10.00671</v>
      </c>
      <c r="E2277">
        <v>9.9740920000000006</v>
      </c>
      <c r="F2277">
        <v>10.00469</v>
      </c>
      <c r="G2277">
        <v>10.43721</v>
      </c>
      <c r="H2277">
        <v>10.33067</v>
      </c>
      <c r="I2277">
        <f t="shared" si="70"/>
        <v>0.48687766666666654</v>
      </c>
      <c r="J2277">
        <f t="shared" si="71"/>
        <v>0.14581981083484805</v>
      </c>
    </row>
    <row r="2278" spans="1:10" x14ac:dyDescent="0.2">
      <c r="A2278" t="s">
        <v>33342</v>
      </c>
      <c r="B2278" t="s">
        <v>12725</v>
      </c>
      <c r="C2278">
        <v>3.8530009999999999</v>
      </c>
      <c r="D2278">
        <v>4.4377240000000002</v>
      </c>
      <c r="E2278">
        <v>4.3480809999999996</v>
      </c>
      <c r="F2278">
        <v>5.0752439999999996</v>
      </c>
      <c r="G2278">
        <v>5.2344799999999996</v>
      </c>
      <c r="H2278">
        <v>3.789561</v>
      </c>
      <c r="I2278">
        <f t="shared" si="70"/>
        <v>0.48682633333333314</v>
      </c>
      <c r="J2278">
        <f t="shared" si="71"/>
        <v>0.40508738856677623</v>
      </c>
    </row>
    <row r="2279" spans="1:10" x14ac:dyDescent="0.2">
      <c r="A2279" t="s">
        <v>33012</v>
      </c>
      <c r="B2279" t="s">
        <v>12379</v>
      </c>
      <c r="C2279">
        <v>10.08418</v>
      </c>
      <c r="D2279">
        <v>9.8482190000000003</v>
      </c>
      <c r="E2279">
        <v>10.208780000000001</v>
      </c>
      <c r="F2279">
        <v>10.48237</v>
      </c>
      <c r="G2279">
        <v>10.62804</v>
      </c>
      <c r="H2279">
        <v>10.491149999999999</v>
      </c>
      <c r="I2279">
        <f t="shared" si="70"/>
        <v>0.48679366666666546</v>
      </c>
      <c r="J2279">
        <f t="shared" si="71"/>
        <v>2.8782013743571543E-2</v>
      </c>
    </row>
    <row r="2280" spans="1:10" x14ac:dyDescent="0.2">
      <c r="A2280" t="s">
        <v>25053</v>
      </c>
      <c r="B2280" t="s">
        <v>3845</v>
      </c>
      <c r="C2280">
        <v>7.3610170000000004</v>
      </c>
      <c r="D2280">
        <v>7.1546700000000003</v>
      </c>
      <c r="E2280">
        <v>7.7382910000000003</v>
      </c>
      <c r="F2280">
        <v>7.6164940000000003</v>
      </c>
      <c r="G2280">
        <v>8.0570769999999996</v>
      </c>
      <c r="H2280">
        <v>8.0407419999999998</v>
      </c>
      <c r="I2280">
        <f t="shared" si="70"/>
        <v>0.48677833333333265</v>
      </c>
      <c r="J2280">
        <f t="shared" si="71"/>
        <v>9.6979734036257079E-2</v>
      </c>
    </row>
    <row r="2281" spans="1:10" x14ac:dyDescent="0.2">
      <c r="A2281" t="s">
        <v>30992</v>
      </c>
      <c r="B2281" t="s">
        <v>10222</v>
      </c>
      <c r="C2281">
        <v>3.4730349999999999</v>
      </c>
      <c r="D2281">
        <v>3.4657260000000001</v>
      </c>
      <c r="E2281">
        <v>2.8255409999999999</v>
      </c>
      <c r="F2281">
        <v>3.9118889999999999</v>
      </c>
      <c r="G2281">
        <v>3.622541</v>
      </c>
      <c r="H2281">
        <v>3.6898469999999999</v>
      </c>
      <c r="I2281">
        <f t="shared" si="70"/>
        <v>0.48665833333333364</v>
      </c>
      <c r="J2281">
        <f t="shared" si="71"/>
        <v>0.1386186718769612</v>
      </c>
    </row>
    <row r="2282" spans="1:10" x14ac:dyDescent="0.2">
      <c r="A2282" t="s">
        <v>34635</v>
      </c>
      <c r="B2282" t="s">
        <v>14133</v>
      </c>
      <c r="C2282">
        <v>15.10985</v>
      </c>
      <c r="D2282">
        <v>15.1439</v>
      </c>
      <c r="E2282">
        <v>15.29912</v>
      </c>
      <c r="F2282">
        <v>15.65204</v>
      </c>
      <c r="G2282">
        <v>15.774050000000001</v>
      </c>
      <c r="H2282">
        <v>15.58667</v>
      </c>
      <c r="I2282">
        <f t="shared" si="70"/>
        <v>0.48663000000000167</v>
      </c>
      <c r="J2282">
        <f t="shared" si="71"/>
        <v>3.7424968000605678E-3</v>
      </c>
    </row>
    <row r="2283" spans="1:10" x14ac:dyDescent="0.2">
      <c r="A2283" t="s">
        <v>27859</v>
      </c>
      <c r="B2283" t="s">
        <v>6877</v>
      </c>
      <c r="C2283">
        <v>13.001099999999999</v>
      </c>
      <c r="D2283">
        <v>13.31254</v>
      </c>
      <c r="E2283">
        <v>13.45074</v>
      </c>
      <c r="F2283">
        <v>13.725669999999999</v>
      </c>
      <c r="G2283">
        <v>13.95712</v>
      </c>
      <c r="H2283">
        <v>13.54142</v>
      </c>
      <c r="I2283">
        <f t="shared" si="70"/>
        <v>0.48660999999999888</v>
      </c>
      <c r="J2283">
        <f t="shared" si="71"/>
        <v>5.3885773430211767E-2</v>
      </c>
    </row>
    <row r="2284" spans="1:10" x14ac:dyDescent="0.2">
      <c r="A2284" t="s">
        <v>26767</v>
      </c>
      <c r="B2284" t="s">
        <v>5697</v>
      </c>
      <c r="C2284">
        <v>10.43421</v>
      </c>
      <c r="D2284">
        <v>9.9903060000000004</v>
      </c>
      <c r="E2284">
        <v>10.13608</v>
      </c>
      <c r="F2284">
        <v>10.55925</v>
      </c>
      <c r="G2284">
        <v>10.6907</v>
      </c>
      <c r="H2284">
        <v>10.769970000000001</v>
      </c>
      <c r="I2284">
        <f t="shared" si="70"/>
        <v>0.4864413333333335</v>
      </c>
      <c r="J2284">
        <f t="shared" si="71"/>
        <v>4.7028365619985947E-2</v>
      </c>
    </row>
    <row r="2285" spans="1:10" x14ac:dyDescent="0.2">
      <c r="A2285" t="s">
        <v>29133</v>
      </c>
      <c r="B2285" t="s">
        <v>8221</v>
      </c>
      <c r="C2285">
        <v>10.27209</v>
      </c>
      <c r="D2285">
        <v>9.7817419999999995</v>
      </c>
      <c r="E2285">
        <v>10.31357</v>
      </c>
      <c r="F2285">
        <v>10.36332</v>
      </c>
      <c r="G2285">
        <v>10.57066</v>
      </c>
      <c r="H2285">
        <v>10.892340000000001</v>
      </c>
      <c r="I2285">
        <f t="shared" si="70"/>
        <v>0.48630600000000079</v>
      </c>
      <c r="J2285">
        <f t="shared" si="71"/>
        <v>0.10261910742130477</v>
      </c>
    </row>
    <row r="2286" spans="1:10" x14ac:dyDescent="0.2">
      <c r="A2286" t="s">
        <v>21799</v>
      </c>
      <c r="B2286" t="s">
        <v>365</v>
      </c>
      <c r="C2286">
        <v>5.7934910000000004</v>
      </c>
      <c r="D2286">
        <v>5.508019</v>
      </c>
      <c r="E2286">
        <v>5.5772680000000001</v>
      </c>
      <c r="F2286">
        <v>5.6582840000000001</v>
      </c>
      <c r="G2286">
        <v>6.3649459999999998</v>
      </c>
      <c r="H2286">
        <v>6.313148</v>
      </c>
      <c r="I2286">
        <f t="shared" si="70"/>
        <v>0.48586666666666645</v>
      </c>
      <c r="J2286">
        <f t="shared" si="71"/>
        <v>0.15508218396318024</v>
      </c>
    </row>
    <row r="2287" spans="1:10" x14ac:dyDescent="0.2">
      <c r="A2287" t="s">
        <v>28636</v>
      </c>
      <c r="B2287" t="s">
        <v>7701</v>
      </c>
      <c r="C2287">
        <v>4.4881609999999998</v>
      </c>
      <c r="D2287">
        <v>4.2063119999999996</v>
      </c>
      <c r="E2287">
        <v>4.3541939999999997</v>
      </c>
      <c r="F2287">
        <v>4.4863869999999997</v>
      </c>
      <c r="G2287">
        <v>5.0189649999999997</v>
      </c>
      <c r="H2287">
        <v>5.0004860000000004</v>
      </c>
      <c r="I2287">
        <f t="shared" si="70"/>
        <v>0.48572366666666689</v>
      </c>
      <c r="J2287">
        <f t="shared" si="71"/>
        <v>9.1024470599233798E-2</v>
      </c>
    </row>
    <row r="2288" spans="1:10" x14ac:dyDescent="0.2">
      <c r="A2288" t="s">
        <v>25162</v>
      </c>
      <c r="B2288" t="s">
        <v>3959</v>
      </c>
      <c r="C2288">
        <v>8.0412130000000008</v>
      </c>
      <c r="D2288">
        <v>8.352271</v>
      </c>
      <c r="E2288">
        <v>7.9812979999999998</v>
      </c>
      <c r="F2288">
        <v>8.7146980000000003</v>
      </c>
      <c r="G2288">
        <v>8.3881110000000003</v>
      </c>
      <c r="H2288">
        <v>8.7286750000000008</v>
      </c>
      <c r="I2288">
        <f t="shared" si="70"/>
        <v>0.48556733333333391</v>
      </c>
      <c r="J2288">
        <f t="shared" si="71"/>
        <v>3.8653475444084893E-2</v>
      </c>
    </row>
    <row r="2289" spans="1:10" x14ac:dyDescent="0.2">
      <c r="A2289" t="s">
        <v>24515</v>
      </c>
      <c r="B2289" t="s">
        <v>3245</v>
      </c>
      <c r="C2289">
        <v>5.5937739999999998</v>
      </c>
      <c r="D2289">
        <v>5.2604050000000004</v>
      </c>
      <c r="E2289">
        <v>5.794257</v>
      </c>
      <c r="F2289">
        <v>5.8854220000000002</v>
      </c>
      <c r="G2289">
        <v>6.20451</v>
      </c>
      <c r="H2289">
        <v>6.0148609999999998</v>
      </c>
      <c r="I2289">
        <f t="shared" si="70"/>
        <v>0.48545233333333382</v>
      </c>
      <c r="J2289">
        <f t="shared" si="71"/>
        <v>6.8714435252560505E-2</v>
      </c>
    </row>
    <row r="2290" spans="1:10" x14ac:dyDescent="0.2">
      <c r="A2290" t="s">
        <v>23859</v>
      </c>
      <c r="B2290" t="s">
        <v>2545</v>
      </c>
      <c r="C2290">
        <v>3.1638489999999999</v>
      </c>
      <c r="D2290">
        <v>3.7273879999999999</v>
      </c>
      <c r="E2290">
        <v>3.222931</v>
      </c>
      <c r="F2290">
        <v>3.9731179999999999</v>
      </c>
      <c r="G2290">
        <v>4.0436449999999997</v>
      </c>
      <c r="H2290">
        <v>3.5537480000000001</v>
      </c>
      <c r="I2290">
        <f t="shared" si="70"/>
        <v>0.48544766666666694</v>
      </c>
      <c r="J2290">
        <f t="shared" si="71"/>
        <v>0.10972768739482611</v>
      </c>
    </row>
    <row r="2291" spans="1:10" x14ac:dyDescent="0.2">
      <c r="A2291" t="s">
        <v>26591</v>
      </c>
      <c r="B2291" t="s">
        <v>5518</v>
      </c>
      <c r="C2291">
        <v>9.0239290000000008</v>
      </c>
      <c r="D2291">
        <v>9.4363499999999991</v>
      </c>
      <c r="E2291">
        <v>8.8400130000000008</v>
      </c>
      <c r="F2291">
        <v>9.9010300000000004</v>
      </c>
      <c r="G2291">
        <v>9.4539190000000008</v>
      </c>
      <c r="H2291">
        <v>9.4011770000000006</v>
      </c>
      <c r="I2291">
        <f t="shared" si="70"/>
        <v>0.48527800000000099</v>
      </c>
      <c r="J2291">
        <f t="shared" si="71"/>
        <v>0.11090423718452803</v>
      </c>
    </row>
    <row r="2292" spans="1:10" x14ac:dyDescent="0.2">
      <c r="A2292" t="s">
        <v>40877</v>
      </c>
      <c r="B2292" t="s">
        <v>20816</v>
      </c>
      <c r="C2292">
        <v>9.539263</v>
      </c>
      <c r="D2292">
        <v>9.5960859999999997</v>
      </c>
      <c r="E2292">
        <v>9.2555370000000003</v>
      </c>
      <c r="F2292">
        <v>9.8847349999999992</v>
      </c>
      <c r="G2292">
        <v>10.16319</v>
      </c>
      <c r="H2292">
        <v>9.7981230000000004</v>
      </c>
      <c r="I2292">
        <f t="shared" si="70"/>
        <v>0.48505399999999987</v>
      </c>
      <c r="J2292">
        <f t="shared" si="71"/>
        <v>3.3533823087637353E-2</v>
      </c>
    </row>
    <row r="2293" spans="1:10" x14ac:dyDescent="0.2">
      <c r="A2293" t="s">
        <v>25084</v>
      </c>
      <c r="B2293" t="s">
        <v>3877</v>
      </c>
      <c r="C2293">
        <v>8.5609509999999993</v>
      </c>
      <c r="D2293">
        <v>7.9754300000000002</v>
      </c>
      <c r="E2293">
        <v>8.7387060000000005</v>
      </c>
      <c r="F2293">
        <v>8.9939230000000006</v>
      </c>
      <c r="G2293">
        <v>8.9233440000000002</v>
      </c>
      <c r="H2293">
        <v>8.8128200000000003</v>
      </c>
      <c r="I2293">
        <f t="shared" si="70"/>
        <v>0.48500000000000121</v>
      </c>
      <c r="J2293">
        <f t="shared" si="71"/>
        <v>0.16463749660822358</v>
      </c>
    </row>
    <row r="2294" spans="1:10" x14ac:dyDescent="0.2">
      <c r="A2294" t="s">
        <v>38243</v>
      </c>
      <c r="B2294" t="s">
        <v>17999</v>
      </c>
      <c r="C2294">
        <v>9.8828960000000006</v>
      </c>
      <c r="D2294">
        <v>10.317920000000001</v>
      </c>
      <c r="E2294">
        <v>10.355549999999999</v>
      </c>
      <c r="F2294">
        <v>10.71063</v>
      </c>
      <c r="G2294">
        <v>10.701790000000001</v>
      </c>
      <c r="H2294">
        <v>10.597799999999999</v>
      </c>
      <c r="I2294">
        <f t="shared" si="70"/>
        <v>0.48461799999999933</v>
      </c>
      <c r="J2294">
        <f t="shared" si="71"/>
        <v>7.8319407314652201E-2</v>
      </c>
    </row>
    <row r="2295" spans="1:10" x14ac:dyDescent="0.2">
      <c r="A2295" t="s">
        <v>23469</v>
      </c>
      <c r="B2295" t="s">
        <v>2131</v>
      </c>
      <c r="C2295">
        <v>7.9604119999999998</v>
      </c>
      <c r="D2295">
        <v>7.8640059999999998</v>
      </c>
      <c r="E2295">
        <v>8.1623090000000005</v>
      </c>
      <c r="F2295">
        <v>8.2262439999999994</v>
      </c>
      <c r="G2295">
        <v>8.4267439999999993</v>
      </c>
      <c r="H2295">
        <v>8.7869639999999993</v>
      </c>
      <c r="I2295">
        <f t="shared" si="70"/>
        <v>0.48440833333333266</v>
      </c>
      <c r="J2295">
        <f t="shared" si="71"/>
        <v>7.8540626657648147E-2</v>
      </c>
    </row>
    <row r="2296" spans="1:10" x14ac:dyDescent="0.2">
      <c r="A2296" t="s">
        <v>22544</v>
      </c>
      <c r="B2296" t="s">
        <v>1133</v>
      </c>
      <c r="C2296">
        <v>7.482316</v>
      </c>
      <c r="D2296">
        <v>8.1786490000000001</v>
      </c>
      <c r="E2296">
        <v>8.1750139999999991</v>
      </c>
      <c r="F2296">
        <v>7.9896849999999997</v>
      </c>
      <c r="G2296">
        <v>8.9875509999999998</v>
      </c>
      <c r="H2296">
        <v>8.3114810000000006</v>
      </c>
      <c r="I2296">
        <f t="shared" si="70"/>
        <v>0.48424599999999884</v>
      </c>
      <c r="J2296">
        <f t="shared" si="71"/>
        <v>0.26888569188023476</v>
      </c>
    </row>
    <row r="2297" spans="1:10" x14ac:dyDescent="0.2">
      <c r="A2297" t="s">
        <v>30093</v>
      </c>
      <c r="B2297" t="s">
        <v>9279</v>
      </c>
      <c r="C2297">
        <v>14.457610000000001</v>
      </c>
      <c r="D2297">
        <v>14.26751</v>
      </c>
      <c r="E2297">
        <v>14.72578</v>
      </c>
      <c r="F2297">
        <v>14.713139999999999</v>
      </c>
      <c r="G2297">
        <v>15.042260000000001</v>
      </c>
      <c r="H2297">
        <v>15.148199999999999</v>
      </c>
      <c r="I2297">
        <f t="shared" si="70"/>
        <v>0.48423333333333041</v>
      </c>
      <c r="J2297">
        <f t="shared" si="71"/>
        <v>6.0393464404089013E-2</v>
      </c>
    </row>
    <row r="2298" spans="1:10" x14ac:dyDescent="0.2">
      <c r="A2298" t="s">
        <v>33615</v>
      </c>
      <c r="B2298" t="s">
        <v>13037</v>
      </c>
      <c r="C2298">
        <v>9.4601629999999997</v>
      </c>
      <c r="D2298">
        <v>10.307869999999999</v>
      </c>
      <c r="E2298">
        <v>10.09107</v>
      </c>
      <c r="F2298">
        <v>10.56176</v>
      </c>
      <c r="G2298">
        <v>10.285640000000001</v>
      </c>
      <c r="H2298">
        <v>10.464169999999999</v>
      </c>
      <c r="I2298">
        <f t="shared" si="70"/>
        <v>0.48415566666666621</v>
      </c>
      <c r="J2298">
        <f t="shared" si="71"/>
        <v>0.18970266442064226</v>
      </c>
    </row>
    <row r="2299" spans="1:10" x14ac:dyDescent="0.2">
      <c r="A2299" t="s">
        <v>35172</v>
      </c>
      <c r="B2299" t="s">
        <v>14713</v>
      </c>
      <c r="C2299">
        <v>8.3114709999999992</v>
      </c>
      <c r="D2299">
        <v>8.9122950000000003</v>
      </c>
      <c r="E2299">
        <v>8.6117089999999994</v>
      </c>
      <c r="F2299">
        <v>9.3170389999999994</v>
      </c>
      <c r="G2299">
        <v>9.1502529999999993</v>
      </c>
      <c r="H2299">
        <v>8.8201289999999997</v>
      </c>
      <c r="I2299">
        <f t="shared" si="70"/>
        <v>0.4839820000000028</v>
      </c>
      <c r="J2299">
        <f t="shared" si="71"/>
        <v>0.10167494419523043</v>
      </c>
    </row>
    <row r="2300" spans="1:10" x14ac:dyDescent="0.2">
      <c r="A2300" t="s">
        <v>34545</v>
      </c>
      <c r="B2300" t="s">
        <v>14029</v>
      </c>
      <c r="C2300">
        <v>8.2878869999999996</v>
      </c>
      <c r="D2300">
        <v>8.9853590000000008</v>
      </c>
      <c r="E2300">
        <v>8.5915619999999997</v>
      </c>
      <c r="F2300">
        <v>9.0170969999999997</v>
      </c>
      <c r="G2300">
        <v>9.4096960000000003</v>
      </c>
      <c r="H2300">
        <v>8.8895309999999998</v>
      </c>
      <c r="I2300">
        <f t="shared" si="70"/>
        <v>0.48383866666666719</v>
      </c>
      <c r="J2300">
        <f t="shared" si="71"/>
        <v>0.13557178179506033</v>
      </c>
    </row>
    <row r="2301" spans="1:10" x14ac:dyDescent="0.2">
      <c r="A2301" t="s">
        <v>28815</v>
      </c>
      <c r="B2301" t="s">
        <v>7888</v>
      </c>
      <c r="C2301">
        <v>8.8936709999999994</v>
      </c>
      <c r="D2301">
        <v>9.4936450000000008</v>
      </c>
      <c r="E2301">
        <v>9.9677000000000007</v>
      </c>
      <c r="F2301">
        <v>10.11459</v>
      </c>
      <c r="G2301">
        <v>9.9645600000000005</v>
      </c>
      <c r="H2301">
        <v>9.7265619999999995</v>
      </c>
      <c r="I2301">
        <f t="shared" si="70"/>
        <v>0.48356533333333296</v>
      </c>
      <c r="J2301">
        <f t="shared" si="71"/>
        <v>0.25607809846117718</v>
      </c>
    </row>
    <row r="2302" spans="1:10" x14ac:dyDescent="0.2">
      <c r="A2302" t="s">
        <v>22699</v>
      </c>
      <c r="B2302" t="s">
        <v>1296</v>
      </c>
      <c r="C2302">
        <v>3.1953839999999998</v>
      </c>
      <c r="D2302">
        <v>3.6444290000000001</v>
      </c>
      <c r="E2302">
        <v>4.3775690000000003</v>
      </c>
      <c r="F2302">
        <v>3.6355689999999998</v>
      </c>
      <c r="G2302">
        <v>4.2918950000000002</v>
      </c>
      <c r="H2302">
        <v>4.7396789999999998</v>
      </c>
      <c r="I2302">
        <f t="shared" si="70"/>
        <v>0.4832536666666658</v>
      </c>
      <c r="J2302">
        <f t="shared" si="71"/>
        <v>0.36282593700550764</v>
      </c>
    </row>
    <row r="2303" spans="1:10" x14ac:dyDescent="0.2">
      <c r="A2303" t="s">
        <v>22748</v>
      </c>
      <c r="B2303" t="s">
        <v>1349</v>
      </c>
      <c r="C2303">
        <v>6.5177370000000003</v>
      </c>
      <c r="D2303">
        <v>6.3688960000000003</v>
      </c>
      <c r="E2303">
        <v>6.5684399999999998</v>
      </c>
      <c r="F2303">
        <v>6.8920669999999999</v>
      </c>
      <c r="G2303">
        <v>6.7321999999999997</v>
      </c>
      <c r="H2303">
        <v>7.280132</v>
      </c>
      <c r="I2303">
        <f t="shared" si="70"/>
        <v>0.48310866666666641</v>
      </c>
      <c r="J2303">
        <f t="shared" si="71"/>
        <v>8.3166690946963467E-2</v>
      </c>
    </row>
    <row r="2304" spans="1:10" x14ac:dyDescent="0.2">
      <c r="A2304" t="s">
        <v>33891</v>
      </c>
      <c r="B2304" t="s">
        <v>13323</v>
      </c>
      <c r="C2304">
        <v>7.3841659999999996</v>
      </c>
      <c r="D2304">
        <v>7.6672950000000002</v>
      </c>
      <c r="E2304">
        <v>7.5133580000000002</v>
      </c>
      <c r="F2304">
        <v>7.8287760000000004</v>
      </c>
      <c r="G2304">
        <v>7.7924550000000004</v>
      </c>
      <c r="H2304">
        <v>8.3924000000000003</v>
      </c>
      <c r="I2304">
        <f t="shared" si="70"/>
        <v>0.48293733333333488</v>
      </c>
      <c r="J2304">
        <f t="shared" si="71"/>
        <v>0.11598268969891175</v>
      </c>
    </row>
    <row r="2305" spans="1:10" x14ac:dyDescent="0.2">
      <c r="A2305" t="s">
        <v>30081</v>
      </c>
      <c r="B2305" t="s">
        <v>9266</v>
      </c>
      <c r="C2305">
        <v>6.7915349999999997</v>
      </c>
      <c r="D2305">
        <v>6.7465409999999997</v>
      </c>
      <c r="E2305">
        <v>6.5089589999999999</v>
      </c>
      <c r="F2305">
        <v>7.2612360000000002</v>
      </c>
      <c r="G2305">
        <v>6.9928379999999999</v>
      </c>
      <c r="H2305">
        <v>7.2411209999999997</v>
      </c>
      <c r="I2305">
        <f t="shared" si="70"/>
        <v>0.48271999999999871</v>
      </c>
      <c r="J2305">
        <f t="shared" si="71"/>
        <v>1.7198297117241561E-2</v>
      </c>
    </row>
    <row r="2306" spans="1:10" x14ac:dyDescent="0.2">
      <c r="A2306" t="s">
        <v>29930</v>
      </c>
      <c r="B2306" t="s">
        <v>9108</v>
      </c>
      <c r="C2306">
        <v>3.5126119999999998</v>
      </c>
      <c r="D2306">
        <v>2.9736379999999998</v>
      </c>
      <c r="E2306">
        <v>3.5839859999999999</v>
      </c>
      <c r="F2306">
        <v>3.4990199999999998</v>
      </c>
      <c r="G2306">
        <v>4.6274680000000004</v>
      </c>
      <c r="H2306">
        <v>3.3918780000000002</v>
      </c>
      <c r="I2306">
        <f t="shared" ref="I2306:I2369" si="72">AVERAGE(F2306:H2306)-AVERAGE(C2306:E2306)</f>
        <v>0.48271000000000042</v>
      </c>
      <c r="J2306">
        <f t="shared" si="71"/>
        <v>0.35496919485856149</v>
      </c>
    </row>
    <row r="2307" spans="1:10" x14ac:dyDescent="0.2">
      <c r="A2307" t="s">
        <v>25347</v>
      </c>
      <c r="B2307" t="s">
        <v>4155</v>
      </c>
      <c r="C2307">
        <v>7.4844999999999997</v>
      </c>
      <c r="D2307">
        <v>7.3708920000000004</v>
      </c>
      <c r="E2307">
        <v>7.9145110000000001</v>
      </c>
      <c r="F2307">
        <v>8.0842949999999991</v>
      </c>
      <c r="G2307">
        <v>8.2810419999999993</v>
      </c>
      <c r="H2307">
        <v>7.8525539999999996</v>
      </c>
      <c r="I2307">
        <f t="shared" si="72"/>
        <v>0.48266266666666446</v>
      </c>
      <c r="J2307">
        <f t="shared" ref="J2307:J2370" si="73">_xlfn.T.TEST(F2307:H2307,C2307:E2307,2,3)</f>
        <v>8.5076478070831796E-2</v>
      </c>
    </row>
    <row r="2308" spans="1:10" x14ac:dyDescent="0.2">
      <c r="A2308" t="s">
        <v>25076</v>
      </c>
      <c r="B2308" t="s">
        <v>3868</v>
      </c>
      <c r="C2308">
        <v>12.831630000000001</v>
      </c>
      <c r="D2308">
        <v>12.397320000000001</v>
      </c>
      <c r="E2308">
        <v>12.6525</v>
      </c>
      <c r="F2308">
        <v>13.057700000000001</v>
      </c>
      <c r="G2308">
        <v>13.153930000000001</v>
      </c>
      <c r="H2308">
        <v>13.117789999999999</v>
      </c>
      <c r="I2308">
        <f t="shared" si="72"/>
        <v>0.4826566666666654</v>
      </c>
      <c r="J2308">
        <f t="shared" si="73"/>
        <v>5.5801885146853511E-2</v>
      </c>
    </row>
    <row r="2309" spans="1:10" x14ac:dyDescent="0.2">
      <c r="A2309" t="s">
        <v>22885</v>
      </c>
      <c r="B2309" t="s">
        <v>1494</v>
      </c>
      <c r="C2309">
        <v>7.2403959999999996</v>
      </c>
      <c r="D2309">
        <v>6.7762310000000001</v>
      </c>
      <c r="E2309">
        <v>6.2347039999999998</v>
      </c>
      <c r="F2309">
        <v>6.8039620000000003</v>
      </c>
      <c r="G2309">
        <v>7.3607930000000001</v>
      </c>
      <c r="H2309">
        <v>7.5345420000000001</v>
      </c>
      <c r="I2309">
        <f t="shared" si="72"/>
        <v>0.48265533333333366</v>
      </c>
      <c r="J2309">
        <f t="shared" si="73"/>
        <v>0.26100557293979937</v>
      </c>
    </row>
    <row r="2310" spans="1:10" x14ac:dyDescent="0.2">
      <c r="A2310" t="s">
        <v>26931</v>
      </c>
      <c r="B2310" t="s">
        <v>5877</v>
      </c>
      <c r="C2310">
        <v>3.1925780000000001</v>
      </c>
      <c r="D2310">
        <v>3.4695290000000001</v>
      </c>
      <c r="E2310">
        <v>2.9442390000000001</v>
      </c>
      <c r="F2310">
        <v>3.4640369999999998</v>
      </c>
      <c r="G2310">
        <v>3.4790960000000002</v>
      </c>
      <c r="H2310">
        <v>4.1109770000000001</v>
      </c>
      <c r="I2310">
        <f t="shared" si="72"/>
        <v>0.48258799999999979</v>
      </c>
      <c r="J2310">
        <f t="shared" si="73"/>
        <v>0.14653198238695389</v>
      </c>
    </row>
    <row r="2311" spans="1:10" x14ac:dyDescent="0.2">
      <c r="A2311" t="s">
        <v>31603</v>
      </c>
      <c r="B2311" t="s">
        <v>10899</v>
      </c>
      <c r="C2311">
        <v>6.996022</v>
      </c>
      <c r="D2311">
        <v>7.1457139999999999</v>
      </c>
      <c r="E2311">
        <v>7.0349510000000004</v>
      </c>
      <c r="F2311">
        <v>7.431489</v>
      </c>
      <c r="G2311">
        <v>7.6904060000000003</v>
      </c>
      <c r="H2311">
        <v>7.5021680000000002</v>
      </c>
      <c r="I2311">
        <f t="shared" si="72"/>
        <v>0.48245866666666615</v>
      </c>
      <c r="J2311">
        <f t="shared" si="73"/>
        <v>1.042968246463582E-2</v>
      </c>
    </row>
    <row r="2312" spans="1:10" x14ac:dyDescent="0.2">
      <c r="A2312" t="s">
        <v>36078</v>
      </c>
      <c r="B2312" t="s">
        <v>15685</v>
      </c>
      <c r="C2312">
        <v>6.6720139999999999</v>
      </c>
      <c r="D2312">
        <v>6.3821880000000002</v>
      </c>
      <c r="E2312">
        <v>7.1238939999999999</v>
      </c>
      <c r="F2312">
        <v>6.9869260000000004</v>
      </c>
      <c r="G2312">
        <v>7.4321659999999996</v>
      </c>
      <c r="H2312">
        <v>7.2061960000000003</v>
      </c>
      <c r="I2312">
        <f t="shared" si="72"/>
        <v>0.48239733333333223</v>
      </c>
      <c r="J2312">
        <f t="shared" si="73"/>
        <v>0.14318664657378774</v>
      </c>
    </row>
    <row r="2313" spans="1:10" x14ac:dyDescent="0.2">
      <c r="A2313" t="s">
        <v>31977</v>
      </c>
      <c r="B2313" t="s">
        <v>11290</v>
      </c>
      <c r="C2313">
        <v>7.5904720000000001</v>
      </c>
      <c r="D2313">
        <v>7.7845019999999998</v>
      </c>
      <c r="E2313">
        <v>8.135961</v>
      </c>
      <c r="F2313">
        <v>8.2861030000000007</v>
      </c>
      <c r="G2313">
        <v>8.2867259999999998</v>
      </c>
      <c r="H2313">
        <v>8.3847509999999996</v>
      </c>
      <c r="I2313">
        <f t="shared" si="72"/>
        <v>0.48221499999999917</v>
      </c>
      <c r="J2313">
        <f t="shared" si="73"/>
        <v>8.8766471295079946E-2</v>
      </c>
    </row>
    <row r="2314" spans="1:10" x14ac:dyDescent="0.2">
      <c r="A2314" t="s">
        <v>24529</v>
      </c>
      <c r="B2314" t="s">
        <v>3260</v>
      </c>
      <c r="C2314">
        <v>2.862425</v>
      </c>
      <c r="D2314">
        <v>4.254626</v>
      </c>
      <c r="E2314">
        <v>3.9437229999999999</v>
      </c>
      <c r="F2314">
        <v>4.4448470000000002</v>
      </c>
      <c r="G2314">
        <v>4.4767890000000001</v>
      </c>
      <c r="H2314">
        <v>3.585483</v>
      </c>
      <c r="I2314">
        <f t="shared" si="72"/>
        <v>0.48211499999999985</v>
      </c>
      <c r="J2314">
        <f t="shared" si="73"/>
        <v>0.40668052619748418</v>
      </c>
    </row>
    <row r="2315" spans="1:10" x14ac:dyDescent="0.2">
      <c r="A2315" t="s">
        <v>32450</v>
      </c>
      <c r="B2315" t="s">
        <v>11808</v>
      </c>
      <c r="C2315">
        <v>4.8048630000000001</v>
      </c>
      <c r="D2315">
        <v>5.3634380000000004</v>
      </c>
      <c r="E2315">
        <v>5.5414919999999999</v>
      </c>
      <c r="F2315">
        <v>5.5526759999999999</v>
      </c>
      <c r="G2315">
        <v>5.6565089999999998</v>
      </c>
      <c r="H2315">
        <v>5.9456629999999997</v>
      </c>
      <c r="I2315">
        <f t="shared" si="72"/>
        <v>0.48168500000000058</v>
      </c>
      <c r="J2315">
        <f t="shared" si="73"/>
        <v>0.14968129547203954</v>
      </c>
    </row>
    <row r="2316" spans="1:10" x14ac:dyDescent="0.2">
      <c r="A2316" t="s">
        <v>40634</v>
      </c>
      <c r="B2316" t="s">
        <v>20550</v>
      </c>
      <c r="C2316">
        <v>14.791410000000001</v>
      </c>
      <c r="D2316">
        <v>14.91783</v>
      </c>
      <c r="E2316">
        <v>14.849170000000001</v>
      </c>
      <c r="F2316">
        <v>15.13706</v>
      </c>
      <c r="G2316">
        <v>15.225849999999999</v>
      </c>
      <c r="H2316">
        <v>15.6404</v>
      </c>
      <c r="I2316">
        <f t="shared" si="72"/>
        <v>0.48163333333333291</v>
      </c>
      <c r="J2316">
        <f t="shared" si="73"/>
        <v>8.2859003647934665E-2</v>
      </c>
    </row>
    <row r="2317" spans="1:10" x14ac:dyDescent="0.2">
      <c r="A2317" t="s">
        <v>21545</v>
      </c>
      <c r="B2317" t="s">
        <v>99</v>
      </c>
      <c r="C2317">
        <v>5.9005109999999998</v>
      </c>
      <c r="D2317">
        <v>6.0941720000000004</v>
      </c>
      <c r="E2317">
        <v>6.5414060000000003</v>
      </c>
      <c r="F2317">
        <v>6.4952719999999999</v>
      </c>
      <c r="G2317">
        <v>6.7648400000000004</v>
      </c>
      <c r="H2317">
        <v>6.720485</v>
      </c>
      <c r="I2317">
        <f t="shared" si="72"/>
        <v>0.48150266666666575</v>
      </c>
      <c r="J2317">
        <f t="shared" si="73"/>
        <v>0.11094178420506697</v>
      </c>
    </row>
    <row r="2318" spans="1:10" x14ac:dyDescent="0.2">
      <c r="A2318" t="s">
        <v>26220</v>
      </c>
      <c r="B2318" t="s">
        <v>5104</v>
      </c>
      <c r="C2318">
        <v>4.1041679999999996</v>
      </c>
      <c r="D2318">
        <v>4.9083819999999996</v>
      </c>
      <c r="E2318">
        <v>4.7673410000000001</v>
      </c>
      <c r="F2318">
        <v>5.1558330000000003</v>
      </c>
      <c r="G2318">
        <v>5.1315379999999999</v>
      </c>
      <c r="H2318">
        <v>4.9368020000000001</v>
      </c>
      <c r="I2318">
        <f t="shared" si="72"/>
        <v>0.48142733333333343</v>
      </c>
      <c r="J2318">
        <f t="shared" si="73"/>
        <v>0.1850355104614699</v>
      </c>
    </row>
    <row r="2319" spans="1:10" x14ac:dyDescent="0.2">
      <c r="A2319" t="s">
        <v>24666</v>
      </c>
      <c r="B2319" t="s">
        <v>3434</v>
      </c>
      <c r="C2319">
        <v>4.1359310000000002</v>
      </c>
      <c r="D2319">
        <v>3.9087450000000001</v>
      </c>
      <c r="E2319">
        <v>4.7208399999999999</v>
      </c>
      <c r="F2319">
        <v>4.6964240000000004</v>
      </c>
      <c r="G2319">
        <v>4.5930109999999997</v>
      </c>
      <c r="H2319">
        <v>4.9202469999999998</v>
      </c>
      <c r="I2319">
        <f t="shared" si="72"/>
        <v>0.4813886666666658</v>
      </c>
      <c r="J2319">
        <f t="shared" si="73"/>
        <v>0.1748288647615534</v>
      </c>
    </row>
    <row r="2320" spans="1:10" x14ac:dyDescent="0.2">
      <c r="A2320" t="s">
        <v>31152</v>
      </c>
      <c r="B2320" t="s">
        <v>10389</v>
      </c>
      <c r="C2320">
        <v>3.2885200000000001</v>
      </c>
      <c r="D2320">
        <v>3.6907040000000002</v>
      </c>
      <c r="E2320">
        <v>3.0890689999999998</v>
      </c>
      <c r="F2320">
        <v>3.5403150000000001</v>
      </c>
      <c r="G2320">
        <v>4.1004509999999996</v>
      </c>
      <c r="H2320">
        <v>3.8710650000000002</v>
      </c>
      <c r="I2320">
        <f t="shared" si="72"/>
        <v>0.48117933333333296</v>
      </c>
      <c r="J2320">
        <f t="shared" si="73"/>
        <v>0.1162828414201925</v>
      </c>
    </row>
    <row r="2321" spans="1:10" x14ac:dyDescent="0.2">
      <c r="A2321" t="s">
        <v>38167</v>
      </c>
      <c r="B2321" t="s">
        <v>17919</v>
      </c>
      <c r="C2321">
        <v>8.6150070000000003</v>
      </c>
      <c r="D2321">
        <v>8.4087289999999992</v>
      </c>
      <c r="E2321">
        <v>8.6361240000000006</v>
      </c>
      <c r="F2321">
        <v>8.9489289999999997</v>
      </c>
      <c r="G2321">
        <v>9.1776940000000007</v>
      </c>
      <c r="H2321">
        <v>8.9764499999999998</v>
      </c>
      <c r="I2321">
        <f t="shared" si="72"/>
        <v>0.48107100000000003</v>
      </c>
      <c r="J2321">
        <f t="shared" si="73"/>
        <v>9.2847107642952467E-3</v>
      </c>
    </row>
    <row r="2322" spans="1:10" x14ac:dyDescent="0.2">
      <c r="A2322" t="s">
        <v>24910</v>
      </c>
      <c r="B2322" t="s">
        <v>3697</v>
      </c>
      <c r="C2322">
        <v>8.4534900000000004</v>
      </c>
      <c r="D2322">
        <v>8.1564160000000001</v>
      </c>
      <c r="E2322">
        <v>8.2886170000000003</v>
      </c>
      <c r="F2322">
        <v>8.8675870000000003</v>
      </c>
      <c r="G2322">
        <v>8.9651519999999998</v>
      </c>
      <c r="H2322">
        <v>8.5089020000000009</v>
      </c>
      <c r="I2322">
        <f t="shared" si="72"/>
        <v>0.4810393333333316</v>
      </c>
      <c r="J2322">
        <f t="shared" si="73"/>
        <v>5.265515197144003E-2</v>
      </c>
    </row>
    <row r="2323" spans="1:10" x14ac:dyDescent="0.2">
      <c r="A2323" t="s">
        <v>24887</v>
      </c>
      <c r="B2323" t="s">
        <v>3673</v>
      </c>
      <c r="C2323">
        <v>7.6658749999999998</v>
      </c>
      <c r="D2323">
        <v>7.7460050000000003</v>
      </c>
      <c r="E2323">
        <v>7.2496090000000004</v>
      </c>
      <c r="F2323">
        <v>7.930517</v>
      </c>
      <c r="G2323">
        <v>8.447025</v>
      </c>
      <c r="H2323">
        <v>7.7267349999999997</v>
      </c>
      <c r="I2323">
        <f t="shared" si="72"/>
        <v>0.4809293333333331</v>
      </c>
      <c r="J2323">
        <f t="shared" si="73"/>
        <v>0.14973357771817677</v>
      </c>
    </row>
    <row r="2324" spans="1:10" x14ac:dyDescent="0.2">
      <c r="A2324" t="s">
        <v>26816</v>
      </c>
      <c r="B2324" t="s">
        <v>5751</v>
      </c>
      <c r="C2324">
        <v>9.483549</v>
      </c>
      <c r="D2324">
        <v>8.9910230000000002</v>
      </c>
      <c r="E2324">
        <v>10.030720000000001</v>
      </c>
      <c r="F2324">
        <v>9.9354209999999998</v>
      </c>
      <c r="G2324">
        <v>9.9111840000000004</v>
      </c>
      <c r="H2324">
        <v>10.10122</v>
      </c>
      <c r="I2324">
        <f t="shared" si="72"/>
        <v>0.48084433333333187</v>
      </c>
      <c r="J2324">
        <f t="shared" si="73"/>
        <v>0.24789086250162662</v>
      </c>
    </row>
    <row r="2325" spans="1:10" x14ac:dyDescent="0.2">
      <c r="A2325" t="s">
        <v>31505</v>
      </c>
      <c r="B2325" t="s">
        <v>10770</v>
      </c>
      <c r="C2325">
        <v>6.7305440000000001</v>
      </c>
      <c r="D2325">
        <v>7.040686</v>
      </c>
      <c r="E2325">
        <v>6.7810490000000003</v>
      </c>
      <c r="F2325">
        <v>7.3333199999999996</v>
      </c>
      <c r="G2325">
        <v>7.1540470000000003</v>
      </c>
      <c r="H2325">
        <v>7.5072029999999996</v>
      </c>
      <c r="I2325">
        <f t="shared" si="72"/>
        <v>0.48076366666666726</v>
      </c>
      <c r="J2325">
        <f t="shared" si="73"/>
        <v>2.6637377443508591E-2</v>
      </c>
    </row>
    <row r="2326" spans="1:10" x14ac:dyDescent="0.2">
      <c r="A2326" t="s">
        <v>37154</v>
      </c>
      <c r="B2326" t="s">
        <v>16842</v>
      </c>
      <c r="C2326">
        <v>2.8488190000000002</v>
      </c>
      <c r="D2326">
        <v>2.8339089999999998</v>
      </c>
      <c r="E2326">
        <v>2.6352540000000002</v>
      </c>
      <c r="F2326">
        <v>2.9231210000000001</v>
      </c>
      <c r="G2326">
        <v>3.4791479999999999</v>
      </c>
      <c r="H2326">
        <v>3.3579249999999998</v>
      </c>
      <c r="I2326">
        <f t="shared" si="72"/>
        <v>0.48073733333333335</v>
      </c>
      <c r="J2326">
        <f t="shared" si="73"/>
        <v>8.8744403685410464E-2</v>
      </c>
    </row>
    <row r="2327" spans="1:10" x14ac:dyDescent="0.2">
      <c r="A2327" t="s">
        <v>39564</v>
      </c>
      <c r="B2327" t="s">
        <v>19388</v>
      </c>
      <c r="C2327">
        <v>6.6770189999999996</v>
      </c>
      <c r="D2327">
        <v>6.6318720000000004</v>
      </c>
      <c r="E2327">
        <v>7.0542619999999996</v>
      </c>
      <c r="F2327">
        <v>7.1558489999999999</v>
      </c>
      <c r="G2327">
        <v>7.4530510000000003</v>
      </c>
      <c r="H2327">
        <v>7.1949329999999998</v>
      </c>
      <c r="I2327">
        <f t="shared" si="72"/>
        <v>0.48022666666666769</v>
      </c>
      <c r="J2327">
        <f t="shared" si="73"/>
        <v>4.8650863895240967E-2</v>
      </c>
    </row>
    <row r="2328" spans="1:10" x14ac:dyDescent="0.2">
      <c r="A2328" t="s">
        <v>28073</v>
      </c>
      <c r="B2328" t="s">
        <v>7099</v>
      </c>
      <c r="C2328">
        <v>8.6222700000000003</v>
      </c>
      <c r="D2328">
        <v>8.3049800000000005</v>
      </c>
      <c r="E2328">
        <v>8.9954610000000006</v>
      </c>
      <c r="F2328">
        <v>8.9904600000000006</v>
      </c>
      <c r="G2328">
        <v>9.4648260000000004</v>
      </c>
      <c r="H2328">
        <v>8.9081010000000003</v>
      </c>
      <c r="I2328">
        <f t="shared" si="72"/>
        <v>0.48022533333333506</v>
      </c>
      <c r="J2328">
        <f t="shared" si="73"/>
        <v>0.14489372375253187</v>
      </c>
    </row>
    <row r="2329" spans="1:10" x14ac:dyDescent="0.2">
      <c r="A2329" t="s">
        <v>33727</v>
      </c>
      <c r="B2329" t="s">
        <v>13154</v>
      </c>
      <c r="C2329">
        <v>4.1287789999999998</v>
      </c>
      <c r="D2329">
        <v>3.8788269999999998</v>
      </c>
      <c r="E2329">
        <v>4.7763270000000002</v>
      </c>
      <c r="F2329">
        <v>5.0692459999999997</v>
      </c>
      <c r="G2329">
        <v>4.2395589999999999</v>
      </c>
      <c r="H2329">
        <v>4.9149599999999998</v>
      </c>
      <c r="I2329">
        <f t="shared" si="72"/>
        <v>0.4799439999999997</v>
      </c>
      <c r="J2329">
        <f t="shared" si="73"/>
        <v>0.26378941238515979</v>
      </c>
    </row>
    <row r="2330" spans="1:10" x14ac:dyDescent="0.2">
      <c r="A2330" t="s">
        <v>28223</v>
      </c>
      <c r="B2330" t="s">
        <v>7260</v>
      </c>
      <c r="C2330">
        <v>7.4240729999999999</v>
      </c>
      <c r="D2330">
        <v>7.0886690000000003</v>
      </c>
      <c r="E2330">
        <v>7.476337</v>
      </c>
      <c r="F2330">
        <v>7.2810009999999998</v>
      </c>
      <c r="G2330">
        <v>8.3484239999999996</v>
      </c>
      <c r="H2330">
        <v>7.7979830000000003</v>
      </c>
      <c r="I2330">
        <f t="shared" si="72"/>
        <v>0.47944299999999984</v>
      </c>
      <c r="J2330">
        <f t="shared" si="73"/>
        <v>0.2564947781801854</v>
      </c>
    </row>
    <row r="2331" spans="1:10" x14ac:dyDescent="0.2">
      <c r="A2331" t="s">
        <v>27419</v>
      </c>
      <c r="B2331" t="s">
        <v>6424</v>
      </c>
      <c r="C2331">
        <v>14.362579999999999</v>
      </c>
      <c r="D2331">
        <v>14.4076</v>
      </c>
      <c r="E2331">
        <v>14.759080000000001</v>
      </c>
      <c r="F2331">
        <v>15.09995</v>
      </c>
      <c r="G2331">
        <v>14.973369999999999</v>
      </c>
      <c r="H2331">
        <v>14.893800000000001</v>
      </c>
      <c r="I2331">
        <f t="shared" si="72"/>
        <v>0.47928666666666686</v>
      </c>
      <c r="J2331">
        <f t="shared" si="73"/>
        <v>4.3822233221580596E-2</v>
      </c>
    </row>
    <row r="2332" spans="1:10" x14ac:dyDescent="0.2">
      <c r="A2332" t="s">
        <v>35205</v>
      </c>
      <c r="B2332" t="s">
        <v>14746</v>
      </c>
      <c r="C2332">
        <v>10.35079</v>
      </c>
      <c r="D2332">
        <v>9.9690829999999995</v>
      </c>
      <c r="E2332">
        <v>10.3475</v>
      </c>
      <c r="F2332">
        <v>10.68596</v>
      </c>
      <c r="G2332">
        <v>10.69313</v>
      </c>
      <c r="H2332">
        <v>10.725989999999999</v>
      </c>
      <c r="I2332">
        <f t="shared" si="72"/>
        <v>0.47923566666666595</v>
      </c>
      <c r="J2332">
        <f t="shared" si="73"/>
        <v>6.2024937475182673E-2</v>
      </c>
    </row>
    <row r="2333" spans="1:10" x14ac:dyDescent="0.2">
      <c r="A2333" t="s">
        <v>24448</v>
      </c>
      <c r="B2333" t="s">
        <v>3172</v>
      </c>
      <c r="C2333">
        <v>9.6783950000000001</v>
      </c>
      <c r="D2333">
        <v>9.4457039999999992</v>
      </c>
      <c r="E2333">
        <v>9.1171430000000004</v>
      </c>
      <c r="F2333">
        <v>9.9389109999999992</v>
      </c>
      <c r="G2333">
        <v>10.077590000000001</v>
      </c>
      <c r="H2333">
        <v>9.6621430000000004</v>
      </c>
      <c r="I2333">
        <f t="shared" si="72"/>
        <v>0.47913400000000017</v>
      </c>
      <c r="J2333">
        <f t="shared" si="73"/>
        <v>8.3254591082217749E-2</v>
      </c>
    </row>
    <row r="2334" spans="1:10" x14ac:dyDescent="0.2">
      <c r="A2334" t="s">
        <v>27689</v>
      </c>
      <c r="B2334" t="s">
        <v>6701</v>
      </c>
      <c r="C2334">
        <v>3.4213680000000002</v>
      </c>
      <c r="D2334">
        <v>3.0880770000000002</v>
      </c>
      <c r="E2334">
        <v>3.247655</v>
      </c>
      <c r="F2334">
        <v>3.8937439999999999</v>
      </c>
      <c r="G2334">
        <v>3.7517399999999999</v>
      </c>
      <c r="H2334">
        <v>3.5490159999999999</v>
      </c>
      <c r="I2334">
        <f t="shared" si="72"/>
        <v>0.47913333333333297</v>
      </c>
      <c r="J2334">
        <f t="shared" si="73"/>
        <v>2.6074725082253915E-2</v>
      </c>
    </row>
    <row r="2335" spans="1:10" x14ac:dyDescent="0.2">
      <c r="A2335" t="s">
        <v>26987</v>
      </c>
      <c r="B2335" t="s">
        <v>6277</v>
      </c>
      <c r="C2335">
        <v>9.1235009999999992</v>
      </c>
      <c r="D2335">
        <v>8.7123810000000006</v>
      </c>
      <c r="E2335">
        <v>9.190232</v>
      </c>
      <c r="F2335">
        <v>9.2860580000000006</v>
      </c>
      <c r="G2335">
        <v>9.7064719999999998</v>
      </c>
      <c r="H2335">
        <v>9.4706130000000002</v>
      </c>
      <c r="I2335">
        <f t="shared" si="72"/>
        <v>0.47900966666666811</v>
      </c>
      <c r="J2335">
        <f t="shared" si="73"/>
        <v>7.03365493298891E-2</v>
      </c>
    </row>
    <row r="2336" spans="1:10" x14ac:dyDescent="0.2">
      <c r="A2336" t="s">
        <v>27609</v>
      </c>
      <c r="B2336" t="s">
        <v>6618</v>
      </c>
      <c r="C2336">
        <v>5.7387069999999998</v>
      </c>
      <c r="D2336">
        <v>5.6682509999999997</v>
      </c>
      <c r="E2336">
        <v>5.4649130000000001</v>
      </c>
      <c r="F2336">
        <v>6.1537899999999999</v>
      </c>
      <c r="G2336">
        <v>6.223338</v>
      </c>
      <c r="H2336">
        <v>5.9310720000000003</v>
      </c>
      <c r="I2336">
        <f t="shared" si="72"/>
        <v>0.47877633333333325</v>
      </c>
      <c r="J2336">
        <f t="shared" si="73"/>
        <v>1.6632902790781421E-2</v>
      </c>
    </row>
    <row r="2337" spans="1:10" x14ac:dyDescent="0.2">
      <c r="A2337" t="s">
        <v>26483</v>
      </c>
      <c r="B2337" t="s">
        <v>5398</v>
      </c>
      <c r="C2337">
        <v>12.420310000000001</v>
      </c>
      <c r="D2337">
        <v>12.340439999999999</v>
      </c>
      <c r="E2337">
        <v>12.529400000000001</v>
      </c>
      <c r="F2337">
        <v>12.71045</v>
      </c>
      <c r="G2337">
        <v>12.97447</v>
      </c>
      <c r="H2337">
        <v>13.041510000000001</v>
      </c>
      <c r="I2337">
        <f t="shared" si="72"/>
        <v>0.47875999999999941</v>
      </c>
      <c r="J2337">
        <f t="shared" si="73"/>
        <v>2.3888012804090027E-2</v>
      </c>
    </row>
    <row r="2338" spans="1:10" x14ac:dyDescent="0.2">
      <c r="A2338" t="s">
        <v>38193</v>
      </c>
      <c r="B2338" t="s">
        <v>17945</v>
      </c>
      <c r="C2338">
        <v>6.4559699999999998</v>
      </c>
      <c r="D2338">
        <v>4.873926</v>
      </c>
      <c r="E2338">
        <v>6.4644519999999996</v>
      </c>
      <c r="F2338">
        <v>6.2254659999999999</v>
      </c>
      <c r="G2338">
        <v>6.6612840000000002</v>
      </c>
      <c r="H2338">
        <v>6.3432339999999998</v>
      </c>
      <c r="I2338">
        <f t="shared" si="72"/>
        <v>0.47854533333333293</v>
      </c>
      <c r="J2338">
        <f t="shared" si="73"/>
        <v>0.46346638572509924</v>
      </c>
    </row>
    <row r="2339" spans="1:10" x14ac:dyDescent="0.2">
      <c r="A2339" t="s">
        <v>35761</v>
      </c>
      <c r="B2339" t="s">
        <v>15333</v>
      </c>
      <c r="C2339">
        <v>6.8505779999999996</v>
      </c>
      <c r="D2339">
        <v>7.4869830000000004</v>
      </c>
      <c r="E2339">
        <v>7.7822079999999998</v>
      </c>
      <c r="F2339">
        <v>7.7413869999999996</v>
      </c>
      <c r="G2339">
        <v>7.6039580000000004</v>
      </c>
      <c r="H2339">
        <v>8.2099360000000008</v>
      </c>
      <c r="I2339">
        <f t="shared" si="72"/>
        <v>0.47850400000000004</v>
      </c>
      <c r="J2339">
        <f t="shared" si="73"/>
        <v>0.23117134752273522</v>
      </c>
    </row>
    <row r="2340" spans="1:10" x14ac:dyDescent="0.2">
      <c r="A2340" t="s">
        <v>36987</v>
      </c>
      <c r="B2340" t="s">
        <v>16670</v>
      </c>
      <c r="C2340">
        <v>4.9769639999999997</v>
      </c>
      <c r="D2340">
        <v>5.8605980000000004</v>
      </c>
      <c r="E2340">
        <v>5.6812870000000002</v>
      </c>
      <c r="F2340">
        <v>5.8924240000000001</v>
      </c>
      <c r="G2340">
        <v>6.0316530000000004</v>
      </c>
      <c r="H2340">
        <v>6.0295969999999999</v>
      </c>
      <c r="I2340">
        <f t="shared" si="72"/>
        <v>0.47827500000000001</v>
      </c>
      <c r="J2340">
        <f t="shared" si="73"/>
        <v>0.21558183119107649</v>
      </c>
    </row>
    <row r="2341" spans="1:10" x14ac:dyDescent="0.2">
      <c r="A2341" t="s">
        <v>26584</v>
      </c>
      <c r="B2341" t="s">
        <v>5511</v>
      </c>
      <c r="C2341">
        <v>6.2177600000000002</v>
      </c>
      <c r="D2341">
        <v>6.5629470000000003</v>
      </c>
      <c r="E2341">
        <v>6.3903689999999997</v>
      </c>
      <c r="F2341">
        <v>6.8482620000000001</v>
      </c>
      <c r="G2341">
        <v>6.6151780000000002</v>
      </c>
      <c r="H2341">
        <v>7.1411829999999998</v>
      </c>
      <c r="I2341">
        <f t="shared" si="72"/>
        <v>0.47784899999999997</v>
      </c>
      <c r="J2341">
        <f t="shared" si="73"/>
        <v>6.7951770498144312E-2</v>
      </c>
    </row>
    <row r="2342" spans="1:10" x14ac:dyDescent="0.2">
      <c r="A2342" t="s">
        <v>22842</v>
      </c>
      <c r="B2342" t="s">
        <v>1448</v>
      </c>
      <c r="C2342">
        <v>6.7262849999999998</v>
      </c>
      <c r="D2342">
        <v>6.811763</v>
      </c>
      <c r="E2342">
        <v>6.9641229999999998</v>
      </c>
      <c r="F2342">
        <v>7.4415760000000004</v>
      </c>
      <c r="G2342">
        <v>7.2028850000000002</v>
      </c>
      <c r="H2342">
        <v>7.2909860000000002</v>
      </c>
      <c r="I2342">
        <f t="shared" si="72"/>
        <v>0.47775866666666644</v>
      </c>
      <c r="J2342">
        <f t="shared" si="73"/>
        <v>8.3256116583015852E-3</v>
      </c>
    </row>
    <row r="2343" spans="1:10" x14ac:dyDescent="0.2">
      <c r="A2343" t="s">
        <v>28139</v>
      </c>
      <c r="B2343" t="s">
        <v>7171</v>
      </c>
      <c r="C2343">
        <v>2.9001510000000001</v>
      </c>
      <c r="D2343">
        <v>3.1165319999999999</v>
      </c>
      <c r="E2343">
        <v>3.1759059999999999</v>
      </c>
      <c r="F2343">
        <v>3.6703000000000001</v>
      </c>
      <c r="G2343">
        <v>3.5309620000000002</v>
      </c>
      <c r="H2343">
        <v>3.424204</v>
      </c>
      <c r="I2343">
        <f t="shared" si="72"/>
        <v>0.4776256666666665</v>
      </c>
      <c r="J2343">
        <f t="shared" si="73"/>
        <v>1.2933218554521342E-2</v>
      </c>
    </row>
    <row r="2344" spans="1:10" x14ac:dyDescent="0.2">
      <c r="A2344" t="s">
        <v>31708</v>
      </c>
      <c r="B2344" t="s">
        <v>11009</v>
      </c>
      <c r="C2344">
        <v>10.02375</v>
      </c>
      <c r="D2344">
        <v>9.6238390000000003</v>
      </c>
      <c r="E2344">
        <v>9.7444249999999997</v>
      </c>
      <c r="F2344">
        <v>10.20088</v>
      </c>
      <c r="G2344">
        <v>10.326460000000001</v>
      </c>
      <c r="H2344">
        <v>10.296989999999999</v>
      </c>
      <c r="I2344">
        <f t="shared" si="72"/>
        <v>0.4774386666666679</v>
      </c>
      <c r="J2344">
        <f t="shared" si="73"/>
        <v>4.5602472603845083E-2</v>
      </c>
    </row>
    <row r="2345" spans="1:10" x14ac:dyDescent="0.2">
      <c r="A2345" t="s">
        <v>29846</v>
      </c>
      <c r="B2345" t="s">
        <v>9004</v>
      </c>
      <c r="C2345">
        <v>9.6548280000000002</v>
      </c>
      <c r="D2345">
        <v>9.7799329999999998</v>
      </c>
      <c r="E2345">
        <v>10.31498</v>
      </c>
      <c r="F2345">
        <v>10.67451</v>
      </c>
      <c r="G2345">
        <v>10.261100000000001</v>
      </c>
      <c r="H2345">
        <v>10.24573</v>
      </c>
      <c r="I2345">
        <f t="shared" si="72"/>
        <v>0.47719966666666558</v>
      </c>
      <c r="J2345">
        <f t="shared" si="73"/>
        <v>0.13351066009413606</v>
      </c>
    </row>
    <row r="2346" spans="1:10" x14ac:dyDescent="0.2">
      <c r="A2346" t="s">
        <v>24389</v>
      </c>
      <c r="B2346" t="s">
        <v>3108</v>
      </c>
      <c r="C2346">
        <v>8.1173160000000006</v>
      </c>
      <c r="D2346">
        <v>7.754842</v>
      </c>
      <c r="E2346">
        <v>8.0934840000000001</v>
      </c>
      <c r="F2346">
        <v>8.2792379999999994</v>
      </c>
      <c r="G2346">
        <v>8.716863</v>
      </c>
      <c r="H2346">
        <v>8.4010529999999992</v>
      </c>
      <c r="I2346">
        <f t="shared" si="72"/>
        <v>0.47717066666666685</v>
      </c>
      <c r="J2346">
        <f t="shared" si="73"/>
        <v>5.3483128101915148E-2</v>
      </c>
    </row>
    <row r="2347" spans="1:10" x14ac:dyDescent="0.2">
      <c r="A2347" t="s">
        <v>23998</v>
      </c>
      <c r="B2347" t="s">
        <v>21089</v>
      </c>
      <c r="C2347">
        <v>3.8028149999999998</v>
      </c>
      <c r="D2347">
        <v>3.870177</v>
      </c>
      <c r="E2347">
        <v>3.3234499999999998</v>
      </c>
      <c r="F2347">
        <v>4.5217070000000001</v>
      </c>
      <c r="G2347">
        <v>3.9112450000000001</v>
      </c>
      <c r="H2347">
        <v>3.9944959999999998</v>
      </c>
      <c r="I2347">
        <f t="shared" si="72"/>
        <v>0.47700200000000015</v>
      </c>
      <c r="J2347">
        <f t="shared" si="73"/>
        <v>0.13804220679151022</v>
      </c>
    </row>
    <row r="2348" spans="1:10" x14ac:dyDescent="0.2">
      <c r="A2348" t="s">
        <v>29420</v>
      </c>
      <c r="B2348" t="s">
        <v>8545</v>
      </c>
      <c r="C2348">
        <v>4.2828980000000003</v>
      </c>
      <c r="D2348">
        <v>4.2427080000000004</v>
      </c>
      <c r="E2348">
        <v>3.5782080000000001</v>
      </c>
      <c r="F2348">
        <v>4.3440820000000002</v>
      </c>
      <c r="G2348">
        <v>4.5842510000000001</v>
      </c>
      <c r="H2348">
        <v>4.6059520000000003</v>
      </c>
      <c r="I2348">
        <f t="shared" si="72"/>
        <v>0.4768236666666672</v>
      </c>
      <c r="J2348">
        <f t="shared" si="73"/>
        <v>0.16184152920791181</v>
      </c>
    </row>
    <row r="2349" spans="1:10" x14ac:dyDescent="0.2">
      <c r="A2349" t="s">
        <v>24444</v>
      </c>
      <c r="B2349" t="s">
        <v>3168</v>
      </c>
      <c r="C2349">
        <v>9.3061279999999993</v>
      </c>
      <c r="D2349">
        <v>9.2656709999999993</v>
      </c>
      <c r="E2349">
        <v>9.5041609999999999</v>
      </c>
      <c r="F2349">
        <v>9.8674630000000008</v>
      </c>
      <c r="G2349">
        <v>9.7909170000000003</v>
      </c>
      <c r="H2349">
        <v>9.8464410000000004</v>
      </c>
      <c r="I2349">
        <f t="shared" si="72"/>
        <v>0.47628700000000102</v>
      </c>
      <c r="J2349">
        <f t="shared" si="73"/>
        <v>1.6264657840083505E-2</v>
      </c>
    </row>
    <row r="2350" spans="1:10" x14ac:dyDescent="0.2">
      <c r="A2350" t="s">
        <v>31969</v>
      </c>
      <c r="B2350" t="s">
        <v>11281</v>
      </c>
      <c r="C2350">
        <v>10.91944</v>
      </c>
      <c r="D2350">
        <v>11.186579999999999</v>
      </c>
      <c r="E2350">
        <v>11.986330000000001</v>
      </c>
      <c r="F2350">
        <v>11.61844</v>
      </c>
      <c r="G2350">
        <v>11.96923</v>
      </c>
      <c r="H2350">
        <v>11.93328</v>
      </c>
      <c r="I2350">
        <f t="shared" si="72"/>
        <v>0.47619999999999862</v>
      </c>
      <c r="J2350">
        <f t="shared" si="73"/>
        <v>0.27277949136827057</v>
      </c>
    </row>
    <row r="2351" spans="1:10" x14ac:dyDescent="0.2">
      <c r="A2351" t="s">
        <v>35311</v>
      </c>
      <c r="B2351" t="s">
        <v>14854</v>
      </c>
      <c r="C2351">
        <v>8.9517120000000006</v>
      </c>
      <c r="D2351">
        <v>9.2589229999999993</v>
      </c>
      <c r="E2351">
        <v>9.2002620000000004</v>
      </c>
      <c r="F2351">
        <v>9.6535270000000004</v>
      </c>
      <c r="G2351">
        <v>9.9094449999999998</v>
      </c>
      <c r="H2351">
        <v>9.2764179999999996</v>
      </c>
      <c r="I2351">
        <f t="shared" si="72"/>
        <v>0.47616433333333319</v>
      </c>
      <c r="J2351">
        <f t="shared" si="73"/>
        <v>0.10503036586193443</v>
      </c>
    </row>
    <row r="2352" spans="1:10" x14ac:dyDescent="0.2">
      <c r="A2352" t="s">
        <v>40171</v>
      </c>
      <c r="B2352" t="s">
        <v>20039</v>
      </c>
      <c r="C2352">
        <v>11.649240000000001</v>
      </c>
      <c r="D2352">
        <v>11.84759</v>
      </c>
      <c r="E2352">
        <v>11.8149</v>
      </c>
      <c r="F2352">
        <v>12.10609</v>
      </c>
      <c r="G2352">
        <v>12.48879</v>
      </c>
      <c r="H2352">
        <v>12.14466</v>
      </c>
      <c r="I2352">
        <f t="shared" si="72"/>
        <v>0.47593666666666401</v>
      </c>
      <c r="J2352">
        <f t="shared" si="73"/>
        <v>4.0599515315031913E-2</v>
      </c>
    </row>
    <row r="2353" spans="1:10" x14ac:dyDescent="0.2">
      <c r="A2353" t="s">
        <v>28545</v>
      </c>
      <c r="B2353" t="s">
        <v>7608</v>
      </c>
      <c r="C2353">
        <v>6.219182</v>
      </c>
      <c r="D2353">
        <v>5.9239300000000004</v>
      </c>
      <c r="E2353">
        <v>4.9161390000000003</v>
      </c>
      <c r="F2353">
        <v>6.1421060000000001</v>
      </c>
      <c r="G2353">
        <v>6.2533770000000004</v>
      </c>
      <c r="H2353">
        <v>6.0912990000000002</v>
      </c>
      <c r="I2353">
        <f t="shared" si="72"/>
        <v>0.47584366666666789</v>
      </c>
      <c r="J2353">
        <f t="shared" si="73"/>
        <v>0.35078155133991562</v>
      </c>
    </row>
    <row r="2354" spans="1:10" x14ac:dyDescent="0.2">
      <c r="A2354" t="s">
        <v>38896</v>
      </c>
      <c r="B2354" t="s">
        <v>18675</v>
      </c>
      <c r="C2354">
        <v>4.0410069999999996</v>
      </c>
      <c r="D2354">
        <v>5.2369430000000001</v>
      </c>
      <c r="E2354">
        <v>5.0316669999999997</v>
      </c>
      <c r="F2354">
        <v>5.0895190000000001</v>
      </c>
      <c r="G2354">
        <v>5.1321880000000002</v>
      </c>
      <c r="H2354">
        <v>5.5152960000000002</v>
      </c>
      <c r="I2354">
        <f t="shared" si="72"/>
        <v>0.47579533333333401</v>
      </c>
      <c r="J2354">
        <f t="shared" si="73"/>
        <v>0.32722609404597353</v>
      </c>
    </row>
    <row r="2355" spans="1:10" x14ac:dyDescent="0.2">
      <c r="A2355" t="s">
        <v>34747</v>
      </c>
      <c r="B2355" t="s">
        <v>14429</v>
      </c>
      <c r="C2355">
        <v>9.6288319999999992</v>
      </c>
      <c r="D2355">
        <v>9.4365439999999996</v>
      </c>
      <c r="E2355">
        <v>9.8304980000000004</v>
      </c>
      <c r="F2355">
        <v>9.7622479999999996</v>
      </c>
      <c r="G2355">
        <v>10.39007</v>
      </c>
      <c r="H2355">
        <v>10.17041</v>
      </c>
      <c r="I2355">
        <f t="shared" si="72"/>
        <v>0.47561800000000076</v>
      </c>
      <c r="J2355">
        <f t="shared" si="73"/>
        <v>0.10625071808084637</v>
      </c>
    </row>
    <row r="2356" spans="1:10" x14ac:dyDescent="0.2">
      <c r="A2356" t="s">
        <v>23552</v>
      </c>
      <c r="B2356" t="s">
        <v>2217</v>
      </c>
      <c r="C2356">
        <v>9.6856159999999996</v>
      </c>
      <c r="D2356">
        <v>9.9008479999999999</v>
      </c>
      <c r="E2356">
        <v>9.7665419999999994</v>
      </c>
      <c r="F2356">
        <v>10.139060000000001</v>
      </c>
      <c r="G2356">
        <v>10.608879999999999</v>
      </c>
      <c r="H2356">
        <v>10.03181</v>
      </c>
      <c r="I2356">
        <f t="shared" si="72"/>
        <v>0.4755813333333343</v>
      </c>
      <c r="J2356">
        <f t="shared" si="73"/>
        <v>0.10244079455804433</v>
      </c>
    </row>
    <row r="2357" spans="1:10" x14ac:dyDescent="0.2">
      <c r="A2357" t="s">
        <v>30975</v>
      </c>
      <c r="B2357" t="s">
        <v>10205</v>
      </c>
      <c r="C2357">
        <v>3.5663619999999998</v>
      </c>
      <c r="D2357">
        <v>5.0084720000000003</v>
      </c>
      <c r="E2357">
        <v>4.8389930000000003</v>
      </c>
      <c r="F2357">
        <v>4.5920399999999999</v>
      </c>
      <c r="G2357">
        <v>5.2228380000000003</v>
      </c>
      <c r="H2357">
        <v>5.0256889999999999</v>
      </c>
      <c r="I2357">
        <f t="shared" si="72"/>
        <v>0.47558000000000078</v>
      </c>
      <c r="J2357">
        <f t="shared" si="73"/>
        <v>0.413191558137045</v>
      </c>
    </row>
    <row r="2358" spans="1:10" x14ac:dyDescent="0.2">
      <c r="A2358" t="s">
        <v>26814</v>
      </c>
      <c r="B2358" t="s">
        <v>5749</v>
      </c>
      <c r="C2358">
        <v>13.13935</v>
      </c>
      <c r="D2358">
        <v>12.795310000000001</v>
      </c>
      <c r="E2358">
        <v>12.6646</v>
      </c>
      <c r="F2358">
        <v>13.355370000000001</v>
      </c>
      <c r="G2358">
        <v>13.08624</v>
      </c>
      <c r="H2358">
        <v>13.58408</v>
      </c>
      <c r="I2358">
        <f t="shared" si="72"/>
        <v>0.47547666666666544</v>
      </c>
      <c r="J2358">
        <f t="shared" si="73"/>
        <v>7.8059150061119631E-2</v>
      </c>
    </row>
    <row r="2359" spans="1:10" x14ac:dyDescent="0.2">
      <c r="A2359" t="s">
        <v>39932</v>
      </c>
      <c r="B2359" t="s">
        <v>19785</v>
      </c>
      <c r="C2359">
        <v>8.3023489999999995</v>
      </c>
      <c r="D2359">
        <v>8.6879080000000002</v>
      </c>
      <c r="E2359">
        <v>9.1820039999999992</v>
      </c>
      <c r="F2359">
        <v>9.1019050000000004</v>
      </c>
      <c r="G2359">
        <v>9.4705069999999996</v>
      </c>
      <c r="H2359">
        <v>9.0247860000000006</v>
      </c>
      <c r="I2359">
        <f t="shared" si="72"/>
        <v>0.47497900000000115</v>
      </c>
      <c r="J2359">
        <f t="shared" si="73"/>
        <v>0.19698972353616054</v>
      </c>
    </row>
    <row r="2360" spans="1:10" x14ac:dyDescent="0.2">
      <c r="A2360" t="s">
        <v>37400</v>
      </c>
      <c r="B2360" t="s">
        <v>17093</v>
      </c>
      <c r="C2360">
        <v>8.2432759999999998</v>
      </c>
      <c r="D2360">
        <v>8.9839599999999997</v>
      </c>
      <c r="E2360">
        <v>9.3716779999999993</v>
      </c>
      <c r="F2360">
        <v>9.4281749999999995</v>
      </c>
      <c r="G2360">
        <v>9.4549109999999992</v>
      </c>
      <c r="H2360">
        <v>9.1406740000000006</v>
      </c>
      <c r="I2360">
        <f t="shared" si="72"/>
        <v>0.47494866666666624</v>
      </c>
      <c r="J2360">
        <f t="shared" si="73"/>
        <v>0.28540670847668725</v>
      </c>
    </row>
    <row r="2361" spans="1:10" x14ac:dyDescent="0.2">
      <c r="A2361" t="s">
        <v>26784</v>
      </c>
      <c r="B2361" t="s">
        <v>5716</v>
      </c>
      <c r="C2361">
        <v>10.4367</v>
      </c>
      <c r="D2361">
        <v>10.25362</v>
      </c>
      <c r="E2361">
        <v>10.27666</v>
      </c>
      <c r="F2361">
        <v>10.73498</v>
      </c>
      <c r="G2361">
        <v>10.670070000000001</v>
      </c>
      <c r="H2361">
        <v>10.986280000000001</v>
      </c>
      <c r="I2361">
        <f t="shared" si="72"/>
        <v>0.47478333333333467</v>
      </c>
      <c r="J2361">
        <f t="shared" si="73"/>
        <v>2.0420363964935514E-2</v>
      </c>
    </row>
    <row r="2362" spans="1:10" x14ac:dyDescent="0.2">
      <c r="A2362" t="s">
        <v>30703</v>
      </c>
      <c r="B2362" t="s">
        <v>9930</v>
      </c>
      <c r="C2362">
        <v>7.5178310000000002</v>
      </c>
      <c r="D2362">
        <v>8.1485979999999998</v>
      </c>
      <c r="E2362">
        <v>8.2410130000000006</v>
      </c>
      <c r="F2362">
        <v>8.3090119999999992</v>
      </c>
      <c r="G2362">
        <v>8.4845670000000002</v>
      </c>
      <c r="H2362">
        <v>8.5380240000000001</v>
      </c>
      <c r="I2362">
        <f t="shared" si="72"/>
        <v>0.47472033333333297</v>
      </c>
      <c r="J2362">
        <f t="shared" si="73"/>
        <v>0.16353185857548252</v>
      </c>
    </row>
    <row r="2363" spans="1:10" x14ac:dyDescent="0.2">
      <c r="A2363" t="s">
        <v>31421</v>
      </c>
      <c r="B2363" t="s">
        <v>10674</v>
      </c>
      <c r="C2363">
        <v>4.5579999999999998</v>
      </c>
      <c r="D2363">
        <v>4.3980709999999998</v>
      </c>
      <c r="E2363">
        <v>4.2652020000000004</v>
      </c>
      <c r="F2363">
        <v>4.5186149999999996</v>
      </c>
      <c r="G2363">
        <v>5.5068900000000003</v>
      </c>
      <c r="H2363">
        <v>4.6197340000000002</v>
      </c>
      <c r="I2363">
        <f t="shared" si="72"/>
        <v>0.47465533333333276</v>
      </c>
      <c r="J2363">
        <f t="shared" si="73"/>
        <v>0.26661475198336448</v>
      </c>
    </row>
    <row r="2364" spans="1:10" x14ac:dyDescent="0.2">
      <c r="A2364" t="s">
        <v>35135</v>
      </c>
      <c r="B2364" t="s">
        <v>14676</v>
      </c>
      <c r="C2364">
        <v>3.0519500000000002</v>
      </c>
      <c r="D2364">
        <v>2.9750990000000002</v>
      </c>
      <c r="E2364">
        <v>3.3722789999999998</v>
      </c>
      <c r="F2364">
        <v>3.8431549999999999</v>
      </c>
      <c r="G2364">
        <v>4.0211040000000002</v>
      </c>
      <c r="H2364">
        <v>2.9586009999999998</v>
      </c>
      <c r="I2364">
        <f t="shared" si="72"/>
        <v>0.47451066666666675</v>
      </c>
      <c r="J2364">
        <f t="shared" si="73"/>
        <v>0.28354860546629318</v>
      </c>
    </row>
    <row r="2365" spans="1:10" x14ac:dyDescent="0.2">
      <c r="A2365" t="s">
        <v>28567</v>
      </c>
      <c r="B2365" t="s">
        <v>7630</v>
      </c>
      <c r="C2365">
        <v>9.4872530000000008</v>
      </c>
      <c r="D2365">
        <v>9.2787799999999994</v>
      </c>
      <c r="E2365">
        <v>9.7789409999999997</v>
      </c>
      <c r="F2365">
        <v>9.8547030000000007</v>
      </c>
      <c r="G2365">
        <v>10.15293</v>
      </c>
      <c r="H2365">
        <v>9.9604099999999995</v>
      </c>
      <c r="I2365">
        <f t="shared" si="72"/>
        <v>0.47435633333333271</v>
      </c>
      <c r="J2365">
        <f t="shared" si="73"/>
        <v>6.1121124731910476E-2</v>
      </c>
    </row>
    <row r="2366" spans="1:10" x14ac:dyDescent="0.2">
      <c r="A2366" t="s">
        <v>30027</v>
      </c>
      <c r="B2366" t="s">
        <v>9211</v>
      </c>
      <c r="C2366">
        <v>10.84562</v>
      </c>
      <c r="D2366">
        <v>10.23057</v>
      </c>
      <c r="E2366">
        <v>10.457890000000001</v>
      </c>
      <c r="F2366">
        <v>10.77755</v>
      </c>
      <c r="G2366">
        <v>10.95825</v>
      </c>
      <c r="H2366">
        <v>11.221310000000001</v>
      </c>
      <c r="I2366">
        <f t="shared" si="72"/>
        <v>0.47434333333333178</v>
      </c>
      <c r="J2366">
        <f t="shared" si="73"/>
        <v>0.10540681166500104</v>
      </c>
    </row>
    <row r="2367" spans="1:10" x14ac:dyDescent="0.2">
      <c r="A2367" t="s">
        <v>38244</v>
      </c>
      <c r="B2367" t="s">
        <v>18001</v>
      </c>
      <c r="C2367">
        <v>7.9499909999999998</v>
      </c>
      <c r="D2367">
        <v>8.0311950000000003</v>
      </c>
      <c r="E2367">
        <v>8.2648139999999994</v>
      </c>
      <c r="F2367">
        <v>8.4633230000000008</v>
      </c>
      <c r="G2367">
        <v>8.5326810000000002</v>
      </c>
      <c r="H2367">
        <v>8.6725469999999998</v>
      </c>
      <c r="I2367">
        <f t="shared" si="72"/>
        <v>0.47418366666666678</v>
      </c>
      <c r="J2367">
        <f t="shared" si="73"/>
        <v>1.8594840181997238E-2</v>
      </c>
    </row>
    <row r="2368" spans="1:10" x14ac:dyDescent="0.2">
      <c r="A2368" t="s">
        <v>37810</v>
      </c>
      <c r="B2368" t="s">
        <v>17531</v>
      </c>
      <c r="C2368">
        <v>8.1850740000000002</v>
      </c>
      <c r="D2368">
        <v>8.0043439999999997</v>
      </c>
      <c r="E2368">
        <v>8.1027210000000007</v>
      </c>
      <c r="F2368">
        <v>8.4633990000000008</v>
      </c>
      <c r="G2368">
        <v>8.756392</v>
      </c>
      <c r="H2368">
        <v>8.4943840000000002</v>
      </c>
      <c r="I2368">
        <f t="shared" si="72"/>
        <v>0.4740120000000001</v>
      </c>
      <c r="J2368">
        <f t="shared" si="73"/>
        <v>1.9093586018481268E-2</v>
      </c>
    </row>
    <row r="2369" spans="1:10" x14ac:dyDescent="0.2">
      <c r="A2369" t="s">
        <v>25560</v>
      </c>
      <c r="B2369" t="s">
        <v>4380</v>
      </c>
      <c r="C2369">
        <v>4.1701699999999997</v>
      </c>
      <c r="D2369">
        <v>4.3498770000000002</v>
      </c>
      <c r="E2369">
        <v>4.0752839999999999</v>
      </c>
      <c r="F2369">
        <v>4.6104750000000001</v>
      </c>
      <c r="G2369">
        <v>4.9323059999999996</v>
      </c>
      <c r="H2369">
        <v>4.4741520000000001</v>
      </c>
      <c r="I2369">
        <f t="shared" si="72"/>
        <v>0.47386733333333275</v>
      </c>
      <c r="J2369">
        <f t="shared" si="73"/>
        <v>5.2004991332601808E-2</v>
      </c>
    </row>
    <row r="2370" spans="1:10" x14ac:dyDescent="0.2">
      <c r="A2370" t="s">
        <v>36989</v>
      </c>
      <c r="B2370" t="s">
        <v>16672</v>
      </c>
      <c r="C2370">
        <v>8.1330259999999992</v>
      </c>
      <c r="D2370">
        <v>8.1636430000000004</v>
      </c>
      <c r="E2370">
        <v>8.0376030000000007</v>
      </c>
      <c r="F2370">
        <v>8.8452169999999999</v>
      </c>
      <c r="G2370">
        <v>8.3314550000000001</v>
      </c>
      <c r="H2370">
        <v>8.5791599999999999</v>
      </c>
      <c r="I2370">
        <f t="shared" ref="I2370:I2433" si="74">AVERAGE(F2370:H2370)-AVERAGE(C2370:E2370)</f>
        <v>0.4738533333333308</v>
      </c>
      <c r="J2370">
        <f t="shared" si="73"/>
        <v>7.7471537233873927E-2</v>
      </c>
    </row>
    <row r="2371" spans="1:10" x14ac:dyDescent="0.2">
      <c r="A2371" t="s">
        <v>23997</v>
      </c>
      <c r="B2371" t="s">
        <v>21127</v>
      </c>
      <c r="C2371">
        <v>5.9459989999999996</v>
      </c>
      <c r="D2371">
        <v>5.137664</v>
      </c>
      <c r="E2371">
        <v>5.3786690000000004</v>
      </c>
      <c r="F2371">
        <v>6.3293679999999997</v>
      </c>
      <c r="G2371">
        <v>5.8034090000000003</v>
      </c>
      <c r="H2371">
        <v>5.7511070000000002</v>
      </c>
      <c r="I2371">
        <f t="shared" si="74"/>
        <v>0.47385066666666731</v>
      </c>
      <c r="J2371">
        <f t="shared" ref="J2371:J2434" si="75">_xlfn.T.TEST(F2371:H2371,C2371:E2371,2,3)</f>
        <v>0.19685495329770172</v>
      </c>
    </row>
    <row r="2372" spans="1:10" x14ac:dyDescent="0.2">
      <c r="A2372" t="s">
        <v>23240</v>
      </c>
      <c r="B2372" t="s">
        <v>1870</v>
      </c>
      <c r="C2372">
        <v>2.1982569999999999</v>
      </c>
      <c r="D2372">
        <v>2.2926950000000001</v>
      </c>
      <c r="E2372">
        <v>2.2340749999999998</v>
      </c>
      <c r="F2372">
        <v>2.8541409999999998</v>
      </c>
      <c r="G2372">
        <v>2.3052619999999999</v>
      </c>
      <c r="H2372">
        <v>2.986907</v>
      </c>
      <c r="I2372">
        <f t="shared" si="74"/>
        <v>0.4737610000000001</v>
      </c>
      <c r="J2372">
        <f t="shared" si="75"/>
        <v>0.14894814406821066</v>
      </c>
    </row>
    <row r="2373" spans="1:10" x14ac:dyDescent="0.2">
      <c r="A2373" t="s">
        <v>24162</v>
      </c>
      <c r="B2373" t="s">
        <v>2868</v>
      </c>
      <c r="C2373">
        <v>4.2596860000000003</v>
      </c>
      <c r="D2373">
        <v>5.0028610000000002</v>
      </c>
      <c r="E2373">
        <v>4.3723349999999996</v>
      </c>
      <c r="F2373">
        <v>5.0781970000000003</v>
      </c>
      <c r="G2373">
        <v>5.138026</v>
      </c>
      <c r="H2373">
        <v>4.8398700000000003</v>
      </c>
      <c r="I2373">
        <f t="shared" si="74"/>
        <v>0.47373699999999985</v>
      </c>
      <c r="J2373">
        <f t="shared" si="75"/>
        <v>0.16646132176808556</v>
      </c>
    </row>
    <row r="2374" spans="1:10" x14ac:dyDescent="0.2">
      <c r="A2374" t="s">
        <v>34666</v>
      </c>
      <c r="B2374" t="s">
        <v>14167</v>
      </c>
      <c r="C2374">
        <v>5.6400629999999996</v>
      </c>
      <c r="D2374">
        <v>5.1514329999999999</v>
      </c>
      <c r="E2374">
        <v>3.3948</v>
      </c>
      <c r="F2374">
        <v>5.423349</v>
      </c>
      <c r="G2374">
        <v>5.9502819999999996</v>
      </c>
      <c r="H2374">
        <v>4.2332320000000001</v>
      </c>
      <c r="I2374">
        <f t="shared" si="74"/>
        <v>0.47352233333333427</v>
      </c>
      <c r="J2374">
        <f t="shared" si="75"/>
        <v>0.60949665919732299</v>
      </c>
    </row>
    <row r="2375" spans="1:10" x14ac:dyDescent="0.2">
      <c r="A2375" t="s">
        <v>31857</v>
      </c>
      <c r="B2375" t="s">
        <v>11166</v>
      </c>
      <c r="C2375">
        <v>6.143459</v>
      </c>
      <c r="D2375">
        <v>6.2196639999999999</v>
      </c>
      <c r="E2375">
        <v>6.5069400000000002</v>
      </c>
      <c r="F2375">
        <v>6.8476309999999998</v>
      </c>
      <c r="G2375">
        <v>6.361656</v>
      </c>
      <c r="H2375">
        <v>7.0813329999999999</v>
      </c>
      <c r="I2375">
        <f t="shared" si="74"/>
        <v>0.47351899999999958</v>
      </c>
      <c r="J2375">
        <f t="shared" si="75"/>
        <v>0.14156260496003431</v>
      </c>
    </row>
    <row r="2376" spans="1:10" x14ac:dyDescent="0.2">
      <c r="A2376" t="s">
        <v>40851</v>
      </c>
      <c r="B2376" t="s">
        <v>20790</v>
      </c>
      <c r="C2376">
        <v>3.3321960000000002</v>
      </c>
      <c r="D2376">
        <v>3.366047</v>
      </c>
      <c r="E2376">
        <v>3.1943169999999999</v>
      </c>
      <c r="F2376">
        <v>3.879813</v>
      </c>
      <c r="G2376">
        <v>3.7392349999999999</v>
      </c>
      <c r="H2376">
        <v>3.694061</v>
      </c>
      <c r="I2376">
        <f t="shared" si="74"/>
        <v>0.47351633333333298</v>
      </c>
      <c r="J2376">
        <f t="shared" si="75"/>
        <v>3.5457714265468682E-3</v>
      </c>
    </row>
    <row r="2377" spans="1:10" x14ac:dyDescent="0.2">
      <c r="A2377" t="s">
        <v>23996</v>
      </c>
      <c r="B2377" t="s">
        <v>21226</v>
      </c>
      <c r="C2377">
        <v>4.5889810000000004</v>
      </c>
      <c r="D2377">
        <v>4.4438240000000002</v>
      </c>
      <c r="E2377">
        <v>4.7318290000000003</v>
      </c>
      <c r="F2377">
        <v>5.1749450000000001</v>
      </c>
      <c r="G2377">
        <v>4.8041520000000002</v>
      </c>
      <c r="H2377">
        <v>5.2059639999999998</v>
      </c>
      <c r="I2377">
        <f t="shared" si="74"/>
        <v>0.47347566666666641</v>
      </c>
      <c r="J2377">
        <f t="shared" si="75"/>
        <v>4.5428666574103355E-2</v>
      </c>
    </row>
    <row r="2378" spans="1:10" x14ac:dyDescent="0.2">
      <c r="A2378" t="s">
        <v>27248</v>
      </c>
      <c r="B2378" t="s">
        <v>6227</v>
      </c>
      <c r="C2378">
        <v>8.7527080000000002</v>
      </c>
      <c r="D2378">
        <v>8.7808510000000002</v>
      </c>
      <c r="E2378">
        <v>9.1317620000000002</v>
      </c>
      <c r="F2378">
        <v>9.5317749999999997</v>
      </c>
      <c r="G2378">
        <v>9.1664849999999998</v>
      </c>
      <c r="H2378">
        <v>9.3869240000000005</v>
      </c>
      <c r="I2378">
        <f t="shared" si="74"/>
        <v>0.47328766666666588</v>
      </c>
      <c r="J2378">
        <f t="shared" si="75"/>
        <v>4.3935812828465801E-2</v>
      </c>
    </row>
    <row r="2379" spans="1:10" x14ac:dyDescent="0.2">
      <c r="A2379" t="s">
        <v>34689</v>
      </c>
      <c r="B2379" t="s">
        <v>14190</v>
      </c>
      <c r="C2379">
        <v>11.06794</v>
      </c>
      <c r="D2379">
        <v>10.531140000000001</v>
      </c>
      <c r="E2379">
        <v>11.03936</v>
      </c>
      <c r="F2379">
        <v>11.167289999999999</v>
      </c>
      <c r="G2379">
        <v>11.20881</v>
      </c>
      <c r="H2379">
        <v>11.68216</v>
      </c>
      <c r="I2379">
        <f t="shared" si="74"/>
        <v>0.47327333333333321</v>
      </c>
      <c r="J2379">
        <f t="shared" si="75"/>
        <v>0.12028127451776313</v>
      </c>
    </row>
    <row r="2380" spans="1:10" x14ac:dyDescent="0.2">
      <c r="A2380" t="s">
        <v>39115</v>
      </c>
      <c r="B2380" t="s">
        <v>18906</v>
      </c>
      <c r="C2380">
        <v>3.220596</v>
      </c>
      <c r="D2380">
        <v>3.184237</v>
      </c>
      <c r="E2380">
        <v>3.6149640000000001</v>
      </c>
      <c r="F2380">
        <v>4.2448300000000003</v>
      </c>
      <c r="G2380">
        <v>3.5700509999999999</v>
      </c>
      <c r="H2380">
        <v>3.6246139999999998</v>
      </c>
      <c r="I2380">
        <f t="shared" si="74"/>
        <v>0.47323266666666619</v>
      </c>
      <c r="J2380">
        <f t="shared" si="75"/>
        <v>0.15158115285347937</v>
      </c>
    </row>
    <row r="2381" spans="1:10" x14ac:dyDescent="0.2">
      <c r="A2381" t="s">
        <v>21522</v>
      </c>
      <c r="B2381" t="s">
        <v>75</v>
      </c>
      <c r="C2381">
        <v>5.0450920000000004</v>
      </c>
      <c r="D2381">
        <v>4.9061519999999996</v>
      </c>
      <c r="E2381">
        <v>4.7770039999999998</v>
      </c>
      <c r="F2381">
        <v>5.4361550000000003</v>
      </c>
      <c r="G2381">
        <v>5.5430419999999998</v>
      </c>
      <c r="H2381">
        <v>5.1683870000000001</v>
      </c>
      <c r="I2381">
        <f t="shared" si="74"/>
        <v>0.47311200000000042</v>
      </c>
      <c r="J2381">
        <f t="shared" si="75"/>
        <v>3.0310028158137166E-2</v>
      </c>
    </row>
    <row r="2382" spans="1:10" x14ac:dyDescent="0.2">
      <c r="A2382" t="s">
        <v>29127</v>
      </c>
      <c r="B2382" t="s">
        <v>8215</v>
      </c>
      <c r="C2382">
        <v>5.3048599999999997</v>
      </c>
      <c r="D2382">
        <v>4.9573119999999999</v>
      </c>
      <c r="E2382">
        <v>4.7584619999999997</v>
      </c>
      <c r="F2382">
        <v>5.3397030000000001</v>
      </c>
      <c r="G2382">
        <v>5.6983100000000002</v>
      </c>
      <c r="H2382">
        <v>5.4011589999999998</v>
      </c>
      <c r="I2382">
        <f t="shared" si="74"/>
        <v>0.47284600000000054</v>
      </c>
      <c r="J2382">
        <f t="shared" si="75"/>
        <v>7.953748160561265E-2</v>
      </c>
    </row>
    <row r="2383" spans="1:10" x14ac:dyDescent="0.2">
      <c r="A2383" t="s">
        <v>28393</v>
      </c>
      <c r="B2383" t="s">
        <v>7450</v>
      </c>
      <c r="C2383">
        <v>4.03057</v>
      </c>
      <c r="D2383">
        <v>3.2134900000000002</v>
      </c>
      <c r="E2383">
        <v>3.7437809999999998</v>
      </c>
      <c r="F2383">
        <v>4.4589999999999996</v>
      </c>
      <c r="G2383">
        <v>4.0552830000000002</v>
      </c>
      <c r="H2383">
        <v>3.89202</v>
      </c>
      <c r="I2383">
        <f t="shared" si="74"/>
        <v>0.47282066666666678</v>
      </c>
      <c r="J2383">
        <f t="shared" si="75"/>
        <v>0.1895430795565759</v>
      </c>
    </row>
    <row r="2384" spans="1:10" x14ac:dyDescent="0.2">
      <c r="A2384" t="s">
        <v>29766</v>
      </c>
      <c r="B2384" t="s">
        <v>8912</v>
      </c>
      <c r="C2384">
        <v>9.5362810000000007</v>
      </c>
      <c r="D2384">
        <v>8.9574960000000008</v>
      </c>
      <c r="E2384">
        <v>8.8429920000000006</v>
      </c>
      <c r="F2384">
        <v>9.6118030000000001</v>
      </c>
      <c r="G2384">
        <v>9.7696909999999999</v>
      </c>
      <c r="H2384">
        <v>9.3726590000000005</v>
      </c>
      <c r="I2384">
        <f t="shared" si="74"/>
        <v>0.4724613333333334</v>
      </c>
      <c r="J2384">
        <f t="shared" si="75"/>
        <v>0.14579966586455842</v>
      </c>
    </row>
    <row r="2385" spans="1:10" x14ac:dyDescent="0.2">
      <c r="A2385" t="s">
        <v>27855</v>
      </c>
      <c r="B2385" t="s">
        <v>6873</v>
      </c>
      <c r="C2385">
        <v>9.2442589999999996</v>
      </c>
      <c r="D2385">
        <v>8.9971110000000003</v>
      </c>
      <c r="E2385">
        <v>8.9971859999999992</v>
      </c>
      <c r="F2385">
        <v>9.4127519999999993</v>
      </c>
      <c r="G2385">
        <v>9.6762069999999998</v>
      </c>
      <c r="H2385">
        <v>9.5660410000000002</v>
      </c>
      <c r="I2385">
        <f t="shared" si="74"/>
        <v>0.47214800000000068</v>
      </c>
      <c r="J2385">
        <f t="shared" si="75"/>
        <v>1.3828126214882479E-2</v>
      </c>
    </row>
    <row r="2386" spans="1:10" x14ac:dyDescent="0.2">
      <c r="A2386" t="s">
        <v>26877</v>
      </c>
      <c r="B2386" t="s">
        <v>5816</v>
      </c>
      <c r="C2386">
        <v>3.0186220000000001</v>
      </c>
      <c r="D2386">
        <v>2.8673220000000001</v>
      </c>
      <c r="E2386">
        <v>3.053277</v>
      </c>
      <c r="F2386">
        <v>3.6793019999999999</v>
      </c>
      <c r="G2386">
        <v>3.6033379999999999</v>
      </c>
      <c r="H2386">
        <v>3.072403</v>
      </c>
      <c r="I2386">
        <f t="shared" si="74"/>
        <v>0.47194066666666679</v>
      </c>
      <c r="J2386">
        <f t="shared" si="75"/>
        <v>0.12227125479827185</v>
      </c>
    </row>
    <row r="2387" spans="1:10" x14ac:dyDescent="0.2">
      <c r="A2387" t="s">
        <v>21754</v>
      </c>
      <c r="B2387" t="s">
        <v>318</v>
      </c>
      <c r="C2387">
        <v>4.5351429999999997</v>
      </c>
      <c r="D2387">
        <v>4.5595739999999996</v>
      </c>
      <c r="E2387">
        <v>4.4984789999999997</v>
      </c>
      <c r="F2387">
        <v>5.2132139999999998</v>
      </c>
      <c r="G2387">
        <v>4.8996380000000004</v>
      </c>
      <c r="H2387">
        <v>4.8958779999999997</v>
      </c>
      <c r="I2387">
        <f t="shared" si="74"/>
        <v>0.47184466666666669</v>
      </c>
      <c r="J2387">
        <f t="shared" si="75"/>
        <v>4.287011770196706E-2</v>
      </c>
    </row>
    <row r="2388" spans="1:10" x14ac:dyDescent="0.2">
      <c r="A2388" t="s">
        <v>33617</v>
      </c>
      <c r="B2388" t="s">
        <v>13040</v>
      </c>
      <c r="C2388">
        <v>4.376341</v>
      </c>
      <c r="D2388">
        <v>4.476362</v>
      </c>
      <c r="E2388">
        <v>4.3791320000000002</v>
      </c>
      <c r="F2388">
        <v>5.1400160000000001</v>
      </c>
      <c r="G2388">
        <v>4.7078879999999996</v>
      </c>
      <c r="H2388">
        <v>4.7993870000000003</v>
      </c>
      <c r="I2388">
        <f t="shared" si="74"/>
        <v>0.47181866666666572</v>
      </c>
      <c r="J2388">
        <f t="shared" si="75"/>
        <v>6.1994037317493658E-2</v>
      </c>
    </row>
    <row r="2389" spans="1:10" x14ac:dyDescent="0.2">
      <c r="A2389" t="s">
        <v>30771</v>
      </c>
      <c r="B2389" t="s">
        <v>9998</v>
      </c>
      <c r="C2389">
        <v>7.577528</v>
      </c>
      <c r="D2389">
        <v>7.7861289999999999</v>
      </c>
      <c r="E2389">
        <v>7.1699489999999999</v>
      </c>
      <c r="F2389">
        <v>7.875877</v>
      </c>
      <c r="G2389">
        <v>8.1293439999999997</v>
      </c>
      <c r="H2389">
        <v>7.9430370000000003</v>
      </c>
      <c r="I2389">
        <f t="shared" si="74"/>
        <v>0.47155066666666645</v>
      </c>
      <c r="J2389">
        <f t="shared" si="75"/>
        <v>0.10579123525493463</v>
      </c>
    </row>
    <row r="2390" spans="1:10" x14ac:dyDescent="0.2">
      <c r="A2390" t="s">
        <v>25349</v>
      </c>
      <c r="B2390" t="s">
        <v>4157</v>
      </c>
      <c r="C2390">
        <v>8.7080099999999998</v>
      </c>
      <c r="D2390">
        <v>8.6665320000000001</v>
      </c>
      <c r="E2390">
        <v>8.5894969999999997</v>
      </c>
      <c r="F2390">
        <v>9.1474379999999993</v>
      </c>
      <c r="G2390">
        <v>8.8479039999999998</v>
      </c>
      <c r="H2390">
        <v>9.3824059999999996</v>
      </c>
      <c r="I2390">
        <f t="shared" si="74"/>
        <v>0.47123633333333359</v>
      </c>
      <c r="J2390">
        <f t="shared" si="75"/>
        <v>8.643056361028878E-2</v>
      </c>
    </row>
    <row r="2391" spans="1:10" x14ac:dyDescent="0.2">
      <c r="A2391" t="s">
        <v>28130</v>
      </c>
      <c r="B2391" t="s">
        <v>7162</v>
      </c>
      <c r="C2391">
        <v>8.9937090000000008</v>
      </c>
      <c r="D2391">
        <v>9.1568869999999993</v>
      </c>
      <c r="E2391">
        <v>9.5673060000000003</v>
      </c>
      <c r="F2391">
        <v>9.7619019999999992</v>
      </c>
      <c r="G2391">
        <v>9.7314579999999999</v>
      </c>
      <c r="H2391">
        <v>9.6375949999999992</v>
      </c>
      <c r="I2391">
        <f t="shared" si="74"/>
        <v>0.47101766666666656</v>
      </c>
      <c r="J2391">
        <f t="shared" si="75"/>
        <v>0.10381830627995255</v>
      </c>
    </row>
    <row r="2392" spans="1:10" x14ac:dyDescent="0.2">
      <c r="A2392" t="s">
        <v>22137</v>
      </c>
      <c r="B2392" t="s">
        <v>714</v>
      </c>
      <c r="C2392">
        <v>9.4691890000000001</v>
      </c>
      <c r="D2392">
        <v>9.643205</v>
      </c>
      <c r="E2392">
        <v>9.9759879999999992</v>
      </c>
      <c r="F2392">
        <v>10.247780000000001</v>
      </c>
      <c r="G2392">
        <v>10.21114</v>
      </c>
      <c r="H2392">
        <v>10.042439999999999</v>
      </c>
      <c r="I2392">
        <f t="shared" si="74"/>
        <v>0.47099266666666395</v>
      </c>
      <c r="J2392">
        <f t="shared" si="75"/>
        <v>7.0144997932832312E-2</v>
      </c>
    </row>
    <row r="2393" spans="1:10" x14ac:dyDescent="0.2">
      <c r="A2393" t="s">
        <v>23396</v>
      </c>
      <c r="B2393" t="s">
        <v>21369</v>
      </c>
      <c r="C2393">
        <v>6.0399520000000004</v>
      </c>
      <c r="D2393">
        <v>5.5329680000000003</v>
      </c>
      <c r="E2393">
        <v>6.0196909999999999</v>
      </c>
      <c r="F2393">
        <v>5.8443670000000001</v>
      </c>
      <c r="G2393">
        <v>6.2708630000000003</v>
      </c>
      <c r="H2393">
        <v>6.8903080000000001</v>
      </c>
      <c r="I2393">
        <f t="shared" si="74"/>
        <v>0.47097566666666779</v>
      </c>
      <c r="J2393">
        <f t="shared" si="75"/>
        <v>0.26401607094192259</v>
      </c>
    </row>
    <row r="2394" spans="1:10" x14ac:dyDescent="0.2">
      <c r="A2394" t="s">
        <v>32209</v>
      </c>
      <c r="B2394" t="s">
        <v>11551</v>
      </c>
      <c r="C2394">
        <v>3.5186700000000002</v>
      </c>
      <c r="D2394">
        <v>2.8658489999999999</v>
      </c>
      <c r="E2394">
        <v>3.0034879999999999</v>
      </c>
      <c r="F2394">
        <v>3.8043969999999998</v>
      </c>
      <c r="G2394">
        <v>3.7268509999999999</v>
      </c>
      <c r="H2394">
        <v>3.268545</v>
      </c>
      <c r="I2394">
        <f t="shared" si="74"/>
        <v>0.47059533333333325</v>
      </c>
      <c r="J2394">
        <f t="shared" si="75"/>
        <v>0.1462536287888524</v>
      </c>
    </row>
    <row r="2395" spans="1:10" x14ac:dyDescent="0.2">
      <c r="A2395" t="s">
        <v>31625</v>
      </c>
      <c r="B2395" t="s">
        <v>10924</v>
      </c>
      <c r="C2395">
        <v>3.5028329999999999</v>
      </c>
      <c r="D2395">
        <v>3.3048829999999998</v>
      </c>
      <c r="E2395">
        <v>3.6258750000000002</v>
      </c>
      <c r="F2395">
        <v>3.9122089999999998</v>
      </c>
      <c r="G2395">
        <v>3.9450880000000002</v>
      </c>
      <c r="H2395">
        <v>3.9840019999999998</v>
      </c>
      <c r="I2395">
        <f t="shared" si="74"/>
        <v>0.46923599999999999</v>
      </c>
      <c r="J2395">
        <f t="shared" si="75"/>
        <v>3.2400579000285465E-2</v>
      </c>
    </row>
    <row r="2396" spans="1:10" x14ac:dyDescent="0.2">
      <c r="A2396" t="s">
        <v>23066</v>
      </c>
      <c r="B2396" t="s">
        <v>1691</v>
      </c>
      <c r="C2396">
        <v>6.4233359999999999</v>
      </c>
      <c r="D2396">
        <v>5.7799630000000004</v>
      </c>
      <c r="E2396">
        <v>6.47133</v>
      </c>
      <c r="F2396">
        <v>6.8372140000000003</v>
      </c>
      <c r="G2396">
        <v>6.6022049999999997</v>
      </c>
      <c r="H2396">
        <v>6.642112</v>
      </c>
      <c r="I2396">
        <f t="shared" si="74"/>
        <v>0.46896733333333263</v>
      </c>
      <c r="J2396">
        <f t="shared" si="75"/>
        <v>0.16084763483822875</v>
      </c>
    </row>
    <row r="2397" spans="1:10" x14ac:dyDescent="0.2">
      <c r="A2397" t="s">
        <v>40163</v>
      </c>
      <c r="B2397" t="s">
        <v>20031</v>
      </c>
      <c r="C2397">
        <v>4.115469</v>
      </c>
      <c r="D2397">
        <v>3.793177</v>
      </c>
      <c r="E2397">
        <v>4.1773790000000002</v>
      </c>
      <c r="F2397">
        <v>4.684221</v>
      </c>
      <c r="G2397">
        <v>4.5828879999999996</v>
      </c>
      <c r="H2397">
        <v>4.2249299999999996</v>
      </c>
      <c r="I2397">
        <f t="shared" si="74"/>
        <v>0.468671333333333</v>
      </c>
      <c r="J2397">
        <f t="shared" si="75"/>
        <v>6.430617163709286E-2</v>
      </c>
    </row>
    <row r="2398" spans="1:10" x14ac:dyDescent="0.2">
      <c r="A2398" t="s">
        <v>29242</v>
      </c>
      <c r="B2398" t="s">
        <v>8351</v>
      </c>
      <c r="C2398">
        <v>7.4425970000000001</v>
      </c>
      <c r="D2398">
        <v>7.157902</v>
      </c>
      <c r="E2398">
        <v>7.0355590000000001</v>
      </c>
      <c r="F2398">
        <v>7.4433160000000003</v>
      </c>
      <c r="G2398">
        <v>7.6703200000000002</v>
      </c>
      <c r="H2398">
        <v>7.9282909999999998</v>
      </c>
      <c r="I2398">
        <f t="shared" si="74"/>
        <v>0.4686230000000009</v>
      </c>
      <c r="J2398">
        <f t="shared" si="75"/>
        <v>6.5663842062200481E-2</v>
      </c>
    </row>
    <row r="2399" spans="1:10" x14ac:dyDescent="0.2">
      <c r="A2399" t="s">
        <v>29184</v>
      </c>
      <c r="B2399" t="s">
        <v>8281</v>
      </c>
      <c r="C2399">
        <v>7.8738659999999996</v>
      </c>
      <c r="D2399">
        <v>8.0925550000000008</v>
      </c>
      <c r="E2399">
        <v>8.1876940000000005</v>
      </c>
      <c r="F2399">
        <v>8.5023759999999999</v>
      </c>
      <c r="G2399">
        <v>8.3870489999999993</v>
      </c>
      <c r="H2399">
        <v>8.6705199999999998</v>
      </c>
      <c r="I2399">
        <f t="shared" si="74"/>
        <v>0.46860999999999997</v>
      </c>
      <c r="J2399">
        <f t="shared" si="75"/>
        <v>2.0028941457431362E-2</v>
      </c>
    </row>
    <row r="2400" spans="1:10" x14ac:dyDescent="0.2">
      <c r="A2400" t="s">
        <v>24168</v>
      </c>
      <c r="B2400" t="s">
        <v>2874</v>
      </c>
      <c r="C2400">
        <v>10.97424</v>
      </c>
      <c r="D2400">
        <v>11.252739999999999</v>
      </c>
      <c r="E2400">
        <v>11.184469999999999</v>
      </c>
      <c r="F2400">
        <v>11.409269999999999</v>
      </c>
      <c r="G2400">
        <v>11.78027</v>
      </c>
      <c r="H2400">
        <v>11.627409999999999</v>
      </c>
      <c r="I2400">
        <f t="shared" si="74"/>
        <v>0.46850000000000058</v>
      </c>
      <c r="J2400">
        <f t="shared" si="75"/>
        <v>2.8988059773236437E-2</v>
      </c>
    </row>
    <row r="2401" spans="1:10" x14ac:dyDescent="0.2">
      <c r="A2401" t="s">
        <v>27417</v>
      </c>
      <c r="B2401" t="s">
        <v>6422</v>
      </c>
      <c r="C2401">
        <v>15.3697</v>
      </c>
      <c r="D2401">
        <v>15.388389999999999</v>
      </c>
      <c r="E2401">
        <v>15.55396</v>
      </c>
      <c r="F2401">
        <v>15.95987</v>
      </c>
      <c r="G2401">
        <v>15.969849999999999</v>
      </c>
      <c r="H2401">
        <v>15.78778</v>
      </c>
      <c r="I2401">
        <f t="shared" si="74"/>
        <v>0.46848333333333336</v>
      </c>
      <c r="J2401">
        <f t="shared" si="75"/>
        <v>4.893589450710412E-3</v>
      </c>
    </row>
    <row r="2402" spans="1:10" x14ac:dyDescent="0.2">
      <c r="A2402" t="s">
        <v>28147</v>
      </c>
      <c r="B2402" t="s">
        <v>7179</v>
      </c>
      <c r="C2402">
        <v>7.0767870000000004</v>
      </c>
      <c r="D2402">
        <v>6.8534949999999997</v>
      </c>
      <c r="E2402">
        <v>7.2284829999999998</v>
      </c>
      <c r="F2402">
        <v>7.5205219999999997</v>
      </c>
      <c r="G2402">
        <v>7.4195549999999999</v>
      </c>
      <c r="H2402">
        <v>7.6236499999999996</v>
      </c>
      <c r="I2402">
        <f t="shared" si="74"/>
        <v>0.46832066666666705</v>
      </c>
      <c r="J2402">
        <f t="shared" si="75"/>
        <v>3.0971805624139693E-2</v>
      </c>
    </row>
    <row r="2403" spans="1:10" x14ac:dyDescent="0.2">
      <c r="A2403" t="s">
        <v>35144</v>
      </c>
      <c r="B2403" t="s">
        <v>14685</v>
      </c>
      <c r="C2403">
        <v>3.6896960000000001</v>
      </c>
      <c r="D2403">
        <v>2.6107149999999999</v>
      </c>
      <c r="E2403">
        <v>3.5385110000000002</v>
      </c>
      <c r="F2403">
        <v>4.0511210000000002</v>
      </c>
      <c r="G2403">
        <v>3.9389609999999999</v>
      </c>
      <c r="H2403">
        <v>3.2533150000000002</v>
      </c>
      <c r="I2403">
        <f t="shared" si="74"/>
        <v>0.46815833333333323</v>
      </c>
      <c r="J2403">
        <f t="shared" si="75"/>
        <v>0.33185211028540407</v>
      </c>
    </row>
    <row r="2404" spans="1:10" x14ac:dyDescent="0.2">
      <c r="A2404" t="s">
        <v>22116</v>
      </c>
      <c r="B2404" t="s">
        <v>691</v>
      </c>
      <c r="C2404">
        <v>5.9848480000000004</v>
      </c>
      <c r="D2404">
        <v>6.1611289999999999</v>
      </c>
      <c r="E2404">
        <v>6.5219880000000003</v>
      </c>
      <c r="F2404">
        <v>6.722048</v>
      </c>
      <c r="G2404">
        <v>6.6138820000000003</v>
      </c>
      <c r="H2404">
        <v>6.7360369999999996</v>
      </c>
      <c r="I2404">
        <f t="shared" si="74"/>
        <v>0.46800066666666673</v>
      </c>
      <c r="J2404">
        <f t="shared" si="75"/>
        <v>9.0142531734813694E-2</v>
      </c>
    </row>
    <row r="2405" spans="1:10" x14ac:dyDescent="0.2">
      <c r="A2405" t="s">
        <v>35858</v>
      </c>
      <c r="B2405" t="s">
        <v>15436</v>
      </c>
      <c r="C2405">
        <v>8.9441880000000005</v>
      </c>
      <c r="D2405">
        <v>9.2024629999999998</v>
      </c>
      <c r="E2405">
        <v>9.1595650000000006</v>
      </c>
      <c r="F2405">
        <v>9.5014590000000005</v>
      </c>
      <c r="G2405">
        <v>9.9125569999999996</v>
      </c>
      <c r="H2405">
        <v>9.2954830000000008</v>
      </c>
      <c r="I2405">
        <f t="shared" si="74"/>
        <v>0.4677610000000012</v>
      </c>
      <c r="J2405">
        <f t="shared" si="75"/>
        <v>0.10735967591226972</v>
      </c>
    </row>
    <row r="2406" spans="1:10" x14ac:dyDescent="0.2">
      <c r="A2406" t="s">
        <v>33729</v>
      </c>
      <c r="B2406" t="s">
        <v>13613</v>
      </c>
      <c r="C2406">
        <v>5.1678240000000004</v>
      </c>
      <c r="D2406">
        <v>4.3440729999999999</v>
      </c>
      <c r="E2406">
        <v>5.6500909999999998</v>
      </c>
      <c r="F2406">
        <v>5.9057389999999996</v>
      </c>
      <c r="G2406">
        <v>5.5169730000000001</v>
      </c>
      <c r="H2406">
        <v>5.142131</v>
      </c>
      <c r="I2406">
        <f t="shared" si="74"/>
        <v>0.46761833333333236</v>
      </c>
      <c r="J2406">
        <f t="shared" si="75"/>
        <v>0.36177304962730278</v>
      </c>
    </row>
    <row r="2407" spans="1:10" x14ac:dyDescent="0.2">
      <c r="A2407" t="s">
        <v>27117</v>
      </c>
      <c r="B2407" t="s">
        <v>6082</v>
      </c>
      <c r="C2407">
        <v>10.417809999999999</v>
      </c>
      <c r="D2407">
        <v>10.60995</v>
      </c>
      <c r="E2407">
        <v>9.7203099999999996</v>
      </c>
      <c r="F2407">
        <v>10.70026</v>
      </c>
      <c r="G2407">
        <v>10.81875</v>
      </c>
      <c r="H2407">
        <v>10.63137</v>
      </c>
      <c r="I2407">
        <f t="shared" si="74"/>
        <v>0.46743666666666783</v>
      </c>
      <c r="J2407">
        <f t="shared" si="75"/>
        <v>0.22263743951885276</v>
      </c>
    </row>
    <row r="2408" spans="1:10" x14ac:dyDescent="0.2">
      <c r="A2408" t="s">
        <v>34833</v>
      </c>
      <c r="B2408" t="s">
        <v>14348</v>
      </c>
      <c r="C2408">
        <v>8.4452610000000004</v>
      </c>
      <c r="D2408">
        <v>8.4275590000000005</v>
      </c>
      <c r="E2408">
        <v>8.4104310000000009</v>
      </c>
      <c r="F2408">
        <v>8.7629160000000006</v>
      </c>
      <c r="G2408">
        <v>8.9926890000000004</v>
      </c>
      <c r="H2408">
        <v>8.9299180000000007</v>
      </c>
      <c r="I2408">
        <f t="shared" si="74"/>
        <v>0.46742400000000117</v>
      </c>
      <c r="J2408">
        <f t="shared" si="75"/>
        <v>1.9068479647585661E-2</v>
      </c>
    </row>
    <row r="2409" spans="1:10" x14ac:dyDescent="0.2">
      <c r="A2409" t="s">
        <v>40828</v>
      </c>
      <c r="B2409" t="s">
        <v>20765</v>
      </c>
      <c r="C2409">
        <v>6.6712210000000001</v>
      </c>
      <c r="D2409">
        <v>6.9347339999999997</v>
      </c>
      <c r="E2409">
        <v>6.9740739999999999</v>
      </c>
      <c r="F2409">
        <v>7.5161660000000001</v>
      </c>
      <c r="G2409">
        <v>7.2093569999999998</v>
      </c>
      <c r="H2409">
        <v>7.2566579999999998</v>
      </c>
      <c r="I2409">
        <f t="shared" si="74"/>
        <v>0.46738399999999913</v>
      </c>
      <c r="J2409">
        <f t="shared" si="75"/>
        <v>2.5566878121341497E-2</v>
      </c>
    </row>
    <row r="2410" spans="1:10" x14ac:dyDescent="0.2">
      <c r="A2410" t="s">
        <v>29781</v>
      </c>
      <c r="B2410" t="s">
        <v>8927</v>
      </c>
      <c r="C2410">
        <v>8.8561329999999998</v>
      </c>
      <c r="D2410">
        <v>8.6932500000000008</v>
      </c>
      <c r="E2410">
        <v>9.5477100000000004</v>
      </c>
      <c r="F2410">
        <v>9.5343739999999997</v>
      </c>
      <c r="G2410">
        <v>9.6553190000000004</v>
      </c>
      <c r="H2410">
        <v>9.308942</v>
      </c>
      <c r="I2410">
        <f t="shared" si="74"/>
        <v>0.4671806666666658</v>
      </c>
      <c r="J2410">
        <f t="shared" si="75"/>
        <v>0.209152897802973</v>
      </c>
    </row>
    <row r="2411" spans="1:10" x14ac:dyDescent="0.2">
      <c r="A2411" t="s">
        <v>32016</v>
      </c>
      <c r="B2411" t="s">
        <v>11333</v>
      </c>
      <c r="C2411">
        <v>7.6892639999999997</v>
      </c>
      <c r="D2411">
        <v>7.747179</v>
      </c>
      <c r="E2411">
        <v>8.0286349999999995</v>
      </c>
      <c r="F2411">
        <v>8.2811160000000008</v>
      </c>
      <c r="G2411">
        <v>8.1621710000000007</v>
      </c>
      <c r="H2411">
        <v>8.4233189999999993</v>
      </c>
      <c r="I2411">
        <f t="shared" si="74"/>
        <v>0.46717600000000115</v>
      </c>
      <c r="J2411">
        <f t="shared" si="75"/>
        <v>2.637931826072196E-2</v>
      </c>
    </row>
    <row r="2412" spans="1:10" x14ac:dyDescent="0.2">
      <c r="A2412" t="s">
        <v>22743</v>
      </c>
      <c r="B2412" t="s">
        <v>1344</v>
      </c>
      <c r="C2412">
        <v>6.1845230000000004</v>
      </c>
      <c r="D2412">
        <v>6.0245030000000002</v>
      </c>
      <c r="E2412">
        <v>6.5582890000000003</v>
      </c>
      <c r="F2412">
        <v>6.5083549999999999</v>
      </c>
      <c r="G2412">
        <v>6.8100250000000004</v>
      </c>
      <c r="H2412">
        <v>6.8501899999999996</v>
      </c>
      <c r="I2412">
        <f t="shared" si="74"/>
        <v>0.46708499999999997</v>
      </c>
      <c r="J2412">
        <f t="shared" si="75"/>
        <v>7.9699837303573703E-2</v>
      </c>
    </row>
    <row r="2413" spans="1:10" x14ac:dyDescent="0.2">
      <c r="A2413" t="s">
        <v>23233</v>
      </c>
      <c r="B2413" t="s">
        <v>1863</v>
      </c>
      <c r="C2413">
        <v>7.7877229999999997</v>
      </c>
      <c r="D2413">
        <v>5.7191910000000004</v>
      </c>
      <c r="E2413">
        <v>6.9888219999999999</v>
      </c>
      <c r="F2413">
        <v>6.9140230000000003</v>
      </c>
      <c r="G2413">
        <v>7.558675</v>
      </c>
      <c r="H2413">
        <v>7.4242749999999997</v>
      </c>
      <c r="I2413">
        <f t="shared" si="74"/>
        <v>0.46707900000000091</v>
      </c>
      <c r="J2413">
        <f t="shared" si="75"/>
        <v>0.52580595893545179</v>
      </c>
    </row>
    <row r="2414" spans="1:10" x14ac:dyDescent="0.2">
      <c r="A2414" t="s">
        <v>27022</v>
      </c>
      <c r="B2414" t="s">
        <v>5979</v>
      </c>
      <c r="C2414">
        <v>4.8709119999999997</v>
      </c>
      <c r="D2414">
        <v>5.0709660000000003</v>
      </c>
      <c r="E2414">
        <v>5.2412809999999999</v>
      </c>
      <c r="F2414">
        <v>5.2543699999999998</v>
      </c>
      <c r="G2414">
        <v>5.9003709999999998</v>
      </c>
      <c r="H2414">
        <v>5.4296030000000002</v>
      </c>
      <c r="I2414">
        <f t="shared" si="74"/>
        <v>0.46706166666666693</v>
      </c>
      <c r="J2414">
        <f t="shared" si="75"/>
        <v>0.12086586096359744</v>
      </c>
    </row>
    <row r="2415" spans="1:10" x14ac:dyDescent="0.2">
      <c r="A2415" t="s">
        <v>27245</v>
      </c>
      <c r="B2415" t="s">
        <v>6222</v>
      </c>
      <c r="C2415">
        <v>5.5991299999999997</v>
      </c>
      <c r="D2415">
        <v>5.6276070000000002</v>
      </c>
      <c r="E2415">
        <v>4.1627190000000001</v>
      </c>
      <c r="F2415">
        <v>6.0646399999999998</v>
      </c>
      <c r="G2415">
        <v>5.10846</v>
      </c>
      <c r="H2415">
        <v>5.6172969999999998</v>
      </c>
      <c r="I2415">
        <f t="shared" si="74"/>
        <v>0.46698033333333377</v>
      </c>
      <c r="J2415">
        <f t="shared" si="75"/>
        <v>0.46013147427553891</v>
      </c>
    </row>
    <row r="2416" spans="1:10" x14ac:dyDescent="0.2">
      <c r="A2416" t="s">
        <v>38242</v>
      </c>
      <c r="B2416" t="s">
        <v>17998</v>
      </c>
      <c r="C2416">
        <v>6.5028170000000003</v>
      </c>
      <c r="D2416">
        <v>5.8484090000000002</v>
      </c>
      <c r="E2416">
        <v>6.2503729999999997</v>
      </c>
      <c r="F2416">
        <v>6.9424989999999998</v>
      </c>
      <c r="G2416">
        <v>6.4757280000000002</v>
      </c>
      <c r="H2416">
        <v>6.5839619999999996</v>
      </c>
      <c r="I2416">
        <f t="shared" si="74"/>
        <v>0.46686333333333341</v>
      </c>
      <c r="J2416">
        <f t="shared" si="75"/>
        <v>0.12628879026726725</v>
      </c>
    </row>
    <row r="2417" spans="1:10" x14ac:dyDescent="0.2">
      <c r="A2417" t="s">
        <v>24472</v>
      </c>
      <c r="B2417" t="s">
        <v>3198</v>
      </c>
      <c r="C2417">
        <v>5.0183450000000001</v>
      </c>
      <c r="D2417">
        <v>5.1711520000000002</v>
      </c>
      <c r="E2417">
        <v>4.9678740000000001</v>
      </c>
      <c r="F2417">
        <v>5.1500279999999998</v>
      </c>
      <c r="G2417">
        <v>5.7433610000000002</v>
      </c>
      <c r="H2417">
        <v>5.6643129999999999</v>
      </c>
      <c r="I2417">
        <f t="shared" si="74"/>
        <v>0.46677700000000044</v>
      </c>
      <c r="J2417">
        <f t="shared" si="75"/>
        <v>0.11760752036380794</v>
      </c>
    </row>
    <row r="2418" spans="1:10" x14ac:dyDescent="0.2">
      <c r="A2418" t="s">
        <v>37722</v>
      </c>
      <c r="B2418" t="s">
        <v>17434</v>
      </c>
      <c r="C2418">
        <v>10.30336</v>
      </c>
      <c r="D2418">
        <v>10.543760000000001</v>
      </c>
      <c r="E2418">
        <v>10.341900000000001</v>
      </c>
      <c r="F2418">
        <v>11.03599</v>
      </c>
      <c r="G2418">
        <v>10.72264</v>
      </c>
      <c r="H2418">
        <v>10.830349999999999</v>
      </c>
      <c r="I2418">
        <f t="shared" si="74"/>
        <v>0.46665333333333336</v>
      </c>
      <c r="J2418">
        <f t="shared" si="75"/>
        <v>1.8330731629170021E-2</v>
      </c>
    </row>
    <row r="2419" spans="1:10" x14ac:dyDescent="0.2">
      <c r="A2419" t="s">
        <v>28428</v>
      </c>
      <c r="B2419" t="s">
        <v>7486</v>
      </c>
      <c r="C2419">
        <v>11.21963</v>
      </c>
      <c r="D2419">
        <v>11.265420000000001</v>
      </c>
      <c r="E2419">
        <v>11.567640000000001</v>
      </c>
      <c r="F2419">
        <v>11.678750000000001</v>
      </c>
      <c r="G2419">
        <v>11.87378</v>
      </c>
      <c r="H2419">
        <v>11.89954</v>
      </c>
      <c r="I2419">
        <f t="shared" si="74"/>
        <v>0.46646000000000143</v>
      </c>
      <c r="J2419">
        <f t="shared" si="75"/>
        <v>2.990744206568954E-2</v>
      </c>
    </row>
    <row r="2420" spans="1:10" x14ac:dyDescent="0.2">
      <c r="A2420" t="s">
        <v>40776</v>
      </c>
      <c r="B2420" t="s">
        <v>20711</v>
      </c>
      <c r="C2420">
        <v>3.8205209999999998</v>
      </c>
      <c r="D2420">
        <v>4.3759389999999998</v>
      </c>
      <c r="E2420">
        <v>3.749873</v>
      </c>
      <c r="F2420">
        <v>4.2132290000000001</v>
      </c>
      <c r="G2420">
        <v>4.6165039999999999</v>
      </c>
      <c r="H2420">
        <v>4.5159390000000004</v>
      </c>
      <c r="I2420">
        <f t="shared" si="74"/>
        <v>0.46644633333333374</v>
      </c>
      <c r="J2420">
        <f t="shared" si="75"/>
        <v>0.12931996624509925</v>
      </c>
    </row>
    <row r="2421" spans="1:10" x14ac:dyDescent="0.2">
      <c r="A2421" t="s">
        <v>31316</v>
      </c>
      <c r="B2421" t="s">
        <v>10564</v>
      </c>
      <c r="C2421">
        <v>5.0023439999999999</v>
      </c>
      <c r="D2421">
        <v>5.9165020000000004</v>
      </c>
      <c r="E2421">
        <v>5.4217459999999997</v>
      </c>
      <c r="F2421">
        <v>5.8909770000000004</v>
      </c>
      <c r="G2421">
        <v>5.7775850000000002</v>
      </c>
      <c r="H2421">
        <v>6.0710290000000002</v>
      </c>
      <c r="I2421">
        <f t="shared" si="74"/>
        <v>0.46633299999999966</v>
      </c>
      <c r="J2421">
        <f t="shared" si="75"/>
        <v>0.21326879654752642</v>
      </c>
    </row>
    <row r="2422" spans="1:10" x14ac:dyDescent="0.2">
      <c r="A2422" t="s">
        <v>38330</v>
      </c>
      <c r="B2422" t="s">
        <v>18093</v>
      </c>
      <c r="C2422">
        <v>11.812749999999999</v>
      </c>
      <c r="D2422">
        <v>11.84789</v>
      </c>
      <c r="E2422">
        <v>11.859669999999999</v>
      </c>
      <c r="F2422">
        <v>12.381460000000001</v>
      </c>
      <c r="G2422">
        <v>12.58888</v>
      </c>
      <c r="H2422">
        <v>11.948</v>
      </c>
      <c r="I2422">
        <f t="shared" si="74"/>
        <v>0.4660100000000007</v>
      </c>
      <c r="J2422">
        <f t="shared" si="75"/>
        <v>0.13155697698489904</v>
      </c>
    </row>
    <row r="2423" spans="1:10" x14ac:dyDescent="0.2">
      <c r="A2423" t="s">
        <v>38500</v>
      </c>
      <c r="B2423" t="s">
        <v>18271</v>
      </c>
      <c r="C2423">
        <v>7.0540609999999999</v>
      </c>
      <c r="D2423">
        <v>7.0790769999999998</v>
      </c>
      <c r="E2423">
        <v>7.9433049999999996</v>
      </c>
      <c r="F2423">
        <v>7.6115979999999999</v>
      </c>
      <c r="G2423">
        <v>8.211938</v>
      </c>
      <c r="H2423">
        <v>7.649851</v>
      </c>
      <c r="I2423">
        <f t="shared" si="74"/>
        <v>0.46564800000000162</v>
      </c>
      <c r="J2423">
        <f t="shared" si="75"/>
        <v>0.26492552485078263</v>
      </c>
    </row>
    <row r="2424" spans="1:10" x14ac:dyDescent="0.2">
      <c r="A2424" t="s">
        <v>27396</v>
      </c>
      <c r="B2424" t="s">
        <v>6401</v>
      </c>
      <c r="C2424">
        <v>7.9135350000000004</v>
      </c>
      <c r="D2424">
        <v>7.8963799999999997</v>
      </c>
      <c r="E2424">
        <v>7.7632640000000004</v>
      </c>
      <c r="F2424">
        <v>8.2546619999999997</v>
      </c>
      <c r="G2424">
        <v>8.4252420000000008</v>
      </c>
      <c r="H2424">
        <v>8.2893139999999992</v>
      </c>
      <c r="I2424">
        <f t="shared" si="74"/>
        <v>0.46534633333333364</v>
      </c>
      <c r="J2424">
        <f t="shared" si="75"/>
        <v>2.805429125793422E-3</v>
      </c>
    </row>
    <row r="2425" spans="1:10" x14ac:dyDescent="0.2">
      <c r="A2425" t="s">
        <v>35062</v>
      </c>
      <c r="B2425" t="s">
        <v>14599</v>
      </c>
      <c r="C2425">
        <v>12.576980000000001</v>
      </c>
      <c r="D2425">
        <v>12.692729999999999</v>
      </c>
      <c r="E2425">
        <v>12.792770000000001</v>
      </c>
      <c r="F2425">
        <v>12.85031</v>
      </c>
      <c r="G2425">
        <v>13.32226</v>
      </c>
      <c r="H2425">
        <v>13.285679999999999</v>
      </c>
      <c r="I2425">
        <f t="shared" si="74"/>
        <v>0.4652566666666651</v>
      </c>
      <c r="J2425">
        <f t="shared" si="75"/>
        <v>7.5716808705502431E-2</v>
      </c>
    </row>
    <row r="2426" spans="1:10" x14ac:dyDescent="0.2">
      <c r="A2426" t="s">
        <v>21472</v>
      </c>
      <c r="B2426" t="s">
        <v>1014</v>
      </c>
      <c r="C2426">
        <v>3.141378</v>
      </c>
      <c r="D2426">
        <v>3.6751580000000001</v>
      </c>
      <c r="E2426">
        <v>3.8398089999999998</v>
      </c>
      <c r="F2426">
        <v>3.8014709999999998</v>
      </c>
      <c r="G2426">
        <v>4.1476350000000002</v>
      </c>
      <c r="H2426">
        <v>4.1028060000000002</v>
      </c>
      <c r="I2426">
        <f t="shared" si="74"/>
        <v>0.46518900000000007</v>
      </c>
      <c r="J2426">
        <f t="shared" si="75"/>
        <v>0.14485794937637955</v>
      </c>
    </row>
    <row r="2427" spans="1:10" x14ac:dyDescent="0.2">
      <c r="A2427" t="s">
        <v>30168</v>
      </c>
      <c r="B2427" t="s">
        <v>9356</v>
      </c>
      <c r="C2427">
        <v>5.1889989999999999</v>
      </c>
      <c r="D2427">
        <v>4.6473639999999996</v>
      </c>
      <c r="E2427">
        <v>4.2878990000000003</v>
      </c>
      <c r="F2427">
        <v>5.1623910000000004</v>
      </c>
      <c r="G2427">
        <v>5.0502979999999997</v>
      </c>
      <c r="H2427">
        <v>5.3069649999999999</v>
      </c>
      <c r="I2427">
        <f t="shared" si="74"/>
        <v>0.46513066666666791</v>
      </c>
      <c r="J2427">
        <f t="shared" si="75"/>
        <v>0.21212349205692035</v>
      </c>
    </row>
    <row r="2428" spans="1:10" x14ac:dyDescent="0.2">
      <c r="A2428" t="s">
        <v>27840</v>
      </c>
      <c r="B2428" t="s">
        <v>6858</v>
      </c>
      <c r="C2428">
        <v>12.45016</v>
      </c>
      <c r="D2428">
        <v>12.88209</v>
      </c>
      <c r="E2428">
        <v>13.041359999999999</v>
      </c>
      <c r="F2428">
        <v>13.17146</v>
      </c>
      <c r="G2428">
        <v>13.318519999999999</v>
      </c>
      <c r="H2428">
        <v>13.278650000000001</v>
      </c>
      <c r="I2428">
        <f t="shared" si="74"/>
        <v>0.46500666666666746</v>
      </c>
      <c r="J2428">
        <f t="shared" si="75"/>
        <v>0.11150177914899588</v>
      </c>
    </row>
    <row r="2429" spans="1:10" x14ac:dyDescent="0.2">
      <c r="A2429" t="s">
        <v>39212</v>
      </c>
      <c r="B2429" t="s">
        <v>19007</v>
      </c>
      <c r="C2429">
        <v>5.6049709999999999</v>
      </c>
      <c r="D2429">
        <v>5.3481379999999996</v>
      </c>
      <c r="E2429">
        <v>5.9219340000000003</v>
      </c>
      <c r="F2429">
        <v>6.330228</v>
      </c>
      <c r="G2429">
        <v>5.9564649999999997</v>
      </c>
      <c r="H2429">
        <v>5.983339</v>
      </c>
      <c r="I2429">
        <f t="shared" si="74"/>
        <v>0.46499633333333446</v>
      </c>
      <c r="J2429">
        <f t="shared" si="75"/>
        <v>9.2321212891420992E-2</v>
      </c>
    </row>
    <row r="2430" spans="1:10" x14ac:dyDescent="0.2">
      <c r="A2430" t="s">
        <v>27664</v>
      </c>
      <c r="B2430" t="s">
        <v>6676</v>
      </c>
      <c r="C2430">
        <v>10.229480000000001</v>
      </c>
      <c r="D2430">
        <v>10.32929</v>
      </c>
      <c r="E2430">
        <v>10.09</v>
      </c>
      <c r="F2430">
        <v>10.569100000000001</v>
      </c>
      <c r="G2430">
        <v>10.93553</v>
      </c>
      <c r="H2430">
        <v>10.538729999999999</v>
      </c>
      <c r="I2430">
        <f t="shared" si="74"/>
        <v>0.46486333333333185</v>
      </c>
      <c r="J2430">
        <f t="shared" si="75"/>
        <v>4.7272088493072024E-2</v>
      </c>
    </row>
    <row r="2431" spans="1:10" x14ac:dyDescent="0.2">
      <c r="A2431" t="s">
        <v>30621</v>
      </c>
      <c r="B2431" t="s">
        <v>9838</v>
      </c>
      <c r="C2431">
        <v>2.4283320000000002</v>
      </c>
      <c r="D2431">
        <v>3.0396380000000001</v>
      </c>
      <c r="E2431">
        <v>2.5674299999999999</v>
      </c>
      <c r="F2431">
        <v>2.9136850000000001</v>
      </c>
      <c r="G2431">
        <v>3.3675830000000002</v>
      </c>
      <c r="H2431">
        <v>3.1480459999999999</v>
      </c>
      <c r="I2431">
        <f t="shared" si="74"/>
        <v>0.46463800000000077</v>
      </c>
      <c r="J2431">
        <f t="shared" si="75"/>
        <v>0.11743082459844784</v>
      </c>
    </row>
    <row r="2432" spans="1:10" x14ac:dyDescent="0.2">
      <c r="A2432" t="s">
        <v>34319</v>
      </c>
      <c r="B2432" t="s">
        <v>13779</v>
      </c>
      <c r="C2432">
        <v>10.50766</v>
      </c>
      <c r="D2432">
        <v>10.07732</v>
      </c>
      <c r="E2432">
        <v>9.7936329999999998</v>
      </c>
      <c r="F2432">
        <v>10.58644</v>
      </c>
      <c r="G2432">
        <v>10.463480000000001</v>
      </c>
      <c r="H2432">
        <v>10.72204</v>
      </c>
      <c r="I2432">
        <f t="shared" si="74"/>
        <v>0.46444900000000011</v>
      </c>
      <c r="J2432">
        <f t="shared" si="75"/>
        <v>0.14344587425295127</v>
      </c>
    </row>
    <row r="2433" spans="1:10" x14ac:dyDescent="0.2">
      <c r="A2433" t="s">
        <v>28118</v>
      </c>
      <c r="B2433" t="s">
        <v>7150</v>
      </c>
      <c r="C2433">
        <v>3.208472</v>
      </c>
      <c r="D2433">
        <v>3.0683020000000001</v>
      </c>
      <c r="E2433">
        <v>3.548241</v>
      </c>
      <c r="F2433">
        <v>3.9573420000000001</v>
      </c>
      <c r="G2433">
        <v>3.8003230000000001</v>
      </c>
      <c r="H2433">
        <v>3.460385</v>
      </c>
      <c r="I2433">
        <f t="shared" si="74"/>
        <v>0.46434499999999979</v>
      </c>
      <c r="J2433">
        <f t="shared" si="75"/>
        <v>8.570121836577449E-2</v>
      </c>
    </row>
    <row r="2434" spans="1:10" x14ac:dyDescent="0.2">
      <c r="A2434" t="s">
        <v>29987</v>
      </c>
      <c r="B2434" t="s">
        <v>9170</v>
      </c>
      <c r="C2434">
        <v>10.13589</v>
      </c>
      <c r="D2434">
        <v>10.06701</v>
      </c>
      <c r="E2434">
        <v>9.8286010000000008</v>
      </c>
      <c r="F2434">
        <v>10.62369</v>
      </c>
      <c r="G2434">
        <v>10.487299999999999</v>
      </c>
      <c r="H2434">
        <v>10.313459999999999</v>
      </c>
      <c r="I2434">
        <f t="shared" ref="I2434:I2497" si="76">AVERAGE(F2434:H2434)-AVERAGE(C2434:E2434)</f>
        <v>0.46431633333333444</v>
      </c>
      <c r="J2434">
        <f t="shared" si="75"/>
        <v>2.3009981641853795E-2</v>
      </c>
    </row>
    <row r="2435" spans="1:10" x14ac:dyDescent="0.2">
      <c r="A2435" t="s">
        <v>21908</v>
      </c>
      <c r="B2435" t="s">
        <v>479</v>
      </c>
      <c r="C2435">
        <v>12.48855</v>
      </c>
      <c r="D2435">
        <v>12.22411</v>
      </c>
      <c r="E2435">
        <v>12.482239999999999</v>
      </c>
      <c r="F2435">
        <v>12.94815</v>
      </c>
      <c r="G2435">
        <v>12.894220000000001</v>
      </c>
      <c r="H2435">
        <v>12.7453</v>
      </c>
      <c r="I2435">
        <f t="shared" si="76"/>
        <v>0.4642566666666692</v>
      </c>
      <c r="J2435">
        <f t="shared" ref="J2435:J2498" si="77">_xlfn.T.TEST(F2435:H2435,C2435:E2435,2,3)</f>
        <v>1.5309285760008187E-2</v>
      </c>
    </row>
    <row r="2436" spans="1:10" x14ac:dyDescent="0.2">
      <c r="A2436" t="s">
        <v>38202</v>
      </c>
      <c r="B2436" t="s">
        <v>17955</v>
      </c>
      <c r="C2436">
        <v>4.7078499999999996</v>
      </c>
      <c r="D2436">
        <v>4.9580789999999997</v>
      </c>
      <c r="E2436">
        <v>4.4574809999999996</v>
      </c>
      <c r="F2436">
        <v>5.229584</v>
      </c>
      <c r="G2436">
        <v>4.7034180000000001</v>
      </c>
      <c r="H2436">
        <v>5.583005</v>
      </c>
      <c r="I2436">
        <f t="shared" si="76"/>
        <v>0.46419900000000069</v>
      </c>
      <c r="J2436">
        <f t="shared" si="77"/>
        <v>0.20739188022135424</v>
      </c>
    </row>
    <row r="2437" spans="1:10" x14ac:dyDescent="0.2">
      <c r="A2437" t="s">
        <v>26266</v>
      </c>
      <c r="B2437" t="s">
        <v>5150</v>
      </c>
      <c r="C2437">
        <v>6.3318459999999996</v>
      </c>
      <c r="D2437">
        <v>6.1933199999999999</v>
      </c>
      <c r="E2437">
        <v>6.6547549999999998</v>
      </c>
      <c r="F2437">
        <v>6.8694410000000001</v>
      </c>
      <c r="G2437">
        <v>6.8096379999999996</v>
      </c>
      <c r="H2437">
        <v>6.8932390000000003</v>
      </c>
      <c r="I2437">
        <f t="shared" si="76"/>
        <v>0.4641323333333327</v>
      </c>
      <c r="J2437">
        <f t="shared" si="77"/>
        <v>7.2456652636091509E-2</v>
      </c>
    </row>
    <row r="2438" spans="1:10" x14ac:dyDescent="0.2">
      <c r="A2438" t="s">
        <v>31814</v>
      </c>
      <c r="B2438" t="s">
        <v>11121</v>
      </c>
      <c r="C2438">
        <v>6.6626620000000001</v>
      </c>
      <c r="D2438">
        <v>6.86076</v>
      </c>
      <c r="E2438">
        <v>6.4304110000000003</v>
      </c>
      <c r="F2438">
        <v>7.2066889999999999</v>
      </c>
      <c r="G2438">
        <v>7.0338409999999998</v>
      </c>
      <c r="H2438">
        <v>7.1047979999999997</v>
      </c>
      <c r="I2438">
        <f t="shared" si="76"/>
        <v>0.46383166666666664</v>
      </c>
      <c r="J2438">
        <f t="shared" si="77"/>
        <v>4.9639020783789671E-2</v>
      </c>
    </row>
    <row r="2439" spans="1:10" x14ac:dyDescent="0.2">
      <c r="A2439" t="s">
        <v>27211</v>
      </c>
      <c r="B2439" t="s">
        <v>6178</v>
      </c>
      <c r="C2439">
        <v>3.6963370000000002</v>
      </c>
      <c r="D2439">
        <v>3.2771970000000001</v>
      </c>
      <c r="E2439">
        <v>2.9933909999999999</v>
      </c>
      <c r="F2439">
        <v>3.649343</v>
      </c>
      <c r="G2439">
        <v>4.0222220000000002</v>
      </c>
      <c r="H2439">
        <v>3.6865739999999998</v>
      </c>
      <c r="I2439">
        <f t="shared" si="76"/>
        <v>0.46373799999999976</v>
      </c>
      <c r="J2439">
        <f t="shared" si="77"/>
        <v>0.13821102823221423</v>
      </c>
    </row>
    <row r="2440" spans="1:10" x14ac:dyDescent="0.2">
      <c r="A2440" t="s">
        <v>27625</v>
      </c>
      <c r="B2440" t="s">
        <v>6636</v>
      </c>
      <c r="C2440">
        <v>7.0204579999999996</v>
      </c>
      <c r="D2440">
        <v>7.1555879999999998</v>
      </c>
      <c r="E2440">
        <v>7.2972390000000003</v>
      </c>
      <c r="F2440">
        <v>7.1645159999999999</v>
      </c>
      <c r="G2440">
        <v>7.7259799999999998</v>
      </c>
      <c r="H2440">
        <v>7.9729710000000003</v>
      </c>
      <c r="I2440">
        <f t="shared" si="76"/>
        <v>0.46339400000000008</v>
      </c>
      <c r="J2440">
        <f t="shared" si="77"/>
        <v>0.18412190839598447</v>
      </c>
    </row>
    <row r="2441" spans="1:10" x14ac:dyDescent="0.2">
      <c r="A2441" t="s">
        <v>38418</v>
      </c>
      <c r="B2441" t="s">
        <v>18185</v>
      </c>
      <c r="C2441">
        <v>3.7576900000000002</v>
      </c>
      <c r="D2441">
        <v>4.3237949999999996</v>
      </c>
      <c r="E2441">
        <v>5.0127649999999999</v>
      </c>
      <c r="F2441">
        <v>4.926831</v>
      </c>
      <c r="G2441">
        <v>4.6236810000000004</v>
      </c>
      <c r="H2441">
        <v>4.9335849999999999</v>
      </c>
      <c r="I2441">
        <f t="shared" si="76"/>
        <v>0.4632823333333338</v>
      </c>
      <c r="J2441">
        <f t="shared" si="77"/>
        <v>0.32931901483310916</v>
      </c>
    </row>
    <row r="2442" spans="1:10" x14ac:dyDescent="0.2">
      <c r="A2442" t="s">
        <v>28323</v>
      </c>
      <c r="B2442" t="s">
        <v>7372</v>
      </c>
      <c r="C2442">
        <v>7.7026209999999997</v>
      </c>
      <c r="D2442">
        <v>7.4105999999999996</v>
      </c>
      <c r="E2442">
        <v>7.908544</v>
      </c>
      <c r="F2442">
        <v>8.4087169999999993</v>
      </c>
      <c r="G2442">
        <v>7.979336</v>
      </c>
      <c r="H2442">
        <v>8.0234059999999996</v>
      </c>
      <c r="I2442">
        <f t="shared" si="76"/>
        <v>0.46323133333333377</v>
      </c>
      <c r="J2442">
        <f t="shared" si="77"/>
        <v>8.0315267306204183E-2</v>
      </c>
    </row>
    <row r="2443" spans="1:10" x14ac:dyDescent="0.2">
      <c r="A2443" t="s">
        <v>23252</v>
      </c>
      <c r="B2443" t="s">
        <v>1882</v>
      </c>
      <c r="C2443">
        <v>4.911664</v>
      </c>
      <c r="D2443">
        <v>4.2425930000000003</v>
      </c>
      <c r="E2443">
        <v>4.8888239999999996</v>
      </c>
      <c r="F2443">
        <v>4.9261290000000004</v>
      </c>
      <c r="G2443">
        <v>5.3772859999999998</v>
      </c>
      <c r="H2443">
        <v>5.1287560000000001</v>
      </c>
      <c r="I2443">
        <f t="shared" si="76"/>
        <v>0.46302999999999983</v>
      </c>
      <c r="J2443">
        <f t="shared" si="77"/>
        <v>0.1599138475100593</v>
      </c>
    </row>
    <row r="2444" spans="1:10" x14ac:dyDescent="0.2">
      <c r="A2444" t="s">
        <v>26694</v>
      </c>
      <c r="B2444" t="s">
        <v>5624</v>
      </c>
      <c r="C2444">
        <v>7.4630859999999997</v>
      </c>
      <c r="D2444">
        <v>7.1115529999999998</v>
      </c>
      <c r="E2444">
        <v>7.1361460000000001</v>
      </c>
      <c r="F2444">
        <v>7.407165</v>
      </c>
      <c r="G2444">
        <v>7.9444309999999998</v>
      </c>
      <c r="H2444">
        <v>7.7482059999999997</v>
      </c>
      <c r="I2444">
        <f t="shared" si="76"/>
        <v>0.46300566666666576</v>
      </c>
      <c r="J2444">
        <f t="shared" si="77"/>
        <v>8.1419361066636373E-2</v>
      </c>
    </row>
    <row r="2445" spans="1:10" x14ac:dyDescent="0.2">
      <c r="A2445" t="s">
        <v>27382</v>
      </c>
      <c r="B2445" t="s">
        <v>6386</v>
      </c>
      <c r="C2445">
        <v>9.8600130000000004</v>
      </c>
      <c r="D2445">
        <v>10.26003</v>
      </c>
      <c r="E2445">
        <v>10.215540000000001</v>
      </c>
      <c r="F2445">
        <v>10.76778</v>
      </c>
      <c r="G2445">
        <v>10.647449999999999</v>
      </c>
      <c r="H2445">
        <v>10.30927</v>
      </c>
      <c r="I2445">
        <f t="shared" si="76"/>
        <v>0.46297233333333132</v>
      </c>
      <c r="J2445">
        <f t="shared" si="77"/>
        <v>6.8642968250190228E-2</v>
      </c>
    </row>
    <row r="2446" spans="1:10" x14ac:dyDescent="0.2">
      <c r="A2446" t="s">
        <v>26851</v>
      </c>
      <c r="B2446" t="s">
        <v>5789</v>
      </c>
      <c r="C2446">
        <v>10.32131</v>
      </c>
      <c r="D2446">
        <v>10.91689</v>
      </c>
      <c r="E2446">
        <v>11.048999999999999</v>
      </c>
      <c r="F2446">
        <v>11.2713</v>
      </c>
      <c r="G2446">
        <v>11.5299</v>
      </c>
      <c r="H2446">
        <v>10.874790000000001</v>
      </c>
      <c r="I2446">
        <f t="shared" si="76"/>
        <v>0.46293000000000006</v>
      </c>
      <c r="J2446">
        <f t="shared" si="77"/>
        <v>0.19216495423659186</v>
      </c>
    </row>
    <row r="2447" spans="1:10" x14ac:dyDescent="0.2">
      <c r="A2447" t="s">
        <v>39476</v>
      </c>
      <c r="B2447" t="s">
        <v>19285</v>
      </c>
      <c r="C2447">
        <v>6.5724650000000002</v>
      </c>
      <c r="D2447">
        <v>5.4365889999999997</v>
      </c>
      <c r="E2447">
        <v>6.2325559999999998</v>
      </c>
      <c r="F2447">
        <v>6.7630160000000004</v>
      </c>
      <c r="G2447">
        <v>6.5489410000000001</v>
      </c>
      <c r="H2447">
        <v>6.317901</v>
      </c>
      <c r="I2447">
        <f t="shared" si="76"/>
        <v>0.46274933333333301</v>
      </c>
      <c r="J2447">
        <f t="shared" si="77"/>
        <v>0.30252253399502038</v>
      </c>
    </row>
    <row r="2448" spans="1:10" x14ac:dyDescent="0.2">
      <c r="A2448" t="s">
        <v>34493</v>
      </c>
      <c r="B2448" t="s">
        <v>13966</v>
      </c>
      <c r="C2448">
        <v>15.87711</v>
      </c>
      <c r="D2448">
        <v>15.82119</v>
      </c>
      <c r="E2448">
        <v>15.98681</v>
      </c>
      <c r="F2448">
        <v>16.325489999999999</v>
      </c>
      <c r="G2448">
        <v>16.167079999999999</v>
      </c>
      <c r="H2448">
        <v>16.580760000000001</v>
      </c>
      <c r="I2448">
        <f t="shared" si="76"/>
        <v>0.46273999999999837</v>
      </c>
      <c r="J2448">
        <f t="shared" si="77"/>
        <v>4.645395161431367E-2</v>
      </c>
    </row>
    <row r="2449" spans="1:10" x14ac:dyDescent="0.2">
      <c r="A2449" t="s">
        <v>37367</v>
      </c>
      <c r="B2449" t="s">
        <v>17060</v>
      </c>
      <c r="C2449">
        <v>3.9901870000000002</v>
      </c>
      <c r="D2449">
        <v>3.9353889999999998</v>
      </c>
      <c r="E2449">
        <v>3.8117800000000002</v>
      </c>
      <c r="F2449">
        <v>4.1032289999999998</v>
      </c>
      <c r="G2449">
        <v>4.3816550000000003</v>
      </c>
      <c r="H2449">
        <v>4.6406239999999999</v>
      </c>
      <c r="I2449">
        <f t="shared" si="76"/>
        <v>0.46271733333333298</v>
      </c>
      <c r="J2449">
        <f t="shared" si="77"/>
        <v>8.3866254678533661E-2</v>
      </c>
    </row>
    <row r="2450" spans="1:10" x14ac:dyDescent="0.2">
      <c r="A2450" t="s">
        <v>31619</v>
      </c>
      <c r="B2450" t="s">
        <v>10917</v>
      </c>
      <c r="C2450">
        <v>7.7206989999999998</v>
      </c>
      <c r="D2450">
        <v>8.5814310000000003</v>
      </c>
      <c r="E2450">
        <v>8.4445540000000001</v>
      </c>
      <c r="F2450">
        <v>8.7593239999999994</v>
      </c>
      <c r="G2450">
        <v>8.5347600000000003</v>
      </c>
      <c r="H2450">
        <v>8.8407300000000006</v>
      </c>
      <c r="I2450">
        <f t="shared" si="76"/>
        <v>0.46270999999999951</v>
      </c>
      <c r="J2450">
        <f t="shared" si="77"/>
        <v>0.2190336484659606</v>
      </c>
    </row>
    <row r="2451" spans="1:10" x14ac:dyDescent="0.2">
      <c r="A2451" t="s">
        <v>27626</v>
      </c>
      <c r="B2451" t="s">
        <v>6637</v>
      </c>
      <c r="C2451">
        <v>3.801085</v>
      </c>
      <c r="D2451">
        <v>3.5095700000000001</v>
      </c>
      <c r="E2451">
        <v>3.8343739999999999</v>
      </c>
      <c r="F2451">
        <v>4.3764789999999998</v>
      </c>
      <c r="G2451">
        <v>4.1111589999999998</v>
      </c>
      <c r="H2451">
        <v>4.0448060000000003</v>
      </c>
      <c r="I2451">
        <f t="shared" si="76"/>
        <v>0.46247166666666661</v>
      </c>
      <c r="J2451">
        <f t="shared" si="77"/>
        <v>3.2973390294910546E-2</v>
      </c>
    </row>
    <row r="2452" spans="1:10" x14ac:dyDescent="0.2">
      <c r="A2452" t="s">
        <v>29053</v>
      </c>
      <c r="B2452" t="s">
        <v>8139</v>
      </c>
      <c r="C2452">
        <v>11.474970000000001</v>
      </c>
      <c r="D2452">
        <v>11.288259999999999</v>
      </c>
      <c r="E2452">
        <v>11.338570000000001</v>
      </c>
      <c r="F2452">
        <v>11.704040000000001</v>
      </c>
      <c r="G2452">
        <v>11.812110000000001</v>
      </c>
      <c r="H2452">
        <v>11.97289</v>
      </c>
      <c r="I2452">
        <f t="shared" si="76"/>
        <v>0.46241333333333579</v>
      </c>
      <c r="J2452">
        <f t="shared" si="77"/>
        <v>1.0929836118334552E-2</v>
      </c>
    </row>
    <row r="2453" spans="1:10" x14ac:dyDescent="0.2">
      <c r="A2453" t="s">
        <v>24066</v>
      </c>
      <c r="B2453" t="s">
        <v>2765</v>
      </c>
      <c r="C2453">
        <v>3.6262240000000001</v>
      </c>
      <c r="D2453">
        <v>3.611243</v>
      </c>
      <c r="E2453">
        <v>4.1101340000000004</v>
      </c>
      <c r="F2453">
        <v>3.420223</v>
      </c>
      <c r="G2453">
        <v>5.1551549999999997</v>
      </c>
      <c r="H2453">
        <v>4.1590889999999998</v>
      </c>
      <c r="I2453">
        <f t="shared" si="76"/>
        <v>0.46228866666666635</v>
      </c>
      <c r="J2453">
        <f t="shared" si="77"/>
        <v>0.45995422330573682</v>
      </c>
    </row>
    <row r="2454" spans="1:10" x14ac:dyDescent="0.2">
      <c r="A2454" t="s">
        <v>23191</v>
      </c>
      <c r="B2454" t="s">
        <v>1819</v>
      </c>
      <c r="C2454">
        <v>10.940239999999999</v>
      </c>
      <c r="D2454">
        <v>11.22569</v>
      </c>
      <c r="E2454">
        <v>10.942130000000001</v>
      </c>
      <c r="F2454">
        <v>11.50963</v>
      </c>
      <c r="G2454">
        <v>11.610749999999999</v>
      </c>
      <c r="H2454">
        <v>11.374459999999999</v>
      </c>
      <c r="I2454">
        <f t="shared" si="76"/>
        <v>0.46225999999999878</v>
      </c>
      <c r="J2454">
        <f t="shared" si="77"/>
        <v>2.0133433188957977E-2</v>
      </c>
    </row>
    <row r="2455" spans="1:10" x14ac:dyDescent="0.2">
      <c r="A2455" t="s">
        <v>35586</v>
      </c>
      <c r="B2455" t="s">
        <v>15149</v>
      </c>
      <c r="C2455">
        <v>2.9330159999999998</v>
      </c>
      <c r="D2455">
        <v>3.8806949999999998</v>
      </c>
      <c r="E2455">
        <v>3.0982050000000001</v>
      </c>
      <c r="F2455">
        <v>4.3258789999999996</v>
      </c>
      <c r="G2455">
        <v>3.447508</v>
      </c>
      <c r="H2455">
        <v>3.525261</v>
      </c>
      <c r="I2455">
        <f t="shared" si="76"/>
        <v>0.4622440000000001</v>
      </c>
      <c r="J2455">
        <f t="shared" si="77"/>
        <v>0.317782940773912</v>
      </c>
    </row>
    <row r="2456" spans="1:10" x14ac:dyDescent="0.2">
      <c r="A2456" t="s">
        <v>38643</v>
      </c>
      <c r="B2456" t="s">
        <v>18419</v>
      </c>
      <c r="C2456">
        <v>4.5938420000000004</v>
      </c>
      <c r="D2456">
        <v>3.6284299999999998</v>
      </c>
      <c r="E2456">
        <v>5.0895950000000001</v>
      </c>
      <c r="F2456">
        <v>4.8044310000000001</v>
      </c>
      <c r="G2456">
        <v>4.9678810000000002</v>
      </c>
      <c r="H2456">
        <v>4.9261340000000002</v>
      </c>
      <c r="I2456">
        <f t="shared" si="76"/>
        <v>0.46219300000000008</v>
      </c>
      <c r="J2456">
        <f t="shared" si="77"/>
        <v>0.39405260505971718</v>
      </c>
    </row>
    <row r="2457" spans="1:10" x14ac:dyDescent="0.2">
      <c r="A2457" t="s">
        <v>33212</v>
      </c>
      <c r="B2457" t="s">
        <v>12592</v>
      </c>
      <c r="C2457">
        <v>3.8977240000000002</v>
      </c>
      <c r="D2457">
        <v>3.6073849999999998</v>
      </c>
      <c r="E2457">
        <v>3.8754529999999998</v>
      </c>
      <c r="F2457">
        <v>4.2766950000000001</v>
      </c>
      <c r="G2457">
        <v>4.3829310000000001</v>
      </c>
      <c r="H2457">
        <v>4.1073149999999998</v>
      </c>
      <c r="I2457">
        <f t="shared" si="76"/>
        <v>0.46212633333333342</v>
      </c>
      <c r="J2457">
        <f t="shared" si="77"/>
        <v>2.0661062470361025E-2</v>
      </c>
    </row>
    <row r="2458" spans="1:10" x14ac:dyDescent="0.2">
      <c r="A2458" t="s">
        <v>23363</v>
      </c>
      <c r="B2458" t="s">
        <v>2006</v>
      </c>
      <c r="C2458">
        <v>4.4403290000000002</v>
      </c>
      <c r="D2458">
        <v>5.0054179999999997</v>
      </c>
      <c r="E2458">
        <v>4.6813229999999999</v>
      </c>
      <c r="F2458">
        <v>4.9329729999999996</v>
      </c>
      <c r="G2458">
        <v>5.3960290000000004</v>
      </c>
      <c r="H2458">
        <v>5.1844400000000004</v>
      </c>
      <c r="I2458">
        <f t="shared" si="76"/>
        <v>0.46212399999999931</v>
      </c>
      <c r="J2458">
        <f t="shared" si="77"/>
        <v>9.6863476833382797E-2</v>
      </c>
    </row>
    <row r="2459" spans="1:10" x14ac:dyDescent="0.2">
      <c r="A2459" t="s">
        <v>24912</v>
      </c>
      <c r="B2459" t="s">
        <v>3699</v>
      </c>
      <c r="C2459">
        <v>4.2098490000000002</v>
      </c>
      <c r="D2459">
        <v>4.8285739999999997</v>
      </c>
      <c r="E2459">
        <v>4.9411550000000002</v>
      </c>
      <c r="F2459">
        <v>5.1743069999999998</v>
      </c>
      <c r="G2459">
        <v>5.3901579999999996</v>
      </c>
      <c r="H2459">
        <v>4.8014659999999996</v>
      </c>
      <c r="I2459">
        <f t="shared" si="76"/>
        <v>0.46211766666666598</v>
      </c>
      <c r="J2459">
        <f t="shared" si="77"/>
        <v>0.18552087394624842</v>
      </c>
    </row>
    <row r="2460" spans="1:10" x14ac:dyDescent="0.2">
      <c r="A2460" t="s">
        <v>26636</v>
      </c>
      <c r="B2460" t="s">
        <v>5565</v>
      </c>
      <c r="C2460">
        <v>3.6256550000000001</v>
      </c>
      <c r="D2460">
        <v>3.9498259999999998</v>
      </c>
      <c r="E2460">
        <v>3.814378</v>
      </c>
      <c r="F2460">
        <v>4.3140479999999997</v>
      </c>
      <c r="G2460">
        <v>4.3423550000000004</v>
      </c>
      <c r="H2460">
        <v>4.1191950000000004</v>
      </c>
      <c r="I2460">
        <f t="shared" si="76"/>
        <v>0.46191300000000091</v>
      </c>
      <c r="J2460">
        <f t="shared" si="77"/>
        <v>1.9719114925085837E-2</v>
      </c>
    </row>
    <row r="2461" spans="1:10" x14ac:dyDescent="0.2">
      <c r="A2461" t="s">
        <v>23197</v>
      </c>
      <c r="B2461" t="s">
        <v>1825</v>
      </c>
      <c r="C2461">
        <v>5.7183400000000004</v>
      </c>
      <c r="D2461">
        <v>6.7259349999999998</v>
      </c>
      <c r="E2461">
        <v>6.624854</v>
      </c>
      <c r="F2461">
        <v>6.8749310000000001</v>
      </c>
      <c r="G2461">
        <v>6.9630780000000003</v>
      </c>
      <c r="H2461">
        <v>6.6166470000000004</v>
      </c>
      <c r="I2461">
        <f t="shared" si="76"/>
        <v>0.46184233333333324</v>
      </c>
      <c r="J2461">
        <f t="shared" si="77"/>
        <v>0.28371700721960041</v>
      </c>
    </row>
    <row r="2462" spans="1:10" x14ac:dyDescent="0.2">
      <c r="A2462" t="s">
        <v>36106</v>
      </c>
      <c r="B2462" t="s">
        <v>15719</v>
      </c>
      <c r="C2462">
        <v>5.0252629999999998</v>
      </c>
      <c r="D2462">
        <v>5.5647029999999997</v>
      </c>
      <c r="E2462">
        <v>5.3751280000000001</v>
      </c>
      <c r="F2462">
        <v>5.8776970000000004</v>
      </c>
      <c r="G2462">
        <v>5.9116020000000002</v>
      </c>
      <c r="H2462">
        <v>5.5608409999999999</v>
      </c>
      <c r="I2462">
        <f t="shared" si="76"/>
        <v>0.4616819999999997</v>
      </c>
      <c r="J2462">
        <f t="shared" si="77"/>
        <v>8.2681961780353058E-2</v>
      </c>
    </row>
    <row r="2463" spans="1:10" x14ac:dyDescent="0.2">
      <c r="A2463" t="s">
        <v>28892</v>
      </c>
      <c r="B2463" t="s">
        <v>7971</v>
      </c>
      <c r="C2463">
        <v>5.1640790000000001</v>
      </c>
      <c r="D2463">
        <v>5.2584780000000002</v>
      </c>
      <c r="E2463">
        <v>4.7702159999999996</v>
      </c>
      <c r="F2463">
        <v>5.1351570000000004</v>
      </c>
      <c r="G2463">
        <v>5.5313910000000002</v>
      </c>
      <c r="H2463">
        <v>5.9109210000000001</v>
      </c>
      <c r="I2463">
        <f t="shared" si="76"/>
        <v>0.46156533333333272</v>
      </c>
      <c r="J2463">
        <f t="shared" si="77"/>
        <v>0.17210252769921039</v>
      </c>
    </row>
    <row r="2464" spans="1:10" x14ac:dyDescent="0.2">
      <c r="A2464" t="s">
        <v>35308</v>
      </c>
      <c r="B2464" t="s">
        <v>14851</v>
      </c>
      <c r="C2464">
        <v>6.6315379999999999</v>
      </c>
      <c r="D2464">
        <v>5.7989709999999999</v>
      </c>
      <c r="E2464">
        <v>6.9481840000000004</v>
      </c>
      <c r="F2464">
        <v>6.6623429999999999</v>
      </c>
      <c r="G2464">
        <v>6.940169</v>
      </c>
      <c r="H2464">
        <v>7.1595370000000003</v>
      </c>
      <c r="I2464">
        <f t="shared" si="76"/>
        <v>0.46111866666666668</v>
      </c>
      <c r="J2464">
        <f t="shared" si="77"/>
        <v>0.31216341230228273</v>
      </c>
    </row>
    <row r="2465" spans="1:10" x14ac:dyDescent="0.2">
      <c r="A2465" t="s">
        <v>25775</v>
      </c>
      <c r="B2465" t="s">
        <v>4628</v>
      </c>
      <c r="C2465">
        <v>7.3823910000000001</v>
      </c>
      <c r="D2465">
        <v>6.8936780000000004</v>
      </c>
      <c r="E2465">
        <v>8.0478660000000009</v>
      </c>
      <c r="F2465">
        <v>7.8455159999999999</v>
      </c>
      <c r="G2465">
        <v>8.1559539999999995</v>
      </c>
      <c r="H2465">
        <v>7.7058200000000001</v>
      </c>
      <c r="I2465">
        <f t="shared" si="76"/>
        <v>0.46111833333333241</v>
      </c>
      <c r="J2465">
        <f t="shared" si="77"/>
        <v>0.3019149495692301</v>
      </c>
    </row>
    <row r="2466" spans="1:10" x14ac:dyDescent="0.2">
      <c r="A2466" t="s">
        <v>26825</v>
      </c>
      <c r="B2466" t="s">
        <v>5761</v>
      </c>
      <c r="C2466">
        <v>3.5876250000000001</v>
      </c>
      <c r="D2466">
        <v>4.0233999999999996</v>
      </c>
      <c r="E2466">
        <v>3.954447</v>
      </c>
      <c r="F2466">
        <v>4.1388189999999998</v>
      </c>
      <c r="G2466">
        <v>4.4963709999999999</v>
      </c>
      <c r="H2466">
        <v>4.3136279999999996</v>
      </c>
      <c r="I2466">
        <f t="shared" si="76"/>
        <v>0.46111533333333332</v>
      </c>
      <c r="J2466">
        <f t="shared" si="77"/>
        <v>5.7543462315006365E-2</v>
      </c>
    </row>
    <row r="2467" spans="1:10" x14ac:dyDescent="0.2">
      <c r="A2467" t="s">
        <v>30970</v>
      </c>
      <c r="B2467" t="s">
        <v>10200</v>
      </c>
      <c r="C2467">
        <v>7.963819</v>
      </c>
      <c r="D2467">
        <v>7.8606290000000003</v>
      </c>
      <c r="E2467">
        <v>8.0941860000000005</v>
      </c>
      <c r="F2467">
        <v>8.1802250000000001</v>
      </c>
      <c r="G2467">
        <v>8.6689489999999996</v>
      </c>
      <c r="H2467">
        <v>8.4520660000000003</v>
      </c>
      <c r="I2467">
        <f t="shared" si="76"/>
        <v>0.46086866666666548</v>
      </c>
      <c r="J2467">
        <f t="shared" si="77"/>
        <v>6.3892001643954033E-2</v>
      </c>
    </row>
    <row r="2468" spans="1:10" x14ac:dyDescent="0.2">
      <c r="A2468" t="s">
        <v>34676</v>
      </c>
      <c r="B2468" t="s">
        <v>14177</v>
      </c>
      <c r="C2468">
        <v>9.2680869999999995</v>
      </c>
      <c r="D2468">
        <v>9.1809370000000001</v>
      </c>
      <c r="E2468">
        <v>9.0055899999999998</v>
      </c>
      <c r="F2468">
        <v>9.3866940000000003</v>
      </c>
      <c r="G2468">
        <v>9.6264149999999997</v>
      </c>
      <c r="H2468">
        <v>9.8238850000000006</v>
      </c>
      <c r="I2468">
        <f t="shared" si="76"/>
        <v>0.46079333333333317</v>
      </c>
      <c r="J2468">
        <f t="shared" si="77"/>
        <v>4.6299572436305045E-2</v>
      </c>
    </row>
    <row r="2469" spans="1:10" x14ac:dyDescent="0.2">
      <c r="A2469" t="s">
        <v>31960</v>
      </c>
      <c r="B2469" t="s">
        <v>11272</v>
      </c>
      <c r="C2469">
        <v>13.248290000000001</v>
      </c>
      <c r="D2469">
        <v>13.03755</v>
      </c>
      <c r="E2469">
        <v>13.310499999999999</v>
      </c>
      <c r="F2469">
        <v>13.625249999999999</v>
      </c>
      <c r="G2469">
        <v>13.645759999999999</v>
      </c>
      <c r="H2469">
        <v>13.70759</v>
      </c>
      <c r="I2469">
        <f t="shared" si="76"/>
        <v>0.46075333333333468</v>
      </c>
      <c r="J2469">
        <f t="shared" si="77"/>
        <v>2.3071372190505313E-2</v>
      </c>
    </row>
    <row r="2470" spans="1:10" x14ac:dyDescent="0.2">
      <c r="A2470" t="s">
        <v>28308</v>
      </c>
      <c r="B2470" t="s">
        <v>7356</v>
      </c>
      <c r="C2470">
        <v>8.3579860000000004</v>
      </c>
      <c r="D2470">
        <v>7.8506879999999999</v>
      </c>
      <c r="E2470">
        <v>8.5405650000000009</v>
      </c>
      <c r="F2470">
        <v>8.4772560000000006</v>
      </c>
      <c r="G2470">
        <v>8.8616960000000002</v>
      </c>
      <c r="H2470">
        <v>8.79209</v>
      </c>
      <c r="I2470">
        <f t="shared" si="76"/>
        <v>0.46060099999999871</v>
      </c>
      <c r="J2470">
        <f t="shared" si="77"/>
        <v>0.14284850878238148</v>
      </c>
    </row>
    <row r="2471" spans="1:10" x14ac:dyDescent="0.2">
      <c r="A2471" t="s">
        <v>29937</v>
      </c>
      <c r="B2471" t="s">
        <v>9115</v>
      </c>
      <c r="C2471">
        <v>2.610706</v>
      </c>
      <c r="D2471">
        <v>2.4016150000000001</v>
      </c>
      <c r="E2471">
        <v>2.5922139999999998</v>
      </c>
      <c r="F2471">
        <v>3.0114570000000001</v>
      </c>
      <c r="G2471">
        <v>2.890469</v>
      </c>
      <c r="H2471">
        <v>3.0836440000000001</v>
      </c>
      <c r="I2471">
        <f t="shared" si="76"/>
        <v>0.46034499999999934</v>
      </c>
      <c r="J2471">
        <f t="shared" si="77"/>
        <v>6.7324007268966778E-3</v>
      </c>
    </row>
    <row r="2472" spans="1:10" x14ac:dyDescent="0.2">
      <c r="A2472" t="s">
        <v>23528</v>
      </c>
      <c r="B2472" t="s">
        <v>2192</v>
      </c>
      <c r="C2472">
        <v>3.015387</v>
      </c>
      <c r="D2472">
        <v>3.0801240000000001</v>
      </c>
      <c r="E2472">
        <v>3.109245</v>
      </c>
      <c r="F2472">
        <v>3.2495609999999999</v>
      </c>
      <c r="G2472">
        <v>3.4072930000000001</v>
      </c>
      <c r="H2472">
        <v>3.9286530000000002</v>
      </c>
      <c r="I2472">
        <f t="shared" si="76"/>
        <v>0.46025033333333365</v>
      </c>
      <c r="J2472">
        <f t="shared" si="77"/>
        <v>0.15179982927272945</v>
      </c>
    </row>
    <row r="2473" spans="1:10" x14ac:dyDescent="0.2">
      <c r="A2473" t="s">
        <v>31336</v>
      </c>
      <c r="B2473" t="s">
        <v>10585</v>
      </c>
      <c r="C2473">
        <v>7.6989470000000004</v>
      </c>
      <c r="D2473">
        <v>8.0321700000000007</v>
      </c>
      <c r="E2473">
        <v>8.0466099999999994</v>
      </c>
      <c r="F2473">
        <v>8.3779850000000007</v>
      </c>
      <c r="G2473">
        <v>8.2834850000000007</v>
      </c>
      <c r="H2473">
        <v>8.4967000000000006</v>
      </c>
      <c r="I2473">
        <f t="shared" si="76"/>
        <v>0.46014766666666684</v>
      </c>
      <c r="J2473">
        <f t="shared" si="77"/>
        <v>3.6123141790616917E-2</v>
      </c>
    </row>
    <row r="2474" spans="1:10" x14ac:dyDescent="0.2">
      <c r="A2474" t="s">
        <v>24337</v>
      </c>
      <c r="B2474" t="s">
        <v>3052</v>
      </c>
      <c r="C2474">
        <v>8.4545300000000001</v>
      </c>
      <c r="D2474">
        <v>6.7008429999999999</v>
      </c>
      <c r="E2474">
        <v>7.1368450000000001</v>
      </c>
      <c r="F2474">
        <v>7.7276949999999998</v>
      </c>
      <c r="G2474">
        <v>8.3718120000000003</v>
      </c>
      <c r="H2474">
        <v>7.5726839999999997</v>
      </c>
      <c r="I2474">
        <f t="shared" si="76"/>
        <v>0.45999099999999871</v>
      </c>
      <c r="J2474">
        <f t="shared" si="77"/>
        <v>0.48973388987080391</v>
      </c>
    </row>
    <row r="2475" spans="1:10" x14ac:dyDescent="0.2">
      <c r="A2475" t="s">
        <v>32229</v>
      </c>
      <c r="B2475" t="s">
        <v>11574</v>
      </c>
      <c r="C2475">
        <v>9.4092660000000006</v>
      </c>
      <c r="D2475">
        <v>9.5137879999999999</v>
      </c>
      <c r="E2475">
        <v>9.8576409999999992</v>
      </c>
      <c r="F2475">
        <v>10.026210000000001</v>
      </c>
      <c r="G2475">
        <v>10.11106</v>
      </c>
      <c r="H2475">
        <v>10.02267</v>
      </c>
      <c r="I2475">
        <f t="shared" si="76"/>
        <v>0.45974833333333365</v>
      </c>
      <c r="J2475">
        <f t="shared" si="77"/>
        <v>7.1016807347252797E-2</v>
      </c>
    </row>
    <row r="2476" spans="1:10" x14ac:dyDescent="0.2">
      <c r="A2476" t="s">
        <v>30968</v>
      </c>
      <c r="B2476" t="s">
        <v>10198</v>
      </c>
      <c r="C2476">
        <v>4.3498890000000001</v>
      </c>
      <c r="D2476">
        <v>3.5438369999999999</v>
      </c>
      <c r="E2476">
        <v>5.1407230000000004</v>
      </c>
      <c r="F2476">
        <v>4.960426</v>
      </c>
      <c r="G2476">
        <v>4.48428</v>
      </c>
      <c r="H2476">
        <v>4.9686529999999998</v>
      </c>
      <c r="I2476">
        <f t="shared" si="76"/>
        <v>0.45963666666666647</v>
      </c>
      <c r="J2476">
        <f t="shared" si="77"/>
        <v>0.42880271317563096</v>
      </c>
    </row>
    <row r="2477" spans="1:10" x14ac:dyDescent="0.2">
      <c r="A2477" t="s">
        <v>40368</v>
      </c>
      <c r="B2477" t="s">
        <v>20255</v>
      </c>
      <c r="C2477">
        <v>8.2023080000000004</v>
      </c>
      <c r="D2477">
        <v>8.9253640000000001</v>
      </c>
      <c r="E2477">
        <v>8.9368390000000009</v>
      </c>
      <c r="F2477">
        <v>9.2031709999999993</v>
      </c>
      <c r="G2477">
        <v>9.438447</v>
      </c>
      <c r="H2477">
        <v>8.8017859999999999</v>
      </c>
      <c r="I2477">
        <f t="shared" si="76"/>
        <v>0.4596309999999999</v>
      </c>
      <c r="J2477">
        <f t="shared" si="77"/>
        <v>0.21210002034529052</v>
      </c>
    </row>
    <row r="2478" spans="1:10" x14ac:dyDescent="0.2">
      <c r="A2478" t="s">
        <v>24392</v>
      </c>
      <c r="B2478" t="s">
        <v>3111</v>
      </c>
      <c r="C2478">
        <v>4.6676450000000003</v>
      </c>
      <c r="D2478">
        <v>3.9391980000000002</v>
      </c>
      <c r="E2478">
        <v>4.6534079999999998</v>
      </c>
      <c r="F2478">
        <v>5.2576939999999999</v>
      </c>
      <c r="G2478">
        <v>4.5924480000000001</v>
      </c>
      <c r="H2478">
        <v>4.7888190000000002</v>
      </c>
      <c r="I2478">
        <f t="shared" si="76"/>
        <v>0.45957000000000026</v>
      </c>
      <c r="J2478">
        <f t="shared" si="77"/>
        <v>0.21627120987001613</v>
      </c>
    </row>
    <row r="2479" spans="1:10" x14ac:dyDescent="0.2">
      <c r="A2479" t="s">
        <v>22871</v>
      </c>
      <c r="B2479" t="s">
        <v>1480</v>
      </c>
      <c r="C2479">
        <v>4.1289980000000002</v>
      </c>
      <c r="D2479">
        <v>5.1603510000000004</v>
      </c>
      <c r="E2479">
        <v>4.5015599999999996</v>
      </c>
      <c r="F2479">
        <v>5.1027199999999997</v>
      </c>
      <c r="G2479">
        <v>4.2539129999999998</v>
      </c>
      <c r="H2479">
        <v>5.8128339999999996</v>
      </c>
      <c r="I2479">
        <f t="shared" si="76"/>
        <v>0.45951933333333184</v>
      </c>
      <c r="J2479">
        <f t="shared" si="77"/>
        <v>0.45086456344971104</v>
      </c>
    </row>
    <row r="2480" spans="1:10" x14ac:dyDescent="0.2">
      <c r="A2480" t="s">
        <v>30979</v>
      </c>
      <c r="B2480" t="s">
        <v>10209</v>
      </c>
      <c r="C2480">
        <v>6.9826069999999998</v>
      </c>
      <c r="D2480">
        <v>7.2751910000000004</v>
      </c>
      <c r="E2480">
        <v>7.2583960000000003</v>
      </c>
      <c r="F2480">
        <v>7.6114490000000004</v>
      </c>
      <c r="G2480">
        <v>7.5365390000000003</v>
      </c>
      <c r="H2480">
        <v>7.7465780000000004</v>
      </c>
      <c r="I2480">
        <f t="shared" si="76"/>
        <v>0.45945733333333294</v>
      </c>
      <c r="J2480">
        <f t="shared" si="77"/>
        <v>2.0767350653221814E-2</v>
      </c>
    </row>
    <row r="2481" spans="1:10" x14ac:dyDescent="0.2">
      <c r="A2481" t="s">
        <v>26959</v>
      </c>
      <c r="B2481" t="s">
        <v>5907</v>
      </c>
      <c r="C2481">
        <v>10.19974</v>
      </c>
      <c r="D2481">
        <v>9.5763470000000002</v>
      </c>
      <c r="E2481">
        <v>9.760707</v>
      </c>
      <c r="F2481">
        <v>10.00872</v>
      </c>
      <c r="G2481">
        <v>10.38739</v>
      </c>
      <c r="H2481">
        <v>10.518990000000001</v>
      </c>
      <c r="I2481">
        <f t="shared" si="76"/>
        <v>0.45943533333333342</v>
      </c>
      <c r="J2481">
        <f t="shared" si="77"/>
        <v>0.13055708744204952</v>
      </c>
    </row>
    <row r="2482" spans="1:10" x14ac:dyDescent="0.2">
      <c r="A2482" t="s">
        <v>27389</v>
      </c>
      <c r="B2482" t="s">
        <v>6394</v>
      </c>
      <c r="C2482">
        <v>11.681699999999999</v>
      </c>
      <c r="D2482">
        <v>11.95823</v>
      </c>
      <c r="E2482">
        <v>12.46818</v>
      </c>
      <c r="F2482">
        <v>12.43248</v>
      </c>
      <c r="G2482">
        <v>12.810140000000001</v>
      </c>
      <c r="H2482">
        <v>12.243080000000001</v>
      </c>
      <c r="I2482">
        <f t="shared" si="76"/>
        <v>0.45919666666666714</v>
      </c>
      <c r="J2482">
        <f t="shared" si="77"/>
        <v>0.18849426359643021</v>
      </c>
    </row>
    <row r="2483" spans="1:10" x14ac:dyDescent="0.2">
      <c r="A2483" t="s">
        <v>33508</v>
      </c>
      <c r="B2483" t="s">
        <v>12908</v>
      </c>
      <c r="C2483">
        <v>3.8592749999999998</v>
      </c>
      <c r="D2483">
        <v>4.9088669999999999</v>
      </c>
      <c r="E2483">
        <v>4.8223580000000004</v>
      </c>
      <c r="F2483">
        <v>5.041741</v>
      </c>
      <c r="G2483">
        <v>4.994021</v>
      </c>
      <c r="H2483">
        <v>4.9322379999999999</v>
      </c>
      <c r="I2483">
        <f t="shared" si="76"/>
        <v>0.45916666666666739</v>
      </c>
      <c r="J2483">
        <f t="shared" si="77"/>
        <v>0.30512271012499709</v>
      </c>
    </row>
    <row r="2484" spans="1:10" x14ac:dyDescent="0.2">
      <c r="A2484" t="s">
        <v>25998</v>
      </c>
      <c r="B2484" t="s">
        <v>4866</v>
      </c>
      <c r="C2484">
        <v>6.0417110000000003</v>
      </c>
      <c r="D2484">
        <v>7.2846250000000001</v>
      </c>
      <c r="E2484">
        <v>6.7342890000000004</v>
      </c>
      <c r="F2484">
        <v>7.0680909999999999</v>
      </c>
      <c r="G2484">
        <v>6.9679469999999997</v>
      </c>
      <c r="H2484">
        <v>7.4019430000000002</v>
      </c>
      <c r="I2484">
        <f t="shared" si="76"/>
        <v>0.45911866666666601</v>
      </c>
      <c r="J2484">
        <f t="shared" si="77"/>
        <v>0.33079084386357638</v>
      </c>
    </row>
    <row r="2485" spans="1:10" x14ac:dyDescent="0.2">
      <c r="A2485" t="s">
        <v>28557</v>
      </c>
      <c r="B2485" t="s">
        <v>7620</v>
      </c>
      <c r="C2485">
        <v>3.0371229999999998</v>
      </c>
      <c r="D2485">
        <v>2.587434</v>
      </c>
      <c r="E2485">
        <v>2.3392300000000001</v>
      </c>
      <c r="F2485">
        <v>2.9319099999999998</v>
      </c>
      <c r="G2485">
        <v>3.216043</v>
      </c>
      <c r="H2485">
        <v>3.1929159999999999</v>
      </c>
      <c r="I2485">
        <f t="shared" si="76"/>
        <v>0.45902733333333323</v>
      </c>
      <c r="J2485">
        <f t="shared" si="77"/>
        <v>0.14013157878261193</v>
      </c>
    </row>
    <row r="2486" spans="1:10" x14ac:dyDescent="0.2">
      <c r="A2486" t="s">
        <v>22249</v>
      </c>
      <c r="B2486" t="s">
        <v>828</v>
      </c>
      <c r="C2486">
        <v>3.1685120000000002</v>
      </c>
      <c r="D2486">
        <v>3.8038020000000001</v>
      </c>
      <c r="E2486">
        <v>3.8700540000000001</v>
      </c>
      <c r="F2486">
        <v>4.6480699999999997</v>
      </c>
      <c r="G2486">
        <v>4.0778040000000004</v>
      </c>
      <c r="H2486">
        <v>3.4928949999999999</v>
      </c>
      <c r="I2486">
        <f t="shared" si="76"/>
        <v>0.45880033333333348</v>
      </c>
      <c r="J2486">
        <f t="shared" si="77"/>
        <v>0.32534381572007282</v>
      </c>
    </row>
    <row r="2487" spans="1:10" x14ac:dyDescent="0.2">
      <c r="A2487" t="s">
        <v>25329</v>
      </c>
      <c r="B2487" t="s">
        <v>4137</v>
      </c>
      <c r="C2487">
        <v>3.8762289999999999</v>
      </c>
      <c r="D2487">
        <v>3.3191959999999998</v>
      </c>
      <c r="E2487">
        <v>3.1700439999999999</v>
      </c>
      <c r="F2487">
        <v>3.9916320000000001</v>
      </c>
      <c r="G2487">
        <v>3.9282140000000001</v>
      </c>
      <c r="H2487">
        <v>3.821288</v>
      </c>
      <c r="I2487">
        <f t="shared" si="76"/>
        <v>0.4585549999999996</v>
      </c>
      <c r="J2487">
        <f t="shared" si="77"/>
        <v>0.16074301690745815</v>
      </c>
    </row>
    <row r="2488" spans="1:10" x14ac:dyDescent="0.2">
      <c r="A2488" t="s">
        <v>37923</v>
      </c>
      <c r="B2488" t="s">
        <v>17649</v>
      </c>
      <c r="C2488">
        <v>3.9478390000000001</v>
      </c>
      <c r="D2488">
        <v>3.9705469999999998</v>
      </c>
      <c r="E2488">
        <v>3.9473050000000001</v>
      </c>
      <c r="F2488">
        <v>3.9616159999999998</v>
      </c>
      <c r="G2488">
        <v>4.6482789999999996</v>
      </c>
      <c r="H2488">
        <v>4.6314190000000002</v>
      </c>
      <c r="I2488">
        <f t="shared" si="76"/>
        <v>0.45854099999999987</v>
      </c>
      <c r="J2488">
        <f t="shared" si="77"/>
        <v>0.17963757580356984</v>
      </c>
    </row>
    <row r="2489" spans="1:10" x14ac:dyDescent="0.2">
      <c r="A2489" t="s">
        <v>26485</v>
      </c>
      <c r="B2489" t="s">
        <v>5400</v>
      </c>
      <c r="C2489">
        <v>7.3525109999999998</v>
      </c>
      <c r="D2489">
        <v>7.6276659999999996</v>
      </c>
      <c r="E2489">
        <v>7.629753</v>
      </c>
      <c r="F2489">
        <v>8.1036649999999995</v>
      </c>
      <c r="G2489">
        <v>8.0717949999999998</v>
      </c>
      <c r="H2489">
        <v>7.809806</v>
      </c>
      <c r="I2489">
        <f t="shared" si="76"/>
        <v>0.45844533333333448</v>
      </c>
      <c r="J2489">
        <f t="shared" si="77"/>
        <v>2.487056132629446E-2</v>
      </c>
    </row>
    <row r="2490" spans="1:10" x14ac:dyDescent="0.2">
      <c r="A2490" t="s">
        <v>24407</v>
      </c>
      <c r="B2490" t="s">
        <v>3127</v>
      </c>
      <c r="C2490">
        <v>7.7481660000000003</v>
      </c>
      <c r="D2490">
        <v>7.2122590000000004</v>
      </c>
      <c r="E2490">
        <v>8.0964969999999994</v>
      </c>
      <c r="F2490">
        <v>8.5349109999999992</v>
      </c>
      <c r="G2490">
        <v>7.8328139999999999</v>
      </c>
      <c r="H2490">
        <v>8.0642139999999998</v>
      </c>
      <c r="I2490">
        <f t="shared" si="76"/>
        <v>0.45833899999999961</v>
      </c>
      <c r="J2490">
        <f t="shared" si="77"/>
        <v>0.24013097658431465</v>
      </c>
    </row>
    <row r="2491" spans="1:10" x14ac:dyDescent="0.2">
      <c r="A2491" t="s">
        <v>26759</v>
      </c>
      <c r="B2491" t="s">
        <v>5689</v>
      </c>
      <c r="C2491">
        <v>8.2311840000000007</v>
      </c>
      <c r="D2491">
        <v>8.3086210000000005</v>
      </c>
      <c r="E2491">
        <v>7.961239</v>
      </c>
      <c r="F2491">
        <v>8.4437180000000005</v>
      </c>
      <c r="G2491">
        <v>8.9301759999999994</v>
      </c>
      <c r="H2491">
        <v>8.5020170000000004</v>
      </c>
      <c r="I2491">
        <f t="shared" si="76"/>
        <v>0.45828900000000061</v>
      </c>
      <c r="J2491">
        <f t="shared" si="77"/>
        <v>7.7581356058745249E-2</v>
      </c>
    </row>
    <row r="2492" spans="1:10" x14ac:dyDescent="0.2">
      <c r="A2492" t="s">
        <v>23793</v>
      </c>
      <c r="B2492" t="s">
        <v>2472</v>
      </c>
      <c r="C2492">
        <v>6.2693890000000003</v>
      </c>
      <c r="D2492">
        <v>6.2425790000000001</v>
      </c>
      <c r="E2492">
        <v>6.5238550000000002</v>
      </c>
      <c r="F2492">
        <v>7.0739929999999998</v>
      </c>
      <c r="G2492">
        <v>6.6444530000000004</v>
      </c>
      <c r="H2492">
        <v>6.6922360000000003</v>
      </c>
      <c r="I2492">
        <f t="shared" si="76"/>
        <v>0.45828633333333357</v>
      </c>
      <c r="J2492">
        <f t="shared" si="77"/>
        <v>5.6770883845664026E-2</v>
      </c>
    </row>
    <row r="2493" spans="1:10" x14ac:dyDescent="0.2">
      <c r="A2493" t="s">
        <v>21608</v>
      </c>
      <c r="B2493" t="s">
        <v>163</v>
      </c>
      <c r="C2493">
        <v>5.2593529999999999</v>
      </c>
      <c r="D2493">
        <v>5.2388240000000001</v>
      </c>
      <c r="E2493">
        <v>5.3498609999999998</v>
      </c>
      <c r="F2493">
        <v>5.5058689999999997</v>
      </c>
      <c r="G2493">
        <v>6.0581909999999999</v>
      </c>
      <c r="H2493">
        <v>5.6587560000000003</v>
      </c>
      <c r="I2493">
        <f t="shared" si="76"/>
        <v>0.45825933333333424</v>
      </c>
      <c r="J2493">
        <f t="shared" si="77"/>
        <v>0.10287776953330884</v>
      </c>
    </row>
    <row r="2494" spans="1:10" x14ac:dyDescent="0.2">
      <c r="A2494" t="s">
        <v>28480</v>
      </c>
      <c r="B2494" t="s">
        <v>7540</v>
      </c>
      <c r="C2494">
        <v>3.3474439999999999</v>
      </c>
      <c r="D2494">
        <v>3.242343</v>
      </c>
      <c r="E2494">
        <v>3.6637930000000001</v>
      </c>
      <c r="F2494">
        <v>4.0535860000000001</v>
      </c>
      <c r="G2494">
        <v>3.8066520000000001</v>
      </c>
      <c r="H2494">
        <v>3.7679719999999999</v>
      </c>
      <c r="I2494">
        <f t="shared" si="76"/>
        <v>0.45821000000000067</v>
      </c>
      <c r="J2494">
        <f t="shared" si="77"/>
        <v>4.7660033982429906E-2</v>
      </c>
    </row>
    <row r="2495" spans="1:10" x14ac:dyDescent="0.2">
      <c r="A2495" t="s">
        <v>29450</v>
      </c>
      <c r="B2495" t="s">
        <v>8577</v>
      </c>
      <c r="C2495">
        <v>11.654389999999999</v>
      </c>
      <c r="D2495">
        <v>11.644209999999999</v>
      </c>
      <c r="E2495">
        <v>11.77726</v>
      </c>
      <c r="F2495">
        <v>12.2774</v>
      </c>
      <c r="G2495">
        <v>12.184049999999999</v>
      </c>
      <c r="H2495">
        <v>11.98869</v>
      </c>
      <c r="I2495">
        <f t="shared" si="76"/>
        <v>0.45809333333333413</v>
      </c>
      <c r="J2495">
        <f t="shared" si="77"/>
        <v>1.7762933455839944E-2</v>
      </c>
    </row>
    <row r="2496" spans="1:10" x14ac:dyDescent="0.2">
      <c r="A2496" t="s">
        <v>25951</v>
      </c>
      <c r="B2496" t="s">
        <v>4818</v>
      </c>
      <c r="C2496">
        <v>5.6253529999999996</v>
      </c>
      <c r="D2496">
        <v>5.8407</v>
      </c>
      <c r="E2496">
        <v>6.2534460000000003</v>
      </c>
      <c r="F2496">
        <v>6.3004259999999999</v>
      </c>
      <c r="G2496">
        <v>6.3931259999999996</v>
      </c>
      <c r="H2496">
        <v>6.3994200000000001</v>
      </c>
      <c r="I2496">
        <f t="shared" si="76"/>
        <v>0.45782433333333383</v>
      </c>
      <c r="J2496">
        <f t="shared" si="77"/>
        <v>0.12701505009440184</v>
      </c>
    </row>
    <row r="2497" spans="1:10" x14ac:dyDescent="0.2">
      <c r="A2497" t="s">
        <v>29293</v>
      </c>
      <c r="B2497" t="s">
        <v>8408</v>
      </c>
      <c r="C2497">
        <v>3.210826</v>
      </c>
      <c r="D2497">
        <v>2.9622869999999999</v>
      </c>
      <c r="E2497">
        <v>2.9783300000000001</v>
      </c>
      <c r="F2497">
        <v>3.8944489999999998</v>
      </c>
      <c r="G2497">
        <v>3.5257670000000001</v>
      </c>
      <c r="H2497">
        <v>3.1046610000000001</v>
      </c>
      <c r="I2497">
        <f t="shared" si="76"/>
        <v>0.45781133333333335</v>
      </c>
      <c r="J2497">
        <f t="shared" si="77"/>
        <v>0.17336617612241795</v>
      </c>
    </row>
    <row r="2498" spans="1:10" x14ac:dyDescent="0.2">
      <c r="A2498" t="s">
        <v>27853</v>
      </c>
      <c r="B2498" t="s">
        <v>6871</v>
      </c>
      <c r="C2498">
        <v>17.06691</v>
      </c>
      <c r="D2498">
        <v>17.14039</v>
      </c>
      <c r="E2498">
        <v>17.37284</v>
      </c>
      <c r="F2498">
        <v>17.607150000000001</v>
      </c>
      <c r="G2498">
        <v>17.718640000000001</v>
      </c>
      <c r="H2498">
        <v>17.627610000000001</v>
      </c>
      <c r="I2498">
        <f t="shared" ref="I2498:I2561" si="78">AVERAGE(F2498:H2498)-AVERAGE(C2498:E2498)</f>
        <v>0.45775333333333279</v>
      </c>
      <c r="J2498">
        <f t="shared" si="77"/>
        <v>2.673295860252585E-2</v>
      </c>
    </row>
    <row r="2499" spans="1:10" x14ac:dyDescent="0.2">
      <c r="A2499" t="s">
        <v>25048</v>
      </c>
      <c r="B2499" t="s">
        <v>3840</v>
      </c>
      <c r="C2499">
        <v>2.5845210000000001</v>
      </c>
      <c r="D2499">
        <v>2.7004130000000002</v>
      </c>
      <c r="E2499">
        <v>2.7238280000000001</v>
      </c>
      <c r="F2499">
        <v>4.0860300000000001</v>
      </c>
      <c r="G2499">
        <v>2.2263410000000001</v>
      </c>
      <c r="H2499">
        <v>3.0696059999999998</v>
      </c>
      <c r="I2499">
        <f t="shared" si="78"/>
        <v>0.45773833333333336</v>
      </c>
      <c r="J2499">
        <f t="shared" ref="J2499:J2562" si="79">_xlfn.T.TEST(F2499:H2499,C2499:E2499,2,3)</f>
        <v>0.4844511537501518</v>
      </c>
    </row>
    <row r="2500" spans="1:10" x14ac:dyDescent="0.2">
      <c r="A2500" t="s">
        <v>25423</v>
      </c>
      <c r="B2500" t="s">
        <v>4234</v>
      </c>
      <c r="C2500">
        <v>8.2632069999999995</v>
      </c>
      <c r="D2500">
        <v>8.1202140000000007</v>
      </c>
      <c r="E2500">
        <v>8.5443090000000002</v>
      </c>
      <c r="F2500">
        <v>8.8891709999999993</v>
      </c>
      <c r="G2500">
        <v>8.611796</v>
      </c>
      <c r="H2500">
        <v>8.7998010000000004</v>
      </c>
      <c r="I2500">
        <f t="shared" si="78"/>
        <v>0.4576793333333331</v>
      </c>
      <c r="J2500">
        <f t="shared" si="79"/>
        <v>4.5251044973390837E-2</v>
      </c>
    </row>
    <row r="2501" spans="1:10" x14ac:dyDescent="0.2">
      <c r="A2501" t="s">
        <v>28085</v>
      </c>
      <c r="B2501" t="s">
        <v>7115</v>
      </c>
      <c r="C2501">
        <v>9.9464600000000001</v>
      </c>
      <c r="D2501">
        <v>10.44881</v>
      </c>
      <c r="E2501">
        <v>10.63847</v>
      </c>
      <c r="F2501">
        <v>10.73147</v>
      </c>
      <c r="G2501">
        <v>10.870660000000001</v>
      </c>
      <c r="H2501">
        <v>10.80339</v>
      </c>
      <c r="I2501">
        <f t="shared" si="78"/>
        <v>0.45725999999999978</v>
      </c>
      <c r="J2501">
        <f t="shared" si="79"/>
        <v>0.15273777322571258</v>
      </c>
    </row>
    <row r="2502" spans="1:10" x14ac:dyDescent="0.2">
      <c r="A2502" t="s">
        <v>38012</v>
      </c>
      <c r="B2502" t="s">
        <v>17754</v>
      </c>
      <c r="C2502">
        <v>4.1967429999999997</v>
      </c>
      <c r="D2502">
        <v>4.044556</v>
      </c>
      <c r="E2502">
        <v>4.4636339999999999</v>
      </c>
      <c r="F2502">
        <v>4.8120799999999999</v>
      </c>
      <c r="G2502">
        <v>4.5591749999999998</v>
      </c>
      <c r="H2502">
        <v>4.7054270000000002</v>
      </c>
      <c r="I2502">
        <f t="shared" si="78"/>
        <v>0.45724966666666678</v>
      </c>
      <c r="J2502">
        <f t="shared" si="79"/>
        <v>4.3610507181652325E-2</v>
      </c>
    </row>
    <row r="2503" spans="1:10" x14ac:dyDescent="0.2">
      <c r="A2503" t="s">
        <v>32071</v>
      </c>
      <c r="B2503" t="s">
        <v>11397</v>
      </c>
      <c r="C2503">
        <v>6.2321390000000001</v>
      </c>
      <c r="D2503">
        <v>6.3198869999999996</v>
      </c>
      <c r="E2503">
        <v>6.2051730000000003</v>
      </c>
      <c r="F2503">
        <v>6.9481799999999998</v>
      </c>
      <c r="G2503">
        <v>6.7161150000000003</v>
      </c>
      <c r="H2503">
        <v>6.4629329999999996</v>
      </c>
      <c r="I2503">
        <f t="shared" si="78"/>
        <v>0.45667633333333324</v>
      </c>
      <c r="J2503">
        <f t="shared" si="79"/>
        <v>7.4984294186396377E-2</v>
      </c>
    </row>
    <row r="2504" spans="1:10" x14ac:dyDescent="0.2">
      <c r="A2504" t="s">
        <v>26850</v>
      </c>
      <c r="B2504" t="s">
        <v>5788</v>
      </c>
      <c r="C2504">
        <v>3.036273</v>
      </c>
      <c r="D2504">
        <v>3.4708600000000001</v>
      </c>
      <c r="E2504">
        <v>3.5636239999999999</v>
      </c>
      <c r="F2504">
        <v>3.7432240000000001</v>
      </c>
      <c r="G2504">
        <v>3.9355159999999998</v>
      </c>
      <c r="H2504">
        <v>3.7619859999999998</v>
      </c>
      <c r="I2504">
        <f t="shared" si="78"/>
        <v>0.45665633333333311</v>
      </c>
      <c r="J2504">
        <f t="shared" si="79"/>
        <v>9.2612314000285315E-2</v>
      </c>
    </row>
    <row r="2505" spans="1:10" x14ac:dyDescent="0.2">
      <c r="A2505" t="s">
        <v>33321</v>
      </c>
      <c r="B2505" t="s">
        <v>12703</v>
      </c>
      <c r="C2505">
        <v>10.94706</v>
      </c>
      <c r="D2505">
        <v>11.19744</v>
      </c>
      <c r="E2505">
        <v>11.077780000000001</v>
      </c>
      <c r="F2505">
        <v>11.73944</v>
      </c>
      <c r="G2505">
        <v>11.279719999999999</v>
      </c>
      <c r="H2505">
        <v>11.57244</v>
      </c>
      <c r="I2505">
        <f t="shared" si="78"/>
        <v>0.45644000000000062</v>
      </c>
      <c r="J2505">
        <f t="shared" si="79"/>
        <v>5.6412703978895314E-2</v>
      </c>
    </row>
    <row r="2506" spans="1:10" x14ac:dyDescent="0.2">
      <c r="A2506" t="s">
        <v>29883</v>
      </c>
      <c r="B2506" t="s">
        <v>9044</v>
      </c>
      <c r="C2506">
        <v>4.2275510000000001</v>
      </c>
      <c r="D2506">
        <v>3.3708209999999998</v>
      </c>
      <c r="E2506">
        <v>3.6792669999999998</v>
      </c>
      <c r="F2506">
        <v>3.8572449999999998</v>
      </c>
      <c r="G2506">
        <v>4.2280670000000002</v>
      </c>
      <c r="H2506">
        <v>4.5609719999999996</v>
      </c>
      <c r="I2506">
        <f t="shared" si="78"/>
        <v>0.4562150000000007</v>
      </c>
      <c r="J2506">
        <f t="shared" si="79"/>
        <v>0.23308235221095908</v>
      </c>
    </row>
    <row r="2507" spans="1:10" x14ac:dyDescent="0.2">
      <c r="A2507" t="s">
        <v>35917</v>
      </c>
      <c r="B2507" t="s">
        <v>15500</v>
      </c>
      <c r="C2507">
        <v>10.64648</v>
      </c>
      <c r="D2507">
        <v>10.45829</v>
      </c>
      <c r="E2507">
        <v>10.20248</v>
      </c>
      <c r="F2507">
        <v>10.77008</v>
      </c>
      <c r="G2507">
        <v>11.02206</v>
      </c>
      <c r="H2507">
        <v>10.88279</v>
      </c>
      <c r="I2507">
        <f t="shared" si="78"/>
        <v>0.45589333333333393</v>
      </c>
      <c r="J2507">
        <f t="shared" si="79"/>
        <v>5.0342279404372456E-2</v>
      </c>
    </row>
    <row r="2508" spans="1:10" x14ac:dyDescent="0.2">
      <c r="A2508" t="s">
        <v>25418</v>
      </c>
      <c r="B2508" t="s">
        <v>4229</v>
      </c>
      <c r="C2508">
        <v>4.8228049999999998</v>
      </c>
      <c r="D2508">
        <v>3.926993</v>
      </c>
      <c r="E2508">
        <v>3.8745759999999998</v>
      </c>
      <c r="F2508">
        <v>5.2547280000000001</v>
      </c>
      <c r="G2508">
        <v>4.1995279999999999</v>
      </c>
      <c r="H2508">
        <v>4.5377330000000002</v>
      </c>
      <c r="I2508">
        <f t="shared" si="78"/>
        <v>0.4558716666666669</v>
      </c>
      <c r="J2508">
        <f t="shared" si="79"/>
        <v>0.35631535321536745</v>
      </c>
    </row>
    <row r="2509" spans="1:10" x14ac:dyDescent="0.2">
      <c r="A2509" t="s">
        <v>29594</v>
      </c>
      <c r="B2509" t="s">
        <v>8733</v>
      </c>
      <c r="C2509">
        <v>9.4271139999999995</v>
      </c>
      <c r="D2509">
        <v>9.4418340000000001</v>
      </c>
      <c r="E2509">
        <v>9.6577559999999991</v>
      </c>
      <c r="F2509">
        <v>9.9743630000000003</v>
      </c>
      <c r="G2509">
        <v>10.07527</v>
      </c>
      <c r="H2509">
        <v>9.8441189999999992</v>
      </c>
      <c r="I2509">
        <f t="shared" si="78"/>
        <v>0.45568266666666801</v>
      </c>
      <c r="J2509">
        <f t="shared" si="79"/>
        <v>1.0708637719316409E-2</v>
      </c>
    </row>
    <row r="2510" spans="1:10" x14ac:dyDescent="0.2">
      <c r="A2510" t="s">
        <v>37371</v>
      </c>
      <c r="B2510" t="s">
        <v>17064</v>
      </c>
      <c r="C2510">
        <v>2.7329919999999999</v>
      </c>
      <c r="D2510">
        <v>3.2528809999999999</v>
      </c>
      <c r="E2510">
        <v>3.0688749999999998</v>
      </c>
      <c r="F2510">
        <v>3.309202</v>
      </c>
      <c r="G2510">
        <v>3.6154480000000002</v>
      </c>
      <c r="H2510">
        <v>3.4970490000000001</v>
      </c>
      <c r="I2510">
        <f t="shared" si="78"/>
        <v>0.45565033333333327</v>
      </c>
      <c r="J2510">
        <f t="shared" si="79"/>
        <v>7.5730417286894794E-2</v>
      </c>
    </row>
    <row r="2511" spans="1:10" x14ac:dyDescent="0.2">
      <c r="A2511" t="s">
        <v>39148</v>
      </c>
      <c r="B2511" t="s">
        <v>18943</v>
      </c>
      <c r="C2511">
        <v>7.6273989999999996</v>
      </c>
      <c r="D2511">
        <v>7.8367709999999997</v>
      </c>
      <c r="E2511">
        <v>7.8822570000000001</v>
      </c>
      <c r="F2511">
        <v>8.1046420000000001</v>
      </c>
      <c r="G2511">
        <v>8.1262749999999997</v>
      </c>
      <c r="H2511">
        <v>8.4820829999999994</v>
      </c>
      <c r="I2511">
        <f t="shared" si="78"/>
        <v>0.45552433333333298</v>
      </c>
      <c r="J2511">
        <f t="shared" si="79"/>
        <v>4.367420225680467E-2</v>
      </c>
    </row>
    <row r="2512" spans="1:10" x14ac:dyDescent="0.2">
      <c r="A2512" t="s">
        <v>23115</v>
      </c>
      <c r="B2512" t="s">
        <v>1741</v>
      </c>
      <c r="C2512">
        <v>3.5813630000000001</v>
      </c>
      <c r="D2512">
        <v>4.1704780000000001</v>
      </c>
      <c r="E2512">
        <v>4.3512040000000001</v>
      </c>
      <c r="F2512">
        <v>4.055517</v>
      </c>
      <c r="G2512">
        <v>5.1472550000000004</v>
      </c>
      <c r="H2512">
        <v>4.2667510000000002</v>
      </c>
      <c r="I2512">
        <f t="shared" si="78"/>
        <v>0.45549266666666544</v>
      </c>
      <c r="J2512">
        <f t="shared" si="79"/>
        <v>0.33289839331133014</v>
      </c>
    </row>
    <row r="2513" spans="1:10" x14ac:dyDescent="0.2">
      <c r="A2513" t="s">
        <v>23591</v>
      </c>
      <c r="B2513" t="s">
        <v>2260</v>
      </c>
      <c r="C2513">
        <v>6.8828490000000002</v>
      </c>
      <c r="D2513">
        <v>6.6188359999999999</v>
      </c>
      <c r="E2513">
        <v>7.322451</v>
      </c>
      <c r="F2513">
        <v>7.3514010000000001</v>
      </c>
      <c r="G2513">
        <v>7.8341669999999999</v>
      </c>
      <c r="H2513">
        <v>7.0045260000000003</v>
      </c>
      <c r="I2513">
        <f t="shared" si="78"/>
        <v>0.45531933333333452</v>
      </c>
      <c r="J2513">
        <f t="shared" si="79"/>
        <v>0.22499221871548022</v>
      </c>
    </row>
    <row r="2514" spans="1:10" x14ac:dyDescent="0.2">
      <c r="A2514" t="s">
        <v>21950</v>
      </c>
      <c r="B2514" t="s">
        <v>524</v>
      </c>
      <c r="C2514">
        <v>5.6723290000000004</v>
      </c>
      <c r="D2514">
        <v>6.8914559999999998</v>
      </c>
      <c r="E2514">
        <v>5.7591830000000002</v>
      </c>
      <c r="F2514">
        <v>6.4723569999999997</v>
      </c>
      <c r="G2514">
        <v>6.6773199999999999</v>
      </c>
      <c r="H2514">
        <v>6.5381280000000004</v>
      </c>
      <c r="I2514">
        <f t="shared" si="78"/>
        <v>0.45494566666666714</v>
      </c>
      <c r="J2514">
        <f t="shared" si="79"/>
        <v>0.36615236648425026</v>
      </c>
    </row>
    <row r="2515" spans="1:10" x14ac:dyDescent="0.2">
      <c r="A2515" t="s">
        <v>26923</v>
      </c>
      <c r="B2515" t="s">
        <v>5868</v>
      </c>
      <c r="C2515">
        <v>10.100110000000001</v>
      </c>
      <c r="D2515">
        <v>9.8805189999999996</v>
      </c>
      <c r="E2515">
        <v>10.102130000000001</v>
      </c>
      <c r="F2515">
        <v>10.499510000000001</v>
      </c>
      <c r="G2515">
        <v>10.716329999999999</v>
      </c>
      <c r="H2515">
        <v>10.23166</v>
      </c>
      <c r="I2515">
        <f t="shared" si="78"/>
        <v>0.45491366666666622</v>
      </c>
      <c r="J2515">
        <f t="shared" si="79"/>
        <v>6.325507705629406E-2</v>
      </c>
    </row>
    <row r="2516" spans="1:10" x14ac:dyDescent="0.2">
      <c r="A2516" t="s">
        <v>22744</v>
      </c>
      <c r="B2516" t="s">
        <v>1345</v>
      </c>
      <c r="C2516">
        <v>4.3230579999999996</v>
      </c>
      <c r="D2516">
        <v>4.2936820000000004</v>
      </c>
      <c r="E2516">
        <v>4.5797850000000002</v>
      </c>
      <c r="F2516">
        <v>4.6809820000000002</v>
      </c>
      <c r="G2516">
        <v>4.9361810000000004</v>
      </c>
      <c r="H2516">
        <v>4.9430300000000003</v>
      </c>
      <c r="I2516">
        <f t="shared" si="78"/>
        <v>0.45455600000000018</v>
      </c>
      <c r="J2516">
        <f t="shared" si="79"/>
        <v>2.2291928223656148E-2</v>
      </c>
    </row>
    <row r="2517" spans="1:10" x14ac:dyDescent="0.2">
      <c r="A2517" t="s">
        <v>34693</v>
      </c>
      <c r="B2517" t="s">
        <v>14194</v>
      </c>
      <c r="C2517">
        <v>13.988860000000001</v>
      </c>
      <c r="D2517">
        <v>14.382669999999999</v>
      </c>
      <c r="E2517">
        <v>14.33811</v>
      </c>
      <c r="F2517">
        <v>14.81667</v>
      </c>
      <c r="G2517">
        <v>14.733449999999999</v>
      </c>
      <c r="H2517">
        <v>14.52289</v>
      </c>
      <c r="I2517">
        <f t="shared" si="78"/>
        <v>0.4544566666666654</v>
      </c>
      <c r="J2517">
        <f t="shared" si="79"/>
        <v>4.6461201735048072E-2</v>
      </c>
    </row>
    <row r="2518" spans="1:10" x14ac:dyDescent="0.2">
      <c r="A2518" t="s">
        <v>38471</v>
      </c>
      <c r="B2518" t="s">
        <v>18238</v>
      </c>
      <c r="C2518">
        <v>5.4847890000000001</v>
      </c>
      <c r="D2518">
        <v>5.6938500000000003</v>
      </c>
      <c r="E2518">
        <v>5.3490200000000003</v>
      </c>
      <c r="F2518">
        <v>6.054392</v>
      </c>
      <c r="G2518">
        <v>6.2197760000000004</v>
      </c>
      <c r="H2518">
        <v>5.6153230000000001</v>
      </c>
      <c r="I2518">
        <f t="shared" si="78"/>
        <v>0.4539439999999999</v>
      </c>
      <c r="J2518">
        <f t="shared" si="79"/>
        <v>0.11150851114928896</v>
      </c>
    </row>
    <row r="2519" spans="1:10" x14ac:dyDescent="0.2">
      <c r="A2519" t="s">
        <v>34929</v>
      </c>
      <c r="B2519" t="s">
        <v>14459</v>
      </c>
      <c r="C2519">
        <v>4.2250290000000001</v>
      </c>
      <c r="D2519">
        <v>3.5820859999999999</v>
      </c>
      <c r="E2519">
        <v>4.6389560000000003</v>
      </c>
      <c r="F2519">
        <v>4.8451610000000001</v>
      </c>
      <c r="G2519">
        <v>4.2362250000000001</v>
      </c>
      <c r="H2519">
        <v>4.7263960000000003</v>
      </c>
      <c r="I2519">
        <f t="shared" si="78"/>
        <v>0.45390366666666626</v>
      </c>
      <c r="J2519">
        <f t="shared" si="79"/>
        <v>0.28874359944318195</v>
      </c>
    </row>
    <row r="2520" spans="1:10" x14ac:dyDescent="0.2">
      <c r="A2520" t="s">
        <v>24334</v>
      </c>
      <c r="B2520" t="s">
        <v>3049</v>
      </c>
      <c r="C2520">
        <v>11.216100000000001</v>
      </c>
      <c r="D2520">
        <v>11.18121</v>
      </c>
      <c r="E2520">
        <v>11.721819999999999</v>
      </c>
      <c r="F2520">
        <v>11.71008</v>
      </c>
      <c r="G2520">
        <v>11.86284</v>
      </c>
      <c r="H2520">
        <v>11.907859999999999</v>
      </c>
      <c r="I2520">
        <f t="shared" si="78"/>
        <v>0.45388333333333186</v>
      </c>
      <c r="J2520">
        <f t="shared" si="79"/>
        <v>0.10954615179534204</v>
      </c>
    </row>
    <row r="2521" spans="1:10" x14ac:dyDescent="0.2">
      <c r="A2521" t="s">
        <v>39505</v>
      </c>
      <c r="B2521" t="s">
        <v>19323</v>
      </c>
      <c r="C2521">
        <v>4.8038109999999996</v>
      </c>
      <c r="D2521">
        <v>3.835928</v>
      </c>
      <c r="E2521">
        <v>4.0341170000000002</v>
      </c>
      <c r="F2521">
        <v>4.7367910000000002</v>
      </c>
      <c r="G2521">
        <v>4.7631050000000004</v>
      </c>
      <c r="H2521">
        <v>4.5350339999999996</v>
      </c>
      <c r="I2521">
        <f t="shared" si="78"/>
        <v>0.45369133333333345</v>
      </c>
      <c r="J2521">
        <f t="shared" si="79"/>
        <v>0.26116491421825472</v>
      </c>
    </row>
    <row r="2522" spans="1:10" x14ac:dyDescent="0.2">
      <c r="A2522" t="s">
        <v>26974</v>
      </c>
      <c r="B2522" t="s">
        <v>5926</v>
      </c>
      <c r="C2522">
        <v>9.7462429999999998</v>
      </c>
      <c r="D2522">
        <v>9.3273119999999992</v>
      </c>
      <c r="E2522">
        <v>9.7684580000000008</v>
      </c>
      <c r="F2522">
        <v>9.9951899999999991</v>
      </c>
      <c r="G2522">
        <v>10.1883</v>
      </c>
      <c r="H2522">
        <v>10.019579999999999</v>
      </c>
      <c r="I2522">
        <f t="shared" si="78"/>
        <v>0.4536856666666651</v>
      </c>
      <c r="J2522">
        <f t="shared" si="79"/>
        <v>7.0534026837107855E-2</v>
      </c>
    </row>
    <row r="2523" spans="1:10" x14ac:dyDescent="0.2">
      <c r="A2523" t="s">
        <v>22898</v>
      </c>
      <c r="B2523" t="s">
        <v>1508</v>
      </c>
      <c r="C2523">
        <v>9.6854429999999994</v>
      </c>
      <c r="D2523">
        <v>9.8711549999999999</v>
      </c>
      <c r="E2523">
        <v>10.181950000000001</v>
      </c>
      <c r="F2523">
        <v>10.459059999999999</v>
      </c>
      <c r="G2523">
        <v>10.372640000000001</v>
      </c>
      <c r="H2523">
        <v>10.26779</v>
      </c>
      <c r="I2523">
        <f t="shared" si="78"/>
        <v>0.45364733333333085</v>
      </c>
      <c r="J2523">
        <f t="shared" si="79"/>
        <v>7.3861966994258524E-2</v>
      </c>
    </row>
    <row r="2524" spans="1:10" x14ac:dyDescent="0.2">
      <c r="A2524" t="s">
        <v>25371</v>
      </c>
      <c r="B2524" t="s">
        <v>4180</v>
      </c>
      <c r="C2524">
        <v>9.1853079999999991</v>
      </c>
      <c r="D2524">
        <v>8.6331919999999993</v>
      </c>
      <c r="E2524">
        <v>8.7878179999999997</v>
      </c>
      <c r="F2524">
        <v>9.5124630000000003</v>
      </c>
      <c r="G2524">
        <v>9.4761620000000004</v>
      </c>
      <c r="H2524">
        <v>8.978631</v>
      </c>
      <c r="I2524">
        <f t="shared" si="78"/>
        <v>0.45364599999999911</v>
      </c>
      <c r="J2524">
        <f t="shared" si="79"/>
        <v>0.12961772862088164</v>
      </c>
    </row>
    <row r="2525" spans="1:10" x14ac:dyDescent="0.2">
      <c r="A2525" t="s">
        <v>29401</v>
      </c>
      <c r="B2525" t="s">
        <v>8525</v>
      </c>
      <c r="C2525">
        <v>2.723001</v>
      </c>
      <c r="D2525">
        <v>3.2955260000000002</v>
      </c>
      <c r="E2525">
        <v>3.4371230000000002</v>
      </c>
      <c r="F2525">
        <v>3.8058079999999999</v>
      </c>
      <c r="G2525">
        <v>3.559949</v>
      </c>
      <c r="H2525">
        <v>3.4504790000000001</v>
      </c>
      <c r="I2525">
        <f t="shared" si="78"/>
        <v>0.45352866666666625</v>
      </c>
      <c r="J2525">
        <f t="shared" si="79"/>
        <v>0.16178281983784484</v>
      </c>
    </row>
    <row r="2526" spans="1:10" x14ac:dyDescent="0.2">
      <c r="A2526" t="s">
        <v>23330</v>
      </c>
      <c r="B2526" t="s">
        <v>1968</v>
      </c>
      <c r="C2526">
        <v>5.4016970000000004</v>
      </c>
      <c r="D2526">
        <v>5.3900639999999997</v>
      </c>
      <c r="E2526">
        <v>4.9657499999999999</v>
      </c>
      <c r="F2526">
        <v>5.8411689999999998</v>
      </c>
      <c r="G2526">
        <v>5.3809449999999996</v>
      </c>
      <c r="H2526">
        <v>5.895734</v>
      </c>
      <c r="I2526">
        <f t="shared" si="78"/>
        <v>0.45344566666666619</v>
      </c>
      <c r="J2526">
        <f t="shared" si="79"/>
        <v>0.10638402490466649</v>
      </c>
    </row>
    <row r="2527" spans="1:10" x14ac:dyDescent="0.2">
      <c r="A2527" t="s">
        <v>30972</v>
      </c>
      <c r="B2527" t="s">
        <v>10202</v>
      </c>
      <c r="C2527">
        <v>5.5370270000000001</v>
      </c>
      <c r="D2527">
        <v>6.5206670000000004</v>
      </c>
      <c r="E2527">
        <v>6.1441189999999999</v>
      </c>
      <c r="F2527">
        <v>6.3140780000000003</v>
      </c>
      <c r="G2527">
        <v>6.4895139999999998</v>
      </c>
      <c r="H2527">
        <v>6.758197</v>
      </c>
      <c r="I2527">
        <f t="shared" si="78"/>
        <v>0.45332533333333291</v>
      </c>
      <c r="J2527">
        <f t="shared" si="79"/>
        <v>0.25167455531433613</v>
      </c>
    </row>
    <row r="2528" spans="1:10" x14ac:dyDescent="0.2">
      <c r="A2528" t="s">
        <v>25354</v>
      </c>
      <c r="B2528" t="s">
        <v>4163</v>
      </c>
      <c r="C2528">
        <v>5.0020059999999997</v>
      </c>
      <c r="D2528">
        <v>5.0326550000000001</v>
      </c>
      <c r="E2528">
        <v>4.43</v>
      </c>
      <c r="F2528">
        <v>5.1317300000000001</v>
      </c>
      <c r="G2528">
        <v>5.5321499999999997</v>
      </c>
      <c r="H2528">
        <v>5.1595550000000001</v>
      </c>
      <c r="I2528">
        <f t="shared" si="78"/>
        <v>0.45292466666666709</v>
      </c>
      <c r="J2528">
        <f t="shared" si="79"/>
        <v>0.13682010388483257</v>
      </c>
    </row>
    <row r="2529" spans="1:10" x14ac:dyDescent="0.2">
      <c r="A2529" t="s">
        <v>28812</v>
      </c>
      <c r="B2529" t="s">
        <v>7885</v>
      </c>
      <c r="C2529">
        <v>3.3282919999999998</v>
      </c>
      <c r="D2529">
        <v>3.0236170000000002</v>
      </c>
      <c r="E2529">
        <v>3.0314580000000002</v>
      </c>
      <c r="F2529">
        <v>3.2303950000000001</v>
      </c>
      <c r="G2529">
        <v>3.6909239999999999</v>
      </c>
      <c r="H2529">
        <v>3.819957</v>
      </c>
      <c r="I2529">
        <f t="shared" si="78"/>
        <v>0.45263633333333386</v>
      </c>
      <c r="J2529">
        <f t="shared" si="79"/>
        <v>0.11036674120445901</v>
      </c>
    </row>
    <row r="2530" spans="1:10" x14ac:dyDescent="0.2">
      <c r="A2530" t="s">
        <v>28619</v>
      </c>
      <c r="B2530" t="s">
        <v>7684</v>
      </c>
      <c r="C2530">
        <v>8.5618379999999998</v>
      </c>
      <c r="D2530">
        <v>8.8281449999999992</v>
      </c>
      <c r="E2530">
        <v>8.9356369999999998</v>
      </c>
      <c r="F2530">
        <v>8.8413140000000006</v>
      </c>
      <c r="G2530">
        <v>9.6577800000000007</v>
      </c>
      <c r="H2530">
        <v>9.1843540000000008</v>
      </c>
      <c r="I2530">
        <f t="shared" si="78"/>
        <v>0.45260933333333142</v>
      </c>
      <c r="J2530">
        <f t="shared" si="79"/>
        <v>0.18699597168923868</v>
      </c>
    </row>
    <row r="2531" spans="1:10" x14ac:dyDescent="0.2">
      <c r="A2531" t="s">
        <v>35089</v>
      </c>
      <c r="B2531" t="s">
        <v>14627</v>
      </c>
      <c r="C2531">
        <v>3.5236450000000001</v>
      </c>
      <c r="D2531">
        <v>2.9811399999999999</v>
      </c>
      <c r="E2531">
        <v>3.7869459999999999</v>
      </c>
      <c r="F2531">
        <v>3.5816979999999998</v>
      </c>
      <c r="G2531">
        <v>4.1497770000000003</v>
      </c>
      <c r="H2531">
        <v>3.9180579999999998</v>
      </c>
      <c r="I2531">
        <f t="shared" si="78"/>
        <v>0.45260066666666665</v>
      </c>
      <c r="J2531">
        <f t="shared" si="79"/>
        <v>0.20075745595935382</v>
      </c>
    </row>
    <row r="2532" spans="1:10" x14ac:dyDescent="0.2">
      <c r="A2532" t="s">
        <v>33048</v>
      </c>
      <c r="B2532" t="s">
        <v>12417</v>
      </c>
      <c r="C2532">
        <v>9.3063789999999997</v>
      </c>
      <c r="D2532">
        <v>8.9914170000000002</v>
      </c>
      <c r="E2532">
        <v>9.1783470000000005</v>
      </c>
      <c r="F2532">
        <v>9.477862</v>
      </c>
      <c r="G2532">
        <v>9.6942039999999992</v>
      </c>
      <c r="H2532">
        <v>9.6618510000000004</v>
      </c>
      <c r="I2532">
        <f t="shared" si="78"/>
        <v>0.45259133333333246</v>
      </c>
      <c r="J2532">
        <f t="shared" si="79"/>
        <v>1.9248429926046359E-2</v>
      </c>
    </row>
    <row r="2533" spans="1:10" x14ac:dyDescent="0.2">
      <c r="A2533" t="s">
        <v>28826</v>
      </c>
      <c r="B2533" t="s">
        <v>7899</v>
      </c>
      <c r="C2533">
        <v>2.8982290000000002</v>
      </c>
      <c r="D2533">
        <v>3.1891940000000001</v>
      </c>
      <c r="E2533">
        <v>2.9106299999999998</v>
      </c>
      <c r="F2533">
        <v>3.8258290000000001</v>
      </c>
      <c r="G2533">
        <v>3.262254</v>
      </c>
      <c r="H2533">
        <v>3.2675000000000001</v>
      </c>
      <c r="I2533">
        <f t="shared" si="78"/>
        <v>0.4525099999999993</v>
      </c>
      <c r="J2533">
        <f t="shared" si="79"/>
        <v>0.12082962745642242</v>
      </c>
    </row>
    <row r="2534" spans="1:10" x14ac:dyDescent="0.2">
      <c r="A2534" t="s">
        <v>26589</v>
      </c>
      <c r="B2534" t="s">
        <v>5925</v>
      </c>
      <c r="C2534">
        <v>6.3950250000000004</v>
      </c>
      <c r="D2534">
        <v>7.055542</v>
      </c>
      <c r="E2534">
        <v>7.0426770000000003</v>
      </c>
      <c r="F2534">
        <v>7.6389690000000003</v>
      </c>
      <c r="G2534">
        <v>6.88523</v>
      </c>
      <c r="H2534">
        <v>7.3265450000000003</v>
      </c>
      <c r="I2534">
        <f t="shared" si="78"/>
        <v>0.45249999999999968</v>
      </c>
      <c r="J2534">
        <f t="shared" si="79"/>
        <v>0.21669061881292376</v>
      </c>
    </row>
    <row r="2535" spans="1:10" x14ac:dyDescent="0.2">
      <c r="A2535" t="s">
        <v>22815</v>
      </c>
      <c r="B2535" t="s">
        <v>1420</v>
      </c>
      <c r="C2535">
        <v>10.90588</v>
      </c>
      <c r="D2535">
        <v>10.72359</v>
      </c>
      <c r="E2535">
        <v>11.294370000000001</v>
      </c>
      <c r="F2535">
        <v>11.173410000000001</v>
      </c>
      <c r="G2535">
        <v>11.862069999999999</v>
      </c>
      <c r="H2535">
        <v>11.24418</v>
      </c>
      <c r="I2535">
        <f t="shared" si="78"/>
        <v>0.45194000000000045</v>
      </c>
      <c r="J2535">
        <f t="shared" si="79"/>
        <v>0.18149929030283349</v>
      </c>
    </row>
    <row r="2536" spans="1:10" x14ac:dyDescent="0.2">
      <c r="A2536" t="s">
        <v>24117</v>
      </c>
      <c r="B2536" t="s">
        <v>2819</v>
      </c>
      <c r="C2536">
        <v>6.6103149999999999</v>
      </c>
      <c r="D2536">
        <v>6.7400710000000004</v>
      </c>
      <c r="E2536">
        <v>6.7536750000000003</v>
      </c>
      <c r="F2536">
        <v>7.3126870000000004</v>
      </c>
      <c r="G2536">
        <v>7.121937</v>
      </c>
      <c r="H2536">
        <v>7.0248549999999996</v>
      </c>
      <c r="I2536">
        <f t="shared" si="78"/>
        <v>0.45180599999999949</v>
      </c>
      <c r="J2536">
        <f t="shared" si="79"/>
        <v>1.7206450895055021E-2</v>
      </c>
    </row>
    <row r="2537" spans="1:10" x14ac:dyDescent="0.2">
      <c r="A2537" t="s">
        <v>32048</v>
      </c>
      <c r="B2537" t="s">
        <v>11372</v>
      </c>
      <c r="C2537">
        <v>5.830006</v>
      </c>
      <c r="D2537">
        <v>5.9029990000000003</v>
      </c>
      <c r="E2537">
        <v>5.4543090000000003</v>
      </c>
      <c r="F2537">
        <v>5.918501</v>
      </c>
      <c r="G2537">
        <v>6.2243529999999998</v>
      </c>
      <c r="H2537">
        <v>6.399559</v>
      </c>
      <c r="I2537">
        <f t="shared" si="78"/>
        <v>0.45169966666666639</v>
      </c>
      <c r="J2537">
        <f t="shared" si="79"/>
        <v>8.4338143592542741E-2</v>
      </c>
    </row>
    <row r="2538" spans="1:10" x14ac:dyDescent="0.2">
      <c r="A2538" t="s">
        <v>31162</v>
      </c>
      <c r="B2538" t="s">
        <v>10399</v>
      </c>
      <c r="C2538">
        <v>2.8680050000000001</v>
      </c>
      <c r="D2538">
        <v>3.0362930000000001</v>
      </c>
      <c r="E2538">
        <v>3.1759770000000001</v>
      </c>
      <c r="F2538">
        <v>3.1454800000000001</v>
      </c>
      <c r="G2538">
        <v>3.7553160000000001</v>
      </c>
      <c r="H2538">
        <v>3.534497</v>
      </c>
      <c r="I2538">
        <f t="shared" si="78"/>
        <v>0.45167266666666661</v>
      </c>
      <c r="J2538">
        <f t="shared" si="79"/>
        <v>0.11007381016173122</v>
      </c>
    </row>
    <row r="2539" spans="1:10" x14ac:dyDescent="0.2">
      <c r="A2539" t="s">
        <v>24390</v>
      </c>
      <c r="B2539" t="s">
        <v>3109</v>
      </c>
      <c r="C2539">
        <v>2.7793580000000002</v>
      </c>
      <c r="D2539">
        <v>3.2538819999999999</v>
      </c>
      <c r="E2539">
        <v>3.3749120000000001</v>
      </c>
      <c r="F2539">
        <v>3.951921</v>
      </c>
      <c r="G2539">
        <v>3.439165</v>
      </c>
      <c r="H2539">
        <v>3.3715670000000002</v>
      </c>
      <c r="I2539">
        <f t="shared" si="78"/>
        <v>0.45150033333333273</v>
      </c>
      <c r="J2539">
        <f t="shared" si="79"/>
        <v>0.15510706882281236</v>
      </c>
    </row>
    <row r="2540" spans="1:10" x14ac:dyDescent="0.2">
      <c r="A2540" t="s">
        <v>25299</v>
      </c>
      <c r="B2540" t="s">
        <v>4106</v>
      </c>
      <c r="C2540">
        <v>4.4012960000000003</v>
      </c>
      <c r="D2540">
        <v>4.9084890000000003</v>
      </c>
      <c r="E2540">
        <v>4.4302469999999996</v>
      </c>
      <c r="F2540">
        <v>4.9996929999999997</v>
      </c>
      <c r="G2540">
        <v>4.5671920000000004</v>
      </c>
      <c r="H2540">
        <v>5.5274510000000001</v>
      </c>
      <c r="I2540">
        <f t="shared" si="78"/>
        <v>0.45143466666666576</v>
      </c>
      <c r="J2540">
        <f t="shared" si="79"/>
        <v>0.24969756123167086</v>
      </c>
    </row>
    <row r="2541" spans="1:10" x14ac:dyDescent="0.2">
      <c r="A2541" t="s">
        <v>38890</v>
      </c>
      <c r="B2541" t="s">
        <v>18668</v>
      </c>
      <c r="C2541">
        <v>3.187538</v>
      </c>
      <c r="D2541">
        <v>2.8523450000000001</v>
      </c>
      <c r="E2541">
        <v>2.6320839999999999</v>
      </c>
      <c r="F2541">
        <v>4.2656580000000002</v>
      </c>
      <c r="G2541">
        <v>2.9726750000000002</v>
      </c>
      <c r="H2541">
        <v>2.787585</v>
      </c>
      <c r="I2541">
        <f t="shared" si="78"/>
        <v>0.45131700000000086</v>
      </c>
      <c r="J2541">
        <f t="shared" si="79"/>
        <v>0.43949435589115388</v>
      </c>
    </row>
    <row r="2542" spans="1:10" x14ac:dyDescent="0.2">
      <c r="A2542" t="s">
        <v>24797</v>
      </c>
      <c r="B2542" t="s">
        <v>3582</v>
      </c>
      <c r="C2542">
        <v>5.9662069999999998</v>
      </c>
      <c r="D2542">
        <v>5.9147790000000002</v>
      </c>
      <c r="E2542">
        <v>5.8529660000000003</v>
      </c>
      <c r="F2542">
        <v>6.5509409999999999</v>
      </c>
      <c r="G2542">
        <v>6.2027590000000004</v>
      </c>
      <c r="H2542">
        <v>6.333132</v>
      </c>
      <c r="I2542">
        <f t="shared" si="78"/>
        <v>0.45096000000000025</v>
      </c>
      <c r="J2542">
        <f t="shared" si="79"/>
        <v>3.6895015454252E-2</v>
      </c>
    </row>
    <row r="2543" spans="1:10" x14ac:dyDescent="0.2">
      <c r="A2543" t="s">
        <v>26216</v>
      </c>
      <c r="B2543" t="s">
        <v>5100</v>
      </c>
      <c r="C2543">
        <v>3.4640849999999999</v>
      </c>
      <c r="D2543">
        <v>3.2743159999999998</v>
      </c>
      <c r="E2543">
        <v>3.7429399999999999</v>
      </c>
      <c r="F2543">
        <v>4.108136</v>
      </c>
      <c r="G2543">
        <v>3.7115969999999998</v>
      </c>
      <c r="H2543">
        <v>4.0136120000000002</v>
      </c>
      <c r="I2543">
        <f t="shared" si="78"/>
        <v>0.45066799999999985</v>
      </c>
      <c r="J2543">
        <f t="shared" si="79"/>
        <v>6.8689960818404144E-2</v>
      </c>
    </row>
    <row r="2544" spans="1:10" x14ac:dyDescent="0.2">
      <c r="A2544" t="s">
        <v>37660</v>
      </c>
      <c r="B2544" t="s">
        <v>17364</v>
      </c>
      <c r="C2544">
        <v>4.2681839999999998</v>
      </c>
      <c r="D2544">
        <v>4.861605</v>
      </c>
      <c r="E2544">
        <v>4.3534870000000003</v>
      </c>
      <c r="F2544">
        <v>5.1031969999999998</v>
      </c>
      <c r="G2544">
        <v>5.1426480000000003</v>
      </c>
      <c r="H2544">
        <v>4.5893389999999998</v>
      </c>
      <c r="I2544">
        <f t="shared" si="78"/>
        <v>0.45063599999999937</v>
      </c>
      <c r="J2544">
        <f t="shared" si="79"/>
        <v>0.15456423129284905</v>
      </c>
    </row>
    <row r="2545" spans="1:10" x14ac:dyDescent="0.2">
      <c r="A2545" t="s">
        <v>32240</v>
      </c>
      <c r="B2545" t="s">
        <v>11586</v>
      </c>
      <c r="C2545">
        <v>2.9024420000000002</v>
      </c>
      <c r="D2545">
        <v>2.8223340000000001</v>
      </c>
      <c r="E2545">
        <v>3.4177810000000002</v>
      </c>
      <c r="F2545">
        <v>2.8166250000000002</v>
      </c>
      <c r="G2545">
        <v>3.3997929999999998</v>
      </c>
      <c r="H2545">
        <v>4.2776909999999999</v>
      </c>
      <c r="I2545">
        <f t="shared" si="78"/>
        <v>0.45051733333333344</v>
      </c>
      <c r="J2545">
        <f t="shared" si="79"/>
        <v>0.40900213151936476</v>
      </c>
    </row>
    <row r="2546" spans="1:10" x14ac:dyDescent="0.2">
      <c r="A2546" t="s">
        <v>29840</v>
      </c>
      <c r="B2546" t="s">
        <v>8996</v>
      </c>
      <c r="C2546">
        <v>7.4523960000000002</v>
      </c>
      <c r="D2546">
        <v>7.8270970000000002</v>
      </c>
      <c r="E2546">
        <v>8.2224930000000001</v>
      </c>
      <c r="F2546">
        <v>8.5413510000000006</v>
      </c>
      <c r="G2546">
        <v>8.3134309999999996</v>
      </c>
      <c r="H2546">
        <v>7.9975300000000002</v>
      </c>
      <c r="I2546">
        <f t="shared" si="78"/>
        <v>0.45010866666666693</v>
      </c>
      <c r="J2546">
        <f t="shared" si="79"/>
        <v>0.18174589749298853</v>
      </c>
    </row>
    <row r="2547" spans="1:10" x14ac:dyDescent="0.2">
      <c r="A2547" t="s">
        <v>30519</v>
      </c>
      <c r="B2547" t="s">
        <v>9730</v>
      </c>
      <c r="C2547">
        <v>5.1764749999999999</v>
      </c>
      <c r="D2547">
        <v>4.2386749999999997</v>
      </c>
      <c r="E2547">
        <v>4.571091</v>
      </c>
      <c r="F2547">
        <v>4.8244850000000001</v>
      </c>
      <c r="G2547">
        <v>5.5335580000000002</v>
      </c>
      <c r="H2547">
        <v>4.978402</v>
      </c>
      <c r="I2547">
        <f t="shared" si="78"/>
        <v>0.4500680000000008</v>
      </c>
      <c r="J2547">
        <f t="shared" si="79"/>
        <v>0.2702229744368585</v>
      </c>
    </row>
    <row r="2548" spans="1:10" x14ac:dyDescent="0.2">
      <c r="A2548" t="s">
        <v>40554</v>
      </c>
      <c r="B2548" t="s">
        <v>20465</v>
      </c>
      <c r="C2548">
        <v>10.131640000000001</v>
      </c>
      <c r="D2548">
        <v>10.46829</v>
      </c>
      <c r="E2548">
        <v>10.498200000000001</v>
      </c>
      <c r="F2548">
        <v>10.64428</v>
      </c>
      <c r="G2548">
        <v>11.03992</v>
      </c>
      <c r="H2548">
        <v>10.764060000000001</v>
      </c>
      <c r="I2548">
        <f t="shared" si="78"/>
        <v>0.45004333333333513</v>
      </c>
      <c r="J2548">
        <f t="shared" si="79"/>
        <v>5.3410755745729975E-2</v>
      </c>
    </row>
    <row r="2549" spans="1:10" x14ac:dyDescent="0.2">
      <c r="A2549" t="s">
        <v>27371</v>
      </c>
      <c r="B2549" t="s">
        <v>6374</v>
      </c>
      <c r="C2549">
        <v>6.070919</v>
      </c>
      <c r="D2549">
        <v>5.9187630000000002</v>
      </c>
      <c r="E2549">
        <v>5.8738799999999998</v>
      </c>
      <c r="F2549">
        <v>6.7437180000000003</v>
      </c>
      <c r="G2549">
        <v>6.3014150000000004</v>
      </c>
      <c r="H2549">
        <v>6.1683979999999998</v>
      </c>
      <c r="I2549">
        <f t="shared" si="78"/>
        <v>0.44998966666666629</v>
      </c>
      <c r="J2549">
        <f t="shared" si="79"/>
        <v>0.11039489405581011</v>
      </c>
    </row>
    <row r="2550" spans="1:10" x14ac:dyDescent="0.2">
      <c r="A2550" t="s">
        <v>32640</v>
      </c>
      <c r="B2550" t="s">
        <v>13004</v>
      </c>
      <c r="C2550">
        <v>9.9667089999999998</v>
      </c>
      <c r="D2550">
        <v>10.485760000000001</v>
      </c>
      <c r="E2550">
        <v>10.492749999999999</v>
      </c>
      <c r="F2550">
        <v>10.76665</v>
      </c>
      <c r="G2550">
        <v>10.7746</v>
      </c>
      <c r="H2550">
        <v>10.75376</v>
      </c>
      <c r="I2550">
        <f t="shared" si="78"/>
        <v>0.44993033333333265</v>
      </c>
      <c r="J2550">
        <f t="shared" si="79"/>
        <v>0.12269367318655494</v>
      </c>
    </row>
    <row r="2551" spans="1:10" x14ac:dyDescent="0.2">
      <c r="A2551" t="s">
        <v>36834</v>
      </c>
      <c r="B2551" t="s">
        <v>16487</v>
      </c>
      <c r="C2551">
        <v>2.9657420000000001</v>
      </c>
      <c r="D2551">
        <v>2.8103210000000001</v>
      </c>
      <c r="E2551">
        <v>3.692237</v>
      </c>
      <c r="F2551">
        <v>3.482043</v>
      </c>
      <c r="G2551">
        <v>3.8049040000000001</v>
      </c>
      <c r="H2551">
        <v>3.5303059999999999</v>
      </c>
      <c r="I2551">
        <f t="shared" si="78"/>
        <v>0.44965099999999936</v>
      </c>
      <c r="J2551">
        <f t="shared" si="79"/>
        <v>0.23451921156503708</v>
      </c>
    </row>
    <row r="2552" spans="1:10" x14ac:dyDescent="0.2">
      <c r="A2552" t="s">
        <v>38162</v>
      </c>
      <c r="B2552" t="s">
        <v>17913</v>
      </c>
      <c r="C2552">
        <v>3.700129</v>
      </c>
      <c r="D2552">
        <v>3.4075060000000001</v>
      </c>
      <c r="E2552">
        <v>3.3686180000000001</v>
      </c>
      <c r="F2552">
        <v>4.1172829999999996</v>
      </c>
      <c r="G2552">
        <v>4.129378</v>
      </c>
      <c r="H2552">
        <v>3.5782569999999998</v>
      </c>
      <c r="I2552">
        <f t="shared" si="78"/>
        <v>0.44955500000000015</v>
      </c>
      <c r="J2552">
        <f t="shared" si="79"/>
        <v>0.11589724569912808</v>
      </c>
    </row>
    <row r="2553" spans="1:10" x14ac:dyDescent="0.2">
      <c r="A2553" t="s">
        <v>21563</v>
      </c>
      <c r="B2553" t="s">
        <v>117</v>
      </c>
      <c r="C2553">
        <v>3.8342420000000002</v>
      </c>
      <c r="D2553">
        <v>4.0256530000000001</v>
      </c>
      <c r="E2553">
        <v>3.6934179999999999</v>
      </c>
      <c r="F2553">
        <v>4.305415</v>
      </c>
      <c r="G2553">
        <v>4.4046859999999999</v>
      </c>
      <c r="H2553">
        <v>4.1918600000000001</v>
      </c>
      <c r="I2553">
        <f t="shared" si="78"/>
        <v>0.44954933333333313</v>
      </c>
      <c r="J2553">
        <f t="shared" si="79"/>
        <v>2.3206213113585252E-2</v>
      </c>
    </row>
    <row r="2554" spans="1:10" x14ac:dyDescent="0.2">
      <c r="A2554" t="s">
        <v>37135</v>
      </c>
      <c r="B2554" t="s">
        <v>16823</v>
      </c>
      <c r="C2554">
        <v>3.233501</v>
      </c>
      <c r="D2554">
        <v>3.5473940000000002</v>
      </c>
      <c r="E2554">
        <v>3.6510419999999999</v>
      </c>
      <c r="F2554">
        <v>4.199948</v>
      </c>
      <c r="G2554">
        <v>3.5840040000000002</v>
      </c>
      <c r="H2554">
        <v>3.9958779999999998</v>
      </c>
      <c r="I2554">
        <f t="shared" si="78"/>
        <v>0.44929766666666682</v>
      </c>
      <c r="J2554">
        <f t="shared" si="79"/>
        <v>0.11972693177511247</v>
      </c>
    </row>
    <row r="2555" spans="1:10" x14ac:dyDescent="0.2">
      <c r="A2555" t="s">
        <v>28746</v>
      </c>
      <c r="B2555" t="s">
        <v>7816</v>
      </c>
      <c r="C2555">
        <v>3.8046169999999999</v>
      </c>
      <c r="D2555">
        <v>4.6932640000000001</v>
      </c>
      <c r="E2555">
        <v>4.070316</v>
      </c>
      <c r="F2555">
        <v>4.4112520000000002</v>
      </c>
      <c r="G2555">
        <v>4.6783419999999998</v>
      </c>
      <c r="H2555">
        <v>4.8260230000000002</v>
      </c>
      <c r="I2555">
        <f t="shared" si="78"/>
        <v>0.44914000000000076</v>
      </c>
      <c r="J2555">
        <f t="shared" si="79"/>
        <v>0.22505392444001682</v>
      </c>
    </row>
    <row r="2556" spans="1:10" x14ac:dyDescent="0.2">
      <c r="A2556" t="s">
        <v>22539</v>
      </c>
      <c r="B2556" t="s">
        <v>1128</v>
      </c>
      <c r="C2556">
        <v>2.7427999999999999</v>
      </c>
      <c r="D2556">
        <v>2.738953</v>
      </c>
      <c r="E2556">
        <v>2.6539130000000002</v>
      </c>
      <c r="F2556">
        <v>3.07457</v>
      </c>
      <c r="G2556">
        <v>3.2869769999999998</v>
      </c>
      <c r="H2556">
        <v>3.1212569999999999</v>
      </c>
      <c r="I2556">
        <f t="shared" si="78"/>
        <v>0.44904599999999961</v>
      </c>
      <c r="J2556">
        <f t="shared" si="79"/>
        <v>9.8906513294130666E-3</v>
      </c>
    </row>
    <row r="2557" spans="1:10" x14ac:dyDescent="0.2">
      <c r="A2557" t="s">
        <v>22475</v>
      </c>
      <c r="B2557" t="s">
        <v>21345</v>
      </c>
      <c r="C2557">
        <v>3.8254999999999999</v>
      </c>
      <c r="D2557">
        <v>3.7513130000000001</v>
      </c>
      <c r="E2557">
        <v>3.654658</v>
      </c>
      <c r="F2557">
        <v>3.733565</v>
      </c>
      <c r="G2557">
        <v>4.5816660000000002</v>
      </c>
      <c r="H2557">
        <v>4.2630739999999996</v>
      </c>
      <c r="I2557">
        <f t="shared" si="78"/>
        <v>0.44894466666666721</v>
      </c>
      <c r="J2557">
        <f t="shared" si="79"/>
        <v>0.20766220878661021</v>
      </c>
    </row>
    <row r="2558" spans="1:10" x14ac:dyDescent="0.2">
      <c r="A2558" t="s">
        <v>36532</v>
      </c>
      <c r="B2558" t="s">
        <v>16166</v>
      </c>
      <c r="C2558">
        <v>3.5501819999999999</v>
      </c>
      <c r="D2558">
        <v>4.2575079999999996</v>
      </c>
      <c r="E2558">
        <v>4.348687</v>
      </c>
      <c r="F2558">
        <v>4.5692009999999996</v>
      </c>
      <c r="G2558">
        <v>5.2993220000000001</v>
      </c>
      <c r="H2558">
        <v>3.6338439999999999</v>
      </c>
      <c r="I2558">
        <f t="shared" si="78"/>
        <v>0.44866333333333408</v>
      </c>
      <c r="J2558">
        <f t="shared" si="79"/>
        <v>0.46965832372364891</v>
      </c>
    </row>
    <row r="2559" spans="1:10" x14ac:dyDescent="0.2">
      <c r="A2559" t="s">
        <v>21575</v>
      </c>
      <c r="B2559" t="s">
        <v>129</v>
      </c>
      <c r="C2559">
        <v>4.3269010000000003</v>
      </c>
      <c r="D2559">
        <v>3.781399</v>
      </c>
      <c r="E2559">
        <v>3.8695119999999998</v>
      </c>
      <c r="F2559">
        <v>5.0544019999999996</v>
      </c>
      <c r="G2559">
        <v>4.1907560000000004</v>
      </c>
      <c r="H2559">
        <v>4.078125</v>
      </c>
      <c r="I2559">
        <f t="shared" si="78"/>
        <v>0.44849033333333299</v>
      </c>
      <c r="J2559">
        <f t="shared" si="79"/>
        <v>0.28931891408725918</v>
      </c>
    </row>
    <row r="2560" spans="1:10" x14ac:dyDescent="0.2">
      <c r="A2560" t="s">
        <v>34605</v>
      </c>
      <c r="B2560" t="s">
        <v>14101</v>
      </c>
      <c r="C2560">
        <v>4.8398529999999997</v>
      </c>
      <c r="D2560">
        <v>5.038424</v>
      </c>
      <c r="E2560">
        <v>5.4471100000000003</v>
      </c>
      <c r="F2560">
        <v>5.5923179999999997</v>
      </c>
      <c r="G2560">
        <v>5.199884</v>
      </c>
      <c r="H2560">
        <v>5.8782300000000003</v>
      </c>
      <c r="I2560">
        <f t="shared" si="78"/>
        <v>0.44834833333333268</v>
      </c>
      <c r="J2560">
        <f t="shared" si="79"/>
        <v>0.16748967077007035</v>
      </c>
    </row>
    <row r="2561" spans="1:10" x14ac:dyDescent="0.2">
      <c r="A2561" t="s">
        <v>27402</v>
      </c>
      <c r="B2561" t="s">
        <v>6407</v>
      </c>
      <c r="C2561">
        <v>14.31976</v>
      </c>
      <c r="D2561">
        <v>14.42961</v>
      </c>
      <c r="E2561">
        <v>14.499919999999999</v>
      </c>
      <c r="F2561">
        <v>14.731299999999999</v>
      </c>
      <c r="G2561">
        <v>15.09282</v>
      </c>
      <c r="H2561">
        <v>14.76994</v>
      </c>
      <c r="I2561">
        <f t="shared" si="78"/>
        <v>0.44825666666666564</v>
      </c>
      <c r="J2561">
        <f t="shared" si="79"/>
        <v>4.227899057811875E-2</v>
      </c>
    </row>
    <row r="2562" spans="1:10" x14ac:dyDescent="0.2">
      <c r="A2562" t="s">
        <v>24735</v>
      </c>
      <c r="B2562" t="s">
        <v>3513</v>
      </c>
      <c r="C2562">
        <v>2.5623399999999998</v>
      </c>
      <c r="D2562">
        <v>2.9618009999999999</v>
      </c>
      <c r="E2562">
        <v>2.8021400000000001</v>
      </c>
      <c r="F2562">
        <v>3.1816949999999999</v>
      </c>
      <c r="G2562">
        <v>3.411349</v>
      </c>
      <c r="H2562">
        <v>3.0777199999999998</v>
      </c>
      <c r="I2562">
        <f t="shared" ref="I2562:I2625" si="80">AVERAGE(F2562:H2562)-AVERAGE(C2562:E2562)</f>
        <v>0.44816099999999981</v>
      </c>
      <c r="J2562">
        <f t="shared" si="79"/>
        <v>4.364529011984157E-2</v>
      </c>
    </row>
    <row r="2563" spans="1:10" x14ac:dyDescent="0.2">
      <c r="A2563" t="s">
        <v>35480</v>
      </c>
      <c r="B2563" t="s">
        <v>15033</v>
      </c>
      <c r="C2563">
        <v>3.3919809999999999</v>
      </c>
      <c r="D2563">
        <v>3.314597</v>
      </c>
      <c r="E2563">
        <v>3.0527340000000001</v>
      </c>
      <c r="F2563">
        <v>3.7533970000000001</v>
      </c>
      <c r="G2563">
        <v>3.881259</v>
      </c>
      <c r="H2563">
        <v>3.4686539999999999</v>
      </c>
      <c r="I2563">
        <f t="shared" si="80"/>
        <v>0.44799933333333319</v>
      </c>
      <c r="J2563">
        <f t="shared" ref="J2563:J2626" si="81">_xlfn.T.TEST(F2563:H2563,C2563:E2563,2,3)</f>
        <v>4.9899141050387917E-2</v>
      </c>
    </row>
    <row r="2564" spans="1:10" x14ac:dyDescent="0.2">
      <c r="A2564" t="s">
        <v>33383</v>
      </c>
      <c r="B2564" t="s">
        <v>12766</v>
      </c>
      <c r="C2564">
        <v>4.9820260000000003</v>
      </c>
      <c r="D2564">
        <v>5.2315779999999998</v>
      </c>
      <c r="E2564">
        <v>5.4297719999999998</v>
      </c>
      <c r="F2564">
        <v>5.6224780000000001</v>
      </c>
      <c r="G2564">
        <v>5.922504</v>
      </c>
      <c r="H2564">
        <v>5.4421600000000003</v>
      </c>
      <c r="I2564">
        <f t="shared" si="80"/>
        <v>0.44792200000000104</v>
      </c>
      <c r="J2564">
        <f t="shared" si="81"/>
        <v>7.9121750797415735E-2</v>
      </c>
    </row>
    <row r="2565" spans="1:10" x14ac:dyDescent="0.2">
      <c r="A2565" t="s">
        <v>21978</v>
      </c>
      <c r="B2565" t="s">
        <v>553</v>
      </c>
      <c r="C2565">
        <v>3.4492910000000001</v>
      </c>
      <c r="D2565">
        <v>3.104295</v>
      </c>
      <c r="E2565">
        <v>3.8861699999999999</v>
      </c>
      <c r="F2565">
        <v>3.833466</v>
      </c>
      <c r="G2565">
        <v>3.9671759999999998</v>
      </c>
      <c r="H2565">
        <v>3.982335</v>
      </c>
      <c r="I2565">
        <f t="shared" si="80"/>
        <v>0.44774033333333341</v>
      </c>
      <c r="J2565">
        <f t="shared" si="81"/>
        <v>0.18199704548478762</v>
      </c>
    </row>
    <row r="2566" spans="1:10" x14ac:dyDescent="0.2">
      <c r="A2566" t="s">
        <v>38608</v>
      </c>
      <c r="B2566" t="s">
        <v>18384</v>
      </c>
      <c r="C2566">
        <v>3.0206599999999999</v>
      </c>
      <c r="D2566">
        <v>2.6174400000000002</v>
      </c>
      <c r="E2566">
        <v>2.2205460000000001</v>
      </c>
      <c r="F2566">
        <v>2.8185519999999999</v>
      </c>
      <c r="G2566">
        <v>3.5178690000000001</v>
      </c>
      <c r="H2566">
        <v>2.8653040000000001</v>
      </c>
      <c r="I2566">
        <f t="shared" si="80"/>
        <v>0.44769299999999967</v>
      </c>
      <c r="J2566">
        <f t="shared" si="81"/>
        <v>0.23797183719111656</v>
      </c>
    </row>
    <row r="2567" spans="1:10" x14ac:dyDescent="0.2">
      <c r="A2567" t="s">
        <v>29785</v>
      </c>
      <c r="B2567" t="s">
        <v>8931</v>
      </c>
      <c r="C2567">
        <v>2.791309</v>
      </c>
      <c r="D2567">
        <v>2.8320620000000001</v>
      </c>
      <c r="E2567">
        <v>2.4522529999999998</v>
      </c>
      <c r="F2567">
        <v>3.1001110000000001</v>
      </c>
      <c r="G2567">
        <v>3.2493759999999998</v>
      </c>
      <c r="H2567">
        <v>3.0690629999999999</v>
      </c>
      <c r="I2567">
        <f t="shared" si="80"/>
        <v>0.44764199999999965</v>
      </c>
      <c r="J2567">
        <f t="shared" si="81"/>
        <v>4.7488567987366823E-2</v>
      </c>
    </row>
    <row r="2568" spans="1:10" x14ac:dyDescent="0.2">
      <c r="A2568" t="s">
        <v>37641</v>
      </c>
      <c r="B2568" t="s">
        <v>17345</v>
      </c>
      <c r="C2568">
        <v>5.6817080000000004</v>
      </c>
      <c r="D2568">
        <v>5.189559</v>
      </c>
      <c r="E2568">
        <v>5.0583809999999998</v>
      </c>
      <c r="F2568">
        <v>6.2915749999999999</v>
      </c>
      <c r="G2568">
        <v>5.6002200000000002</v>
      </c>
      <c r="H2568">
        <v>5.3805889999999996</v>
      </c>
      <c r="I2568">
        <f t="shared" si="80"/>
        <v>0.4475786666666659</v>
      </c>
      <c r="J2568">
        <f t="shared" si="81"/>
        <v>0.25904702215346592</v>
      </c>
    </row>
    <row r="2569" spans="1:10" x14ac:dyDescent="0.2">
      <c r="A2569" t="s">
        <v>29024</v>
      </c>
      <c r="B2569" t="s">
        <v>8110</v>
      </c>
      <c r="C2569">
        <v>8.0143930000000001</v>
      </c>
      <c r="D2569">
        <v>7.2753930000000002</v>
      </c>
      <c r="E2569">
        <v>7.7940449999999997</v>
      </c>
      <c r="F2569">
        <v>8.2106820000000003</v>
      </c>
      <c r="G2569">
        <v>8.3396989999999995</v>
      </c>
      <c r="H2569">
        <v>7.8756589999999997</v>
      </c>
      <c r="I2569">
        <f t="shared" si="80"/>
        <v>0.44740299999999955</v>
      </c>
      <c r="J2569">
        <f t="shared" si="81"/>
        <v>0.17231455844986304</v>
      </c>
    </row>
    <row r="2570" spans="1:10" x14ac:dyDescent="0.2">
      <c r="A2570" t="s">
        <v>36246</v>
      </c>
      <c r="B2570" t="s">
        <v>15871</v>
      </c>
      <c r="C2570">
        <v>11.525169999999999</v>
      </c>
      <c r="D2570">
        <v>11.551679999999999</v>
      </c>
      <c r="E2570">
        <v>11.660130000000001</v>
      </c>
      <c r="F2570">
        <v>11.824199999999999</v>
      </c>
      <c r="G2570">
        <v>12.096719999999999</v>
      </c>
      <c r="H2570">
        <v>12.157030000000001</v>
      </c>
      <c r="I2570">
        <f t="shared" si="80"/>
        <v>0.44698999999999955</v>
      </c>
      <c r="J2570">
        <f t="shared" si="81"/>
        <v>3.4547056675018659E-2</v>
      </c>
    </row>
    <row r="2571" spans="1:10" x14ac:dyDescent="0.2">
      <c r="A2571" t="s">
        <v>38034</v>
      </c>
      <c r="B2571" t="s">
        <v>17777</v>
      </c>
      <c r="C2571">
        <v>3.5904440000000002</v>
      </c>
      <c r="D2571">
        <v>2.8478129999999999</v>
      </c>
      <c r="E2571">
        <v>2.9388540000000001</v>
      </c>
      <c r="F2571">
        <v>3.7432219999999998</v>
      </c>
      <c r="G2571">
        <v>3.2639429999999998</v>
      </c>
      <c r="H2571">
        <v>3.7108370000000002</v>
      </c>
      <c r="I2571">
        <f t="shared" si="80"/>
        <v>0.44696366666666698</v>
      </c>
      <c r="J2571">
        <f t="shared" si="81"/>
        <v>0.19683284624830114</v>
      </c>
    </row>
    <row r="2572" spans="1:10" x14ac:dyDescent="0.2">
      <c r="A2572" t="s">
        <v>26592</v>
      </c>
      <c r="B2572" t="s">
        <v>5519</v>
      </c>
      <c r="C2572">
        <v>4.5420769999999999</v>
      </c>
      <c r="D2572">
        <v>5.1525869999999996</v>
      </c>
      <c r="E2572">
        <v>5.0372389999999996</v>
      </c>
      <c r="F2572">
        <v>5.169359</v>
      </c>
      <c r="G2572">
        <v>5.1232959999999999</v>
      </c>
      <c r="H2572">
        <v>5.780132</v>
      </c>
      <c r="I2572">
        <f t="shared" si="80"/>
        <v>0.44696133333333243</v>
      </c>
      <c r="J2572">
        <f t="shared" si="81"/>
        <v>0.18998405539606594</v>
      </c>
    </row>
    <row r="2573" spans="1:10" x14ac:dyDescent="0.2">
      <c r="A2573" t="s">
        <v>35220</v>
      </c>
      <c r="B2573" t="s">
        <v>14762</v>
      </c>
      <c r="C2573">
        <v>6.2895349999999999</v>
      </c>
      <c r="D2573">
        <v>6.0533530000000004</v>
      </c>
      <c r="E2573">
        <v>5.7961530000000003</v>
      </c>
      <c r="F2573">
        <v>6.6180370000000002</v>
      </c>
      <c r="G2573">
        <v>6.9684939999999997</v>
      </c>
      <c r="H2573">
        <v>5.8925000000000001</v>
      </c>
      <c r="I2573">
        <f t="shared" si="80"/>
        <v>0.44666333333333341</v>
      </c>
      <c r="J2573">
        <f t="shared" si="81"/>
        <v>0.29526181730816226</v>
      </c>
    </row>
    <row r="2574" spans="1:10" x14ac:dyDescent="0.2">
      <c r="A2574" t="s">
        <v>26580</v>
      </c>
      <c r="B2574" t="s">
        <v>5507</v>
      </c>
      <c r="C2574">
        <v>6.9494439999999997</v>
      </c>
      <c r="D2574">
        <v>6.9551420000000004</v>
      </c>
      <c r="E2574">
        <v>7.2476200000000004</v>
      </c>
      <c r="F2574">
        <v>7.2053539999999998</v>
      </c>
      <c r="G2574">
        <v>7.9028660000000004</v>
      </c>
      <c r="H2574">
        <v>7.3839649999999999</v>
      </c>
      <c r="I2574">
        <f t="shared" si="80"/>
        <v>0.44665966666666712</v>
      </c>
      <c r="J2574">
        <f t="shared" si="81"/>
        <v>0.15388591082045186</v>
      </c>
    </row>
    <row r="2575" spans="1:10" x14ac:dyDescent="0.2">
      <c r="A2575" t="s">
        <v>28361</v>
      </c>
      <c r="B2575" t="s">
        <v>7414</v>
      </c>
      <c r="C2575">
        <v>8.9826250000000005</v>
      </c>
      <c r="D2575">
        <v>8.6775649999999995</v>
      </c>
      <c r="E2575">
        <v>8.8994269999999993</v>
      </c>
      <c r="F2575">
        <v>9.5228610000000007</v>
      </c>
      <c r="G2575">
        <v>8.9916450000000001</v>
      </c>
      <c r="H2575">
        <v>9.3850259999999999</v>
      </c>
      <c r="I2575">
        <f t="shared" si="80"/>
        <v>0.44663833333333436</v>
      </c>
      <c r="J2575">
        <f t="shared" si="81"/>
        <v>8.7935009725854746E-2</v>
      </c>
    </row>
    <row r="2576" spans="1:10" x14ac:dyDescent="0.2">
      <c r="A2576" t="s">
        <v>39873</v>
      </c>
      <c r="B2576" t="s">
        <v>19724</v>
      </c>
      <c r="C2576">
        <v>9.8041020000000003</v>
      </c>
      <c r="D2576">
        <v>9.5071820000000002</v>
      </c>
      <c r="E2576">
        <v>9.8055479999999999</v>
      </c>
      <c r="F2576">
        <v>10.128360000000001</v>
      </c>
      <c r="G2576">
        <v>10.203720000000001</v>
      </c>
      <c r="H2576">
        <v>10.124000000000001</v>
      </c>
      <c r="I2576">
        <f t="shared" si="80"/>
        <v>0.44641599999999926</v>
      </c>
      <c r="J2576">
        <f t="shared" si="81"/>
        <v>3.873179021503273E-2</v>
      </c>
    </row>
    <row r="2577" spans="1:10" x14ac:dyDescent="0.2">
      <c r="A2577" t="s">
        <v>39644</v>
      </c>
      <c r="B2577" t="s">
        <v>19478</v>
      </c>
      <c r="C2577">
        <v>10.014900000000001</v>
      </c>
      <c r="D2577">
        <v>9.443937</v>
      </c>
      <c r="E2577">
        <v>9.2441399999999998</v>
      </c>
      <c r="F2577">
        <v>9.8355770000000007</v>
      </c>
      <c r="G2577">
        <v>10.13059</v>
      </c>
      <c r="H2577">
        <v>10.07541</v>
      </c>
      <c r="I2577">
        <f t="shared" si="80"/>
        <v>0.44619999999999749</v>
      </c>
      <c r="J2577">
        <f t="shared" si="81"/>
        <v>0.18381217105889097</v>
      </c>
    </row>
    <row r="2578" spans="1:10" x14ac:dyDescent="0.2">
      <c r="A2578" t="s">
        <v>38512</v>
      </c>
      <c r="B2578" t="s">
        <v>18283</v>
      </c>
      <c r="C2578">
        <v>7.1616229999999996</v>
      </c>
      <c r="D2578">
        <v>6.834581</v>
      </c>
      <c r="E2578">
        <v>7.1488009999999997</v>
      </c>
      <c r="F2578">
        <v>7.3235130000000002</v>
      </c>
      <c r="G2578">
        <v>7.3604669999999999</v>
      </c>
      <c r="H2578">
        <v>7.7994120000000002</v>
      </c>
      <c r="I2578">
        <f t="shared" si="80"/>
        <v>0.44612900000000177</v>
      </c>
      <c r="J2578">
        <f t="shared" si="81"/>
        <v>8.2620679344906592E-2</v>
      </c>
    </row>
    <row r="2579" spans="1:10" x14ac:dyDescent="0.2">
      <c r="A2579" t="s">
        <v>35893</v>
      </c>
      <c r="B2579" t="s">
        <v>15472</v>
      </c>
      <c r="C2579">
        <v>10.488329999999999</v>
      </c>
      <c r="D2579">
        <v>10.113899999999999</v>
      </c>
      <c r="E2579">
        <v>10.25404</v>
      </c>
      <c r="F2579">
        <v>10.61802</v>
      </c>
      <c r="G2579">
        <v>10.93</v>
      </c>
      <c r="H2579">
        <v>10.646570000000001</v>
      </c>
      <c r="I2579">
        <f t="shared" si="80"/>
        <v>0.44610666666666887</v>
      </c>
      <c r="J2579">
        <f t="shared" si="81"/>
        <v>3.9658824665702037E-2</v>
      </c>
    </row>
    <row r="2580" spans="1:10" x14ac:dyDescent="0.2">
      <c r="A2580" t="s">
        <v>29620</v>
      </c>
      <c r="B2580" t="s">
        <v>8760</v>
      </c>
      <c r="C2580">
        <v>7.225854</v>
      </c>
      <c r="D2580">
        <v>6.6544689999999997</v>
      </c>
      <c r="E2580">
        <v>7.0501719999999999</v>
      </c>
      <c r="F2580">
        <v>7.2068830000000004</v>
      </c>
      <c r="G2580">
        <v>7.7529310000000002</v>
      </c>
      <c r="H2580">
        <v>7.3089209999999998</v>
      </c>
      <c r="I2580">
        <f t="shared" si="80"/>
        <v>0.44608000000000025</v>
      </c>
      <c r="J2580">
        <f t="shared" si="81"/>
        <v>0.13417752165024754</v>
      </c>
    </row>
    <row r="2581" spans="1:10" x14ac:dyDescent="0.2">
      <c r="A2581" t="s">
        <v>36651</v>
      </c>
      <c r="B2581" t="s">
        <v>16295</v>
      </c>
      <c r="C2581">
        <v>3.3500230000000002</v>
      </c>
      <c r="D2581">
        <v>3.2702450000000001</v>
      </c>
      <c r="E2581">
        <v>2.7269019999999999</v>
      </c>
      <c r="F2581">
        <v>3.3458890000000001</v>
      </c>
      <c r="G2581">
        <v>3.778311</v>
      </c>
      <c r="H2581">
        <v>3.5609410000000001</v>
      </c>
      <c r="I2581">
        <f t="shared" si="80"/>
        <v>0.44599033333333304</v>
      </c>
      <c r="J2581">
        <f t="shared" si="81"/>
        <v>0.13971386044852696</v>
      </c>
    </row>
    <row r="2582" spans="1:10" x14ac:dyDescent="0.2">
      <c r="A2582" t="s">
        <v>39163</v>
      </c>
      <c r="B2582" t="s">
        <v>18958</v>
      </c>
      <c r="C2582">
        <v>9.0823110000000007</v>
      </c>
      <c r="D2582">
        <v>9.22959</v>
      </c>
      <c r="E2582">
        <v>9.1737749999999991</v>
      </c>
      <c r="F2582">
        <v>9.7261570000000006</v>
      </c>
      <c r="G2582">
        <v>9.7108260000000008</v>
      </c>
      <c r="H2582">
        <v>9.3860860000000006</v>
      </c>
      <c r="I2582">
        <f t="shared" si="80"/>
        <v>0.44579766666666742</v>
      </c>
      <c r="J2582">
        <f t="shared" si="81"/>
        <v>4.2585402490951864E-2</v>
      </c>
    </row>
    <row r="2583" spans="1:10" x14ac:dyDescent="0.2">
      <c r="A2583" t="s">
        <v>33874</v>
      </c>
      <c r="B2583" t="s">
        <v>13305</v>
      </c>
      <c r="C2583">
        <v>3.3423669999999999</v>
      </c>
      <c r="D2583">
        <v>3.4437929999999999</v>
      </c>
      <c r="E2583">
        <v>3.3529939999999998</v>
      </c>
      <c r="F2583">
        <v>3.493528</v>
      </c>
      <c r="G2583">
        <v>3.9392100000000001</v>
      </c>
      <c r="H2583">
        <v>4.04338</v>
      </c>
      <c r="I2583">
        <f t="shared" si="80"/>
        <v>0.44565466666666653</v>
      </c>
      <c r="J2583">
        <f t="shared" si="81"/>
        <v>0.11351993692729541</v>
      </c>
    </row>
    <row r="2584" spans="1:10" x14ac:dyDescent="0.2">
      <c r="A2584" t="s">
        <v>36435</v>
      </c>
      <c r="B2584" t="s">
        <v>16066</v>
      </c>
      <c r="C2584">
        <v>3.4650729999999998</v>
      </c>
      <c r="D2584">
        <v>3.7976670000000001</v>
      </c>
      <c r="E2584">
        <v>3.4571139999999998</v>
      </c>
      <c r="F2584">
        <v>4.300071</v>
      </c>
      <c r="G2584">
        <v>4.0770369999999998</v>
      </c>
      <c r="H2584">
        <v>3.6794500000000001</v>
      </c>
      <c r="I2584">
        <f t="shared" si="80"/>
        <v>0.44556800000000019</v>
      </c>
      <c r="J2584">
        <f t="shared" si="81"/>
        <v>0.11887600286407993</v>
      </c>
    </row>
    <row r="2585" spans="1:10" x14ac:dyDescent="0.2">
      <c r="A2585" t="s">
        <v>28115</v>
      </c>
      <c r="B2585" t="s">
        <v>7147</v>
      </c>
      <c r="C2585">
        <v>11.20243</v>
      </c>
      <c r="D2585">
        <v>11.54152</v>
      </c>
      <c r="E2585">
        <v>11.435169999999999</v>
      </c>
      <c r="F2585">
        <v>11.820349999999999</v>
      </c>
      <c r="G2585">
        <v>11.96096</v>
      </c>
      <c r="H2585">
        <v>11.734389999999999</v>
      </c>
      <c r="I2585">
        <f t="shared" si="80"/>
        <v>0.44552666666666596</v>
      </c>
      <c r="J2585">
        <f t="shared" si="81"/>
        <v>2.6510707546220102E-2</v>
      </c>
    </row>
    <row r="2586" spans="1:10" x14ac:dyDescent="0.2">
      <c r="A2586" t="s">
        <v>27751</v>
      </c>
      <c r="B2586" t="s">
        <v>6764</v>
      </c>
      <c r="C2586">
        <v>9.4832839999999994</v>
      </c>
      <c r="D2586">
        <v>9.2516660000000002</v>
      </c>
      <c r="E2586">
        <v>9.3683169999999993</v>
      </c>
      <c r="F2586">
        <v>9.7491079999999997</v>
      </c>
      <c r="G2586">
        <v>10.026680000000001</v>
      </c>
      <c r="H2586">
        <v>9.6637350000000009</v>
      </c>
      <c r="I2586">
        <f t="shared" si="80"/>
        <v>0.44541866666666863</v>
      </c>
      <c r="J2586">
        <f t="shared" si="81"/>
        <v>3.4608047678304783E-2</v>
      </c>
    </row>
    <row r="2587" spans="1:10" x14ac:dyDescent="0.2">
      <c r="A2587" t="s">
        <v>31187</v>
      </c>
      <c r="B2587" t="s">
        <v>10425</v>
      </c>
      <c r="C2587">
        <v>3.4492769999999999</v>
      </c>
      <c r="D2587">
        <v>3.9937459999999998</v>
      </c>
      <c r="E2587">
        <v>3.6598809999999999</v>
      </c>
      <c r="F2587">
        <v>4.0361029999999998</v>
      </c>
      <c r="G2587">
        <v>4.4348989999999997</v>
      </c>
      <c r="H2587">
        <v>3.9678279999999999</v>
      </c>
      <c r="I2587">
        <f t="shared" si="80"/>
        <v>0.44530866666666613</v>
      </c>
      <c r="J2587">
        <f t="shared" si="81"/>
        <v>0.10789351584808754</v>
      </c>
    </row>
    <row r="2588" spans="1:10" x14ac:dyDescent="0.2">
      <c r="A2588" t="s">
        <v>38717</v>
      </c>
      <c r="B2588" t="s">
        <v>18493</v>
      </c>
      <c r="C2588">
        <v>6.6287659999999997</v>
      </c>
      <c r="D2588">
        <v>6.9262639999999998</v>
      </c>
      <c r="E2588">
        <v>6.8030330000000001</v>
      </c>
      <c r="F2588">
        <v>7.672199</v>
      </c>
      <c r="G2588">
        <v>7.010713</v>
      </c>
      <c r="H2588">
        <v>7.0108009999999998</v>
      </c>
      <c r="I2588">
        <f t="shared" si="80"/>
        <v>0.44521666666666704</v>
      </c>
      <c r="J2588">
        <f t="shared" si="81"/>
        <v>0.17066919525794891</v>
      </c>
    </row>
    <row r="2589" spans="1:10" x14ac:dyDescent="0.2">
      <c r="A2589" t="s">
        <v>23996</v>
      </c>
      <c r="B2589" t="s">
        <v>21244</v>
      </c>
      <c r="C2589">
        <v>6.0017779999999998</v>
      </c>
      <c r="D2589">
        <v>7.0697510000000001</v>
      </c>
      <c r="E2589">
        <v>6.8263590000000001</v>
      </c>
      <c r="F2589">
        <v>7.0799070000000004</v>
      </c>
      <c r="G2589">
        <v>7.0165179999999996</v>
      </c>
      <c r="H2589">
        <v>7.1365619999999996</v>
      </c>
      <c r="I2589">
        <f t="shared" si="80"/>
        <v>0.44503299999999957</v>
      </c>
      <c r="J2589">
        <f t="shared" si="81"/>
        <v>0.30183190388315034</v>
      </c>
    </row>
    <row r="2590" spans="1:10" x14ac:dyDescent="0.2">
      <c r="A2590" t="s">
        <v>31696</v>
      </c>
      <c r="B2590" t="s">
        <v>10997</v>
      </c>
      <c r="C2590">
        <v>10.936909999999999</v>
      </c>
      <c r="D2590">
        <v>10.83358</v>
      </c>
      <c r="E2590">
        <v>10.972250000000001</v>
      </c>
      <c r="F2590">
        <v>11.28342</v>
      </c>
      <c r="G2590">
        <v>11.47566</v>
      </c>
      <c r="H2590">
        <v>11.31799</v>
      </c>
      <c r="I2590">
        <f t="shared" si="80"/>
        <v>0.44477666666666771</v>
      </c>
      <c r="J2590">
        <f t="shared" si="81"/>
        <v>5.0247426038088645E-3</v>
      </c>
    </row>
    <row r="2591" spans="1:10" x14ac:dyDescent="0.2">
      <c r="A2591" t="s">
        <v>22665</v>
      </c>
      <c r="B2591" t="s">
        <v>1261</v>
      </c>
      <c r="C2591">
        <v>8.8957370000000004</v>
      </c>
      <c r="D2591">
        <v>8.2928940000000004</v>
      </c>
      <c r="E2591">
        <v>9.483689</v>
      </c>
      <c r="F2591">
        <v>9.2915150000000004</v>
      </c>
      <c r="G2591">
        <v>9.5064189999999993</v>
      </c>
      <c r="H2591">
        <v>9.208183</v>
      </c>
      <c r="I2591">
        <f t="shared" si="80"/>
        <v>0.44459899999999841</v>
      </c>
      <c r="J2591">
        <f t="shared" si="81"/>
        <v>0.32422186633805034</v>
      </c>
    </row>
    <row r="2592" spans="1:10" x14ac:dyDescent="0.2">
      <c r="A2592" t="s">
        <v>22867</v>
      </c>
      <c r="B2592" t="s">
        <v>1475</v>
      </c>
      <c r="C2592">
        <v>5.9186480000000001</v>
      </c>
      <c r="D2592">
        <v>6.0638459999999998</v>
      </c>
      <c r="E2592">
        <v>6.541677</v>
      </c>
      <c r="F2592">
        <v>6.461773</v>
      </c>
      <c r="G2592">
        <v>6.6420969999999997</v>
      </c>
      <c r="H2592">
        <v>6.7538150000000003</v>
      </c>
      <c r="I2592">
        <f t="shared" si="80"/>
        <v>0.44450466666666699</v>
      </c>
      <c r="J2592">
        <f t="shared" si="81"/>
        <v>0.12740654633324336</v>
      </c>
    </row>
    <row r="2593" spans="1:10" x14ac:dyDescent="0.2">
      <c r="A2593" t="s">
        <v>26462</v>
      </c>
      <c r="B2593" t="s">
        <v>5372</v>
      </c>
      <c r="C2593">
        <v>4.3925619999999999</v>
      </c>
      <c r="D2593">
        <v>3.7967050000000002</v>
      </c>
      <c r="E2593">
        <v>3.485913</v>
      </c>
      <c r="F2593">
        <v>4.2721609999999997</v>
      </c>
      <c r="G2593">
        <v>4.665972</v>
      </c>
      <c r="H2593">
        <v>4.0704079999999996</v>
      </c>
      <c r="I2593">
        <f t="shared" si="80"/>
        <v>0.44445366666666697</v>
      </c>
      <c r="J2593">
        <f t="shared" si="81"/>
        <v>0.2456241428512464</v>
      </c>
    </row>
    <row r="2594" spans="1:10" x14ac:dyDescent="0.2">
      <c r="A2594" t="s">
        <v>28553</v>
      </c>
      <c r="B2594" t="s">
        <v>7616</v>
      </c>
      <c r="C2594">
        <v>7.4113369999999996</v>
      </c>
      <c r="D2594">
        <v>7.3513200000000003</v>
      </c>
      <c r="E2594">
        <v>7.3012420000000002</v>
      </c>
      <c r="F2594">
        <v>7.4287150000000004</v>
      </c>
      <c r="G2594">
        <v>8.0956270000000004</v>
      </c>
      <c r="H2594">
        <v>7.8716280000000003</v>
      </c>
      <c r="I2594">
        <f t="shared" si="80"/>
        <v>0.44402366666666726</v>
      </c>
      <c r="J2594">
        <f t="shared" si="81"/>
        <v>0.14839683469728321</v>
      </c>
    </row>
    <row r="2595" spans="1:10" x14ac:dyDescent="0.2">
      <c r="A2595" t="s">
        <v>23339</v>
      </c>
      <c r="B2595" t="s">
        <v>1978</v>
      </c>
      <c r="C2595">
        <v>9.2514090000000007</v>
      </c>
      <c r="D2595">
        <v>9.3891860000000005</v>
      </c>
      <c r="E2595">
        <v>9.459085</v>
      </c>
      <c r="F2595">
        <v>9.8318320000000003</v>
      </c>
      <c r="G2595">
        <v>9.8067360000000008</v>
      </c>
      <c r="H2595">
        <v>9.7926839999999995</v>
      </c>
      <c r="I2595">
        <f t="shared" si="80"/>
        <v>0.44385733333333377</v>
      </c>
      <c r="J2595">
        <f t="shared" si="81"/>
        <v>1.5773027931182401E-2</v>
      </c>
    </row>
    <row r="2596" spans="1:10" x14ac:dyDescent="0.2">
      <c r="A2596" t="s">
        <v>28844</v>
      </c>
      <c r="B2596" t="s">
        <v>7919</v>
      </c>
      <c r="C2596">
        <v>9.4330350000000003</v>
      </c>
      <c r="D2596">
        <v>9.8567920000000004</v>
      </c>
      <c r="E2596">
        <v>9.4489129999999992</v>
      </c>
      <c r="F2596">
        <v>9.7553970000000003</v>
      </c>
      <c r="G2596">
        <v>10.27922</v>
      </c>
      <c r="H2596">
        <v>10.034890000000001</v>
      </c>
      <c r="I2596">
        <f t="shared" si="80"/>
        <v>0.44358900000000112</v>
      </c>
      <c r="J2596">
        <f t="shared" si="81"/>
        <v>9.7290814415388213E-2</v>
      </c>
    </row>
    <row r="2597" spans="1:10" x14ac:dyDescent="0.2">
      <c r="A2597" t="s">
        <v>24277</v>
      </c>
      <c r="B2597" t="s">
        <v>2990</v>
      </c>
      <c r="C2597">
        <v>5.6743300000000003</v>
      </c>
      <c r="D2597">
        <v>6.336411</v>
      </c>
      <c r="E2597">
        <v>6.1155900000000001</v>
      </c>
      <c r="F2597">
        <v>6.6914540000000002</v>
      </c>
      <c r="G2597">
        <v>6.4168750000000001</v>
      </c>
      <c r="H2597">
        <v>6.3485800000000001</v>
      </c>
      <c r="I2597">
        <f t="shared" si="80"/>
        <v>0.4435260000000012</v>
      </c>
      <c r="J2597">
        <f t="shared" si="81"/>
        <v>0.13636925692107388</v>
      </c>
    </row>
    <row r="2598" spans="1:10" x14ac:dyDescent="0.2">
      <c r="A2598" t="s">
        <v>23136</v>
      </c>
      <c r="B2598" t="s">
        <v>1763</v>
      </c>
      <c r="C2598">
        <v>4.0225819999999999</v>
      </c>
      <c r="D2598">
        <v>3.7159580000000001</v>
      </c>
      <c r="E2598">
        <v>3.0406840000000002</v>
      </c>
      <c r="F2598">
        <v>3.9064230000000002</v>
      </c>
      <c r="G2598">
        <v>4.0878519999999998</v>
      </c>
      <c r="H2598">
        <v>4.1150690000000001</v>
      </c>
      <c r="I2598">
        <f t="shared" si="80"/>
        <v>0.44337333333333317</v>
      </c>
      <c r="J2598">
        <f t="shared" si="81"/>
        <v>0.2633079390278622</v>
      </c>
    </row>
    <row r="2599" spans="1:10" x14ac:dyDescent="0.2">
      <c r="A2599" t="s">
        <v>34623</v>
      </c>
      <c r="B2599" t="s">
        <v>14121</v>
      </c>
      <c r="C2599">
        <v>11.39575</v>
      </c>
      <c r="D2599">
        <v>11.29114</v>
      </c>
      <c r="E2599">
        <v>10.82273</v>
      </c>
      <c r="F2599">
        <v>11.505710000000001</v>
      </c>
      <c r="G2599">
        <v>11.647040000000001</v>
      </c>
      <c r="H2599">
        <v>11.686780000000001</v>
      </c>
      <c r="I2599">
        <f t="shared" si="80"/>
        <v>0.44330333333333449</v>
      </c>
      <c r="J2599">
        <f t="shared" si="81"/>
        <v>0.11780563988937807</v>
      </c>
    </row>
    <row r="2600" spans="1:10" x14ac:dyDescent="0.2">
      <c r="A2600" t="s">
        <v>30406</v>
      </c>
      <c r="B2600" t="s">
        <v>9611</v>
      </c>
      <c r="C2600">
        <v>5.8196870000000001</v>
      </c>
      <c r="D2600">
        <v>6.1892569999999996</v>
      </c>
      <c r="E2600">
        <v>6.3392379999999999</v>
      </c>
      <c r="F2600">
        <v>6.5309739999999996</v>
      </c>
      <c r="G2600">
        <v>6.733562</v>
      </c>
      <c r="H2600">
        <v>6.4126430000000001</v>
      </c>
      <c r="I2600">
        <f t="shared" si="80"/>
        <v>0.44299899999999948</v>
      </c>
      <c r="J2600">
        <f t="shared" si="81"/>
        <v>8.3749216678718971E-2</v>
      </c>
    </row>
    <row r="2601" spans="1:10" x14ac:dyDescent="0.2">
      <c r="A2601" t="s">
        <v>31159</v>
      </c>
      <c r="B2601" t="s">
        <v>10396</v>
      </c>
      <c r="C2601">
        <v>6.3979929999999996</v>
      </c>
      <c r="D2601">
        <v>6.6692080000000002</v>
      </c>
      <c r="E2601">
        <v>6.7859939999999996</v>
      </c>
      <c r="F2601">
        <v>6.8021279999999997</v>
      </c>
      <c r="G2601">
        <v>7.4938549999999999</v>
      </c>
      <c r="H2601">
        <v>6.8861460000000001</v>
      </c>
      <c r="I2601">
        <f t="shared" si="80"/>
        <v>0.44297800000000009</v>
      </c>
      <c r="J2601">
        <f t="shared" si="81"/>
        <v>0.16903322141711483</v>
      </c>
    </row>
    <row r="2602" spans="1:10" x14ac:dyDescent="0.2">
      <c r="A2602" t="s">
        <v>26926</v>
      </c>
      <c r="B2602" t="s">
        <v>5872</v>
      </c>
      <c r="C2602">
        <v>5.0829339999999998</v>
      </c>
      <c r="D2602">
        <v>5.6470799999999999</v>
      </c>
      <c r="E2602">
        <v>6.1238650000000003</v>
      </c>
      <c r="F2602">
        <v>6.056565</v>
      </c>
      <c r="G2602">
        <v>5.8696250000000001</v>
      </c>
      <c r="H2602">
        <v>6.2563409999999999</v>
      </c>
      <c r="I2602">
        <f t="shared" si="80"/>
        <v>0.44288400000000028</v>
      </c>
      <c r="J2602">
        <f t="shared" si="81"/>
        <v>0.27642624221590234</v>
      </c>
    </row>
    <row r="2603" spans="1:10" x14ac:dyDescent="0.2">
      <c r="A2603" t="s">
        <v>24845</v>
      </c>
      <c r="B2603" t="s">
        <v>3630</v>
      </c>
      <c r="C2603">
        <v>3.8319130000000001</v>
      </c>
      <c r="D2603">
        <v>3.6198929999999998</v>
      </c>
      <c r="E2603">
        <v>3.0354679999999998</v>
      </c>
      <c r="F2603">
        <v>4.2470730000000003</v>
      </c>
      <c r="G2603">
        <v>3.9878439999999999</v>
      </c>
      <c r="H2603">
        <v>3.5804200000000002</v>
      </c>
      <c r="I2603">
        <f t="shared" si="80"/>
        <v>0.44268766666666659</v>
      </c>
      <c r="J2603">
        <f t="shared" si="81"/>
        <v>0.22576804176191875</v>
      </c>
    </row>
    <row r="2604" spans="1:10" x14ac:dyDescent="0.2">
      <c r="A2604" t="s">
        <v>33781</v>
      </c>
      <c r="B2604" t="s">
        <v>13208</v>
      </c>
      <c r="C2604">
        <v>3.0227430000000002</v>
      </c>
      <c r="D2604">
        <v>2.7957200000000002</v>
      </c>
      <c r="E2604">
        <v>2.8355510000000002</v>
      </c>
      <c r="F2604">
        <v>3.1660409999999999</v>
      </c>
      <c r="G2604">
        <v>3.4504039999999998</v>
      </c>
      <c r="H2604">
        <v>3.3654540000000002</v>
      </c>
      <c r="I2604">
        <f t="shared" si="80"/>
        <v>0.4426283333333334</v>
      </c>
      <c r="J2604">
        <f t="shared" si="81"/>
        <v>1.6662865034926005E-2</v>
      </c>
    </row>
    <row r="2605" spans="1:10" x14ac:dyDescent="0.2">
      <c r="A2605" t="s">
        <v>40444</v>
      </c>
      <c r="B2605" t="s">
        <v>20333</v>
      </c>
      <c r="C2605">
        <v>4.9611229999999997</v>
      </c>
      <c r="D2605">
        <v>5.8978830000000002</v>
      </c>
      <c r="E2605">
        <v>4.9749679999999996</v>
      </c>
      <c r="F2605">
        <v>5.4153209999999996</v>
      </c>
      <c r="G2605">
        <v>5.4376579999999999</v>
      </c>
      <c r="H2605">
        <v>6.3088519999999999</v>
      </c>
      <c r="I2605">
        <f t="shared" si="80"/>
        <v>0.44261899999999965</v>
      </c>
      <c r="J2605">
        <f t="shared" si="81"/>
        <v>0.35898568152928184</v>
      </c>
    </row>
    <row r="2606" spans="1:10" x14ac:dyDescent="0.2">
      <c r="A2606" t="s">
        <v>23863</v>
      </c>
      <c r="B2606" t="s">
        <v>2549</v>
      </c>
      <c r="C2606">
        <v>6.0474309999999996</v>
      </c>
      <c r="D2606">
        <v>4.9938589999999996</v>
      </c>
      <c r="E2606">
        <v>5.1162669999999997</v>
      </c>
      <c r="F2606">
        <v>6.2612430000000003</v>
      </c>
      <c r="G2606">
        <v>5.4439000000000002</v>
      </c>
      <c r="H2606">
        <v>5.7801049999999998</v>
      </c>
      <c r="I2606">
        <f t="shared" si="80"/>
        <v>0.44256366666666658</v>
      </c>
      <c r="J2606">
        <f t="shared" si="81"/>
        <v>0.34560032503396254</v>
      </c>
    </row>
    <row r="2607" spans="1:10" x14ac:dyDescent="0.2">
      <c r="A2607" t="s">
        <v>21719</v>
      </c>
      <c r="B2607" t="s">
        <v>280</v>
      </c>
      <c r="C2607">
        <v>6.949522</v>
      </c>
      <c r="D2607">
        <v>7.1115589999999997</v>
      </c>
      <c r="E2607">
        <v>7.1726710000000002</v>
      </c>
      <c r="F2607">
        <v>8.1286339999999999</v>
      </c>
      <c r="G2607">
        <v>7.310689</v>
      </c>
      <c r="H2607">
        <v>7.121759</v>
      </c>
      <c r="I2607">
        <f t="shared" si="80"/>
        <v>0.4424433333333333</v>
      </c>
      <c r="J2607">
        <f t="shared" si="81"/>
        <v>0.28664441041301181</v>
      </c>
    </row>
    <row r="2608" spans="1:10" x14ac:dyDescent="0.2">
      <c r="A2608" t="s">
        <v>30069</v>
      </c>
      <c r="B2608" t="s">
        <v>9254</v>
      </c>
      <c r="C2608">
        <v>10.818099999999999</v>
      </c>
      <c r="D2608">
        <v>11.00958</v>
      </c>
      <c r="E2608">
        <v>11.318669999999999</v>
      </c>
      <c r="F2608">
        <v>11.55987</v>
      </c>
      <c r="G2608">
        <v>11.422980000000001</v>
      </c>
      <c r="H2608">
        <v>11.49056</v>
      </c>
      <c r="I2608">
        <f t="shared" si="80"/>
        <v>0.44235333333333493</v>
      </c>
      <c r="J2608">
        <f t="shared" si="81"/>
        <v>8.4707569926916748E-2</v>
      </c>
    </row>
    <row r="2609" spans="1:10" x14ac:dyDescent="0.2">
      <c r="A2609" t="s">
        <v>39902</v>
      </c>
      <c r="B2609" t="s">
        <v>19755</v>
      </c>
      <c r="C2609">
        <v>12.72795</v>
      </c>
      <c r="D2609">
        <v>12.68791</v>
      </c>
      <c r="E2609">
        <v>12.9894</v>
      </c>
      <c r="F2609">
        <v>13.228350000000001</v>
      </c>
      <c r="G2609">
        <v>13.340540000000001</v>
      </c>
      <c r="H2609">
        <v>13.16343</v>
      </c>
      <c r="I2609">
        <f t="shared" si="80"/>
        <v>0.44235333333333493</v>
      </c>
      <c r="J2609">
        <f t="shared" si="81"/>
        <v>2.4577043819690062E-2</v>
      </c>
    </row>
    <row r="2610" spans="1:10" x14ac:dyDescent="0.2">
      <c r="A2610" t="s">
        <v>28823</v>
      </c>
      <c r="B2610" t="s">
        <v>7896</v>
      </c>
      <c r="C2610">
        <v>3.4337010000000001</v>
      </c>
      <c r="D2610">
        <v>3.9112960000000001</v>
      </c>
      <c r="E2610">
        <v>3.7605580000000001</v>
      </c>
      <c r="F2610">
        <v>4.6018850000000002</v>
      </c>
      <c r="G2610">
        <v>4.0900439999999998</v>
      </c>
      <c r="H2610">
        <v>3.7399619999999998</v>
      </c>
      <c r="I2610">
        <f t="shared" si="80"/>
        <v>0.44211200000000028</v>
      </c>
      <c r="J2610">
        <f t="shared" si="81"/>
        <v>0.21705369505724811</v>
      </c>
    </row>
    <row r="2611" spans="1:10" x14ac:dyDescent="0.2">
      <c r="A2611" t="s">
        <v>35499</v>
      </c>
      <c r="B2611" t="s">
        <v>15053</v>
      </c>
      <c r="C2611">
        <v>4.4155499999999996</v>
      </c>
      <c r="D2611">
        <v>4.4499420000000001</v>
      </c>
      <c r="E2611">
        <v>4.0419239999999999</v>
      </c>
      <c r="F2611">
        <v>5.0162170000000001</v>
      </c>
      <c r="G2611">
        <v>4.3838939999999997</v>
      </c>
      <c r="H2611">
        <v>4.8327150000000003</v>
      </c>
      <c r="I2611">
        <f t="shared" si="80"/>
        <v>0.44180333333333355</v>
      </c>
      <c r="J2611">
        <f t="shared" si="81"/>
        <v>0.13422021245757243</v>
      </c>
    </row>
    <row r="2612" spans="1:10" x14ac:dyDescent="0.2">
      <c r="A2612" t="s">
        <v>35708</v>
      </c>
      <c r="B2612" t="s">
        <v>15279</v>
      </c>
      <c r="C2612">
        <v>9.405246</v>
      </c>
      <c r="D2612">
        <v>8.8453879999999998</v>
      </c>
      <c r="E2612">
        <v>9.3525109999999998</v>
      </c>
      <c r="F2612">
        <v>9.7659509999999994</v>
      </c>
      <c r="G2612">
        <v>9.5099339999999994</v>
      </c>
      <c r="H2612">
        <v>9.6526399999999999</v>
      </c>
      <c r="I2612">
        <f t="shared" si="80"/>
        <v>0.44179333333333481</v>
      </c>
      <c r="J2612">
        <f t="shared" si="81"/>
        <v>0.11721927729563246</v>
      </c>
    </row>
    <row r="2613" spans="1:10" x14ac:dyDescent="0.2">
      <c r="A2613" t="s">
        <v>23811</v>
      </c>
      <c r="B2613" t="s">
        <v>2495</v>
      </c>
      <c r="C2613">
        <v>8.9938629999999993</v>
      </c>
      <c r="D2613">
        <v>9.2806010000000008</v>
      </c>
      <c r="E2613">
        <v>9.2262000000000004</v>
      </c>
      <c r="F2613">
        <v>9.553585</v>
      </c>
      <c r="G2613">
        <v>9.5287019999999991</v>
      </c>
      <c r="H2613">
        <v>9.7437290000000001</v>
      </c>
      <c r="I2613">
        <f t="shared" si="80"/>
        <v>0.44178400000000018</v>
      </c>
      <c r="J2613">
        <f t="shared" si="81"/>
        <v>1.8552830780670885E-2</v>
      </c>
    </row>
    <row r="2614" spans="1:10" x14ac:dyDescent="0.2">
      <c r="A2614" t="s">
        <v>26186</v>
      </c>
      <c r="B2614" t="s">
        <v>5069</v>
      </c>
      <c r="C2614">
        <v>3.7119430000000002</v>
      </c>
      <c r="D2614">
        <v>3.028721</v>
      </c>
      <c r="E2614">
        <v>2.8331230000000001</v>
      </c>
      <c r="F2614">
        <v>3.5628199999999999</v>
      </c>
      <c r="G2614">
        <v>3.6636950000000001</v>
      </c>
      <c r="H2614">
        <v>3.6711269999999998</v>
      </c>
      <c r="I2614">
        <f t="shared" si="80"/>
        <v>0.44128499999999926</v>
      </c>
      <c r="J2614">
        <f t="shared" si="81"/>
        <v>0.23809058808854247</v>
      </c>
    </row>
    <row r="2615" spans="1:10" x14ac:dyDescent="0.2">
      <c r="A2615" t="s">
        <v>28832</v>
      </c>
      <c r="B2615" t="s">
        <v>7906</v>
      </c>
      <c r="C2615">
        <v>2.9919730000000002</v>
      </c>
      <c r="D2615">
        <v>2.2644220000000002</v>
      </c>
      <c r="E2615">
        <v>3.888134</v>
      </c>
      <c r="F2615">
        <v>3.841027</v>
      </c>
      <c r="G2615">
        <v>3.3406709999999999</v>
      </c>
      <c r="H2615">
        <v>3.2863039999999999</v>
      </c>
      <c r="I2615">
        <f t="shared" si="80"/>
        <v>0.44115766666666634</v>
      </c>
      <c r="J2615">
        <f t="shared" si="81"/>
        <v>0.45402799163490348</v>
      </c>
    </row>
    <row r="2616" spans="1:10" x14ac:dyDescent="0.2">
      <c r="A2616" t="s">
        <v>22404</v>
      </c>
      <c r="B2616" t="s">
        <v>988</v>
      </c>
      <c r="C2616">
        <v>5.0907650000000002</v>
      </c>
      <c r="D2616">
        <v>4.928998</v>
      </c>
      <c r="E2616">
        <v>5.1875920000000004</v>
      </c>
      <c r="F2616">
        <v>5.6823220000000001</v>
      </c>
      <c r="G2616">
        <v>5.5722170000000002</v>
      </c>
      <c r="H2616">
        <v>5.275328</v>
      </c>
      <c r="I2616">
        <f t="shared" si="80"/>
        <v>0.44083733333333353</v>
      </c>
      <c r="J2616">
        <f t="shared" si="81"/>
        <v>4.6858687206737359E-2</v>
      </c>
    </row>
    <row r="2617" spans="1:10" x14ac:dyDescent="0.2">
      <c r="A2617" t="s">
        <v>40931</v>
      </c>
      <c r="B2617" t="s">
        <v>20879</v>
      </c>
      <c r="C2617">
        <v>9.3679469999999991</v>
      </c>
      <c r="D2617">
        <v>9.0832470000000001</v>
      </c>
      <c r="E2617">
        <v>8.9184020000000004</v>
      </c>
      <c r="F2617">
        <v>9.6432590000000005</v>
      </c>
      <c r="G2617">
        <v>9.4689200000000007</v>
      </c>
      <c r="H2617">
        <v>9.5798260000000006</v>
      </c>
      <c r="I2617">
        <f t="shared" si="80"/>
        <v>0.44080300000000072</v>
      </c>
      <c r="J2617">
        <f t="shared" si="81"/>
        <v>6.3438315611661272E-2</v>
      </c>
    </row>
    <row r="2618" spans="1:10" x14ac:dyDescent="0.2">
      <c r="A2618" t="s">
        <v>40820</v>
      </c>
      <c r="B2618" t="s">
        <v>21148</v>
      </c>
      <c r="C2618">
        <v>3.47071</v>
      </c>
      <c r="D2618">
        <v>4.4772639999999999</v>
      </c>
      <c r="E2618">
        <v>3.8025950000000002</v>
      </c>
      <c r="F2618">
        <v>3.9295599999999999</v>
      </c>
      <c r="G2618">
        <v>4.7890319999999997</v>
      </c>
      <c r="H2618">
        <v>4.3542870000000002</v>
      </c>
      <c r="I2618">
        <f t="shared" si="80"/>
        <v>0.44076999999999966</v>
      </c>
      <c r="J2618">
        <f t="shared" si="81"/>
        <v>0.31938250403047436</v>
      </c>
    </row>
    <row r="2619" spans="1:10" x14ac:dyDescent="0.2">
      <c r="A2619" t="s">
        <v>24798</v>
      </c>
      <c r="B2619" t="s">
        <v>3583</v>
      </c>
      <c r="C2619">
        <v>6.004067</v>
      </c>
      <c r="D2619">
        <v>5.826365</v>
      </c>
      <c r="E2619">
        <v>5.6871749999999999</v>
      </c>
      <c r="F2619">
        <v>6.5157259999999999</v>
      </c>
      <c r="G2619">
        <v>5.8681650000000003</v>
      </c>
      <c r="H2619">
        <v>6.4559420000000003</v>
      </c>
      <c r="I2619">
        <f t="shared" si="80"/>
        <v>0.44074200000000019</v>
      </c>
      <c r="J2619">
        <f t="shared" si="81"/>
        <v>0.15429374784666666</v>
      </c>
    </row>
    <row r="2620" spans="1:10" x14ac:dyDescent="0.2">
      <c r="A2620" t="s">
        <v>31605</v>
      </c>
      <c r="B2620" t="s">
        <v>10902</v>
      </c>
      <c r="C2620">
        <v>7.4524270000000001</v>
      </c>
      <c r="D2620">
        <v>7.7942479999999996</v>
      </c>
      <c r="E2620">
        <v>7.0901040000000002</v>
      </c>
      <c r="F2620">
        <v>7.7768920000000001</v>
      </c>
      <c r="G2620">
        <v>8.0200890000000005</v>
      </c>
      <c r="H2620">
        <v>7.8616640000000002</v>
      </c>
      <c r="I2620">
        <f t="shared" si="80"/>
        <v>0.44062200000000029</v>
      </c>
      <c r="J2620">
        <f t="shared" si="81"/>
        <v>0.15205219786586416</v>
      </c>
    </row>
    <row r="2621" spans="1:10" x14ac:dyDescent="0.2">
      <c r="A2621" t="s">
        <v>36117</v>
      </c>
      <c r="B2621" t="s">
        <v>15736</v>
      </c>
      <c r="C2621">
        <v>4.9240630000000003</v>
      </c>
      <c r="D2621">
        <v>5.5438070000000002</v>
      </c>
      <c r="E2621">
        <v>5.8914559999999998</v>
      </c>
      <c r="F2621">
        <v>6.2522140000000004</v>
      </c>
      <c r="G2621">
        <v>5.7043220000000003</v>
      </c>
      <c r="H2621">
        <v>5.7242940000000004</v>
      </c>
      <c r="I2621">
        <f t="shared" si="80"/>
        <v>0.44050133333333186</v>
      </c>
      <c r="J2621">
        <f t="shared" si="81"/>
        <v>0.27054039825003928</v>
      </c>
    </row>
    <row r="2622" spans="1:10" x14ac:dyDescent="0.2">
      <c r="A2622" t="s">
        <v>36459</v>
      </c>
      <c r="B2622" t="s">
        <v>16090</v>
      </c>
      <c r="C2622">
        <v>7.3721719999999999</v>
      </c>
      <c r="D2622">
        <v>7.6225350000000001</v>
      </c>
      <c r="E2622">
        <v>7.9547929999999996</v>
      </c>
      <c r="F2622">
        <v>8.2842199999999995</v>
      </c>
      <c r="G2622">
        <v>7.9323379999999997</v>
      </c>
      <c r="H2622">
        <v>8.0537039999999998</v>
      </c>
      <c r="I2622">
        <f t="shared" si="80"/>
        <v>0.44025399999999948</v>
      </c>
      <c r="J2622">
        <f t="shared" si="81"/>
        <v>0.10400566306849406</v>
      </c>
    </row>
    <row r="2623" spans="1:10" x14ac:dyDescent="0.2">
      <c r="A2623" t="s">
        <v>30041</v>
      </c>
      <c r="B2623" t="s">
        <v>9226</v>
      </c>
      <c r="C2623">
        <v>6.5509919999999999</v>
      </c>
      <c r="D2623">
        <v>5.6631650000000002</v>
      </c>
      <c r="E2623">
        <v>6.2060649999999997</v>
      </c>
      <c r="F2623">
        <v>6.3700450000000002</v>
      </c>
      <c r="G2623">
        <v>6.4695869999999998</v>
      </c>
      <c r="H2623">
        <v>6.9008320000000003</v>
      </c>
      <c r="I2623">
        <f t="shared" si="80"/>
        <v>0.44008066666666679</v>
      </c>
      <c r="J2623">
        <f t="shared" si="81"/>
        <v>0.23563823506144882</v>
      </c>
    </row>
    <row r="2624" spans="1:10" x14ac:dyDescent="0.2">
      <c r="A2624" t="s">
        <v>25610</v>
      </c>
      <c r="B2624" t="s">
        <v>4433</v>
      </c>
      <c r="C2624">
        <v>10.37954</v>
      </c>
      <c r="D2624">
        <v>10.272589999999999</v>
      </c>
      <c r="E2624">
        <v>10.27989</v>
      </c>
      <c r="F2624">
        <v>10.695349999999999</v>
      </c>
      <c r="G2624">
        <v>10.86023</v>
      </c>
      <c r="H2624">
        <v>10.6966</v>
      </c>
      <c r="I2624">
        <f t="shared" si="80"/>
        <v>0.44005333333333141</v>
      </c>
      <c r="J2624">
        <f t="shared" si="81"/>
        <v>4.4374833358655835E-3</v>
      </c>
    </row>
    <row r="2625" spans="1:10" x14ac:dyDescent="0.2">
      <c r="A2625" t="s">
        <v>40524</v>
      </c>
      <c r="B2625" t="s">
        <v>20435</v>
      </c>
      <c r="C2625">
        <v>3.242448</v>
      </c>
      <c r="D2625">
        <v>4.6042459999999998</v>
      </c>
      <c r="E2625">
        <v>4.8511069999999998</v>
      </c>
      <c r="F2625">
        <v>4.8230589999999998</v>
      </c>
      <c r="G2625">
        <v>4.5478839999999998</v>
      </c>
      <c r="H2625">
        <v>4.6470140000000004</v>
      </c>
      <c r="I2625">
        <f t="shared" si="80"/>
        <v>0.44005200000000055</v>
      </c>
      <c r="J2625">
        <f t="shared" si="81"/>
        <v>0.47272199584899055</v>
      </c>
    </row>
    <row r="2626" spans="1:10" x14ac:dyDescent="0.2">
      <c r="A2626" t="s">
        <v>34108</v>
      </c>
      <c r="B2626" t="s">
        <v>13551</v>
      </c>
      <c r="C2626">
        <v>6.4804589999999997</v>
      </c>
      <c r="D2626">
        <v>5.7339330000000004</v>
      </c>
      <c r="E2626">
        <v>6.5756410000000001</v>
      </c>
      <c r="F2626">
        <v>6.7829759999999997</v>
      </c>
      <c r="G2626">
        <v>6.4164719999999997</v>
      </c>
      <c r="H2626">
        <v>6.9105970000000001</v>
      </c>
      <c r="I2626">
        <f t="shared" ref="I2626:I2689" si="82">AVERAGE(F2626:H2626)-AVERAGE(C2626:E2626)</f>
        <v>0.44000400000000006</v>
      </c>
      <c r="J2626">
        <f t="shared" si="81"/>
        <v>0.24065600502938742</v>
      </c>
    </row>
    <row r="2627" spans="1:10" x14ac:dyDescent="0.2">
      <c r="A2627" t="s">
        <v>38272</v>
      </c>
      <c r="B2627" t="s">
        <v>18032</v>
      </c>
      <c r="C2627">
        <v>2.7432280000000002</v>
      </c>
      <c r="D2627">
        <v>2.9435380000000002</v>
      </c>
      <c r="E2627">
        <v>2.5328550000000001</v>
      </c>
      <c r="F2627">
        <v>2.8660109999999999</v>
      </c>
      <c r="G2627">
        <v>2.7752309999999998</v>
      </c>
      <c r="H2627">
        <v>3.8980070000000002</v>
      </c>
      <c r="I2627">
        <f t="shared" si="82"/>
        <v>0.43987599999999993</v>
      </c>
      <c r="J2627">
        <f t="shared" ref="J2627:J2690" si="83">_xlfn.T.TEST(F2627:H2627,C2627:E2627,2,3)</f>
        <v>0.34721481188859077</v>
      </c>
    </row>
    <row r="2628" spans="1:10" x14ac:dyDescent="0.2">
      <c r="A2628" t="s">
        <v>23067</v>
      </c>
      <c r="B2628" t="s">
        <v>1692</v>
      </c>
      <c r="C2628">
        <v>3.2724519999999999</v>
      </c>
      <c r="D2628">
        <v>3.4243489999999999</v>
      </c>
      <c r="E2628">
        <v>2.9905689999999998</v>
      </c>
      <c r="F2628">
        <v>3.7878829999999999</v>
      </c>
      <c r="G2628">
        <v>3.0060359999999999</v>
      </c>
      <c r="H2628">
        <v>4.2126029999999997</v>
      </c>
      <c r="I2628">
        <f t="shared" si="82"/>
        <v>0.43971733333333329</v>
      </c>
      <c r="J2628">
        <f t="shared" si="83"/>
        <v>0.34075039506331556</v>
      </c>
    </row>
    <row r="2629" spans="1:10" x14ac:dyDescent="0.2">
      <c r="A2629" t="s">
        <v>28776</v>
      </c>
      <c r="B2629" t="s">
        <v>7848</v>
      </c>
      <c r="C2629">
        <v>5.4121980000000001</v>
      </c>
      <c r="D2629">
        <v>4.8214300000000003</v>
      </c>
      <c r="E2629">
        <v>5.5239929999999999</v>
      </c>
      <c r="F2629">
        <v>5.4961979999999997</v>
      </c>
      <c r="G2629">
        <v>5.9021160000000004</v>
      </c>
      <c r="H2629">
        <v>5.6778380000000004</v>
      </c>
      <c r="I2629">
        <f t="shared" si="82"/>
        <v>0.43951033333333367</v>
      </c>
      <c r="J2629">
        <f t="shared" si="83"/>
        <v>0.17182045082970146</v>
      </c>
    </row>
    <row r="2630" spans="1:10" x14ac:dyDescent="0.2">
      <c r="A2630" t="s">
        <v>37071</v>
      </c>
      <c r="B2630" t="s">
        <v>16756</v>
      </c>
      <c r="C2630">
        <v>4.1862870000000001</v>
      </c>
      <c r="D2630">
        <v>3.818254</v>
      </c>
      <c r="E2630">
        <v>4.5848930000000001</v>
      </c>
      <c r="F2630">
        <v>4.2923070000000001</v>
      </c>
      <c r="G2630">
        <v>4.9140709999999999</v>
      </c>
      <c r="H2630">
        <v>4.7015070000000003</v>
      </c>
      <c r="I2630">
        <f t="shared" si="82"/>
        <v>0.43948366666666683</v>
      </c>
      <c r="J2630">
        <f t="shared" si="83"/>
        <v>0.20282896094046671</v>
      </c>
    </row>
    <row r="2631" spans="1:10" x14ac:dyDescent="0.2">
      <c r="A2631" t="s">
        <v>29365</v>
      </c>
      <c r="B2631" t="s">
        <v>8487</v>
      </c>
      <c r="C2631">
        <v>11.28037</v>
      </c>
      <c r="D2631">
        <v>11.24376</v>
      </c>
      <c r="E2631">
        <v>11.65757</v>
      </c>
      <c r="F2631">
        <v>11.738020000000001</v>
      </c>
      <c r="G2631">
        <v>11.972390000000001</v>
      </c>
      <c r="H2631">
        <v>11.789619999999999</v>
      </c>
      <c r="I2631">
        <f t="shared" si="82"/>
        <v>0.43944333333333319</v>
      </c>
      <c r="J2631">
        <f t="shared" si="83"/>
        <v>5.9539250772086875E-2</v>
      </c>
    </row>
    <row r="2632" spans="1:10" x14ac:dyDescent="0.2">
      <c r="A2632" t="s">
        <v>33197</v>
      </c>
      <c r="B2632" t="s">
        <v>12575</v>
      </c>
      <c r="C2632">
        <v>5.0337170000000002</v>
      </c>
      <c r="D2632">
        <v>5.5326579999999996</v>
      </c>
      <c r="E2632">
        <v>5.3167759999999999</v>
      </c>
      <c r="F2632">
        <v>6.0034789999999996</v>
      </c>
      <c r="G2632">
        <v>6.0361589999999996</v>
      </c>
      <c r="H2632">
        <v>5.1615840000000004</v>
      </c>
      <c r="I2632">
        <f t="shared" si="82"/>
        <v>0.43935699999999933</v>
      </c>
      <c r="J2632">
        <f t="shared" si="83"/>
        <v>0.26535493181074499</v>
      </c>
    </row>
    <row r="2633" spans="1:10" x14ac:dyDescent="0.2">
      <c r="A2633" t="s">
        <v>40238</v>
      </c>
      <c r="B2633" t="s">
        <v>20113</v>
      </c>
      <c r="C2633">
        <v>3.35588</v>
      </c>
      <c r="D2633">
        <v>3.5231080000000001</v>
      </c>
      <c r="E2633">
        <v>3.378911</v>
      </c>
      <c r="F2633">
        <v>4.1921720000000002</v>
      </c>
      <c r="G2633">
        <v>3.6963759999999999</v>
      </c>
      <c r="H2633">
        <v>3.6873900000000002</v>
      </c>
      <c r="I2633">
        <f t="shared" si="82"/>
        <v>0.43934633333333339</v>
      </c>
      <c r="J2633">
        <f t="shared" si="83"/>
        <v>0.10812580488567658</v>
      </c>
    </row>
    <row r="2634" spans="1:10" x14ac:dyDescent="0.2">
      <c r="A2634" t="s">
        <v>22852</v>
      </c>
      <c r="B2634" t="s">
        <v>1458</v>
      </c>
      <c r="C2634">
        <v>6.0999420000000004</v>
      </c>
      <c r="D2634">
        <v>5.5812200000000001</v>
      </c>
      <c r="E2634">
        <v>5.6613090000000001</v>
      </c>
      <c r="F2634">
        <v>6.0891279999999997</v>
      </c>
      <c r="G2634">
        <v>6.2037610000000001</v>
      </c>
      <c r="H2634">
        <v>6.3675750000000004</v>
      </c>
      <c r="I2634">
        <f t="shared" si="82"/>
        <v>0.43933099999999925</v>
      </c>
      <c r="J2634">
        <f t="shared" si="83"/>
        <v>9.441690046266768E-2</v>
      </c>
    </row>
    <row r="2635" spans="1:10" x14ac:dyDescent="0.2">
      <c r="A2635" t="s">
        <v>21506</v>
      </c>
      <c r="B2635" t="s">
        <v>58</v>
      </c>
      <c r="C2635">
        <v>6.0836759999999996</v>
      </c>
      <c r="D2635">
        <v>5.8642709999999996</v>
      </c>
      <c r="E2635">
        <v>6.248348</v>
      </c>
      <c r="F2635">
        <v>6.416995</v>
      </c>
      <c r="G2635">
        <v>6.1413760000000002</v>
      </c>
      <c r="H2635">
        <v>6.9556459999999998</v>
      </c>
      <c r="I2635">
        <f t="shared" si="82"/>
        <v>0.43924066666666839</v>
      </c>
      <c r="J2635">
        <f t="shared" si="83"/>
        <v>0.1999270444116911</v>
      </c>
    </row>
    <row r="2636" spans="1:10" x14ac:dyDescent="0.2">
      <c r="A2636" t="s">
        <v>22201</v>
      </c>
      <c r="B2636" t="s">
        <v>779</v>
      </c>
      <c r="C2636">
        <v>5.6670509999999998</v>
      </c>
      <c r="D2636">
        <v>6.0922609999999997</v>
      </c>
      <c r="E2636">
        <v>5.7941469999999997</v>
      </c>
      <c r="F2636">
        <v>6.1032130000000002</v>
      </c>
      <c r="G2636">
        <v>6.4258379999999997</v>
      </c>
      <c r="H2636">
        <v>6.3414809999999999</v>
      </c>
      <c r="I2636">
        <f t="shared" si="82"/>
        <v>0.43902433333333235</v>
      </c>
      <c r="J2636">
        <f t="shared" si="83"/>
        <v>5.4411900537459638E-2</v>
      </c>
    </row>
    <row r="2637" spans="1:10" x14ac:dyDescent="0.2">
      <c r="A2637" t="s">
        <v>33433</v>
      </c>
      <c r="B2637" t="s">
        <v>12818</v>
      </c>
      <c r="C2637">
        <v>3.4196569999999999</v>
      </c>
      <c r="D2637">
        <v>3.2147169999999998</v>
      </c>
      <c r="E2637">
        <v>4.0257820000000004</v>
      </c>
      <c r="F2637">
        <v>3.8062369999999999</v>
      </c>
      <c r="G2637">
        <v>3.5995879999999998</v>
      </c>
      <c r="H2637">
        <v>4.5710889999999997</v>
      </c>
      <c r="I2637">
        <f t="shared" si="82"/>
        <v>0.43891933333333366</v>
      </c>
      <c r="J2637">
        <f t="shared" si="83"/>
        <v>0.31771594791383956</v>
      </c>
    </row>
    <row r="2638" spans="1:10" x14ac:dyDescent="0.2">
      <c r="A2638" t="s">
        <v>33860</v>
      </c>
      <c r="B2638" t="s">
        <v>13291</v>
      </c>
      <c r="C2638">
        <v>12.197279999999999</v>
      </c>
      <c r="D2638">
        <v>11.94946</v>
      </c>
      <c r="E2638">
        <v>12.07113</v>
      </c>
      <c r="F2638">
        <v>12.274520000000001</v>
      </c>
      <c r="G2638">
        <v>12.78556</v>
      </c>
      <c r="H2638">
        <v>12.47429</v>
      </c>
      <c r="I2638">
        <f t="shared" si="82"/>
        <v>0.43883333333333141</v>
      </c>
      <c r="J2638">
        <f t="shared" si="83"/>
        <v>7.9782495879948123E-2</v>
      </c>
    </row>
    <row r="2639" spans="1:10" x14ac:dyDescent="0.2">
      <c r="A2639" t="s">
        <v>22012</v>
      </c>
      <c r="B2639" t="s">
        <v>587</v>
      </c>
      <c r="C2639">
        <v>4.4811889999999996</v>
      </c>
      <c r="D2639">
        <v>4.721946</v>
      </c>
      <c r="E2639">
        <v>5.2035920000000004</v>
      </c>
      <c r="F2639">
        <v>5.0865109999999998</v>
      </c>
      <c r="G2639">
        <v>5.5965759999999998</v>
      </c>
      <c r="H2639">
        <v>5.0399950000000002</v>
      </c>
      <c r="I2639">
        <f t="shared" si="82"/>
        <v>0.43878500000000109</v>
      </c>
      <c r="J2639">
        <f t="shared" si="83"/>
        <v>0.19082437557474322</v>
      </c>
    </row>
    <row r="2640" spans="1:10" x14ac:dyDescent="0.2">
      <c r="A2640" t="s">
        <v>27727</v>
      </c>
      <c r="B2640" t="s">
        <v>6740</v>
      </c>
      <c r="C2640">
        <v>9.3474450000000004</v>
      </c>
      <c r="D2640">
        <v>9.7917970000000008</v>
      </c>
      <c r="E2640">
        <v>9.1945709999999998</v>
      </c>
      <c r="F2640">
        <v>9.8407540000000004</v>
      </c>
      <c r="G2640">
        <v>9.9287559999999999</v>
      </c>
      <c r="H2640">
        <v>9.8800810000000006</v>
      </c>
      <c r="I2640">
        <f t="shared" si="82"/>
        <v>0.43859266666666663</v>
      </c>
      <c r="J2640">
        <f t="shared" si="83"/>
        <v>0.13137126224827286</v>
      </c>
    </row>
    <row r="2641" spans="1:10" x14ac:dyDescent="0.2">
      <c r="A2641" t="s">
        <v>21606</v>
      </c>
      <c r="B2641" t="s">
        <v>161</v>
      </c>
      <c r="C2641">
        <v>6.4657869999999997</v>
      </c>
      <c r="D2641">
        <v>5.8240869999999996</v>
      </c>
      <c r="E2641">
        <v>6.0575219999999996</v>
      </c>
      <c r="F2641">
        <v>6.499371</v>
      </c>
      <c r="G2641">
        <v>6.4542830000000002</v>
      </c>
      <c r="H2641">
        <v>6.7093829999999999</v>
      </c>
      <c r="I2641">
        <f t="shared" si="82"/>
        <v>0.4385469999999998</v>
      </c>
      <c r="J2641">
        <f t="shared" si="83"/>
        <v>0.13055699708663471</v>
      </c>
    </row>
    <row r="2642" spans="1:10" x14ac:dyDescent="0.2">
      <c r="A2642" t="s">
        <v>37323</v>
      </c>
      <c r="B2642" t="s">
        <v>17015</v>
      </c>
      <c r="C2642">
        <v>7.6171959999999999</v>
      </c>
      <c r="D2642">
        <v>7.5155209999999997</v>
      </c>
      <c r="E2642">
        <v>7.6777959999999998</v>
      </c>
      <c r="F2642">
        <v>7.7619720000000001</v>
      </c>
      <c r="G2642">
        <v>8.4975090000000009</v>
      </c>
      <c r="H2642">
        <v>7.8661490000000001</v>
      </c>
      <c r="I2642">
        <f t="shared" si="82"/>
        <v>0.43837233333333359</v>
      </c>
      <c r="J2642">
        <f t="shared" si="83"/>
        <v>0.19264040118278428</v>
      </c>
    </row>
    <row r="2643" spans="1:10" x14ac:dyDescent="0.2">
      <c r="A2643" t="s">
        <v>38110</v>
      </c>
      <c r="B2643" t="s">
        <v>17858</v>
      </c>
      <c r="C2643">
        <v>8.0769409999999997</v>
      </c>
      <c r="D2643">
        <v>8.4824330000000003</v>
      </c>
      <c r="E2643">
        <v>8.3792299999999997</v>
      </c>
      <c r="F2643">
        <v>8.6317280000000007</v>
      </c>
      <c r="G2643">
        <v>8.8091620000000006</v>
      </c>
      <c r="H2643">
        <v>8.8123740000000002</v>
      </c>
      <c r="I2643">
        <f t="shared" si="82"/>
        <v>0.43822000000000116</v>
      </c>
      <c r="J2643">
        <f t="shared" si="83"/>
        <v>5.0195142689433057E-2</v>
      </c>
    </row>
    <row r="2644" spans="1:10" x14ac:dyDescent="0.2">
      <c r="A2644" t="s">
        <v>37754</v>
      </c>
      <c r="B2644" t="s">
        <v>17469</v>
      </c>
      <c r="C2644">
        <v>9.9552460000000007</v>
      </c>
      <c r="D2644">
        <v>10.21963</v>
      </c>
      <c r="E2644">
        <v>10.42201</v>
      </c>
      <c r="F2644">
        <v>10.40643</v>
      </c>
      <c r="G2644">
        <v>10.74713</v>
      </c>
      <c r="H2644">
        <v>10.75794</v>
      </c>
      <c r="I2644">
        <f t="shared" si="82"/>
        <v>0.43820466666666569</v>
      </c>
      <c r="J2644">
        <f t="shared" si="83"/>
        <v>7.0799926941115629E-2</v>
      </c>
    </row>
    <row r="2645" spans="1:10" x14ac:dyDescent="0.2">
      <c r="A2645" t="s">
        <v>22348</v>
      </c>
      <c r="B2645" t="s">
        <v>932</v>
      </c>
      <c r="C2645">
        <v>4.1358230000000002</v>
      </c>
      <c r="D2645">
        <v>4.4286640000000004</v>
      </c>
      <c r="E2645">
        <v>5.1671019999999999</v>
      </c>
      <c r="F2645">
        <v>5.0550750000000004</v>
      </c>
      <c r="G2645">
        <v>4.089321</v>
      </c>
      <c r="H2645">
        <v>5.9006730000000003</v>
      </c>
      <c r="I2645">
        <f t="shared" si="82"/>
        <v>0.43782666666666703</v>
      </c>
      <c r="J2645">
        <f t="shared" si="83"/>
        <v>0.51917745779213809</v>
      </c>
    </row>
    <row r="2646" spans="1:10" x14ac:dyDescent="0.2">
      <c r="A2646" t="s">
        <v>39799</v>
      </c>
      <c r="B2646" t="s">
        <v>19649</v>
      </c>
      <c r="C2646">
        <v>2.7005870000000001</v>
      </c>
      <c r="D2646">
        <v>2.810921</v>
      </c>
      <c r="E2646">
        <v>2.3091379999999999</v>
      </c>
      <c r="F2646">
        <v>3.1458849999999998</v>
      </c>
      <c r="G2646">
        <v>2.6311589999999998</v>
      </c>
      <c r="H2646">
        <v>3.3567269999999998</v>
      </c>
      <c r="I2646">
        <f t="shared" si="82"/>
        <v>0.43770833333333314</v>
      </c>
      <c r="J2646">
        <f t="shared" si="83"/>
        <v>0.1803614274448353</v>
      </c>
    </row>
    <row r="2647" spans="1:10" x14ac:dyDescent="0.2">
      <c r="A2647" t="s">
        <v>40219</v>
      </c>
      <c r="B2647" t="s">
        <v>20089</v>
      </c>
      <c r="C2647">
        <v>6.8295560000000002</v>
      </c>
      <c r="D2647">
        <v>6.4652690000000002</v>
      </c>
      <c r="E2647">
        <v>6.8350460000000002</v>
      </c>
      <c r="F2647">
        <v>6.9870840000000003</v>
      </c>
      <c r="G2647">
        <v>7.4307499999999997</v>
      </c>
      <c r="H2647">
        <v>7.0245410000000001</v>
      </c>
      <c r="I2647">
        <f t="shared" si="82"/>
        <v>0.43750133333333263</v>
      </c>
      <c r="J2647">
        <f t="shared" si="83"/>
        <v>8.1382902840406668E-2</v>
      </c>
    </row>
    <row r="2648" spans="1:10" x14ac:dyDescent="0.2">
      <c r="A2648" t="s">
        <v>22845</v>
      </c>
      <c r="B2648" t="s">
        <v>1451</v>
      </c>
      <c r="C2648">
        <v>12.516120000000001</v>
      </c>
      <c r="D2648">
        <v>11.61321</v>
      </c>
      <c r="E2648">
        <v>12.361660000000001</v>
      </c>
      <c r="F2648">
        <v>12.434659999999999</v>
      </c>
      <c r="G2648">
        <v>12.512589999999999</v>
      </c>
      <c r="H2648">
        <v>12.85595</v>
      </c>
      <c r="I2648">
        <f t="shared" si="82"/>
        <v>0.43740333333333226</v>
      </c>
      <c r="J2648">
        <f t="shared" si="83"/>
        <v>0.25524854625481735</v>
      </c>
    </row>
    <row r="2649" spans="1:10" x14ac:dyDescent="0.2">
      <c r="A2649" t="s">
        <v>27803</v>
      </c>
      <c r="B2649" t="s">
        <v>6816</v>
      </c>
      <c r="C2649">
        <v>4.8150000000000004</v>
      </c>
      <c r="D2649">
        <v>5.1639080000000002</v>
      </c>
      <c r="E2649">
        <v>5.2583289999999998</v>
      </c>
      <c r="F2649">
        <v>5.940798</v>
      </c>
      <c r="G2649">
        <v>4.9618229999999999</v>
      </c>
      <c r="H2649">
        <v>5.6466380000000003</v>
      </c>
      <c r="I2649">
        <f t="shared" si="82"/>
        <v>0.4373406666666666</v>
      </c>
      <c r="J2649">
        <f t="shared" si="83"/>
        <v>0.27007497530765978</v>
      </c>
    </row>
    <row r="2650" spans="1:10" x14ac:dyDescent="0.2">
      <c r="A2650" t="s">
        <v>39450</v>
      </c>
      <c r="B2650" t="s">
        <v>19253</v>
      </c>
      <c r="C2650">
        <v>4.6893320000000003</v>
      </c>
      <c r="D2650">
        <v>4.163227</v>
      </c>
      <c r="E2650">
        <v>4.2819950000000002</v>
      </c>
      <c r="F2650">
        <v>5.1068899999999999</v>
      </c>
      <c r="G2650">
        <v>4.5660280000000002</v>
      </c>
      <c r="H2650">
        <v>4.7734209999999999</v>
      </c>
      <c r="I2650">
        <f t="shared" si="82"/>
        <v>0.43726166666666622</v>
      </c>
      <c r="J2650">
        <f t="shared" si="83"/>
        <v>0.12273525550937908</v>
      </c>
    </row>
    <row r="2651" spans="1:10" x14ac:dyDescent="0.2">
      <c r="A2651" t="s">
        <v>26487</v>
      </c>
      <c r="B2651" t="s">
        <v>5402</v>
      </c>
      <c r="C2651">
        <v>8.6250230000000006</v>
      </c>
      <c r="D2651">
        <v>8.8625500000000006</v>
      </c>
      <c r="E2651">
        <v>8.4429739999999995</v>
      </c>
      <c r="F2651">
        <v>9.1996310000000001</v>
      </c>
      <c r="G2651">
        <v>8.8483330000000002</v>
      </c>
      <c r="H2651">
        <v>9.1942710000000005</v>
      </c>
      <c r="I2651">
        <f t="shared" si="82"/>
        <v>0.4372293333333328</v>
      </c>
      <c r="J2651">
        <f t="shared" si="83"/>
        <v>6.0114643115373768E-2</v>
      </c>
    </row>
    <row r="2652" spans="1:10" x14ac:dyDescent="0.2">
      <c r="A2652" t="s">
        <v>31319</v>
      </c>
      <c r="B2652" t="s">
        <v>10567</v>
      </c>
      <c r="C2652">
        <v>2.8935840000000002</v>
      </c>
      <c r="D2652">
        <v>2.6587939999999999</v>
      </c>
      <c r="E2652">
        <v>2.5736650000000001</v>
      </c>
      <c r="F2652">
        <v>2.5564819999999999</v>
      </c>
      <c r="G2652">
        <v>3.9577249999999999</v>
      </c>
      <c r="H2652">
        <v>2.922974</v>
      </c>
      <c r="I2652">
        <f t="shared" si="82"/>
        <v>0.4370459999999996</v>
      </c>
      <c r="J2652">
        <f t="shared" si="83"/>
        <v>0.40797989739214563</v>
      </c>
    </row>
    <row r="2653" spans="1:10" x14ac:dyDescent="0.2">
      <c r="A2653" t="s">
        <v>24352</v>
      </c>
      <c r="B2653" t="s">
        <v>3067</v>
      </c>
      <c r="C2653">
        <v>4.017709</v>
      </c>
      <c r="D2653">
        <v>3.4823149999999998</v>
      </c>
      <c r="E2653">
        <v>3.70248</v>
      </c>
      <c r="F2653">
        <v>4.1143359999999998</v>
      </c>
      <c r="G2653">
        <v>3.692224</v>
      </c>
      <c r="H2653">
        <v>4.7069029999999996</v>
      </c>
      <c r="I2653">
        <f t="shared" si="82"/>
        <v>0.43698633333333303</v>
      </c>
      <c r="J2653">
        <f t="shared" si="83"/>
        <v>0.27960789468977465</v>
      </c>
    </row>
    <row r="2654" spans="1:10" x14ac:dyDescent="0.2">
      <c r="A2654" t="s">
        <v>34394</v>
      </c>
      <c r="B2654" t="s">
        <v>13855</v>
      </c>
      <c r="C2654">
        <v>8.6556440000000006</v>
      </c>
      <c r="D2654">
        <v>8.5937629999999992</v>
      </c>
      <c r="E2654">
        <v>8.6664929999999991</v>
      </c>
      <c r="F2654">
        <v>9.0831750000000007</v>
      </c>
      <c r="G2654">
        <v>9.3676060000000003</v>
      </c>
      <c r="H2654">
        <v>8.7758040000000008</v>
      </c>
      <c r="I2654">
        <f t="shared" si="82"/>
        <v>0.43689499999999981</v>
      </c>
      <c r="J2654">
        <f t="shared" si="83"/>
        <v>0.12254616536633461</v>
      </c>
    </row>
    <row r="2655" spans="1:10" x14ac:dyDescent="0.2">
      <c r="A2655" t="s">
        <v>38570</v>
      </c>
      <c r="B2655" t="s">
        <v>18344</v>
      </c>
      <c r="C2655">
        <v>4.9405239999999999</v>
      </c>
      <c r="D2655">
        <v>3.4342679999999999</v>
      </c>
      <c r="E2655">
        <v>4.2284790000000001</v>
      </c>
      <c r="F2655">
        <v>4.583806</v>
      </c>
      <c r="G2655">
        <v>5.0160720000000003</v>
      </c>
      <c r="H2655">
        <v>4.313898</v>
      </c>
      <c r="I2655">
        <f t="shared" si="82"/>
        <v>0.43683500000000031</v>
      </c>
      <c r="J2655">
        <f t="shared" si="83"/>
        <v>0.43382967621594221</v>
      </c>
    </row>
    <row r="2656" spans="1:10" x14ac:dyDescent="0.2">
      <c r="A2656" t="s">
        <v>40274</v>
      </c>
      <c r="B2656" t="s">
        <v>20154</v>
      </c>
      <c r="C2656">
        <v>4.9118560000000002</v>
      </c>
      <c r="D2656">
        <v>3.3021159999999998</v>
      </c>
      <c r="E2656">
        <v>3.7034669999999998</v>
      </c>
      <c r="F2656">
        <v>3.9245489999999998</v>
      </c>
      <c r="G2656">
        <v>5.0691810000000004</v>
      </c>
      <c r="H2656">
        <v>4.2339469999999997</v>
      </c>
      <c r="I2656">
        <f t="shared" si="82"/>
        <v>0.4367460000000003</v>
      </c>
      <c r="J2656">
        <f t="shared" si="83"/>
        <v>0.50610454675490613</v>
      </c>
    </row>
    <row r="2657" spans="1:10" x14ac:dyDescent="0.2">
      <c r="A2657" t="s">
        <v>34986</v>
      </c>
      <c r="B2657" t="s">
        <v>14517</v>
      </c>
      <c r="C2657">
        <v>3.9190610000000001</v>
      </c>
      <c r="D2657">
        <v>4.714607</v>
      </c>
      <c r="E2657">
        <v>4.4333900000000002</v>
      </c>
      <c r="F2657">
        <v>4.8050740000000003</v>
      </c>
      <c r="G2657">
        <v>4.7344109999999997</v>
      </c>
      <c r="H2657">
        <v>4.8370959999999998</v>
      </c>
      <c r="I2657">
        <f t="shared" si="82"/>
        <v>0.43650766666666652</v>
      </c>
      <c r="J2657">
        <f t="shared" si="83"/>
        <v>0.20004422771969407</v>
      </c>
    </row>
    <row r="2658" spans="1:10" x14ac:dyDescent="0.2">
      <c r="A2658" t="s">
        <v>23899</v>
      </c>
      <c r="B2658" t="s">
        <v>2587</v>
      </c>
      <c r="C2658">
        <v>8.0285989999999998</v>
      </c>
      <c r="D2658">
        <v>8.0628679999999999</v>
      </c>
      <c r="E2658">
        <v>8.0505899999999997</v>
      </c>
      <c r="F2658">
        <v>8.4570329999999991</v>
      </c>
      <c r="G2658">
        <v>8.5668939999999996</v>
      </c>
      <c r="H2658">
        <v>8.4272950000000009</v>
      </c>
      <c r="I2658">
        <f t="shared" si="82"/>
        <v>0.43638833333333338</v>
      </c>
      <c r="J2658">
        <f t="shared" si="83"/>
        <v>6.848709439753322E-3</v>
      </c>
    </row>
    <row r="2659" spans="1:10" x14ac:dyDescent="0.2">
      <c r="A2659" t="s">
        <v>21999</v>
      </c>
      <c r="B2659" t="s">
        <v>574</v>
      </c>
      <c r="C2659">
        <v>5.5109009999999996</v>
      </c>
      <c r="D2659">
        <v>4.5241040000000003</v>
      </c>
      <c r="E2659">
        <v>4.6436840000000004</v>
      </c>
      <c r="F2659">
        <v>5.1661339999999996</v>
      </c>
      <c r="G2659">
        <v>5.8265169999999999</v>
      </c>
      <c r="H2659">
        <v>4.9946229999999998</v>
      </c>
      <c r="I2659">
        <f t="shared" si="82"/>
        <v>0.43619499999999967</v>
      </c>
      <c r="J2659">
        <f t="shared" si="83"/>
        <v>0.34037925105965922</v>
      </c>
    </row>
    <row r="2660" spans="1:10" x14ac:dyDescent="0.2">
      <c r="A2660" t="s">
        <v>23096</v>
      </c>
      <c r="B2660" t="s">
        <v>1722</v>
      </c>
      <c r="C2660">
        <v>6.0507619999999998</v>
      </c>
      <c r="D2660">
        <v>5.2807930000000001</v>
      </c>
      <c r="E2660">
        <v>6.1110819999999997</v>
      </c>
      <c r="F2660">
        <v>6.3936780000000004</v>
      </c>
      <c r="G2660">
        <v>6.2088760000000001</v>
      </c>
      <c r="H2660">
        <v>6.1476369999999996</v>
      </c>
      <c r="I2660">
        <f t="shared" si="82"/>
        <v>0.43585133333333381</v>
      </c>
      <c r="J2660">
        <f t="shared" si="83"/>
        <v>0.24029058578229615</v>
      </c>
    </row>
    <row r="2661" spans="1:10" x14ac:dyDescent="0.2">
      <c r="A2661" t="s">
        <v>35600</v>
      </c>
      <c r="B2661" t="s">
        <v>15163</v>
      </c>
      <c r="C2661">
        <v>9.8383059999999993</v>
      </c>
      <c r="D2661">
        <v>10.06587</v>
      </c>
      <c r="E2661">
        <v>10.19604</v>
      </c>
      <c r="F2661">
        <v>10.45407</v>
      </c>
      <c r="G2661">
        <v>10.422219999999999</v>
      </c>
      <c r="H2661">
        <v>10.5314</v>
      </c>
      <c r="I2661">
        <f t="shared" si="82"/>
        <v>0.43582466666666519</v>
      </c>
      <c r="J2661">
        <f t="shared" si="83"/>
        <v>4.2918735499753717E-2</v>
      </c>
    </row>
    <row r="2662" spans="1:10" x14ac:dyDescent="0.2">
      <c r="A2662" t="s">
        <v>26978</v>
      </c>
      <c r="B2662" t="s">
        <v>5930</v>
      </c>
      <c r="C2662">
        <v>10.13278</v>
      </c>
      <c r="D2662">
        <v>9.9564609999999991</v>
      </c>
      <c r="E2662">
        <v>10.05518</v>
      </c>
      <c r="F2662">
        <v>10.35116</v>
      </c>
      <c r="G2662">
        <v>10.89307</v>
      </c>
      <c r="H2662">
        <v>10.207470000000001</v>
      </c>
      <c r="I2662">
        <f t="shared" si="82"/>
        <v>0.43575966666666588</v>
      </c>
      <c r="J2662">
        <f t="shared" si="83"/>
        <v>0.16603599560472923</v>
      </c>
    </row>
    <row r="2663" spans="1:10" x14ac:dyDescent="0.2">
      <c r="A2663" t="s">
        <v>32729</v>
      </c>
      <c r="B2663" t="s">
        <v>12091</v>
      </c>
      <c r="C2663">
        <v>5.2137370000000001</v>
      </c>
      <c r="D2663">
        <v>4.8468220000000004</v>
      </c>
      <c r="E2663">
        <v>5.1997249999999999</v>
      </c>
      <c r="F2663">
        <v>5.1777069999999998</v>
      </c>
      <c r="G2663">
        <v>5.959435</v>
      </c>
      <c r="H2663">
        <v>5.4303840000000001</v>
      </c>
      <c r="I2663">
        <f t="shared" si="82"/>
        <v>0.4357473333333326</v>
      </c>
      <c r="J2663">
        <f t="shared" si="83"/>
        <v>0.19163137395459925</v>
      </c>
    </row>
    <row r="2664" spans="1:10" x14ac:dyDescent="0.2">
      <c r="A2664" t="s">
        <v>34511</v>
      </c>
      <c r="B2664" t="s">
        <v>13988</v>
      </c>
      <c r="C2664">
        <v>12.84796</v>
      </c>
      <c r="D2664">
        <v>13.34882</v>
      </c>
      <c r="E2664">
        <v>13.57475</v>
      </c>
      <c r="F2664">
        <v>13.74709</v>
      </c>
      <c r="G2664">
        <v>13.789720000000001</v>
      </c>
      <c r="H2664">
        <v>13.541689999999999</v>
      </c>
      <c r="I2664">
        <f t="shared" si="82"/>
        <v>0.43565666666666836</v>
      </c>
      <c r="J2664">
        <f t="shared" si="83"/>
        <v>0.17009791172114044</v>
      </c>
    </row>
    <row r="2665" spans="1:10" x14ac:dyDescent="0.2">
      <c r="A2665" t="s">
        <v>24907</v>
      </c>
      <c r="B2665" t="s">
        <v>3694</v>
      </c>
      <c r="C2665">
        <v>5.9916479999999996</v>
      </c>
      <c r="D2665">
        <v>5.7377279999999997</v>
      </c>
      <c r="E2665">
        <v>6.01694</v>
      </c>
      <c r="F2665">
        <v>6.2666180000000002</v>
      </c>
      <c r="G2665">
        <v>6.2710239999999997</v>
      </c>
      <c r="H2665">
        <v>6.5156340000000004</v>
      </c>
      <c r="I2665">
        <f t="shared" si="82"/>
        <v>0.43565333333333367</v>
      </c>
      <c r="J2665">
        <f t="shared" si="83"/>
        <v>2.3191912970006761E-2</v>
      </c>
    </row>
    <row r="2666" spans="1:10" x14ac:dyDescent="0.2">
      <c r="A2666" t="s">
        <v>23258</v>
      </c>
      <c r="B2666" t="s">
        <v>1888</v>
      </c>
      <c r="C2666">
        <v>3.0061079999999998</v>
      </c>
      <c r="D2666">
        <v>3.0306299999999999</v>
      </c>
      <c r="E2666">
        <v>3.4833530000000001</v>
      </c>
      <c r="F2666">
        <v>3.6549109999999998</v>
      </c>
      <c r="G2666">
        <v>3.583116</v>
      </c>
      <c r="H2666">
        <v>3.5885090000000002</v>
      </c>
      <c r="I2666">
        <f t="shared" si="82"/>
        <v>0.43548166666666654</v>
      </c>
      <c r="J2666">
        <f t="shared" si="83"/>
        <v>0.10389025279422387</v>
      </c>
    </row>
    <row r="2667" spans="1:10" x14ac:dyDescent="0.2">
      <c r="A2667" t="s">
        <v>21759</v>
      </c>
      <c r="B2667" t="s">
        <v>324</v>
      </c>
      <c r="C2667">
        <v>3.2320350000000002</v>
      </c>
      <c r="D2667">
        <v>2.9656720000000001</v>
      </c>
      <c r="E2667">
        <v>3.1623079999999999</v>
      </c>
      <c r="F2667">
        <v>3.490256</v>
      </c>
      <c r="G2667">
        <v>3.2313079999999998</v>
      </c>
      <c r="H2667">
        <v>3.9448560000000001</v>
      </c>
      <c r="I2667">
        <f t="shared" si="82"/>
        <v>0.43546833333333312</v>
      </c>
      <c r="J2667">
        <f t="shared" si="83"/>
        <v>0.16129377777784326</v>
      </c>
    </row>
    <row r="2668" spans="1:10" x14ac:dyDescent="0.2">
      <c r="A2668" t="s">
        <v>29035</v>
      </c>
      <c r="B2668" t="s">
        <v>8121</v>
      </c>
      <c r="C2668">
        <v>5.8932479999999998</v>
      </c>
      <c r="D2668">
        <v>5.305777</v>
      </c>
      <c r="E2668">
        <v>5.5517240000000001</v>
      </c>
      <c r="F2668">
        <v>5.8223399999999996</v>
      </c>
      <c r="G2668">
        <v>6.1700470000000003</v>
      </c>
      <c r="H2668">
        <v>6.064724</v>
      </c>
      <c r="I2668">
        <f t="shared" si="82"/>
        <v>0.43545400000000001</v>
      </c>
      <c r="J2668">
        <f t="shared" si="83"/>
        <v>0.10857895212250374</v>
      </c>
    </row>
    <row r="2669" spans="1:10" x14ac:dyDescent="0.2">
      <c r="A2669" t="s">
        <v>40377</v>
      </c>
      <c r="B2669" t="s">
        <v>20264</v>
      </c>
      <c r="C2669">
        <v>2.7014269999999998</v>
      </c>
      <c r="D2669">
        <v>2.817542</v>
      </c>
      <c r="E2669">
        <v>2.8442569999999998</v>
      </c>
      <c r="F2669">
        <v>3.2399100000000001</v>
      </c>
      <c r="G2669">
        <v>3.5955379999999999</v>
      </c>
      <c r="H2669">
        <v>2.832938</v>
      </c>
      <c r="I2669">
        <f t="shared" si="82"/>
        <v>0.43505333333333329</v>
      </c>
      <c r="J2669">
        <f t="shared" si="83"/>
        <v>0.18297756293716796</v>
      </c>
    </row>
    <row r="2670" spans="1:10" x14ac:dyDescent="0.2">
      <c r="A2670" t="s">
        <v>24624</v>
      </c>
      <c r="B2670" t="s">
        <v>3382</v>
      </c>
      <c r="C2670">
        <v>8.3232999999999997</v>
      </c>
      <c r="D2670">
        <v>7.8451560000000002</v>
      </c>
      <c r="E2670">
        <v>8.0645340000000001</v>
      </c>
      <c r="F2670">
        <v>8.5811240000000009</v>
      </c>
      <c r="G2670">
        <v>8.697165</v>
      </c>
      <c r="H2670">
        <v>8.2589030000000001</v>
      </c>
      <c r="I2670">
        <f t="shared" si="82"/>
        <v>0.43473400000000062</v>
      </c>
      <c r="J2670">
        <f t="shared" si="83"/>
        <v>8.4752509124579101E-2</v>
      </c>
    </row>
    <row r="2671" spans="1:10" x14ac:dyDescent="0.2">
      <c r="A2671" t="s">
        <v>35847</v>
      </c>
      <c r="B2671" t="s">
        <v>15425</v>
      </c>
      <c r="C2671">
        <v>5.9055010000000001</v>
      </c>
      <c r="D2671">
        <v>5.7959540000000001</v>
      </c>
      <c r="E2671">
        <v>6.2351669999999997</v>
      </c>
      <c r="F2671">
        <v>6.4391639999999999</v>
      </c>
      <c r="G2671">
        <v>6.3570479999999998</v>
      </c>
      <c r="H2671">
        <v>6.4428929999999998</v>
      </c>
      <c r="I2671">
        <f t="shared" si="82"/>
        <v>0.43416100000000046</v>
      </c>
      <c r="J2671">
        <f t="shared" si="83"/>
        <v>7.543341818331939E-2</v>
      </c>
    </row>
    <row r="2672" spans="1:10" x14ac:dyDescent="0.2">
      <c r="A2672" t="s">
        <v>30289</v>
      </c>
      <c r="B2672" t="s">
        <v>9483</v>
      </c>
      <c r="C2672">
        <v>4.1868049999999997</v>
      </c>
      <c r="D2672">
        <v>3.6321400000000001</v>
      </c>
      <c r="E2672">
        <v>3.8449800000000001</v>
      </c>
      <c r="F2672">
        <v>4.621238</v>
      </c>
      <c r="G2672">
        <v>4.0653079999999999</v>
      </c>
      <c r="H2672">
        <v>4.2798290000000003</v>
      </c>
      <c r="I2672">
        <f t="shared" si="82"/>
        <v>0.43415000000000026</v>
      </c>
      <c r="J2672">
        <f t="shared" si="83"/>
        <v>0.13048437832797169</v>
      </c>
    </row>
    <row r="2673" spans="1:10" x14ac:dyDescent="0.2">
      <c r="A2673" t="s">
        <v>31209</v>
      </c>
      <c r="B2673" t="s">
        <v>10448</v>
      </c>
      <c r="C2673">
        <v>7.3959890000000001</v>
      </c>
      <c r="D2673">
        <v>7.4458650000000004</v>
      </c>
      <c r="E2673">
        <v>7.7029670000000001</v>
      </c>
      <c r="F2673">
        <v>7.8054750000000004</v>
      </c>
      <c r="G2673">
        <v>8.3772730000000006</v>
      </c>
      <c r="H2673">
        <v>7.6644699999999997</v>
      </c>
      <c r="I2673">
        <f t="shared" si="82"/>
        <v>0.43413233333333157</v>
      </c>
      <c r="J2673">
        <f t="shared" si="83"/>
        <v>0.17420671117236944</v>
      </c>
    </row>
    <row r="2674" spans="1:10" x14ac:dyDescent="0.2">
      <c r="A2674" t="s">
        <v>26843</v>
      </c>
      <c r="B2674" t="s">
        <v>5781</v>
      </c>
      <c r="C2674">
        <v>3.9139390000000001</v>
      </c>
      <c r="D2674">
        <v>4.4083870000000003</v>
      </c>
      <c r="E2674">
        <v>3.1495860000000002</v>
      </c>
      <c r="F2674">
        <v>4.6495889999999997</v>
      </c>
      <c r="G2674">
        <v>3.7053280000000002</v>
      </c>
      <c r="H2674">
        <v>4.4193610000000003</v>
      </c>
      <c r="I2674">
        <f t="shared" si="82"/>
        <v>0.43412200000000079</v>
      </c>
      <c r="J2674">
        <f t="shared" si="83"/>
        <v>0.40504830336495173</v>
      </c>
    </row>
    <row r="2675" spans="1:10" x14ac:dyDescent="0.2">
      <c r="A2675" t="s">
        <v>22379</v>
      </c>
      <c r="B2675" t="s">
        <v>963</v>
      </c>
      <c r="C2675">
        <v>4.136266</v>
      </c>
      <c r="D2675">
        <v>4.6229440000000004</v>
      </c>
      <c r="E2675">
        <v>4.6008599999999999</v>
      </c>
      <c r="F2675">
        <v>5.0364050000000002</v>
      </c>
      <c r="G2675">
        <v>4.7886839999999999</v>
      </c>
      <c r="H2675">
        <v>4.8370949999999997</v>
      </c>
      <c r="I2675">
        <f t="shared" si="82"/>
        <v>0.43403799999999926</v>
      </c>
      <c r="J2675">
        <f t="shared" si="83"/>
        <v>9.4125204505531093E-2</v>
      </c>
    </row>
    <row r="2676" spans="1:10" x14ac:dyDescent="0.2">
      <c r="A2676" t="s">
        <v>24948</v>
      </c>
      <c r="B2676" t="s">
        <v>3738</v>
      </c>
      <c r="C2676">
        <v>7.547129</v>
      </c>
      <c r="D2676">
        <v>7.4252159999999998</v>
      </c>
      <c r="E2676">
        <v>8.0236940000000008</v>
      </c>
      <c r="F2676">
        <v>8.0293259999999993</v>
      </c>
      <c r="G2676">
        <v>8.5257570000000005</v>
      </c>
      <c r="H2676">
        <v>7.7419469999999997</v>
      </c>
      <c r="I2676">
        <f t="shared" si="82"/>
        <v>0.43366366666666512</v>
      </c>
      <c r="J2676">
        <f t="shared" si="83"/>
        <v>0.21614999882688443</v>
      </c>
    </row>
    <row r="2677" spans="1:10" x14ac:dyDescent="0.2">
      <c r="A2677" t="s">
        <v>37659</v>
      </c>
      <c r="B2677" t="s">
        <v>17363</v>
      </c>
      <c r="C2677">
        <v>4.2363249999999999</v>
      </c>
      <c r="D2677">
        <v>4.1099620000000003</v>
      </c>
      <c r="E2677">
        <v>4.0602150000000004</v>
      </c>
      <c r="F2677">
        <v>4.252923</v>
      </c>
      <c r="G2677">
        <v>4.3061369999999997</v>
      </c>
      <c r="H2677">
        <v>5.1483299999999996</v>
      </c>
      <c r="I2677">
        <f t="shared" si="82"/>
        <v>0.4336293333333332</v>
      </c>
      <c r="J2677">
        <f t="shared" si="83"/>
        <v>0.2717288421029373</v>
      </c>
    </row>
    <row r="2678" spans="1:10" x14ac:dyDescent="0.2">
      <c r="A2678" t="s">
        <v>31709</v>
      </c>
      <c r="B2678" t="s">
        <v>11010</v>
      </c>
      <c r="C2678">
        <v>3.108247</v>
      </c>
      <c r="D2678">
        <v>3.1681050000000002</v>
      </c>
      <c r="E2678">
        <v>3.0126849999999998</v>
      </c>
      <c r="F2678">
        <v>3.0697869999999998</v>
      </c>
      <c r="G2678">
        <v>3.6698629999999999</v>
      </c>
      <c r="H2678">
        <v>3.8502540000000001</v>
      </c>
      <c r="I2678">
        <f t="shared" si="82"/>
        <v>0.43362233333333311</v>
      </c>
      <c r="J2678">
        <f t="shared" si="83"/>
        <v>0.20409199142465229</v>
      </c>
    </row>
    <row r="2679" spans="1:10" x14ac:dyDescent="0.2">
      <c r="A2679" t="s">
        <v>31700</v>
      </c>
      <c r="B2679" t="s">
        <v>11001</v>
      </c>
      <c r="C2679">
        <v>3.9534820000000002</v>
      </c>
      <c r="D2679">
        <v>4.1100339999999997</v>
      </c>
      <c r="E2679">
        <v>4.0067820000000003</v>
      </c>
      <c r="F2679">
        <v>4.7475620000000003</v>
      </c>
      <c r="G2679">
        <v>4.8427559999999996</v>
      </c>
      <c r="H2679">
        <v>3.780767</v>
      </c>
      <c r="I2679">
        <f t="shared" si="82"/>
        <v>0.43359566666666627</v>
      </c>
      <c r="J2679">
        <f t="shared" si="83"/>
        <v>0.32899929604790507</v>
      </c>
    </row>
    <row r="2680" spans="1:10" x14ac:dyDescent="0.2">
      <c r="A2680" t="s">
        <v>28057</v>
      </c>
      <c r="B2680" t="s">
        <v>7083</v>
      </c>
      <c r="C2680">
        <v>7.1070469999999997</v>
      </c>
      <c r="D2680">
        <v>6.6035339999999998</v>
      </c>
      <c r="E2680">
        <v>7.5518470000000004</v>
      </c>
      <c r="F2680">
        <v>7.8424909999999999</v>
      </c>
      <c r="G2680">
        <v>7.5938590000000001</v>
      </c>
      <c r="H2680">
        <v>7.1257450000000002</v>
      </c>
      <c r="I2680">
        <f t="shared" si="82"/>
        <v>0.43322233333333315</v>
      </c>
      <c r="J2680">
        <f t="shared" si="83"/>
        <v>0.28207028287231201</v>
      </c>
    </row>
    <row r="2681" spans="1:10" x14ac:dyDescent="0.2">
      <c r="A2681" t="s">
        <v>23577</v>
      </c>
      <c r="B2681" t="s">
        <v>2245</v>
      </c>
      <c r="C2681">
        <v>9.5215409999999991</v>
      </c>
      <c r="D2681">
        <v>9.2558880000000006</v>
      </c>
      <c r="E2681">
        <v>9.8596459999999997</v>
      </c>
      <c r="F2681">
        <v>9.9025839999999992</v>
      </c>
      <c r="G2681">
        <v>9.8075589999999995</v>
      </c>
      <c r="H2681">
        <v>10.22649</v>
      </c>
      <c r="I2681">
        <f t="shared" si="82"/>
        <v>0.43318600000000274</v>
      </c>
      <c r="J2681">
        <f t="shared" si="83"/>
        <v>0.12198455373079255</v>
      </c>
    </row>
    <row r="2682" spans="1:10" x14ac:dyDescent="0.2">
      <c r="A2682" t="s">
        <v>31769</v>
      </c>
      <c r="B2682" t="s">
        <v>11074</v>
      </c>
      <c r="C2682">
        <v>7.8261269999999996</v>
      </c>
      <c r="D2682">
        <v>8.1699090000000005</v>
      </c>
      <c r="E2682">
        <v>7.4863080000000002</v>
      </c>
      <c r="F2682">
        <v>8.705838</v>
      </c>
      <c r="G2682">
        <v>7.9498239999999996</v>
      </c>
      <c r="H2682">
        <v>8.1259460000000008</v>
      </c>
      <c r="I2682">
        <f t="shared" si="82"/>
        <v>0.4330879999999997</v>
      </c>
      <c r="J2682">
        <f t="shared" si="83"/>
        <v>0.22607796648254624</v>
      </c>
    </row>
    <row r="2683" spans="1:10" x14ac:dyDescent="0.2">
      <c r="A2683" t="s">
        <v>32452</v>
      </c>
      <c r="B2683" t="s">
        <v>11810</v>
      </c>
      <c r="C2683">
        <v>8.1106890000000007</v>
      </c>
      <c r="D2683">
        <v>8.5499039999999997</v>
      </c>
      <c r="E2683">
        <v>8.7510169999999992</v>
      </c>
      <c r="F2683">
        <v>8.8022419999999997</v>
      </c>
      <c r="G2683">
        <v>9.1028179999999992</v>
      </c>
      <c r="H2683">
        <v>8.8047789999999999</v>
      </c>
      <c r="I2683">
        <f t="shared" si="82"/>
        <v>0.43274300000000032</v>
      </c>
      <c r="J2683">
        <f t="shared" si="83"/>
        <v>0.13506587656718394</v>
      </c>
    </row>
    <row r="2684" spans="1:10" x14ac:dyDescent="0.2">
      <c r="A2684" t="s">
        <v>29226</v>
      </c>
      <c r="B2684" t="s">
        <v>8330</v>
      </c>
      <c r="C2684">
        <v>5.3828009999999997</v>
      </c>
      <c r="D2684">
        <v>5.2501420000000003</v>
      </c>
      <c r="E2684">
        <v>5.7166920000000001</v>
      </c>
      <c r="F2684">
        <v>5.8310180000000003</v>
      </c>
      <c r="G2684">
        <v>5.893408</v>
      </c>
      <c r="H2684">
        <v>5.9228310000000004</v>
      </c>
      <c r="I2684">
        <f t="shared" si="82"/>
        <v>0.43254066666666802</v>
      </c>
      <c r="J2684">
        <f t="shared" si="83"/>
        <v>8.4293259030034165E-2</v>
      </c>
    </row>
    <row r="2685" spans="1:10" x14ac:dyDescent="0.2">
      <c r="A2685" t="s">
        <v>40366</v>
      </c>
      <c r="B2685" t="s">
        <v>20253</v>
      </c>
      <c r="C2685">
        <v>8.5034399999999994</v>
      </c>
      <c r="D2685">
        <v>8.4420409999999997</v>
      </c>
      <c r="E2685">
        <v>8.7032629999999997</v>
      </c>
      <c r="F2685">
        <v>8.9566169999999996</v>
      </c>
      <c r="G2685">
        <v>8.9239979999999992</v>
      </c>
      <c r="H2685">
        <v>9.0656389999999991</v>
      </c>
      <c r="I2685">
        <f t="shared" si="82"/>
        <v>0.43250333333333124</v>
      </c>
      <c r="J2685">
        <f t="shared" si="83"/>
        <v>1.5951562171612432E-2</v>
      </c>
    </row>
    <row r="2686" spans="1:10" x14ac:dyDescent="0.2">
      <c r="A2686" t="s">
        <v>31966</v>
      </c>
      <c r="B2686" t="s">
        <v>11278</v>
      </c>
      <c r="C2686">
        <v>6.9301940000000002</v>
      </c>
      <c r="D2686">
        <v>6.7749579999999998</v>
      </c>
      <c r="E2686">
        <v>6.3100899999999998</v>
      </c>
      <c r="F2686">
        <v>7.6702789999999998</v>
      </c>
      <c r="G2686">
        <v>6.4357660000000001</v>
      </c>
      <c r="H2686">
        <v>7.20608</v>
      </c>
      <c r="I2686">
        <f t="shared" si="82"/>
        <v>0.432294333333334</v>
      </c>
      <c r="J2686">
        <f t="shared" si="83"/>
        <v>0.364435450973004</v>
      </c>
    </row>
    <row r="2687" spans="1:10" x14ac:dyDescent="0.2">
      <c r="A2687" t="s">
        <v>21527</v>
      </c>
      <c r="B2687" t="s">
        <v>80</v>
      </c>
      <c r="C2687">
        <v>2.34761</v>
      </c>
      <c r="D2687">
        <v>2.4164279999999998</v>
      </c>
      <c r="E2687">
        <v>2.803315</v>
      </c>
      <c r="F2687">
        <v>2.605067</v>
      </c>
      <c r="G2687">
        <v>3.5884580000000001</v>
      </c>
      <c r="H2687">
        <v>2.670696</v>
      </c>
      <c r="I2687">
        <f t="shared" si="82"/>
        <v>0.43228933333333375</v>
      </c>
      <c r="J2687">
        <f t="shared" si="83"/>
        <v>0.30864202949264435</v>
      </c>
    </row>
    <row r="2688" spans="1:10" x14ac:dyDescent="0.2">
      <c r="A2688" t="s">
        <v>28867</v>
      </c>
      <c r="B2688" t="s">
        <v>7943</v>
      </c>
      <c r="C2688">
        <v>3.920995</v>
      </c>
      <c r="D2688">
        <v>3.19848</v>
      </c>
      <c r="E2688">
        <v>3.6213160000000002</v>
      </c>
      <c r="F2688">
        <v>4.6600809999999999</v>
      </c>
      <c r="G2688">
        <v>3.9005390000000002</v>
      </c>
      <c r="H2688">
        <v>3.476153</v>
      </c>
      <c r="I2688">
        <f t="shared" si="82"/>
        <v>0.43199399999999999</v>
      </c>
      <c r="J2688">
        <f t="shared" si="83"/>
        <v>0.35781261405453696</v>
      </c>
    </row>
    <row r="2689" spans="1:10" x14ac:dyDescent="0.2">
      <c r="A2689" t="s">
        <v>22433</v>
      </c>
      <c r="B2689" t="s">
        <v>1019</v>
      </c>
      <c r="C2689">
        <v>3.6701779999999999</v>
      </c>
      <c r="D2689">
        <v>4.5339650000000002</v>
      </c>
      <c r="E2689">
        <v>3.9186299999999998</v>
      </c>
      <c r="F2689">
        <v>4.6734410000000004</v>
      </c>
      <c r="G2689">
        <v>4.3722890000000003</v>
      </c>
      <c r="H2689">
        <v>4.3728179999999996</v>
      </c>
      <c r="I2689">
        <f t="shared" si="82"/>
        <v>0.43192499999999967</v>
      </c>
      <c r="J2689">
        <f t="shared" si="83"/>
        <v>0.22878677485857146</v>
      </c>
    </row>
    <row r="2690" spans="1:10" x14ac:dyDescent="0.2">
      <c r="A2690" t="s">
        <v>24251</v>
      </c>
      <c r="B2690" t="s">
        <v>2960</v>
      </c>
      <c r="C2690">
        <v>11.472709999999999</v>
      </c>
      <c r="D2690">
        <v>11.367240000000001</v>
      </c>
      <c r="E2690">
        <v>11.28998</v>
      </c>
      <c r="F2690">
        <v>12.031639999999999</v>
      </c>
      <c r="G2690">
        <v>11.44238</v>
      </c>
      <c r="H2690">
        <v>11.95158</v>
      </c>
      <c r="I2690">
        <f t="shared" ref="I2690:I2753" si="84">AVERAGE(F2690:H2690)-AVERAGE(C2690:E2690)</f>
        <v>0.431890000000001</v>
      </c>
      <c r="J2690">
        <f t="shared" si="83"/>
        <v>0.13534407623909847</v>
      </c>
    </row>
    <row r="2691" spans="1:10" x14ac:dyDescent="0.2">
      <c r="A2691" t="s">
        <v>39480</v>
      </c>
      <c r="B2691" t="s">
        <v>19290</v>
      </c>
      <c r="C2691">
        <v>5.0384609999999999</v>
      </c>
      <c r="D2691">
        <v>4.2346849999999998</v>
      </c>
      <c r="E2691">
        <v>4.5241309999999997</v>
      </c>
      <c r="F2691">
        <v>5.2164789999999996</v>
      </c>
      <c r="G2691">
        <v>5.0162209999999998</v>
      </c>
      <c r="H2691">
        <v>4.8602460000000001</v>
      </c>
      <c r="I2691">
        <f t="shared" si="84"/>
        <v>0.43188966666666584</v>
      </c>
      <c r="J2691">
        <f t="shared" ref="J2691:J2754" si="85">_xlfn.T.TEST(F2691:H2691,C2691:E2691,2,3)</f>
        <v>0.19950383936142405</v>
      </c>
    </row>
    <row r="2692" spans="1:10" x14ac:dyDescent="0.2">
      <c r="A2692" t="s">
        <v>27700</v>
      </c>
      <c r="B2692" t="s">
        <v>6713</v>
      </c>
      <c r="C2692">
        <v>9.2590850000000007</v>
      </c>
      <c r="D2692">
        <v>9.7925880000000003</v>
      </c>
      <c r="E2692">
        <v>9.6455090000000006</v>
      </c>
      <c r="F2692">
        <v>10.107229999999999</v>
      </c>
      <c r="G2692">
        <v>9.9024660000000004</v>
      </c>
      <c r="H2692">
        <v>9.9831219999999998</v>
      </c>
      <c r="I2692">
        <f t="shared" si="84"/>
        <v>0.43187866666666608</v>
      </c>
      <c r="J2692">
        <f t="shared" si="85"/>
        <v>9.9263827172248451E-2</v>
      </c>
    </row>
    <row r="2693" spans="1:10" x14ac:dyDescent="0.2">
      <c r="A2693" t="s">
        <v>34574</v>
      </c>
      <c r="B2693" t="s">
        <v>14067</v>
      </c>
      <c r="C2693">
        <v>2.878349</v>
      </c>
      <c r="D2693">
        <v>2.9059020000000002</v>
      </c>
      <c r="E2693">
        <v>2.9947279999999998</v>
      </c>
      <c r="F2693">
        <v>3.6207370000000001</v>
      </c>
      <c r="G2693">
        <v>3.2628149999999998</v>
      </c>
      <c r="H2693">
        <v>3.1907269999999999</v>
      </c>
      <c r="I2693">
        <f t="shared" si="84"/>
        <v>0.43176666666666685</v>
      </c>
      <c r="J2693">
        <f t="shared" si="85"/>
        <v>7.4613797981894298E-2</v>
      </c>
    </row>
    <row r="2694" spans="1:10" x14ac:dyDescent="0.2">
      <c r="A2694" t="s">
        <v>23670</v>
      </c>
      <c r="B2694" t="s">
        <v>2345</v>
      </c>
      <c r="C2694">
        <v>6.62479</v>
      </c>
      <c r="D2694">
        <v>7.7804140000000004</v>
      </c>
      <c r="E2694">
        <v>7.1745409999999996</v>
      </c>
      <c r="F2694">
        <v>7.652838</v>
      </c>
      <c r="G2694">
        <v>7.7407680000000001</v>
      </c>
      <c r="H2694">
        <v>7.4812539999999998</v>
      </c>
      <c r="I2694">
        <f t="shared" si="84"/>
        <v>0.43170499999999912</v>
      </c>
      <c r="J2694">
        <f t="shared" si="85"/>
        <v>0.32411730656186732</v>
      </c>
    </row>
    <row r="2695" spans="1:10" x14ac:dyDescent="0.2">
      <c r="A2695" t="s">
        <v>27759</v>
      </c>
      <c r="B2695" t="s">
        <v>6772</v>
      </c>
      <c r="C2695">
        <v>4.1582710000000001</v>
      </c>
      <c r="D2695">
        <v>4.6025289999999996</v>
      </c>
      <c r="E2695">
        <v>4.4935409999999996</v>
      </c>
      <c r="F2695">
        <v>4.8619240000000001</v>
      </c>
      <c r="G2695">
        <v>5.1337000000000002</v>
      </c>
      <c r="H2695">
        <v>4.5538290000000003</v>
      </c>
      <c r="I2695">
        <f t="shared" si="84"/>
        <v>0.43170399999999987</v>
      </c>
      <c r="J2695">
        <f t="shared" si="85"/>
        <v>0.11767699576776836</v>
      </c>
    </row>
    <row r="2696" spans="1:10" x14ac:dyDescent="0.2">
      <c r="A2696" t="s">
        <v>39675</v>
      </c>
      <c r="B2696" t="s">
        <v>19514</v>
      </c>
      <c r="C2696">
        <v>3.0079630000000002</v>
      </c>
      <c r="D2696">
        <v>3.3569279999999999</v>
      </c>
      <c r="E2696">
        <v>3.1621169999999998</v>
      </c>
      <c r="F2696">
        <v>3.5367090000000001</v>
      </c>
      <c r="G2696">
        <v>3.5282979999999999</v>
      </c>
      <c r="H2696">
        <v>3.7569620000000001</v>
      </c>
      <c r="I2696">
        <f t="shared" si="84"/>
        <v>0.43165366666666616</v>
      </c>
      <c r="J2696">
        <f t="shared" si="85"/>
        <v>3.003382461464563E-2</v>
      </c>
    </row>
    <row r="2697" spans="1:10" x14ac:dyDescent="0.2">
      <c r="A2697" t="s">
        <v>40944</v>
      </c>
      <c r="B2697" t="s">
        <v>20922</v>
      </c>
      <c r="C2697">
        <v>3.6140750000000001</v>
      </c>
      <c r="D2697">
        <v>4.1330020000000003</v>
      </c>
      <c r="E2697">
        <v>3.693921</v>
      </c>
      <c r="F2697">
        <v>3.9307829999999999</v>
      </c>
      <c r="G2697">
        <v>4.7289709999999996</v>
      </c>
      <c r="H2697">
        <v>4.0760839999999998</v>
      </c>
      <c r="I2697">
        <f t="shared" si="84"/>
        <v>0.4316133333333334</v>
      </c>
      <c r="J2697">
        <f t="shared" si="85"/>
        <v>0.22636357306930441</v>
      </c>
    </row>
    <row r="2698" spans="1:10" x14ac:dyDescent="0.2">
      <c r="A2698" t="s">
        <v>38869</v>
      </c>
      <c r="B2698" t="s">
        <v>18647</v>
      </c>
      <c r="C2698">
        <v>6.1594490000000004</v>
      </c>
      <c r="D2698">
        <v>6.7032759999999998</v>
      </c>
      <c r="E2698">
        <v>6.1697559999999996</v>
      </c>
      <c r="F2698">
        <v>6.6359690000000002</v>
      </c>
      <c r="G2698">
        <v>6.5704659999999997</v>
      </c>
      <c r="H2698">
        <v>7.120717</v>
      </c>
      <c r="I2698">
        <f t="shared" si="84"/>
        <v>0.43155699999999886</v>
      </c>
      <c r="J2698">
        <f t="shared" si="85"/>
        <v>0.1591169211443188</v>
      </c>
    </row>
    <row r="2699" spans="1:10" x14ac:dyDescent="0.2">
      <c r="A2699" t="s">
        <v>37771</v>
      </c>
      <c r="B2699" t="s">
        <v>17486</v>
      </c>
      <c r="C2699">
        <v>10.76951</v>
      </c>
      <c r="D2699">
        <v>10.34361</v>
      </c>
      <c r="E2699">
        <v>10.59346</v>
      </c>
      <c r="F2699">
        <v>10.95032</v>
      </c>
      <c r="G2699">
        <v>10.986219999999999</v>
      </c>
      <c r="H2699">
        <v>11.064450000000001</v>
      </c>
      <c r="I2699">
        <f t="shared" si="84"/>
        <v>0.43146999999999913</v>
      </c>
      <c r="J2699">
        <f t="shared" si="85"/>
        <v>6.4238327464823455E-2</v>
      </c>
    </row>
    <row r="2700" spans="1:10" x14ac:dyDescent="0.2">
      <c r="A2700" t="s">
        <v>39048</v>
      </c>
      <c r="B2700" t="s">
        <v>18838</v>
      </c>
      <c r="C2700">
        <v>6.2889179999999998</v>
      </c>
      <c r="D2700">
        <v>6.3292890000000002</v>
      </c>
      <c r="E2700">
        <v>6.7575089999999998</v>
      </c>
      <c r="F2700">
        <v>6.8662520000000002</v>
      </c>
      <c r="G2700">
        <v>6.7820020000000003</v>
      </c>
      <c r="H2700">
        <v>7.0218389999999999</v>
      </c>
      <c r="I2700">
        <f t="shared" si="84"/>
        <v>0.43145900000000026</v>
      </c>
      <c r="J2700">
        <f t="shared" si="85"/>
        <v>8.4660819939460868E-2</v>
      </c>
    </row>
    <row r="2701" spans="1:10" x14ac:dyDescent="0.2">
      <c r="A2701" t="s">
        <v>33866</v>
      </c>
      <c r="B2701" t="s">
        <v>13297</v>
      </c>
      <c r="C2701">
        <v>2.9395259999999999</v>
      </c>
      <c r="D2701">
        <v>3.0963229999999999</v>
      </c>
      <c r="E2701">
        <v>2.7492019999999999</v>
      </c>
      <c r="F2701">
        <v>3.3586140000000002</v>
      </c>
      <c r="G2701">
        <v>3.534287</v>
      </c>
      <c r="H2701">
        <v>3.1861079999999999</v>
      </c>
      <c r="I2701">
        <f t="shared" si="84"/>
        <v>0.43131933333333361</v>
      </c>
      <c r="J2701">
        <f t="shared" si="85"/>
        <v>3.852919446900778E-2</v>
      </c>
    </row>
    <row r="2702" spans="1:10" x14ac:dyDescent="0.2">
      <c r="A2702" t="s">
        <v>21672</v>
      </c>
      <c r="B2702" t="s">
        <v>230</v>
      </c>
      <c r="C2702">
        <v>3.5068260000000002</v>
      </c>
      <c r="D2702">
        <v>3.3449779999999998</v>
      </c>
      <c r="E2702">
        <v>4.0559289999999999</v>
      </c>
      <c r="F2702">
        <v>3.7413340000000002</v>
      </c>
      <c r="G2702">
        <v>4.7494820000000004</v>
      </c>
      <c r="H2702">
        <v>3.7104759999999999</v>
      </c>
      <c r="I2702">
        <f t="shared" si="84"/>
        <v>0.43118633333333367</v>
      </c>
      <c r="J2702">
        <f t="shared" si="85"/>
        <v>0.35564371371648756</v>
      </c>
    </row>
    <row r="2703" spans="1:10" x14ac:dyDescent="0.2">
      <c r="A2703" t="s">
        <v>37434</v>
      </c>
      <c r="B2703" t="s">
        <v>17129</v>
      </c>
      <c r="C2703">
        <v>8.2396320000000003</v>
      </c>
      <c r="D2703">
        <v>7.7035539999999996</v>
      </c>
      <c r="E2703">
        <v>8.5078019999999999</v>
      </c>
      <c r="F2703">
        <v>8.5221649999999993</v>
      </c>
      <c r="G2703">
        <v>8.5741899999999998</v>
      </c>
      <c r="H2703">
        <v>8.6479649999999992</v>
      </c>
      <c r="I2703">
        <f t="shared" si="84"/>
        <v>0.43111066666666531</v>
      </c>
      <c r="J2703">
        <f t="shared" si="85"/>
        <v>0.20754387473452149</v>
      </c>
    </row>
    <row r="2704" spans="1:10" x14ac:dyDescent="0.2">
      <c r="A2704" t="s">
        <v>33439</v>
      </c>
      <c r="B2704" t="s">
        <v>12824</v>
      </c>
      <c r="C2704">
        <v>3.04861</v>
      </c>
      <c r="D2704">
        <v>2.6646899999999998</v>
      </c>
      <c r="E2704">
        <v>3.2562350000000002</v>
      </c>
      <c r="F2704">
        <v>3.1829939999999999</v>
      </c>
      <c r="G2704">
        <v>3.6206109999999998</v>
      </c>
      <c r="H2704">
        <v>3.4592459999999998</v>
      </c>
      <c r="I2704">
        <f t="shared" si="84"/>
        <v>0.43110533333333301</v>
      </c>
      <c r="J2704">
        <f t="shared" si="85"/>
        <v>0.12193029807265537</v>
      </c>
    </row>
    <row r="2705" spans="1:10" x14ac:dyDescent="0.2">
      <c r="A2705" t="s">
        <v>33215</v>
      </c>
      <c r="B2705" t="s">
        <v>12595</v>
      </c>
      <c r="C2705">
        <v>9.5434350000000006</v>
      </c>
      <c r="D2705">
        <v>9.4380190000000006</v>
      </c>
      <c r="E2705">
        <v>9.5144610000000007</v>
      </c>
      <c r="F2705">
        <v>9.8500800000000002</v>
      </c>
      <c r="G2705">
        <v>10.282120000000001</v>
      </c>
      <c r="H2705">
        <v>9.6565049999999992</v>
      </c>
      <c r="I2705">
        <f t="shared" si="84"/>
        <v>0.43093000000000004</v>
      </c>
      <c r="J2705">
        <f t="shared" si="85"/>
        <v>0.14148653637193279</v>
      </c>
    </row>
    <row r="2706" spans="1:10" x14ac:dyDescent="0.2">
      <c r="A2706" t="s">
        <v>33790</v>
      </c>
      <c r="B2706" t="s">
        <v>13217</v>
      </c>
      <c r="C2706">
        <v>10.950150000000001</v>
      </c>
      <c r="D2706">
        <v>10.87886</v>
      </c>
      <c r="E2706">
        <v>11.10919</v>
      </c>
      <c r="F2706">
        <v>11.275510000000001</v>
      </c>
      <c r="G2706">
        <v>11.421810000000001</v>
      </c>
      <c r="H2706">
        <v>11.5336</v>
      </c>
      <c r="I2706">
        <f t="shared" si="84"/>
        <v>0.43090666666666522</v>
      </c>
      <c r="J2706">
        <f t="shared" si="85"/>
        <v>1.3267818924470504E-2</v>
      </c>
    </row>
    <row r="2707" spans="1:10" x14ac:dyDescent="0.2">
      <c r="A2707" t="s">
        <v>30787</v>
      </c>
      <c r="B2707" t="s">
        <v>10014</v>
      </c>
      <c r="C2707">
        <v>2.9900799999999998</v>
      </c>
      <c r="D2707">
        <v>2.9041169999999998</v>
      </c>
      <c r="E2707">
        <v>3.2429709999999998</v>
      </c>
      <c r="F2707">
        <v>3.6066150000000001</v>
      </c>
      <c r="G2707">
        <v>3.3743249999999998</v>
      </c>
      <c r="H2707">
        <v>3.4485950000000001</v>
      </c>
      <c r="I2707">
        <f t="shared" si="84"/>
        <v>0.43078900000000075</v>
      </c>
      <c r="J2707">
        <f t="shared" si="85"/>
        <v>3.0494052639732629E-2</v>
      </c>
    </row>
    <row r="2708" spans="1:10" x14ac:dyDescent="0.2">
      <c r="A2708" t="s">
        <v>35697</v>
      </c>
      <c r="B2708" t="s">
        <v>15267</v>
      </c>
      <c r="C2708">
        <v>7.2744980000000004</v>
      </c>
      <c r="D2708">
        <v>7.739268</v>
      </c>
      <c r="E2708">
        <v>7.6781009999999998</v>
      </c>
      <c r="F2708">
        <v>7.6685829999999999</v>
      </c>
      <c r="G2708">
        <v>8.0837540000000008</v>
      </c>
      <c r="H2708">
        <v>8.2313220000000005</v>
      </c>
      <c r="I2708">
        <f t="shared" si="84"/>
        <v>0.43059733333333305</v>
      </c>
      <c r="J2708">
        <f t="shared" si="85"/>
        <v>0.12688437441464545</v>
      </c>
    </row>
    <row r="2709" spans="1:10" x14ac:dyDescent="0.2">
      <c r="A2709" t="s">
        <v>35448</v>
      </c>
      <c r="B2709" t="s">
        <v>15000</v>
      </c>
      <c r="C2709">
        <v>8.9996869999999998</v>
      </c>
      <c r="D2709">
        <v>8.0887989999999999</v>
      </c>
      <c r="E2709">
        <v>8.425179</v>
      </c>
      <c r="F2709">
        <v>8.7389510000000001</v>
      </c>
      <c r="G2709">
        <v>9.2118780000000005</v>
      </c>
      <c r="H2709">
        <v>8.8542939999999994</v>
      </c>
      <c r="I2709">
        <f t="shared" si="84"/>
        <v>0.43048600000000015</v>
      </c>
      <c r="J2709">
        <f t="shared" si="85"/>
        <v>0.24713988463808598</v>
      </c>
    </row>
    <row r="2710" spans="1:10" x14ac:dyDescent="0.2">
      <c r="A2710" t="s">
        <v>28245</v>
      </c>
      <c r="B2710" t="s">
        <v>7284</v>
      </c>
      <c r="C2710">
        <v>7.3591009999999999</v>
      </c>
      <c r="D2710">
        <v>6.6163949999999998</v>
      </c>
      <c r="E2710">
        <v>6.4861820000000003</v>
      </c>
      <c r="F2710">
        <v>6.7793900000000002</v>
      </c>
      <c r="G2710">
        <v>7.602144</v>
      </c>
      <c r="H2710">
        <v>7.37148</v>
      </c>
      <c r="I2710">
        <f t="shared" si="84"/>
        <v>0.43044533333333401</v>
      </c>
      <c r="J2710">
        <f t="shared" si="85"/>
        <v>0.30543114837565688</v>
      </c>
    </row>
    <row r="2711" spans="1:10" x14ac:dyDescent="0.2">
      <c r="A2711" t="s">
        <v>40017</v>
      </c>
      <c r="B2711" t="s">
        <v>19871</v>
      </c>
      <c r="C2711">
        <v>5.3271430000000004</v>
      </c>
      <c r="D2711">
        <v>4.831016</v>
      </c>
      <c r="E2711">
        <v>5.2445430000000002</v>
      </c>
      <c r="F2711">
        <v>5.1199789999999998</v>
      </c>
      <c r="G2711">
        <v>5.646363</v>
      </c>
      <c r="H2711">
        <v>5.9276689999999999</v>
      </c>
      <c r="I2711">
        <f t="shared" si="84"/>
        <v>0.43043633333333275</v>
      </c>
      <c r="J2711">
        <f t="shared" si="85"/>
        <v>0.21325710647420895</v>
      </c>
    </row>
    <row r="2712" spans="1:10" x14ac:dyDescent="0.2">
      <c r="A2712" t="s">
        <v>24616</v>
      </c>
      <c r="B2712" t="s">
        <v>3372</v>
      </c>
      <c r="C2712">
        <v>8.6452480000000005</v>
      </c>
      <c r="D2712">
        <v>8.8928720000000006</v>
      </c>
      <c r="E2712">
        <v>8.6861630000000005</v>
      </c>
      <c r="F2712">
        <v>9.0867210000000007</v>
      </c>
      <c r="G2712">
        <v>9.2064330000000005</v>
      </c>
      <c r="H2712">
        <v>9.2220829999999996</v>
      </c>
      <c r="I2712">
        <f t="shared" si="84"/>
        <v>0.43031799999999976</v>
      </c>
      <c r="J2712">
        <f t="shared" si="85"/>
        <v>1.463695596078299E-2</v>
      </c>
    </row>
    <row r="2713" spans="1:10" x14ac:dyDescent="0.2">
      <c r="A2713" t="s">
        <v>29201</v>
      </c>
      <c r="B2713" t="s">
        <v>8301</v>
      </c>
      <c r="C2713">
        <v>7.2649039999999996</v>
      </c>
      <c r="D2713">
        <v>6.475714</v>
      </c>
      <c r="E2713">
        <v>8.0152850000000004</v>
      </c>
      <c r="F2713">
        <v>7.8198600000000003</v>
      </c>
      <c r="G2713">
        <v>7.5721559999999997</v>
      </c>
      <c r="H2713">
        <v>7.6539549999999998</v>
      </c>
      <c r="I2713">
        <f t="shared" si="84"/>
        <v>0.43002266666666777</v>
      </c>
      <c r="J2713">
        <f t="shared" si="85"/>
        <v>0.43603959780556534</v>
      </c>
    </row>
    <row r="2714" spans="1:10" x14ac:dyDescent="0.2">
      <c r="A2714" t="s">
        <v>33738</v>
      </c>
      <c r="B2714" t="s">
        <v>13165</v>
      </c>
      <c r="C2714">
        <v>2.6665359999999998</v>
      </c>
      <c r="D2714">
        <v>3.366644</v>
      </c>
      <c r="E2714">
        <v>2.9702510000000002</v>
      </c>
      <c r="F2714">
        <v>4.0669240000000002</v>
      </c>
      <c r="G2714">
        <v>3.198118</v>
      </c>
      <c r="H2714">
        <v>3.0283959999999999</v>
      </c>
      <c r="I2714">
        <f t="shared" si="84"/>
        <v>0.43000233333333382</v>
      </c>
      <c r="J2714">
        <f t="shared" si="85"/>
        <v>0.33200718889125208</v>
      </c>
    </row>
    <row r="2715" spans="1:10" x14ac:dyDescent="0.2">
      <c r="A2715" t="s">
        <v>34098</v>
      </c>
      <c r="B2715" t="s">
        <v>13540</v>
      </c>
      <c r="C2715">
        <v>6.4458970000000004</v>
      </c>
      <c r="D2715">
        <v>5.8521099999999997</v>
      </c>
      <c r="E2715">
        <v>6.3770879999999996</v>
      </c>
      <c r="F2715">
        <v>6.7107390000000002</v>
      </c>
      <c r="G2715">
        <v>6.2600749999999996</v>
      </c>
      <c r="H2715">
        <v>6.9942419999999998</v>
      </c>
      <c r="I2715">
        <f t="shared" si="84"/>
        <v>0.42998700000000056</v>
      </c>
      <c r="J2715">
        <f t="shared" si="85"/>
        <v>0.20621028299376304</v>
      </c>
    </row>
    <row r="2716" spans="1:10" x14ac:dyDescent="0.2">
      <c r="A2716" t="s">
        <v>36945</v>
      </c>
      <c r="B2716" t="s">
        <v>16627</v>
      </c>
      <c r="C2716">
        <v>16.139279999999999</v>
      </c>
      <c r="D2716">
        <v>16.007680000000001</v>
      </c>
      <c r="E2716">
        <v>16.019030000000001</v>
      </c>
      <c r="F2716">
        <v>16.300619999999999</v>
      </c>
      <c r="G2716">
        <v>16.65943</v>
      </c>
      <c r="H2716">
        <v>16.495629999999998</v>
      </c>
      <c r="I2716">
        <f t="shared" si="84"/>
        <v>0.42989666666666437</v>
      </c>
      <c r="J2716">
        <f t="shared" si="85"/>
        <v>3.8867207247642081E-2</v>
      </c>
    </row>
    <row r="2717" spans="1:10" x14ac:dyDescent="0.2">
      <c r="A2717" t="s">
        <v>35325</v>
      </c>
      <c r="B2717" t="s">
        <v>14869</v>
      </c>
      <c r="C2717">
        <v>2.8804759999999998</v>
      </c>
      <c r="D2717">
        <v>2.4518879999999998</v>
      </c>
      <c r="E2717">
        <v>2.8337629999999998</v>
      </c>
      <c r="F2717">
        <v>2.947273</v>
      </c>
      <c r="G2717">
        <v>3.2005020000000002</v>
      </c>
      <c r="H2717">
        <v>3.3078500000000002</v>
      </c>
      <c r="I2717">
        <f t="shared" si="84"/>
        <v>0.42983266666666742</v>
      </c>
      <c r="J2717">
        <f t="shared" si="85"/>
        <v>7.1089175477248204E-2</v>
      </c>
    </row>
    <row r="2718" spans="1:10" x14ac:dyDescent="0.2">
      <c r="A2718" t="s">
        <v>23486</v>
      </c>
      <c r="B2718" t="s">
        <v>2150</v>
      </c>
      <c r="C2718">
        <v>3.3367330000000002</v>
      </c>
      <c r="D2718">
        <v>3.9340139999999999</v>
      </c>
      <c r="E2718">
        <v>3.340344</v>
      </c>
      <c r="F2718">
        <v>3.645689</v>
      </c>
      <c r="G2718">
        <v>4.0805809999999996</v>
      </c>
      <c r="H2718">
        <v>4.1736969999999998</v>
      </c>
      <c r="I2718">
        <f t="shared" si="84"/>
        <v>0.42962533333333308</v>
      </c>
      <c r="J2718">
        <f t="shared" si="85"/>
        <v>0.1722103472452278</v>
      </c>
    </row>
    <row r="2719" spans="1:10" x14ac:dyDescent="0.2">
      <c r="A2719" t="s">
        <v>25551</v>
      </c>
      <c r="B2719" t="s">
        <v>4368</v>
      </c>
      <c r="C2719">
        <v>7.808764</v>
      </c>
      <c r="D2719">
        <v>7.5714620000000004</v>
      </c>
      <c r="E2719">
        <v>7.6142399999999997</v>
      </c>
      <c r="F2719">
        <v>8.0796690000000009</v>
      </c>
      <c r="G2719">
        <v>7.9640019999999998</v>
      </c>
      <c r="H2719">
        <v>8.2385509999999993</v>
      </c>
      <c r="I2719">
        <f t="shared" si="84"/>
        <v>0.42925199999999908</v>
      </c>
      <c r="J2719">
        <f t="shared" si="85"/>
        <v>1.6717253265974143E-2</v>
      </c>
    </row>
    <row r="2720" spans="1:10" x14ac:dyDescent="0.2">
      <c r="A2720" t="s">
        <v>26846</v>
      </c>
      <c r="B2720" t="s">
        <v>5784</v>
      </c>
      <c r="C2720">
        <v>4.6011240000000004</v>
      </c>
      <c r="D2720">
        <v>4.86538</v>
      </c>
      <c r="E2720">
        <v>5.0544589999999996</v>
      </c>
      <c r="F2720">
        <v>4.7175580000000004</v>
      </c>
      <c r="G2720">
        <v>5.6373439999999997</v>
      </c>
      <c r="H2720">
        <v>5.4537380000000004</v>
      </c>
      <c r="I2720">
        <f t="shared" si="84"/>
        <v>0.42922566666666651</v>
      </c>
      <c r="J2720">
        <f t="shared" si="85"/>
        <v>0.26540756610711114</v>
      </c>
    </row>
    <row r="2721" spans="1:10" x14ac:dyDescent="0.2">
      <c r="A2721" t="s">
        <v>36571</v>
      </c>
      <c r="B2721" t="s">
        <v>16209</v>
      </c>
      <c r="C2721">
        <v>12.014329999999999</v>
      </c>
      <c r="D2721">
        <v>11.67468</v>
      </c>
      <c r="E2721">
        <v>12.06587</v>
      </c>
      <c r="F2721">
        <v>12.032870000000001</v>
      </c>
      <c r="G2721">
        <v>12.73743</v>
      </c>
      <c r="H2721">
        <v>12.272180000000001</v>
      </c>
      <c r="I2721">
        <f t="shared" si="84"/>
        <v>0.4291999999999998</v>
      </c>
      <c r="J2721">
        <f t="shared" si="85"/>
        <v>0.16514462542934366</v>
      </c>
    </row>
    <row r="2722" spans="1:10" x14ac:dyDescent="0.2">
      <c r="A2722" t="s">
        <v>25823</v>
      </c>
      <c r="B2722" t="s">
        <v>4680</v>
      </c>
      <c r="C2722">
        <v>3.4424489999999999</v>
      </c>
      <c r="D2722">
        <v>3.3791829999999998</v>
      </c>
      <c r="E2722">
        <v>3.5532159999999999</v>
      </c>
      <c r="F2722">
        <v>4.1727879999999997</v>
      </c>
      <c r="G2722">
        <v>3.9823569999999999</v>
      </c>
      <c r="H2722">
        <v>3.5072489999999998</v>
      </c>
      <c r="I2722">
        <f t="shared" si="84"/>
        <v>0.42918199999999951</v>
      </c>
      <c r="J2722">
        <f t="shared" si="85"/>
        <v>0.15548910642043789</v>
      </c>
    </row>
    <row r="2723" spans="1:10" x14ac:dyDescent="0.2">
      <c r="A2723" t="s">
        <v>24760</v>
      </c>
      <c r="B2723" t="s">
        <v>3540</v>
      </c>
      <c r="C2723">
        <v>5.2586830000000004</v>
      </c>
      <c r="D2723">
        <v>3.7182659999999998</v>
      </c>
      <c r="E2723">
        <v>3.938955</v>
      </c>
      <c r="F2723">
        <v>4.5781130000000001</v>
      </c>
      <c r="G2723">
        <v>4.794988</v>
      </c>
      <c r="H2723">
        <v>4.8298310000000004</v>
      </c>
      <c r="I2723">
        <f t="shared" si="84"/>
        <v>0.42900933333333313</v>
      </c>
      <c r="J2723">
        <f t="shared" si="85"/>
        <v>0.46744446678012824</v>
      </c>
    </row>
    <row r="2724" spans="1:10" x14ac:dyDescent="0.2">
      <c r="A2724" t="s">
        <v>27839</v>
      </c>
      <c r="B2724" t="s">
        <v>6857</v>
      </c>
      <c r="C2724">
        <v>12.20675</v>
      </c>
      <c r="D2724">
        <v>12.39838</v>
      </c>
      <c r="E2724">
        <v>12.771190000000001</v>
      </c>
      <c r="F2724">
        <v>13.00704</v>
      </c>
      <c r="G2724">
        <v>13.094989999999999</v>
      </c>
      <c r="H2724">
        <v>12.561310000000001</v>
      </c>
      <c r="I2724">
        <f t="shared" si="84"/>
        <v>0.42900666666666609</v>
      </c>
      <c r="J2724">
        <f t="shared" si="85"/>
        <v>0.1406659597031101</v>
      </c>
    </row>
    <row r="2725" spans="1:10" x14ac:dyDescent="0.2">
      <c r="A2725" t="s">
        <v>27318</v>
      </c>
      <c r="B2725" t="s">
        <v>6315</v>
      </c>
      <c r="C2725">
        <v>8.9272159999999996</v>
      </c>
      <c r="D2725">
        <v>8.7321089999999995</v>
      </c>
      <c r="E2725">
        <v>8.1911179999999995</v>
      </c>
      <c r="F2725">
        <v>9.0012790000000003</v>
      </c>
      <c r="G2725">
        <v>9.1087319999999998</v>
      </c>
      <c r="H2725">
        <v>9.0270010000000003</v>
      </c>
      <c r="I2725">
        <f t="shared" si="84"/>
        <v>0.42885633333333395</v>
      </c>
      <c r="J2725">
        <f t="shared" si="85"/>
        <v>0.18849884614929127</v>
      </c>
    </row>
    <row r="2726" spans="1:10" x14ac:dyDescent="0.2">
      <c r="A2726" t="s">
        <v>29318</v>
      </c>
      <c r="B2726" t="s">
        <v>8437</v>
      </c>
      <c r="C2726">
        <v>6.4826639999999998</v>
      </c>
      <c r="D2726">
        <v>6.076498</v>
      </c>
      <c r="E2726">
        <v>6.6354540000000002</v>
      </c>
      <c r="F2726">
        <v>7.1349799999999997</v>
      </c>
      <c r="G2726">
        <v>6.7848839999999999</v>
      </c>
      <c r="H2726">
        <v>6.5611170000000003</v>
      </c>
      <c r="I2726">
        <f t="shared" si="84"/>
        <v>0.42878833333333333</v>
      </c>
      <c r="J2726">
        <f t="shared" si="85"/>
        <v>0.14341951572319103</v>
      </c>
    </row>
    <row r="2727" spans="1:10" x14ac:dyDescent="0.2">
      <c r="A2727" t="s">
        <v>21843</v>
      </c>
      <c r="B2727" t="s">
        <v>409</v>
      </c>
      <c r="C2727">
        <v>4.1874900000000004</v>
      </c>
      <c r="D2727">
        <v>4.3144850000000003</v>
      </c>
      <c r="E2727">
        <v>2.5206409999999999</v>
      </c>
      <c r="F2727">
        <v>4.3239270000000003</v>
      </c>
      <c r="G2727">
        <v>4.1551489999999998</v>
      </c>
      <c r="H2727">
        <v>3.8296939999999999</v>
      </c>
      <c r="I2727">
        <f t="shared" si="84"/>
        <v>0.42871799999999949</v>
      </c>
      <c r="J2727">
        <f t="shared" si="85"/>
        <v>0.53919560841482916</v>
      </c>
    </row>
    <row r="2728" spans="1:10" x14ac:dyDescent="0.2">
      <c r="A2728" t="s">
        <v>24594</v>
      </c>
      <c r="B2728" t="s">
        <v>3342</v>
      </c>
      <c r="C2728">
        <v>5.9176799999999998</v>
      </c>
      <c r="D2728">
        <v>5.6323090000000002</v>
      </c>
      <c r="E2728">
        <v>5.9797370000000001</v>
      </c>
      <c r="F2728">
        <v>6.4565989999999998</v>
      </c>
      <c r="G2728">
        <v>5.8782180000000004</v>
      </c>
      <c r="H2728">
        <v>6.4810049999999997</v>
      </c>
      <c r="I2728">
        <f t="shared" si="84"/>
        <v>0.42869866666666656</v>
      </c>
      <c r="J2728">
        <f t="shared" si="85"/>
        <v>0.14921188133519983</v>
      </c>
    </row>
    <row r="2729" spans="1:10" x14ac:dyDescent="0.2">
      <c r="A2729" t="s">
        <v>34283</v>
      </c>
      <c r="B2729" t="s">
        <v>13740</v>
      </c>
      <c r="C2729">
        <v>3.260043</v>
      </c>
      <c r="D2729">
        <v>4.0359559999999997</v>
      </c>
      <c r="E2729">
        <v>4.3307279999999997</v>
      </c>
      <c r="F2729">
        <v>3.9135140000000002</v>
      </c>
      <c r="G2729">
        <v>4.3162250000000002</v>
      </c>
      <c r="H2729">
        <v>4.6830220000000002</v>
      </c>
      <c r="I2729">
        <f t="shared" si="84"/>
        <v>0.42867800000000056</v>
      </c>
      <c r="J2729">
        <f t="shared" si="85"/>
        <v>0.33919744236669558</v>
      </c>
    </row>
    <row r="2730" spans="1:10" x14ac:dyDescent="0.2">
      <c r="A2730" t="s">
        <v>38126</v>
      </c>
      <c r="B2730" t="s">
        <v>17876</v>
      </c>
      <c r="C2730">
        <v>5.7754390000000004</v>
      </c>
      <c r="D2730">
        <v>5.504524</v>
      </c>
      <c r="E2730">
        <v>5.4231360000000004</v>
      </c>
      <c r="F2730">
        <v>6.0047110000000004</v>
      </c>
      <c r="G2730">
        <v>5.977379</v>
      </c>
      <c r="H2730">
        <v>6.0066810000000004</v>
      </c>
      <c r="I2730">
        <f t="shared" si="84"/>
        <v>0.42855733333333301</v>
      </c>
      <c r="J2730">
        <f t="shared" si="85"/>
        <v>5.5508134686351469E-2</v>
      </c>
    </row>
    <row r="2731" spans="1:10" x14ac:dyDescent="0.2">
      <c r="A2731" t="s">
        <v>34551</v>
      </c>
      <c r="B2731" t="s">
        <v>14037</v>
      </c>
      <c r="C2731">
        <v>7.9454269999999996</v>
      </c>
      <c r="D2731">
        <v>7.560079</v>
      </c>
      <c r="E2731">
        <v>8.1362369999999995</v>
      </c>
      <c r="F2731">
        <v>8.3938989999999993</v>
      </c>
      <c r="G2731">
        <v>8.6138030000000008</v>
      </c>
      <c r="H2731">
        <v>7.9196460000000002</v>
      </c>
      <c r="I2731">
        <f t="shared" si="84"/>
        <v>0.42853500000000189</v>
      </c>
      <c r="J2731">
        <f t="shared" si="85"/>
        <v>0.18472503104138033</v>
      </c>
    </row>
    <row r="2732" spans="1:10" x14ac:dyDescent="0.2">
      <c r="A2732" t="s">
        <v>22639</v>
      </c>
      <c r="B2732" t="s">
        <v>1233</v>
      </c>
      <c r="C2732">
        <v>3.925297</v>
      </c>
      <c r="D2732">
        <v>4.0915780000000002</v>
      </c>
      <c r="E2732">
        <v>4.0370759999999999</v>
      </c>
      <c r="F2732">
        <v>4.4969260000000002</v>
      </c>
      <c r="G2732">
        <v>4.2664660000000003</v>
      </c>
      <c r="H2732">
        <v>4.5753089999999998</v>
      </c>
      <c r="I2732">
        <f t="shared" si="84"/>
        <v>0.42825000000000024</v>
      </c>
      <c r="J2732">
        <f t="shared" si="85"/>
        <v>2.5915071406067563E-2</v>
      </c>
    </row>
    <row r="2733" spans="1:10" x14ac:dyDescent="0.2">
      <c r="A2733" t="s">
        <v>26982</v>
      </c>
      <c r="B2733" t="s">
        <v>5934</v>
      </c>
      <c r="C2733">
        <v>8.8464159999999996</v>
      </c>
      <c r="D2733">
        <v>9.1993869999999998</v>
      </c>
      <c r="E2733">
        <v>9.2071459999999998</v>
      </c>
      <c r="F2733">
        <v>9.6461450000000006</v>
      </c>
      <c r="G2733">
        <v>9.4762160000000009</v>
      </c>
      <c r="H2733">
        <v>9.4128179999999997</v>
      </c>
      <c r="I2733">
        <f t="shared" si="84"/>
        <v>0.42741000000000007</v>
      </c>
      <c r="J2733">
        <f t="shared" si="85"/>
        <v>4.8337137853993795E-2</v>
      </c>
    </row>
    <row r="2734" spans="1:10" x14ac:dyDescent="0.2">
      <c r="A2734" t="s">
        <v>30718</v>
      </c>
      <c r="B2734" t="s">
        <v>9945</v>
      </c>
      <c r="C2734">
        <v>17.260770000000001</v>
      </c>
      <c r="D2734">
        <v>17.762049999999999</v>
      </c>
      <c r="E2734">
        <v>17.90794</v>
      </c>
      <c r="F2734">
        <v>17.99823</v>
      </c>
      <c r="G2734">
        <v>17.979150000000001</v>
      </c>
      <c r="H2734">
        <v>18.23516</v>
      </c>
      <c r="I2734">
        <f t="shared" si="84"/>
        <v>0.42726000000000042</v>
      </c>
      <c r="J2734">
        <f t="shared" si="85"/>
        <v>0.1486625998795561</v>
      </c>
    </row>
    <row r="2735" spans="1:10" x14ac:dyDescent="0.2">
      <c r="A2735" t="s">
        <v>40124</v>
      </c>
      <c r="B2735" t="s">
        <v>19989</v>
      </c>
      <c r="C2735">
        <v>12.415459999999999</v>
      </c>
      <c r="D2735">
        <v>12.35205</v>
      </c>
      <c r="E2735">
        <v>12.376899999999999</v>
      </c>
      <c r="F2735">
        <v>12.60774</v>
      </c>
      <c r="G2735">
        <v>13.611789999999999</v>
      </c>
      <c r="H2735">
        <v>12.20618</v>
      </c>
      <c r="I2735">
        <f t="shared" si="84"/>
        <v>0.42709999999999759</v>
      </c>
      <c r="J2735">
        <f t="shared" si="85"/>
        <v>0.41438402449199996</v>
      </c>
    </row>
    <row r="2736" spans="1:10" x14ac:dyDescent="0.2">
      <c r="A2736" t="s">
        <v>25239</v>
      </c>
      <c r="B2736" t="s">
        <v>4041</v>
      </c>
      <c r="C2736">
        <v>8.6195830000000004</v>
      </c>
      <c r="D2736">
        <v>8.8592279999999999</v>
      </c>
      <c r="E2736">
        <v>8.7739580000000004</v>
      </c>
      <c r="F2736">
        <v>8.8463519999999995</v>
      </c>
      <c r="G2736">
        <v>9.314451</v>
      </c>
      <c r="H2736">
        <v>9.3730469999999997</v>
      </c>
      <c r="I2736">
        <f t="shared" si="84"/>
        <v>0.42702700000000071</v>
      </c>
      <c r="J2736">
        <f t="shared" si="85"/>
        <v>0.10936099183698926</v>
      </c>
    </row>
    <row r="2737" spans="1:10" x14ac:dyDescent="0.2">
      <c r="A2737" t="s">
        <v>29188</v>
      </c>
      <c r="B2737" t="s">
        <v>8285</v>
      </c>
      <c r="C2737">
        <v>6.4765059999999997</v>
      </c>
      <c r="D2737">
        <v>7.0127490000000003</v>
      </c>
      <c r="E2737">
        <v>6.9249080000000003</v>
      </c>
      <c r="F2737">
        <v>7.2269860000000001</v>
      </c>
      <c r="G2737">
        <v>7.281561</v>
      </c>
      <c r="H2737">
        <v>7.1860609999999996</v>
      </c>
      <c r="I2737">
        <f t="shared" si="84"/>
        <v>0.42681499999999861</v>
      </c>
      <c r="J2737">
        <f t="shared" si="85"/>
        <v>0.12017215596810409</v>
      </c>
    </row>
    <row r="2738" spans="1:10" x14ac:dyDescent="0.2">
      <c r="A2738" t="s">
        <v>30228</v>
      </c>
      <c r="B2738" t="s">
        <v>9420</v>
      </c>
      <c r="C2738">
        <v>2.379197</v>
      </c>
      <c r="D2738">
        <v>3.0517910000000001</v>
      </c>
      <c r="E2738">
        <v>2.670919</v>
      </c>
      <c r="F2738">
        <v>3.4330419999999999</v>
      </c>
      <c r="G2738">
        <v>3.2218260000000001</v>
      </c>
      <c r="H2738">
        <v>2.7274579999999999</v>
      </c>
      <c r="I2738">
        <f t="shared" si="84"/>
        <v>0.4268063333333334</v>
      </c>
      <c r="J2738">
        <f t="shared" si="85"/>
        <v>0.20987591124101934</v>
      </c>
    </row>
    <row r="2739" spans="1:10" x14ac:dyDescent="0.2">
      <c r="A2739" t="s">
        <v>25148</v>
      </c>
      <c r="B2739" t="s">
        <v>3944</v>
      </c>
      <c r="C2739">
        <v>5.5556570000000001</v>
      </c>
      <c r="D2739">
        <v>6.6674350000000002</v>
      </c>
      <c r="E2739">
        <v>6.6228879999999997</v>
      </c>
      <c r="F2739">
        <v>7.0523199999999999</v>
      </c>
      <c r="G2739">
        <v>6.4828950000000001</v>
      </c>
      <c r="H2739">
        <v>6.5901059999999996</v>
      </c>
      <c r="I2739">
        <f t="shared" si="84"/>
        <v>0.42644699999999958</v>
      </c>
      <c r="J2739">
        <f t="shared" si="85"/>
        <v>0.37081881002042588</v>
      </c>
    </row>
    <row r="2740" spans="1:10" x14ac:dyDescent="0.2">
      <c r="A2740" t="s">
        <v>36705</v>
      </c>
      <c r="B2740" t="s">
        <v>16351</v>
      </c>
      <c r="C2740">
        <v>10.20018</v>
      </c>
      <c r="D2740">
        <v>9.6423970000000008</v>
      </c>
      <c r="E2740">
        <v>9.3763349999999992</v>
      </c>
      <c r="F2740">
        <v>9.9260479999999998</v>
      </c>
      <c r="G2740">
        <v>10.73232</v>
      </c>
      <c r="H2740">
        <v>9.8398730000000008</v>
      </c>
      <c r="I2740">
        <f t="shared" si="84"/>
        <v>0.42644300000000079</v>
      </c>
      <c r="J2740">
        <f t="shared" si="85"/>
        <v>0.31900552148409916</v>
      </c>
    </row>
    <row r="2741" spans="1:10" x14ac:dyDescent="0.2">
      <c r="A2741" t="s">
        <v>28642</v>
      </c>
      <c r="B2741" t="s">
        <v>7708</v>
      </c>
      <c r="C2741">
        <v>4.7611840000000001</v>
      </c>
      <c r="D2741">
        <v>4.4367470000000004</v>
      </c>
      <c r="E2741">
        <v>4.1591290000000001</v>
      </c>
      <c r="F2741">
        <v>5.3283170000000002</v>
      </c>
      <c r="G2741">
        <v>4.6618700000000004</v>
      </c>
      <c r="H2741">
        <v>4.6457499999999996</v>
      </c>
      <c r="I2741">
        <f t="shared" si="84"/>
        <v>0.42629233333333261</v>
      </c>
      <c r="J2741">
        <f t="shared" si="85"/>
        <v>0.21252745361420997</v>
      </c>
    </row>
    <row r="2742" spans="1:10" x14ac:dyDescent="0.2">
      <c r="A2742" t="s">
        <v>23555</v>
      </c>
      <c r="B2742" t="s">
        <v>2220</v>
      </c>
      <c r="C2742">
        <v>8.5152719999999995</v>
      </c>
      <c r="D2742">
        <v>8.3125230000000006</v>
      </c>
      <c r="E2742">
        <v>8.2904940000000007</v>
      </c>
      <c r="F2742">
        <v>8.7136820000000004</v>
      </c>
      <c r="G2742">
        <v>8.7170719999999999</v>
      </c>
      <c r="H2742">
        <v>8.966367</v>
      </c>
      <c r="I2742">
        <f t="shared" si="84"/>
        <v>0.4262773333333314</v>
      </c>
      <c r="J2742">
        <f t="shared" si="85"/>
        <v>1.8781363138911853E-2</v>
      </c>
    </row>
    <row r="2743" spans="1:10" x14ac:dyDescent="0.2">
      <c r="A2743" t="s">
        <v>25004</v>
      </c>
      <c r="B2743" t="s">
        <v>3795</v>
      </c>
      <c r="C2743">
        <v>6.6676229999999999</v>
      </c>
      <c r="D2743">
        <v>6.6755709999999997</v>
      </c>
      <c r="E2743">
        <v>6.3978210000000004</v>
      </c>
      <c r="F2743">
        <v>6.7142650000000001</v>
      </c>
      <c r="G2743">
        <v>7.233466</v>
      </c>
      <c r="H2743">
        <v>7.071555</v>
      </c>
      <c r="I2743">
        <f t="shared" si="84"/>
        <v>0.42609033333333368</v>
      </c>
      <c r="J2743">
        <f t="shared" si="85"/>
        <v>9.0110169193879167E-2</v>
      </c>
    </row>
    <row r="2744" spans="1:10" x14ac:dyDescent="0.2">
      <c r="A2744" t="s">
        <v>28116</v>
      </c>
      <c r="B2744" t="s">
        <v>7148</v>
      </c>
      <c r="C2744">
        <v>3.3186719999999998</v>
      </c>
      <c r="D2744">
        <v>3.229187</v>
      </c>
      <c r="E2744">
        <v>3.3030940000000002</v>
      </c>
      <c r="F2744">
        <v>3.3608639999999999</v>
      </c>
      <c r="G2744">
        <v>3.9276330000000002</v>
      </c>
      <c r="H2744">
        <v>3.8405580000000001</v>
      </c>
      <c r="I2744">
        <f t="shared" si="84"/>
        <v>0.42603399999999958</v>
      </c>
      <c r="J2744">
        <f t="shared" si="85"/>
        <v>0.1336320013632194</v>
      </c>
    </row>
    <row r="2745" spans="1:10" x14ac:dyDescent="0.2">
      <c r="A2745" t="s">
        <v>25398</v>
      </c>
      <c r="B2745" t="s">
        <v>4208</v>
      </c>
      <c r="C2745">
        <v>4.3700169999999998</v>
      </c>
      <c r="D2745">
        <v>5.7942960000000001</v>
      </c>
      <c r="E2745">
        <v>4.8969180000000003</v>
      </c>
      <c r="F2745">
        <v>5.3479380000000001</v>
      </c>
      <c r="G2745">
        <v>5.3315939999999999</v>
      </c>
      <c r="H2745">
        <v>5.6597799999999996</v>
      </c>
      <c r="I2745">
        <f t="shared" si="84"/>
        <v>0.42602699999999949</v>
      </c>
      <c r="J2745">
        <f t="shared" si="85"/>
        <v>0.41498168908538324</v>
      </c>
    </row>
    <row r="2746" spans="1:10" x14ac:dyDescent="0.2">
      <c r="A2746" t="s">
        <v>34835</v>
      </c>
      <c r="B2746" t="s">
        <v>14350</v>
      </c>
      <c r="C2746">
        <v>3.4808720000000002</v>
      </c>
      <c r="D2746">
        <v>3.4032629999999999</v>
      </c>
      <c r="E2746">
        <v>3.4084599999999998</v>
      </c>
      <c r="F2746">
        <v>4.2581170000000004</v>
      </c>
      <c r="G2746">
        <v>3.9504649999999999</v>
      </c>
      <c r="H2746">
        <v>3.3619340000000002</v>
      </c>
      <c r="I2746">
        <f t="shared" si="84"/>
        <v>0.42597366666666625</v>
      </c>
      <c r="J2746">
        <f t="shared" si="85"/>
        <v>0.24590384007612295</v>
      </c>
    </row>
    <row r="2747" spans="1:10" x14ac:dyDescent="0.2">
      <c r="A2747" t="s">
        <v>33745</v>
      </c>
      <c r="B2747" t="s">
        <v>13172</v>
      </c>
      <c r="C2747">
        <v>9.1581220000000005</v>
      </c>
      <c r="D2747">
        <v>9.0864650000000005</v>
      </c>
      <c r="E2747">
        <v>10.20213</v>
      </c>
      <c r="F2747">
        <v>9.9126329999999996</v>
      </c>
      <c r="G2747">
        <v>9.8323940000000007</v>
      </c>
      <c r="H2747">
        <v>9.9793760000000002</v>
      </c>
      <c r="I2747">
        <f t="shared" si="84"/>
        <v>0.42589533333333307</v>
      </c>
      <c r="J2747">
        <f t="shared" si="85"/>
        <v>0.35875241903942123</v>
      </c>
    </row>
    <row r="2748" spans="1:10" x14ac:dyDescent="0.2">
      <c r="A2748" t="s">
        <v>38509</v>
      </c>
      <c r="B2748" t="s">
        <v>18280</v>
      </c>
      <c r="C2748">
        <v>4.2327440000000003</v>
      </c>
      <c r="D2748">
        <v>3.6614170000000001</v>
      </c>
      <c r="E2748">
        <v>3.6900919999999999</v>
      </c>
      <c r="F2748">
        <v>4.1532559999999998</v>
      </c>
      <c r="G2748">
        <v>4.2846390000000003</v>
      </c>
      <c r="H2748">
        <v>4.4233729999999998</v>
      </c>
      <c r="I2748">
        <f t="shared" si="84"/>
        <v>0.42567166666666667</v>
      </c>
      <c r="J2748">
        <f t="shared" si="85"/>
        <v>0.13575415733519711</v>
      </c>
    </row>
    <row r="2749" spans="1:10" x14ac:dyDescent="0.2">
      <c r="A2749" t="s">
        <v>26971</v>
      </c>
      <c r="B2749" t="s">
        <v>5922</v>
      </c>
      <c r="C2749">
        <v>6.9020210000000004</v>
      </c>
      <c r="D2749">
        <v>6.7581239999999996</v>
      </c>
      <c r="E2749">
        <v>6.7152880000000001</v>
      </c>
      <c r="F2749">
        <v>7.3006760000000002</v>
      </c>
      <c r="G2749">
        <v>7.00997</v>
      </c>
      <c r="H2749">
        <v>7.341602</v>
      </c>
      <c r="I2749">
        <f t="shared" si="84"/>
        <v>0.42560500000000001</v>
      </c>
      <c r="J2749">
        <f t="shared" si="85"/>
        <v>3.5608586211980618E-2</v>
      </c>
    </row>
    <row r="2750" spans="1:10" x14ac:dyDescent="0.2">
      <c r="A2750" t="s">
        <v>22828</v>
      </c>
      <c r="B2750" t="s">
        <v>1433</v>
      </c>
      <c r="C2750">
        <v>10.920260000000001</v>
      </c>
      <c r="D2750">
        <v>11.163690000000001</v>
      </c>
      <c r="E2750">
        <v>10.786110000000001</v>
      </c>
      <c r="F2750">
        <v>11.60486</v>
      </c>
      <c r="G2750">
        <v>11.549810000000001</v>
      </c>
      <c r="H2750">
        <v>10.99217</v>
      </c>
      <c r="I2750">
        <f t="shared" si="84"/>
        <v>0.42559333333333349</v>
      </c>
      <c r="J2750">
        <f t="shared" si="85"/>
        <v>0.14998406799316513</v>
      </c>
    </row>
    <row r="2751" spans="1:10" x14ac:dyDescent="0.2">
      <c r="A2751" t="s">
        <v>25471</v>
      </c>
      <c r="B2751" t="s">
        <v>4284</v>
      </c>
      <c r="C2751">
        <v>12.208030000000001</v>
      </c>
      <c r="D2751">
        <v>12.731</v>
      </c>
      <c r="E2751">
        <v>12.28243</v>
      </c>
      <c r="F2751">
        <v>13.089410000000001</v>
      </c>
      <c r="G2751">
        <v>12.483639999999999</v>
      </c>
      <c r="H2751">
        <v>12.92517</v>
      </c>
      <c r="I2751">
        <f t="shared" si="84"/>
        <v>0.42558666666666767</v>
      </c>
      <c r="J2751">
        <f t="shared" si="85"/>
        <v>0.15643403900766298</v>
      </c>
    </row>
    <row r="2752" spans="1:10" x14ac:dyDescent="0.2">
      <c r="A2752" t="s">
        <v>37786</v>
      </c>
      <c r="B2752" t="s">
        <v>17505</v>
      </c>
      <c r="C2752">
        <v>8.5377930000000006</v>
      </c>
      <c r="D2752">
        <v>8.3715139999999995</v>
      </c>
      <c r="E2752">
        <v>9.2198069999999994</v>
      </c>
      <c r="F2752">
        <v>9.2149319999999992</v>
      </c>
      <c r="G2752">
        <v>8.9248419999999999</v>
      </c>
      <c r="H2752">
        <v>9.2658500000000004</v>
      </c>
      <c r="I2752">
        <f t="shared" si="84"/>
        <v>0.42550333333333512</v>
      </c>
      <c r="J2752">
        <f t="shared" si="85"/>
        <v>0.23791985997358711</v>
      </c>
    </row>
    <row r="2753" spans="1:10" x14ac:dyDescent="0.2">
      <c r="A2753" t="s">
        <v>34653</v>
      </c>
      <c r="B2753" t="s">
        <v>14151</v>
      </c>
      <c r="C2753">
        <v>8.2151800000000001</v>
      </c>
      <c r="D2753">
        <v>8.0963119999999993</v>
      </c>
      <c r="E2753">
        <v>8.0413250000000005</v>
      </c>
      <c r="F2753">
        <v>8.3422590000000003</v>
      </c>
      <c r="G2753">
        <v>8.7552260000000004</v>
      </c>
      <c r="H2753">
        <v>8.5314359999999994</v>
      </c>
      <c r="I2753">
        <f t="shared" si="84"/>
        <v>0.42536799999999886</v>
      </c>
      <c r="J2753">
        <f t="shared" si="85"/>
        <v>5.3780678091705184E-2</v>
      </c>
    </row>
    <row r="2754" spans="1:10" x14ac:dyDescent="0.2">
      <c r="A2754" t="s">
        <v>26698</v>
      </c>
      <c r="B2754" t="s">
        <v>5628</v>
      </c>
      <c r="C2754">
        <v>11.790010000000001</v>
      </c>
      <c r="D2754">
        <v>11.99644</v>
      </c>
      <c r="E2754">
        <v>12.24095</v>
      </c>
      <c r="F2754">
        <v>12.443250000000001</v>
      </c>
      <c r="G2754">
        <v>12.57976</v>
      </c>
      <c r="H2754">
        <v>12.280150000000001</v>
      </c>
      <c r="I2754">
        <f t="shared" ref="I2754:I2817" si="86">AVERAGE(F2754:H2754)-AVERAGE(C2754:E2754)</f>
        <v>0.42525333333333393</v>
      </c>
      <c r="J2754">
        <f t="shared" si="85"/>
        <v>6.1830776878295329E-2</v>
      </c>
    </row>
    <row r="2755" spans="1:10" x14ac:dyDescent="0.2">
      <c r="A2755" t="s">
        <v>32386</v>
      </c>
      <c r="B2755" t="s">
        <v>11743</v>
      </c>
      <c r="C2755">
        <v>3.6369530000000001</v>
      </c>
      <c r="D2755">
        <v>3.8922210000000002</v>
      </c>
      <c r="E2755">
        <v>3.919899</v>
      </c>
      <c r="F2755">
        <v>4.6949759999999996</v>
      </c>
      <c r="G2755">
        <v>4.0215430000000003</v>
      </c>
      <c r="H2755">
        <v>4.0082420000000001</v>
      </c>
      <c r="I2755">
        <f t="shared" si="86"/>
        <v>0.42522933333333324</v>
      </c>
      <c r="J2755">
        <f t="shared" ref="J2755:J2818" si="87">_xlfn.T.TEST(F2755:H2755,C2755:E2755,2,3)</f>
        <v>0.19296670990793993</v>
      </c>
    </row>
    <row r="2756" spans="1:10" x14ac:dyDescent="0.2">
      <c r="A2756" t="s">
        <v>33145</v>
      </c>
      <c r="B2756" t="s">
        <v>12521</v>
      </c>
      <c r="C2756">
        <v>8.6226559999999992</v>
      </c>
      <c r="D2756">
        <v>8.7031170000000007</v>
      </c>
      <c r="E2756">
        <v>9.1415480000000002</v>
      </c>
      <c r="F2756">
        <v>9.0263779999999993</v>
      </c>
      <c r="G2756">
        <v>9.3547709999999995</v>
      </c>
      <c r="H2756">
        <v>9.3613619999999997</v>
      </c>
      <c r="I2756">
        <f t="shared" si="86"/>
        <v>0.42506333333333401</v>
      </c>
      <c r="J2756">
        <f t="shared" si="87"/>
        <v>0.10421337039397183</v>
      </c>
    </row>
    <row r="2757" spans="1:10" x14ac:dyDescent="0.2">
      <c r="A2757" t="s">
        <v>34727</v>
      </c>
      <c r="B2757" t="s">
        <v>14230</v>
      </c>
      <c r="C2757">
        <v>10.53017</v>
      </c>
      <c r="D2757">
        <v>10.36322</v>
      </c>
      <c r="E2757">
        <v>10.55006</v>
      </c>
      <c r="F2757">
        <v>10.960520000000001</v>
      </c>
      <c r="G2757">
        <v>11.001519999999999</v>
      </c>
      <c r="H2757">
        <v>10.75611</v>
      </c>
      <c r="I2757">
        <f t="shared" si="86"/>
        <v>0.42490000000000094</v>
      </c>
      <c r="J2757">
        <f t="shared" si="87"/>
        <v>1.3149872681881399E-2</v>
      </c>
    </row>
    <row r="2758" spans="1:10" x14ac:dyDescent="0.2">
      <c r="A2758" t="s">
        <v>38353</v>
      </c>
      <c r="B2758" t="s">
        <v>18119</v>
      </c>
      <c r="C2758">
        <v>11.32663</v>
      </c>
      <c r="D2758">
        <v>11.254250000000001</v>
      </c>
      <c r="E2758">
        <v>11.421480000000001</v>
      </c>
      <c r="F2758">
        <v>12.01008</v>
      </c>
      <c r="G2758">
        <v>11.647040000000001</v>
      </c>
      <c r="H2758">
        <v>11.61984</v>
      </c>
      <c r="I2758">
        <f t="shared" si="86"/>
        <v>0.4248666666666665</v>
      </c>
      <c r="J2758">
        <f t="shared" si="87"/>
        <v>6.2764814965984073E-2</v>
      </c>
    </row>
    <row r="2759" spans="1:10" x14ac:dyDescent="0.2">
      <c r="A2759" t="s">
        <v>23592</v>
      </c>
      <c r="B2759" t="s">
        <v>2261</v>
      </c>
      <c r="C2759">
        <v>9.0754719999999995</v>
      </c>
      <c r="D2759">
        <v>8.9958899999999993</v>
      </c>
      <c r="E2759">
        <v>9.4166519999999991</v>
      </c>
      <c r="F2759">
        <v>9.4776279999999993</v>
      </c>
      <c r="G2759">
        <v>9.5495649999999994</v>
      </c>
      <c r="H2759">
        <v>9.7353140000000007</v>
      </c>
      <c r="I2759">
        <f t="shared" si="86"/>
        <v>0.42483099999999929</v>
      </c>
      <c r="J2759">
        <f t="shared" si="87"/>
        <v>6.0158161853630689E-2</v>
      </c>
    </row>
    <row r="2760" spans="1:10" x14ac:dyDescent="0.2">
      <c r="A2760" t="s">
        <v>28160</v>
      </c>
      <c r="B2760" t="s">
        <v>7192</v>
      </c>
      <c r="C2760">
        <v>4.7712159999999999</v>
      </c>
      <c r="D2760">
        <v>5.1630079999999996</v>
      </c>
      <c r="E2760">
        <v>5.3457850000000002</v>
      </c>
      <c r="F2760">
        <v>4.9645669999999997</v>
      </c>
      <c r="G2760">
        <v>5.8306440000000004</v>
      </c>
      <c r="H2760">
        <v>5.7590940000000002</v>
      </c>
      <c r="I2760">
        <f t="shared" si="86"/>
        <v>0.42476533333333322</v>
      </c>
      <c r="J2760">
        <f t="shared" si="87"/>
        <v>0.27485739651432251</v>
      </c>
    </row>
    <row r="2761" spans="1:10" x14ac:dyDescent="0.2">
      <c r="A2761" t="s">
        <v>26991</v>
      </c>
      <c r="B2761" t="s">
        <v>5943</v>
      </c>
      <c r="C2761">
        <v>6.5133359999999998</v>
      </c>
      <c r="D2761">
        <v>6.1871219999999996</v>
      </c>
      <c r="E2761">
        <v>7.4345179999999997</v>
      </c>
      <c r="F2761">
        <v>7.3571169999999997</v>
      </c>
      <c r="G2761">
        <v>7.0993579999999996</v>
      </c>
      <c r="H2761">
        <v>6.9527799999999997</v>
      </c>
      <c r="I2761">
        <f t="shared" si="86"/>
        <v>0.42475966666666665</v>
      </c>
      <c r="J2761">
        <f t="shared" si="87"/>
        <v>0.37515701992479222</v>
      </c>
    </row>
    <row r="2762" spans="1:10" x14ac:dyDescent="0.2">
      <c r="A2762" t="s">
        <v>25103</v>
      </c>
      <c r="B2762" t="s">
        <v>3896</v>
      </c>
      <c r="C2762">
        <v>7.7872870000000001</v>
      </c>
      <c r="D2762">
        <v>7.8738330000000003</v>
      </c>
      <c r="E2762">
        <v>8.4657850000000003</v>
      </c>
      <c r="F2762">
        <v>8.6053080000000008</v>
      </c>
      <c r="G2762">
        <v>8.3336930000000002</v>
      </c>
      <c r="H2762">
        <v>8.4614639999999994</v>
      </c>
      <c r="I2762">
        <f t="shared" si="86"/>
        <v>0.42451999999999934</v>
      </c>
      <c r="J2762">
        <f t="shared" si="87"/>
        <v>0.1752390039347835</v>
      </c>
    </row>
    <row r="2763" spans="1:10" x14ac:dyDescent="0.2">
      <c r="A2763" t="s">
        <v>31361</v>
      </c>
      <c r="B2763" t="s">
        <v>10610</v>
      </c>
      <c r="C2763">
        <v>2.4291559999999999</v>
      </c>
      <c r="D2763">
        <v>2.9783819999999999</v>
      </c>
      <c r="E2763">
        <v>2.4800849999999999</v>
      </c>
      <c r="F2763">
        <v>3.0317919999999998</v>
      </c>
      <c r="G2763">
        <v>3.1789369999999999</v>
      </c>
      <c r="H2763">
        <v>2.9499399999999998</v>
      </c>
      <c r="I2763">
        <f t="shared" si="86"/>
        <v>0.42434866666666649</v>
      </c>
      <c r="J2763">
        <f t="shared" si="87"/>
        <v>0.12333033857004064</v>
      </c>
    </row>
    <row r="2764" spans="1:10" x14ac:dyDescent="0.2">
      <c r="A2764" t="s">
        <v>30483</v>
      </c>
      <c r="B2764" t="s">
        <v>9692</v>
      </c>
      <c r="C2764">
        <v>4.6300340000000002</v>
      </c>
      <c r="D2764">
        <v>3.80593</v>
      </c>
      <c r="E2764">
        <v>3.66018</v>
      </c>
      <c r="F2764">
        <v>4.387257</v>
      </c>
      <c r="G2764">
        <v>4.5435350000000003</v>
      </c>
      <c r="H2764">
        <v>4.4383699999999999</v>
      </c>
      <c r="I2764">
        <f t="shared" si="86"/>
        <v>0.42433933333333229</v>
      </c>
      <c r="J2764">
        <f t="shared" si="87"/>
        <v>0.29407818291451066</v>
      </c>
    </row>
    <row r="2765" spans="1:10" x14ac:dyDescent="0.2">
      <c r="A2765" t="s">
        <v>34246</v>
      </c>
      <c r="B2765" t="s">
        <v>13700</v>
      </c>
      <c r="C2765">
        <v>14.895390000000001</v>
      </c>
      <c r="D2765">
        <v>14.70388</v>
      </c>
      <c r="E2765">
        <v>14.979139999999999</v>
      </c>
      <c r="F2765">
        <v>15.394780000000001</v>
      </c>
      <c r="G2765">
        <v>15.42985</v>
      </c>
      <c r="H2765">
        <v>15.0266</v>
      </c>
      <c r="I2765">
        <f t="shared" si="86"/>
        <v>0.42427333333333372</v>
      </c>
      <c r="J2765">
        <f t="shared" si="87"/>
        <v>6.0248862598705412E-2</v>
      </c>
    </row>
    <row r="2766" spans="1:10" x14ac:dyDescent="0.2">
      <c r="A2766" t="s">
        <v>30428</v>
      </c>
      <c r="B2766" t="s">
        <v>9636</v>
      </c>
      <c r="C2766">
        <v>4.6606569999999996</v>
      </c>
      <c r="D2766">
        <v>5.1273350000000004</v>
      </c>
      <c r="E2766">
        <v>5.8220299999999998</v>
      </c>
      <c r="F2766">
        <v>5.5921510000000003</v>
      </c>
      <c r="G2766">
        <v>6.0014729999999998</v>
      </c>
      <c r="H2766">
        <v>5.2886990000000003</v>
      </c>
      <c r="I2766">
        <f t="shared" si="86"/>
        <v>0.42410033333333352</v>
      </c>
      <c r="J2766">
        <f t="shared" si="87"/>
        <v>0.35547481701554207</v>
      </c>
    </row>
    <row r="2767" spans="1:10" x14ac:dyDescent="0.2">
      <c r="A2767" t="s">
        <v>31033</v>
      </c>
      <c r="B2767" t="s">
        <v>10266</v>
      </c>
      <c r="C2767">
        <v>9.1886860000000006</v>
      </c>
      <c r="D2767">
        <v>8.6024320000000003</v>
      </c>
      <c r="E2767">
        <v>9.0133270000000003</v>
      </c>
      <c r="F2767">
        <v>9.431972</v>
      </c>
      <c r="G2767">
        <v>9.4699849999999994</v>
      </c>
      <c r="H2767">
        <v>9.1747460000000007</v>
      </c>
      <c r="I2767">
        <f t="shared" si="86"/>
        <v>0.42408600000000085</v>
      </c>
      <c r="J2767">
        <f t="shared" si="87"/>
        <v>0.11871557449453328</v>
      </c>
    </row>
    <row r="2768" spans="1:10" x14ac:dyDescent="0.2">
      <c r="A2768" t="s">
        <v>27245</v>
      </c>
      <c r="B2768" t="s">
        <v>6223</v>
      </c>
      <c r="C2768">
        <v>10.937150000000001</v>
      </c>
      <c r="D2768">
        <v>10.90551</v>
      </c>
      <c r="E2768">
        <v>10.82973</v>
      </c>
      <c r="F2768">
        <v>11.367710000000001</v>
      </c>
      <c r="G2768">
        <v>11.41592</v>
      </c>
      <c r="H2768">
        <v>11.160690000000001</v>
      </c>
      <c r="I2768">
        <f t="shared" si="86"/>
        <v>0.42397666666666822</v>
      </c>
      <c r="J2768">
        <f t="shared" si="87"/>
        <v>2.0488688748928882E-2</v>
      </c>
    </row>
    <row r="2769" spans="1:10" x14ac:dyDescent="0.2">
      <c r="A2769" t="s">
        <v>28908</v>
      </c>
      <c r="B2769" t="s">
        <v>7987</v>
      </c>
      <c r="C2769">
        <v>3.516991</v>
      </c>
      <c r="D2769">
        <v>3.8913739999999999</v>
      </c>
      <c r="E2769">
        <v>3.9943170000000001</v>
      </c>
      <c r="F2769">
        <v>4.1810640000000001</v>
      </c>
      <c r="G2769">
        <v>4.5776700000000003</v>
      </c>
      <c r="H2769">
        <v>3.9158520000000001</v>
      </c>
      <c r="I2769">
        <f t="shared" si="86"/>
        <v>0.42396800000000079</v>
      </c>
      <c r="J2769">
        <f t="shared" si="87"/>
        <v>0.15856721570888016</v>
      </c>
    </row>
    <row r="2770" spans="1:10" x14ac:dyDescent="0.2">
      <c r="A2770" t="s">
        <v>36748</v>
      </c>
      <c r="B2770" t="s">
        <v>16395</v>
      </c>
      <c r="C2770">
        <v>4.4263950000000003</v>
      </c>
      <c r="D2770">
        <v>4.8220599999999996</v>
      </c>
      <c r="E2770">
        <v>4.5533900000000003</v>
      </c>
      <c r="F2770">
        <v>5.0051480000000002</v>
      </c>
      <c r="G2770">
        <v>4.7736260000000001</v>
      </c>
      <c r="H2770">
        <v>5.2948820000000003</v>
      </c>
      <c r="I2770">
        <f t="shared" si="86"/>
        <v>0.42393699999999956</v>
      </c>
      <c r="J2770">
        <f t="shared" si="87"/>
        <v>9.448273688567918E-2</v>
      </c>
    </row>
    <row r="2771" spans="1:10" x14ac:dyDescent="0.2">
      <c r="A2771" t="s">
        <v>25062</v>
      </c>
      <c r="B2771" t="s">
        <v>3854</v>
      </c>
      <c r="C2771">
        <v>10.38977</v>
      </c>
      <c r="D2771">
        <v>10.824669999999999</v>
      </c>
      <c r="E2771">
        <v>10.57588</v>
      </c>
      <c r="F2771">
        <v>10.902839999999999</v>
      </c>
      <c r="G2771">
        <v>11.23739</v>
      </c>
      <c r="H2771">
        <v>10.921419999999999</v>
      </c>
      <c r="I2771">
        <f t="shared" si="86"/>
        <v>0.42377666666666691</v>
      </c>
      <c r="J2771">
        <f t="shared" si="87"/>
        <v>6.475360001769187E-2</v>
      </c>
    </row>
    <row r="2772" spans="1:10" x14ac:dyDescent="0.2">
      <c r="A2772" t="s">
        <v>26881</v>
      </c>
      <c r="B2772" t="s">
        <v>5821</v>
      </c>
      <c r="C2772">
        <v>13.719329999999999</v>
      </c>
      <c r="D2772">
        <v>13.78961</v>
      </c>
      <c r="E2772">
        <v>13.855930000000001</v>
      </c>
      <c r="F2772">
        <v>14.089589999999999</v>
      </c>
      <c r="G2772">
        <v>14.223280000000001</v>
      </c>
      <c r="H2772">
        <v>14.323079999999999</v>
      </c>
      <c r="I2772">
        <f t="shared" si="86"/>
        <v>0.42369333333333614</v>
      </c>
      <c r="J2772">
        <f t="shared" si="87"/>
        <v>1.0289848419441489E-2</v>
      </c>
    </row>
    <row r="2773" spans="1:10" x14ac:dyDescent="0.2">
      <c r="A2773" t="s">
        <v>37038</v>
      </c>
      <c r="B2773" t="s">
        <v>16722</v>
      </c>
      <c r="C2773">
        <v>9.5206859999999995</v>
      </c>
      <c r="D2773">
        <v>10.0733</v>
      </c>
      <c r="E2773">
        <v>9.2957640000000001</v>
      </c>
      <c r="F2773">
        <v>10.253310000000001</v>
      </c>
      <c r="G2773">
        <v>10.032360000000001</v>
      </c>
      <c r="H2773">
        <v>9.8742400000000004</v>
      </c>
      <c r="I2773">
        <f t="shared" si="86"/>
        <v>0.42338666666666747</v>
      </c>
      <c r="J2773">
        <f t="shared" si="87"/>
        <v>0.20087463145683213</v>
      </c>
    </row>
    <row r="2774" spans="1:10" x14ac:dyDescent="0.2">
      <c r="A2774" t="s">
        <v>31426</v>
      </c>
      <c r="B2774" t="s">
        <v>10679</v>
      </c>
      <c r="C2774">
        <v>7.1130880000000003</v>
      </c>
      <c r="D2774">
        <v>7.9369110000000003</v>
      </c>
      <c r="E2774">
        <v>7.979876</v>
      </c>
      <c r="F2774">
        <v>8.2232830000000003</v>
      </c>
      <c r="G2774">
        <v>8.1380839999999992</v>
      </c>
      <c r="H2774">
        <v>7.9381339999999998</v>
      </c>
      <c r="I2774">
        <f t="shared" si="86"/>
        <v>0.42320866666666657</v>
      </c>
      <c r="J2774">
        <f t="shared" si="87"/>
        <v>0.26911354705234813</v>
      </c>
    </row>
    <row r="2775" spans="1:10" x14ac:dyDescent="0.2">
      <c r="A2775" t="s">
        <v>34761</v>
      </c>
      <c r="B2775" t="s">
        <v>14268</v>
      </c>
      <c r="C2775">
        <v>6.0281180000000001</v>
      </c>
      <c r="D2775">
        <v>6.101216</v>
      </c>
      <c r="E2775">
        <v>6.6280000000000001</v>
      </c>
      <c r="F2775">
        <v>6.7091219999999998</v>
      </c>
      <c r="G2775">
        <v>6.4496339999999996</v>
      </c>
      <c r="H2775">
        <v>6.8674499999999998</v>
      </c>
      <c r="I2775">
        <f t="shared" si="86"/>
        <v>0.42295733333333452</v>
      </c>
      <c r="J2775">
        <f t="shared" si="87"/>
        <v>0.14514328472268795</v>
      </c>
    </row>
    <row r="2776" spans="1:10" x14ac:dyDescent="0.2">
      <c r="A2776" t="s">
        <v>31344</v>
      </c>
      <c r="B2776" t="s">
        <v>10765</v>
      </c>
      <c r="C2776">
        <v>4.7132630000000004</v>
      </c>
      <c r="D2776">
        <v>4.2645229999999996</v>
      </c>
      <c r="E2776">
        <v>4.6539609999999998</v>
      </c>
      <c r="F2776">
        <v>5.4834100000000001</v>
      </c>
      <c r="G2776">
        <v>4.8397940000000004</v>
      </c>
      <c r="H2776">
        <v>4.5766249999999999</v>
      </c>
      <c r="I2776">
        <f t="shared" si="86"/>
        <v>0.4226939999999999</v>
      </c>
      <c r="J2776">
        <f t="shared" si="87"/>
        <v>0.25799358229056563</v>
      </c>
    </row>
    <row r="2777" spans="1:10" x14ac:dyDescent="0.2">
      <c r="A2777" t="s">
        <v>27872</v>
      </c>
      <c r="B2777" t="s">
        <v>6891</v>
      </c>
      <c r="C2777">
        <v>2.9027050000000001</v>
      </c>
      <c r="D2777">
        <v>3.2626189999999999</v>
      </c>
      <c r="E2777">
        <v>2.7972969999999999</v>
      </c>
      <c r="F2777">
        <v>3.4363100000000002</v>
      </c>
      <c r="G2777">
        <v>3.1881179999999998</v>
      </c>
      <c r="H2777">
        <v>3.6056889999999999</v>
      </c>
      <c r="I2777">
        <f t="shared" si="86"/>
        <v>0.42249866666666636</v>
      </c>
      <c r="J2777">
        <f t="shared" si="87"/>
        <v>8.6905116116393677E-2</v>
      </c>
    </row>
    <row r="2778" spans="1:10" x14ac:dyDescent="0.2">
      <c r="A2778" t="s">
        <v>22183</v>
      </c>
      <c r="B2778" t="s">
        <v>761</v>
      </c>
      <c r="C2778">
        <v>10.56437</v>
      </c>
      <c r="D2778">
        <v>10.41127</v>
      </c>
      <c r="E2778">
        <v>10.41499</v>
      </c>
      <c r="F2778">
        <v>10.98044</v>
      </c>
      <c r="G2778">
        <v>10.78279</v>
      </c>
      <c r="H2778">
        <v>10.893800000000001</v>
      </c>
      <c r="I2778">
        <f t="shared" si="86"/>
        <v>0.4221333333333348</v>
      </c>
      <c r="J2778">
        <f t="shared" si="87"/>
        <v>5.4478429286733019E-3</v>
      </c>
    </row>
    <row r="2779" spans="1:10" x14ac:dyDescent="0.2">
      <c r="A2779" t="s">
        <v>31829</v>
      </c>
      <c r="B2779" t="s">
        <v>11137</v>
      </c>
      <c r="C2779">
        <v>2.9837220000000002</v>
      </c>
      <c r="D2779">
        <v>3.2490320000000001</v>
      </c>
      <c r="E2779">
        <v>3.400099</v>
      </c>
      <c r="F2779">
        <v>3.4616220000000002</v>
      </c>
      <c r="G2779">
        <v>3.7758310000000002</v>
      </c>
      <c r="H2779">
        <v>3.6617709999999999</v>
      </c>
      <c r="I2779">
        <f t="shared" si="86"/>
        <v>0.42212366666666679</v>
      </c>
      <c r="J2779">
        <f t="shared" si="87"/>
        <v>5.465381665742218E-2</v>
      </c>
    </row>
    <row r="2780" spans="1:10" x14ac:dyDescent="0.2">
      <c r="A2780" t="s">
        <v>34803</v>
      </c>
      <c r="B2780" t="s">
        <v>14312</v>
      </c>
      <c r="C2780">
        <v>5.1501049999999999</v>
      </c>
      <c r="D2780">
        <v>5.3143219999999998</v>
      </c>
      <c r="E2780">
        <v>5.5946030000000002</v>
      </c>
      <c r="F2780">
        <v>5.8796819999999999</v>
      </c>
      <c r="G2780">
        <v>5.8405959999999997</v>
      </c>
      <c r="H2780">
        <v>5.6047890000000002</v>
      </c>
      <c r="I2780">
        <f t="shared" si="86"/>
        <v>0.42201233333333299</v>
      </c>
      <c r="J2780">
        <f t="shared" si="87"/>
        <v>6.2313779890767113E-2</v>
      </c>
    </row>
    <row r="2781" spans="1:10" x14ac:dyDescent="0.2">
      <c r="A2781" t="s">
        <v>28347</v>
      </c>
      <c r="B2781" t="s">
        <v>7398</v>
      </c>
      <c r="C2781">
        <v>3.79637</v>
      </c>
      <c r="D2781">
        <v>4.1892880000000003</v>
      </c>
      <c r="E2781">
        <v>3.8758490000000001</v>
      </c>
      <c r="F2781">
        <v>4.5498250000000002</v>
      </c>
      <c r="G2781">
        <v>4.3613400000000002</v>
      </c>
      <c r="H2781">
        <v>4.2157679999999997</v>
      </c>
      <c r="I2781">
        <f t="shared" si="86"/>
        <v>0.42180866666666672</v>
      </c>
      <c r="J2781">
        <f t="shared" si="87"/>
        <v>5.4592306497130864E-2</v>
      </c>
    </row>
    <row r="2782" spans="1:10" x14ac:dyDescent="0.2">
      <c r="A2782" t="s">
        <v>22712</v>
      </c>
      <c r="B2782" t="s">
        <v>1309</v>
      </c>
      <c r="C2782">
        <v>3.2832270000000001</v>
      </c>
      <c r="D2782">
        <v>4.1133329999999999</v>
      </c>
      <c r="E2782">
        <v>3.4785629999999998</v>
      </c>
      <c r="F2782">
        <v>3.8613569999999999</v>
      </c>
      <c r="G2782">
        <v>3.6878890000000002</v>
      </c>
      <c r="H2782">
        <v>4.5912490000000004</v>
      </c>
      <c r="I2782">
        <f t="shared" si="86"/>
        <v>0.42179066666666687</v>
      </c>
      <c r="J2782">
        <f t="shared" si="87"/>
        <v>0.32231878993867397</v>
      </c>
    </row>
    <row r="2783" spans="1:10" x14ac:dyDescent="0.2">
      <c r="A2783" t="s">
        <v>32138</v>
      </c>
      <c r="B2783" t="s">
        <v>11473</v>
      </c>
      <c r="C2783">
        <v>9.2185919999999992</v>
      </c>
      <c r="D2783">
        <v>9.774006</v>
      </c>
      <c r="E2783">
        <v>9.6941600000000001</v>
      </c>
      <c r="F2783">
        <v>9.8814050000000009</v>
      </c>
      <c r="G2783">
        <v>10.16513</v>
      </c>
      <c r="H2783">
        <v>9.904064</v>
      </c>
      <c r="I2783">
        <f t="shared" si="86"/>
        <v>0.42128033333333192</v>
      </c>
      <c r="J2783">
        <f t="shared" si="87"/>
        <v>0.11980499326833906</v>
      </c>
    </row>
    <row r="2784" spans="1:10" x14ac:dyDescent="0.2">
      <c r="A2784" t="s">
        <v>37599</v>
      </c>
      <c r="B2784" t="s">
        <v>17302</v>
      </c>
      <c r="C2784">
        <v>8.2054899999999993</v>
      </c>
      <c r="D2784">
        <v>8.9098220000000001</v>
      </c>
      <c r="E2784">
        <v>8.5444460000000007</v>
      </c>
      <c r="F2784">
        <v>9.0736620000000006</v>
      </c>
      <c r="G2784">
        <v>9.0152629999999991</v>
      </c>
      <c r="H2784">
        <v>8.8344100000000001</v>
      </c>
      <c r="I2784">
        <f t="shared" si="86"/>
        <v>0.42119233333333383</v>
      </c>
      <c r="J2784">
        <f t="shared" si="87"/>
        <v>0.16431450181845475</v>
      </c>
    </row>
    <row r="2785" spans="1:10" x14ac:dyDescent="0.2">
      <c r="A2785" t="s">
        <v>40026</v>
      </c>
      <c r="B2785" t="s">
        <v>19882</v>
      </c>
      <c r="C2785">
        <v>3.0684830000000001</v>
      </c>
      <c r="D2785">
        <v>2.9195760000000002</v>
      </c>
      <c r="E2785">
        <v>3.4975350000000001</v>
      </c>
      <c r="F2785">
        <v>3.416172</v>
      </c>
      <c r="G2785">
        <v>3.792894</v>
      </c>
      <c r="H2785">
        <v>3.5400610000000001</v>
      </c>
      <c r="I2785">
        <f t="shared" si="86"/>
        <v>0.42117766666666689</v>
      </c>
      <c r="J2785">
        <f t="shared" si="87"/>
        <v>0.12220117588064436</v>
      </c>
    </row>
    <row r="2786" spans="1:10" x14ac:dyDescent="0.2">
      <c r="A2786" t="s">
        <v>34663</v>
      </c>
      <c r="B2786" t="s">
        <v>14163</v>
      </c>
      <c r="C2786">
        <v>7.3250130000000002</v>
      </c>
      <c r="D2786">
        <v>7.3050649999999999</v>
      </c>
      <c r="E2786">
        <v>7.7187929999999998</v>
      </c>
      <c r="F2786">
        <v>7.6031579999999996</v>
      </c>
      <c r="G2786">
        <v>8.3921449999999993</v>
      </c>
      <c r="H2786">
        <v>7.617089</v>
      </c>
      <c r="I2786">
        <f t="shared" si="86"/>
        <v>0.42117366666666545</v>
      </c>
      <c r="J2786">
        <f t="shared" si="87"/>
        <v>0.24680517672158506</v>
      </c>
    </row>
    <row r="2787" spans="1:10" x14ac:dyDescent="0.2">
      <c r="A2787" t="s">
        <v>32107</v>
      </c>
      <c r="B2787" t="s">
        <v>11439</v>
      </c>
      <c r="C2787">
        <v>4.7427650000000003</v>
      </c>
      <c r="D2787">
        <v>4.4563430000000004</v>
      </c>
      <c r="E2787">
        <v>4.5508810000000004</v>
      </c>
      <c r="F2787">
        <v>4.8530670000000002</v>
      </c>
      <c r="G2787">
        <v>5.0338370000000001</v>
      </c>
      <c r="H2787">
        <v>5.1258010000000001</v>
      </c>
      <c r="I2787">
        <f t="shared" si="86"/>
        <v>0.42090533333333369</v>
      </c>
      <c r="J2787">
        <f t="shared" si="87"/>
        <v>2.2449766105303356E-2</v>
      </c>
    </row>
    <row r="2788" spans="1:10" x14ac:dyDescent="0.2">
      <c r="A2788" t="s">
        <v>40479</v>
      </c>
      <c r="B2788" t="s">
        <v>20376</v>
      </c>
      <c r="C2788">
        <v>6.1710469999999997</v>
      </c>
      <c r="D2788">
        <v>6.2043749999999998</v>
      </c>
      <c r="E2788">
        <v>6.4501869999999997</v>
      </c>
      <c r="F2788">
        <v>6.9859030000000004</v>
      </c>
      <c r="G2788">
        <v>6.6353030000000004</v>
      </c>
      <c r="H2788">
        <v>6.467009</v>
      </c>
      <c r="I2788">
        <f t="shared" si="86"/>
        <v>0.42086866666666722</v>
      </c>
      <c r="J2788">
        <f t="shared" si="87"/>
        <v>9.1789071046859891E-2</v>
      </c>
    </row>
    <row r="2789" spans="1:10" x14ac:dyDescent="0.2">
      <c r="A2789" t="s">
        <v>24791</v>
      </c>
      <c r="B2789" t="s">
        <v>3576</v>
      </c>
      <c r="C2789">
        <v>9.2794989999999995</v>
      </c>
      <c r="D2789">
        <v>9.3135729999999999</v>
      </c>
      <c r="E2789">
        <v>9.3298120000000004</v>
      </c>
      <c r="F2789">
        <v>9.7265859999999993</v>
      </c>
      <c r="G2789">
        <v>9.8492110000000004</v>
      </c>
      <c r="H2789">
        <v>9.6096249999999994</v>
      </c>
      <c r="I2789">
        <f t="shared" si="86"/>
        <v>0.42084600000000094</v>
      </c>
      <c r="J2789">
        <f t="shared" si="87"/>
        <v>2.1965427407495984E-2</v>
      </c>
    </row>
    <row r="2790" spans="1:10" x14ac:dyDescent="0.2">
      <c r="A2790" t="s">
        <v>21574</v>
      </c>
      <c r="B2790" t="s">
        <v>128</v>
      </c>
      <c r="C2790">
        <v>4.8914939999999998</v>
      </c>
      <c r="D2790">
        <v>4.3099930000000004</v>
      </c>
      <c r="E2790">
        <v>4.6900320000000004</v>
      </c>
      <c r="F2790">
        <v>5.6212460000000002</v>
      </c>
      <c r="G2790">
        <v>4.4138070000000003</v>
      </c>
      <c r="H2790">
        <v>5.1188140000000004</v>
      </c>
      <c r="I2790">
        <f t="shared" si="86"/>
        <v>0.42078266666666675</v>
      </c>
      <c r="J2790">
        <f t="shared" si="87"/>
        <v>0.36160153227051151</v>
      </c>
    </row>
    <row r="2791" spans="1:10" x14ac:dyDescent="0.2">
      <c r="A2791" t="s">
        <v>30901</v>
      </c>
      <c r="B2791" t="s">
        <v>10130</v>
      </c>
      <c r="C2791">
        <v>3.9772799999999999</v>
      </c>
      <c r="D2791">
        <v>3.8761049999999999</v>
      </c>
      <c r="E2791">
        <v>4.9914690000000004</v>
      </c>
      <c r="F2791">
        <v>4.1921710000000001</v>
      </c>
      <c r="G2791">
        <v>5.0908579999999999</v>
      </c>
      <c r="H2791">
        <v>4.8231120000000001</v>
      </c>
      <c r="I2791">
        <f t="shared" si="86"/>
        <v>0.4204289999999995</v>
      </c>
      <c r="J2791">
        <f t="shared" si="87"/>
        <v>0.40196731082371262</v>
      </c>
    </row>
    <row r="2792" spans="1:10" x14ac:dyDescent="0.2">
      <c r="A2792" t="s">
        <v>33730</v>
      </c>
      <c r="B2792" t="s">
        <v>13157</v>
      </c>
      <c r="C2792">
        <v>4.4154609999999996</v>
      </c>
      <c r="D2792">
        <v>3.9317829999999998</v>
      </c>
      <c r="E2792">
        <v>4.5498729999999998</v>
      </c>
      <c r="F2792">
        <v>4.6520020000000004</v>
      </c>
      <c r="G2792">
        <v>4.6646879999999999</v>
      </c>
      <c r="H2792">
        <v>4.8414630000000001</v>
      </c>
      <c r="I2792">
        <f t="shared" si="86"/>
        <v>0.42034533333333446</v>
      </c>
      <c r="J2792">
        <f t="shared" si="87"/>
        <v>0.14446213887708662</v>
      </c>
    </row>
    <row r="2793" spans="1:10" x14ac:dyDescent="0.2">
      <c r="A2793" t="s">
        <v>26455</v>
      </c>
      <c r="B2793" t="s">
        <v>5359</v>
      </c>
      <c r="C2793">
        <v>4.2055999999999996</v>
      </c>
      <c r="D2793">
        <v>4.1302089999999998</v>
      </c>
      <c r="E2793">
        <v>4.637613</v>
      </c>
      <c r="F2793">
        <v>4.7654709999999998</v>
      </c>
      <c r="G2793">
        <v>4.8480290000000004</v>
      </c>
      <c r="H2793">
        <v>4.6207089999999997</v>
      </c>
      <c r="I2793">
        <f t="shared" si="86"/>
        <v>0.42026233333333352</v>
      </c>
      <c r="J2793">
        <f t="shared" si="87"/>
        <v>0.1015951370792172</v>
      </c>
    </row>
    <row r="2794" spans="1:10" x14ac:dyDescent="0.2">
      <c r="A2794" t="s">
        <v>31433</v>
      </c>
      <c r="B2794" t="s">
        <v>10686</v>
      </c>
      <c r="C2794">
        <v>2.4093330000000002</v>
      </c>
      <c r="D2794">
        <v>2.378946</v>
      </c>
      <c r="E2794">
        <v>2.4846979999999999</v>
      </c>
      <c r="F2794">
        <v>2.840652</v>
      </c>
      <c r="G2794">
        <v>2.907273</v>
      </c>
      <c r="H2794">
        <v>2.7855370000000002</v>
      </c>
      <c r="I2794">
        <f t="shared" si="86"/>
        <v>0.42016166666666654</v>
      </c>
      <c r="J2794">
        <f t="shared" si="87"/>
        <v>9.3141727391811858E-4</v>
      </c>
    </row>
    <row r="2795" spans="1:10" x14ac:dyDescent="0.2">
      <c r="A2795" t="s">
        <v>22136</v>
      </c>
      <c r="B2795" t="s">
        <v>713</v>
      </c>
      <c r="C2795">
        <v>8.7274150000000006</v>
      </c>
      <c r="D2795">
        <v>8.5768839999999997</v>
      </c>
      <c r="E2795">
        <v>8.4056689999999996</v>
      </c>
      <c r="F2795">
        <v>8.9819130000000005</v>
      </c>
      <c r="G2795">
        <v>9.050948</v>
      </c>
      <c r="H2795">
        <v>8.937557</v>
      </c>
      <c r="I2795">
        <f t="shared" si="86"/>
        <v>0.42014999999999958</v>
      </c>
      <c r="J2795">
        <f t="shared" si="87"/>
        <v>3.3961256784208096E-2</v>
      </c>
    </row>
    <row r="2796" spans="1:10" x14ac:dyDescent="0.2">
      <c r="A2796" t="s">
        <v>40318</v>
      </c>
      <c r="B2796" t="s">
        <v>20203</v>
      </c>
      <c r="C2796">
        <v>10.38768</v>
      </c>
      <c r="D2796">
        <v>10.099259999999999</v>
      </c>
      <c r="E2796">
        <v>10.30096</v>
      </c>
      <c r="F2796">
        <v>10.503220000000001</v>
      </c>
      <c r="G2796">
        <v>10.74973</v>
      </c>
      <c r="H2796">
        <v>10.795120000000001</v>
      </c>
      <c r="I2796">
        <f t="shared" si="86"/>
        <v>0.42005666666666741</v>
      </c>
      <c r="J2796">
        <f t="shared" si="87"/>
        <v>2.8159592044109262E-2</v>
      </c>
    </row>
    <row r="2797" spans="1:10" x14ac:dyDescent="0.2">
      <c r="A2797" t="s">
        <v>36701</v>
      </c>
      <c r="B2797" t="s">
        <v>16595</v>
      </c>
      <c r="C2797">
        <v>5.8404680000000004</v>
      </c>
      <c r="D2797">
        <v>5.6183529999999999</v>
      </c>
      <c r="E2797">
        <v>6.1012310000000003</v>
      </c>
      <c r="F2797">
        <v>6.569407</v>
      </c>
      <c r="G2797">
        <v>6.5147279999999999</v>
      </c>
      <c r="H2797">
        <v>5.7360629999999997</v>
      </c>
      <c r="I2797">
        <f t="shared" si="86"/>
        <v>0.42004866666666629</v>
      </c>
      <c r="J2797">
        <f t="shared" si="87"/>
        <v>0.25983535933722673</v>
      </c>
    </row>
    <row r="2798" spans="1:10" x14ac:dyDescent="0.2">
      <c r="A2798" t="s">
        <v>40474</v>
      </c>
      <c r="B2798" t="s">
        <v>20370</v>
      </c>
      <c r="C2798">
        <v>7.3828170000000002</v>
      </c>
      <c r="D2798">
        <v>7.4785219999999999</v>
      </c>
      <c r="E2798">
        <v>7.5760370000000004</v>
      </c>
      <c r="F2798">
        <v>7.8449580000000001</v>
      </c>
      <c r="G2798">
        <v>8.1058509999999995</v>
      </c>
      <c r="H2798">
        <v>7.7462730000000004</v>
      </c>
      <c r="I2798">
        <f t="shared" si="86"/>
        <v>0.41990200000000044</v>
      </c>
      <c r="J2798">
        <f t="shared" si="87"/>
        <v>4.0089386907685598E-2</v>
      </c>
    </row>
    <row r="2799" spans="1:10" x14ac:dyDescent="0.2">
      <c r="A2799" t="s">
        <v>39772</v>
      </c>
      <c r="B2799" t="s">
        <v>19879</v>
      </c>
      <c r="C2799">
        <v>8.0972290000000005</v>
      </c>
      <c r="D2799">
        <v>8.1891219999999993</v>
      </c>
      <c r="E2799">
        <v>8.4359599999999997</v>
      </c>
      <c r="F2799">
        <v>8.6803260000000009</v>
      </c>
      <c r="G2799">
        <v>8.9763129999999993</v>
      </c>
      <c r="H2799">
        <v>8.3251360000000005</v>
      </c>
      <c r="I2799">
        <f t="shared" si="86"/>
        <v>0.41982133333333493</v>
      </c>
      <c r="J2799">
        <f t="shared" si="87"/>
        <v>0.14222151231848112</v>
      </c>
    </row>
    <row r="2800" spans="1:10" x14ac:dyDescent="0.2">
      <c r="A2800" t="s">
        <v>24441</v>
      </c>
      <c r="B2800" t="s">
        <v>3165</v>
      </c>
      <c r="C2800">
        <v>9.1523050000000001</v>
      </c>
      <c r="D2800">
        <v>8.2151490000000003</v>
      </c>
      <c r="E2800">
        <v>8.8619190000000003</v>
      </c>
      <c r="F2800">
        <v>8.9496120000000001</v>
      </c>
      <c r="G2800">
        <v>9.2479519999999997</v>
      </c>
      <c r="H2800">
        <v>9.2911160000000006</v>
      </c>
      <c r="I2800">
        <f t="shared" si="86"/>
        <v>0.4197690000000005</v>
      </c>
      <c r="J2800">
        <f t="shared" si="87"/>
        <v>0.26594542211963412</v>
      </c>
    </row>
    <row r="2801" spans="1:10" x14ac:dyDescent="0.2">
      <c r="A2801" t="s">
        <v>26389</v>
      </c>
      <c r="B2801" t="s">
        <v>5279</v>
      </c>
      <c r="C2801">
        <v>3.818489</v>
      </c>
      <c r="D2801">
        <v>3.0469680000000001</v>
      </c>
      <c r="E2801">
        <v>3.7381169999999999</v>
      </c>
      <c r="F2801">
        <v>4.3063380000000002</v>
      </c>
      <c r="G2801">
        <v>3.766518</v>
      </c>
      <c r="H2801">
        <v>3.7899379999999998</v>
      </c>
      <c r="I2801">
        <f t="shared" si="86"/>
        <v>0.41974</v>
      </c>
      <c r="J2801">
        <f t="shared" si="87"/>
        <v>0.24323082897731671</v>
      </c>
    </row>
    <row r="2802" spans="1:10" x14ac:dyDescent="0.2">
      <c r="A2802" t="s">
        <v>27741</v>
      </c>
      <c r="B2802" t="s">
        <v>6754</v>
      </c>
      <c r="C2802">
        <v>3.93438</v>
      </c>
      <c r="D2802">
        <v>3.9771550000000002</v>
      </c>
      <c r="E2802">
        <v>3.8990070000000001</v>
      </c>
      <c r="F2802">
        <v>4.5129359999999998</v>
      </c>
      <c r="G2802">
        <v>4.5951279999999999</v>
      </c>
      <c r="H2802">
        <v>3.961662</v>
      </c>
      <c r="I2802">
        <f t="shared" si="86"/>
        <v>0.41972799999999877</v>
      </c>
      <c r="J2802">
        <f t="shared" si="87"/>
        <v>0.16770515223454766</v>
      </c>
    </row>
    <row r="2803" spans="1:10" x14ac:dyDescent="0.2">
      <c r="A2803" t="s">
        <v>23492</v>
      </c>
      <c r="B2803" t="s">
        <v>2156</v>
      </c>
      <c r="C2803">
        <v>4.1567069999999999</v>
      </c>
      <c r="D2803">
        <v>3.7737240000000001</v>
      </c>
      <c r="E2803">
        <v>3.7018230000000001</v>
      </c>
      <c r="F2803">
        <v>4.1741070000000002</v>
      </c>
      <c r="G2803">
        <v>4.2909579999999998</v>
      </c>
      <c r="H2803">
        <v>4.4262620000000004</v>
      </c>
      <c r="I2803">
        <f t="shared" si="86"/>
        <v>0.41969099999999981</v>
      </c>
      <c r="J2803">
        <f t="shared" si="87"/>
        <v>7.7684061139068269E-2</v>
      </c>
    </row>
    <row r="2804" spans="1:10" x14ac:dyDescent="0.2">
      <c r="A2804" t="s">
        <v>36868</v>
      </c>
      <c r="B2804" t="s">
        <v>16528</v>
      </c>
      <c r="C2804">
        <v>5.907591</v>
      </c>
      <c r="D2804">
        <v>5.7352860000000003</v>
      </c>
      <c r="E2804">
        <v>5.8650880000000001</v>
      </c>
      <c r="F2804">
        <v>6.4083949999999996</v>
      </c>
      <c r="G2804">
        <v>6.2976429999999999</v>
      </c>
      <c r="H2804">
        <v>6.0607579999999999</v>
      </c>
      <c r="I2804">
        <f t="shared" si="86"/>
        <v>0.41961033333333386</v>
      </c>
      <c r="J2804">
        <f t="shared" si="87"/>
        <v>3.6244851904885356E-2</v>
      </c>
    </row>
    <row r="2805" spans="1:10" x14ac:dyDescent="0.2">
      <c r="A2805" t="s">
        <v>25183</v>
      </c>
      <c r="B2805" t="s">
        <v>3981</v>
      </c>
      <c r="C2805">
        <v>3.9195690000000001</v>
      </c>
      <c r="D2805">
        <v>4.3434090000000003</v>
      </c>
      <c r="E2805">
        <v>4.0667160000000004</v>
      </c>
      <c r="F2805">
        <v>4.093172</v>
      </c>
      <c r="G2805">
        <v>4.9601369999999996</v>
      </c>
      <c r="H2805">
        <v>4.5347169999999997</v>
      </c>
      <c r="I2805">
        <f t="shared" si="86"/>
        <v>0.41944399999999948</v>
      </c>
      <c r="J2805">
        <f t="shared" si="87"/>
        <v>0.23244519533632493</v>
      </c>
    </row>
    <row r="2806" spans="1:10" x14ac:dyDescent="0.2">
      <c r="A2806" t="s">
        <v>40322</v>
      </c>
      <c r="B2806" t="s">
        <v>20207</v>
      </c>
      <c r="C2806">
        <v>3.2443710000000001</v>
      </c>
      <c r="D2806">
        <v>3.227722</v>
      </c>
      <c r="E2806">
        <v>3.4847579999999998</v>
      </c>
      <c r="F2806">
        <v>3.5644770000000001</v>
      </c>
      <c r="G2806">
        <v>3.935168</v>
      </c>
      <c r="H2806">
        <v>3.7151770000000002</v>
      </c>
      <c r="I2806">
        <f t="shared" si="86"/>
        <v>0.41932366666666665</v>
      </c>
      <c r="J2806">
        <f t="shared" si="87"/>
        <v>3.9963732075088472E-2</v>
      </c>
    </row>
    <row r="2807" spans="1:10" x14ac:dyDescent="0.2">
      <c r="A2807" t="s">
        <v>36055</v>
      </c>
      <c r="B2807" t="s">
        <v>15658</v>
      </c>
      <c r="C2807">
        <v>4.210547</v>
      </c>
      <c r="D2807">
        <v>4.8648980000000002</v>
      </c>
      <c r="E2807">
        <v>4.8146279999999999</v>
      </c>
      <c r="F2807">
        <v>4.7994050000000001</v>
      </c>
      <c r="G2807">
        <v>4.9592520000000002</v>
      </c>
      <c r="H2807">
        <v>5.3891039999999997</v>
      </c>
      <c r="I2807">
        <f t="shared" si="86"/>
        <v>0.41922933333333212</v>
      </c>
      <c r="J2807">
        <f t="shared" si="87"/>
        <v>0.20320933579831144</v>
      </c>
    </row>
    <row r="2808" spans="1:10" x14ac:dyDescent="0.2">
      <c r="A2808" t="s">
        <v>30807</v>
      </c>
      <c r="B2808" t="s">
        <v>10035</v>
      </c>
      <c r="C2808">
        <v>10.98067</v>
      </c>
      <c r="D2808">
        <v>10.962300000000001</v>
      </c>
      <c r="E2808">
        <v>11.220050000000001</v>
      </c>
      <c r="F2808">
        <v>11.46372</v>
      </c>
      <c r="G2808">
        <v>11.64601</v>
      </c>
      <c r="H2808">
        <v>11.31033</v>
      </c>
      <c r="I2808">
        <f t="shared" si="86"/>
        <v>0.41901333333333213</v>
      </c>
      <c r="J2808">
        <f t="shared" si="87"/>
        <v>3.1540862756417397E-2</v>
      </c>
    </row>
    <row r="2809" spans="1:10" x14ac:dyDescent="0.2">
      <c r="A2809" t="s">
        <v>38606</v>
      </c>
      <c r="B2809" t="s">
        <v>18382</v>
      </c>
      <c r="C2809">
        <v>6.9478999999999997</v>
      </c>
      <c r="D2809">
        <v>7.0572350000000004</v>
      </c>
      <c r="E2809">
        <v>6.8771570000000004</v>
      </c>
      <c r="F2809">
        <v>7.2144709999999996</v>
      </c>
      <c r="G2809">
        <v>7.56677</v>
      </c>
      <c r="H2809">
        <v>7.3578910000000004</v>
      </c>
      <c r="I2809">
        <f t="shared" si="86"/>
        <v>0.4189466666666668</v>
      </c>
      <c r="J2809">
        <f t="shared" si="87"/>
        <v>3.5965959519303627E-2</v>
      </c>
    </row>
    <row r="2810" spans="1:10" x14ac:dyDescent="0.2">
      <c r="A2810" t="s">
        <v>35675</v>
      </c>
      <c r="B2810" t="s">
        <v>15244</v>
      </c>
      <c r="C2810">
        <v>9.3659759999999999</v>
      </c>
      <c r="D2810">
        <v>9.7020649999999993</v>
      </c>
      <c r="E2810">
        <v>9.4049479999999992</v>
      </c>
      <c r="F2810">
        <v>10.04804</v>
      </c>
      <c r="G2810">
        <v>9.5313820000000007</v>
      </c>
      <c r="H2810">
        <v>10.150180000000001</v>
      </c>
      <c r="I2810">
        <f t="shared" si="86"/>
        <v>0.41887099999999933</v>
      </c>
      <c r="J2810">
        <f t="shared" si="87"/>
        <v>0.14807001309087969</v>
      </c>
    </row>
    <row r="2811" spans="1:10" x14ac:dyDescent="0.2">
      <c r="A2811" t="s">
        <v>21761</v>
      </c>
      <c r="B2811" t="s">
        <v>326</v>
      </c>
      <c r="C2811">
        <v>2.5938880000000002</v>
      </c>
      <c r="D2811">
        <v>3.095955</v>
      </c>
      <c r="E2811">
        <v>3.6404049999999999</v>
      </c>
      <c r="F2811">
        <v>3.3268390000000001</v>
      </c>
      <c r="G2811">
        <v>3.5408629999999999</v>
      </c>
      <c r="H2811">
        <v>3.7190850000000002</v>
      </c>
      <c r="I2811">
        <f t="shared" si="86"/>
        <v>0.41884633333333321</v>
      </c>
      <c r="J2811">
        <f t="shared" si="87"/>
        <v>0.29923208671297974</v>
      </c>
    </row>
    <row r="2812" spans="1:10" x14ac:dyDescent="0.2">
      <c r="A2812" t="s">
        <v>24017</v>
      </c>
      <c r="B2812" t="s">
        <v>21197</v>
      </c>
      <c r="C2812">
        <v>3.4207529999999999</v>
      </c>
      <c r="D2812">
        <v>3.9082759999999999</v>
      </c>
      <c r="E2812">
        <v>4.2223430000000004</v>
      </c>
      <c r="F2812">
        <v>4.6388170000000004</v>
      </c>
      <c r="G2812">
        <v>4.1995329999999997</v>
      </c>
      <c r="H2812">
        <v>3.9695459999999998</v>
      </c>
      <c r="I2812">
        <f t="shared" si="86"/>
        <v>0.4188413333333334</v>
      </c>
      <c r="J2812">
        <f t="shared" si="87"/>
        <v>0.24334646411340574</v>
      </c>
    </row>
    <row r="2813" spans="1:10" x14ac:dyDescent="0.2">
      <c r="A2813" t="s">
        <v>35979</v>
      </c>
      <c r="B2813" t="s">
        <v>15567</v>
      </c>
      <c r="C2813">
        <v>11.992279999999999</v>
      </c>
      <c r="D2813">
        <v>11.846819999999999</v>
      </c>
      <c r="E2813">
        <v>11.664619999999999</v>
      </c>
      <c r="F2813">
        <v>12.18177</v>
      </c>
      <c r="G2813">
        <v>12.37673</v>
      </c>
      <c r="H2813">
        <v>12.20154</v>
      </c>
      <c r="I2813">
        <f t="shared" si="86"/>
        <v>0.41877333333333411</v>
      </c>
      <c r="J2813">
        <f t="shared" si="87"/>
        <v>2.7090981218203466E-2</v>
      </c>
    </row>
    <row r="2814" spans="1:10" x14ac:dyDescent="0.2">
      <c r="A2814" t="s">
        <v>24755</v>
      </c>
      <c r="B2814" t="s">
        <v>3534</v>
      </c>
      <c r="C2814">
        <v>7.9630070000000002</v>
      </c>
      <c r="D2814">
        <v>7.6590699999999998</v>
      </c>
      <c r="E2814">
        <v>8.193384</v>
      </c>
      <c r="F2814">
        <v>8.7109520000000007</v>
      </c>
      <c r="G2814">
        <v>7.9904190000000002</v>
      </c>
      <c r="H2814">
        <v>8.369415</v>
      </c>
      <c r="I2814">
        <f t="shared" si="86"/>
        <v>0.41844166666666727</v>
      </c>
      <c r="J2814">
        <f t="shared" si="87"/>
        <v>0.18775091978969546</v>
      </c>
    </row>
    <row r="2815" spans="1:10" x14ac:dyDescent="0.2">
      <c r="A2815" t="s">
        <v>24511</v>
      </c>
      <c r="B2815" t="s">
        <v>3241</v>
      </c>
      <c r="C2815">
        <v>11.65967</v>
      </c>
      <c r="D2815">
        <v>11.478490000000001</v>
      </c>
      <c r="E2815">
        <v>11.58877</v>
      </c>
      <c r="F2815">
        <v>12.217129999999999</v>
      </c>
      <c r="G2815">
        <v>11.789630000000001</v>
      </c>
      <c r="H2815">
        <v>11.97517</v>
      </c>
      <c r="I2815">
        <f t="shared" si="86"/>
        <v>0.41833333333333478</v>
      </c>
      <c r="J2815">
        <f t="shared" si="87"/>
        <v>6.0782218201092572E-2</v>
      </c>
    </row>
    <row r="2816" spans="1:10" x14ac:dyDescent="0.2">
      <c r="A2816" t="s">
        <v>21694</v>
      </c>
      <c r="B2816" t="s">
        <v>253</v>
      </c>
      <c r="C2816">
        <v>9.3174620000000008</v>
      </c>
      <c r="D2816">
        <v>8.9109130000000007</v>
      </c>
      <c r="E2816">
        <v>9.7690140000000003</v>
      </c>
      <c r="F2816">
        <v>9.390644</v>
      </c>
      <c r="G2816">
        <v>10.03834</v>
      </c>
      <c r="H2816">
        <v>9.8227239999999991</v>
      </c>
      <c r="I2816">
        <f t="shared" si="86"/>
        <v>0.41810633333333413</v>
      </c>
      <c r="J2816">
        <f t="shared" si="87"/>
        <v>0.25630370729144264</v>
      </c>
    </row>
    <row r="2817" spans="1:10" x14ac:dyDescent="0.2">
      <c r="A2817" t="s">
        <v>29644</v>
      </c>
      <c r="B2817" t="s">
        <v>8784</v>
      </c>
      <c r="C2817">
        <v>7.3661789999999998</v>
      </c>
      <c r="D2817">
        <v>7.4026209999999999</v>
      </c>
      <c r="E2817">
        <v>7.4344409999999996</v>
      </c>
      <c r="F2817">
        <v>7.7663000000000002</v>
      </c>
      <c r="G2817">
        <v>8.2600999999999996</v>
      </c>
      <c r="H2817">
        <v>7.4310409999999996</v>
      </c>
      <c r="I2817">
        <f t="shared" si="86"/>
        <v>0.41806666666666725</v>
      </c>
      <c r="J2817">
        <f t="shared" si="87"/>
        <v>0.22402669056248128</v>
      </c>
    </row>
    <row r="2818" spans="1:10" x14ac:dyDescent="0.2">
      <c r="A2818" t="s">
        <v>22184</v>
      </c>
      <c r="B2818" t="s">
        <v>762</v>
      </c>
      <c r="C2818">
        <v>5.7047619999999997</v>
      </c>
      <c r="D2818">
        <v>5.1034360000000003</v>
      </c>
      <c r="E2818">
        <v>5.8037900000000002</v>
      </c>
      <c r="F2818">
        <v>6.0870649999999999</v>
      </c>
      <c r="G2818">
        <v>5.8993190000000002</v>
      </c>
      <c r="H2818">
        <v>5.8793990000000003</v>
      </c>
      <c r="I2818">
        <f t="shared" ref="I2818:I2881" si="88">AVERAGE(F2818:H2818)-AVERAGE(C2818:E2818)</f>
        <v>0.41793166666666703</v>
      </c>
      <c r="J2818">
        <f t="shared" si="87"/>
        <v>0.18922990713146359</v>
      </c>
    </row>
    <row r="2819" spans="1:10" x14ac:dyDescent="0.2">
      <c r="A2819" t="s">
        <v>21871</v>
      </c>
      <c r="B2819" t="s">
        <v>440</v>
      </c>
      <c r="C2819">
        <v>4.4541009999999996</v>
      </c>
      <c r="D2819">
        <v>4.9209630000000004</v>
      </c>
      <c r="E2819">
        <v>3.962113</v>
      </c>
      <c r="F2819">
        <v>4.6053559999999996</v>
      </c>
      <c r="G2819">
        <v>5.2681589999999998</v>
      </c>
      <c r="H2819">
        <v>4.717435</v>
      </c>
      <c r="I2819">
        <f t="shared" si="88"/>
        <v>0.41792433333333268</v>
      </c>
      <c r="J2819">
        <f t="shared" ref="J2819:J2882" si="89">_xlfn.T.TEST(F2819:H2819,C2819:E2819,2,3)</f>
        <v>0.29690760542219269</v>
      </c>
    </row>
    <row r="2820" spans="1:10" x14ac:dyDescent="0.2">
      <c r="A2820" t="s">
        <v>36781</v>
      </c>
      <c r="B2820" t="s">
        <v>16430</v>
      </c>
      <c r="C2820">
        <v>7.1279260000000004</v>
      </c>
      <c r="D2820">
        <v>7.3158709999999996</v>
      </c>
      <c r="E2820">
        <v>7.4178379999999997</v>
      </c>
      <c r="F2820">
        <v>7.5556549999999998</v>
      </c>
      <c r="G2820">
        <v>7.3796759999999999</v>
      </c>
      <c r="H2820">
        <v>8.1790760000000002</v>
      </c>
      <c r="I2820">
        <f t="shared" si="88"/>
        <v>0.41759066666666644</v>
      </c>
      <c r="J2820">
        <f t="shared" si="89"/>
        <v>0.22103814302595126</v>
      </c>
    </row>
    <row r="2821" spans="1:10" x14ac:dyDescent="0.2">
      <c r="A2821" t="s">
        <v>34801</v>
      </c>
      <c r="B2821" t="s">
        <v>14310</v>
      </c>
      <c r="C2821">
        <v>7.4991510000000003</v>
      </c>
      <c r="D2821">
        <v>7.439781</v>
      </c>
      <c r="E2821">
        <v>7.225765</v>
      </c>
      <c r="F2821">
        <v>7.9013260000000001</v>
      </c>
      <c r="G2821">
        <v>7.9223470000000002</v>
      </c>
      <c r="H2821">
        <v>7.59361</v>
      </c>
      <c r="I2821">
        <f t="shared" si="88"/>
        <v>0.41752866666666577</v>
      </c>
      <c r="J2821">
        <f t="shared" si="89"/>
        <v>3.9229236904425521E-2</v>
      </c>
    </row>
    <row r="2822" spans="1:10" x14ac:dyDescent="0.2">
      <c r="A2822" t="s">
        <v>29702</v>
      </c>
      <c r="B2822" t="s">
        <v>8843</v>
      </c>
      <c r="C2822">
        <v>7.9069710000000004</v>
      </c>
      <c r="D2822">
        <v>7.6821330000000003</v>
      </c>
      <c r="E2822">
        <v>7.5693859999999997</v>
      </c>
      <c r="F2822">
        <v>8.4019440000000003</v>
      </c>
      <c r="G2822">
        <v>7.9845009999999998</v>
      </c>
      <c r="H2822">
        <v>8.0243850000000005</v>
      </c>
      <c r="I2822">
        <f t="shared" si="88"/>
        <v>0.41744666666666763</v>
      </c>
      <c r="J2822">
        <f t="shared" si="89"/>
        <v>7.0689395695810203E-2</v>
      </c>
    </row>
    <row r="2823" spans="1:10" x14ac:dyDescent="0.2">
      <c r="A2823" t="s">
        <v>40788</v>
      </c>
      <c r="B2823" t="s">
        <v>20724</v>
      </c>
      <c r="C2823">
        <v>4.075488</v>
      </c>
      <c r="D2823">
        <v>3.752049</v>
      </c>
      <c r="E2823">
        <v>3.9574940000000001</v>
      </c>
      <c r="F2823">
        <v>4.5006570000000004</v>
      </c>
      <c r="G2823">
        <v>4.3121710000000002</v>
      </c>
      <c r="H2823">
        <v>4.2233349999999996</v>
      </c>
      <c r="I2823">
        <f t="shared" si="88"/>
        <v>0.41704399999999975</v>
      </c>
      <c r="J2823">
        <f t="shared" si="89"/>
        <v>2.9813753862825153E-2</v>
      </c>
    </row>
    <row r="2824" spans="1:10" x14ac:dyDescent="0.2">
      <c r="A2824" s="1">
        <v>36951</v>
      </c>
      <c r="B2824" t="s">
        <v>5280</v>
      </c>
      <c r="C2824">
        <v>4.0987590000000003</v>
      </c>
      <c r="D2824">
        <v>3.7835269999999999</v>
      </c>
      <c r="E2824">
        <v>4.3553499999999996</v>
      </c>
      <c r="F2824">
        <v>4.6201470000000002</v>
      </c>
      <c r="G2824">
        <v>4.1601239999999997</v>
      </c>
      <c r="H2824">
        <v>4.7066470000000002</v>
      </c>
      <c r="I2824">
        <f t="shared" si="88"/>
        <v>0.41642733333333304</v>
      </c>
      <c r="J2824">
        <f t="shared" si="89"/>
        <v>0.15362118146832865</v>
      </c>
    </row>
    <row r="2825" spans="1:10" x14ac:dyDescent="0.2">
      <c r="A2825" t="s">
        <v>40541</v>
      </c>
      <c r="B2825" t="s">
        <v>20452</v>
      </c>
      <c r="C2825">
        <v>5.2863629999999997</v>
      </c>
      <c r="D2825">
        <v>5.0054740000000004</v>
      </c>
      <c r="E2825">
        <v>4.606001</v>
      </c>
      <c r="F2825">
        <v>5.1905710000000003</v>
      </c>
      <c r="G2825">
        <v>5.6646999999999998</v>
      </c>
      <c r="H2825">
        <v>5.2907999999999999</v>
      </c>
      <c r="I2825">
        <f t="shared" si="88"/>
        <v>0.41607766666666635</v>
      </c>
      <c r="J2825">
        <f t="shared" si="89"/>
        <v>0.17057093005503457</v>
      </c>
    </row>
    <row r="2826" spans="1:10" x14ac:dyDescent="0.2">
      <c r="A2826" t="s">
        <v>22119</v>
      </c>
      <c r="B2826" t="s">
        <v>694</v>
      </c>
      <c r="C2826">
        <v>9.8988040000000002</v>
      </c>
      <c r="D2826">
        <v>9.9173969999999994</v>
      </c>
      <c r="E2826">
        <v>9.9236609999999992</v>
      </c>
      <c r="F2826">
        <v>10.149929999999999</v>
      </c>
      <c r="G2826">
        <v>10.360670000000001</v>
      </c>
      <c r="H2826">
        <v>10.47742</v>
      </c>
      <c r="I2826">
        <f t="shared" si="88"/>
        <v>0.41605266666666729</v>
      </c>
      <c r="J2826">
        <f t="shared" si="89"/>
        <v>4.8390618241311391E-2</v>
      </c>
    </row>
    <row r="2827" spans="1:10" x14ac:dyDescent="0.2">
      <c r="A2827" t="s">
        <v>30226</v>
      </c>
      <c r="B2827" t="s">
        <v>21064</v>
      </c>
      <c r="C2827">
        <v>4.1958909999999996</v>
      </c>
      <c r="D2827">
        <v>4.7965200000000001</v>
      </c>
      <c r="E2827">
        <v>5.2779590000000001</v>
      </c>
      <c r="F2827">
        <v>4.8641529999999999</v>
      </c>
      <c r="G2827">
        <v>5.6205340000000001</v>
      </c>
      <c r="H2827">
        <v>5.0335760000000001</v>
      </c>
      <c r="I2827">
        <f t="shared" si="88"/>
        <v>0.41596433333333405</v>
      </c>
      <c r="J2827">
        <f t="shared" si="89"/>
        <v>0.34905450738717358</v>
      </c>
    </row>
    <row r="2828" spans="1:10" x14ac:dyDescent="0.2">
      <c r="A2828" t="s">
        <v>27793</v>
      </c>
      <c r="B2828" t="s">
        <v>6806</v>
      </c>
      <c r="C2828">
        <v>6.1078080000000003</v>
      </c>
      <c r="D2828">
        <v>6.4158720000000002</v>
      </c>
      <c r="E2828">
        <v>6.6448099999999997</v>
      </c>
      <c r="F2828">
        <v>6.9084099999999999</v>
      </c>
      <c r="G2828">
        <v>6.7918820000000002</v>
      </c>
      <c r="H2828">
        <v>6.7159380000000004</v>
      </c>
      <c r="I2828">
        <f t="shared" si="88"/>
        <v>0.41591333333333491</v>
      </c>
      <c r="J2828">
        <f t="shared" si="89"/>
        <v>0.10295930759632375</v>
      </c>
    </row>
    <row r="2829" spans="1:10" x14ac:dyDescent="0.2">
      <c r="A2829" t="s">
        <v>37313</v>
      </c>
      <c r="B2829" t="s">
        <v>17005</v>
      </c>
      <c r="C2829">
        <v>10.541829999999999</v>
      </c>
      <c r="D2829">
        <v>10.621040000000001</v>
      </c>
      <c r="E2829">
        <v>10.81991</v>
      </c>
      <c r="F2829">
        <v>11.168699999999999</v>
      </c>
      <c r="G2829">
        <v>11.1897</v>
      </c>
      <c r="H2829">
        <v>10.871359999999999</v>
      </c>
      <c r="I2829">
        <f t="shared" si="88"/>
        <v>0.41565999999999903</v>
      </c>
      <c r="J2829">
        <f t="shared" si="89"/>
        <v>3.6702554211533914E-2</v>
      </c>
    </row>
    <row r="2830" spans="1:10" x14ac:dyDescent="0.2">
      <c r="A2830" t="s">
        <v>34795</v>
      </c>
      <c r="B2830" t="s">
        <v>14304</v>
      </c>
      <c r="C2830">
        <v>14.52844</v>
      </c>
      <c r="D2830">
        <v>14.23429</v>
      </c>
      <c r="E2830">
        <v>14.64592</v>
      </c>
      <c r="F2830">
        <v>14.748710000000001</v>
      </c>
      <c r="G2830">
        <v>14.86966</v>
      </c>
      <c r="H2830">
        <v>15.037229999999999</v>
      </c>
      <c r="I2830">
        <f t="shared" si="88"/>
        <v>0.41565000000000119</v>
      </c>
      <c r="J2830">
        <f t="shared" si="89"/>
        <v>5.6064354785328993E-2</v>
      </c>
    </row>
    <row r="2831" spans="1:10" x14ac:dyDescent="0.2">
      <c r="A2831" t="s">
        <v>33871</v>
      </c>
      <c r="B2831" t="s">
        <v>13302</v>
      </c>
      <c r="C2831">
        <v>5.0658320000000003</v>
      </c>
      <c r="D2831">
        <v>4.6226029999999998</v>
      </c>
      <c r="E2831">
        <v>5.3525999999999998</v>
      </c>
      <c r="F2831">
        <v>5.8351300000000004</v>
      </c>
      <c r="G2831">
        <v>5.310524</v>
      </c>
      <c r="H2831">
        <v>5.1420070000000004</v>
      </c>
      <c r="I2831">
        <f t="shared" si="88"/>
        <v>0.41554199999999941</v>
      </c>
      <c r="J2831">
        <f t="shared" si="89"/>
        <v>0.23531787576603957</v>
      </c>
    </row>
    <row r="2832" spans="1:10" x14ac:dyDescent="0.2">
      <c r="A2832" t="s">
        <v>22772</v>
      </c>
      <c r="B2832" t="s">
        <v>1376</v>
      </c>
      <c r="C2832">
        <v>5.8706870000000002</v>
      </c>
      <c r="D2832">
        <v>5.661429</v>
      </c>
      <c r="E2832">
        <v>5.8785429999999996</v>
      </c>
      <c r="F2832">
        <v>6.12324</v>
      </c>
      <c r="G2832">
        <v>6.629645</v>
      </c>
      <c r="H2832">
        <v>5.9041090000000001</v>
      </c>
      <c r="I2832">
        <f t="shared" si="88"/>
        <v>0.41544499999999918</v>
      </c>
      <c r="J2832">
        <f t="shared" si="89"/>
        <v>0.18476194398600299</v>
      </c>
    </row>
    <row r="2833" spans="1:10" x14ac:dyDescent="0.2">
      <c r="A2833" t="s">
        <v>23320</v>
      </c>
      <c r="B2833" t="s">
        <v>1957</v>
      </c>
      <c r="C2833">
        <v>4.5067389999999996</v>
      </c>
      <c r="D2833">
        <v>4.3731790000000004</v>
      </c>
      <c r="E2833">
        <v>4.5240220000000004</v>
      </c>
      <c r="F2833">
        <v>4.6931370000000001</v>
      </c>
      <c r="G2833">
        <v>5.2364309999999996</v>
      </c>
      <c r="H2833">
        <v>4.7206210000000004</v>
      </c>
      <c r="I2833">
        <f t="shared" si="88"/>
        <v>0.41541633333333383</v>
      </c>
      <c r="J2833">
        <f t="shared" si="89"/>
        <v>0.13507265746269903</v>
      </c>
    </row>
    <row r="2834" spans="1:10" x14ac:dyDescent="0.2">
      <c r="A2834" t="s">
        <v>40033</v>
      </c>
      <c r="B2834" t="s">
        <v>20088</v>
      </c>
      <c r="C2834">
        <v>7.0753750000000002</v>
      </c>
      <c r="D2834">
        <v>7.634436</v>
      </c>
      <c r="E2834">
        <v>7.6377800000000002</v>
      </c>
      <c r="F2834">
        <v>7.9325060000000001</v>
      </c>
      <c r="G2834">
        <v>7.6537879999999996</v>
      </c>
      <c r="H2834">
        <v>8.0072709999999994</v>
      </c>
      <c r="I2834">
        <f t="shared" si="88"/>
        <v>0.41532466666666501</v>
      </c>
      <c r="J2834">
        <f t="shared" si="89"/>
        <v>0.14416924218375932</v>
      </c>
    </row>
    <row r="2835" spans="1:10" x14ac:dyDescent="0.2">
      <c r="A2835" t="s">
        <v>35514</v>
      </c>
      <c r="B2835" t="s">
        <v>15073</v>
      </c>
      <c r="C2835">
        <v>3.962742</v>
      </c>
      <c r="D2835">
        <v>3.80721</v>
      </c>
      <c r="E2835">
        <v>3.7199659999999999</v>
      </c>
      <c r="F2835">
        <v>4.7779319999999998</v>
      </c>
      <c r="G2835">
        <v>4.0208820000000003</v>
      </c>
      <c r="H2835">
        <v>3.9366150000000002</v>
      </c>
      <c r="I2835">
        <f t="shared" si="88"/>
        <v>0.4151703333333332</v>
      </c>
      <c r="J2835">
        <f t="shared" si="89"/>
        <v>0.25746138198740526</v>
      </c>
    </row>
    <row r="2836" spans="1:10" x14ac:dyDescent="0.2">
      <c r="A2836" t="s">
        <v>27448</v>
      </c>
      <c r="B2836" t="s">
        <v>6453</v>
      </c>
      <c r="C2836">
        <v>8.9571930000000002</v>
      </c>
      <c r="D2836">
        <v>9.3049169999999997</v>
      </c>
      <c r="E2836">
        <v>9.202674</v>
      </c>
      <c r="F2836">
        <v>9.5375300000000003</v>
      </c>
      <c r="G2836">
        <v>9.6052949999999999</v>
      </c>
      <c r="H2836">
        <v>9.5670909999999996</v>
      </c>
      <c r="I2836">
        <f t="shared" si="88"/>
        <v>0.41504399999999997</v>
      </c>
      <c r="J2836">
        <f t="shared" si="89"/>
        <v>5.2114380654844909E-2</v>
      </c>
    </row>
    <row r="2837" spans="1:10" x14ac:dyDescent="0.2">
      <c r="A2837" t="s">
        <v>35452</v>
      </c>
      <c r="B2837" t="s">
        <v>15004</v>
      </c>
      <c r="C2837">
        <v>8.6169150000000005</v>
      </c>
      <c r="D2837">
        <v>8.2827590000000004</v>
      </c>
      <c r="E2837">
        <v>9.0141690000000008</v>
      </c>
      <c r="F2837">
        <v>9.0306139999999999</v>
      </c>
      <c r="G2837">
        <v>9.2766380000000002</v>
      </c>
      <c r="H2837">
        <v>8.8504339999999999</v>
      </c>
      <c r="I2837">
        <f t="shared" si="88"/>
        <v>0.41461433333333275</v>
      </c>
      <c r="J2837">
        <f t="shared" si="89"/>
        <v>0.18260363599051321</v>
      </c>
    </row>
    <row r="2838" spans="1:10" x14ac:dyDescent="0.2">
      <c r="A2838" t="s">
        <v>39940</v>
      </c>
      <c r="B2838" t="s">
        <v>19793</v>
      </c>
      <c r="C2838">
        <v>7.4636240000000003</v>
      </c>
      <c r="D2838">
        <v>7.425681</v>
      </c>
      <c r="E2838">
        <v>7.4426009999999998</v>
      </c>
      <c r="F2838">
        <v>7.4522810000000002</v>
      </c>
      <c r="G2838">
        <v>8.0598519999999994</v>
      </c>
      <c r="H2838">
        <v>8.0635440000000003</v>
      </c>
      <c r="I2838">
        <f t="shared" si="88"/>
        <v>0.41459033333333295</v>
      </c>
      <c r="J2838">
        <f t="shared" si="89"/>
        <v>0.1776993323189362</v>
      </c>
    </row>
    <row r="2839" spans="1:10" x14ac:dyDescent="0.2">
      <c r="A2839" t="s">
        <v>28062</v>
      </c>
      <c r="B2839" t="s">
        <v>7088</v>
      </c>
      <c r="C2839">
        <v>3.9304579999999998</v>
      </c>
      <c r="D2839">
        <v>4.1407489999999996</v>
      </c>
      <c r="E2839">
        <v>4.517271</v>
      </c>
      <c r="F2839">
        <v>4.6566489999999998</v>
      </c>
      <c r="G2839">
        <v>4.9535109999999998</v>
      </c>
      <c r="H2839">
        <v>4.2216290000000001</v>
      </c>
      <c r="I2839">
        <f t="shared" si="88"/>
        <v>0.41443700000000039</v>
      </c>
      <c r="J2839">
        <f t="shared" si="89"/>
        <v>0.20693158553817304</v>
      </c>
    </row>
    <row r="2840" spans="1:10" x14ac:dyDescent="0.2">
      <c r="A2840" t="s">
        <v>27513</v>
      </c>
      <c r="B2840" t="s">
        <v>6519</v>
      </c>
      <c r="C2840">
        <v>10.46874</v>
      </c>
      <c r="D2840">
        <v>10.37748</v>
      </c>
      <c r="E2840">
        <v>10.65207</v>
      </c>
      <c r="F2840">
        <v>10.810829999999999</v>
      </c>
      <c r="G2840">
        <v>10.99911</v>
      </c>
      <c r="H2840">
        <v>10.931179999999999</v>
      </c>
      <c r="I2840">
        <f t="shared" si="88"/>
        <v>0.41427666666666241</v>
      </c>
      <c r="J2840">
        <f t="shared" si="89"/>
        <v>1.7268470796457745E-2</v>
      </c>
    </row>
    <row r="2841" spans="1:10" x14ac:dyDescent="0.2">
      <c r="A2841" t="s">
        <v>34160</v>
      </c>
      <c r="B2841" t="s">
        <v>13610</v>
      </c>
      <c r="C2841">
        <v>4.2206320000000002</v>
      </c>
      <c r="D2841">
        <v>4.4105629999999998</v>
      </c>
      <c r="E2841">
        <v>3.623065</v>
      </c>
      <c r="F2841">
        <v>4.5558779999999999</v>
      </c>
      <c r="G2841">
        <v>4.6799980000000003</v>
      </c>
      <c r="H2841">
        <v>4.2608490000000003</v>
      </c>
      <c r="I2841">
        <f t="shared" si="88"/>
        <v>0.41415500000000005</v>
      </c>
      <c r="J2841">
        <f t="shared" si="89"/>
        <v>0.21916679404433287</v>
      </c>
    </row>
    <row r="2842" spans="1:10" x14ac:dyDescent="0.2">
      <c r="A2842" t="s">
        <v>29989</v>
      </c>
      <c r="B2842" t="s">
        <v>9172</v>
      </c>
      <c r="C2842">
        <v>5.8609150000000003</v>
      </c>
      <c r="D2842">
        <v>3.5265409999999999</v>
      </c>
      <c r="E2842">
        <v>4.8508259999999996</v>
      </c>
      <c r="F2842">
        <v>5.1497349999999997</v>
      </c>
      <c r="G2842">
        <v>5.4636620000000002</v>
      </c>
      <c r="H2842">
        <v>4.8671369999999996</v>
      </c>
      <c r="I2842">
        <f t="shared" si="88"/>
        <v>0.41408399999999901</v>
      </c>
      <c r="J2842">
        <f t="shared" si="89"/>
        <v>0.60680325301933657</v>
      </c>
    </row>
    <row r="2843" spans="1:10" x14ac:dyDescent="0.2">
      <c r="A2843" t="s">
        <v>27415</v>
      </c>
      <c r="B2843" t="s">
        <v>6420</v>
      </c>
      <c r="C2843">
        <v>16.141770000000001</v>
      </c>
      <c r="D2843">
        <v>16.488720000000001</v>
      </c>
      <c r="E2843">
        <v>16.34694</v>
      </c>
      <c r="F2843">
        <v>16.819310000000002</v>
      </c>
      <c r="G2843">
        <v>16.839600000000001</v>
      </c>
      <c r="H2843">
        <v>16.560479999999998</v>
      </c>
      <c r="I2843">
        <f t="shared" si="88"/>
        <v>0.41398666666666628</v>
      </c>
      <c r="J2843">
        <f t="shared" si="89"/>
        <v>3.8030001789926909E-2</v>
      </c>
    </row>
    <row r="2844" spans="1:10" x14ac:dyDescent="0.2">
      <c r="A2844" t="s">
        <v>28208</v>
      </c>
      <c r="B2844" t="s">
        <v>7244</v>
      </c>
      <c r="C2844">
        <v>13.557169999999999</v>
      </c>
      <c r="D2844">
        <v>13.38829</v>
      </c>
      <c r="E2844">
        <v>13.657859999999999</v>
      </c>
      <c r="F2844">
        <v>13.82708</v>
      </c>
      <c r="G2844">
        <v>14.09219</v>
      </c>
      <c r="H2844">
        <v>13.925739999999999</v>
      </c>
      <c r="I2844">
        <f t="shared" si="88"/>
        <v>0.41389666666666969</v>
      </c>
      <c r="J2844">
        <f t="shared" si="89"/>
        <v>1.9923088274179771E-2</v>
      </c>
    </row>
    <row r="2845" spans="1:10" x14ac:dyDescent="0.2">
      <c r="A2845" t="s">
        <v>31743</v>
      </c>
      <c r="B2845" t="s">
        <v>11046</v>
      </c>
      <c r="C2845">
        <v>8.4078440000000008</v>
      </c>
      <c r="D2845">
        <v>7.4771510000000001</v>
      </c>
      <c r="E2845">
        <v>7.9748729999999997</v>
      </c>
      <c r="F2845">
        <v>8.2640089999999997</v>
      </c>
      <c r="G2845">
        <v>8.5250079999999997</v>
      </c>
      <c r="H2845">
        <v>8.3118619999999996</v>
      </c>
      <c r="I2845">
        <f t="shared" si="88"/>
        <v>0.41367033333333314</v>
      </c>
      <c r="J2845">
        <f t="shared" si="89"/>
        <v>0.26020755998622264</v>
      </c>
    </row>
    <row r="2846" spans="1:10" x14ac:dyDescent="0.2">
      <c r="A2846" t="s">
        <v>36241</v>
      </c>
      <c r="B2846" t="s">
        <v>15865</v>
      </c>
      <c r="C2846">
        <v>3.1231339999999999</v>
      </c>
      <c r="D2846">
        <v>3.3690250000000002</v>
      </c>
      <c r="E2846">
        <v>2.8229980000000001</v>
      </c>
      <c r="F2846">
        <v>3.4126989999999999</v>
      </c>
      <c r="G2846">
        <v>3.073086</v>
      </c>
      <c r="H2846">
        <v>4.0698369999999997</v>
      </c>
      <c r="I2846">
        <f t="shared" si="88"/>
        <v>0.41348833333333346</v>
      </c>
      <c r="J2846">
        <f t="shared" si="89"/>
        <v>0.29999970181788665</v>
      </c>
    </row>
    <row r="2847" spans="1:10" x14ac:dyDescent="0.2">
      <c r="A2847" t="s">
        <v>25377</v>
      </c>
      <c r="B2847" t="s">
        <v>4186</v>
      </c>
      <c r="C2847">
        <v>2.2422550000000001</v>
      </c>
      <c r="D2847">
        <v>2.4976729999999998</v>
      </c>
      <c r="E2847">
        <v>2.525217</v>
      </c>
      <c r="F2847">
        <v>2.5074939999999999</v>
      </c>
      <c r="G2847">
        <v>3.2566670000000002</v>
      </c>
      <c r="H2847">
        <v>2.7395770000000002</v>
      </c>
      <c r="I2847">
        <f t="shared" si="88"/>
        <v>0.41286433333333328</v>
      </c>
      <c r="J2847">
        <f t="shared" si="89"/>
        <v>0.19475352804669815</v>
      </c>
    </row>
    <row r="2848" spans="1:10" x14ac:dyDescent="0.2">
      <c r="A2848" t="s">
        <v>25753</v>
      </c>
      <c r="B2848" t="s">
        <v>4604</v>
      </c>
      <c r="C2848">
        <v>3.911362</v>
      </c>
      <c r="D2848">
        <v>4.114592</v>
      </c>
      <c r="E2848">
        <v>3.5124309999999999</v>
      </c>
      <c r="F2848">
        <v>3.8701460000000001</v>
      </c>
      <c r="G2848">
        <v>4.0104160000000002</v>
      </c>
      <c r="H2848">
        <v>4.8961620000000003</v>
      </c>
      <c r="I2848">
        <f t="shared" si="88"/>
        <v>0.41277966666666766</v>
      </c>
      <c r="J2848">
        <f t="shared" si="89"/>
        <v>0.33955507399861729</v>
      </c>
    </row>
    <row r="2849" spans="1:10" x14ac:dyDescent="0.2">
      <c r="A2849" t="s">
        <v>22277</v>
      </c>
      <c r="B2849" t="s">
        <v>21245</v>
      </c>
      <c r="C2849">
        <v>3.9830760000000001</v>
      </c>
      <c r="D2849">
        <v>4.4797219999999998</v>
      </c>
      <c r="E2849">
        <v>4.325475</v>
      </c>
      <c r="F2849">
        <v>4.7437889999999996</v>
      </c>
      <c r="G2849">
        <v>4.6164459999999998</v>
      </c>
      <c r="H2849">
        <v>4.6660919999999999</v>
      </c>
      <c r="I2849">
        <f t="shared" si="88"/>
        <v>0.41268466666666637</v>
      </c>
      <c r="J2849">
        <f t="shared" si="89"/>
        <v>9.8725612264760482E-2</v>
      </c>
    </row>
    <row r="2850" spans="1:10" x14ac:dyDescent="0.2">
      <c r="A2850" t="s">
        <v>35322</v>
      </c>
      <c r="B2850" t="s">
        <v>14865</v>
      </c>
      <c r="C2850">
        <v>3.9053580000000001</v>
      </c>
      <c r="D2850">
        <v>3.5031680000000001</v>
      </c>
      <c r="E2850">
        <v>2.9904850000000001</v>
      </c>
      <c r="F2850">
        <v>3.7960099999999999</v>
      </c>
      <c r="G2850">
        <v>3.70682</v>
      </c>
      <c r="H2850">
        <v>4.1341679999999998</v>
      </c>
      <c r="I2850">
        <f t="shared" si="88"/>
        <v>0.41266233333333302</v>
      </c>
      <c r="J2850">
        <f t="shared" si="89"/>
        <v>0.25885066522552191</v>
      </c>
    </row>
    <row r="2851" spans="1:10" x14ac:dyDescent="0.2">
      <c r="A2851" t="s">
        <v>31375</v>
      </c>
      <c r="B2851" t="s">
        <v>10625</v>
      </c>
      <c r="C2851">
        <v>5.7843939999999998</v>
      </c>
      <c r="D2851">
        <v>6.6379279999999996</v>
      </c>
      <c r="E2851">
        <v>6.6140059999999998</v>
      </c>
      <c r="F2851">
        <v>6.6896120000000003</v>
      </c>
      <c r="G2851">
        <v>7.4059609999999996</v>
      </c>
      <c r="H2851">
        <v>6.178318</v>
      </c>
      <c r="I2851">
        <f t="shared" si="88"/>
        <v>0.41252099999999992</v>
      </c>
      <c r="J2851">
        <f t="shared" si="89"/>
        <v>0.41691200714808002</v>
      </c>
    </row>
    <row r="2852" spans="1:10" x14ac:dyDescent="0.2">
      <c r="A2852" t="s">
        <v>25914</v>
      </c>
      <c r="B2852" t="s">
        <v>4778</v>
      </c>
      <c r="C2852">
        <v>6.4832020000000004</v>
      </c>
      <c r="D2852">
        <v>7.1026109999999996</v>
      </c>
      <c r="E2852">
        <v>7.1698579999999996</v>
      </c>
      <c r="F2852">
        <v>7.0850049999999998</v>
      </c>
      <c r="G2852">
        <v>7.1157570000000003</v>
      </c>
      <c r="H2852">
        <v>7.7923869999999997</v>
      </c>
      <c r="I2852">
        <f t="shared" si="88"/>
        <v>0.41249266666666795</v>
      </c>
      <c r="J2852">
        <f t="shared" si="89"/>
        <v>0.2643794445098876</v>
      </c>
    </row>
    <row r="2853" spans="1:10" x14ac:dyDescent="0.2">
      <c r="A2853" t="s">
        <v>37283</v>
      </c>
      <c r="B2853" t="s">
        <v>16974</v>
      </c>
      <c r="C2853">
        <v>3.3855599999999999</v>
      </c>
      <c r="D2853">
        <v>4.0177040000000002</v>
      </c>
      <c r="E2853">
        <v>3.8360880000000002</v>
      </c>
      <c r="F2853">
        <v>4.3078310000000002</v>
      </c>
      <c r="G2853">
        <v>3.8914979999999999</v>
      </c>
      <c r="H2853">
        <v>4.2771850000000002</v>
      </c>
      <c r="I2853">
        <f t="shared" si="88"/>
        <v>0.41238733333333366</v>
      </c>
      <c r="J2853">
        <f t="shared" si="89"/>
        <v>0.15604285083174396</v>
      </c>
    </row>
    <row r="2854" spans="1:10" x14ac:dyDescent="0.2">
      <c r="A2854" t="s">
        <v>40364</v>
      </c>
      <c r="B2854" t="s">
        <v>20251</v>
      </c>
      <c r="C2854">
        <v>6.5125140000000004</v>
      </c>
      <c r="D2854">
        <v>6.710636</v>
      </c>
      <c r="E2854">
        <v>6.494834</v>
      </c>
      <c r="F2854">
        <v>6.9079689999999996</v>
      </c>
      <c r="G2854">
        <v>6.8445910000000003</v>
      </c>
      <c r="H2854">
        <v>7.2025550000000003</v>
      </c>
      <c r="I2854">
        <f t="shared" si="88"/>
        <v>0.41237699999999933</v>
      </c>
      <c r="J2854">
        <f t="shared" si="89"/>
        <v>4.3202291979122967E-2</v>
      </c>
    </row>
    <row r="2855" spans="1:10" x14ac:dyDescent="0.2">
      <c r="A2855" t="s">
        <v>24017</v>
      </c>
      <c r="B2855" t="s">
        <v>2710</v>
      </c>
      <c r="C2855">
        <v>2.763757</v>
      </c>
      <c r="D2855">
        <v>2.4863029999999999</v>
      </c>
      <c r="E2855">
        <v>2.3767860000000001</v>
      </c>
      <c r="F2855">
        <v>2.7361279999999999</v>
      </c>
      <c r="G2855">
        <v>3.2012800000000001</v>
      </c>
      <c r="H2855">
        <v>2.9258320000000002</v>
      </c>
      <c r="I2855">
        <f t="shared" si="88"/>
        <v>0.41213133333333341</v>
      </c>
      <c r="J2855">
        <f t="shared" si="89"/>
        <v>8.2578603294815839E-2</v>
      </c>
    </row>
    <row r="2856" spans="1:10" x14ac:dyDescent="0.2">
      <c r="A2856" t="s">
        <v>29682</v>
      </c>
      <c r="B2856" t="s">
        <v>8822</v>
      </c>
      <c r="C2856">
        <v>4.8909149999999997</v>
      </c>
      <c r="D2856">
        <v>5.6196760000000001</v>
      </c>
      <c r="E2856">
        <v>4.9161010000000003</v>
      </c>
      <c r="F2856">
        <v>5.465211</v>
      </c>
      <c r="G2856">
        <v>5.4484269999999997</v>
      </c>
      <c r="H2856">
        <v>5.749371</v>
      </c>
      <c r="I2856">
        <f t="shared" si="88"/>
        <v>0.41210566666666626</v>
      </c>
      <c r="J2856">
        <f t="shared" si="89"/>
        <v>0.22022613585631001</v>
      </c>
    </row>
    <row r="2857" spans="1:10" x14ac:dyDescent="0.2">
      <c r="A2857" t="s">
        <v>40571</v>
      </c>
      <c r="B2857" t="s">
        <v>20482</v>
      </c>
      <c r="C2857">
        <v>3.0642670000000001</v>
      </c>
      <c r="D2857">
        <v>3.8916949999999999</v>
      </c>
      <c r="E2857">
        <v>3.612161</v>
      </c>
      <c r="F2857">
        <v>4.0869249999999999</v>
      </c>
      <c r="G2857">
        <v>4.240469</v>
      </c>
      <c r="H2857">
        <v>3.4765630000000001</v>
      </c>
      <c r="I2857">
        <f t="shared" si="88"/>
        <v>0.41194466666666685</v>
      </c>
      <c r="J2857">
        <f t="shared" si="89"/>
        <v>0.28860285338370012</v>
      </c>
    </row>
    <row r="2858" spans="1:10" x14ac:dyDescent="0.2">
      <c r="A2858" t="s">
        <v>30486</v>
      </c>
      <c r="B2858" t="s">
        <v>9696</v>
      </c>
      <c r="C2858">
        <v>3.7088199999999998</v>
      </c>
      <c r="D2858">
        <v>3.4537170000000001</v>
      </c>
      <c r="E2858">
        <v>3.375086</v>
      </c>
      <c r="F2858">
        <v>3.694766</v>
      </c>
      <c r="G2858">
        <v>3.955816</v>
      </c>
      <c r="H2858">
        <v>4.1228009999999999</v>
      </c>
      <c r="I2858">
        <f t="shared" si="88"/>
        <v>0.4119199999999994</v>
      </c>
      <c r="J2858">
        <f t="shared" si="89"/>
        <v>6.453959046647427E-2</v>
      </c>
    </row>
    <row r="2859" spans="1:10" x14ac:dyDescent="0.2">
      <c r="A2859" t="s">
        <v>26551</v>
      </c>
      <c r="B2859" t="s">
        <v>5476</v>
      </c>
      <c r="C2859">
        <v>11.233739999999999</v>
      </c>
      <c r="D2859">
        <v>10.76263</v>
      </c>
      <c r="E2859">
        <v>11.2532</v>
      </c>
      <c r="F2859">
        <v>11.436210000000001</v>
      </c>
      <c r="G2859">
        <v>11.498430000000001</v>
      </c>
      <c r="H2859">
        <v>11.55036</v>
      </c>
      <c r="I2859">
        <f t="shared" si="88"/>
        <v>0.41180999999999912</v>
      </c>
      <c r="J2859">
        <f t="shared" si="89"/>
        <v>0.11867030808843003</v>
      </c>
    </row>
    <row r="2860" spans="1:10" x14ac:dyDescent="0.2">
      <c r="A2860" t="s">
        <v>29206</v>
      </c>
      <c r="B2860" t="s">
        <v>8306</v>
      </c>
      <c r="C2860">
        <v>11.43698</v>
      </c>
      <c r="D2860">
        <v>11.304489999999999</v>
      </c>
      <c r="E2860">
        <v>11.20989</v>
      </c>
      <c r="F2860">
        <v>11.32363</v>
      </c>
      <c r="G2860">
        <v>11.541919999999999</v>
      </c>
      <c r="H2860">
        <v>12.320930000000001</v>
      </c>
      <c r="I2860">
        <f t="shared" si="88"/>
        <v>0.41170666666666733</v>
      </c>
      <c r="J2860">
        <f t="shared" si="89"/>
        <v>0.30539156637770942</v>
      </c>
    </row>
    <row r="2861" spans="1:10" x14ac:dyDescent="0.2">
      <c r="A2861" t="s">
        <v>37765</v>
      </c>
      <c r="B2861" t="s">
        <v>17480</v>
      </c>
      <c r="C2861">
        <v>5.4520749999999998</v>
      </c>
      <c r="D2861">
        <v>5.8059209999999997</v>
      </c>
      <c r="E2861">
        <v>5.7914209999999997</v>
      </c>
      <c r="F2861">
        <v>6.7497819999999997</v>
      </c>
      <c r="G2861">
        <v>5.7396140000000004</v>
      </c>
      <c r="H2861">
        <v>5.7947480000000002</v>
      </c>
      <c r="I2861">
        <f t="shared" si="88"/>
        <v>0.4115756666666659</v>
      </c>
      <c r="J2861">
        <f t="shared" si="89"/>
        <v>0.33717376834770801</v>
      </c>
    </row>
    <row r="2862" spans="1:10" x14ac:dyDescent="0.2">
      <c r="A2862" t="s">
        <v>24129</v>
      </c>
      <c r="B2862" t="s">
        <v>2831</v>
      </c>
      <c r="C2862">
        <v>6.99986</v>
      </c>
      <c r="D2862">
        <v>7.4701320000000004</v>
      </c>
      <c r="E2862">
        <v>7.6324389999999998</v>
      </c>
      <c r="F2862">
        <v>7.6619099999999998</v>
      </c>
      <c r="G2862">
        <v>7.9778140000000004</v>
      </c>
      <c r="H2862">
        <v>7.6972079999999998</v>
      </c>
      <c r="I2862">
        <f t="shared" si="88"/>
        <v>0.41150033333333269</v>
      </c>
      <c r="J2862">
        <f t="shared" si="89"/>
        <v>0.14980554644228258</v>
      </c>
    </row>
    <row r="2863" spans="1:10" x14ac:dyDescent="0.2">
      <c r="A2863" t="s">
        <v>29313</v>
      </c>
      <c r="B2863" t="s">
        <v>8431</v>
      </c>
      <c r="C2863">
        <v>9.5013909999999999</v>
      </c>
      <c r="D2863">
        <v>9.27182</v>
      </c>
      <c r="E2863">
        <v>9.3076460000000001</v>
      </c>
      <c r="F2863">
        <v>9.7101469999999992</v>
      </c>
      <c r="G2863">
        <v>9.9716210000000007</v>
      </c>
      <c r="H2863">
        <v>9.6333179999999992</v>
      </c>
      <c r="I2863">
        <f t="shared" si="88"/>
        <v>0.41140966666666401</v>
      </c>
      <c r="J2863">
        <f t="shared" si="89"/>
        <v>3.5511892654806913E-2</v>
      </c>
    </row>
    <row r="2864" spans="1:10" x14ac:dyDescent="0.2">
      <c r="A2864" t="s">
        <v>31840</v>
      </c>
      <c r="B2864" t="s">
        <v>11148</v>
      </c>
      <c r="C2864">
        <v>3.9455800000000001</v>
      </c>
      <c r="D2864">
        <v>4.2372639999999997</v>
      </c>
      <c r="E2864">
        <v>4.0288399999999998</v>
      </c>
      <c r="F2864">
        <v>5.1604400000000004</v>
      </c>
      <c r="G2864">
        <v>4.1439760000000003</v>
      </c>
      <c r="H2864">
        <v>4.1411889999999998</v>
      </c>
      <c r="I2864">
        <f t="shared" si="88"/>
        <v>0.41130700000000076</v>
      </c>
      <c r="J2864">
        <f t="shared" si="89"/>
        <v>0.34905122050479026</v>
      </c>
    </row>
    <row r="2865" spans="1:10" x14ac:dyDescent="0.2">
      <c r="A2865" t="s">
        <v>23505</v>
      </c>
      <c r="B2865" t="s">
        <v>2169</v>
      </c>
      <c r="C2865">
        <v>6.1586610000000004</v>
      </c>
      <c r="D2865">
        <v>6.0236710000000002</v>
      </c>
      <c r="E2865">
        <v>5.6687310000000002</v>
      </c>
      <c r="F2865">
        <v>6.4514769999999997</v>
      </c>
      <c r="G2865">
        <v>6.5827150000000003</v>
      </c>
      <c r="H2865">
        <v>6.0504100000000003</v>
      </c>
      <c r="I2865">
        <f t="shared" si="88"/>
        <v>0.4111796666666665</v>
      </c>
      <c r="J2865">
        <f t="shared" si="89"/>
        <v>0.13128311093581008</v>
      </c>
    </row>
    <row r="2866" spans="1:10" x14ac:dyDescent="0.2">
      <c r="A2866" t="s">
        <v>27367</v>
      </c>
      <c r="B2866" t="s">
        <v>6370</v>
      </c>
      <c r="C2866">
        <v>3.8532920000000002</v>
      </c>
      <c r="D2866">
        <v>4.1992710000000004</v>
      </c>
      <c r="E2866">
        <v>3.6111960000000001</v>
      </c>
      <c r="F2866">
        <v>4.3912050000000002</v>
      </c>
      <c r="G2866">
        <v>4.4975040000000002</v>
      </c>
      <c r="H2866">
        <v>4.0080539999999996</v>
      </c>
      <c r="I2866">
        <f t="shared" si="88"/>
        <v>0.41100133333333311</v>
      </c>
      <c r="J2866">
        <f t="shared" si="89"/>
        <v>0.14486001498027043</v>
      </c>
    </row>
    <row r="2867" spans="1:10" x14ac:dyDescent="0.2">
      <c r="A2867" t="s">
        <v>23433</v>
      </c>
      <c r="B2867" t="s">
        <v>2090</v>
      </c>
      <c r="C2867">
        <v>14.942729999999999</v>
      </c>
      <c r="D2867">
        <v>14.87819</v>
      </c>
      <c r="E2867">
        <v>15.1858</v>
      </c>
      <c r="F2867">
        <v>15.30057</v>
      </c>
      <c r="G2867">
        <v>15.52284</v>
      </c>
      <c r="H2867">
        <v>15.415710000000001</v>
      </c>
      <c r="I2867">
        <f t="shared" si="88"/>
        <v>0.41080000000000005</v>
      </c>
      <c r="J2867">
        <f t="shared" si="89"/>
        <v>2.7562420605588667E-2</v>
      </c>
    </row>
    <row r="2868" spans="1:10" x14ac:dyDescent="0.2">
      <c r="A2868" t="s">
        <v>32263</v>
      </c>
      <c r="B2868" t="s">
        <v>11610</v>
      </c>
      <c r="C2868">
        <v>4.497134</v>
      </c>
      <c r="D2868">
        <v>3.6480290000000002</v>
      </c>
      <c r="E2868">
        <v>4.3249050000000002</v>
      </c>
      <c r="F2868">
        <v>4.9222099999999998</v>
      </c>
      <c r="G2868">
        <v>4.0068900000000003</v>
      </c>
      <c r="H2868">
        <v>4.7729999999999997</v>
      </c>
      <c r="I2868">
        <f t="shared" si="88"/>
        <v>0.41067733333333312</v>
      </c>
      <c r="J2868">
        <f t="shared" si="89"/>
        <v>0.34567833642165502</v>
      </c>
    </row>
    <row r="2869" spans="1:10" x14ac:dyDescent="0.2">
      <c r="A2869" t="s">
        <v>23248</v>
      </c>
      <c r="B2869" t="s">
        <v>1878</v>
      </c>
      <c r="C2869">
        <v>9.1140360000000005</v>
      </c>
      <c r="D2869">
        <v>8.4929520000000007</v>
      </c>
      <c r="E2869">
        <v>8.8505129999999994</v>
      </c>
      <c r="F2869">
        <v>8.9580190000000002</v>
      </c>
      <c r="G2869">
        <v>9.4998039999999992</v>
      </c>
      <c r="H2869">
        <v>9.2315590000000007</v>
      </c>
      <c r="I2869">
        <f t="shared" si="88"/>
        <v>0.41062699999999985</v>
      </c>
      <c r="J2869">
        <f t="shared" si="89"/>
        <v>0.16153726912750804</v>
      </c>
    </row>
    <row r="2870" spans="1:10" x14ac:dyDescent="0.2">
      <c r="A2870" t="s">
        <v>24817</v>
      </c>
      <c r="B2870" t="s">
        <v>21040</v>
      </c>
      <c r="C2870">
        <v>4.3932849999999997</v>
      </c>
      <c r="D2870">
        <v>4.9845759999999997</v>
      </c>
      <c r="E2870">
        <v>5.1568300000000002</v>
      </c>
      <c r="F2870">
        <v>4.7648830000000002</v>
      </c>
      <c r="G2870">
        <v>5.0618759999999998</v>
      </c>
      <c r="H2870">
        <v>5.9397500000000001</v>
      </c>
      <c r="I2870">
        <f t="shared" si="88"/>
        <v>0.41060600000000047</v>
      </c>
      <c r="J2870">
        <f t="shared" si="89"/>
        <v>0.39344433471808588</v>
      </c>
    </row>
    <row r="2871" spans="1:10" x14ac:dyDescent="0.2">
      <c r="A2871" t="s">
        <v>26149</v>
      </c>
      <c r="B2871" t="s">
        <v>5027</v>
      </c>
      <c r="C2871">
        <v>5.3032279999999998</v>
      </c>
      <c r="D2871">
        <v>4.9306150000000004</v>
      </c>
      <c r="E2871">
        <v>5.0482560000000003</v>
      </c>
      <c r="F2871">
        <v>5.7278840000000004</v>
      </c>
      <c r="G2871">
        <v>5.3088930000000003</v>
      </c>
      <c r="H2871">
        <v>5.4770940000000001</v>
      </c>
      <c r="I2871">
        <f t="shared" si="88"/>
        <v>0.41059066666666677</v>
      </c>
      <c r="J2871">
        <f t="shared" si="89"/>
        <v>6.7202452890825173E-2</v>
      </c>
    </row>
    <row r="2872" spans="1:10" x14ac:dyDescent="0.2">
      <c r="A2872" t="s">
        <v>24124</v>
      </c>
      <c r="B2872" t="s">
        <v>2826</v>
      </c>
      <c r="C2872">
        <v>10.183199999999999</v>
      </c>
      <c r="D2872">
        <v>10.23075</v>
      </c>
      <c r="E2872">
        <v>10.527139999999999</v>
      </c>
      <c r="F2872">
        <v>10.747529999999999</v>
      </c>
      <c r="G2872">
        <v>10.698410000000001</v>
      </c>
      <c r="H2872">
        <v>10.726610000000001</v>
      </c>
      <c r="I2872">
        <f t="shared" si="88"/>
        <v>0.41048666666666733</v>
      </c>
      <c r="J2872">
        <f t="shared" si="89"/>
        <v>6.0015792152978933E-2</v>
      </c>
    </row>
    <row r="2873" spans="1:10" x14ac:dyDescent="0.2">
      <c r="A2873" t="s">
        <v>27588</v>
      </c>
      <c r="B2873" t="s">
        <v>6596</v>
      </c>
      <c r="C2873">
        <v>3.7488060000000001</v>
      </c>
      <c r="D2873">
        <v>3.1370459999999998</v>
      </c>
      <c r="E2873">
        <v>2.7904270000000002</v>
      </c>
      <c r="F2873">
        <v>3.8573029999999999</v>
      </c>
      <c r="G2873">
        <v>3.4678840000000002</v>
      </c>
      <c r="H2873">
        <v>3.5816159999999999</v>
      </c>
      <c r="I2873">
        <f t="shared" si="88"/>
        <v>0.41017466666666635</v>
      </c>
      <c r="J2873">
        <f t="shared" si="89"/>
        <v>0.27939128028857974</v>
      </c>
    </row>
    <row r="2874" spans="1:10" x14ac:dyDescent="0.2">
      <c r="A2874" t="s">
        <v>35031</v>
      </c>
      <c r="B2874" t="s">
        <v>14564</v>
      </c>
      <c r="C2874">
        <v>2.648444</v>
      </c>
      <c r="D2874">
        <v>2.2719170000000002</v>
      </c>
      <c r="E2874">
        <v>2.5273129999999999</v>
      </c>
      <c r="F2874">
        <v>2.7106180000000002</v>
      </c>
      <c r="G2874">
        <v>2.8988969999999998</v>
      </c>
      <c r="H2874">
        <v>3.0685470000000001</v>
      </c>
      <c r="I2874">
        <f t="shared" si="88"/>
        <v>0.41012933333333379</v>
      </c>
      <c r="J2874">
        <f t="shared" si="89"/>
        <v>5.4145550811038341E-2</v>
      </c>
    </row>
    <row r="2875" spans="1:10" x14ac:dyDescent="0.2">
      <c r="A2875" t="s">
        <v>31657</v>
      </c>
      <c r="B2875" t="s">
        <v>10956</v>
      </c>
      <c r="C2875">
        <v>8.1145569999999996</v>
      </c>
      <c r="D2875">
        <v>7.710159</v>
      </c>
      <c r="E2875">
        <v>8.1311560000000007</v>
      </c>
      <c r="F2875">
        <v>8.2795710000000007</v>
      </c>
      <c r="G2875">
        <v>8.5143380000000004</v>
      </c>
      <c r="H2875">
        <v>8.3918490000000006</v>
      </c>
      <c r="I2875">
        <f t="shared" si="88"/>
        <v>0.40996199999999927</v>
      </c>
      <c r="J2875">
        <f t="shared" si="89"/>
        <v>7.7889764974130554E-2</v>
      </c>
    </row>
    <row r="2876" spans="1:10" x14ac:dyDescent="0.2">
      <c r="A2876" t="s">
        <v>26467</v>
      </c>
      <c r="B2876" t="s">
        <v>5378</v>
      </c>
      <c r="C2876">
        <v>3.825456</v>
      </c>
      <c r="D2876">
        <v>2.8556379999999999</v>
      </c>
      <c r="E2876">
        <v>3.345202</v>
      </c>
      <c r="F2876">
        <v>4.1912479999999999</v>
      </c>
      <c r="G2876">
        <v>3.578192</v>
      </c>
      <c r="H2876">
        <v>3.4863379999999999</v>
      </c>
      <c r="I2876">
        <f t="shared" si="88"/>
        <v>0.40982733333333288</v>
      </c>
      <c r="J2876">
        <f t="shared" si="89"/>
        <v>0.31793224378814655</v>
      </c>
    </row>
    <row r="2877" spans="1:10" x14ac:dyDescent="0.2">
      <c r="A2877" t="s">
        <v>28834</v>
      </c>
      <c r="B2877" t="s">
        <v>7909</v>
      </c>
      <c r="C2877">
        <v>6.3749710000000004</v>
      </c>
      <c r="D2877">
        <v>6.7557499999999999</v>
      </c>
      <c r="E2877">
        <v>7.5994890000000002</v>
      </c>
      <c r="F2877">
        <v>7.1361429999999997</v>
      </c>
      <c r="G2877">
        <v>7.4318540000000004</v>
      </c>
      <c r="H2877">
        <v>7.3897050000000002</v>
      </c>
      <c r="I2877">
        <f t="shared" si="88"/>
        <v>0.40916400000000053</v>
      </c>
      <c r="J2877">
        <f t="shared" si="89"/>
        <v>0.37613497210983482</v>
      </c>
    </row>
    <row r="2878" spans="1:10" x14ac:dyDescent="0.2">
      <c r="A2878" t="s">
        <v>30016</v>
      </c>
      <c r="B2878" t="s">
        <v>9200</v>
      </c>
      <c r="C2878">
        <v>3.3810560000000001</v>
      </c>
      <c r="D2878">
        <v>3.665305</v>
      </c>
      <c r="E2878">
        <v>3.46855</v>
      </c>
      <c r="F2878">
        <v>3.6374659999999999</v>
      </c>
      <c r="G2878">
        <v>3.7719339999999999</v>
      </c>
      <c r="H2878">
        <v>4.3329750000000002</v>
      </c>
      <c r="I2878">
        <f t="shared" si="88"/>
        <v>0.40915466666666678</v>
      </c>
      <c r="J2878">
        <f t="shared" si="89"/>
        <v>0.18554934635150452</v>
      </c>
    </row>
    <row r="2879" spans="1:10" x14ac:dyDescent="0.2">
      <c r="A2879" t="s">
        <v>29837</v>
      </c>
      <c r="B2879" t="s">
        <v>8992</v>
      </c>
      <c r="C2879">
        <v>5.2575940000000001</v>
      </c>
      <c r="D2879">
        <v>4.5870850000000001</v>
      </c>
      <c r="E2879">
        <v>4.6105299999999998</v>
      </c>
      <c r="F2879">
        <v>4.9414290000000003</v>
      </c>
      <c r="G2879">
        <v>5.5828040000000003</v>
      </c>
      <c r="H2879">
        <v>5.1582559999999997</v>
      </c>
      <c r="I2879">
        <f t="shared" si="88"/>
        <v>0.40909333333333375</v>
      </c>
      <c r="J2879">
        <f t="shared" si="89"/>
        <v>0.23193345629255596</v>
      </c>
    </row>
    <row r="2880" spans="1:10" x14ac:dyDescent="0.2">
      <c r="A2880" t="s">
        <v>22754</v>
      </c>
      <c r="B2880" t="s">
        <v>1357</v>
      </c>
      <c r="C2880">
        <v>10.9635</v>
      </c>
      <c r="D2880">
        <v>10.92737</v>
      </c>
      <c r="E2880">
        <v>10.682840000000001</v>
      </c>
      <c r="F2880">
        <v>11.160539999999999</v>
      </c>
      <c r="G2880">
        <v>11.365629999999999</v>
      </c>
      <c r="H2880">
        <v>11.27422</v>
      </c>
      <c r="I2880">
        <f t="shared" si="88"/>
        <v>0.40889333333333333</v>
      </c>
      <c r="J2880">
        <f t="shared" si="89"/>
        <v>2.342173980106765E-2</v>
      </c>
    </row>
    <row r="2881" spans="1:10" x14ac:dyDescent="0.2">
      <c r="A2881" t="s">
        <v>35070</v>
      </c>
      <c r="B2881" t="s">
        <v>14607</v>
      </c>
      <c r="C2881">
        <v>4.373799</v>
      </c>
      <c r="D2881">
        <v>4.1158330000000003</v>
      </c>
      <c r="E2881">
        <v>3.6447050000000001</v>
      </c>
      <c r="F2881">
        <v>4.5937260000000002</v>
      </c>
      <c r="G2881">
        <v>4.4303100000000004</v>
      </c>
      <c r="H2881">
        <v>4.3368019999999996</v>
      </c>
      <c r="I2881">
        <f t="shared" si="88"/>
        <v>0.40883366666666721</v>
      </c>
      <c r="J2881">
        <f t="shared" si="89"/>
        <v>0.18713532091858937</v>
      </c>
    </row>
    <row r="2882" spans="1:10" x14ac:dyDescent="0.2">
      <c r="A2882" t="s">
        <v>37105</v>
      </c>
      <c r="B2882" t="s">
        <v>16791</v>
      </c>
      <c r="C2882">
        <v>5.5406170000000001</v>
      </c>
      <c r="D2882">
        <v>5.8773549999999997</v>
      </c>
      <c r="E2882">
        <v>6.3289030000000004</v>
      </c>
      <c r="F2882">
        <v>6.4844160000000004</v>
      </c>
      <c r="G2882">
        <v>6.5417779999999999</v>
      </c>
      <c r="H2882">
        <v>5.9469770000000004</v>
      </c>
      <c r="I2882">
        <f t="shared" ref="I2882:I2945" si="90">AVERAGE(F2882:H2882)-AVERAGE(C2882:E2882)</f>
        <v>0.40876533333333409</v>
      </c>
      <c r="J2882">
        <f t="shared" si="89"/>
        <v>0.24263519026172298</v>
      </c>
    </row>
    <row r="2883" spans="1:10" x14ac:dyDescent="0.2">
      <c r="A2883" t="s">
        <v>37411</v>
      </c>
      <c r="B2883" t="s">
        <v>17105</v>
      </c>
      <c r="C2883">
        <v>6.9672109999999998</v>
      </c>
      <c r="D2883">
        <v>7.2303660000000001</v>
      </c>
      <c r="E2883">
        <v>7.6381009999999998</v>
      </c>
      <c r="F2883">
        <v>7.4949159999999999</v>
      </c>
      <c r="G2883">
        <v>7.6510590000000001</v>
      </c>
      <c r="H2883">
        <v>7.9155759999999997</v>
      </c>
      <c r="I2883">
        <f t="shared" si="90"/>
        <v>0.40862433333333392</v>
      </c>
      <c r="J2883">
        <f t="shared" ref="J2883:J2946" si="91">_xlfn.T.TEST(F2883:H2883,C2883:E2883,2,3)</f>
        <v>0.16433183736185686</v>
      </c>
    </row>
    <row r="2884" spans="1:10" x14ac:dyDescent="0.2">
      <c r="A2884" t="s">
        <v>24438</v>
      </c>
      <c r="B2884" t="s">
        <v>3162</v>
      </c>
      <c r="C2884">
        <v>6.3535170000000001</v>
      </c>
      <c r="D2884">
        <v>6.4377250000000004</v>
      </c>
      <c r="E2884">
        <v>6.3360000000000003</v>
      </c>
      <c r="F2884">
        <v>6.4132879999999997</v>
      </c>
      <c r="G2884">
        <v>6.8310829999999996</v>
      </c>
      <c r="H2884">
        <v>7.1086530000000003</v>
      </c>
      <c r="I2884">
        <f t="shared" si="90"/>
        <v>0.40859399999999901</v>
      </c>
      <c r="J2884">
        <f t="shared" si="91"/>
        <v>0.17789481577893979</v>
      </c>
    </row>
    <row r="2885" spans="1:10" x14ac:dyDescent="0.2">
      <c r="A2885" t="s">
        <v>40422</v>
      </c>
      <c r="B2885" t="s">
        <v>20311</v>
      </c>
      <c r="C2885">
        <v>7.0426219999999997</v>
      </c>
      <c r="D2885">
        <v>6.7232510000000003</v>
      </c>
      <c r="E2885">
        <v>6.6618510000000004</v>
      </c>
      <c r="F2885">
        <v>6.9589819999999998</v>
      </c>
      <c r="G2885">
        <v>7.6476220000000001</v>
      </c>
      <c r="H2885">
        <v>7.0468679999999999</v>
      </c>
      <c r="I2885">
        <f t="shared" si="90"/>
        <v>0.40858266666666765</v>
      </c>
      <c r="J2885">
        <f t="shared" si="91"/>
        <v>0.19322711351428537</v>
      </c>
    </row>
    <row r="2886" spans="1:10" x14ac:dyDescent="0.2">
      <c r="A2886" t="s">
        <v>26528</v>
      </c>
      <c r="B2886" t="s">
        <v>5451</v>
      </c>
      <c r="C2886">
        <v>2.8105099999999998</v>
      </c>
      <c r="D2886">
        <v>2.6875119999999999</v>
      </c>
      <c r="E2886">
        <v>2.3977170000000001</v>
      </c>
      <c r="F2886">
        <v>2.8532459999999999</v>
      </c>
      <c r="G2886">
        <v>2.8490510000000002</v>
      </c>
      <c r="H2886">
        <v>3.418622</v>
      </c>
      <c r="I2886">
        <f t="shared" si="90"/>
        <v>0.40839333333333361</v>
      </c>
      <c r="J2886">
        <f t="shared" si="91"/>
        <v>0.15601914341974732</v>
      </c>
    </row>
    <row r="2887" spans="1:10" x14ac:dyDescent="0.2">
      <c r="A2887" t="s">
        <v>25602</v>
      </c>
      <c r="B2887" t="s">
        <v>4425</v>
      </c>
      <c r="C2887">
        <v>8.7431719999999995</v>
      </c>
      <c r="D2887">
        <v>8.7834730000000008</v>
      </c>
      <c r="E2887">
        <v>8.9117160000000002</v>
      </c>
      <c r="F2887">
        <v>9.3038139999999991</v>
      </c>
      <c r="G2887">
        <v>9.4073039999999999</v>
      </c>
      <c r="H2887">
        <v>8.9520280000000003</v>
      </c>
      <c r="I2887">
        <f t="shared" si="90"/>
        <v>0.4082616666666663</v>
      </c>
      <c r="J2887">
        <f t="shared" si="91"/>
        <v>8.3514401161927779E-2</v>
      </c>
    </row>
    <row r="2888" spans="1:10" x14ac:dyDescent="0.2">
      <c r="A2888" t="s">
        <v>21972</v>
      </c>
      <c r="B2888" t="s">
        <v>547</v>
      </c>
      <c r="C2888">
        <v>15.16761</v>
      </c>
      <c r="D2888">
        <v>14.94814</v>
      </c>
      <c r="E2888">
        <v>15.366110000000001</v>
      </c>
      <c r="F2888">
        <v>15.4856</v>
      </c>
      <c r="G2888">
        <v>15.65433</v>
      </c>
      <c r="H2888">
        <v>15.56536</v>
      </c>
      <c r="I2888">
        <f t="shared" si="90"/>
        <v>0.40780999999999956</v>
      </c>
      <c r="J2888">
        <f t="shared" si="91"/>
        <v>6.1835468468195862E-2</v>
      </c>
    </row>
    <row r="2889" spans="1:10" x14ac:dyDescent="0.2">
      <c r="A2889" t="s">
        <v>37881</v>
      </c>
      <c r="B2889" t="s">
        <v>17605</v>
      </c>
      <c r="C2889">
        <v>5.3034480000000004</v>
      </c>
      <c r="D2889">
        <v>5.362787</v>
      </c>
      <c r="E2889">
        <v>4.5460859999999998</v>
      </c>
      <c r="F2889">
        <v>5.8318880000000002</v>
      </c>
      <c r="G2889">
        <v>5.6476379999999997</v>
      </c>
      <c r="H2889">
        <v>4.9561109999999999</v>
      </c>
      <c r="I2889">
        <f t="shared" si="90"/>
        <v>0.40777199999999958</v>
      </c>
      <c r="J2889">
        <f t="shared" si="91"/>
        <v>0.33733652536231701</v>
      </c>
    </row>
    <row r="2890" spans="1:10" x14ac:dyDescent="0.2">
      <c r="A2890" t="s">
        <v>28181</v>
      </c>
      <c r="B2890" t="s">
        <v>7215</v>
      </c>
      <c r="C2890">
        <v>6.2337800000000003</v>
      </c>
      <c r="D2890">
        <v>6.5222749999999996</v>
      </c>
      <c r="E2890">
        <v>7.0381749999999998</v>
      </c>
      <c r="F2890">
        <v>6.5233449999999999</v>
      </c>
      <c r="G2890">
        <v>7.2932550000000003</v>
      </c>
      <c r="H2890">
        <v>7.2009410000000003</v>
      </c>
      <c r="I2890">
        <f t="shared" si="90"/>
        <v>0.40777033333333357</v>
      </c>
      <c r="J2890">
        <f t="shared" si="91"/>
        <v>0.29423289000996089</v>
      </c>
    </row>
    <row r="2891" spans="1:10" x14ac:dyDescent="0.2">
      <c r="A2891" t="s">
        <v>25117</v>
      </c>
      <c r="B2891" t="s">
        <v>4379</v>
      </c>
      <c r="C2891">
        <v>3.1013600000000001</v>
      </c>
      <c r="D2891">
        <v>2.652101</v>
      </c>
      <c r="E2891">
        <v>3.5027780000000002</v>
      </c>
      <c r="F2891">
        <v>3.1473360000000001</v>
      </c>
      <c r="G2891">
        <v>3.4756589999999998</v>
      </c>
      <c r="H2891">
        <v>3.8561109999999998</v>
      </c>
      <c r="I2891">
        <f t="shared" si="90"/>
        <v>0.40762233333333286</v>
      </c>
      <c r="J2891">
        <f t="shared" si="91"/>
        <v>0.27359340276303079</v>
      </c>
    </row>
    <row r="2892" spans="1:10" x14ac:dyDescent="0.2">
      <c r="A2892" t="s">
        <v>40631</v>
      </c>
      <c r="B2892" t="s">
        <v>20546</v>
      </c>
      <c r="C2892">
        <v>5.0315859999999999</v>
      </c>
      <c r="D2892">
        <v>5.0228479999999998</v>
      </c>
      <c r="E2892">
        <v>4.6231080000000002</v>
      </c>
      <c r="F2892">
        <v>4.7126400000000004</v>
      </c>
      <c r="G2892">
        <v>5.8350289999999996</v>
      </c>
      <c r="H2892">
        <v>5.3527259999999997</v>
      </c>
      <c r="I2892">
        <f t="shared" si="90"/>
        <v>0.40761766666666599</v>
      </c>
      <c r="J2892">
        <f t="shared" si="91"/>
        <v>0.3398364694120099</v>
      </c>
    </row>
    <row r="2893" spans="1:10" x14ac:dyDescent="0.2">
      <c r="A2893" t="s">
        <v>25838</v>
      </c>
      <c r="B2893" t="s">
        <v>4699</v>
      </c>
      <c r="C2893">
        <v>4.7122859999999998</v>
      </c>
      <c r="D2893">
        <v>4.2317660000000004</v>
      </c>
      <c r="E2893">
        <v>4.5555770000000004</v>
      </c>
      <c r="F2893">
        <v>5.4946349999999997</v>
      </c>
      <c r="G2893">
        <v>4.7899050000000001</v>
      </c>
      <c r="H2893">
        <v>4.4375429999999998</v>
      </c>
      <c r="I2893">
        <f t="shared" si="90"/>
        <v>0.40748466666666694</v>
      </c>
      <c r="J2893">
        <f t="shared" si="91"/>
        <v>0.32410405130975362</v>
      </c>
    </row>
    <row r="2894" spans="1:10" x14ac:dyDescent="0.2">
      <c r="A2894" t="s">
        <v>34185</v>
      </c>
      <c r="B2894" t="s">
        <v>13636</v>
      </c>
      <c r="C2894">
        <v>6.3864520000000002</v>
      </c>
      <c r="D2894">
        <v>6.1888030000000001</v>
      </c>
      <c r="E2894">
        <v>6.7621019999999996</v>
      </c>
      <c r="F2894">
        <v>6.6454190000000004</v>
      </c>
      <c r="G2894">
        <v>7.1237870000000001</v>
      </c>
      <c r="H2894">
        <v>6.7900799999999997</v>
      </c>
      <c r="I2894">
        <f t="shared" si="90"/>
        <v>0.40730966666666646</v>
      </c>
      <c r="J2894">
        <f t="shared" si="91"/>
        <v>0.1396161338661413</v>
      </c>
    </row>
    <row r="2895" spans="1:10" x14ac:dyDescent="0.2">
      <c r="A2895" t="s">
        <v>33363</v>
      </c>
      <c r="B2895" t="s">
        <v>12746</v>
      </c>
      <c r="C2895">
        <v>4.1929280000000002</v>
      </c>
      <c r="D2895">
        <v>5.2712490000000001</v>
      </c>
      <c r="E2895">
        <v>4.303013</v>
      </c>
      <c r="F2895">
        <v>5.3229040000000003</v>
      </c>
      <c r="G2895">
        <v>4.6685350000000003</v>
      </c>
      <c r="H2895">
        <v>4.9971129999999997</v>
      </c>
      <c r="I2895">
        <f t="shared" si="90"/>
        <v>0.40712066666666669</v>
      </c>
      <c r="J2895">
        <f t="shared" si="91"/>
        <v>0.37198952024617293</v>
      </c>
    </row>
    <row r="2896" spans="1:10" x14ac:dyDescent="0.2">
      <c r="A2896" t="s">
        <v>36703</v>
      </c>
      <c r="B2896" t="s">
        <v>16349</v>
      </c>
      <c r="C2896">
        <v>8.3255769999999991</v>
      </c>
      <c r="D2896">
        <v>8.4106539999999992</v>
      </c>
      <c r="E2896">
        <v>8.4609050000000003</v>
      </c>
      <c r="F2896">
        <v>8.9799699999999998</v>
      </c>
      <c r="G2896">
        <v>8.7302660000000003</v>
      </c>
      <c r="H2896">
        <v>8.7078769999999999</v>
      </c>
      <c r="I2896">
        <f t="shared" si="90"/>
        <v>0.40699233333333495</v>
      </c>
      <c r="J2896">
        <f t="shared" si="91"/>
        <v>2.7586041462143919E-2</v>
      </c>
    </row>
    <row r="2897" spans="1:10" x14ac:dyDescent="0.2">
      <c r="A2897" t="s">
        <v>32774</v>
      </c>
      <c r="B2897" t="s">
        <v>12136</v>
      </c>
      <c r="C2897">
        <v>6.1022169999999996</v>
      </c>
      <c r="D2897">
        <v>5.8507610000000003</v>
      </c>
      <c r="E2897">
        <v>5.3771800000000001</v>
      </c>
      <c r="F2897">
        <v>6.0826380000000002</v>
      </c>
      <c r="G2897">
        <v>6.4568099999999999</v>
      </c>
      <c r="H2897">
        <v>6.010955</v>
      </c>
      <c r="I2897">
        <f t="shared" si="90"/>
        <v>0.40674833333333282</v>
      </c>
      <c r="J2897">
        <f t="shared" si="91"/>
        <v>0.19544494874356411</v>
      </c>
    </row>
    <row r="2898" spans="1:10" x14ac:dyDescent="0.2">
      <c r="A2898" t="s">
        <v>36223</v>
      </c>
      <c r="B2898" t="s">
        <v>15847</v>
      </c>
      <c r="C2898">
        <v>10.746119999999999</v>
      </c>
      <c r="D2898">
        <v>10.91826</v>
      </c>
      <c r="E2898">
        <v>11.527279999999999</v>
      </c>
      <c r="F2898">
        <v>11.5009</v>
      </c>
      <c r="G2898">
        <v>11.38433</v>
      </c>
      <c r="H2898">
        <v>11.52664</v>
      </c>
      <c r="I2898">
        <f t="shared" si="90"/>
        <v>0.40673666666666719</v>
      </c>
      <c r="J2898">
        <f t="shared" si="91"/>
        <v>0.22549181568778864</v>
      </c>
    </row>
    <row r="2899" spans="1:10" x14ac:dyDescent="0.2">
      <c r="A2899" t="s">
        <v>34548</v>
      </c>
      <c r="B2899" t="s">
        <v>14034</v>
      </c>
      <c r="C2899">
        <v>6.0592280000000001</v>
      </c>
      <c r="D2899">
        <v>5.9826050000000004</v>
      </c>
      <c r="E2899">
        <v>6.2916429999999997</v>
      </c>
      <c r="F2899">
        <v>6.7064649999999997</v>
      </c>
      <c r="G2899">
        <v>6.37643</v>
      </c>
      <c r="H2899">
        <v>6.4706039999999998</v>
      </c>
      <c r="I2899">
        <f t="shared" si="90"/>
        <v>0.40667433333333314</v>
      </c>
      <c r="J2899">
        <f t="shared" si="91"/>
        <v>3.9746065193730355E-2</v>
      </c>
    </row>
    <row r="2900" spans="1:10" x14ac:dyDescent="0.2">
      <c r="A2900" t="s">
        <v>28801</v>
      </c>
      <c r="B2900" t="s">
        <v>7874</v>
      </c>
      <c r="C2900">
        <v>3.8128090000000001</v>
      </c>
      <c r="D2900">
        <v>3.5071300000000001</v>
      </c>
      <c r="E2900">
        <v>4.0518340000000004</v>
      </c>
      <c r="F2900">
        <v>4.2393460000000003</v>
      </c>
      <c r="G2900">
        <v>4.1516890000000002</v>
      </c>
      <c r="H2900">
        <v>4.1999250000000004</v>
      </c>
      <c r="I2900">
        <f t="shared" si="90"/>
        <v>0.40639566666666616</v>
      </c>
      <c r="J2900">
        <f t="shared" si="91"/>
        <v>0.1197881080441773</v>
      </c>
    </row>
    <row r="2901" spans="1:10" x14ac:dyDescent="0.2">
      <c r="A2901" t="s">
        <v>28298</v>
      </c>
      <c r="B2901" t="s">
        <v>7344</v>
      </c>
      <c r="C2901">
        <v>6.5663390000000001</v>
      </c>
      <c r="D2901">
        <v>6.5289359999999999</v>
      </c>
      <c r="E2901">
        <v>6.5177959999999997</v>
      </c>
      <c r="F2901">
        <v>6.5197010000000004</v>
      </c>
      <c r="G2901">
        <v>7.3455880000000002</v>
      </c>
      <c r="H2901">
        <v>6.9669569999999998</v>
      </c>
      <c r="I2901">
        <f t="shared" si="90"/>
        <v>0.40639166666666693</v>
      </c>
      <c r="J2901">
        <f t="shared" si="91"/>
        <v>0.23040966242535491</v>
      </c>
    </row>
    <row r="2902" spans="1:10" x14ac:dyDescent="0.2">
      <c r="A2902" t="s">
        <v>21617</v>
      </c>
      <c r="B2902" t="s">
        <v>21264</v>
      </c>
      <c r="C2902">
        <v>3.8303440000000002</v>
      </c>
      <c r="D2902">
        <v>3.1829320000000001</v>
      </c>
      <c r="E2902">
        <v>3.6467679999999998</v>
      </c>
      <c r="F2902">
        <v>3.581925</v>
      </c>
      <c r="G2902">
        <v>4.2562369999999996</v>
      </c>
      <c r="H2902">
        <v>4.0402909999999999</v>
      </c>
      <c r="I2902">
        <f t="shared" si="90"/>
        <v>0.40613633333333388</v>
      </c>
      <c r="J2902">
        <f t="shared" si="91"/>
        <v>0.21631441295579315</v>
      </c>
    </row>
    <row r="2903" spans="1:10" x14ac:dyDescent="0.2">
      <c r="A2903" t="s">
        <v>28673</v>
      </c>
      <c r="B2903" t="s">
        <v>7740</v>
      </c>
      <c r="C2903">
        <v>4.509417</v>
      </c>
      <c r="D2903">
        <v>3.8600140000000001</v>
      </c>
      <c r="E2903">
        <v>3.7459120000000001</v>
      </c>
      <c r="F2903">
        <v>3.94285</v>
      </c>
      <c r="G2903">
        <v>5.2964909999999996</v>
      </c>
      <c r="H2903">
        <v>4.0928009999999997</v>
      </c>
      <c r="I2903">
        <f t="shared" si="90"/>
        <v>0.40559966666666547</v>
      </c>
      <c r="J2903">
        <f t="shared" si="91"/>
        <v>0.46626078093197582</v>
      </c>
    </row>
    <row r="2904" spans="1:10" x14ac:dyDescent="0.2">
      <c r="A2904" t="s">
        <v>30749</v>
      </c>
      <c r="B2904" t="s">
        <v>9976</v>
      </c>
      <c r="C2904">
        <v>13.38997</v>
      </c>
      <c r="D2904">
        <v>13.296939999999999</v>
      </c>
      <c r="E2904">
        <v>13.679029999999999</v>
      </c>
      <c r="F2904">
        <v>13.83549</v>
      </c>
      <c r="G2904">
        <v>13.94073</v>
      </c>
      <c r="H2904">
        <v>13.80631</v>
      </c>
      <c r="I2904">
        <f t="shared" si="90"/>
        <v>0.40553000000000416</v>
      </c>
      <c r="J2904">
        <f t="shared" si="91"/>
        <v>5.8696056914525334E-2</v>
      </c>
    </row>
    <row r="2905" spans="1:10" x14ac:dyDescent="0.2">
      <c r="A2905" t="s">
        <v>39237</v>
      </c>
      <c r="B2905" t="s">
        <v>21250</v>
      </c>
      <c r="C2905">
        <v>4.5902469999999997</v>
      </c>
      <c r="D2905">
        <v>5.0110020000000004</v>
      </c>
      <c r="E2905">
        <v>4.9892940000000001</v>
      </c>
      <c r="F2905">
        <v>4.9778960000000003</v>
      </c>
      <c r="G2905">
        <v>5.6357489999999997</v>
      </c>
      <c r="H2905">
        <v>5.1932159999999996</v>
      </c>
      <c r="I2905">
        <f t="shared" si="90"/>
        <v>0.40543933333333282</v>
      </c>
      <c r="J2905">
        <f t="shared" si="91"/>
        <v>0.17035536171686247</v>
      </c>
    </row>
    <row r="2906" spans="1:10" x14ac:dyDescent="0.2">
      <c r="A2906" t="s">
        <v>40293</v>
      </c>
      <c r="B2906" t="s">
        <v>20175</v>
      </c>
      <c r="C2906">
        <v>3.7045370000000002</v>
      </c>
      <c r="D2906">
        <v>3.9269759999999998</v>
      </c>
      <c r="E2906">
        <v>3.5850040000000001</v>
      </c>
      <c r="F2906">
        <v>4.1486049999999999</v>
      </c>
      <c r="G2906">
        <v>4.5086339999999998</v>
      </c>
      <c r="H2906">
        <v>3.7754780000000001</v>
      </c>
      <c r="I2906">
        <f t="shared" si="90"/>
        <v>0.40539999999999976</v>
      </c>
      <c r="J2906">
        <f t="shared" si="91"/>
        <v>0.18652454020140941</v>
      </c>
    </row>
    <row r="2907" spans="1:10" x14ac:dyDescent="0.2">
      <c r="A2907" t="s">
        <v>26007</v>
      </c>
      <c r="B2907" t="s">
        <v>4877</v>
      </c>
      <c r="C2907">
        <v>10.78105</v>
      </c>
      <c r="D2907">
        <v>10.64406</v>
      </c>
      <c r="E2907">
        <v>10.79003</v>
      </c>
      <c r="F2907">
        <v>11.08478</v>
      </c>
      <c r="G2907">
        <v>11.16619</v>
      </c>
      <c r="H2907">
        <v>11.178649999999999</v>
      </c>
      <c r="I2907">
        <f t="shared" si="90"/>
        <v>0.40482666666666667</v>
      </c>
      <c r="J2907">
        <f t="shared" si="91"/>
        <v>3.6610434385997643E-3</v>
      </c>
    </row>
    <row r="2908" spans="1:10" x14ac:dyDescent="0.2">
      <c r="A2908" t="s">
        <v>34920</v>
      </c>
      <c r="B2908" t="s">
        <v>14448</v>
      </c>
      <c r="C2908">
        <v>8.6902010000000001</v>
      </c>
      <c r="D2908">
        <v>8.5012869999999996</v>
      </c>
      <c r="E2908">
        <v>8.6184639999999995</v>
      </c>
      <c r="F2908">
        <v>8.7613079999999997</v>
      </c>
      <c r="G2908">
        <v>8.9891199999999998</v>
      </c>
      <c r="H2908">
        <v>9.2739519999999995</v>
      </c>
      <c r="I2908">
        <f t="shared" si="90"/>
        <v>0.40480933333333446</v>
      </c>
      <c r="J2908">
        <f t="shared" si="91"/>
        <v>9.8315147222822141E-2</v>
      </c>
    </row>
    <row r="2909" spans="1:10" x14ac:dyDescent="0.2">
      <c r="A2909" t="s">
        <v>28155</v>
      </c>
      <c r="B2909" t="s">
        <v>7187</v>
      </c>
      <c r="C2909">
        <v>9.4575110000000002</v>
      </c>
      <c r="D2909">
        <v>9.5154329999999998</v>
      </c>
      <c r="E2909">
        <v>9.9776629999999997</v>
      </c>
      <c r="F2909">
        <v>9.8185710000000004</v>
      </c>
      <c r="G2909">
        <v>10.126480000000001</v>
      </c>
      <c r="H2909">
        <v>10.219799999999999</v>
      </c>
      <c r="I2909">
        <f t="shared" si="90"/>
        <v>0.40474799999999966</v>
      </c>
      <c r="J2909">
        <f t="shared" si="91"/>
        <v>0.12498464973997608</v>
      </c>
    </row>
    <row r="2910" spans="1:10" x14ac:dyDescent="0.2">
      <c r="A2910" t="s">
        <v>25766</v>
      </c>
      <c r="B2910" t="s">
        <v>5326</v>
      </c>
      <c r="C2910">
        <v>4.3533879999999998</v>
      </c>
      <c r="D2910">
        <v>5.2584580000000001</v>
      </c>
      <c r="E2910">
        <v>4.7840990000000003</v>
      </c>
      <c r="F2910">
        <v>4.8685780000000003</v>
      </c>
      <c r="G2910">
        <v>5.362336</v>
      </c>
      <c r="H2910">
        <v>5.3790469999999999</v>
      </c>
      <c r="I2910">
        <f t="shared" si="90"/>
        <v>0.4046719999999997</v>
      </c>
      <c r="J2910">
        <f t="shared" si="91"/>
        <v>0.27348559879886275</v>
      </c>
    </row>
    <row r="2911" spans="1:10" x14ac:dyDescent="0.2">
      <c r="A2911" t="s">
        <v>21497</v>
      </c>
      <c r="B2911" t="s">
        <v>49</v>
      </c>
      <c r="C2911">
        <v>3.0808110000000002</v>
      </c>
      <c r="D2911">
        <v>3.836903</v>
      </c>
      <c r="E2911">
        <v>2.5030239999999999</v>
      </c>
      <c r="F2911">
        <v>3.800354</v>
      </c>
      <c r="G2911">
        <v>3.4206859999999999</v>
      </c>
      <c r="H2911">
        <v>3.4136229999999999</v>
      </c>
      <c r="I2911">
        <f t="shared" si="90"/>
        <v>0.40464166666666657</v>
      </c>
      <c r="J2911">
        <f t="shared" si="91"/>
        <v>0.40829247099784416</v>
      </c>
    </row>
    <row r="2912" spans="1:10" x14ac:dyDescent="0.2">
      <c r="A2912" t="s">
        <v>35444</v>
      </c>
      <c r="B2912" t="s">
        <v>14996</v>
      </c>
      <c r="C2912">
        <v>9.1524870000000007</v>
      </c>
      <c r="D2912">
        <v>8.8646530000000006</v>
      </c>
      <c r="E2912">
        <v>9.3167179999999998</v>
      </c>
      <c r="F2912">
        <v>9.4906009999999998</v>
      </c>
      <c r="G2912">
        <v>9.4639989999999994</v>
      </c>
      <c r="H2912">
        <v>9.5930610000000005</v>
      </c>
      <c r="I2912">
        <f t="shared" si="90"/>
        <v>0.40460099999999954</v>
      </c>
      <c r="J2912">
        <f t="shared" si="91"/>
        <v>8.1738254870066557E-2</v>
      </c>
    </row>
    <row r="2913" spans="1:10" x14ac:dyDescent="0.2">
      <c r="A2913" t="s">
        <v>25573</v>
      </c>
      <c r="B2913" t="s">
        <v>4393</v>
      </c>
      <c r="C2913">
        <v>12.891489999999999</v>
      </c>
      <c r="D2913">
        <v>13.310420000000001</v>
      </c>
      <c r="E2913">
        <v>13.219290000000001</v>
      </c>
      <c r="F2913">
        <v>13.601649999999999</v>
      </c>
      <c r="G2913">
        <v>13.504060000000001</v>
      </c>
      <c r="H2913">
        <v>13.528840000000001</v>
      </c>
      <c r="I2913">
        <f t="shared" si="90"/>
        <v>0.40445000000000242</v>
      </c>
      <c r="J2913">
        <f t="shared" si="91"/>
        <v>7.9500408457429977E-2</v>
      </c>
    </row>
    <row r="2914" spans="1:10" x14ac:dyDescent="0.2">
      <c r="A2914" t="s">
        <v>25169</v>
      </c>
      <c r="B2914" t="s">
        <v>3967</v>
      </c>
      <c r="C2914">
        <v>7.9359729999999997</v>
      </c>
      <c r="D2914">
        <v>8.2908220000000004</v>
      </c>
      <c r="E2914">
        <v>7.9343190000000003</v>
      </c>
      <c r="F2914">
        <v>8.6647079999999992</v>
      </c>
      <c r="G2914">
        <v>8.4260020000000004</v>
      </c>
      <c r="H2914">
        <v>8.2835739999999998</v>
      </c>
      <c r="I2914">
        <f t="shared" si="90"/>
        <v>0.40439000000000114</v>
      </c>
      <c r="J2914">
        <f t="shared" si="91"/>
        <v>6.7889295369864239E-2</v>
      </c>
    </row>
    <row r="2915" spans="1:10" x14ac:dyDescent="0.2">
      <c r="A2915" t="s">
        <v>31364</v>
      </c>
      <c r="B2915" t="s">
        <v>10613</v>
      </c>
      <c r="C2915">
        <v>5.1633639999999996</v>
      </c>
      <c r="D2915">
        <v>5.0134629999999998</v>
      </c>
      <c r="E2915">
        <v>4.7564080000000004</v>
      </c>
      <c r="F2915">
        <v>5.4791129999999999</v>
      </c>
      <c r="G2915">
        <v>5.1590949999999998</v>
      </c>
      <c r="H2915">
        <v>5.5081110000000004</v>
      </c>
      <c r="I2915">
        <f t="shared" si="90"/>
        <v>0.40436133333333313</v>
      </c>
      <c r="J2915">
        <f t="shared" si="91"/>
        <v>6.8573775217003641E-2</v>
      </c>
    </row>
    <row r="2916" spans="1:10" x14ac:dyDescent="0.2">
      <c r="A2916" t="s">
        <v>39797</v>
      </c>
      <c r="B2916" t="s">
        <v>19647</v>
      </c>
      <c r="C2916">
        <v>7.3669710000000004</v>
      </c>
      <c r="D2916">
        <v>7.0693659999999996</v>
      </c>
      <c r="E2916">
        <v>6.4866089999999996</v>
      </c>
      <c r="F2916">
        <v>7.4412399999999996</v>
      </c>
      <c r="G2916">
        <v>7.5163669999999998</v>
      </c>
      <c r="H2916">
        <v>7.1782640000000004</v>
      </c>
      <c r="I2916">
        <f t="shared" si="90"/>
        <v>0.40430833333333371</v>
      </c>
      <c r="J2916">
        <f t="shared" si="91"/>
        <v>0.2546455858608706</v>
      </c>
    </row>
    <row r="2917" spans="1:10" x14ac:dyDescent="0.2">
      <c r="A2917" t="s">
        <v>30392</v>
      </c>
      <c r="B2917" t="s">
        <v>9594</v>
      </c>
      <c r="C2917">
        <v>9.7822779999999998</v>
      </c>
      <c r="D2917">
        <v>9.6595469999999999</v>
      </c>
      <c r="E2917">
        <v>9.2789640000000002</v>
      </c>
      <c r="F2917">
        <v>10.2263</v>
      </c>
      <c r="G2917">
        <v>10.010149999999999</v>
      </c>
      <c r="H2917">
        <v>9.6972609999999992</v>
      </c>
      <c r="I2917">
        <f t="shared" si="90"/>
        <v>0.40430733333333002</v>
      </c>
      <c r="J2917">
        <f t="shared" si="91"/>
        <v>0.13420486680926508</v>
      </c>
    </row>
    <row r="2918" spans="1:10" x14ac:dyDescent="0.2">
      <c r="A2918" t="s">
        <v>24587</v>
      </c>
      <c r="B2918" t="s">
        <v>3335</v>
      </c>
      <c r="C2918">
        <v>5.8865530000000001</v>
      </c>
      <c r="D2918">
        <v>5.4194360000000001</v>
      </c>
      <c r="E2918">
        <v>5.4513809999999996</v>
      </c>
      <c r="F2918">
        <v>5.874771</v>
      </c>
      <c r="G2918">
        <v>5.9789649999999996</v>
      </c>
      <c r="H2918">
        <v>6.1159860000000004</v>
      </c>
      <c r="I2918">
        <f t="shared" si="90"/>
        <v>0.40411733333333366</v>
      </c>
      <c r="J2918">
        <f t="shared" si="91"/>
        <v>9.8449243226940902E-2</v>
      </c>
    </row>
    <row r="2919" spans="1:10" x14ac:dyDescent="0.2">
      <c r="A2919" t="s">
        <v>27327</v>
      </c>
      <c r="B2919" t="s">
        <v>6328</v>
      </c>
      <c r="C2919">
        <v>13.858320000000001</v>
      </c>
      <c r="D2919">
        <v>13.829980000000001</v>
      </c>
      <c r="E2919">
        <v>13.95068</v>
      </c>
      <c r="F2919">
        <v>14.08297</v>
      </c>
      <c r="G2919">
        <v>14.420339999999999</v>
      </c>
      <c r="H2919">
        <v>14.34783</v>
      </c>
      <c r="I2919">
        <f t="shared" si="90"/>
        <v>0.40405333333333182</v>
      </c>
      <c r="J2919">
        <f t="shared" si="91"/>
        <v>4.6087366673179836E-2</v>
      </c>
    </row>
    <row r="2920" spans="1:10" x14ac:dyDescent="0.2">
      <c r="A2920" t="s">
        <v>24610</v>
      </c>
      <c r="B2920" t="s">
        <v>3365</v>
      </c>
      <c r="C2920">
        <v>3.7405300000000001</v>
      </c>
      <c r="D2920">
        <v>3.6994319999999998</v>
      </c>
      <c r="E2920">
        <v>3.5832709999999999</v>
      </c>
      <c r="F2920">
        <v>4.1683279999999998</v>
      </c>
      <c r="G2920">
        <v>3.8791660000000001</v>
      </c>
      <c r="H2920">
        <v>4.18771</v>
      </c>
      <c r="I2920">
        <f t="shared" si="90"/>
        <v>0.40399033333333323</v>
      </c>
      <c r="J2920">
        <f t="shared" si="91"/>
        <v>3.8355422941892078E-2</v>
      </c>
    </row>
    <row r="2921" spans="1:10" x14ac:dyDescent="0.2">
      <c r="A2921" t="s">
        <v>26666</v>
      </c>
      <c r="B2921" t="s">
        <v>6209</v>
      </c>
      <c r="C2921">
        <v>7.7630840000000001</v>
      </c>
      <c r="D2921">
        <v>7.6392939999999996</v>
      </c>
      <c r="E2921">
        <v>7.758915</v>
      </c>
      <c r="F2921">
        <v>8.1306919999999998</v>
      </c>
      <c r="G2921">
        <v>8.1339190000000006</v>
      </c>
      <c r="H2921">
        <v>8.1077309999999994</v>
      </c>
      <c r="I2921">
        <f t="shared" si="90"/>
        <v>0.40368300000000001</v>
      </c>
      <c r="J2921">
        <f t="shared" si="91"/>
        <v>7.9405928861271367E-3</v>
      </c>
    </row>
    <row r="2922" spans="1:10" x14ac:dyDescent="0.2">
      <c r="A2922" t="s">
        <v>23556</v>
      </c>
      <c r="B2922" t="s">
        <v>2221</v>
      </c>
      <c r="C2922">
        <v>9.3431840000000008</v>
      </c>
      <c r="D2922">
        <v>9.3803459999999994</v>
      </c>
      <c r="E2922">
        <v>9.5392740000000007</v>
      </c>
      <c r="F2922">
        <v>9.617051</v>
      </c>
      <c r="G2922">
        <v>9.7822700000000005</v>
      </c>
      <c r="H2922">
        <v>10.0745</v>
      </c>
      <c r="I2922">
        <f t="shared" si="90"/>
        <v>0.40367233333333274</v>
      </c>
      <c r="J2922">
        <f t="shared" si="91"/>
        <v>7.6937414299987114E-2</v>
      </c>
    </row>
    <row r="2923" spans="1:10" x14ac:dyDescent="0.2">
      <c r="A2923" t="s">
        <v>24773</v>
      </c>
      <c r="B2923" t="s">
        <v>3553</v>
      </c>
      <c r="C2923">
        <v>3.7714150000000002</v>
      </c>
      <c r="D2923">
        <v>4.3483140000000002</v>
      </c>
      <c r="E2923">
        <v>4.0090199999999996</v>
      </c>
      <c r="F2923">
        <v>4.7341430000000004</v>
      </c>
      <c r="G2923">
        <v>4.2895760000000003</v>
      </c>
      <c r="H2923">
        <v>4.3154389999999996</v>
      </c>
      <c r="I2923">
        <f t="shared" si="90"/>
        <v>0.40346966666666617</v>
      </c>
      <c r="J2923">
        <f t="shared" si="91"/>
        <v>0.14333562839265204</v>
      </c>
    </row>
    <row r="2924" spans="1:10" x14ac:dyDescent="0.2">
      <c r="A2924" t="s">
        <v>33567</v>
      </c>
      <c r="B2924" t="s">
        <v>12978</v>
      </c>
      <c r="C2924">
        <v>3.1254960000000001</v>
      </c>
      <c r="D2924">
        <v>2.7249099999999999</v>
      </c>
      <c r="E2924">
        <v>2.374457</v>
      </c>
      <c r="F2924">
        <v>3.1209020000000001</v>
      </c>
      <c r="G2924">
        <v>3.2262849999999998</v>
      </c>
      <c r="H2924">
        <v>3.0874229999999998</v>
      </c>
      <c r="I2924">
        <f t="shared" si="90"/>
        <v>0.40324899999999975</v>
      </c>
      <c r="J2924">
        <f t="shared" si="91"/>
        <v>0.20074396711023798</v>
      </c>
    </row>
    <row r="2925" spans="1:10" x14ac:dyDescent="0.2">
      <c r="A2925" t="s">
        <v>25549</v>
      </c>
      <c r="B2925" t="s">
        <v>4366</v>
      </c>
      <c r="C2925">
        <v>5.7309479999999997</v>
      </c>
      <c r="D2925">
        <v>6.3589469999999997</v>
      </c>
      <c r="E2925">
        <v>6.2551139999999998</v>
      </c>
      <c r="F2925">
        <v>6.5324210000000003</v>
      </c>
      <c r="G2925">
        <v>6.1462149999999998</v>
      </c>
      <c r="H2925">
        <v>6.8759699999999997</v>
      </c>
      <c r="I2925">
        <f t="shared" si="90"/>
        <v>0.40319900000000075</v>
      </c>
      <c r="J2925">
        <f t="shared" si="91"/>
        <v>0.23280637385416633</v>
      </c>
    </row>
    <row r="2926" spans="1:10" x14ac:dyDescent="0.2">
      <c r="A2926" t="s">
        <v>38820</v>
      </c>
      <c r="B2926" t="s">
        <v>18598</v>
      </c>
      <c r="C2926">
        <v>3.47383</v>
      </c>
      <c r="D2926">
        <v>3.3966379999999998</v>
      </c>
      <c r="E2926">
        <v>3.3182809999999998</v>
      </c>
      <c r="F2926">
        <v>3.5837910000000002</v>
      </c>
      <c r="G2926">
        <v>4.1169520000000004</v>
      </c>
      <c r="H2926">
        <v>3.697139</v>
      </c>
      <c r="I2926">
        <f t="shared" si="90"/>
        <v>0.40304433333333378</v>
      </c>
      <c r="J2926">
        <f t="shared" si="91"/>
        <v>0.12216309959339766</v>
      </c>
    </row>
    <row r="2927" spans="1:10" x14ac:dyDescent="0.2">
      <c r="A2927" t="s">
        <v>27265</v>
      </c>
      <c r="B2927" t="s">
        <v>6246</v>
      </c>
      <c r="C2927">
        <v>10.09625</v>
      </c>
      <c r="D2927">
        <v>9.2393289999999997</v>
      </c>
      <c r="E2927">
        <v>9.0881570000000007</v>
      </c>
      <c r="F2927">
        <v>10.25881</v>
      </c>
      <c r="G2927">
        <v>9.4300990000000002</v>
      </c>
      <c r="H2927">
        <v>9.9435120000000001</v>
      </c>
      <c r="I2927">
        <f t="shared" si="90"/>
        <v>0.40289500000000089</v>
      </c>
      <c r="J2927">
        <f t="shared" si="91"/>
        <v>0.37002368208755432</v>
      </c>
    </row>
    <row r="2928" spans="1:10" x14ac:dyDescent="0.2">
      <c r="A2928" t="s">
        <v>37337</v>
      </c>
      <c r="B2928" t="s">
        <v>17029</v>
      </c>
      <c r="C2928">
        <v>2.7951359999999998</v>
      </c>
      <c r="D2928">
        <v>3.1018940000000002</v>
      </c>
      <c r="E2928">
        <v>2.6745190000000001</v>
      </c>
      <c r="F2928">
        <v>3.078792</v>
      </c>
      <c r="G2928">
        <v>2.9757709999999999</v>
      </c>
      <c r="H2928">
        <v>3.7241789999999999</v>
      </c>
      <c r="I2928">
        <f t="shared" si="90"/>
        <v>0.40239766666666599</v>
      </c>
      <c r="J2928">
        <f t="shared" si="91"/>
        <v>0.22577416393967628</v>
      </c>
    </row>
    <row r="2929" spans="1:10" x14ac:dyDescent="0.2">
      <c r="A2929" t="s">
        <v>39196</v>
      </c>
      <c r="B2929" t="s">
        <v>18991</v>
      </c>
      <c r="C2929">
        <v>5.2331070000000004</v>
      </c>
      <c r="D2929">
        <v>4.9518420000000001</v>
      </c>
      <c r="E2929">
        <v>5.7832759999999999</v>
      </c>
      <c r="F2929">
        <v>5.9161700000000002</v>
      </c>
      <c r="G2929">
        <v>6.0508360000000003</v>
      </c>
      <c r="H2929">
        <v>5.2083719999999998</v>
      </c>
      <c r="I2929">
        <f t="shared" si="90"/>
        <v>0.4023843333333339</v>
      </c>
      <c r="J2929">
        <f t="shared" si="91"/>
        <v>0.32371762388875186</v>
      </c>
    </row>
    <row r="2930" spans="1:10" x14ac:dyDescent="0.2">
      <c r="A2930" t="s">
        <v>26069</v>
      </c>
      <c r="B2930" t="s">
        <v>4945</v>
      </c>
      <c r="C2930">
        <v>3.4669620000000001</v>
      </c>
      <c r="D2930">
        <v>3.545585</v>
      </c>
      <c r="E2930">
        <v>3.8878029999999999</v>
      </c>
      <c r="F2930">
        <v>3.936023</v>
      </c>
      <c r="G2930">
        <v>3.5258729999999998</v>
      </c>
      <c r="H2930">
        <v>4.6455029999999997</v>
      </c>
      <c r="I2930">
        <f t="shared" si="90"/>
        <v>0.40234966666666683</v>
      </c>
      <c r="J2930">
        <f t="shared" si="91"/>
        <v>0.34656494436295376</v>
      </c>
    </row>
    <row r="2931" spans="1:10" x14ac:dyDescent="0.2">
      <c r="A2931" t="s">
        <v>36388</v>
      </c>
      <c r="B2931" t="s">
        <v>16019</v>
      </c>
      <c r="C2931">
        <v>4.0155190000000003</v>
      </c>
      <c r="D2931">
        <v>3.3042739999999999</v>
      </c>
      <c r="E2931">
        <v>3.6099389999999998</v>
      </c>
      <c r="F2931">
        <v>3.6353960000000001</v>
      </c>
      <c r="G2931">
        <v>4.2381589999999996</v>
      </c>
      <c r="H2931">
        <v>4.2627129999999998</v>
      </c>
      <c r="I2931">
        <f t="shared" si="90"/>
        <v>0.40217866666666557</v>
      </c>
      <c r="J2931">
        <f t="shared" si="91"/>
        <v>0.23873425518418434</v>
      </c>
    </row>
    <row r="2932" spans="1:10" x14ac:dyDescent="0.2">
      <c r="A2932" t="s">
        <v>39766</v>
      </c>
      <c r="B2932" t="s">
        <v>19614</v>
      </c>
      <c r="C2932">
        <v>3.5714950000000001</v>
      </c>
      <c r="D2932">
        <v>3.8046150000000001</v>
      </c>
      <c r="E2932">
        <v>3.7930280000000001</v>
      </c>
      <c r="F2932">
        <v>4.5408980000000003</v>
      </c>
      <c r="G2932">
        <v>3.9183509999999999</v>
      </c>
      <c r="H2932">
        <v>3.915743</v>
      </c>
      <c r="I2932">
        <f t="shared" si="90"/>
        <v>0.40195133333333288</v>
      </c>
      <c r="J2932">
        <f t="shared" si="91"/>
        <v>0.18412099423101583</v>
      </c>
    </row>
    <row r="2933" spans="1:10" x14ac:dyDescent="0.2">
      <c r="A2933" t="s">
        <v>23288</v>
      </c>
      <c r="B2933" t="s">
        <v>1919</v>
      </c>
      <c r="C2933">
        <v>3.7438440000000002</v>
      </c>
      <c r="D2933">
        <v>3.4487939999999999</v>
      </c>
      <c r="E2933">
        <v>3.5094449999999999</v>
      </c>
      <c r="F2933">
        <v>4.3123659999999999</v>
      </c>
      <c r="G2933">
        <v>3.702464</v>
      </c>
      <c r="H2933">
        <v>3.892954</v>
      </c>
      <c r="I2933">
        <f t="shared" si="90"/>
        <v>0.4019003333333333</v>
      </c>
      <c r="J2933">
        <f t="shared" si="91"/>
        <v>0.14177642009670502</v>
      </c>
    </row>
    <row r="2934" spans="1:10" x14ac:dyDescent="0.2">
      <c r="A2934" t="s">
        <v>27297</v>
      </c>
      <c r="B2934" t="s">
        <v>6290</v>
      </c>
      <c r="C2934">
        <v>4.3027470000000001</v>
      </c>
      <c r="D2934">
        <v>3.3424309999999999</v>
      </c>
      <c r="E2934">
        <v>3.7676249999999998</v>
      </c>
      <c r="F2934">
        <v>4.0661480000000001</v>
      </c>
      <c r="G2934">
        <v>4.5423359999999997</v>
      </c>
      <c r="H2934">
        <v>4.0099879999999999</v>
      </c>
      <c r="I2934">
        <f t="shared" si="90"/>
        <v>0.40188966666666692</v>
      </c>
      <c r="J2934">
        <f t="shared" si="91"/>
        <v>0.29709601174263539</v>
      </c>
    </row>
    <row r="2935" spans="1:10" x14ac:dyDescent="0.2">
      <c r="A2935" t="s">
        <v>35043</v>
      </c>
      <c r="B2935" t="s">
        <v>14578</v>
      </c>
      <c r="C2935">
        <v>5.210051</v>
      </c>
      <c r="D2935">
        <v>3.9536579999999999</v>
      </c>
      <c r="E2935">
        <v>4.2669579999999998</v>
      </c>
      <c r="F2935">
        <v>4.9663899999999996</v>
      </c>
      <c r="G2935">
        <v>4.8415780000000002</v>
      </c>
      <c r="H2935">
        <v>4.8282600000000002</v>
      </c>
      <c r="I2935">
        <f t="shared" si="90"/>
        <v>0.40185366666666678</v>
      </c>
      <c r="J2935">
        <f t="shared" si="91"/>
        <v>0.3987633985873173</v>
      </c>
    </row>
    <row r="2936" spans="1:10" x14ac:dyDescent="0.2">
      <c r="A2936" t="s">
        <v>37235</v>
      </c>
      <c r="B2936" t="s">
        <v>16924</v>
      </c>
      <c r="C2936">
        <v>11.885949999999999</v>
      </c>
      <c r="D2936">
        <v>11.78167</v>
      </c>
      <c r="E2936">
        <v>12.155670000000001</v>
      </c>
      <c r="F2936">
        <v>12.355230000000001</v>
      </c>
      <c r="G2936">
        <v>12.392950000000001</v>
      </c>
      <c r="H2936">
        <v>12.28022</v>
      </c>
      <c r="I2936">
        <f t="shared" si="90"/>
        <v>0.40170333333333552</v>
      </c>
      <c r="J2936">
        <f t="shared" si="91"/>
        <v>5.8965468522705247E-2</v>
      </c>
    </row>
    <row r="2937" spans="1:10" x14ac:dyDescent="0.2">
      <c r="A2937" t="s">
        <v>31019</v>
      </c>
      <c r="B2937" t="s">
        <v>10251</v>
      </c>
      <c r="C2937">
        <v>3.3536510000000002</v>
      </c>
      <c r="D2937">
        <v>3.568527</v>
      </c>
      <c r="E2937">
        <v>3.2363240000000002</v>
      </c>
      <c r="F2937">
        <v>3.9572470000000002</v>
      </c>
      <c r="G2937">
        <v>3.8329960000000001</v>
      </c>
      <c r="H2937">
        <v>3.57328</v>
      </c>
      <c r="I2937">
        <f t="shared" si="90"/>
        <v>0.40167366666666693</v>
      </c>
      <c r="J2937">
        <f t="shared" si="91"/>
        <v>5.5822974238724073E-2</v>
      </c>
    </row>
    <row r="2938" spans="1:10" x14ac:dyDescent="0.2">
      <c r="A2938" t="s">
        <v>24396</v>
      </c>
      <c r="B2938" t="s">
        <v>3115</v>
      </c>
      <c r="C2938">
        <v>5.0229780000000002</v>
      </c>
      <c r="D2938">
        <v>5.3014549999999998</v>
      </c>
      <c r="E2938">
        <v>5.3779139999999996</v>
      </c>
      <c r="F2938">
        <v>5.0476789999999996</v>
      </c>
      <c r="G2938">
        <v>6.067609</v>
      </c>
      <c r="H2938">
        <v>5.7917500000000004</v>
      </c>
      <c r="I2938">
        <f t="shared" si="90"/>
        <v>0.40156366666666621</v>
      </c>
      <c r="J2938">
        <f t="shared" si="91"/>
        <v>0.31802705818143279</v>
      </c>
    </row>
    <row r="2939" spans="1:10" x14ac:dyDescent="0.2">
      <c r="A2939" t="s">
        <v>26376</v>
      </c>
      <c r="B2939" t="s">
        <v>5266</v>
      </c>
      <c r="C2939">
        <v>9.6950780000000005</v>
      </c>
      <c r="D2939">
        <v>9.2759900000000002</v>
      </c>
      <c r="E2939">
        <v>9.8372200000000003</v>
      </c>
      <c r="F2939">
        <v>9.7942359999999997</v>
      </c>
      <c r="G2939">
        <v>10.18075</v>
      </c>
      <c r="H2939">
        <v>10.03776</v>
      </c>
      <c r="I2939">
        <f t="shared" si="90"/>
        <v>0.40148599999999846</v>
      </c>
      <c r="J2939">
        <f t="shared" si="91"/>
        <v>0.12896762258640557</v>
      </c>
    </row>
    <row r="2940" spans="1:10" x14ac:dyDescent="0.2">
      <c r="A2940" t="s">
        <v>25753</v>
      </c>
      <c r="B2940" t="s">
        <v>4605</v>
      </c>
      <c r="C2940">
        <v>2.812068</v>
      </c>
      <c r="D2940">
        <v>3.228386</v>
      </c>
      <c r="E2940">
        <v>3.1542110000000001</v>
      </c>
      <c r="F2940">
        <v>3.413144</v>
      </c>
      <c r="G2940">
        <v>3.3542740000000002</v>
      </c>
      <c r="H2940">
        <v>3.6314929999999999</v>
      </c>
      <c r="I2940">
        <f t="shared" si="90"/>
        <v>0.40141533333333301</v>
      </c>
      <c r="J2940">
        <f t="shared" si="91"/>
        <v>6.8501846745267977E-2</v>
      </c>
    </row>
    <row r="2941" spans="1:10" x14ac:dyDescent="0.2">
      <c r="A2941" t="s">
        <v>30600</v>
      </c>
      <c r="B2941" t="s">
        <v>9816</v>
      </c>
      <c r="C2941">
        <v>3.4974129999999999</v>
      </c>
      <c r="D2941">
        <v>3.9441290000000002</v>
      </c>
      <c r="E2941">
        <v>3.7760899999999999</v>
      </c>
      <c r="F2941">
        <v>4.5286670000000004</v>
      </c>
      <c r="G2941">
        <v>3.923219</v>
      </c>
      <c r="H2941">
        <v>3.9691450000000001</v>
      </c>
      <c r="I2941">
        <f t="shared" si="90"/>
        <v>0.40113299999999974</v>
      </c>
      <c r="J2941">
        <f t="shared" si="91"/>
        <v>0.1722017065490932</v>
      </c>
    </row>
    <row r="2942" spans="1:10" x14ac:dyDescent="0.2">
      <c r="A2942" t="s">
        <v>40231</v>
      </c>
      <c r="B2942" t="s">
        <v>20106</v>
      </c>
      <c r="C2942">
        <v>3.8233280000000001</v>
      </c>
      <c r="D2942">
        <v>3.9481790000000001</v>
      </c>
      <c r="E2942">
        <v>4.4246829999999999</v>
      </c>
      <c r="F2942">
        <v>4.3870959999999997</v>
      </c>
      <c r="G2942">
        <v>3.9992640000000002</v>
      </c>
      <c r="H2942">
        <v>5.0129630000000001</v>
      </c>
      <c r="I2942">
        <f t="shared" si="90"/>
        <v>0.40104433333333311</v>
      </c>
      <c r="J2942">
        <f t="shared" si="91"/>
        <v>0.32432222258273963</v>
      </c>
    </row>
    <row r="2943" spans="1:10" x14ac:dyDescent="0.2">
      <c r="A2943" t="s">
        <v>25034</v>
      </c>
      <c r="B2943" t="s">
        <v>3826</v>
      </c>
      <c r="C2943">
        <v>6.3983720000000002</v>
      </c>
      <c r="D2943">
        <v>6.9010309999999997</v>
      </c>
      <c r="E2943">
        <v>7.0670510000000002</v>
      </c>
      <c r="F2943">
        <v>7.0217470000000004</v>
      </c>
      <c r="G2943">
        <v>7.23489</v>
      </c>
      <c r="H2943">
        <v>7.3128339999999996</v>
      </c>
      <c r="I2943">
        <f t="shared" si="90"/>
        <v>0.40100566666666637</v>
      </c>
      <c r="J2943">
        <f t="shared" si="91"/>
        <v>0.17379507267929106</v>
      </c>
    </row>
    <row r="2944" spans="1:10" x14ac:dyDescent="0.2">
      <c r="A2944" t="s">
        <v>24167</v>
      </c>
      <c r="B2944" t="s">
        <v>2873</v>
      </c>
      <c r="C2944">
        <v>7.6792150000000001</v>
      </c>
      <c r="D2944">
        <v>8.4505029999999994</v>
      </c>
      <c r="E2944">
        <v>8.0791599999999999</v>
      </c>
      <c r="F2944">
        <v>8.4227980000000002</v>
      </c>
      <c r="G2944">
        <v>8.4446359999999991</v>
      </c>
      <c r="H2944">
        <v>8.5436250000000005</v>
      </c>
      <c r="I2944">
        <f t="shared" si="90"/>
        <v>0.40072700000000161</v>
      </c>
      <c r="J2944">
        <f t="shared" si="91"/>
        <v>0.21124197644723949</v>
      </c>
    </row>
    <row r="2945" spans="1:10" x14ac:dyDescent="0.2">
      <c r="A2945" t="s">
        <v>38227</v>
      </c>
      <c r="B2945" t="s">
        <v>17980</v>
      </c>
      <c r="C2945">
        <v>6.1713800000000001</v>
      </c>
      <c r="D2945">
        <v>7.0149679999999996</v>
      </c>
      <c r="E2945">
        <v>7.2011779999999996</v>
      </c>
      <c r="F2945">
        <v>7.1236889999999997</v>
      </c>
      <c r="G2945">
        <v>7.2585920000000002</v>
      </c>
      <c r="H2945">
        <v>7.2069380000000001</v>
      </c>
      <c r="I2945">
        <f t="shared" si="90"/>
        <v>0.40056433333333352</v>
      </c>
      <c r="J2945">
        <f t="shared" si="91"/>
        <v>0.3331131704249482</v>
      </c>
    </row>
    <row r="2946" spans="1:10" x14ac:dyDescent="0.2">
      <c r="A2946" t="s">
        <v>37063</v>
      </c>
      <c r="B2946" t="s">
        <v>16748</v>
      </c>
      <c r="C2946">
        <v>8.9418179999999996</v>
      </c>
      <c r="D2946">
        <v>8.3891240000000007</v>
      </c>
      <c r="E2946">
        <v>8.7976799999999997</v>
      </c>
      <c r="F2946">
        <v>9.1024449999999995</v>
      </c>
      <c r="G2946">
        <v>9.1733089999999997</v>
      </c>
      <c r="H2946">
        <v>9.0538930000000004</v>
      </c>
      <c r="I2946">
        <f t="shared" ref="I2946:I3009" si="92">AVERAGE(F2946:H2946)-AVERAGE(C2946:E2946)</f>
        <v>0.40034166666666593</v>
      </c>
      <c r="J2946">
        <f t="shared" si="91"/>
        <v>0.13135122604949812</v>
      </c>
    </row>
    <row r="2947" spans="1:10" x14ac:dyDescent="0.2">
      <c r="A2947" t="s">
        <v>28090</v>
      </c>
      <c r="B2947" t="s">
        <v>7121</v>
      </c>
      <c r="C2947">
        <v>8.3267989999999994</v>
      </c>
      <c r="D2947">
        <v>7.6709180000000003</v>
      </c>
      <c r="E2947">
        <v>8.0696340000000006</v>
      </c>
      <c r="F2947">
        <v>8.3314319999999995</v>
      </c>
      <c r="G2947">
        <v>8.4312869999999993</v>
      </c>
      <c r="H2947">
        <v>8.5041580000000003</v>
      </c>
      <c r="I2947">
        <f t="shared" si="92"/>
        <v>0.39984199999999959</v>
      </c>
      <c r="J2947">
        <f t="shared" ref="J2947:J3010" si="93">_xlfn.T.TEST(F2947:H2947,C2947:E2947,2,3)</f>
        <v>0.16429246249980259</v>
      </c>
    </row>
    <row r="2948" spans="1:10" x14ac:dyDescent="0.2">
      <c r="A2948" t="s">
        <v>39789</v>
      </c>
      <c r="B2948" t="s">
        <v>19638</v>
      </c>
      <c r="C2948">
        <v>4.5464529999999996</v>
      </c>
      <c r="D2948">
        <v>3.4707520000000001</v>
      </c>
      <c r="E2948">
        <v>4.5474870000000003</v>
      </c>
      <c r="F2948">
        <v>4.5028949999999996</v>
      </c>
      <c r="G2948">
        <v>4.939851</v>
      </c>
      <c r="H2948">
        <v>4.320951</v>
      </c>
      <c r="I2948">
        <f t="shared" si="92"/>
        <v>0.39966833333333351</v>
      </c>
      <c r="J2948">
        <f t="shared" si="93"/>
        <v>0.39487277786188962</v>
      </c>
    </row>
    <row r="2949" spans="1:10" x14ac:dyDescent="0.2">
      <c r="A2949" t="s">
        <v>32677</v>
      </c>
      <c r="B2949" t="s">
        <v>12036</v>
      </c>
      <c r="C2949">
        <v>3.7866029999999999</v>
      </c>
      <c r="D2949">
        <v>3.5115470000000002</v>
      </c>
      <c r="E2949">
        <v>3.777987</v>
      </c>
      <c r="F2949">
        <v>4.3488249999999997</v>
      </c>
      <c r="G2949">
        <v>3.9349449999999999</v>
      </c>
      <c r="H2949">
        <v>3.990923</v>
      </c>
      <c r="I2949">
        <f t="shared" si="92"/>
        <v>0.3995186666666668</v>
      </c>
      <c r="J2949">
        <f t="shared" si="93"/>
        <v>7.2181429638054156E-2</v>
      </c>
    </row>
    <row r="2950" spans="1:10" x14ac:dyDescent="0.2">
      <c r="A2950" t="s">
        <v>28463</v>
      </c>
      <c r="B2950" t="s">
        <v>7523</v>
      </c>
      <c r="C2950">
        <v>8.1549949999999995</v>
      </c>
      <c r="D2950">
        <v>8.0248799999999996</v>
      </c>
      <c r="E2950">
        <v>8.3666070000000001</v>
      </c>
      <c r="F2950">
        <v>8.4719960000000007</v>
      </c>
      <c r="G2950">
        <v>8.6502680000000005</v>
      </c>
      <c r="H2950">
        <v>8.6225050000000003</v>
      </c>
      <c r="I2950">
        <f t="shared" si="92"/>
        <v>0.39942900000000137</v>
      </c>
      <c r="J2950">
        <f t="shared" si="93"/>
        <v>3.6788801738883548E-2</v>
      </c>
    </row>
    <row r="2951" spans="1:10" x14ac:dyDescent="0.2">
      <c r="A2951" t="s">
        <v>29168</v>
      </c>
      <c r="B2951" t="s">
        <v>8265</v>
      </c>
      <c r="C2951">
        <v>7.9539010000000001</v>
      </c>
      <c r="D2951">
        <v>7.3922739999999996</v>
      </c>
      <c r="E2951">
        <v>8.1609200000000008</v>
      </c>
      <c r="F2951">
        <v>7.9363929999999998</v>
      </c>
      <c r="G2951">
        <v>8.3369</v>
      </c>
      <c r="H2951">
        <v>8.4309349999999998</v>
      </c>
      <c r="I2951">
        <f t="shared" si="92"/>
        <v>0.39904433333333422</v>
      </c>
      <c r="J2951">
        <f t="shared" si="93"/>
        <v>0.23106457620323981</v>
      </c>
    </row>
    <row r="2952" spans="1:10" x14ac:dyDescent="0.2">
      <c r="A2952" s="1">
        <v>42248</v>
      </c>
      <c r="B2952" t="s">
        <v>1373</v>
      </c>
      <c r="C2952">
        <v>12.49639</v>
      </c>
      <c r="D2952">
        <v>12.620150000000001</v>
      </c>
      <c r="E2952">
        <v>12.77262</v>
      </c>
      <c r="F2952">
        <v>13.157019999999999</v>
      </c>
      <c r="G2952">
        <v>12.96194</v>
      </c>
      <c r="H2952">
        <v>12.966989999999999</v>
      </c>
      <c r="I2952">
        <f t="shared" si="92"/>
        <v>0.39892999999999823</v>
      </c>
      <c r="J2952">
        <f t="shared" si="93"/>
        <v>1.9229087695236791E-2</v>
      </c>
    </row>
    <row r="2953" spans="1:10" x14ac:dyDescent="0.2">
      <c r="A2953" t="s">
        <v>31075</v>
      </c>
      <c r="B2953" t="s">
        <v>10308</v>
      </c>
      <c r="C2953">
        <v>9.7553230000000006</v>
      </c>
      <c r="D2953">
        <v>9.6268049999999992</v>
      </c>
      <c r="E2953">
        <v>9.3410489999999999</v>
      </c>
      <c r="F2953">
        <v>10.053190000000001</v>
      </c>
      <c r="G2953">
        <v>9.6487090000000002</v>
      </c>
      <c r="H2953">
        <v>10.217230000000001</v>
      </c>
      <c r="I2953">
        <f t="shared" si="92"/>
        <v>0.39865066666666671</v>
      </c>
      <c r="J2953">
        <f t="shared" si="93"/>
        <v>0.13551133147115657</v>
      </c>
    </row>
    <row r="2954" spans="1:10" x14ac:dyDescent="0.2">
      <c r="A2954" t="s">
        <v>32295</v>
      </c>
      <c r="B2954" t="s">
        <v>11644</v>
      </c>
      <c r="C2954">
        <v>4.135955</v>
      </c>
      <c r="D2954">
        <v>5.8294090000000001</v>
      </c>
      <c r="E2954">
        <v>6.1224980000000002</v>
      </c>
      <c r="F2954">
        <v>5.9242059999999999</v>
      </c>
      <c r="G2954">
        <v>5.5951190000000004</v>
      </c>
      <c r="H2954">
        <v>5.7641549999999997</v>
      </c>
      <c r="I2954">
        <f t="shared" si="92"/>
        <v>0.39853933333333291</v>
      </c>
      <c r="J2954">
        <f t="shared" si="93"/>
        <v>0.58713988366061087</v>
      </c>
    </row>
    <row r="2955" spans="1:10" x14ac:dyDescent="0.2">
      <c r="A2955" t="s">
        <v>40100</v>
      </c>
      <c r="B2955" t="s">
        <v>19964</v>
      </c>
      <c r="C2955">
        <v>9.5160319999999992</v>
      </c>
      <c r="D2955">
        <v>9.5567840000000004</v>
      </c>
      <c r="E2955">
        <v>9.5425129999999996</v>
      </c>
      <c r="F2955">
        <v>9.6996730000000007</v>
      </c>
      <c r="G2955">
        <v>10.302160000000001</v>
      </c>
      <c r="H2955">
        <v>9.8088920000000002</v>
      </c>
      <c r="I2955">
        <f t="shared" si="92"/>
        <v>0.39846533333333412</v>
      </c>
      <c r="J2955">
        <f t="shared" si="93"/>
        <v>0.16400386192411026</v>
      </c>
    </row>
    <row r="2956" spans="1:10" x14ac:dyDescent="0.2">
      <c r="A2956" t="s">
        <v>23997</v>
      </c>
      <c r="B2956" t="s">
        <v>21046</v>
      </c>
      <c r="C2956">
        <v>4.6705300000000003</v>
      </c>
      <c r="D2956">
        <v>3.810022</v>
      </c>
      <c r="E2956">
        <v>3.936795</v>
      </c>
      <c r="F2956">
        <v>4.5096100000000003</v>
      </c>
      <c r="G2956">
        <v>4.4442159999999999</v>
      </c>
      <c r="H2956">
        <v>4.6586470000000002</v>
      </c>
      <c r="I2956">
        <f t="shared" si="92"/>
        <v>0.39837533333333397</v>
      </c>
      <c r="J2956">
        <f t="shared" si="93"/>
        <v>0.2733044063338968</v>
      </c>
    </row>
    <row r="2957" spans="1:10" x14ac:dyDescent="0.2">
      <c r="A2957" t="s">
        <v>36688</v>
      </c>
      <c r="B2957" t="s">
        <v>16333</v>
      </c>
      <c r="C2957">
        <v>3.2326540000000001</v>
      </c>
      <c r="D2957">
        <v>2.9785029999999999</v>
      </c>
      <c r="E2957">
        <v>3.084012</v>
      </c>
      <c r="F2957">
        <v>3.9975489999999998</v>
      </c>
      <c r="G2957">
        <v>3.4758789999999999</v>
      </c>
      <c r="H2957">
        <v>3.0168240000000002</v>
      </c>
      <c r="I2957">
        <f t="shared" si="92"/>
        <v>0.39836100000000041</v>
      </c>
      <c r="J2957">
        <f t="shared" si="93"/>
        <v>0.29292047746099598</v>
      </c>
    </row>
    <row r="2958" spans="1:10" x14ac:dyDescent="0.2">
      <c r="A2958" t="s">
        <v>31133</v>
      </c>
      <c r="B2958" t="s">
        <v>10843</v>
      </c>
      <c r="C2958">
        <v>3.2317230000000001</v>
      </c>
      <c r="D2958">
        <v>2.701384</v>
      </c>
      <c r="E2958">
        <v>4.1843779999999997</v>
      </c>
      <c r="F2958">
        <v>3.7403770000000001</v>
      </c>
      <c r="G2958">
        <v>3.2839900000000002</v>
      </c>
      <c r="H2958">
        <v>4.2879259999999997</v>
      </c>
      <c r="I2958">
        <f t="shared" si="92"/>
        <v>0.39826933333333425</v>
      </c>
      <c r="J2958">
        <f t="shared" si="93"/>
        <v>0.49372589085363755</v>
      </c>
    </row>
    <row r="2959" spans="1:10" x14ac:dyDescent="0.2">
      <c r="A2959" t="s">
        <v>25931</v>
      </c>
      <c r="B2959" t="s">
        <v>4796</v>
      </c>
      <c r="C2959">
        <v>7.2441339999999999</v>
      </c>
      <c r="D2959">
        <v>6.8418359999999998</v>
      </c>
      <c r="E2959">
        <v>7.540991</v>
      </c>
      <c r="F2959">
        <v>7.1699390000000003</v>
      </c>
      <c r="G2959">
        <v>7.8912509999999996</v>
      </c>
      <c r="H2959">
        <v>7.76023</v>
      </c>
      <c r="I2959">
        <f t="shared" si="92"/>
        <v>0.39815299999999976</v>
      </c>
      <c r="J2959">
        <f t="shared" si="93"/>
        <v>0.25625038706652969</v>
      </c>
    </row>
    <row r="2960" spans="1:10" x14ac:dyDescent="0.2">
      <c r="A2960" t="s">
        <v>24580</v>
      </c>
      <c r="B2960" t="s">
        <v>3326</v>
      </c>
      <c r="C2960">
        <v>11.356619999999999</v>
      </c>
      <c r="D2960">
        <v>11.81307</v>
      </c>
      <c r="E2960">
        <v>11.791259999999999</v>
      </c>
      <c r="F2960">
        <v>12.146800000000001</v>
      </c>
      <c r="G2960">
        <v>11.953419999999999</v>
      </c>
      <c r="H2960">
        <v>12.05518</v>
      </c>
      <c r="I2960">
        <f t="shared" si="92"/>
        <v>0.39815000000000111</v>
      </c>
      <c r="J2960">
        <f t="shared" si="93"/>
        <v>0.10186062197141726</v>
      </c>
    </row>
    <row r="2961" spans="1:10" x14ac:dyDescent="0.2">
      <c r="A2961" t="s">
        <v>23143</v>
      </c>
      <c r="B2961" t="s">
        <v>1770</v>
      </c>
      <c r="C2961">
        <v>3.6103930000000002</v>
      </c>
      <c r="D2961">
        <v>3.6474069999999998</v>
      </c>
      <c r="E2961">
        <v>4.067412</v>
      </c>
      <c r="F2961">
        <v>4.1169460000000004</v>
      </c>
      <c r="G2961">
        <v>4.3417669999999999</v>
      </c>
      <c r="H2961">
        <v>4.0609149999999996</v>
      </c>
      <c r="I2961">
        <f t="shared" si="92"/>
        <v>0.39813866666666664</v>
      </c>
      <c r="J2961">
        <f t="shared" si="93"/>
        <v>9.468691939177655E-2</v>
      </c>
    </row>
    <row r="2962" spans="1:10" x14ac:dyDescent="0.2">
      <c r="A2962" t="s">
        <v>39101</v>
      </c>
      <c r="B2962" t="s">
        <v>18892</v>
      </c>
      <c r="C2962">
        <v>9.611656</v>
      </c>
      <c r="D2962">
        <v>9.6756499999999992</v>
      </c>
      <c r="E2962">
        <v>9.7383959999999998</v>
      </c>
      <c r="F2962">
        <v>10.01211</v>
      </c>
      <c r="G2962">
        <v>10.308310000000001</v>
      </c>
      <c r="H2962">
        <v>9.8996379999999995</v>
      </c>
      <c r="I2962">
        <f t="shared" si="92"/>
        <v>0.39811866666666518</v>
      </c>
      <c r="J2962">
        <f t="shared" si="93"/>
        <v>7.1830484882615703E-2</v>
      </c>
    </row>
    <row r="2963" spans="1:10" x14ac:dyDescent="0.2">
      <c r="A2963" t="s">
        <v>29016</v>
      </c>
      <c r="B2963" t="s">
        <v>8101</v>
      </c>
      <c r="C2963">
        <v>7.4181220000000003</v>
      </c>
      <c r="D2963">
        <v>6.49803</v>
      </c>
      <c r="E2963">
        <v>7.247757</v>
      </c>
      <c r="F2963">
        <v>7.4484870000000001</v>
      </c>
      <c r="G2963">
        <v>7.8118509999999999</v>
      </c>
      <c r="H2963">
        <v>7.0973579999999998</v>
      </c>
      <c r="I2963">
        <f t="shared" si="92"/>
        <v>0.39792899999999953</v>
      </c>
      <c r="J2963">
        <f t="shared" si="93"/>
        <v>0.32434052849100592</v>
      </c>
    </row>
    <row r="2964" spans="1:10" x14ac:dyDescent="0.2">
      <c r="A2964" t="s">
        <v>29490</v>
      </c>
      <c r="B2964" t="s">
        <v>8618</v>
      </c>
      <c r="C2964">
        <v>6.1996880000000001</v>
      </c>
      <c r="D2964">
        <v>6.895187</v>
      </c>
      <c r="E2964">
        <v>6.6667040000000002</v>
      </c>
      <c r="F2964">
        <v>6.4652139999999996</v>
      </c>
      <c r="G2964">
        <v>7.3017609999999999</v>
      </c>
      <c r="H2964">
        <v>7.1878780000000004</v>
      </c>
      <c r="I2964">
        <f t="shared" si="92"/>
        <v>0.39775799999999961</v>
      </c>
      <c r="J2964">
        <f t="shared" si="93"/>
        <v>0.30111435506630824</v>
      </c>
    </row>
    <row r="2965" spans="1:10" x14ac:dyDescent="0.2">
      <c r="A2965" t="s">
        <v>35860</v>
      </c>
      <c r="B2965" t="s">
        <v>15439</v>
      </c>
      <c r="C2965">
        <v>5.1335329999999999</v>
      </c>
      <c r="D2965">
        <v>5.3675889999999997</v>
      </c>
      <c r="E2965">
        <v>4.7988549999999996</v>
      </c>
      <c r="F2965">
        <v>5.3627539999999998</v>
      </c>
      <c r="G2965">
        <v>5.5937580000000002</v>
      </c>
      <c r="H2965">
        <v>5.5366210000000002</v>
      </c>
      <c r="I2965">
        <f t="shared" si="92"/>
        <v>0.397718666666667</v>
      </c>
      <c r="J2965">
        <f t="shared" si="93"/>
        <v>0.1232572892440971</v>
      </c>
    </row>
    <row r="2966" spans="1:10" x14ac:dyDescent="0.2">
      <c r="A2966" t="s">
        <v>33275</v>
      </c>
      <c r="B2966" t="s">
        <v>12656</v>
      </c>
      <c r="C2966">
        <v>8.7828920000000004</v>
      </c>
      <c r="D2966">
        <v>8.1893290000000007</v>
      </c>
      <c r="E2966">
        <v>8.4754509999999996</v>
      </c>
      <c r="F2966">
        <v>8.9021629999999998</v>
      </c>
      <c r="G2966">
        <v>8.7613939999999992</v>
      </c>
      <c r="H2966">
        <v>8.9766619999999993</v>
      </c>
      <c r="I2966">
        <f t="shared" si="92"/>
        <v>0.39751566666666349</v>
      </c>
      <c r="J2966">
        <f t="shared" si="93"/>
        <v>0.13415784416112053</v>
      </c>
    </row>
    <row r="2967" spans="1:10" x14ac:dyDescent="0.2">
      <c r="A2967" t="s">
        <v>23568</v>
      </c>
      <c r="B2967" t="s">
        <v>2235</v>
      </c>
      <c r="C2967">
        <v>3.253301</v>
      </c>
      <c r="D2967">
        <v>3.0410180000000002</v>
      </c>
      <c r="E2967">
        <v>2.7070280000000002</v>
      </c>
      <c r="F2967">
        <v>3.0844</v>
      </c>
      <c r="G2967">
        <v>3.8202919999999998</v>
      </c>
      <c r="H2967">
        <v>3.2891659999999998</v>
      </c>
      <c r="I2967">
        <f t="shared" si="92"/>
        <v>0.3975036666666667</v>
      </c>
      <c r="J2967">
        <f t="shared" si="93"/>
        <v>0.2227397039715367</v>
      </c>
    </row>
    <row r="2968" spans="1:10" x14ac:dyDescent="0.2">
      <c r="A2968" t="s">
        <v>29756</v>
      </c>
      <c r="B2968" t="s">
        <v>8901</v>
      </c>
      <c r="C2968">
        <v>7.458475</v>
      </c>
      <c r="D2968">
        <v>7.0506460000000004</v>
      </c>
      <c r="E2968">
        <v>7.5280880000000003</v>
      </c>
      <c r="F2968">
        <v>7.7237039999999997</v>
      </c>
      <c r="G2968">
        <v>7.7043169999999996</v>
      </c>
      <c r="H2968">
        <v>7.8016610000000002</v>
      </c>
      <c r="I2968">
        <f t="shared" si="92"/>
        <v>0.39749099999999959</v>
      </c>
      <c r="J2968">
        <f t="shared" si="93"/>
        <v>0.11114991792697568</v>
      </c>
    </row>
    <row r="2969" spans="1:10" x14ac:dyDescent="0.2">
      <c r="A2969" t="s">
        <v>24299</v>
      </c>
      <c r="B2969" t="s">
        <v>3013</v>
      </c>
      <c r="C2969">
        <v>10.89307</v>
      </c>
      <c r="D2969">
        <v>10.691319999999999</v>
      </c>
      <c r="E2969">
        <v>11.13987</v>
      </c>
      <c r="F2969">
        <v>11.175050000000001</v>
      </c>
      <c r="G2969">
        <v>11.40335</v>
      </c>
      <c r="H2969">
        <v>11.33797</v>
      </c>
      <c r="I2969">
        <f t="shared" si="92"/>
        <v>0.39736999999999867</v>
      </c>
      <c r="J2969">
        <f t="shared" si="93"/>
        <v>7.2385803358361575E-2</v>
      </c>
    </row>
    <row r="2970" spans="1:10" x14ac:dyDescent="0.2">
      <c r="A2970" t="s">
        <v>38051</v>
      </c>
      <c r="B2970" t="s">
        <v>17795</v>
      </c>
      <c r="C2970">
        <v>3.019854</v>
      </c>
      <c r="D2970">
        <v>2.6394790000000001</v>
      </c>
      <c r="E2970">
        <v>2.9637889999999998</v>
      </c>
      <c r="F2970">
        <v>3.071469</v>
      </c>
      <c r="G2970">
        <v>3.4692370000000001</v>
      </c>
      <c r="H2970">
        <v>3.274489</v>
      </c>
      <c r="I2970">
        <f t="shared" si="92"/>
        <v>0.39735766666666628</v>
      </c>
      <c r="J2970">
        <f t="shared" si="93"/>
        <v>7.3823765071548877E-2</v>
      </c>
    </row>
    <row r="2971" spans="1:10" x14ac:dyDescent="0.2">
      <c r="A2971" t="s">
        <v>32125</v>
      </c>
      <c r="B2971" t="s">
        <v>11459</v>
      </c>
      <c r="C2971">
        <v>7.0770340000000003</v>
      </c>
      <c r="D2971">
        <v>6.1478099999999998</v>
      </c>
      <c r="E2971">
        <v>6.2614650000000003</v>
      </c>
      <c r="F2971">
        <v>6.8622009999999998</v>
      </c>
      <c r="G2971">
        <v>7.1206740000000002</v>
      </c>
      <c r="H2971">
        <v>6.695138</v>
      </c>
      <c r="I2971">
        <f t="shared" si="92"/>
        <v>0.39723466666666596</v>
      </c>
      <c r="J2971">
        <f t="shared" si="93"/>
        <v>0.3088480232383321</v>
      </c>
    </row>
    <row r="2972" spans="1:10" x14ac:dyDescent="0.2">
      <c r="A2972" t="s">
        <v>33578</v>
      </c>
      <c r="B2972" t="s">
        <v>12991</v>
      </c>
      <c r="C2972">
        <v>3.0327679999999999</v>
      </c>
      <c r="D2972">
        <v>3.129372</v>
      </c>
      <c r="E2972">
        <v>3.2208450000000002</v>
      </c>
      <c r="F2972">
        <v>3.8617029999999999</v>
      </c>
      <c r="G2972">
        <v>3.642217</v>
      </c>
      <c r="H2972">
        <v>3.0702340000000001</v>
      </c>
      <c r="I2972">
        <f t="shared" si="92"/>
        <v>0.39705633333333346</v>
      </c>
      <c r="J2972">
        <f t="shared" si="93"/>
        <v>0.23071487583099859</v>
      </c>
    </row>
    <row r="2973" spans="1:10" x14ac:dyDescent="0.2">
      <c r="A2973" t="s">
        <v>31888</v>
      </c>
      <c r="B2973" t="s">
        <v>11197</v>
      </c>
      <c r="C2973">
        <v>7.6188039999999999</v>
      </c>
      <c r="D2973">
        <v>7.8156869999999996</v>
      </c>
      <c r="E2973">
        <v>8.0080770000000001</v>
      </c>
      <c r="F2973">
        <v>8.3122330000000009</v>
      </c>
      <c r="G2973">
        <v>8.3301730000000003</v>
      </c>
      <c r="H2973">
        <v>7.9909420000000004</v>
      </c>
      <c r="I2973">
        <f t="shared" si="92"/>
        <v>0.39692666666666643</v>
      </c>
      <c r="J2973">
        <f t="shared" si="93"/>
        <v>6.5255436414292795E-2</v>
      </c>
    </row>
    <row r="2974" spans="1:10" x14ac:dyDescent="0.2">
      <c r="A2974" t="s">
        <v>25700</v>
      </c>
      <c r="B2974" t="s">
        <v>4546</v>
      </c>
      <c r="C2974">
        <v>5.203576</v>
      </c>
      <c r="D2974">
        <v>6.2187809999999999</v>
      </c>
      <c r="E2974">
        <v>5.9572839999999996</v>
      </c>
      <c r="F2974">
        <v>6.4789969999999997</v>
      </c>
      <c r="G2974">
        <v>6.0515679999999996</v>
      </c>
      <c r="H2974">
        <v>6.0397309999999997</v>
      </c>
      <c r="I2974">
        <f t="shared" si="92"/>
        <v>0.39688500000000015</v>
      </c>
      <c r="J2974">
        <f t="shared" si="93"/>
        <v>0.32748078976988765</v>
      </c>
    </row>
    <row r="2975" spans="1:10" x14ac:dyDescent="0.2">
      <c r="A2975" t="s">
        <v>23906</v>
      </c>
      <c r="B2975" t="s">
        <v>2594</v>
      </c>
      <c r="C2975">
        <v>15.295310000000001</v>
      </c>
      <c r="D2975">
        <v>15.40565</v>
      </c>
      <c r="E2975">
        <v>15.56279</v>
      </c>
      <c r="F2975">
        <v>15.838660000000001</v>
      </c>
      <c r="G2975">
        <v>16.034790000000001</v>
      </c>
      <c r="H2975">
        <v>15.580360000000001</v>
      </c>
      <c r="I2975">
        <f t="shared" si="92"/>
        <v>0.39668666666666752</v>
      </c>
      <c r="J2975">
        <f t="shared" si="93"/>
        <v>7.4502472030155642E-2</v>
      </c>
    </row>
    <row r="2976" spans="1:10" x14ac:dyDescent="0.2">
      <c r="A2976" t="s">
        <v>23930</v>
      </c>
      <c r="B2976" t="s">
        <v>2621</v>
      </c>
      <c r="C2976">
        <v>12.29874</v>
      </c>
      <c r="D2976">
        <v>12.94007</v>
      </c>
      <c r="E2976">
        <v>12.851419999999999</v>
      </c>
      <c r="F2976">
        <v>12.8742</v>
      </c>
      <c r="G2976">
        <v>13.253360000000001</v>
      </c>
      <c r="H2976">
        <v>13.15239</v>
      </c>
      <c r="I2976">
        <f t="shared" si="92"/>
        <v>0.39657333333333433</v>
      </c>
      <c r="J2976">
        <f t="shared" si="93"/>
        <v>0.17914237631530561</v>
      </c>
    </row>
    <row r="2977" spans="1:10" x14ac:dyDescent="0.2">
      <c r="A2977" t="s">
        <v>29164</v>
      </c>
      <c r="B2977" t="s">
        <v>8259</v>
      </c>
      <c r="C2977">
        <v>4.3637189999999997</v>
      </c>
      <c r="D2977">
        <v>4.5994450000000002</v>
      </c>
      <c r="E2977">
        <v>4.2202229999999998</v>
      </c>
      <c r="F2977">
        <v>4.9580950000000001</v>
      </c>
      <c r="G2977">
        <v>4.7781989999999999</v>
      </c>
      <c r="H2977">
        <v>4.636711</v>
      </c>
      <c r="I2977">
        <f t="shared" si="92"/>
        <v>0.39653933333333402</v>
      </c>
      <c r="J2977">
        <f t="shared" si="93"/>
        <v>5.3307274124561412E-2</v>
      </c>
    </row>
    <row r="2978" spans="1:10" x14ac:dyDescent="0.2">
      <c r="A2978" t="s">
        <v>32044</v>
      </c>
      <c r="B2978" t="s">
        <v>11368</v>
      </c>
      <c r="C2978">
        <v>3.8371189999999999</v>
      </c>
      <c r="D2978">
        <v>3.3368709999999999</v>
      </c>
      <c r="E2978">
        <v>3.8103530000000001</v>
      </c>
      <c r="F2978">
        <v>3.996159</v>
      </c>
      <c r="G2978">
        <v>3.8053569999999999</v>
      </c>
      <c r="H2978">
        <v>4.3722709999999996</v>
      </c>
      <c r="I2978">
        <f t="shared" si="92"/>
        <v>0.39648133333333346</v>
      </c>
      <c r="J2978">
        <f t="shared" si="93"/>
        <v>0.16361573673692734</v>
      </c>
    </row>
    <row r="2979" spans="1:10" x14ac:dyDescent="0.2">
      <c r="A2979" t="s">
        <v>25637</v>
      </c>
      <c r="B2979" t="s">
        <v>4464</v>
      </c>
      <c r="C2979">
        <v>9.5978329999999996</v>
      </c>
      <c r="D2979">
        <v>9.5636840000000003</v>
      </c>
      <c r="E2979">
        <v>9.8163599999999995</v>
      </c>
      <c r="F2979">
        <v>10.28584</v>
      </c>
      <c r="G2979">
        <v>9.8360289999999999</v>
      </c>
      <c r="H2979">
        <v>10.04528</v>
      </c>
      <c r="I2979">
        <f t="shared" si="92"/>
        <v>0.39642400000000144</v>
      </c>
      <c r="J2979">
        <f t="shared" si="93"/>
        <v>7.2467571459147645E-2</v>
      </c>
    </row>
    <row r="2980" spans="1:10" x14ac:dyDescent="0.2">
      <c r="A2980" t="s">
        <v>24312</v>
      </c>
      <c r="B2980" t="s">
        <v>3026</v>
      </c>
      <c r="C2980">
        <v>5.9975399999999999</v>
      </c>
      <c r="D2980">
        <v>5.9166530000000002</v>
      </c>
      <c r="E2980">
        <v>6.1412469999999999</v>
      </c>
      <c r="F2980">
        <v>6.4122510000000004</v>
      </c>
      <c r="G2980">
        <v>6.1162159999999997</v>
      </c>
      <c r="H2980">
        <v>6.7160190000000002</v>
      </c>
      <c r="I2980">
        <f t="shared" si="92"/>
        <v>0.39634866666666557</v>
      </c>
      <c r="J2980">
        <f t="shared" si="93"/>
        <v>0.13705061482748671</v>
      </c>
    </row>
    <row r="2981" spans="1:10" x14ac:dyDescent="0.2">
      <c r="A2981" t="s">
        <v>25256</v>
      </c>
      <c r="B2981" t="s">
        <v>4058</v>
      </c>
      <c r="C2981">
        <v>5.6285179999999997</v>
      </c>
      <c r="D2981">
        <v>6.3485769999999997</v>
      </c>
      <c r="E2981">
        <v>6.3961560000000004</v>
      </c>
      <c r="F2981">
        <v>6.7828679999999997</v>
      </c>
      <c r="G2981">
        <v>6.1049910000000001</v>
      </c>
      <c r="H2981">
        <v>6.6743350000000001</v>
      </c>
      <c r="I2981">
        <f t="shared" si="92"/>
        <v>0.39631433333333277</v>
      </c>
      <c r="J2981">
        <f t="shared" si="93"/>
        <v>0.29181359716630084</v>
      </c>
    </row>
    <row r="2982" spans="1:10" x14ac:dyDescent="0.2">
      <c r="A2982" t="s">
        <v>28848</v>
      </c>
      <c r="B2982" t="s">
        <v>7923</v>
      </c>
      <c r="C2982">
        <v>4.1334739999999996</v>
      </c>
      <c r="D2982">
        <v>5.6087680000000004</v>
      </c>
      <c r="E2982">
        <v>3.7368299999999999</v>
      </c>
      <c r="F2982">
        <v>4.8169560000000002</v>
      </c>
      <c r="G2982">
        <v>4.8975720000000003</v>
      </c>
      <c r="H2982">
        <v>4.953214</v>
      </c>
      <c r="I2982">
        <f t="shared" si="92"/>
        <v>0.39622333333333337</v>
      </c>
      <c r="J2982">
        <f t="shared" si="93"/>
        <v>0.55882321436187621</v>
      </c>
    </row>
    <row r="2983" spans="1:10" x14ac:dyDescent="0.2">
      <c r="A2983" t="s">
        <v>35588</v>
      </c>
      <c r="B2983" t="s">
        <v>15151</v>
      </c>
      <c r="C2983">
        <v>8.5189389999999996</v>
      </c>
      <c r="D2983">
        <v>8.1432850000000006</v>
      </c>
      <c r="E2983">
        <v>8.2205399999999997</v>
      </c>
      <c r="F2983">
        <v>8.54115</v>
      </c>
      <c r="G2983">
        <v>8.9417500000000008</v>
      </c>
      <c r="H2983">
        <v>8.5883920000000007</v>
      </c>
      <c r="I2983">
        <f t="shared" si="92"/>
        <v>0.39617599999999875</v>
      </c>
      <c r="J2983">
        <f t="shared" si="93"/>
        <v>8.1535605857028001E-2</v>
      </c>
    </row>
    <row r="2984" spans="1:10" x14ac:dyDescent="0.2">
      <c r="A2984" t="s">
        <v>26608</v>
      </c>
      <c r="B2984" t="s">
        <v>5535</v>
      </c>
      <c r="C2984">
        <v>10.5288</v>
      </c>
      <c r="D2984">
        <v>10.218030000000001</v>
      </c>
      <c r="E2984">
        <v>10.43845</v>
      </c>
      <c r="F2984">
        <v>10.81992</v>
      </c>
      <c r="G2984">
        <v>10.86435</v>
      </c>
      <c r="H2984">
        <v>10.689500000000001</v>
      </c>
      <c r="I2984">
        <f t="shared" si="92"/>
        <v>0.39616333333333387</v>
      </c>
      <c r="J2984">
        <f t="shared" si="93"/>
        <v>3.0501772364744963E-2</v>
      </c>
    </row>
    <row r="2985" spans="1:10" x14ac:dyDescent="0.2">
      <c r="A2985" t="s">
        <v>34528</v>
      </c>
      <c r="B2985" t="s">
        <v>14009</v>
      </c>
      <c r="C2985">
        <v>3.5415070000000002</v>
      </c>
      <c r="D2985">
        <v>3.1120320000000001</v>
      </c>
      <c r="E2985">
        <v>3.4624869999999999</v>
      </c>
      <c r="F2985">
        <v>3.6385070000000002</v>
      </c>
      <c r="G2985">
        <v>3.8810880000000001</v>
      </c>
      <c r="H2985">
        <v>3.784338</v>
      </c>
      <c r="I2985">
        <f t="shared" si="92"/>
        <v>0.39596900000000046</v>
      </c>
      <c r="J2985">
        <f t="shared" si="93"/>
        <v>7.5755120408388207E-2</v>
      </c>
    </row>
    <row r="2986" spans="1:10" x14ac:dyDescent="0.2">
      <c r="A2986" t="s">
        <v>35106</v>
      </c>
      <c r="B2986" t="s">
        <v>14645</v>
      </c>
      <c r="C2986">
        <v>8.9319919999999993</v>
      </c>
      <c r="D2986">
        <v>8.8374860000000002</v>
      </c>
      <c r="E2986">
        <v>8.702496</v>
      </c>
      <c r="F2986">
        <v>9.1404130000000006</v>
      </c>
      <c r="G2986">
        <v>9.1884560000000004</v>
      </c>
      <c r="H2986">
        <v>9.3309870000000004</v>
      </c>
      <c r="I2986">
        <f t="shared" si="92"/>
        <v>0.39596066666666729</v>
      </c>
      <c r="J2986">
        <f t="shared" si="93"/>
        <v>1.1310186358843878E-2</v>
      </c>
    </row>
    <row r="2987" spans="1:10" x14ac:dyDescent="0.2">
      <c r="A2987" t="s">
        <v>31905</v>
      </c>
      <c r="B2987" t="s">
        <v>11215</v>
      </c>
      <c r="C2987">
        <v>2.6660210000000002</v>
      </c>
      <c r="D2987">
        <v>3.4595929999999999</v>
      </c>
      <c r="E2987">
        <v>2.8167460000000002</v>
      </c>
      <c r="F2987">
        <v>3.9586749999999999</v>
      </c>
      <c r="G2987">
        <v>3.080149</v>
      </c>
      <c r="H2987">
        <v>3.091377</v>
      </c>
      <c r="I2987">
        <f t="shared" si="92"/>
        <v>0.3959469999999996</v>
      </c>
      <c r="J2987">
        <f t="shared" si="93"/>
        <v>0.35719919166031427</v>
      </c>
    </row>
    <row r="2988" spans="1:10" x14ac:dyDescent="0.2">
      <c r="A2988" t="s">
        <v>38261</v>
      </c>
      <c r="B2988" t="s">
        <v>18021</v>
      </c>
      <c r="C2988">
        <v>3.2273309999999999</v>
      </c>
      <c r="D2988">
        <v>2.7848480000000002</v>
      </c>
      <c r="E2988">
        <v>3.3374109999999999</v>
      </c>
      <c r="F2988">
        <v>3.8701780000000001</v>
      </c>
      <c r="G2988">
        <v>3.5774759999999999</v>
      </c>
      <c r="H2988">
        <v>3.0893130000000002</v>
      </c>
      <c r="I2988">
        <f t="shared" si="92"/>
        <v>0.39579233333333397</v>
      </c>
      <c r="J2988">
        <f t="shared" si="93"/>
        <v>0.24087006062996322</v>
      </c>
    </row>
    <row r="2989" spans="1:10" x14ac:dyDescent="0.2">
      <c r="A2989" t="s">
        <v>33705</v>
      </c>
      <c r="B2989" t="s">
        <v>13129</v>
      </c>
      <c r="C2989">
        <v>4.9204160000000003</v>
      </c>
      <c r="D2989">
        <v>5.450761</v>
      </c>
      <c r="E2989">
        <v>5.8031370000000004</v>
      </c>
      <c r="F2989">
        <v>5.6478529999999996</v>
      </c>
      <c r="G2989">
        <v>6.005782</v>
      </c>
      <c r="H2989">
        <v>5.7077859999999996</v>
      </c>
      <c r="I2989">
        <f t="shared" si="92"/>
        <v>0.39570233333333338</v>
      </c>
      <c r="J2989">
        <f t="shared" si="93"/>
        <v>0.26042613810082144</v>
      </c>
    </row>
    <row r="2990" spans="1:10" x14ac:dyDescent="0.2">
      <c r="A2990" t="s">
        <v>40620</v>
      </c>
      <c r="B2990" t="s">
        <v>20534</v>
      </c>
      <c r="C2990">
        <v>3.5861749999999999</v>
      </c>
      <c r="D2990">
        <v>3.439384</v>
      </c>
      <c r="E2990">
        <v>3.8441459999999998</v>
      </c>
      <c r="F2990">
        <v>3.752643</v>
      </c>
      <c r="G2990">
        <v>4.2587359999999999</v>
      </c>
      <c r="H2990">
        <v>4.0452279999999998</v>
      </c>
      <c r="I2990">
        <f t="shared" si="92"/>
        <v>0.39563399999999982</v>
      </c>
      <c r="J2990">
        <f t="shared" si="93"/>
        <v>0.10683135733984038</v>
      </c>
    </row>
    <row r="2991" spans="1:10" x14ac:dyDescent="0.2">
      <c r="A2991" t="s">
        <v>30946</v>
      </c>
      <c r="B2991" t="s">
        <v>10176</v>
      </c>
      <c r="C2991">
        <v>3.247878</v>
      </c>
      <c r="D2991">
        <v>2.7851050000000002</v>
      </c>
      <c r="E2991">
        <v>2.72485</v>
      </c>
      <c r="F2991">
        <v>2.8911950000000002</v>
      </c>
      <c r="G2991">
        <v>3.9926240000000002</v>
      </c>
      <c r="H2991">
        <v>3.060654</v>
      </c>
      <c r="I2991">
        <f t="shared" si="92"/>
        <v>0.39554666666666716</v>
      </c>
      <c r="J2991">
        <f t="shared" si="93"/>
        <v>0.37741545509241736</v>
      </c>
    </row>
    <row r="2992" spans="1:10" x14ac:dyDescent="0.2">
      <c r="A2992" t="s">
        <v>22155</v>
      </c>
      <c r="B2992" t="s">
        <v>733</v>
      </c>
      <c r="C2992">
        <v>4.0108800000000002</v>
      </c>
      <c r="D2992">
        <v>4.7690469999999996</v>
      </c>
      <c r="E2992">
        <v>4.7247349999999999</v>
      </c>
      <c r="F2992">
        <v>4.79129</v>
      </c>
      <c r="G2992">
        <v>4.6768080000000003</v>
      </c>
      <c r="H2992">
        <v>5.2231730000000001</v>
      </c>
      <c r="I2992">
        <f t="shared" si="92"/>
        <v>0.39553633333333416</v>
      </c>
      <c r="J2992">
        <f t="shared" si="93"/>
        <v>0.26230507027448391</v>
      </c>
    </row>
    <row r="2993" spans="1:10" x14ac:dyDescent="0.2">
      <c r="A2993" t="s">
        <v>24434</v>
      </c>
      <c r="B2993" t="s">
        <v>3157</v>
      </c>
      <c r="C2993">
        <v>6.5018779999999996</v>
      </c>
      <c r="D2993">
        <v>5.9260539999999997</v>
      </c>
      <c r="E2993">
        <v>6.1840219999999997</v>
      </c>
      <c r="F2993">
        <v>6.5159190000000002</v>
      </c>
      <c r="G2993">
        <v>6.7895219999999998</v>
      </c>
      <c r="H2993">
        <v>6.4925269999999999</v>
      </c>
      <c r="I2993">
        <f t="shared" si="92"/>
        <v>0.39533800000000063</v>
      </c>
      <c r="J2993">
        <f t="shared" si="93"/>
        <v>0.12618481479764068</v>
      </c>
    </row>
    <row r="2994" spans="1:10" x14ac:dyDescent="0.2">
      <c r="A2994" t="s">
        <v>39390</v>
      </c>
      <c r="B2994" t="s">
        <v>19186</v>
      </c>
      <c r="C2994">
        <v>6.4563160000000002</v>
      </c>
      <c r="D2994">
        <v>5.9728859999999999</v>
      </c>
      <c r="E2994">
        <v>6.1892810000000003</v>
      </c>
      <c r="F2994">
        <v>6.337224</v>
      </c>
      <c r="G2994">
        <v>6.5351929999999996</v>
      </c>
      <c r="H2994">
        <v>6.9317859999999998</v>
      </c>
      <c r="I2994">
        <f t="shared" si="92"/>
        <v>0.39523999999999848</v>
      </c>
      <c r="J2994">
        <f t="shared" si="93"/>
        <v>0.15563720593237346</v>
      </c>
    </row>
    <row r="2995" spans="1:10" x14ac:dyDescent="0.2">
      <c r="A2995" t="s">
        <v>26254</v>
      </c>
      <c r="B2995" t="s">
        <v>5138</v>
      </c>
      <c r="C2995">
        <v>2.5926279999999999</v>
      </c>
      <c r="D2995">
        <v>2.772338</v>
      </c>
      <c r="E2995">
        <v>2.7221980000000001</v>
      </c>
      <c r="F2995">
        <v>3.1002740000000002</v>
      </c>
      <c r="G2995">
        <v>2.6014780000000002</v>
      </c>
      <c r="H2995">
        <v>3.5710850000000001</v>
      </c>
      <c r="I2995">
        <f t="shared" si="92"/>
        <v>0.39522433333333362</v>
      </c>
      <c r="J2995">
        <f t="shared" si="93"/>
        <v>0.29200324473840372</v>
      </c>
    </row>
    <row r="2996" spans="1:10" x14ac:dyDescent="0.2">
      <c r="A2996" t="s">
        <v>21823</v>
      </c>
      <c r="B2996" t="s">
        <v>389</v>
      </c>
      <c r="C2996">
        <v>7.7420429999999998</v>
      </c>
      <c r="D2996">
        <v>7.7686279999999996</v>
      </c>
      <c r="E2996">
        <v>8.3046410000000002</v>
      </c>
      <c r="F2996">
        <v>8.3266139999999993</v>
      </c>
      <c r="G2996">
        <v>8.5489879999999996</v>
      </c>
      <c r="H2996">
        <v>8.1251700000000007</v>
      </c>
      <c r="I2996">
        <f t="shared" si="92"/>
        <v>0.3951533333333348</v>
      </c>
      <c r="J2996">
        <f t="shared" si="93"/>
        <v>0.15785298470109321</v>
      </c>
    </row>
    <row r="2997" spans="1:10" x14ac:dyDescent="0.2">
      <c r="A2997" t="s">
        <v>40793</v>
      </c>
      <c r="B2997" t="s">
        <v>20729</v>
      </c>
      <c r="C2997">
        <v>8.7437480000000001</v>
      </c>
      <c r="D2997">
        <v>8.7956479999999999</v>
      </c>
      <c r="E2997">
        <v>9.5025729999999999</v>
      </c>
      <c r="F2997">
        <v>9.2258870000000002</v>
      </c>
      <c r="G2997">
        <v>9.2950250000000008</v>
      </c>
      <c r="H2997">
        <v>9.7063229999999994</v>
      </c>
      <c r="I2997">
        <f t="shared" si="92"/>
        <v>0.3950886666666662</v>
      </c>
      <c r="J2997">
        <f t="shared" si="93"/>
        <v>0.25428200833656056</v>
      </c>
    </row>
    <row r="2998" spans="1:10" x14ac:dyDescent="0.2">
      <c r="A2998" t="s">
        <v>34485</v>
      </c>
      <c r="B2998" t="s">
        <v>13953</v>
      </c>
      <c r="C2998">
        <v>11.221489999999999</v>
      </c>
      <c r="D2998">
        <v>11.115460000000001</v>
      </c>
      <c r="E2998">
        <v>11.12659</v>
      </c>
      <c r="F2998">
        <v>11.62936</v>
      </c>
      <c r="G2998">
        <v>11.663130000000001</v>
      </c>
      <c r="H2998">
        <v>11.35619</v>
      </c>
      <c r="I2998">
        <f t="shared" si="92"/>
        <v>0.39504666666666566</v>
      </c>
      <c r="J2998">
        <f t="shared" si="93"/>
        <v>4.3485446714368998E-2</v>
      </c>
    </row>
    <row r="2999" spans="1:10" x14ac:dyDescent="0.2">
      <c r="A2999" t="s">
        <v>31896</v>
      </c>
      <c r="B2999" t="s">
        <v>11205</v>
      </c>
      <c r="C2999">
        <v>4.7640380000000002</v>
      </c>
      <c r="D2999">
        <v>4.9056249999999997</v>
      </c>
      <c r="E2999">
        <v>5.1714799999999999</v>
      </c>
      <c r="F2999">
        <v>5.2020730000000004</v>
      </c>
      <c r="G2999">
        <v>5.8846319999999999</v>
      </c>
      <c r="H2999">
        <v>4.9388420000000002</v>
      </c>
      <c r="I2999">
        <f t="shared" si="92"/>
        <v>0.39480133333333356</v>
      </c>
      <c r="J2999">
        <f t="shared" si="93"/>
        <v>0.29662225014639715</v>
      </c>
    </row>
    <row r="3000" spans="1:10" x14ac:dyDescent="0.2">
      <c r="A3000" t="s">
        <v>23903</v>
      </c>
      <c r="B3000" t="s">
        <v>2591</v>
      </c>
      <c r="C3000">
        <v>7.4151090000000002</v>
      </c>
      <c r="D3000">
        <v>6.2860820000000004</v>
      </c>
      <c r="E3000">
        <v>7.1793969999999998</v>
      </c>
      <c r="F3000">
        <v>7.2476370000000001</v>
      </c>
      <c r="G3000">
        <v>7.5035959999999999</v>
      </c>
      <c r="H3000">
        <v>7.3133759999999999</v>
      </c>
      <c r="I3000">
        <f t="shared" si="92"/>
        <v>0.39467366666666504</v>
      </c>
      <c r="J3000">
        <f t="shared" si="93"/>
        <v>0.36999262033611791</v>
      </c>
    </row>
    <row r="3001" spans="1:10" x14ac:dyDescent="0.2">
      <c r="A3001" t="s">
        <v>30219</v>
      </c>
      <c r="B3001" t="s">
        <v>9410</v>
      </c>
      <c r="C3001">
        <v>4.0556150000000004</v>
      </c>
      <c r="D3001">
        <v>3.4147829999999999</v>
      </c>
      <c r="E3001">
        <v>3.8287979999999999</v>
      </c>
      <c r="F3001">
        <v>4.0058090000000002</v>
      </c>
      <c r="G3001">
        <v>4.0142009999999999</v>
      </c>
      <c r="H3001">
        <v>4.4631959999999999</v>
      </c>
      <c r="I3001">
        <f t="shared" si="92"/>
        <v>0.39466999999999919</v>
      </c>
      <c r="J3001">
        <f t="shared" si="93"/>
        <v>0.17988977235046788</v>
      </c>
    </row>
    <row r="3002" spans="1:10" x14ac:dyDescent="0.2">
      <c r="A3002" t="s">
        <v>35114</v>
      </c>
      <c r="B3002" t="s">
        <v>14653</v>
      </c>
      <c r="C3002">
        <v>3.5020190000000002</v>
      </c>
      <c r="D3002">
        <v>3.17441</v>
      </c>
      <c r="E3002">
        <v>2.9582310000000001</v>
      </c>
      <c r="F3002">
        <v>3.2690769999999998</v>
      </c>
      <c r="G3002">
        <v>3.770829</v>
      </c>
      <c r="H3002">
        <v>3.7785489999999999</v>
      </c>
      <c r="I3002">
        <f t="shared" si="92"/>
        <v>0.39459833333333361</v>
      </c>
      <c r="J3002">
        <f t="shared" si="93"/>
        <v>0.16318337756032006</v>
      </c>
    </row>
    <row r="3003" spans="1:10" x14ac:dyDescent="0.2">
      <c r="A3003" t="s">
        <v>34556</v>
      </c>
      <c r="B3003" t="s">
        <v>14043</v>
      </c>
      <c r="C3003">
        <v>5.0487979999999997</v>
      </c>
      <c r="D3003">
        <v>5.0046799999999996</v>
      </c>
      <c r="E3003">
        <v>5.3494359999999999</v>
      </c>
      <c r="F3003">
        <v>5.3511100000000003</v>
      </c>
      <c r="G3003">
        <v>5.2491909999999997</v>
      </c>
      <c r="H3003">
        <v>5.9863410000000004</v>
      </c>
      <c r="I3003">
        <f t="shared" si="92"/>
        <v>0.3945760000000007</v>
      </c>
      <c r="J3003">
        <f t="shared" si="93"/>
        <v>0.22416671518796941</v>
      </c>
    </row>
    <row r="3004" spans="1:10" x14ac:dyDescent="0.2">
      <c r="A3004" t="s">
        <v>28168</v>
      </c>
      <c r="B3004" t="s">
        <v>7201</v>
      </c>
      <c r="C3004">
        <v>6.6199570000000003</v>
      </c>
      <c r="D3004">
        <v>6.8826239999999999</v>
      </c>
      <c r="E3004">
        <v>6.614941</v>
      </c>
      <c r="F3004">
        <v>7.0589839999999997</v>
      </c>
      <c r="G3004">
        <v>7.3336160000000001</v>
      </c>
      <c r="H3004">
        <v>6.9086179999999997</v>
      </c>
      <c r="I3004">
        <f t="shared" si="92"/>
        <v>0.39456533333333255</v>
      </c>
      <c r="J3004">
        <f t="shared" si="93"/>
        <v>6.7568401349126755E-2</v>
      </c>
    </row>
    <row r="3005" spans="1:10" x14ac:dyDescent="0.2">
      <c r="A3005" t="s">
        <v>31998</v>
      </c>
      <c r="B3005" t="s">
        <v>11313</v>
      </c>
      <c r="C3005">
        <v>6.1950849999999997</v>
      </c>
      <c r="D3005">
        <v>6.3647450000000001</v>
      </c>
      <c r="E3005">
        <v>5.4198589999999998</v>
      </c>
      <c r="F3005">
        <v>6.2632810000000001</v>
      </c>
      <c r="G3005">
        <v>6.5566519999999997</v>
      </c>
      <c r="H3005">
        <v>6.3431730000000002</v>
      </c>
      <c r="I3005">
        <f t="shared" si="92"/>
        <v>0.39447233333333287</v>
      </c>
      <c r="J3005">
        <f t="shared" si="93"/>
        <v>0.3064044958027819</v>
      </c>
    </row>
    <row r="3006" spans="1:10" x14ac:dyDescent="0.2">
      <c r="A3006" t="s">
        <v>35494</v>
      </c>
      <c r="B3006" t="s">
        <v>15048</v>
      </c>
      <c r="C3006">
        <v>5.3770499999999997</v>
      </c>
      <c r="D3006">
        <v>5.8434619999999997</v>
      </c>
      <c r="E3006">
        <v>6.1768850000000004</v>
      </c>
      <c r="F3006">
        <v>5.9803329999999999</v>
      </c>
      <c r="G3006">
        <v>6.4867379999999999</v>
      </c>
      <c r="H3006">
        <v>6.1133499999999996</v>
      </c>
      <c r="I3006">
        <f t="shared" si="92"/>
        <v>0.3943413333333341</v>
      </c>
      <c r="J3006">
        <f t="shared" si="93"/>
        <v>0.23860043206283571</v>
      </c>
    </row>
    <row r="3007" spans="1:10" x14ac:dyDescent="0.2">
      <c r="A3007" t="s">
        <v>28054</v>
      </c>
      <c r="B3007" t="s">
        <v>7080</v>
      </c>
      <c r="C3007">
        <v>3.3873820000000001</v>
      </c>
      <c r="D3007">
        <v>3.8970090000000002</v>
      </c>
      <c r="E3007">
        <v>3.140469</v>
      </c>
      <c r="F3007">
        <v>3.9173480000000001</v>
      </c>
      <c r="G3007">
        <v>3.9667880000000002</v>
      </c>
      <c r="H3007">
        <v>3.7234660000000002</v>
      </c>
      <c r="I3007">
        <f t="shared" si="92"/>
        <v>0.39424733333333295</v>
      </c>
      <c r="J3007">
        <f t="shared" si="93"/>
        <v>0.21221193195195148</v>
      </c>
    </row>
    <row r="3008" spans="1:10" x14ac:dyDescent="0.2">
      <c r="A3008" t="s">
        <v>31959</v>
      </c>
      <c r="B3008" t="s">
        <v>11271</v>
      </c>
      <c r="C3008">
        <v>2.669994</v>
      </c>
      <c r="D3008">
        <v>3.1039629999999998</v>
      </c>
      <c r="E3008">
        <v>3.2545980000000001</v>
      </c>
      <c r="F3008">
        <v>3.293418</v>
      </c>
      <c r="G3008">
        <v>3.3275649999999999</v>
      </c>
      <c r="H3008">
        <v>3.590109</v>
      </c>
      <c r="I3008">
        <f t="shared" si="92"/>
        <v>0.39417900000000072</v>
      </c>
      <c r="J3008">
        <f t="shared" si="93"/>
        <v>0.13985003390533918</v>
      </c>
    </row>
    <row r="3009" spans="1:10" x14ac:dyDescent="0.2">
      <c r="A3009" t="s">
        <v>21884</v>
      </c>
      <c r="B3009" t="s">
        <v>455</v>
      </c>
      <c r="C3009">
        <v>10.097440000000001</v>
      </c>
      <c r="D3009">
        <v>9.7227399999999999</v>
      </c>
      <c r="E3009">
        <v>9.8431350000000002</v>
      </c>
      <c r="F3009">
        <v>10.367940000000001</v>
      </c>
      <c r="G3009">
        <v>10.028230000000001</v>
      </c>
      <c r="H3009">
        <v>10.44956</v>
      </c>
      <c r="I3009">
        <f t="shared" si="92"/>
        <v>0.39413833333333415</v>
      </c>
      <c r="J3009">
        <f t="shared" si="93"/>
        <v>8.2627006213950888E-2</v>
      </c>
    </row>
    <row r="3010" spans="1:10" x14ac:dyDescent="0.2">
      <c r="A3010" t="s">
        <v>37431</v>
      </c>
      <c r="B3010" t="s">
        <v>17126</v>
      </c>
      <c r="C3010">
        <v>3.1506280000000002</v>
      </c>
      <c r="D3010">
        <v>3.0420259999999999</v>
      </c>
      <c r="E3010">
        <v>3.3409339999999998</v>
      </c>
      <c r="F3010">
        <v>3.701406</v>
      </c>
      <c r="G3010">
        <v>3.6635650000000002</v>
      </c>
      <c r="H3010">
        <v>3.3508990000000001</v>
      </c>
      <c r="I3010">
        <f t="shared" ref="I3010:I3073" si="94">AVERAGE(F3010:H3010)-AVERAGE(C3010:E3010)</f>
        <v>0.39409400000000039</v>
      </c>
      <c r="J3010">
        <f t="shared" si="93"/>
        <v>5.2476483771246127E-2</v>
      </c>
    </row>
    <row r="3011" spans="1:10" x14ac:dyDescent="0.2">
      <c r="A3011" t="s">
        <v>34758</v>
      </c>
      <c r="B3011" t="s">
        <v>14265</v>
      </c>
      <c r="C3011">
        <v>10.262549999999999</v>
      </c>
      <c r="D3011">
        <v>9.5729279999999992</v>
      </c>
      <c r="E3011">
        <v>9.7723849999999999</v>
      </c>
      <c r="F3011">
        <v>10.157920000000001</v>
      </c>
      <c r="G3011">
        <v>10.1784</v>
      </c>
      <c r="H3011">
        <v>10.453659999999999</v>
      </c>
      <c r="I3011">
        <f t="shared" si="94"/>
        <v>0.39403899999999936</v>
      </c>
      <c r="J3011">
        <f t="shared" ref="J3011:J3074" si="95">_xlfn.T.TEST(F3011:H3011,C3011:E3011,2,3)</f>
        <v>0.18513761873948684</v>
      </c>
    </row>
    <row r="3012" spans="1:10" x14ac:dyDescent="0.2">
      <c r="A3012" s="1">
        <v>37500</v>
      </c>
      <c r="B3012" t="s">
        <v>2721</v>
      </c>
      <c r="C3012">
        <v>10.33273</v>
      </c>
      <c r="D3012">
        <v>10.035959999999999</v>
      </c>
      <c r="E3012">
        <v>10.216620000000001</v>
      </c>
      <c r="F3012">
        <v>10.755229999999999</v>
      </c>
      <c r="G3012">
        <v>10.364839999999999</v>
      </c>
      <c r="H3012">
        <v>10.647080000000001</v>
      </c>
      <c r="I3012">
        <f t="shared" si="94"/>
        <v>0.39394666666666645</v>
      </c>
      <c r="J3012">
        <f t="shared" si="95"/>
        <v>5.7913053703078046E-2</v>
      </c>
    </row>
    <row r="3013" spans="1:10" x14ac:dyDescent="0.2">
      <c r="A3013" t="s">
        <v>29413</v>
      </c>
      <c r="B3013" t="s">
        <v>8538</v>
      </c>
      <c r="C3013">
        <v>2.8036759999999998</v>
      </c>
      <c r="D3013">
        <v>2.5193050000000001</v>
      </c>
      <c r="E3013">
        <v>3.03986</v>
      </c>
      <c r="F3013">
        <v>3.234931</v>
      </c>
      <c r="G3013">
        <v>3.2901449999999999</v>
      </c>
      <c r="H3013">
        <v>3.0192000000000001</v>
      </c>
      <c r="I3013">
        <f t="shared" si="94"/>
        <v>0.39381166666666667</v>
      </c>
      <c r="J3013">
        <f t="shared" si="95"/>
        <v>0.10258542814111278</v>
      </c>
    </row>
    <row r="3014" spans="1:10" x14ac:dyDescent="0.2">
      <c r="A3014" t="s">
        <v>21746</v>
      </c>
      <c r="B3014" t="s">
        <v>308</v>
      </c>
      <c r="C3014">
        <v>2.5717020000000002</v>
      </c>
      <c r="D3014">
        <v>2.6117050000000002</v>
      </c>
      <c r="E3014">
        <v>2.9591789999999998</v>
      </c>
      <c r="F3014">
        <v>3.2138270000000002</v>
      </c>
      <c r="G3014">
        <v>3.1942810000000001</v>
      </c>
      <c r="H3014">
        <v>2.915416</v>
      </c>
      <c r="I3014">
        <f t="shared" si="94"/>
        <v>0.3936459999999995</v>
      </c>
      <c r="J3014">
        <f t="shared" si="95"/>
        <v>6.8996478644510584E-2</v>
      </c>
    </row>
    <row r="3015" spans="1:10" x14ac:dyDescent="0.2">
      <c r="A3015" t="s">
        <v>24754</v>
      </c>
      <c r="B3015" t="s">
        <v>3533</v>
      </c>
      <c r="C3015">
        <v>12.77412</v>
      </c>
      <c r="D3015">
        <v>12.461510000000001</v>
      </c>
      <c r="E3015">
        <v>12.7103</v>
      </c>
      <c r="F3015">
        <v>12.89082</v>
      </c>
      <c r="G3015">
        <v>13.198829999999999</v>
      </c>
      <c r="H3015">
        <v>13.03721</v>
      </c>
      <c r="I3015">
        <f t="shared" si="94"/>
        <v>0.39364333333333335</v>
      </c>
      <c r="J3015">
        <f t="shared" si="95"/>
        <v>3.9464072403689231E-2</v>
      </c>
    </row>
    <row r="3016" spans="1:10" x14ac:dyDescent="0.2">
      <c r="A3016" t="s">
        <v>23583</v>
      </c>
      <c r="B3016" t="s">
        <v>2252</v>
      </c>
      <c r="C3016">
        <v>8.9699690000000007</v>
      </c>
      <c r="D3016">
        <v>8.7592099999999995</v>
      </c>
      <c r="E3016">
        <v>9.1444790000000005</v>
      </c>
      <c r="F3016">
        <v>9.5457029999999996</v>
      </c>
      <c r="G3016">
        <v>9.2133889999999994</v>
      </c>
      <c r="H3016">
        <v>9.2954539999999994</v>
      </c>
      <c r="I3016">
        <f t="shared" si="94"/>
        <v>0.39362933333333316</v>
      </c>
      <c r="J3016">
        <f t="shared" si="95"/>
        <v>5.8854452500827457E-2</v>
      </c>
    </row>
    <row r="3017" spans="1:10" x14ac:dyDescent="0.2">
      <c r="A3017" t="s">
        <v>22693</v>
      </c>
      <c r="B3017" t="s">
        <v>1289</v>
      </c>
      <c r="C3017">
        <v>11.882009999999999</v>
      </c>
      <c r="D3017">
        <v>11.92418</v>
      </c>
      <c r="E3017">
        <v>11.878690000000001</v>
      </c>
      <c r="F3017">
        <v>12.118359999999999</v>
      </c>
      <c r="G3017">
        <v>12.6593</v>
      </c>
      <c r="H3017">
        <v>12.08803</v>
      </c>
      <c r="I3017">
        <f t="shared" si="94"/>
        <v>0.39360333333333486</v>
      </c>
      <c r="J3017">
        <f t="shared" si="95"/>
        <v>0.16721661803829774</v>
      </c>
    </row>
    <row r="3018" spans="1:10" x14ac:dyDescent="0.2">
      <c r="A3018" t="s">
        <v>36112</v>
      </c>
      <c r="B3018" t="s">
        <v>15727</v>
      </c>
      <c r="C3018">
        <v>3.658121</v>
      </c>
      <c r="D3018">
        <v>3.5383749999999998</v>
      </c>
      <c r="E3018">
        <v>3.53721</v>
      </c>
      <c r="F3018">
        <v>3.834616</v>
      </c>
      <c r="G3018">
        <v>3.9431690000000001</v>
      </c>
      <c r="H3018">
        <v>4.1366839999999998</v>
      </c>
      <c r="I3018">
        <f t="shared" si="94"/>
        <v>0.39358766666666689</v>
      </c>
      <c r="J3018">
        <f t="shared" si="95"/>
        <v>3.090649949159829E-2</v>
      </c>
    </row>
    <row r="3019" spans="1:10" x14ac:dyDescent="0.2">
      <c r="A3019" t="s">
        <v>25780</v>
      </c>
      <c r="B3019" t="s">
        <v>4633</v>
      </c>
      <c r="C3019">
        <v>11.589869999999999</v>
      </c>
      <c r="D3019">
        <v>11.56748</v>
      </c>
      <c r="E3019">
        <v>11.71142</v>
      </c>
      <c r="F3019">
        <v>12.040570000000001</v>
      </c>
      <c r="G3019">
        <v>11.998480000000001</v>
      </c>
      <c r="H3019">
        <v>12.01041</v>
      </c>
      <c r="I3019">
        <f t="shared" si="94"/>
        <v>0.3935633333333346</v>
      </c>
      <c r="J3019">
        <f t="shared" si="95"/>
        <v>8.6497592938271934E-3</v>
      </c>
    </row>
    <row r="3020" spans="1:10" x14ac:dyDescent="0.2">
      <c r="A3020" t="s">
        <v>35346</v>
      </c>
      <c r="B3020" t="s">
        <v>14890</v>
      </c>
      <c r="C3020">
        <v>10.40785</v>
      </c>
      <c r="D3020">
        <v>10.221019999999999</v>
      </c>
      <c r="E3020">
        <v>10.94979</v>
      </c>
      <c r="F3020">
        <v>11.01685</v>
      </c>
      <c r="G3020">
        <v>10.92751</v>
      </c>
      <c r="H3020">
        <v>10.8148</v>
      </c>
      <c r="I3020">
        <f t="shared" si="94"/>
        <v>0.39349999999999952</v>
      </c>
      <c r="J3020">
        <f t="shared" si="95"/>
        <v>0.20822016360496948</v>
      </c>
    </row>
    <row r="3021" spans="1:10" x14ac:dyDescent="0.2">
      <c r="A3021" t="s">
        <v>33243</v>
      </c>
      <c r="B3021" t="s">
        <v>12624</v>
      </c>
      <c r="C3021">
        <v>7.4620160000000002</v>
      </c>
      <c r="D3021">
        <v>8.3959879999999991</v>
      </c>
      <c r="E3021">
        <v>8.4915380000000003</v>
      </c>
      <c r="F3021">
        <v>8.4705879999999993</v>
      </c>
      <c r="G3021">
        <v>8.7351530000000004</v>
      </c>
      <c r="H3021">
        <v>8.3235639999999993</v>
      </c>
      <c r="I3021">
        <f t="shared" si="94"/>
        <v>0.39325433333333315</v>
      </c>
      <c r="J3021">
        <f t="shared" si="95"/>
        <v>0.35623403925059116</v>
      </c>
    </row>
    <row r="3022" spans="1:10" x14ac:dyDescent="0.2">
      <c r="A3022" t="s">
        <v>27231</v>
      </c>
      <c r="B3022" t="s">
        <v>6203</v>
      </c>
      <c r="C3022">
        <v>11.93521</v>
      </c>
      <c r="D3022">
        <v>11.69618</v>
      </c>
      <c r="E3022">
        <v>12.24869</v>
      </c>
      <c r="F3022">
        <v>12.092930000000001</v>
      </c>
      <c r="G3022">
        <v>12.391920000000001</v>
      </c>
      <c r="H3022">
        <v>12.57414</v>
      </c>
      <c r="I3022">
        <f t="shared" si="94"/>
        <v>0.39297000000000182</v>
      </c>
      <c r="J3022">
        <f t="shared" si="95"/>
        <v>0.13969568765150367</v>
      </c>
    </row>
    <row r="3023" spans="1:10" x14ac:dyDescent="0.2">
      <c r="A3023" t="s">
        <v>21922</v>
      </c>
      <c r="B3023" t="s">
        <v>494</v>
      </c>
      <c r="C3023">
        <v>8.8135689999999993</v>
      </c>
      <c r="D3023">
        <v>8.3537839999999992</v>
      </c>
      <c r="E3023">
        <v>8.7922390000000004</v>
      </c>
      <c r="F3023">
        <v>8.8748640000000005</v>
      </c>
      <c r="G3023">
        <v>9.0295839999999998</v>
      </c>
      <c r="H3023">
        <v>9.2336950000000009</v>
      </c>
      <c r="I3023">
        <f t="shared" si="94"/>
        <v>0.3928503333333353</v>
      </c>
      <c r="J3023">
        <f t="shared" si="95"/>
        <v>0.10589387996871458</v>
      </c>
    </row>
    <row r="3024" spans="1:10" x14ac:dyDescent="0.2">
      <c r="A3024" t="s">
        <v>23817</v>
      </c>
      <c r="B3024" t="s">
        <v>2501</v>
      </c>
      <c r="C3024">
        <v>10.53515</v>
      </c>
      <c r="D3024">
        <v>10.59047</v>
      </c>
      <c r="E3024">
        <v>10.182869999999999</v>
      </c>
      <c r="F3024">
        <v>10.82193</v>
      </c>
      <c r="G3024">
        <v>10.922420000000001</v>
      </c>
      <c r="H3024">
        <v>10.742620000000001</v>
      </c>
      <c r="I3024">
        <f t="shared" si="94"/>
        <v>0.39282666666666621</v>
      </c>
      <c r="J3024">
        <f t="shared" si="95"/>
        <v>7.5453203705974428E-2</v>
      </c>
    </row>
    <row r="3025" spans="1:10" x14ac:dyDescent="0.2">
      <c r="A3025" t="s">
        <v>30579</v>
      </c>
      <c r="B3025" t="s">
        <v>9793</v>
      </c>
      <c r="C3025">
        <v>5.5444589999999998</v>
      </c>
      <c r="D3025">
        <v>5.5841019999999997</v>
      </c>
      <c r="E3025">
        <v>5.0770520000000001</v>
      </c>
      <c r="F3025">
        <v>6.2891589999999997</v>
      </c>
      <c r="G3025">
        <v>5.6293040000000003</v>
      </c>
      <c r="H3025">
        <v>5.4644659999999998</v>
      </c>
      <c r="I3025">
        <f t="shared" si="94"/>
        <v>0.39243866666666616</v>
      </c>
      <c r="J3025">
        <f t="shared" si="95"/>
        <v>0.27174221017446926</v>
      </c>
    </row>
    <row r="3026" spans="1:10" x14ac:dyDescent="0.2">
      <c r="A3026" t="s">
        <v>30032</v>
      </c>
      <c r="B3026" t="s">
        <v>9216</v>
      </c>
      <c r="C3026">
        <v>9.6003100000000003</v>
      </c>
      <c r="D3026">
        <v>9.6371260000000003</v>
      </c>
      <c r="E3026">
        <v>9.5881589999999992</v>
      </c>
      <c r="F3026">
        <v>9.9559569999999997</v>
      </c>
      <c r="G3026">
        <v>9.9701500000000003</v>
      </c>
      <c r="H3026">
        <v>10.0768</v>
      </c>
      <c r="I3026">
        <f t="shared" si="94"/>
        <v>0.39243733333333353</v>
      </c>
      <c r="J3026">
        <f t="shared" si="95"/>
        <v>4.3413237993605337E-3</v>
      </c>
    </row>
    <row r="3027" spans="1:10" x14ac:dyDescent="0.2">
      <c r="A3027" t="s">
        <v>30941</v>
      </c>
      <c r="B3027" t="s">
        <v>10171</v>
      </c>
      <c r="C3027">
        <v>10.563789999999999</v>
      </c>
      <c r="D3027">
        <v>10.11478</v>
      </c>
      <c r="E3027">
        <v>10.04069</v>
      </c>
      <c r="F3027">
        <v>10.63008</v>
      </c>
      <c r="G3027">
        <v>10.581049999999999</v>
      </c>
      <c r="H3027">
        <v>10.685420000000001</v>
      </c>
      <c r="I3027">
        <f t="shared" si="94"/>
        <v>0.39242999999999917</v>
      </c>
      <c r="J3027">
        <f t="shared" si="95"/>
        <v>0.1340449929809176</v>
      </c>
    </row>
    <row r="3028" spans="1:10" x14ac:dyDescent="0.2">
      <c r="A3028" t="s">
        <v>38921</v>
      </c>
      <c r="B3028" t="s">
        <v>18701</v>
      </c>
      <c r="C3028">
        <v>9.7952089999999998</v>
      </c>
      <c r="D3028">
        <v>9.558389</v>
      </c>
      <c r="E3028">
        <v>9.7935820000000007</v>
      </c>
      <c r="F3028">
        <v>9.8800159999999995</v>
      </c>
      <c r="G3028">
        <v>10.24977</v>
      </c>
      <c r="H3028">
        <v>10.19373</v>
      </c>
      <c r="I3028">
        <f t="shared" si="94"/>
        <v>0.39211199999999913</v>
      </c>
      <c r="J3028">
        <f t="shared" si="95"/>
        <v>5.5520721926307498E-2</v>
      </c>
    </row>
    <row r="3029" spans="1:10" x14ac:dyDescent="0.2">
      <c r="A3029" t="s">
        <v>37785</v>
      </c>
      <c r="B3029" t="s">
        <v>17504</v>
      </c>
      <c r="C3029">
        <v>8.5832029999999992</v>
      </c>
      <c r="D3029">
        <v>8.4687400000000004</v>
      </c>
      <c r="E3029">
        <v>8.4547249999999998</v>
      </c>
      <c r="F3029">
        <v>9.3306349999999991</v>
      </c>
      <c r="G3029">
        <v>8.6019550000000002</v>
      </c>
      <c r="H3029">
        <v>8.7502879999999994</v>
      </c>
      <c r="I3029">
        <f t="shared" si="94"/>
        <v>0.39206999999999859</v>
      </c>
      <c r="J3029">
        <f t="shared" si="95"/>
        <v>0.21703252439664664</v>
      </c>
    </row>
    <row r="3030" spans="1:10" x14ac:dyDescent="0.2">
      <c r="A3030" t="s">
        <v>35800</v>
      </c>
      <c r="B3030" t="s">
        <v>15376</v>
      </c>
      <c r="C3030">
        <v>3.4630000000000001</v>
      </c>
      <c r="D3030">
        <v>3.4444590000000002</v>
      </c>
      <c r="E3030">
        <v>3.4134150000000001</v>
      </c>
      <c r="F3030">
        <v>3.8767200000000002</v>
      </c>
      <c r="G3030">
        <v>3.5547879999999998</v>
      </c>
      <c r="H3030">
        <v>4.0651489999999999</v>
      </c>
      <c r="I3030">
        <f t="shared" si="94"/>
        <v>0.39192766666666667</v>
      </c>
      <c r="J3030">
        <f t="shared" si="95"/>
        <v>0.11789710851902489</v>
      </c>
    </row>
    <row r="3031" spans="1:10" x14ac:dyDescent="0.2">
      <c r="A3031" t="s">
        <v>22547</v>
      </c>
      <c r="B3031" t="s">
        <v>1136</v>
      </c>
      <c r="C3031">
        <v>8.8096779999999999</v>
      </c>
      <c r="D3031">
        <v>8.7334060000000004</v>
      </c>
      <c r="E3031">
        <v>9.2409829999999999</v>
      </c>
      <c r="F3031">
        <v>9.1171319999999998</v>
      </c>
      <c r="G3031">
        <v>9.3390310000000003</v>
      </c>
      <c r="H3031">
        <v>9.5034460000000003</v>
      </c>
      <c r="I3031">
        <f t="shared" si="94"/>
        <v>0.39184733333333455</v>
      </c>
      <c r="J3031">
        <f t="shared" si="95"/>
        <v>0.12075293190182883</v>
      </c>
    </row>
    <row r="3032" spans="1:10" x14ac:dyDescent="0.2">
      <c r="A3032" t="s">
        <v>40642</v>
      </c>
      <c r="B3032" t="s">
        <v>20767</v>
      </c>
      <c r="C3032">
        <v>2.8967619999999998</v>
      </c>
      <c r="D3032">
        <v>2.5924930000000002</v>
      </c>
      <c r="E3032">
        <v>2.5381209999999998</v>
      </c>
      <c r="F3032">
        <v>2.573753</v>
      </c>
      <c r="G3032">
        <v>3.4240210000000002</v>
      </c>
      <c r="H3032">
        <v>3.20506</v>
      </c>
      <c r="I3032">
        <f t="shared" si="94"/>
        <v>0.3918193333333333</v>
      </c>
      <c r="J3032">
        <f t="shared" si="95"/>
        <v>0.26187936650421623</v>
      </c>
    </row>
    <row r="3033" spans="1:10" x14ac:dyDescent="0.2">
      <c r="A3033" t="s">
        <v>23229</v>
      </c>
      <c r="B3033" t="s">
        <v>1859</v>
      </c>
      <c r="C3033">
        <v>9.1599310000000003</v>
      </c>
      <c r="D3033">
        <v>9.3077089999999991</v>
      </c>
      <c r="E3033">
        <v>9.232469</v>
      </c>
      <c r="F3033">
        <v>9.553229</v>
      </c>
      <c r="G3033">
        <v>9.7817620000000005</v>
      </c>
      <c r="H3033">
        <v>9.540381</v>
      </c>
      <c r="I3033">
        <f t="shared" si="94"/>
        <v>0.39175433333333487</v>
      </c>
      <c r="J3033">
        <f t="shared" si="95"/>
        <v>2.0620969626034998E-2</v>
      </c>
    </row>
    <row r="3034" spans="1:10" x14ac:dyDescent="0.2">
      <c r="A3034" t="s">
        <v>23525</v>
      </c>
      <c r="B3034" t="s">
        <v>2189</v>
      </c>
      <c r="C3034">
        <v>8.8167709999999992</v>
      </c>
      <c r="D3034">
        <v>8.5031160000000003</v>
      </c>
      <c r="E3034">
        <v>8.6695049999999991</v>
      </c>
      <c r="F3034">
        <v>8.9599290000000007</v>
      </c>
      <c r="G3034">
        <v>9.0727930000000008</v>
      </c>
      <c r="H3034">
        <v>9.1317620000000002</v>
      </c>
      <c r="I3034">
        <f t="shared" si="94"/>
        <v>0.39169733333333312</v>
      </c>
      <c r="J3034">
        <f t="shared" si="95"/>
        <v>3.0174754985077344E-2</v>
      </c>
    </row>
    <row r="3035" spans="1:10" x14ac:dyDescent="0.2">
      <c r="A3035" t="s">
        <v>27110</v>
      </c>
      <c r="B3035" t="s">
        <v>6075</v>
      </c>
      <c r="C3035">
        <v>3.1358100000000002</v>
      </c>
      <c r="D3035">
        <v>4.1621100000000002</v>
      </c>
      <c r="E3035">
        <v>4.0427790000000003</v>
      </c>
      <c r="F3035">
        <v>3.9190580000000002</v>
      </c>
      <c r="G3035">
        <v>4.3842109999999996</v>
      </c>
      <c r="H3035">
        <v>4.2124129999999997</v>
      </c>
      <c r="I3035">
        <f t="shared" si="94"/>
        <v>0.39166099999999959</v>
      </c>
      <c r="J3035">
        <f t="shared" si="95"/>
        <v>0.35482063229211902</v>
      </c>
    </row>
    <row r="3036" spans="1:10" x14ac:dyDescent="0.2">
      <c r="A3036" t="s">
        <v>22091</v>
      </c>
      <c r="B3036" t="s">
        <v>666</v>
      </c>
      <c r="C3036">
        <v>3.5249670000000002</v>
      </c>
      <c r="D3036">
        <v>3.3710200000000001</v>
      </c>
      <c r="E3036">
        <v>4.0679679999999996</v>
      </c>
      <c r="F3036">
        <v>3.8562280000000002</v>
      </c>
      <c r="G3036">
        <v>3.8060320000000001</v>
      </c>
      <c r="H3036">
        <v>4.4765550000000003</v>
      </c>
      <c r="I3036">
        <f t="shared" si="94"/>
        <v>0.39162000000000052</v>
      </c>
      <c r="J3036">
        <f t="shared" si="95"/>
        <v>0.26443087111800984</v>
      </c>
    </row>
    <row r="3037" spans="1:10" x14ac:dyDescent="0.2">
      <c r="A3037" t="s">
        <v>27757</v>
      </c>
      <c r="B3037" t="s">
        <v>6770</v>
      </c>
      <c r="C3037">
        <v>3.4557419999999999</v>
      </c>
      <c r="D3037">
        <v>2.4373339999999999</v>
      </c>
      <c r="E3037">
        <v>2.6571250000000002</v>
      </c>
      <c r="F3037">
        <v>3.67944</v>
      </c>
      <c r="G3037">
        <v>3.3602449999999999</v>
      </c>
      <c r="H3037">
        <v>2.6849099999999999</v>
      </c>
      <c r="I3037">
        <f t="shared" si="94"/>
        <v>0.39146466666666724</v>
      </c>
      <c r="J3037">
        <f t="shared" si="95"/>
        <v>0.41051523974190829</v>
      </c>
    </row>
    <row r="3038" spans="1:10" x14ac:dyDescent="0.2">
      <c r="A3038" t="s">
        <v>26078</v>
      </c>
      <c r="B3038" t="s">
        <v>4954</v>
      </c>
      <c r="C3038">
        <v>9.3825289999999999</v>
      </c>
      <c r="D3038">
        <v>9.598338</v>
      </c>
      <c r="E3038">
        <v>9.5951059999999995</v>
      </c>
      <c r="F3038">
        <v>9.8352079999999997</v>
      </c>
      <c r="G3038">
        <v>9.7512830000000008</v>
      </c>
      <c r="H3038">
        <v>10.163819999999999</v>
      </c>
      <c r="I3038">
        <f t="shared" si="94"/>
        <v>0.39144600000000196</v>
      </c>
      <c r="J3038">
        <f t="shared" si="95"/>
        <v>6.9293532171340946E-2</v>
      </c>
    </row>
    <row r="3039" spans="1:10" x14ac:dyDescent="0.2">
      <c r="A3039" t="s">
        <v>36835</v>
      </c>
      <c r="B3039" t="s">
        <v>16489</v>
      </c>
      <c r="C3039">
        <v>4.0941039999999997</v>
      </c>
      <c r="D3039">
        <v>4.0006820000000003</v>
      </c>
      <c r="E3039">
        <v>4.1693110000000004</v>
      </c>
      <c r="F3039">
        <v>4.0882990000000001</v>
      </c>
      <c r="G3039">
        <v>4.6085979999999998</v>
      </c>
      <c r="H3039">
        <v>4.7414129999999997</v>
      </c>
      <c r="I3039">
        <f t="shared" si="94"/>
        <v>0.39140433333333302</v>
      </c>
      <c r="J3039">
        <f t="shared" si="95"/>
        <v>0.18292976506954459</v>
      </c>
    </row>
    <row r="3040" spans="1:10" x14ac:dyDescent="0.2">
      <c r="A3040" t="s">
        <v>40593</v>
      </c>
      <c r="B3040" t="s">
        <v>20701</v>
      </c>
      <c r="C3040">
        <v>4.8219580000000004</v>
      </c>
      <c r="D3040">
        <v>4.64682</v>
      </c>
      <c r="E3040">
        <v>4.3266549999999997</v>
      </c>
      <c r="F3040">
        <v>4.1836609999999999</v>
      </c>
      <c r="G3040">
        <v>5.5964879999999999</v>
      </c>
      <c r="H3040">
        <v>5.1894830000000001</v>
      </c>
      <c r="I3040">
        <f t="shared" si="94"/>
        <v>0.39139966666666659</v>
      </c>
      <c r="J3040">
        <f t="shared" si="95"/>
        <v>0.45552171084853937</v>
      </c>
    </row>
    <row r="3041" spans="1:10" x14ac:dyDescent="0.2">
      <c r="A3041" t="s">
        <v>22570</v>
      </c>
      <c r="B3041" t="s">
        <v>1160</v>
      </c>
      <c r="C3041">
        <v>7.3561079999999999</v>
      </c>
      <c r="D3041">
        <v>7.7658860000000001</v>
      </c>
      <c r="E3041">
        <v>8.0220769999999995</v>
      </c>
      <c r="F3041">
        <v>8.0977180000000004</v>
      </c>
      <c r="G3041">
        <v>8.1723929999999996</v>
      </c>
      <c r="H3041">
        <v>8.0480719999999994</v>
      </c>
      <c r="I3041">
        <f t="shared" si="94"/>
        <v>0.3913706666666652</v>
      </c>
      <c r="J3041">
        <f t="shared" si="95"/>
        <v>0.17739770330500643</v>
      </c>
    </row>
    <row r="3042" spans="1:10" x14ac:dyDescent="0.2">
      <c r="A3042" t="s">
        <v>32697</v>
      </c>
      <c r="B3042" t="s">
        <v>12057</v>
      </c>
      <c r="C3042">
        <v>7.4510009999999998</v>
      </c>
      <c r="D3042">
        <v>7.3147989999999998</v>
      </c>
      <c r="E3042">
        <v>7.5804179999999999</v>
      </c>
      <c r="F3042">
        <v>7.9024359999999998</v>
      </c>
      <c r="G3042">
        <v>7.8203100000000001</v>
      </c>
      <c r="H3042">
        <v>7.797339</v>
      </c>
      <c r="I3042">
        <f t="shared" si="94"/>
        <v>0.39128900000000044</v>
      </c>
      <c r="J3042">
        <f t="shared" si="95"/>
        <v>2.3352428632075414E-2</v>
      </c>
    </row>
    <row r="3043" spans="1:10" x14ac:dyDescent="0.2">
      <c r="A3043" t="s">
        <v>34584</v>
      </c>
      <c r="B3043" t="s">
        <v>14077</v>
      </c>
      <c r="C3043">
        <v>6.9671529999999997</v>
      </c>
      <c r="D3043">
        <v>7.6279950000000003</v>
      </c>
      <c r="E3043">
        <v>7.2185750000000004</v>
      </c>
      <c r="F3043">
        <v>7.6773499999999997</v>
      </c>
      <c r="G3043">
        <v>7.5600579999999997</v>
      </c>
      <c r="H3043">
        <v>7.7496070000000001</v>
      </c>
      <c r="I3043">
        <f t="shared" si="94"/>
        <v>0.39109733333333363</v>
      </c>
      <c r="J3043">
        <f t="shared" si="95"/>
        <v>0.17197335328853092</v>
      </c>
    </row>
    <row r="3044" spans="1:10" x14ac:dyDescent="0.2">
      <c r="A3044" t="s">
        <v>25082</v>
      </c>
      <c r="B3044" t="s">
        <v>3875</v>
      </c>
      <c r="C3044">
        <v>8.4488079999999997</v>
      </c>
      <c r="D3044">
        <v>8.2546009999999992</v>
      </c>
      <c r="E3044">
        <v>8.424849</v>
      </c>
      <c r="F3044">
        <v>8.8391789999999997</v>
      </c>
      <c r="G3044">
        <v>8.4276040000000005</v>
      </c>
      <c r="H3044">
        <v>9.034618</v>
      </c>
      <c r="I3044">
        <f t="shared" si="94"/>
        <v>0.39104766666666535</v>
      </c>
      <c r="J3044">
        <f t="shared" si="95"/>
        <v>0.1501117958008874</v>
      </c>
    </row>
    <row r="3045" spans="1:10" x14ac:dyDescent="0.2">
      <c r="A3045" t="s">
        <v>40604</v>
      </c>
      <c r="B3045" t="s">
        <v>20518</v>
      </c>
      <c r="C3045">
        <v>14.35708</v>
      </c>
      <c r="D3045">
        <v>14.26426</v>
      </c>
      <c r="E3045">
        <v>14.44618</v>
      </c>
      <c r="F3045">
        <v>14.622490000000001</v>
      </c>
      <c r="G3045">
        <v>14.841659999999999</v>
      </c>
      <c r="H3045">
        <v>14.77651</v>
      </c>
      <c r="I3045">
        <f t="shared" si="94"/>
        <v>0.3910466666666661</v>
      </c>
      <c r="J3045">
        <f t="shared" si="95"/>
        <v>1.0474363340666933E-2</v>
      </c>
    </row>
    <row r="3046" spans="1:10" x14ac:dyDescent="0.2">
      <c r="A3046" t="s">
        <v>34773</v>
      </c>
      <c r="B3046" t="s">
        <v>14280</v>
      </c>
      <c r="C3046">
        <v>11.60407</v>
      </c>
      <c r="D3046">
        <v>11.08399</v>
      </c>
      <c r="E3046">
        <v>11.34543</v>
      </c>
      <c r="F3046">
        <v>11.6775</v>
      </c>
      <c r="G3046">
        <v>11.55123</v>
      </c>
      <c r="H3046">
        <v>11.977729999999999</v>
      </c>
      <c r="I3046">
        <f t="shared" si="94"/>
        <v>0.39099000000000039</v>
      </c>
      <c r="J3046">
        <f t="shared" si="95"/>
        <v>0.11926139618695621</v>
      </c>
    </row>
    <row r="3047" spans="1:10" x14ac:dyDescent="0.2">
      <c r="A3047" t="s">
        <v>33474</v>
      </c>
      <c r="B3047" t="s">
        <v>12867</v>
      </c>
      <c r="C3047">
        <v>5.0953889999999999</v>
      </c>
      <c r="D3047">
        <v>4.6306640000000003</v>
      </c>
      <c r="E3047">
        <v>5.4236969999999998</v>
      </c>
      <c r="F3047">
        <v>5.3709980000000002</v>
      </c>
      <c r="G3047">
        <v>5.6660919999999999</v>
      </c>
      <c r="H3047">
        <v>5.2852839999999999</v>
      </c>
      <c r="I3047">
        <f t="shared" si="94"/>
        <v>0.39087466666666604</v>
      </c>
      <c r="J3047">
        <f t="shared" si="95"/>
        <v>0.22773568690819568</v>
      </c>
    </row>
    <row r="3048" spans="1:10" x14ac:dyDescent="0.2">
      <c r="A3048" t="s">
        <v>37265</v>
      </c>
      <c r="B3048" t="s">
        <v>16954</v>
      </c>
      <c r="C3048">
        <v>5.8548150000000003</v>
      </c>
      <c r="D3048">
        <v>5.348179</v>
      </c>
      <c r="E3048">
        <v>6.0518219999999996</v>
      </c>
      <c r="F3048">
        <v>5.6607529999999997</v>
      </c>
      <c r="G3048">
        <v>6.2730139999999999</v>
      </c>
      <c r="H3048">
        <v>6.4933709999999998</v>
      </c>
      <c r="I3048">
        <f t="shared" si="94"/>
        <v>0.3907740000000004</v>
      </c>
      <c r="J3048">
        <f t="shared" si="95"/>
        <v>0.29797354513946273</v>
      </c>
    </row>
    <row r="3049" spans="1:10" x14ac:dyDescent="0.2">
      <c r="A3049" t="s">
        <v>24101</v>
      </c>
      <c r="B3049" t="s">
        <v>2801</v>
      </c>
      <c r="C3049">
        <v>4.2633070000000002</v>
      </c>
      <c r="D3049">
        <v>3.3806669999999999</v>
      </c>
      <c r="E3049">
        <v>3.1092070000000001</v>
      </c>
      <c r="F3049">
        <v>4.2781599999999997</v>
      </c>
      <c r="G3049">
        <v>3.8608370000000001</v>
      </c>
      <c r="H3049">
        <v>3.7861509999999998</v>
      </c>
      <c r="I3049">
        <f t="shared" si="94"/>
        <v>0.39065566666666651</v>
      </c>
      <c r="J3049">
        <f t="shared" si="95"/>
        <v>0.38644129627330898</v>
      </c>
    </row>
    <row r="3050" spans="1:10" x14ac:dyDescent="0.2">
      <c r="A3050" t="s">
        <v>26053</v>
      </c>
      <c r="B3050" t="s">
        <v>4927</v>
      </c>
      <c r="C3050">
        <v>9.095618</v>
      </c>
      <c r="D3050">
        <v>9.4004619999999992</v>
      </c>
      <c r="E3050">
        <v>9.235474</v>
      </c>
      <c r="F3050">
        <v>9.4490049999999997</v>
      </c>
      <c r="G3050">
        <v>9.8315509999999993</v>
      </c>
      <c r="H3050">
        <v>9.6226769999999995</v>
      </c>
      <c r="I3050">
        <f t="shared" si="94"/>
        <v>0.39055966666666464</v>
      </c>
      <c r="J3050">
        <f t="shared" si="95"/>
        <v>5.3558866156018466E-2</v>
      </c>
    </row>
    <row r="3051" spans="1:10" x14ac:dyDescent="0.2">
      <c r="A3051" t="s">
        <v>36067</v>
      </c>
      <c r="B3051" t="s">
        <v>15671</v>
      </c>
      <c r="C3051">
        <v>3.2530670000000002</v>
      </c>
      <c r="D3051">
        <v>3.8061959999999999</v>
      </c>
      <c r="E3051">
        <v>4.0912459999999999</v>
      </c>
      <c r="F3051">
        <v>3.918822</v>
      </c>
      <c r="G3051">
        <v>3.976057</v>
      </c>
      <c r="H3051">
        <v>4.4268010000000002</v>
      </c>
      <c r="I3051">
        <f t="shared" si="94"/>
        <v>0.39039033333333339</v>
      </c>
      <c r="J3051">
        <f t="shared" si="95"/>
        <v>0.26520290628201237</v>
      </c>
    </row>
    <row r="3052" spans="1:10" x14ac:dyDescent="0.2">
      <c r="A3052" t="s">
        <v>27153</v>
      </c>
      <c r="B3052" t="s">
        <v>6118</v>
      </c>
      <c r="C3052">
        <v>8.5561290000000003</v>
      </c>
      <c r="D3052">
        <v>8.7916399999999992</v>
      </c>
      <c r="E3052">
        <v>8.2270389999999995</v>
      </c>
      <c r="F3052">
        <v>8.9574560000000005</v>
      </c>
      <c r="G3052">
        <v>9.0882290000000001</v>
      </c>
      <c r="H3052">
        <v>8.700075</v>
      </c>
      <c r="I3052">
        <f t="shared" si="94"/>
        <v>0.39031733333333385</v>
      </c>
      <c r="J3052">
        <f t="shared" si="95"/>
        <v>0.13056372585628537</v>
      </c>
    </row>
    <row r="3053" spans="1:10" x14ac:dyDescent="0.2">
      <c r="A3053" t="s">
        <v>23460</v>
      </c>
      <c r="B3053" t="s">
        <v>2121</v>
      </c>
      <c r="C3053">
        <v>6.0601419999999999</v>
      </c>
      <c r="D3053">
        <v>6.8189659999999996</v>
      </c>
      <c r="E3053">
        <v>6.8995800000000003</v>
      </c>
      <c r="F3053">
        <v>6.9388019999999999</v>
      </c>
      <c r="G3053">
        <v>6.8586150000000004</v>
      </c>
      <c r="H3053">
        <v>7.1519029999999999</v>
      </c>
      <c r="I3053">
        <f t="shared" si="94"/>
        <v>0.39021066666666737</v>
      </c>
      <c r="J3053">
        <f t="shared" si="95"/>
        <v>0.27924208653842253</v>
      </c>
    </row>
    <row r="3054" spans="1:10" x14ac:dyDescent="0.2">
      <c r="A3054" t="s">
        <v>25624</v>
      </c>
      <c r="B3054" t="s">
        <v>13743</v>
      </c>
      <c r="C3054">
        <v>5.7898019999999999</v>
      </c>
      <c r="D3054">
        <v>5.1425780000000003</v>
      </c>
      <c r="E3054">
        <v>5.4091490000000002</v>
      </c>
      <c r="F3054">
        <v>5.4956610000000001</v>
      </c>
      <c r="G3054">
        <v>6.5830489999999999</v>
      </c>
      <c r="H3054">
        <v>5.4332390000000004</v>
      </c>
      <c r="I3054">
        <f t="shared" si="94"/>
        <v>0.39013999999999971</v>
      </c>
      <c r="J3054">
        <f t="shared" si="95"/>
        <v>0.42039827973071181</v>
      </c>
    </row>
    <row r="3055" spans="1:10" x14ac:dyDescent="0.2">
      <c r="A3055" t="s">
        <v>34311</v>
      </c>
      <c r="B3055" t="s">
        <v>13771</v>
      </c>
      <c r="C3055">
        <v>7.0231490000000001</v>
      </c>
      <c r="D3055">
        <v>7.3214800000000002</v>
      </c>
      <c r="E3055">
        <v>7.6200640000000002</v>
      </c>
      <c r="F3055">
        <v>7.6568880000000004</v>
      </c>
      <c r="G3055">
        <v>7.717104</v>
      </c>
      <c r="H3055">
        <v>7.7610260000000002</v>
      </c>
      <c r="I3055">
        <f t="shared" si="94"/>
        <v>0.39010833333333395</v>
      </c>
      <c r="J3055">
        <f t="shared" si="95"/>
        <v>0.14813921967737406</v>
      </c>
    </row>
    <row r="3056" spans="1:10" x14ac:dyDescent="0.2">
      <c r="A3056" t="s">
        <v>38159</v>
      </c>
      <c r="B3056" t="s">
        <v>17910</v>
      </c>
      <c r="C3056">
        <v>3.0242100000000001</v>
      </c>
      <c r="D3056">
        <v>3.401154</v>
      </c>
      <c r="E3056">
        <v>3.0045899999999999</v>
      </c>
      <c r="F3056">
        <v>3.6605409999999998</v>
      </c>
      <c r="G3056">
        <v>3.2257820000000001</v>
      </c>
      <c r="H3056">
        <v>3.7139220000000002</v>
      </c>
      <c r="I3056">
        <f t="shared" si="94"/>
        <v>0.39009699999999992</v>
      </c>
      <c r="J3056">
        <f t="shared" si="95"/>
        <v>0.12703807124657238</v>
      </c>
    </row>
    <row r="3057" spans="1:10" x14ac:dyDescent="0.2">
      <c r="A3057" t="s">
        <v>26339</v>
      </c>
      <c r="B3057" t="s">
        <v>5227</v>
      </c>
      <c r="C3057">
        <v>12.877179999999999</v>
      </c>
      <c r="D3057">
        <v>12.56057</v>
      </c>
      <c r="E3057">
        <v>12.52544</v>
      </c>
      <c r="F3057">
        <v>13.007339999999999</v>
      </c>
      <c r="G3057">
        <v>12.95269</v>
      </c>
      <c r="H3057">
        <v>13.173439999999999</v>
      </c>
      <c r="I3057">
        <f t="shared" si="94"/>
        <v>0.39009333333333629</v>
      </c>
      <c r="J3057">
        <f t="shared" si="95"/>
        <v>5.2047618683190335E-2</v>
      </c>
    </row>
    <row r="3058" spans="1:10" x14ac:dyDescent="0.2">
      <c r="A3058" t="s">
        <v>32366</v>
      </c>
      <c r="B3058" t="s">
        <v>11723</v>
      </c>
      <c r="C3058">
        <v>4.94991</v>
      </c>
      <c r="D3058">
        <v>4.6855960000000003</v>
      </c>
      <c r="E3058">
        <v>5.6398859999999997</v>
      </c>
      <c r="F3058">
        <v>5.4700920000000002</v>
      </c>
      <c r="G3058">
        <v>5.1627450000000001</v>
      </c>
      <c r="H3058">
        <v>5.8127019999999998</v>
      </c>
      <c r="I3058">
        <f t="shared" si="94"/>
        <v>0.39004900000000031</v>
      </c>
      <c r="J3058">
        <f t="shared" si="95"/>
        <v>0.32531094554139928</v>
      </c>
    </row>
    <row r="3059" spans="1:10" x14ac:dyDescent="0.2">
      <c r="A3059" t="s">
        <v>23343</v>
      </c>
      <c r="B3059" t="s">
        <v>1982</v>
      </c>
      <c r="C3059">
        <v>10.86814</v>
      </c>
      <c r="D3059">
        <v>11.056430000000001</v>
      </c>
      <c r="E3059">
        <v>11.247590000000001</v>
      </c>
      <c r="F3059">
        <v>11.41761</v>
      </c>
      <c r="G3059">
        <v>11.456</v>
      </c>
      <c r="H3059">
        <v>11.46801</v>
      </c>
      <c r="I3059">
        <f t="shared" si="94"/>
        <v>0.3898199999999985</v>
      </c>
      <c r="J3059">
        <f t="shared" si="95"/>
        <v>6.8058380256319509E-2</v>
      </c>
    </row>
    <row r="3060" spans="1:10" x14ac:dyDescent="0.2">
      <c r="A3060" t="s">
        <v>30511</v>
      </c>
      <c r="B3060" t="s">
        <v>9721</v>
      </c>
      <c r="C3060">
        <v>6.5893769999999998</v>
      </c>
      <c r="D3060">
        <v>7.4988380000000001</v>
      </c>
      <c r="E3060">
        <v>7.158398</v>
      </c>
      <c r="F3060">
        <v>7.4039970000000004</v>
      </c>
      <c r="G3060">
        <v>7.5396070000000002</v>
      </c>
      <c r="H3060">
        <v>7.4720129999999996</v>
      </c>
      <c r="I3060">
        <f t="shared" si="94"/>
        <v>0.38966800000000035</v>
      </c>
      <c r="J3060">
        <f t="shared" si="95"/>
        <v>0.27844599417599841</v>
      </c>
    </row>
    <row r="3061" spans="1:10" x14ac:dyDescent="0.2">
      <c r="A3061" t="s">
        <v>28788</v>
      </c>
      <c r="B3061" t="s">
        <v>7861</v>
      </c>
      <c r="C3061">
        <v>5.4221389999999996</v>
      </c>
      <c r="D3061">
        <v>5.8143739999999999</v>
      </c>
      <c r="E3061">
        <v>5.8484759999999998</v>
      </c>
      <c r="F3061">
        <v>6.1232839999999999</v>
      </c>
      <c r="G3061">
        <v>5.9152979999999999</v>
      </c>
      <c r="H3061">
        <v>6.2146739999999996</v>
      </c>
      <c r="I3061">
        <f t="shared" si="94"/>
        <v>0.38942233333333398</v>
      </c>
      <c r="J3061">
        <f t="shared" si="95"/>
        <v>8.6008626934086244E-2</v>
      </c>
    </row>
    <row r="3062" spans="1:10" x14ac:dyDescent="0.2">
      <c r="A3062" t="s">
        <v>30114</v>
      </c>
      <c r="B3062" t="s">
        <v>9300</v>
      </c>
      <c r="C3062">
        <v>5.0116769999999997</v>
      </c>
      <c r="D3062">
        <v>5.0604329999999997</v>
      </c>
      <c r="E3062">
        <v>4.5356649999999998</v>
      </c>
      <c r="F3062">
        <v>5.224596</v>
      </c>
      <c r="G3062">
        <v>5.3672680000000001</v>
      </c>
      <c r="H3062">
        <v>5.1841569999999999</v>
      </c>
      <c r="I3062">
        <f t="shared" si="94"/>
        <v>0.38941533333333389</v>
      </c>
      <c r="J3062">
        <f t="shared" si="95"/>
        <v>0.13483861148898013</v>
      </c>
    </row>
    <row r="3063" spans="1:10" x14ac:dyDescent="0.2">
      <c r="A3063" t="s">
        <v>23297</v>
      </c>
      <c r="B3063" t="s">
        <v>1928</v>
      </c>
      <c r="C3063">
        <v>5.3085639999999996</v>
      </c>
      <c r="D3063">
        <v>5.3130170000000003</v>
      </c>
      <c r="E3063">
        <v>5.8489250000000004</v>
      </c>
      <c r="F3063">
        <v>6.1175290000000002</v>
      </c>
      <c r="G3063">
        <v>5.8086609999999999</v>
      </c>
      <c r="H3063">
        <v>5.7125269999999997</v>
      </c>
      <c r="I3063">
        <f t="shared" si="94"/>
        <v>0.38940366666666648</v>
      </c>
      <c r="J3063">
        <f t="shared" si="95"/>
        <v>0.15677235470528381</v>
      </c>
    </row>
    <row r="3064" spans="1:10" x14ac:dyDescent="0.2">
      <c r="A3064" t="s">
        <v>34785</v>
      </c>
      <c r="B3064" t="s">
        <v>14294</v>
      </c>
      <c r="C3064">
        <v>8.0617710000000002</v>
      </c>
      <c r="D3064">
        <v>7.852887</v>
      </c>
      <c r="E3064">
        <v>8.1903649999999999</v>
      </c>
      <c r="F3064">
        <v>8.0539900000000006</v>
      </c>
      <c r="G3064">
        <v>8.866244</v>
      </c>
      <c r="H3064">
        <v>8.3526679999999995</v>
      </c>
      <c r="I3064">
        <f t="shared" si="94"/>
        <v>0.38929300000000033</v>
      </c>
      <c r="J3064">
        <f t="shared" si="95"/>
        <v>0.23762851527412834</v>
      </c>
    </row>
    <row r="3065" spans="1:10" x14ac:dyDescent="0.2">
      <c r="A3065" t="s">
        <v>31006</v>
      </c>
      <c r="B3065" t="s">
        <v>10237</v>
      </c>
      <c r="C3065">
        <v>3.3217219999999998</v>
      </c>
      <c r="D3065">
        <v>3.0516529999999999</v>
      </c>
      <c r="E3065">
        <v>3.5937730000000001</v>
      </c>
      <c r="F3065">
        <v>3.5670489999999999</v>
      </c>
      <c r="G3065">
        <v>3.7769539999999999</v>
      </c>
      <c r="H3065">
        <v>3.7896139999999998</v>
      </c>
      <c r="I3065">
        <f t="shared" si="94"/>
        <v>0.38882299999999992</v>
      </c>
      <c r="J3065">
        <f t="shared" si="95"/>
        <v>0.11516310936936056</v>
      </c>
    </row>
    <row r="3066" spans="1:10" x14ac:dyDescent="0.2">
      <c r="A3066" t="s">
        <v>37065</v>
      </c>
      <c r="B3066" t="s">
        <v>17655</v>
      </c>
      <c r="C3066">
        <v>4.0237619999999996</v>
      </c>
      <c r="D3066">
        <v>3.0693700000000002</v>
      </c>
      <c r="E3066">
        <v>3.7227320000000002</v>
      </c>
      <c r="F3066">
        <v>3.9958480000000001</v>
      </c>
      <c r="G3066">
        <v>4.3175499999999998</v>
      </c>
      <c r="H3066">
        <v>3.668774</v>
      </c>
      <c r="I3066">
        <f t="shared" si="94"/>
        <v>0.38876933333333286</v>
      </c>
      <c r="J3066">
        <f t="shared" si="95"/>
        <v>0.32327212711140491</v>
      </c>
    </row>
    <row r="3067" spans="1:10" x14ac:dyDescent="0.2">
      <c r="A3067" t="s">
        <v>31098</v>
      </c>
      <c r="B3067" t="s">
        <v>10331</v>
      </c>
      <c r="C3067">
        <v>5.6254390000000001</v>
      </c>
      <c r="D3067">
        <v>6.2133760000000002</v>
      </c>
      <c r="E3067">
        <v>6.0344930000000003</v>
      </c>
      <c r="F3067">
        <v>6.1034600000000001</v>
      </c>
      <c r="G3067">
        <v>6.4380240000000004</v>
      </c>
      <c r="H3067">
        <v>6.4978410000000002</v>
      </c>
      <c r="I3067">
        <f t="shared" si="94"/>
        <v>0.38867233333333306</v>
      </c>
      <c r="J3067">
        <f t="shared" si="95"/>
        <v>0.15000350692768666</v>
      </c>
    </row>
    <row r="3068" spans="1:10" x14ac:dyDescent="0.2">
      <c r="A3068" t="s">
        <v>37859</v>
      </c>
      <c r="B3068" t="s">
        <v>17583</v>
      </c>
      <c r="C3068">
        <v>11.699260000000001</v>
      </c>
      <c r="D3068">
        <v>11.6486</v>
      </c>
      <c r="E3068">
        <v>12.08156</v>
      </c>
      <c r="F3068">
        <v>11.98053</v>
      </c>
      <c r="G3068">
        <v>12.41634</v>
      </c>
      <c r="H3068">
        <v>12.196759999999999</v>
      </c>
      <c r="I3068">
        <f t="shared" si="94"/>
        <v>0.38806999999999903</v>
      </c>
      <c r="J3068">
        <f t="shared" si="95"/>
        <v>0.1054022137449479</v>
      </c>
    </row>
    <row r="3069" spans="1:10" x14ac:dyDescent="0.2">
      <c r="A3069" t="s">
        <v>26455</v>
      </c>
      <c r="B3069" t="s">
        <v>5361</v>
      </c>
      <c r="C3069">
        <v>7.5853400000000004</v>
      </c>
      <c r="D3069">
        <v>7.538926</v>
      </c>
      <c r="E3069">
        <v>7.357742</v>
      </c>
      <c r="F3069">
        <v>8.0753039999999991</v>
      </c>
      <c r="G3069">
        <v>7.894819</v>
      </c>
      <c r="H3069">
        <v>7.6760900000000003</v>
      </c>
      <c r="I3069">
        <f t="shared" si="94"/>
        <v>0.38806833333333302</v>
      </c>
      <c r="J3069">
        <f t="shared" si="95"/>
        <v>5.7032602001902376E-2</v>
      </c>
    </row>
    <row r="3070" spans="1:10" x14ac:dyDescent="0.2">
      <c r="A3070" t="s">
        <v>29963</v>
      </c>
      <c r="B3070" t="s">
        <v>9144</v>
      </c>
      <c r="C3070">
        <v>9.856007</v>
      </c>
      <c r="D3070">
        <v>10.22968</v>
      </c>
      <c r="E3070">
        <v>10.26881</v>
      </c>
      <c r="F3070">
        <v>10.58098</v>
      </c>
      <c r="G3070">
        <v>10.280570000000001</v>
      </c>
      <c r="H3070">
        <v>10.65672</v>
      </c>
      <c r="I3070">
        <f t="shared" si="94"/>
        <v>0.38792433333333243</v>
      </c>
      <c r="J3070">
        <f t="shared" si="95"/>
        <v>9.1724043529596705E-2</v>
      </c>
    </row>
    <row r="3071" spans="1:10" x14ac:dyDescent="0.2">
      <c r="A3071" t="s">
        <v>31492</v>
      </c>
      <c r="B3071" t="s">
        <v>10755</v>
      </c>
      <c r="C3071">
        <v>14.75531</v>
      </c>
      <c r="D3071">
        <v>14.835990000000001</v>
      </c>
      <c r="E3071">
        <v>14.85345</v>
      </c>
      <c r="F3071">
        <v>15.07795</v>
      </c>
      <c r="G3071">
        <v>15.35205</v>
      </c>
      <c r="H3071">
        <v>15.17801</v>
      </c>
      <c r="I3071">
        <f t="shared" si="94"/>
        <v>0.38775333333333251</v>
      </c>
      <c r="J3071">
        <f t="shared" si="95"/>
        <v>2.8089749770513379E-2</v>
      </c>
    </row>
    <row r="3072" spans="1:10" x14ac:dyDescent="0.2">
      <c r="A3072" t="s">
        <v>29452</v>
      </c>
      <c r="B3072" t="s">
        <v>8580</v>
      </c>
      <c r="C3072">
        <v>4.1866919999999999</v>
      </c>
      <c r="D3072">
        <v>4.0882339999999999</v>
      </c>
      <c r="E3072">
        <v>4.5467370000000003</v>
      </c>
      <c r="F3072">
        <v>4.6859549999999999</v>
      </c>
      <c r="G3072">
        <v>4.2191939999999999</v>
      </c>
      <c r="H3072">
        <v>5.0793650000000001</v>
      </c>
      <c r="I3072">
        <f t="shared" si="94"/>
        <v>0.38761699999999966</v>
      </c>
      <c r="J3072">
        <f t="shared" si="95"/>
        <v>0.26313344771879699</v>
      </c>
    </row>
    <row r="3073" spans="1:10" x14ac:dyDescent="0.2">
      <c r="A3073" t="s">
        <v>29895</v>
      </c>
      <c r="B3073" t="s">
        <v>9062</v>
      </c>
      <c r="C3073">
        <v>3.5523310000000001</v>
      </c>
      <c r="D3073">
        <v>3.8609439999999999</v>
      </c>
      <c r="E3073">
        <v>3.6476069999999998</v>
      </c>
      <c r="F3073">
        <v>3.7263500000000001</v>
      </c>
      <c r="G3073">
        <v>4.1417970000000004</v>
      </c>
      <c r="H3073">
        <v>4.3554430000000002</v>
      </c>
      <c r="I3073">
        <f t="shared" si="94"/>
        <v>0.38756933333333388</v>
      </c>
      <c r="J3073">
        <f t="shared" si="95"/>
        <v>0.15894939434391922</v>
      </c>
    </row>
    <row r="3074" spans="1:10" x14ac:dyDescent="0.2">
      <c r="A3074" t="s">
        <v>24588</v>
      </c>
      <c r="B3074" t="s">
        <v>3336</v>
      </c>
      <c r="C3074">
        <v>4.0557129999999999</v>
      </c>
      <c r="D3074">
        <v>5.784503</v>
      </c>
      <c r="E3074">
        <v>4.2814319999999997</v>
      </c>
      <c r="F3074">
        <v>5.4062250000000001</v>
      </c>
      <c r="G3074">
        <v>4.9921319999999998</v>
      </c>
      <c r="H3074">
        <v>4.8857119999999998</v>
      </c>
      <c r="I3074">
        <f t="shared" ref="I3074:I3137" si="96">AVERAGE(F3074:H3074)-AVERAGE(C3074:E3074)</f>
        <v>0.38747366666666672</v>
      </c>
      <c r="J3074">
        <f t="shared" si="95"/>
        <v>0.55471766011160584</v>
      </c>
    </row>
    <row r="3075" spans="1:10" x14ac:dyDescent="0.2">
      <c r="A3075" t="s">
        <v>24502</v>
      </c>
      <c r="B3075" t="s">
        <v>3230</v>
      </c>
      <c r="C3075">
        <v>2.635901</v>
      </c>
      <c r="D3075">
        <v>3.960518</v>
      </c>
      <c r="E3075">
        <v>3.4765229999999998</v>
      </c>
      <c r="F3075">
        <v>3.5750169999999999</v>
      </c>
      <c r="G3075">
        <v>4.0494709999999996</v>
      </c>
      <c r="H3075">
        <v>3.6103649999999998</v>
      </c>
      <c r="I3075">
        <f t="shared" si="96"/>
        <v>0.38730366666666693</v>
      </c>
      <c r="J3075">
        <f t="shared" ref="J3075:J3138" si="97">_xlfn.T.TEST(F3075:H3075,C3075:E3075,2,3)</f>
        <v>0.42973965012098603</v>
      </c>
    </row>
    <row r="3076" spans="1:10" x14ac:dyDescent="0.2">
      <c r="A3076" t="s">
        <v>26878</v>
      </c>
      <c r="B3076" t="s">
        <v>5817</v>
      </c>
      <c r="C3076">
        <v>4.3209999999999997</v>
      </c>
      <c r="D3076">
        <v>2.9884520000000001</v>
      </c>
      <c r="E3076">
        <v>3.8502770000000002</v>
      </c>
      <c r="F3076">
        <v>4.3227820000000001</v>
      </c>
      <c r="G3076">
        <v>4.0011619999999999</v>
      </c>
      <c r="H3076">
        <v>3.9975890000000001</v>
      </c>
      <c r="I3076">
        <f t="shared" si="96"/>
        <v>0.38726800000000017</v>
      </c>
      <c r="J3076">
        <f t="shared" si="97"/>
        <v>0.42802406344225624</v>
      </c>
    </row>
    <row r="3077" spans="1:10" x14ac:dyDescent="0.2">
      <c r="A3077" t="s">
        <v>35046</v>
      </c>
      <c r="B3077" t="s">
        <v>14581</v>
      </c>
      <c r="C3077">
        <v>8.7207249999999998</v>
      </c>
      <c r="D3077">
        <v>8.4355049999999991</v>
      </c>
      <c r="E3077">
        <v>8.7951990000000002</v>
      </c>
      <c r="F3077">
        <v>8.8158480000000008</v>
      </c>
      <c r="G3077">
        <v>8.8290400000000009</v>
      </c>
      <c r="H3077">
        <v>9.4678550000000001</v>
      </c>
      <c r="I3077">
        <f t="shared" si="96"/>
        <v>0.38710466666666754</v>
      </c>
      <c r="J3077">
        <f t="shared" si="97"/>
        <v>0.20808679986209228</v>
      </c>
    </row>
    <row r="3078" spans="1:10" x14ac:dyDescent="0.2">
      <c r="A3078" t="s">
        <v>21804</v>
      </c>
      <c r="B3078" t="s">
        <v>370</v>
      </c>
      <c r="C3078">
        <v>6.6462219999999999</v>
      </c>
      <c r="D3078">
        <v>7.4283039999999998</v>
      </c>
      <c r="E3078">
        <v>7.0100680000000004</v>
      </c>
      <c r="F3078">
        <v>7.4841090000000001</v>
      </c>
      <c r="G3078">
        <v>7.5919720000000002</v>
      </c>
      <c r="H3078">
        <v>7.1692850000000004</v>
      </c>
      <c r="I3078">
        <f t="shared" si="96"/>
        <v>0.38692400000000049</v>
      </c>
      <c r="J3078">
        <f t="shared" si="97"/>
        <v>0.22808493159848048</v>
      </c>
    </row>
    <row r="3079" spans="1:10" x14ac:dyDescent="0.2">
      <c r="A3079" t="s">
        <v>40880</v>
      </c>
      <c r="B3079" t="s">
        <v>20819</v>
      </c>
      <c r="C3079">
        <v>11.84735</v>
      </c>
      <c r="D3079">
        <v>11.846019999999999</v>
      </c>
      <c r="E3079">
        <v>11.25295</v>
      </c>
      <c r="F3079">
        <v>11.91869</v>
      </c>
      <c r="G3079">
        <v>12.51178</v>
      </c>
      <c r="H3079">
        <v>11.676030000000001</v>
      </c>
      <c r="I3079">
        <f t="shared" si="96"/>
        <v>0.38672666666666622</v>
      </c>
      <c r="J3079">
        <f t="shared" si="97"/>
        <v>0.29316566755249407</v>
      </c>
    </row>
    <row r="3080" spans="1:10" x14ac:dyDescent="0.2">
      <c r="A3080" t="s">
        <v>37714</v>
      </c>
      <c r="B3080" t="s">
        <v>17426</v>
      </c>
      <c r="C3080">
        <v>5.7376180000000003</v>
      </c>
      <c r="D3080">
        <v>5.6358480000000002</v>
      </c>
      <c r="E3080">
        <v>5.8832209999999998</v>
      </c>
      <c r="F3080">
        <v>6.0878399999999999</v>
      </c>
      <c r="G3080">
        <v>5.6266489999999996</v>
      </c>
      <c r="H3080">
        <v>6.7023020000000004</v>
      </c>
      <c r="I3080">
        <f t="shared" si="96"/>
        <v>0.38670133333333379</v>
      </c>
      <c r="J3080">
        <f t="shared" si="97"/>
        <v>0.33984302705574493</v>
      </c>
    </row>
    <row r="3081" spans="1:10" x14ac:dyDescent="0.2">
      <c r="A3081" t="s">
        <v>39749</v>
      </c>
      <c r="B3081" t="s">
        <v>19597</v>
      </c>
      <c r="C3081">
        <v>11.87815</v>
      </c>
      <c r="D3081">
        <v>12.219569999999999</v>
      </c>
      <c r="E3081">
        <v>12.311450000000001</v>
      </c>
      <c r="F3081">
        <v>12.56429</v>
      </c>
      <c r="G3081">
        <v>12.556279999999999</v>
      </c>
      <c r="H3081">
        <v>12.448449999999999</v>
      </c>
      <c r="I3081">
        <f t="shared" si="96"/>
        <v>0.38661666666666683</v>
      </c>
      <c r="J3081">
        <f t="shared" si="97"/>
        <v>8.966128595936719E-2</v>
      </c>
    </row>
    <row r="3082" spans="1:10" x14ac:dyDescent="0.2">
      <c r="A3082" t="s">
        <v>35710</v>
      </c>
      <c r="B3082" t="s">
        <v>15281</v>
      </c>
      <c r="C3082">
        <v>10.62467</v>
      </c>
      <c r="D3082">
        <v>9.7137119999999992</v>
      </c>
      <c r="E3082">
        <v>9.9179729999999999</v>
      </c>
      <c r="F3082">
        <v>10.253450000000001</v>
      </c>
      <c r="G3082">
        <v>10.53158</v>
      </c>
      <c r="H3082">
        <v>10.6309</v>
      </c>
      <c r="I3082">
        <f t="shared" si="96"/>
        <v>0.38652500000000067</v>
      </c>
      <c r="J3082">
        <f t="shared" si="97"/>
        <v>0.29619610613528985</v>
      </c>
    </row>
    <row r="3083" spans="1:10" x14ac:dyDescent="0.2">
      <c r="A3083" t="s">
        <v>38025</v>
      </c>
      <c r="B3083" t="s">
        <v>17767</v>
      </c>
      <c r="C3083">
        <v>3.0560610000000001</v>
      </c>
      <c r="D3083">
        <v>2.7769400000000002</v>
      </c>
      <c r="E3083">
        <v>2.9983119999999999</v>
      </c>
      <c r="F3083">
        <v>3.3148049999999998</v>
      </c>
      <c r="G3083">
        <v>3.3265319999999998</v>
      </c>
      <c r="H3083">
        <v>3.34938</v>
      </c>
      <c r="I3083">
        <f t="shared" si="96"/>
        <v>0.38646800000000026</v>
      </c>
      <c r="J3083">
        <f t="shared" si="97"/>
        <v>4.3451510902632495E-2</v>
      </c>
    </row>
    <row r="3084" spans="1:10" x14ac:dyDescent="0.2">
      <c r="A3084" t="s">
        <v>26646</v>
      </c>
      <c r="B3084" t="s">
        <v>5575</v>
      </c>
      <c r="C3084">
        <v>4.085483</v>
      </c>
      <c r="D3084">
        <v>3.5764840000000002</v>
      </c>
      <c r="E3084">
        <v>3.2895780000000001</v>
      </c>
      <c r="F3084">
        <v>3.8541400000000001</v>
      </c>
      <c r="G3084">
        <v>3.7855279999999998</v>
      </c>
      <c r="H3084">
        <v>4.4707819999999998</v>
      </c>
      <c r="I3084">
        <f t="shared" si="96"/>
        <v>0.38630166666666632</v>
      </c>
      <c r="J3084">
        <f t="shared" si="97"/>
        <v>0.29256232593263132</v>
      </c>
    </row>
    <row r="3085" spans="1:10" x14ac:dyDescent="0.2">
      <c r="A3085" t="s">
        <v>24908</v>
      </c>
      <c r="B3085" t="s">
        <v>3695</v>
      </c>
      <c r="C3085">
        <v>3.8533200000000001</v>
      </c>
      <c r="D3085">
        <v>4.2266060000000003</v>
      </c>
      <c r="E3085">
        <v>4.0405959999999999</v>
      </c>
      <c r="F3085">
        <v>4.7219720000000001</v>
      </c>
      <c r="G3085">
        <v>4.5879750000000001</v>
      </c>
      <c r="H3085">
        <v>3.9689749999999999</v>
      </c>
      <c r="I3085">
        <f t="shared" si="96"/>
        <v>0.38613333333333344</v>
      </c>
      <c r="J3085">
        <f t="shared" si="97"/>
        <v>0.23364137021242612</v>
      </c>
    </row>
    <row r="3086" spans="1:10" x14ac:dyDescent="0.2">
      <c r="A3086" t="s">
        <v>39191</v>
      </c>
      <c r="B3086" t="s">
        <v>18986</v>
      </c>
      <c r="C3086">
        <v>3.359944</v>
      </c>
      <c r="D3086">
        <v>3.1790259999999999</v>
      </c>
      <c r="E3086">
        <v>2.9538859999999998</v>
      </c>
      <c r="F3086">
        <v>3.5243069999999999</v>
      </c>
      <c r="G3086">
        <v>4.0981560000000004</v>
      </c>
      <c r="H3086">
        <v>3.0287259999999998</v>
      </c>
      <c r="I3086">
        <f t="shared" si="96"/>
        <v>0.38611099999999965</v>
      </c>
      <c r="J3086">
        <f t="shared" si="97"/>
        <v>0.33979215908891564</v>
      </c>
    </row>
    <row r="3087" spans="1:10" x14ac:dyDescent="0.2">
      <c r="A3087" t="s">
        <v>40725</v>
      </c>
      <c r="B3087" t="s">
        <v>20651</v>
      </c>
      <c r="C3087">
        <v>5.9950010000000002</v>
      </c>
      <c r="D3087">
        <v>5.8836919999999999</v>
      </c>
      <c r="E3087">
        <v>6.7634999999999996</v>
      </c>
      <c r="F3087">
        <v>6.8030109999999997</v>
      </c>
      <c r="G3087">
        <v>6.5513649999999997</v>
      </c>
      <c r="H3087">
        <v>6.4455229999999997</v>
      </c>
      <c r="I3087">
        <f t="shared" si="96"/>
        <v>0.38590199999999886</v>
      </c>
      <c r="J3087">
        <f t="shared" si="97"/>
        <v>0.29690897123530191</v>
      </c>
    </row>
    <row r="3088" spans="1:10" x14ac:dyDescent="0.2">
      <c r="A3088" t="s">
        <v>21924</v>
      </c>
      <c r="B3088" t="s">
        <v>496</v>
      </c>
      <c r="C3088">
        <v>6.4078350000000004</v>
      </c>
      <c r="D3088">
        <v>6.3491629999999999</v>
      </c>
      <c r="E3088">
        <v>6.8104250000000004</v>
      </c>
      <c r="F3088">
        <v>6.7688680000000003</v>
      </c>
      <c r="G3088">
        <v>6.652361</v>
      </c>
      <c r="H3088">
        <v>7.3035600000000001</v>
      </c>
      <c r="I3088">
        <f t="shared" si="96"/>
        <v>0.38578866666666833</v>
      </c>
      <c r="J3088">
        <f t="shared" si="97"/>
        <v>0.20079059613591391</v>
      </c>
    </row>
    <row r="3089" spans="1:10" x14ac:dyDescent="0.2">
      <c r="A3089" t="s">
        <v>22913</v>
      </c>
      <c r="B3089" t="s">
        <v>1534</v>
      </c>
      <c r="C3089">
        <v>4.3643660000000004</v>
      </c>
      <c r="D3089">
        <v>3.7943790000000002</v>
      </c>
      <c r="E3089">
        <v>4.2501100000000003</v>
      </c>
      <c r="F3089">
        <v>4.4708730000000001</v>
      </c>
      <c r="G3089">
        <v>4.6723229999999996</v>
      </c>
      <c r="H3089">
        <v>4.4215289999999996</v>
      </c>
      <c r="I3089">
        <f t="shared" si="96"/>
        <v>0.38528999999999947</v>
      </c>
      <c r="J3089">
        <f t="shared" si="97"/>
        <v>0.14430286858883878</v>
      </c>
    </row>
    <row r="3090" spans="1:10" x14ac:dyDescent="0.2">
      <c r="A3090" t="s">
        <v>21683</v>
      </c>
      <c r="B3090" t="s">
        <v>241</v>
      </c>
      <c r="C3090">
        <v>9.8584510000000005</v>
      </c>
      <c r="D3090">
        <v>9.5952889999999993</v>
      </c>
      <c r="E3090">
        <v>9.292484</v>
      </c>
      <c r="F3090">
        <v>9.6607859999999999</v>
      </c>
      <c r="G3090">
        <v>9.9862629999999992</v>
      </c>
      <c r="H3090">
        <v>10.25475</v>
      </c>
      <c r="I3090">
        <f t="shared" si="96"/>
        <v>0.38519166666666749</v>
      </c>
      <c r="J3090">
        <f t="shared" si="97"/>
        <v>0.17977423787177391</v>
      </c>
    </row>
    <row r="3091" spans="1:10" x14ac:dyDescent="0.2">
      <c r="A3091" t="s">
        <v>36701</v>
      </c>
      <c r="B3091" t="s">
        <v>16347</v>
      </c>
      <c r="C3091">
        <v>4.7065109999999999</v>
      </c>
      <c r="D3091">
        <v>3.8767550000000002</v>
      </c>
      <c r="E3091">
        <v>5.1623849999999996</v>
      </c>
      <c r="F3091">
        <v>5.2681199999999997</v>
      </c>
      <c r="G3091">
        <v>5.0321009999999999</v>
      </c>
      <c r="H3091">
        <v>4.6006369999999999</v>
      </c>
      <c r="I3091">
        <f t="shared" si="96"/>
        <v>0.38506900000000055</v>
      </c>
      <c r="J3091">
        <f t="shared" si="97"/>
        <v>0.43066257207079178</v>
      </c>
    </row>
    <row r="3092" spans="1:10" x14ac:dyDescent="0.2">
      <c r="A3092" t="s">
        <v>28431</v>
      </c>
      <c r="B3092" t="s">
        <v>7489</v>
      </c>
      <c r="C3092">
        <v>9.6715540000000004</v>
      </c>
      <c r="D3092">
        <v>8.4592609999999997</v>
      </c>
      <c r="E3092">
        <v>9.4478340000000003</v>
      </c>
      <c r="F3092">
        <v>9.6365770000000008</v>
      </c>
      <c r="G3092">
        <v>9.755547</v>
      </c>
      <c r="H3092">
        <v>9.3416460000000008</v>
      </c>
      <c r="I3092">
        <f t="shared" si="96"/>
        <v>0.38504033333333432</v>
      </c>
      <c r="J3092">
        <f t="shared" si="97"/>
        <v>0.41363062903516185</v>
      </c>
    </row>
    <row r="3093" spans="1:10" x14ac:dyDescent="0.2">
      <c r="A3093" t="s">
        <v>34672</v>
      </c>
      <c r="B3093" t="s">
        <v>14173</v>
      </c>
      <c r="C3093">
        <v>3.2727680000000001</v>
      </c>
      <c r="D3093">
        <v>3.950091</v>
      </c>
      <c r="E3093">
        <v>3.1451570000000002</v>
      </c>
      <c r="F3093">
        <v>4.1506090000000002</v>
      </c>
      <c r="G3093">
        <v>3.7641429999999998</v>
      </c>
      <c r="H3093">
        <v>3.6081439999999998</v>
      </c>
      <c r="I3093">
        <f t="shared" si="96"/>
        <v>0.38495999999999952</v>
      </c>
      <c r="J3093">
        <f t="shared" si="97"/>
        <v>0.27585072655187926</v>
      </c>
    </row>
    <row r="3094" spans="1:10" x14ac:dyDescent="0.2">
      <c r="A3094" t="s">
        <v>29618</v>
      </c>
      <c r="B3094" t="s">
        <v>8758</v>
      </c>
      <c r="C3094">
        <v>2.9504739999999998</v>
      </c>
      <c r="D3094">
        <v>3.5136609999999999</v>
      </c>
      <c r="E3094">
        <v>3.9110969999999998</v>
      </c>
      <c r="F3094">
        <v>3.5523030000000002</v>
      </c>
      <c r="G3094">
        <v>4.0144159999999998</v>
      </c>
      <c r="H3094">
        <v>3.9631940000000001</v>
      </c>
      <c r="I3094">
        <f t="shared" si="96"/>
        <v>0.38489366666666669</v>
      </c>
      <c r="J3094">
        <f t="shared" si="97"/>
        <v>0.30803099466616257</v>
      </c>
    </row>
    <row r="3095" spans="1:10" x14ac:dyDescent="0.2">
      <c r="A3095" t="s">
        <v>34744</v>
      </c>
      <c r="B3095" t="s">
        <v>14248</v>
      </c>
      <c r="C3095">
        <v>5.7887019999999998</v>
      </c>
      <c r="D3095">
        <v>5.5842270000000003</v>
      </c>
      <c r="E3095">
        <v>5.305733</v>
      </c>
      <c r="F3095">
        <v>6.1920349999999997</v>
      </c>
      <c r="G3095">
        <v>5.7446650000000004</v>
      </c>
      <c r="H3095">
        <v>5.8965430000000003</v>
      </c>
      <c r="I3095">
        <f t="shared" si="96"/>
        <v>0.38486033333333403</v>
      </c>
      <c r="J3095">
        <f t="shared" si="97"/>
        <v>0.11572806620191282</v>
      </c>
    </row>
    <row r="3096" spans="1:10" x14ac:dyDescent="0.2">
      <c r="A3096" t="s">
        <v>22870</v>
      </c>
      <c r="B3096" t="s">
        <v>1479</v>
      </c>
      <c r="C3096">
        <v>6.8684719999999997</v>
      </c>
      <c r="D3096">
        <v>6.5235969999999996</v>
      </c>
      <c r="E3096">
        <v>6.6851139999999996</v>
      </c>
      <c r="F3096">
        <v>7.0285840000000004</v>
      </c>
      <c r="G3096">
        <v>6.9870099999999997</v>
      </c>
      <c r="H3096">
        <v>7.216126</v>
      </c>
      <c r="I3096">
        <f t="shared" si="96"/>
        <v>0.38484566666666709</v>
      </c>
      <c r="J3096">
        <f t="shared" si="97"/>
        <v>3.9775936982690364E-2</v>
      </c>
    </row>
    <row r="3097" spans="1:10" x14ac:dyDescent="0.2">
      <c r="A3097" t="s">
        <v>31666</v>
      </c>
      <c r="B3097" t="s">
        <v>10965</v>
      </c>
      <c r="C3097">
        <v>3.3780760000000001</v>
      </c>
      <c r="D3097">
        <v>3.0100989999999999</v>
      </c>
      <c r="E3097">
        <v>2.992629</v>
      </c>
      <c r="F3097">
        <v>3.8378779999999999</v>
      </c>
      <c r="G3097">
        <v>3.5371450000000002</v>
      </c>
      <c r="H3097">
        <v>3.160282</v>
      </c>
      <c r="I3097">
        <f t="shared" si="96"/>
        <v>0.38483366666666674</v>
      </c>
      <c r="J3097">
        <f t="shared" si="97"/>
        <v>0.1859942508639913</v>
      </c>
    </row>
    <row r="3098" spans="1:10" x14ac:dyDescent="0.2">
      <c r="A3098" t="s">
        <v>34716</v>
      </c>
      <c r="B3098" t="s">
        <v>14387</v>
      </c>
      <c r="C3098">
        <v>3.1821609999999998</v>
      </c>
      <c r="D3098">
        <v>4.4525870000000003</v>
      </c>
      <c r="E3098">
        <v>3.3867910000000001</v>
      </c>
      <c r="F3098">
        <v>3.8989280000000002</v>
      </c>
      <c r="G3098">
        <v>5.0788349999999998</v>
      </c>
      <c r="H3098">
        <v>3.1980360000000001</v>
      </c>
      <c r="I3098">
        <f t="shared" si="96"/>
        <v>0.38475333333333328</v>
      </c>
      <c r="J3098">
        <f t="shared" si="97"/>
        <v>0.60233769088777378</v>
      </c>
    </row>
    <row r="3099" spans="1:10" x14ac:dyDescent="0.2">
      <c r="A3099" t="s">
        <v>34753</v>
      </c>
      <c r="B3099" t="s">
        <v>14259</v>
      </c>
      <c r="C3099">
        <v>10.411210000000001</v>
      </c>
      <c r="D3099">
        <v>10.334770000000001</v>
      </c>
      <c r="E3099">
        <v>10.87528</v>
      </c>
      <c r="F3099">
        <v>10.793900000000001</v>
      </c>
      <c r="G3099">
        <v>11.26268</v>
      </c>
      <c r="H3099">
        <v>10.71884</v>
      </c>
      <c r="I3099">
        <f t="shared" si="96"/>
        <v>0.38471999999999795</v>
      </c>
      <c r="J3099">
        <f t="shared" si="97"/>
        <v>0.18381611805963671</v>
      </c>
    </row>
    <row r="3100" spans="1:10" x14ac:dyDescent="0.2">
      <c r="A3100" t="s">
        <v>32634</v>
      </c>
      <c r="B3100" t="s">
        <v>11993</v>
      </c>
      <c r="C3100">
        <v>5.0278299999999998</v>
      </c>
      <c r="D3100">
        <v>5.7331839999999996</v>
      </c>
      <c r="E3100">
        <v>6.0149739999999996</v>
      </c>
      <c r="F3100">
        <v>5.7083640000000004</v>
      </c>
      <c r="G3100">
        <v>5.8504459999999998</v>
      </c>
      <c r="H3100">
        <v>6.3710930000000001</v>
      </c>
      <c r="I3100">
        <f t="shared" si="96"/>
        <v>0.38463833333333497</v>
      </c>
      <c r="J3100">
        <f t="shared" si="97"/>
        <v>0.34802024952362565</v>
      </c>
    </row>
    <row r="3101" spans="1:10" x14ac:dyDescent="0.2">
      <c r="A3101" t="s">
        <v>31298</v>
      </c>
      <c r="B3101" t="s">
        <v>10545</v>
      </c>
      <c r="C3101">
        <v>3.507069</v>
      </c>
      <c r="D3101">
        <v>3.3118159999999999</v>
      </c>
      <c r="E3101">
        <v>3.2554280000000002</v>
      </c>
      <c r="F3101">
        <v>3.9045899999999998</v>
      </c>
      <c r="G3101">
        <v>3.6369129999999998</v>
      </c>
      <c r="H3101">
        <v>3.6865320000000001</v>
      </c>
      <c r="I3101">
        <f t="shared" si="96"/>
        <v>0.38457400000000019</v>
      </c>
      <c r="J3101">
        <f t="shared" si="97"/>
        <v>2.6775116879018047E-2</v>
      </c>
    </row>
    <row r="3102" spans="1:10" x14ac:dyDescent="0.2">
      <c r="A3102" t="s">
        <v>28896</v>
      </c>
      <c r="B3102" t="s">
        <v>7975</v>
      </c>
      <c r="C3102">
        <v>8.5100040000000003</v>
      </c>
      <c r="D3102">
        <v>7.8078380000000003</v>
      </c>
      <c r="E3102">
        <v>8.5488029999999995</v>
      </c>
      <c r="F3102">
        <v>8.7626360000000005</v>
      </c>
      <c r="G3102">
        <v>8.8627160000000007</v>
      </c>
      <c r="H3102">
        <v>8.3947000000000003</v>
      </c>
      <c r="I3102">
        <f t="shared" si="96"/>
        <v>0.38446899999999928</v>
      </c>
      <c r="J3102">
        <f t="shared" si="97"/>
        <v>0.25648524940677003</v>
      </c>
    </row>
    <row r="3103" spans="1:10" x14ac:dyDescent="0.2">
      <c r="A3103" t="s">
        <v>33319</v>
      </c>
      <c r="B3103" t="s">
        <v>12701</v>
      </c>
      <c r="C3103">
        <v>6.5817550000000002</v>
      </c>
      <c r="D3103">
        <v>5.836608</v>
      </c>
      <c r="E3103">
        <v>6.3516079999999997</v>
      </c>
      <c r="F3103">
        <v>7.0134939999999997</v>
      </c>
      <c r="G3103">
        <v>6.5711130000000004</v>
      </c>
      <c r="H3103">
        <v>6.3382579999999997</v>
      </c>
      <c r="I3103">
        <f t="shared" si="96"/>
        <v>0.38429800000000114</v>
      </c>
      <c r="J3103">
        <f t="shared" si="97"/>
        <v>0.26499006076294229</v>
      </c>
    </row>
    <row r="3104" spans="1:10" x14ac:dyDescent="0.2">
      <c r="A3104" t="s">
        <v>25967</v>
      </c>
      <c r="B3104" t="s">
        <v>4834</v>
      </c>
      <c r="C3104">
        <v>8.8550989999999992</v>
      </c>
      <c r="D3104">
        <v>9.1947120000000009</v>
      </c>
      <c r="E3104">
        <v>8.9089259999999992</v>
      </c>
      <c r="F3104">
        <v>9.2541030000000006</v>
      </c>
      <c r="G3104">
        <v>9.4844259999999991</v>
      </c>
      <c r="H3104">
        <v>9.3725900000000006</v>
      </c>
      <c r="I3104">
        <f t="shared" si="96"/>
        <v>0.38412733333333371</v>
      </c>
      <c r="J3104">
        <f t="shared" si="97"/>
        <v>4.6214296552113766E-2</v>
      </c>
    </row>
    <row r="3105" spans="1:10" x14ac:dyDescent="0.2">
      <c r="A3105" t="s">
        <v>31264</v>
      </c>
      <c r="B3105" t="s">
        <v>10507</v>
      </c>
      <c r="C3105">
        <v>5.2460829999999996</v>
      </c>
      <c r="D3105">
        <v>4.8231789999999997</v>
      </c>
      <c r="E3105">
        <v>5.6933009999999999</v>
      </c>
      <c r="F3105">
        <v>5.6443029999999998</v>
      </c>
      <c r="G3105">
        <v>5.7843099999999996</v>
      </c>
      <c r="H3105">
        <v>5.4860220000000002</v>
      </c>
      <c r="I3105">
        <f t="shared" si="96"/>
        <v>0.38402400000000014</v>
      </c>
      <c r="J3105">
        <f t="shared" si="97"/>
        <v>0.26238568613888003</v>
      </c>
    </row>
    <row r="3106" spans="1:10" x14ac:dyDescent="0.2">
      <c r="A3106" t="s">
        <v>35792</v>
      </c>
      <c r="B3106" t="s">
        <v>15366</v>
      </c>
      <c r="C3106">
        <v>5.397322</v>
      </c>
      <c r="D3106">
        <v>5.3830650000000002</v>
      </c>
      <c r="E3106">
        <v>4.9863559999999998</v>
      </c>
      <c r="F3106">
        <v>5.6202300000000003</v>
      </c>
      <c r="G3106">
        <v>5.5995090000000003</v>
      </c>
      <c r="H3106">
        <v>5.6989599999999996</v>
      </c>
      <c r="I3106">
        <f t="shared" si="96"/>
        <v>0.3839853333333334</v>
      </c>
      <c r="J3106">
        <f t="shared" si="97"/>
        <v>9.7637442982839454E-2</v>
      </c>
    </row>
    <row r="3107" spans="1:10" x14ac:dyDescent="0.2">
      <c r="A3107" t="s">
        <v>39858</v>
      </c>
      <c r="B3107" t="s">
        <v>19956</v>
      </c>
      <c r="C3107">
        <v>2.2782770000000001</v>
      </c>
      <c r="D3107">
        <v>2.241069</v>
      </c>
      <c r="E3107">
        <v>2.5364300000000002</v>
      </c>
      <c r="F3107">
        <v>2.576603</v>
      </c>
      <c r="G3107">
        <v>2.3487089999999999</v>
      </c>
      <c r="H3107">
        <v>3.282254</v>
      </c>
      <c r="I3107">
        <f t="shared" si="96"/>
        <v>0.38392999999999988</v>
      </c>
      <c r="J3107">
        <f t="shared" si="97"/>
        <v>0.30392168295740429</v>
      </c>
    </row>
    <row r="3108" spans="1:10" x14ac:dyDescent="0.2">
      <c r="A3108" t="s">
        <v>30493</v>
      </c>
      <c r="B3108" t="s">
        <v>9703</v>
      </c>
      <c r="C3108">
        <v>2.823674</v>
      </c>
      <c r="D3108">
        <v>2.6505570000000001</v>
      </c>
      <c r="E3108">
        <v>2.6943329999999999</v>
      </c>
      <c r="F3108">
        <v>3.1978330000000001</v>
      </c>
      <c r="G3108">
        <v>2.7586390000000001</v>
      </c>
      <c r="H3108">
        <v>3.3637929999999998</v>
      </c>
      <c r="I3108">
        <f t="shared" si="96"/>
        <v>0.38390033333333307</v>
      </c>
      <c r="J3108">
        <f t="shared" si="97"/>
        <v>0.15938739258797499</v>
      </c>
    </row>
    <row r="3109" spans="1:10" x14ac:dyDescent="0.2">
      <c r="A3109" t="s">
        <v>25821</v>
      </c>
      <c r="B3109" t="s">
        <v>4678</v>
      </c>
      <c r="C3109">
        <v>3.8197610000000002</v>
      </c>
      <c r="D3109">
        <v>3.8675639999999998</v>
      </c>
      <c r="E3109">
        <v>4.0450840000000001</v>
      </c>
      <c r="F3109">
        <v>4.7200879999999996</v>
      </c>
      <c r="G3109">
        <v>4.1864790000000003</v>
      </c>
      <c r="H3109">
        <v>3.9774259999999999</v>
      </c>
      <c r="I3109">
        <f t="shared" si="96"/>
        <v>0.3838613333333325</v>
      </c>
      <c r="J3109">
        <f t="shared" si="97"/>
        <v>0.21889094540248538</v>
      </c>
    </row>
    <row r="3110" spans="1:10" x14ac:dyDescent="0.2">
      <c r="A3110" t="s">
        <v>25822</v>
      </c>
      <c r="B3110" t="s">
        <v>4679</v>
      </c>
      <c r="C3110">
        <v>3.8197610000000002</v>
      </c>
      <c r="D3110">
        <v>3.8675639999999998</v>
      </c>
      <c r="E3110">
        <v>4.0450840000000001</v>
      </c>
      <c r="F3110">
        <v>4.7200879999999996</v>
      </c>
      <c r="G3110">
        <v>4.1864790000000003</v>
      </c>
      <c r="H3110">
        <v>3.9774259999999999</v>
      </c>
      <c r="I3110">
        <f t="shared" si="96"/>
        <v>0.3838613333333325</v>
      </c>
      <c r="J3110">
        <f t="shared" si="97"/>
        <v>0.21889094540248538</v>
      </c>
    </row>
    <row r="3111" spans="1:10" x14ac:dyDescent="0.2">
      <c r="A3111" t="s">
        <v>37731</v>
      </c>
      <c r="B3111" t="s">
        <v>17445</v>
      </c>
      <c r="C3111">
        <v>10.89762</v>
      </c>
      <c r="D3111">
        <v>10.88152</v>
      </c>
      <c r="E3111">
        <v>10.756919999999999</v>
      </c>
      <c r="F3111">
        <v>11.07849</v>
      </c>
      <c r="G3111">
        <v>11.33484</v>
      </c>
      <c r="H3111">
        <v>11.27406</v>
      </c>
      <c r="I3111">
        <f t="shared" si="96"/>
        <v>0.38377666666666599</v>
      </c>
      <c r="J3111">
        <f t="shared" si="97"/>
        <v>2.0360413841555271E-2</v>
      </c>
    </row>
    <row r="3112" spans="1:10" x14ac:dyDescent="0.2">
      <c r="A3112" t="s">
        <v>40683</v>
      </c>
      <c r="B3112" t="s">
        <v>20603</v>
      </c>
      <c r="C3112">
        <v>5.3821380000000003</v>
      </c>
      <c r="D3112">
        <v>6.0810190000000004</v>
      </c>
      <c r="E3112">
        <v>5.6825770000000002</v>
      </c>
      <c r="F3112">
        <v>5.8761060000000001</v>
      </c>
      <c r="G3112">
        <v>6.6393120000000003</v>
      </c>
      <c r="H3112">
        <v>5.7814439999999996</v>
      </c>
      <c r="I3112">
        <f t="shared" si="96"/>
        <v>0.38370933333333301</v>
      </c>
      <c r="J3112">
        <f t="shared" si="97"/>
        <v>0.32531411780110209</v>
      </c>
    </row>
    <row r="3113" spans="1:10" x14ac:dyDescent="0.2">
      <c r="A3113" t="s">
        <v>33453</v>
      </c>
      <c r="B3113" t="s">
        <v>12842</v>
      </c>
      <c r="C3113">
        <v>5.4257939999999998</v>
      </c>
      <c r="D3113">
        <v>6.2664039999999996</v>
      </c>
      <c r="E3113">
        <v>6.5945640000000001</v>
      </c>
      <c r="F3113">
        <v>6.4226409999999996</v>
      </c>
      <c r="G3113">
        <v>6.2757329999999998</v>
      </c>
      <c r="H3113">
        <v>6.7390330000000001</v>
      </c>
      <c r="I3113">
        <f t="shared" si="96"/>
        <v>0.3835483333333336</v>
      </c>
      <c r="J3113">
        <f t="shared" si="97"/>
        <v>0.39073854803328911</v>
      </c>
    </row>
    <row r="3114" spans="1:10" x14ac:dyDescent="0.2">
      <c r="A3114" t="s">
        <v>26362</v>
      </c>
      <c r="B3114" t="s">
        <v>5252</v>
      </c>
      <c r="C3114">
        <v>10.500719999999999</v>
      </c>
      <c r="D3114">
        <v>10.05315</v>
      </c>
      <c r="E3114">
        <v>10.100239999999999</v>
      </c>
      <c r="F3114">
        <v>10.40264</v>
      </c>
      <c r="G3114">
        <v>10.68036</v>
      </c>
      <c r="H3114">
        <v>10.721550000000001</v>
      </c>
      <c r="I3114">
        <f t="shared" si="96"/>
        <v>0.38348000000000049</v>
      </c>
      <c r="J3114">
        <f t="shared" si="97"/>
        <v>9.9557777305286574E-2</v>
      </c>
    </row>
    <row r="3115" spans="1:10" x14ac:dyDescent="0.2">
      <c r="A3115" t="s">
        <v>28766</v>
      </c>
      <c r="B3115" t="s">
        <v>7836</v>
      </c>
      <c r="C3115">
        <v>10.01465</v>
      </c>
      <c r="D3115">
        <v>9.3724910000000001</v>
      </c>
      <c r="E3115">
        <v>9.6597650000000002</v>
      </c>
      <c r="F3115">
        <v>9.9811080000000008</v>
      </c>
      <c r="G3115">
        <v>10.1579</v>
      </c>
      <c r="H3115">
        <v>10.058070000000001</v>
      </c>
      <c r="I3115">
        <f t="shared" si="96"/>
        <v>0.3833906666666671</v>
      </c>
      <c r="J3115">
        <f t="shared" si="97"/>
        <v>0.16785566779603464</v>
      </c>
    </row>
    <row r="3116" spans="1:10" x14ac:dyDescent="0.2">
      <c r="A3116" t="s">
        <v>26726</v>
      </c>
      <c r="B3116" t="s">
        <v>5656</v>
      </c>
      <c r="C3116">
        <v>9.6359919999999999</v>
      </c>
      <c r="D3116">
        <v>8.9094029999999993</v>
      </c>
      <c r="E3116">
        <v>8.8838570000000008</v>
      </c>
      <c r="F3116">
        <v>9.4914400000000008</v>
      </c>
      <c r="G3116">
        <v>9.1317310000000003</v>
      </c>
      <c r="H3116">
        <v>9.9559879999999996</v>
      </c>
      <c r="I3116">
        <f t="shared" si="96"/>
        <v>0.38330233333333297</v>
      </c>
      <c r="J3116">
        <f t="shared" si="97"/>
        <v>0.3265509545120332</v>
      </c>
    </row>
    <row r="3117" spans="1:10" x14ac:dyDescent="0.2">
      <c r="A3117" t="s">
        <v>29686</v>
      </c>
      <c r="B3117" t="s">
        <v>8826</v>
      </c>
      <c r="C3117">
        <v>11.013030000000001</v>
      </c>
      <c r="D3117">
        <v>10.5565</v>
      </c>
      <c r="E3117">
        <v>10.84732</v>
      </c>
      <c r="F3117">
        <v>11.11866</v>
      </c>
      <c r="G3117">
        <v>11.41808</v>
      </c>
      <c r="H3117">
        <v>11.02946</v>
      </c>
      <c r="I3117">
        <f t="shared" si="96"/>
        <v>0.38311666666666788</v>
      </c>
      <c r="J3117">
        <f t="shared" si="97"/>
        <v>9.8563423442958681E-2</v>
      </c>
    </row>
    <row r="3118" spans="1:10" x14ac:dyDescent="0.2">
      <c r="A3118" t="s">
        <v>32599</v>
      </c>
      <c r="B3118" t="s">
        <v>11958</v>
      </c>
      <c r="C3118">
        <v>3.534405</v>
      </c>
      <c r="D3118">
        <v>3.4110969999999998</v>
      </c>
      <c r="E3118">
        <v>3.8169909999999998</v>
      </c>
      <c r="F3118">
        <v>4.3975759999999999</v>
      </c>
      <c r="G3118">
        <v>3.9403800000000002</v>
      </c>
      <c r="H3118">
        <v>3.5734900000000001</v>
      </c>
      <c r="I3118">
        <f t="shared" si="96"/>
        <v>0.38298433333333382</v>
      </c>
      <c r="J3118">
        <f t="shared" si="97"/>
        <v>0.24816963335468542</v>
      </c>
    </row>
    <row r="3119" spans="1:10" x14ac:dyDescent="0.2">
      <c r="A3119" t="s">
        <v>26801</v>
      </c>
      <c r="B3119" t="s">
        <v>5736</v>
      </c>
      <c r="C3119">
        <v>3.1483249999999998</v>
      </c>
      <c r="D3119">
        <v>3.5573510000000002</v>
      </c>
      <c r="E3119">
        <v>4.0087029999999997</v>
      </c>
      <c r="F3119">
        <v>3.5751949999999999</v>
      </c>
      <c r="G3119">
        <v>4.4220119999999996</v>
      </c>
      <c r="H3119">
        <v>3.86592</v>
      </c>
      <c r="I3119">
        <f t="shared" si="96"/>
        <v>0.38291599999999892</v>
      </c>
      <c r="J3119">
        <f t="shared" si="97"/>
        <v>0.3370479275171599</v>
      </c>
    </row>
    <row r="3120" spans="1:10" x14ac:dyDescent="0.2">
      <c r="A3120" t="s">
        <v>39089</v>
      </c>
      <c r="B3120" t="s">
        <v>18879</v>
      </c>
      <c r="C3120">
        <v>7.3608399999999996</v>
      </c>
      <c r="D3120">
        <v>7.6408610000000001</v>
      </c>
      <c r="E3120">
        <v>7.7418699999999996</v>
      </c>
      <c r="F3120">
        <v>7.9051349999999996</v>
      </c>
      <c r="G3120">
        <v>8.2065450000000002</v>
      </c>
      <c r="H3120">
        <v>7.7805540000000004</v>
      </c>
      <c r="I3120">
        <f t="shared" si="96"/>
        <v>0.38288766666666785</v>
      </c>
      <c r="J3120">
        <f t="shared" si="97"/>
        <v>8.8444031099883288E-2</v>
      </c>
    </row>
    <row r="3121" spans="1:10" x14ac:dyDescent="0.2">
      <c r="A3121" t="s">
        <v>23403</v>
      </c>
      <c r="B3121" t="s">
        <v>2054</v>
      </c>
      <c r="C3121">
        <v>12.188420000000001</v>
      </c>
      <c r="D3121">
        <v>12.18886</v>
      </c>
      <c r="E3121">
        <v>12.21444</v>
      </c>
      <c r="F3121">
        <v>12.343970000000001</v>
      </c>
      <c r="G3121">
        <v>12.693849999999999</v>
      </c>
      <c r="H3121">
        <v>12.70241</v>
      </c>
      <c r="I3121">
        <f t="shared" si="96"/>
        <v>0.38283666666666605</v>
      </c>
      <c r="J3121">
        <f t="shared" si="97"/>
        <v>8.2633146113930162E-2</v>
      </c>
    </row>
    <row r="3122" spans="1:10" x14ac:dyDescent="0.2">
      <c r="A3122" t="s">
        <v>34691</v>
      </c>
      <c r="B3122" t="s">
        <v>14192</v>
      </c>
      <c r="C3122">
        <v>10.10793</v>
      </c>
      <c r="D3122">
        <v>9.2972940000000008</v>
      </c>
      <c r="E3122">
        <v>9.6745059999999992</v>
      </c>
      <c r="F3122">
        <v>9.9442000000000004</v>
      </c>
      <c r="G3122">
        <v>10.005330000000001</v>
      </c>
      <c r="H3122">
        <v>10.278499999999999</v>
      </c>
      <c r="I3122">
        <f t="shared" si="96"/>
        <v>0.3827666666666687</v>
      </c>
      <c r="J3122">
        <f t="shared" si="97"/>
        <v>0.23957180300994235</v>
      </c>
    </row>
    <row r="3123" spans="1:10" x14ac:dyDescent="0.2">
      <c r="A3123" t="s">
        <v>31544</v>
      </c>
      <c r="B3123" t="s">
        <v>10817</v>
      </c>
      <c r="C3123">
        <v>5.4667199999999996</v>
      </c>
      <c r="D3123">
        <v>5.725949</v>
      </c>
      <c r="E3123">
        <v>5.9018459999999999</v>
      </c>
      <c r="F3123">
        <v>6.1902460000000001</v>
      </c>
      <c r="G3123">
        <v>6.1602540000000001</v>
      </c>
      <c r="H3123">
        <v>5.8912060000000004</v>
      </c>
      <c r="I3123">
        <f t="shared" si="96"/>
        <v>0.38239700000000099</v>
      </c>
      <c r="J3123">
        <f t="shared" si="97"/>
        <v>7.7834589734664852E-2</v>
      </c>
    </row>
    <row r="3124" spans="1:10" x14ac:dyDescent="0.2">
      <c r="A3124" t="s">
        <v>29609</v>
      </c>
      <c r="B3124" t="s">
        <v>8748</v>
      </c>
      <c r="C3124">
        <v>3.3485170000000002</v>
      </c>
      <c r="D3124">
        <v>2.9139300000000001</v>
      </c>
      <c r="E3124">
        <v>3.8439890000000001</v>
      </c>
      <c r="F3124">
        <v>3.5931829999999998</v>
      </c>
      <c r="G3124">
        <v>3.5480700000000001</v>
      </c>
      <c r="H3124">
        <v>4.1122620000000003</v>
      </c>
      <c r="I3124">
        <f t="shared" si="96"/>
        <v>0.38235966666666643</v>
      </c>
      <c r="J3124">
        <f t="shared" si="97"/>
        <v>0.31174549129635498</v>
      </c>
    </row>
    <row r="3125" spans="1:10" x14ac:dyDescent="0.2">
      <c r="A3125" t="s">
        <v>32142</v>
      </c>
      <c r="B3125" t="s">
        <v>11478</v>
      </c>
      <c r="C3125">
        <v>2.7371509999999999</v>
      </c>
      <c r="D3125">
        <v>3.4640740000000001</v>
      </c>
      <c r="E3125">
        <v>2.5915900000000001</v>
      </c>
      <c r="F3125">
        <v>2.9990329999999998</v>
      </c>
      <c r="G3125">
        <v>3.157737</v>
      </c>
      <c r="H3125">
        <v>3.7830599999999999</v>
      </c>
      <c r="I3125">
        <f t="shared" si="96"/>
        <v>0.38233833333333322</v>
      </c>
      <c r="J3125">
        <f t="shared" si="97"/>
        <v>0.34969142791458674</v>
      </c>
    </row>
    <row r="3126" spans="1:10" x14ac:dyDescent="0.2">
      <c r="A3126" t="s">
        <v>29696</v>
      </c>
      <c r="B3126" t="s">
        <v>8837</v>
      </c>
      <c r="C3126">
        <v>4.6781509999999997</v>
      </c>
      <c r="D3126">
        <v>5.112025</v>
      </c>
      <c r="E3126">
        <v>5.3135240000000001</v>
      </c>
      <c r="F3126">
        <v>5.7560440000000002</v>
      </c>
      <c r="G3126">
        <v>5.166245</v>
      </c>
      <c r="H3126">
        <v>5.3283420000000001</v>
      </c>
      <c r="I3126">
        <f t="shared" si="96"/>
        <v>0.38231033333333286</v>
      </c>
      <c r="J3126">
        <f t="shared" si="97"/>
        <v>0.21146594412743239</v>
      </c>
    </row>
    <row r="3127" spans="1:10" x14ac:dyDescent="0.2">
      <c r="A3127" t="s">
        <v>38260</v>
      </c>
      <c r="B3127" t="s">
        <v>18020</v>
      </c>
      <c r="C3127">
        <v>7.9110880000000003</v>
      </c>
      <c r="D3127">
        <v>8.4825529999999993</v>
      </c>
      <c r="E3127">
        <v>8.7968159999999997</v>
      </c>
      <c r="F3127">
        <v>8.9135709999999992</v>
      </c>
      <c r="G3127">
        <v>8.3726760000000002</v>
      </c>
      <c r="H3127">
        <v>9.0509199999999996</v>
      </c>
      <c r="I3127">
        <f t="shared" si="96"/>
        <v>0.38223666666666745</v>
      </c>
      <c r="J3127">
        <f t="shared" si="97"/>
        <v>0.31634791700023129</v>
      </c>
    </row>
    <row r="3128" spans="1:10" x14ac:dyDescent="0.2">
      <c r="A3128" t="s">
        <v>40003</v>
      </c>
      <c r="B3128" t="s">
        <v>19857</v>
      </c>
      <c r="C3128">
        <v>4.4996390000000002</v>
      </c>
      <c r="D3128">
        <v>3.86348</v>
      </c>
      <c r="E3128">
        <v>4.2240359999999999</v>
      </c>
      <c r="F3128">
        <v>4.3999069999999998</v>
      </c>
      <c r="G3128">
        <v>4.4997109999999996</v>
      </c>
      <c r="H3128">
        <v>4.834022</v>
      </c>
      <c r="I3128">
        <f t="shared" si="96"/>
        <v>0.38216166666666673</v>
      </c>
      <c r="J3128">
        <f t="shared" si="97"/>
        <v>0.17392375315302014</v>
      </c>
    </row>
    <row r="3129" spans="1:10" x14ac:dyDescent="0.2">
      <c r="A3129" t="s">
        <v>40762</v>
      </c>
      <c r="B3129" t="s">
        <v>20690</v>
      </c>
      <c r="C3129">
        <v>2.4646669999999999</v>
      </c>
      <c r="D3129">
        <v>2.8777189999999999</v>
      </c>
      <c r="E3129">
        <v>3.2139190000000002</v>
      </c>
      <c r="F3129">
        <v>3.8594020000000002</v>
      </c>
      <c r="G3129">
        <v>2.9750649999999998</v>
      </c>
      <c r="H3129">
        <v>2.8683070000000002</v>
      </c>
      <c r="I3129">
        <f t="shared" si="96"/>
        <v>0.38215633333333354</v>
      </c>
      <c r="J3129">
        <f t="shared" si="97"/>
        <v>0.37982574928858409</v>
      </c>
    </row>
    <row r="3130" spans="1:10" x14ac:dyDescent="0.2">
      <c r="A3130" t="s">
        <v>29018</v>
      </c>
      <c r="B3130" t="s">
        <v>8104</v>
      </c>
      <c r="C3130">
        <v>10.93482</v>
      </c>
      <c r="D3130">
        <v>10.950950000000001</v>
      </c>
      <c r="E3130">
        <v>10.553649999999999</v>
      </c>
      <c r="F3130">
        <v>11.27544</v>
      </c>
      <c r="G3130">
        <v>11.195080000000001</v>
      </c>
      <c r="H3130">
        <v>11.115320000000001</v>
      </c>
      <c r="I3130">
        <f t="shared" si="96"/>
        <v>0.38214000000000325</v>
      </c>
      <c r="J3130">
        <f t="shared" si="97"/>
        <v>8.527131140782121E-2</v>
      </c>
    </row>
    <row r="3131" spans="1:10" x14ac:dyDescent="0.2">
      <c r="A3131" t="s">
        <v>26563</v>
      </c>
      <c r="B3131" t="s">
        <v>5489</v>
      </c>
      <c r="C3131">
        <v>8.3422450000000001</v>
      </c>
      <c r="D3131">
        <v>8.7527659999999994</v>
      </c>
      <c r="E3131">
        <v>8.7084989999999998</v>
      </c>
      <c r="F3131">
        <v>9.1432319999999994</v>
      </c>
      <c r="G3131">
        <v>8.8258550000000007</v>
      </c>
      <c r="H3131">
        <v>8.9794260000000001</v>
      </c>
      <c r="I3131">
        <f t="shared" si="96"/>
        <v>0.38166766666666696</v>
      </c>
      <c r="J3131">
        <f t="shared" si="97"/>
        <v>8.1777381992625561E-2</v>
      </c>
    </row>
    <row r="3132" spans="1:10" x14ac:dyDescent="0.2">
      <c r="A3132" t="s">
        <v>23405</v>
      </c>
      <c r="B3132" t="s">
        <v>2056</v>
      </c>
      <c r="C3132">
        <v>9.7477029999999996</v>
      </c>
      <c r="D3132">
        <v>9.6780200000000001</v>
      </c>
      <c r="E3132">
        <v>9.4161920000000006</v>
      </c>
      <c r="F3132">
        <v>10.248200000000001</v>
      </c>
      <c r="G3132">
        <v>9.9053989999999992</v>
      </c>
      <c r="H3132">
        <v>9.8332409999999992</v>
      </c>
      <c r="I3132">
        <f t="shared" si="96"/>
        <v>0.38164166666666688</v>
      </c>
      <c r="J3132">
        <f t="shared" si="97"/>
        <v>8.2817065016007024E-2</v>
      </c>
    </row>
    <row r="3133" spans="1:10" x14ac:dyDescent="0.2">
      <c r="A3133" t="s">
        <v>35555</v>
      </c>
      <c r="B3133" t="s">
        <v>21321</v>
      </c>
      <c r="C3133">
        <v>2.4393639999999999</v>
      </c>
      <c r="D3133">
        <v>2.6076959999999998</v>
      </c>
      <c r="E3133">
        <v>3.045255</v>
      </c>
      <c r="F3133">
        <v>3.403861</v>
      </c>
      <c r="G3133">
        <v>2.9828869999999998</v>
      </c>
      <c r="H3133">
        <v>2.8503669999999999</v>
      </c>
      <c r="I3133">
        <f t="shared" si="96"/>
        <v>0.38160000000000016</v>
      </c>
      <c r="J3133">
        <f t="shared" si="97"/>
        <v>0.19602227206374684</v>
      </c>
    </row>
    <row r="3134" spans="1:10" x14ac:dyDescent="0.2">
      <c r="A3134" t="s">
        <v>23972</v>
      </c>
      <c r="B3134" t="s">
        <v>2664</v>
      </c>
      <c r="C3134">
        <v>7.9739230000000001</v>
      </c>
      <c r="D3134">
        <v>7.9463549999999996</v>
      </c>
      <c r="E3134">
        <v>8.0135349999999992</v>
      </c>
      <c r="F3134">
        <v>8.2594940000000001</v>
      </c>
      <c r="G3134">
        <v>8.3630089999999999</v>
      </c>
      <c r="H3134">
        <v>8.4552420000000001</v>
      </c>
      <c r="I3134">
        <f t="shared" si="96"/>
        <v>0.3813106666666668</v>
      </c>
      <c r="J3134">
        <f t="shared" si="97"/>
        <v>1.3687102344651505E-2</v>
      </c>
    </row>
    <row r="3135" spans="1:10" x14ac:dyDescent="0.2">
      <c r="A3135" t="s">
        <v>35236</v>
      </c>
      <c r="B3135" t="s">
        <v>14778</v>
      </c>
      <c r="C3135">
        <v>2.9514550000000002</v>
      </c>
      <c r="D3135">
        <v>3.214925</v>
      </c>
      <c r="E3135">
        <v>2.7461509999999998</v>
      </c>
      <c r="F3135">
        <v>3.5105919999999999</v>
      </c>
      <c r="G3135">
        <v>3.3450299999999999</v>
      </c>
      <c r="H3135">
        <v>3.2000350000000002</v>
      </c>
      <c r="I3135">
        <f t="shared" si="96"/>
        <v>0.38104199999999988</v>
      </c>
      <c r="J3135">
        <f t="shared" si="97"/>
        <v>8.9176663531084138E-2</v>
      </c>
    </row>
    <row r="3136" spans="1:10" x14ac:dyDescent="0.2">
      <c r="A3136" t="s">
        <v>29405</v>
      </c>
      <c r="B3136" t="s">
        <v>8529</v>
      </c>
      <c r="C3136">
        <v>9.1460150000000002</v>
      </c>
      <c r="D3136">
        <v>8.8638379999999994</v>
      </c>
      <c r="E3136">
        <v>9.1177539999999997</v>
      </c>
      <c r="F3136">
        <v>9.2193909999999999</v>
      </c>
      <c r="G3136">
        <v>9.5199309999999997</v>
      </c>
      <c r="H3136">
        <v>9.531326</v>
      </c>
      <c r="I3136">
        <f t="shared" si="96"/>
        <v>0.38101366666666792</v>
      </c>
      <c r="J3136">
        <f t="shared" si="97"/>
        <v>4.9597956350922782E-2</v>
      </c>
    </row>
    <row r="3137" spans="1:10" x14ac:dyDescent="0.2">
      <c r="A3137" t="s">
        <v>40453</v>
      </c>
      <c r="B3137" t="s">
        <v>20346</v>
      </c>
      <c r="C3137">
        <v>3.4317340000000001</v>
      </c>
      <c r="D3137">
        <v>4.4379090000000003</v>
      </c>
      <c r="E3137">
        <v>3.8384779999999998</v>
      </c>
      <c r="F3137">
        <v>4.4422759999999997</v>
      </c>
      <c r="G3137">
        <v>4.2395110000000003</v>
      </c>
      <c r="H3137">
        <v>4.1693579999999999</v>
      </c>
      <c r="I3137">
        <f t="shared" si="96"/>
        <v>0.38100800000000001</v>
      </c>
      <c r="J3137">
        <f t="shared" si="97"/>
        <v>0.3212560117577557</v>
      </c>
    </row>
    <row r="3138" spans="1:10" x14ac:dyDescent="0.2">
      <c r="A3138" t="s">
        <v>21711</v>
      </c>
      <c r="B3138" t="s">
        <v>271</v>
      </c>
      <c r="C3138">
        <v>6.1649349999999998</v>
      </c>
      <c r="D3138">
        <v>5.8090169999999999</v>
      </c>
      <c r="E3138">
        <v>6.1372179999999998</v>
      </c>
      <c r="F3138">
        <v>6.3397740000000002</v>
      </c>
      <c r="G3138">
        <v>6.3338939999999999</v>
      </c>
      <c r="H3138">
        <v>6.5804309999999999</v>
      </c>
      <c r="I3138">
        <f t="shared" ref="I3138:I3201" si="98">AVERAGE(F3138:H3138)-AVERAGE(C3138:E3138)</f>
        <v>0.38097633333333292</v>
      </c>
      <c r="J3138">
        <f t="shared" si="97"/>
        <v>5.9414409105052114E-2</v>
      </c>
    </row>
    <row r="3139" spans="1:10" x14ac:dyDescent="0.2">
      <c r="A3139" t="s">
        <v>35727</v>
      </c>
      <c r="B3139" t="s">
        <v>15299</v>
      </c>
      <c r="C3139">
        <v>10.185280000000001</v>
      </c>
      <c r="D3139">
        <v>10.324540000000001</v>
      </c>
      <c r="E3139">
        <v>10.44014</v>
      </c>
      <c r="F3139">
        <v>10.531420000000001</v>
      </c>
      <c r="G3139">
        <v>10.72561</v>
      </c>
      <c r="H3139">
        <v>10.835800000000001</v>
      </c>
      <c r="I3139">
        <f t="shared" si="98"/>
        <v>0.38095666666666617</v>
      </c>
      <c r="J3139">
        <f t="shared" ref="J3139:J3202" si="99">_xlfn.T.TEST(F3139:H3139,C3139:E3139,2,3)</f>
        <v>3.1557787764558018E-2</v>
      </c>
    </row>
    <row r="3140" spans="1:10" x14ac:dyDescent="0.2">
      <c r="A3140" t="s">
        <v>28135</v>
      </c>
      <c r="B3140" t="s">
        <v>7167</v>
      </c>
      <c r="C3140">
        <v>10.55016</v>
      </c>
      <c r="D3140">
        <v>10.268649999999999</v>
      </c>
      <c r="E3140">
        <v>10.592499999999999</v>
      </c>
      <c r="F3140">
        <v>10.764099999999999</v>
      </c>
      <c r="G3140">
        <v>10.6759</v>
      </c>
      <c r="H3140">
        <v>11.114089999999999</v>
      </c>
      <c r="I3140">
        <f t="shared" si="98"/>
        <v>0.38092666666666553</v>
      </c>
      <c r="J3140">
        <f t="shared" si="99"/>
        <v>9.0812400127039825E-2</v>
      </c>
    </row>
    <row r="3141" spans="1:10" x14ac:dyDescent="0.2">
      <c r="A3141" t="s">
        <v>35523</v>
      </c>
      <c r="B3141" t="s">
        <v>15085</v>
      </c>
      <c r="C3141">
        <v>7.9920640000000001</v>
      </c>
      <c r="D3141">
        <v>6.1659350000000002</v>
      </c>
      <c r="E3141">
        <v>6.7429509999999997</v>
      </c>
      <c r="F3141">
        <v>7.2262969999999997</v>
      </c>
      <c r="G3141">
        <v>7.200939</v>
      </c>
      <c r="H3141">
        <v>7.6163530000000002</v>
      </c>
      <c r="I3141">
        <f t="shared" si="98"/>
        <v>0.38087966666666606</v>
      </c>
      <c r="J3141">
        <f t="shared" si="99"/>
        <v>0.55678925792618872</v>
      </c>
    </row>
    <row r="3142" spans="1:10" x14ac:dyDescent="0.2">
      <c r="A3142" t="s">
        <v>31352</v>
      </c>
      <c r="B3142" t="s">
        <v>10601</v>
      </c>
      <c r="C3142">
        <v>2.4984649999999999</v>
      </c>
      <c r="D3142">
        <v>2.7452510000000001</v>
      </c>
      <c r="E3142">
        <v>2.481357</v>
      </c>
      <c r="F3142">
        <v>2.8879869999999999</v>
      </c>
      <c r="G3142">
        <v>2.9544260000000002</v>
      </c>
      <c r="H3142">
        <v>3.0251169999999998</v>
      </c>
      <c r="I3142">
        <f t="shared" si="98"/>
        <v>0.38081900000000024</v>
      </c>
      <c r="J3142">
        <f t="shared" si="99"/>
        <v>3.0334467171376157E-2</v>
      </c>
    </row>
    <row r="3143" spans="1:10" x14ac:dyDescent="0.2">
      <c r="A3143" t="s">
        <v>27395</v>
      </c>
      <c r="B3143" t="s">
        <v>6400</v>
      </c>
      <c r="C3143">
        <v>11.391209999999999</v>
      </c>
      <c r="D3143">
        <v>11.405900000000001</v>
      </c>
      <c r="E3143">
        <v>11.373670000000001</v>
      </c>
      <c r="F3143">
        <v>11.73922</v>
      </c>
      <c r="G3143">
        <v>11.81368</v>
      </c>
      <c r="H3143">
        <v>11.76018</v>
      </c>
      <c r="I3143">
        <f t="shared" si="98"/>
        <v>0.38076666666666625</v>
      </c>
      <c r="J3143">
        <f t="shared" si="99"/>
        <v>9.9500495228530754E-4</v>
      </c>
    </row>
    <row r="3144" spans="1:10" x14ac:dyDescent="0.2">
      <c r="A3144" t="s">
        <v>37779</v>
      </c>
      <c r="B3144" t="s">
        <v>17498</v>
      </c>
      <c r="C3144">
        <v>12.065989999999999</v>
      </c>
      <c r="D3144">
        <v>11.965669999999999</v>
      </c>
      <c r="E3144">
        <v>11.678979999999999</v>
      </c>
      <c r="F3144">
        <v>12.077209999999999</v>
      </c>
      <c r="G3144">
        <v>12.495089999999999</v>
      </c>
      <c r="H3144">
        <v>12.28049</v>
      </c>
      <c r="I3144">
        <f t="shared" si="98"/>
        <v>0.38071666666666815</v>
      </c>
      <c r="J3144">
        <f t="shared" si="99"/>
        <v>8.5346373427339556E-2</v>
      </c>
    </row>
    <row r="3145" spans="1:10" x14ac:dyDescent="0.2">
      <c r="A3145" t="s">
        <v>38072</v>
      </c>
      <c r="B3145" t="s">
        <v>17818</v>
      </c>
      <c r="C3145">
        <v>4.7134109999999998</v>
      </c>
      <c r="D3145">
        <v>4.824427</v>
      </c>
      <c r="E3145">
        <v>5.0379709999999998</v>
      </c>
      <c r="F3145">
        <v>5.3139820000000002</v>
      </c>
      <c r="G3145">
        <v>4.8810890000000002</v>
      </c>
      <c r="H3145">
        <v>5.5225369999999998</v>
      </c>
      <c r="I3145">
        <f t="shared" si="98"/>
        <v>0.38059966666666689</v>
      </c>
      <c r="J3145">
        <f t="shared" si="99"/>
        <v>0.17124084424946115</v>
      </c>
    </row>
    <row r="3146" spans="1:10" x14ac:dyDescent="0.2">
      <c r="A3146" t="s">
        <v>32832</v>
      </c>
      <c r="B3146" t="s">
        <v>20970</v>
      </c>
      <c r="C3146">
        <v>7.7749680000000003</v>
      </c>
      <c r="D3146">
        <v>7.3528450000000003</v>
      </c>
      <c r="E3146">
        <v>7.5267999999999997</v>
      </c>
      <c r="F3146">
        <v>8.1053040000000003</v>
      </c>
      <c r="G3146">
        <v>8.0544030000000006</v>
      </c>
      <c r="H3146">
        <v>7.63666</v>
      </c>
      <c r="I3146">
        <f t="shared" si="98"/>
        <v>0.38058466666666746</v>
      </c>
      <c r="J3146">
        <f t="shared" si="99"/>
        <v>0.12170088448944351</v>
      </c>
    </row>
    <row r="3147" spans="1:10" x14ac:dyDescent="0.2">
      <c r="A3147" t="s">
        <v>27337</v>
      </c>
      <c r="B3147" t="s">
        <v>6339</v>
      </c>
      <c r="C3147">
        <v>8.8591259999999998</v>
      </c>
      <c r="D3147">
        <v>8.5342289999999998</v>
      </c>
      <c r="E3147">
        <v>8.6488270000000007</v>
      </c>
      <c r="F3147">
        <v>9.0458189999999998</v>
      </c>
      <c r="G3147">
        <v>9.2655209999999997</v>
      </c>
      <c r="H3147">
        <v>8.8717450000000007</v>
      </c>
      <c r="I3147">
        <f t="shared" si="98"/>
        <v>0.38030100000000111</v>
      </c>
      <c r="J3147">
        <f t="shared" si="99"/>
        <v>6.4427703269433936E-2</v>
      </c>
    </row>
    <row r="3148" spans="1:10" x14ac:dyDescent="0.2">
      <c r="A3148" t="s">
        <v>29462</v>
      </c>
      <c r="B3148" t="s">
        <v>8590</v>
      </c>
      <c r="C3148">
        <v>4.2920970000000001</v>
      </c>
      <c r="D3148">
        <v>3.4863240000000002</v>
      </c>
      <c r="E3148">
        <v>4.2249140000000001</v>
      </c>
      <c r="F3148">
        <v>4.5267179999999998</v>
      </c>
      <c r="G3148">
        <v>4.1596729999999997</v>
      </c>
      <c r="H3148">
        <v>4.457732</v>
      </c>
      <c r="I3148">
        <f t="shared" si="98"/>
        <v>0.38026266666666686</v>
      </c>
      <c r="J3148">
        <f t="shared" si="99"/>
        <v>0.27779879461849732</v>
      </c>
    </row>
    <row r="3149" spans="1:10" x14ac:dyDescent="0.2">
      <c r="A3149" t="s">
        <v>22719</v>
      </c>
      <c r="B3149" t="s">
        <v>1318</v>
      </c>
      <c r="C3149">
        <v>6.8304460000000002</v>
      </c>
      <c r="D3149">
        <v>7.3968220000000002</v>
      </c>
      <c r="E3149">
        <v>7.1498369999999998</v>
      </c>
      <c r="F3149">
        <v>7.1122500000000004</v>
      </c>
      <c r="G3149">
        <v>7.3786449999999997</v>
      </c>
      <c r="H3149">
        <v>8.0268339999999991</v>
      </c>
      <c r="I3149">
        <f t="shared" si="98"/>
        <v>0.38020799999999966</v>
      </c>
      <c r="J3149">
        <f t="shared" si="99"/>
        <v>0.30992865990029661</v>
      </c>
    </row>
    <row r="3150" spans="1:10" x14ac:dyDescent="0.2">
      <c r="A3150" t="s">
        <v>25060</v>
      </c>
      <c r="B3150" t="s">
        <v>3852</v>
      </c>
      <c r="C3150">
        <v>3.4876119999999999</v>
      </c>
      <c r="D3150">
        <v>2.3619089999999998</v>
      </c>
      <c r="E3150">
        <v>2.5169860000000002</v>
      </c>
      <c r="F3150">
        <v>3.0117560000000001</v>
      </c>
      <c r="G3150">
        <v>2.9925069999999998</v>
      </c>
      <c r="H3150">
        <v>3.5024660000000001</v>
      </c>
      <c r="I3150">
        <f t="shared" si="98"/>
        <v>0.38007400000000047</v>
      </c>
      <c r="J3150">
        <f t="shared" si="99"/>
        <v>0.40471712676022226</v>
      </c>
    </row>
    <row r="3151" spans="1:10" x14ac:dyDescent="0.2">
      <c r="A3151" t="s">
        <v>25367</v>
      </c>
      <c r="B3151" t="s">
        <v>4176</v>
      </c>
      <c r="C3151">
        <v>5.209562</v>
      </c>
      <c r="D3151">
        <v>5.2780639999999996</v>
      </c>
      <c r="E3151">
        <v>5.4012779999999996</v>
      </c>
      <c r="F3151">
        <v>5.6907189999999996</v>
      </c>
      <c r="G3151">
        <v>5.427759</v>
      </c>
      <c r="H3151">
        <v>5.9103599999999998</v>
      </c>
      <c r="I3151">
        <f t="shared" si="98"/>
        <v>0.37997800000000037</v>
      </c>
      <c r="J3151">
        <f t="shared" si="99"/>
        <v>9.7424643591135535E-2</v>
      </c>
    </row>
    <row r="3152" spans="1:10" x14ac:dyDescent="0.2">
      <c r="A3152" t="s">
        <v>21460</v>
      </c>
      <c r="B3152" t="s">
        <v>11</v>
      </c>
      <c r="C3152">
        <v>6.3623260000000004</v>
      </c>
      <c r="D3152">
        <v>6.164917</v>
      </c>
      <c r="E3152">
        <v>6.2717049999999999</v>
      </c>
      <c r="F3152">
        <v>6.9621810000000002</v>
      </c>
      <c r="G3152">
        <v>6.7139069999999998</v>
      </c>
      <c r="H3152">
        <v>6.2623550000000003</v>
      </c>
      <c r="I3152">
        <f t="shared" si="98"/>
        <v>0.37983166666666701</v>
      </c>
      <c r="J3152">
        <f t="shared" si="99"/>
        <v>0.19884244712815574</v>
      </c>
    </row>
    <row r="3153" spans="1:10" x14ac:dyDescent="0.2">
      <c r="A3153" t="s">
        <v>38790</v>
      </c>
      <c r="B3153" t="s">
        <v>18568</v>
      </c>
      <c r="C3153">
        <v>11.141999999999999</v>
      </c>
      <c r="D3153">
        <v>11.316190000000001</v>
      </c>
      <c r="E3153">
        <v>11.76136</v>
      </c>
      <c r="F3153">
        <v>11.750819999999999</v>
      </c>
      <c r="G3153">
        <v>12.1927</v>
      </c>
      <c r="H3153">
        <v>11.4154</v>
      </c>
      <c r="I3153">
        <f t="shared" si="98"/>
        <v>0.37978999999999985</v>
      </c>
      <c r="J3153">
        <f t="shared" si="99"/>
        <v>0.26434598582497554</v>
      </c>
    </row>
    <row r="3154" spans="1:10" x14ac:dyDescent="0.2">
      <c r="A3154" t="s">
        <v>29769</v>
      </c>
      <c r="B3154" t="s">
        <v>8915</v>
      </c>
      <c r="C3154">
        <v>4.1257890000000002</v>
      </c>
      <c r="D3154">
        <v>4.0751650000000001</v>
      </c>
      <c r="E3154">
        <v>3.0340579999999999</v>
      </c>
      <c r="F3154">
        <v>3.550195</v>
      </c>
      <c r="G3154">
        <v>4.4617060000000004</v>
      </c>
      <c r="H3154">
        <v>4.3624609999999997</v>
      </c>
      <c r="I3154">
        <f t="shared" si="98"/>
        <v>0.37978333333333314</v>
      </c>
      <c r="J3154">
        <f t="shared" si="99"/>
        <v>0.45560740134761063</v>
      </c>
    </row>
    <row r="3155" spans="1:10" x14ac:dyDescent="0.2">
      <c r="A3155" t="s">
        <v>28043</v>
      </c>
      <c r="B3155" t="s">
        <v>7069</v>
      </c>
      <c r="C3155">
        <v>6.3859579999999996</v>
      </c>
      <c r="D3155">
        <v>5.222251</v>
      </c>
      <c r="E3155">
        <v>5.9180279999999996</v>
      </c>
      <c r="F3155">
        <v>6.257485</v>
      </c>
      <c r="G3155">
        <v>6.4281560000000004</v>
      </c>
      <c r="H3155">
        <v>5.9799259999999999</v>
      </c>
      <c r="I3155">
        <f t="shared" si="98"/>
        <v>0.37977666666666732</v>
      </c>
      <c r="J3155">
        <f t="shared" si="99"/>
        <v>0.382680177474368</v>
      </c>
    </row>
    <row r="3156" spans="1:10" x14ac:dyDescent="0.2">
      <c r="A3156" t="s">
        <v>36020</v>
      </c>
      <c r="B3156" t="s">
        <v>15617</v>
      </c>
      <c r="C3156">
        <v>4.2666849999999998</v>
      </c>
      <c r="D3156">
        <v>3.5533489999999999</v>
      </c>
      <c r="E3156">
        <v>3.7198419999999999</v>
      </c>
      <c r="F3156">
        <v>3.7576890000000001</v>
      </c>
      <c r="G3156">
        <v>4.3637329999999999</v>
      </c>
      <c r="H3156">
        <v>4.5577639999999997</v>
      </c>
      <c r="I3156">
        <f t="shared" si="98"/>
        <v>0.37976999999999927</v>
      </c>
      <c r="J3156">
        <f t="shared" si="99"/>
        <v>0.30594793636285217</v>
      </c>
    </row>
    <row r="3157" spans="1:10" x14ac:dyDescent="0.2">
      <c r="A3157" t="s">
        <v>31673</v>
      </c>
      <c r="B3157" t="s">
        <v>10973</v>
      </c>
      <c r="C3157">
        <v>8.7270769999999995</v>
      </c>
      <c r="D3157">
        <v>8.8764299999999992</v>
      </c>
      <c r="E3157">
        <v>8.7432099999999995</v>
      </c>
      <c r="F3157">
        <v>9.0520309999999995</v>
      </c>
      <c r="G3157">
        <v>8.9012989999999999</v>
      </c>
      <c r="H3157">
        <v>9.5322879999999994</v>
      </c>
      <c r="I3157">
        <f t="shared" si="98"/>
        <v>0.37963366666666865</v>
      </c>
      <c r="J3157">
        <f t="shared" si="99"/>
        <v>0.1782752726801613</v>
      </c>
    </row>
    <row r="3158" spans="1:10" x14ac:dyDescent="0.2">
      <c r="A3158" t="s">
        <v>32273</v>
      </c>
      <c r="B3158" t="s">
        <v>11620</v>
      </c>
      <c r="C3158">
        <v>3.483978</v>
      </c>
      <c r="D3158">
        <v>3.8062969999999998</v>
      </c>
      <c r="E3158">
        <v>4.0612349999999999</v>
      </c>
      <c r="F3158">
        <v>4.0018979999999997</v>
      </c>
      <c r="G3158">
        <v>4.0283059999999997</v>
      </c>
      <c r="H3158">
        <v>4.4601649999999999</v>
      </c>
      <c r="I3158">
        <f t="shared" si="98"/>
        <v>0.37961966666666713</v>
      </c>
      <c r="J3158">
        <f t="shared" si="99"/>
        <v>0.16564419616940429</v>
      </c>
    </row>
    <row r="3159" spans="1:10" x14ac:dyDescent="0.2">
      <c r="A3159" t="s">
        <v>36572</v>
      </c>
      <c r="B3159" t="s">
        <v>16210</v>
      </c>
      <c r="C3159">
        <v>7.1497109999999999</v>
      </c>
      <c r="D3159">
        <v>7.4797120000000001</v>
      </c>
      <c r="E3159">
        <v>6.899775</v>
      </c>
      <c r="F3159">
        <v>7.5650820000000003</v>
      </c>
      <c r="G3159">
        <v>7.6071160000000004</v>
      </c>
      <c r="H3159">
        <v>7.4958359999999997</v>
      </c>
      <c r="I3159">
        <f t="shared" si="98"/>
        <v>0.37961200000000073</v>
      </c>
      <c r="J3159">
        <f t="shared" si="99"/>
        <v>0.14780978325643987</v>
      </c>
    </row>
    <row r="3160" spans="1:10" x14ac:dyDescent="0.2">
      <c r="A3160" t="s">
        <v>23575</v>
      </c>
      <c r="B3160" t="s">
        <v>2243</v>
      </c>
      <c r="C3160">
        <v>4.3488420000000003</v>
      </c>
      <c r="D3160">
        <v>6.5076150000000004</v>
      </c>
      <c r="E3160">
        <v>6.1467689999999999</v>
      </c>
      <c r="F3160">
        <v>6.323645</v>
      </c>
      <c r="G3160">
        <v>5.7500239999999998</v>
      </c>
      <c r="H3160">
        <v>6.0683720000000001</v>
      </c>
      <c r="I3160">
        <f t="shared" si="98"/>
        <v>0.37960499999999886</v>
      </c>
      <c r="J3160">
        <f t="shared" si="99"/>
        <v>0.63109317033117862</v>
      </c>
    </row>
    <row r="3161" spans="1:10" x14ac:dyDescent="0.2">
      <c r="A3161" t="s">
        <v>23564</v>
      </c>
      <c r="B3161" t="s">
        <v>2231</v>
      </c>
      <c r="C3161">
        <v>6.7668189999999999</v>
      </c>
      <c r="D3161">
        <v>6.765841</v>
      </c>
      <c r="E3161">
        <v>6.7595029999999996</v>
      </c>
      <c r="F3161">
        <v>6.9470330000000002</v>
      </c>
      <c r="G3161">
        <v>7.32761</v>
      </c>
      <c r="H3161">
        <v>7.1560969999999999</v>
      </c>
      <c r="I3161">
        <f t="shared" si="98"/>
        <v>0.37952566666666687</v>
      </c>
      <c r="J3161">
        <f t="shared" si="99"/>
        <v>7.4699145587159024E-2</v>
      </c>
    </row>
    <row r="3162" spans="1:10" x14ac:dyDescent="0.2">
      <c r="A3162" t="s">
        <v>29703</v>
      </c>
      <c r="B3162" t="s">
        <v>8844</v>
      </c>
      <c r="C3162">
        <v>13.98977</v>
      </c>
      <c r="D3162">
        <v>13.89</v>
      </c>
      <c r="E3162">
        <v>14.02661</v>
      </c>
      <c r="F3162">
        <v>14.267469999999999</v>
      </c>
      <c r="G3162">
        <v>14.5328</v>
      </c>
      <c r="H3162">
        <v>14.244350000000001</v>
      </c>
      <c r="I3162">
        <f t="shared" si="98"/>
        <v>0.37941333333333205</v>
      </c>
      <c r="J3162">
        <f t="shared" si="99"/>
        <v>3.837885985501889E-2</v>
      </c>
    </row>
    <row r="3163" spans="1:10" x14ac:dyDescent="0.2">
      <c r="A3163" t="s">
        <v>40535</v>
      </c>
      <c r="B3163" t="s">
        <v>20446</v>
      </c>
      <c r="C3163">
        <v>6.2881619999999998</v>
      </c>
      <c r="D3163">
        <v>6.6801820000000003</v>
      </c>
      <c r="E3163">
        <v>5.8736259999999998</v>
      </c>
      <c r="F3163">
        <v>6.5125719999999996</v>
      </c>
      <c r="G3163">
        <v>6.8731660000000003</v>
      </c>
      <c r="H3163">
        <v>6.5937380000000001</v>
      </c>
      <c r="I3163">
        <f t="shared" si="98"/>
        <v>0.37916866666666671</v>
      </c>
      <c r="J3163">
        <f t="shared" si="99"/>
        <v>0.24178833525508769</v>
      </c>
    </row>
    <row r="3164" spans="1:10" x14ac:dyDescent="0.2">
      <c r="A3164" t="s">
        <v>35047</v>
      </c>
      <c r="B3164" t="s">
        <v>14582</v>
      </c>
      <c r="C3164">
        <v>8.9925859999999993</v>
      </c>
      <c r="D3164">
        <v>9.1868239999999997</v>
      </c>
      <c r="E3164">
        <v>8.705527</v>
      </c>
      <c r="F3164">
        <v>9.4968679999999992</v>
      </c>
      <c r="G3164">
        <v>9.276249</v>
      </c>
      <c r="H3164">
        <v>9.2488130000000002</v>
      </c>
      <c r="I3164">
        <f t="shared" si="98"/>
        <v>0.37899766666666679</v>
      </c>
      <c r="J3164">
        <f t="shared" si="99"/>
        <v>9.498665681851666E-2</v>
      </c>
    </row>
    <row r="3165" spans="1:10" x14ac:dyDescent="0.2">
      <c r="A3165" t="s">
        <v>29994</v>
      </c>
      <c r="B3165" t="s">
        <v>9177</v>
      </c>
      <c r="C3165">
        <v>3.521738</v>
      </c>
      <c r="D3165">
        <v>3.6771940000000001</v>
      </c>
      <c r="E3165">
        <v>3.1909869999999998</v>
      </c>
      <c r="F3165">
        <v>3.7940260000000001</v>
      </c>
      <c r="G3165">
        <v>4.140638</v>
      </c>
      <c r="H3165">
        <v>3.5920679999999998</v>
      </c>
      <c r="I3165">
        <f t="shared" si="98"/>
        <v>0.3789376666666664</v>
      </c>
      <c r="J3165">
        <f t="shared" si="99"/>
        <v>0.15360030116481233</v>
      </c>
    </row>
    <row r="3166" spans="1:10" x14ac:dyDescent="0.2">
      <c r="A3166" t="s">
        <v>35897</v>
      </c>
      <c r="B3166" t="s">
        <v>15477</v>
      </c>
      <c r="C3166">
        <v>7.8318029999999998</v>
      </c>
      <c r="D3166">
        <v>8.61172</v>
      </c>
      <c r="E3166">
        <v>7.89513</v>
      </c>
      <c r="F3166">
        <v>8.3123389999999997</v>
      </c>
      <c r="G3166">
        <v>8.5831739999999996</v>
      </c>
      <c r="H3166">
        <v>8.5791369999999993</v>
      </c>
      <c r="I3166">
        <f t="shared" si="98"/>
        <v>0.37866566666666657</v>
      </c>
      <c r="J3166">
        <f t="shared" si="99"/>
        <v>0.26593019643112537</v>
      </c>
    </row>
    <row r="3167" spans="1:10" x14ac:dyDescent="0.2">
      <c r="A3167" t="s">
        <v>25503</v>
      </c>
      <c r="B3167" t="s">
        <v>4318</v>
      </c>
      <c r="C3167">
        <v>10.205859999999999</v>
      </c>
      <c r="D3167">
        <v>9.3562510000000003</v>
      </c>
      <c r="E3167">
        <v>9.8994</v>
      </c>
      <c r="F3167">
        <v>10.219530000000001</v>
      </c>
      <c r="G3167">
        <v>10.35901</v>
      </c>
      <c r="H3167">
        <v>10.0189</v>
      </c>
      <c r="I3167">
        <f t="shared" si="98"/>
        <v>0.37864299999999851</v>
      </c>
      <c r="J3167">
        <f t="shared" si="99"/>
        <v>0.26400709666840488</v>
      </c>
    </row>
    <row r="3168" spans="1:10" x14ac:dyDescent="0.2">
      <c r="A3168" t="s">
        <v>27570</v>
      </c>
      <c r="B3168" t="s">
        <v>6578</v>
      </c>
      <c r="C3168">
        <v>4.7143740000000003</v>
      </c>
      <c r="D3168">
        <v>6.8145340000000001</v>
      </c>
      <c r="E3168">
        <v>6.5754809999999999</v>
      </c>
      <c r="F3168">
        <v>6.5102010000000003</v>
      </c>
      <c r="G3168">
        <v>6.8291870000000001</v>
      </c>
      <c r="H3168">
        <v>5.9008380000000002</v>
      </c>
      <c r="I3168">
        <f t="shared" si="98"/>
        <v>0.37861233333333288</v>
      </c>
      <c r="J3168">
        <f t="shared" si="99"/>
        <v>0.6385995970832089</v>
      </c>
    </row>
    <row r="3169" spans="1:10" x14ac:dyDescent="0.2">
      <c r="A3169" t="s">
        <v>31626</v>
      </c>
      <c r="B3169" t="s">
        <v>10925</v>
      </c>
      <c r="C3169">
        <v>9.6846809999999994</v>
      </c>
      <c r="D3169">
        <v>9.2832319999999999</v>
      </c>
      <c r="E3169">
        <v>9.5394450000000006</v>
      </c>
      <c r="F3169">
        <v>9.719557</v>
      </c>
      <c r="G3169">
        <v>10.09431</v>
      </c>
      <c r="H3169">
        <v>9.8292289999999998</v>
      </c>
      <c r="I3169">
        <f t="shared" si="98"/>
        <v>0.37857933333333271</v>
      </c>
      <c r="J3169">
        <f t="shared" si="99"/>
        <v>7.9455301416796131E-2</v>
      </c>
    </row>
    <row r="3170" spans="1:10" x14ac:dyDescent="0.2">
      <c r="A3170" t="s">
        <v>22591</v>
      </c>
      <c r="B3170" t="s">
        <v>1181</v>
      </c>
      <c r="C3170">
        <v>4.042319</v>
      </c>
      <c r="D3170">
        <v>4.7854599999999996</v>
      </c>
      <c r="E3170">
        <v>4.1561469999999998</v>
      </c>
      <c r="F3170">
        <v>4.8247330000000002</v>
      </c>
      <c r="G3170">
        <v>4.6704920000000003</v>
      </c>
      <c r="H3170">
        <v>4.6239670000000004</v>
      </c>
      <c r="I3170">
        <f t="shared" si="98"/>
        <v>0.37842200000000048</v>
      </c>
      <c r="J3170">
        <f t="shared" si="99"/>
        <v>0.23912478186537167</v>
      </c>
    </row>
    <row r="3171" spans="1:10" x14ac:dyDescent="0.2">
      <c r="A3171" t="s">
        <v>28408</v>
      </c>
      <c r="B3171" t="s">
        <v>7858</v>
      </c>
      <c r="C3171">
        <v>3.748551</v>
      </c>
      <c r="D3171">
        <v>4.0999179999999997</v>
      </c>
      <c r="E3171">
        <v>4.8015780000000001</v>
      </c>
      <c r="F3171">
        <v>4.2838329999999996</v>
      </c>
      <c r="G3171">
        <v>5.0598850000000004</v>
      </c>
      <c r="H3171">
        <v>4.4415789999999999</v>
      </c>
      <c r="I3171">
        <f t="shared" si="98"/>
        <v>0.3784166666666664</v>
      </c>
      <c r="J3171">
        <f t="shared" si="99"/>
        <v>0.39003564185004735</v>
      </c>
    </row>
    <row r="3172" spans="1:10" x14ac:dyDescent="0.2">
      <c r="A3172" t="s">
        <v>30047</v>
      </c>
      <c r="B3172" t="s">
        <v>9232</v>
      </c>
      <c r="C3172">
        <v>10.7903</v>
      </c>
      <c r="D3172">
        <v>10.63739</v>
      </c>
      <c r="E3172">
        <v>10.6616</v>
      </c>
      <c r="F3172">
        <v>11.208069999999999</v>
      </c>
      <c r="G3172">
        <v>11.04283</v>
      </c>
      <c r="H3172">
        <v>10.97345</v>
      </c>
      <c r="I3172">
        <f t="shared" si="98"/>
        <v>0.37835333333333487</v>
      </c>
      <c r="J3172">
        <f t="shared" si="99"/>
        <v>1.4451936902068349E-2</v>
      </c>
    </row>
    <row r="3173" spans="1:10" x14ac:dyDescent="0.2">
      <c r="A3173" t="s">
        <v>24772</v>
      </c>
      <c r="B3173" t="s">
        <v>3552</v>
      </c>
      <c r="C3173">
        <v>5.2614169999999998</v>
      </c>
      <c r="D3173">
        <v>5.3449549999999997</v>
      </c>
      <c r="E3173">
        <v>5.6785740000000002</v>
      </c>
      <c r="F3173">
        <v>5.5020579999999999</v>
      </c>
      <c r="G3173">
        <v>6.3288330000000004</v>
      </c>
      <c r="H3173">
        <v>5.588857</v>
      </c>
      <c r="I3173">
        <f t="shared" si="98"/>
        <v>0.37826733333333351</v>
      </c>
      <c r="J3173">
        <f t="shared" si="99"/>
        <v>0.28833650270010408</v>
      </c>
    </row>
    <row r="3174" spans="1:10" x14ac:dyDescent="0.2">
      <c r="A3174" t="s">
        <v>36404</v>
      </c>
      <c r="B3174" t="s">
        <v>16035</v>
      </c>
      <c r="C3174">
        <v>6.8539310000000002</v>
      </c>
      <c r="D3174">
        <v>5.9363919999999997</v>
      </c>
      <c r="E3174">
        <v>6.1898299999999997</v>
      </c>
      <c r="F3174">
        <v>6.5834450000000002</v>
      </c>
      <c r="G3174">
        <v>6.3199519999999998</v>
      </c>
      <c r="H3174">
        <v>7.211544</v>
      </c>
      <c r="I3174">
        <f t="shared" si="98"/>
        <v>0.37826266666666708</v>
      </c>
      <c r="J3174">
        <f t="shared" si="99"/>
        <v>0.37649016710779115</v>
      </c>
    </row>
    <row r="3175" spans="1:10" x14ac:dyDescent="0.2">
      <c r="A3175" t="s">
        <v>38647</v>
      </c>
      <c r="B3175" t="s">
        <v>18423</v>
      </c>
      <c r="C3175">
        <v>2.812217</v>
      </c>
      <c r="D3175">
        <v>3.1897669999999998</v>
      </c>
      <c r="E3175">
        <v>2.81473</v>
      </c>
      <c r="F3175">
        <v>3.3195039999999998</v>
      </c>
      <c r="G3175">
        <v>3.4886759999999999</v>
      </c>
      <c r="H3175">
        <v>3.1431909999999998</v>
      </c>
      <c r="I3175">
        <f t="shared" si="98"/>
        <v>0.37821899999999964</v>
      </c>
      <c r="J3175">
        <f t="shared" si="99"/>
        <v>8.0954322971424297E-2</v>
      </c>
    </row>
    <row r="3176" spans="1:10" x14ac:dyDescent="0.2">
      <c r="A3176" t="s">
        <v>32111</v>
      </c>
      <c r="B3176" t="s">
        <v>11445</v>
      </c>
      <c r="C3176">
        <v>3.0322900000000002</v>
      </c>
      <c r="D3176">
        <v>2.8935409999999999</v>
      </c>
      <c r="E3176">
        <v>3.2766899999999999</v>
      </c>
      <c r="F3176">
        <v>3.2223989999999998</v>
      </c>
      <c r="G3176">
        <v>3.6335959999999998</v>
      </c>
      <c r="H3176">
        <v>3.4809369999999999</v>
      </c>
      <c r="I3176">
        <f t="shared" si="98"/>
        <v>0.37813699999999972</v>
      </c>
      <c r="J3176">
        <f t="shared" si="99"/>
        <v>8.2925062854153311E-2</v>
      </c>
    </row>
    <row r="3177" spans="1:10" x14ac:dyDescent="0.2">
      <c r="A3177" t="s">
        <v>31791</v>
      </c>
      <c r="B3177" t="s">
        <v>11096</v>
      </c>
      <c r="C3177">
        <v>2.7847469999999999</v>
      </c>
      <c r="D3177">
        <v>3.8701240000000001</v>
      </c>
      <c r="E3177">
        <v>3.4224600000000001</v>
      </c>
      <c r="F3177">
        <v>3.8051569999999999</v>
      </c>
      <c r="G3177">
        <v>3.6207880000000001</v>
      </c>
      <c r="H3177">
        <v>3.7856700000000001</v>
      </c>
      <c r="I3177">
        <f t="shared" si="98"/>
        <v>0.37809466666666625</v>
      </c>
      <c r="J3177">
        <f t="shared" si="99"/>
        <v>0.35248593274081852</v>
      </c>
    </row>
    <row r="3178" spans="1:10" x14ac:dyDescent="0.2">
      <c r="A3178" t="s">
        <v>37804</v>
      </c>
      <c r="B3178" t="s">
        <v>17525</v>
      </c>
      <c r="C3178">
        <v>11.558960000000001</v>
      </c>
      <c r="D3178">
        <v>10.44078</v>
      </c>
      <c r="E3178">
        <v>10.99147</v>
      </c>
      <c r="F3178">
        <v>11.202970000000001</v>
      </c>
      <c r="G3178">
        <v>11.266730000000001</v>
      </c>
      <c r="H3178">
        <v>11.65544</v>
      </c>
      <c r="I3178">
        <f t="shared" si="98"/>
        <v>0.37797666666666707</v>
      </c>
      <c r="J3178">
        <f t="shared" si="99"/>
        <v>0.3687393204480795</v>
      </c>
    </row>
    <row r="3179" spans="1:10" x14ac:dyDescent="0.2">
      <c r="A3179" t="s">
        <v>24944</v>
      </c>
      <c r="B3179" t="s">
        <v>3733</v>
      </c>
      <c r="C3179">
        <v>6.3583259999999999</v>
      </c>
      <c r="D3179">
        <v>5.55375</v>
      </c>
      <c r="E3179">
        <v>6.1694490000000002</v>
      </c>
      <c r="F3179">
        <v>6.4979100000000001</v>
      </c>
      <c r="G3179">
        <v>6.297326</v>
      </c>
      <c r="H3179">
        <v>6.4199919999999997</v>
      </c>
      <c r="I3179">
        <f t="shared" si="98"/>
        <v>0.37790100000000049</v>
      </c>
      <c r="J3179">
        <f t="shared" si="99"/>
        <v>0.25699761409317412</v>
      </c>
    </row>
    <row r="3180" spans="1:10" x14ac:dyDescent="0.2">
      <c r="A3180" t="s">
        <v>25489</v>
      </c>
      <c r="B3180" t="s">
        <v>4302</v>
      </c>
      <c r="C3180">
        <v>3.6296490000000001</v>
      </c>
      <c r="D3180">
        <v>3.1537389999999998</v>
      </c>
      <c r="E3180">
        <v>4.0631370000000002</v>
      </c>
      <c r="F3180">
        <v>3.7637119999999999</v>
      </c>
      <c r="G3180">
        <v>4.2018779999999998</v>
      </c>
      <c r="H3180">
        <v>4.0145869999999997</v>
      </c>
      <c r="I3180">
        <f t="shared" si="98"/>
        <v>0.37788399999999989</v>
      </c>
      <c r="J3180">
        <f t="shared" si="99"/>
        <v>0.28902389515610089</v>
      </c>
    </row>
    <row r="3181" spans="1:10" x14ac:dyDescent="0.2">
      <c r="A3181" t="s">
        <v>38637</v>
      </c>
      <c r="B3181" t="s">
        <v>18413</v>
      </c>
      <c r="C3181">
        <v>9.54406</v>
      </c>
      <c r="D3181">
        <v>10.026540000000001</v>
      </c>
      <c r="E3181">
        <v>10.07358</v>
      </c>
      <c r="F3181">
        <v>10.31283</v>
      </c>
      <c r="G3181">
        <v>10.247769999999999</v>
      </c>
      <c r="H3181">
        <v>10.217140000000001</v>
      </c>
      <c r="I3181">
        <f t="shared" si="98"/>
        <v>0.37785333333333426</v>
      </c>
      <c r="J3181">
        <f t="shared" si="99"/>
        <v>0.15179945761172972</v>
      </c>
    </row>
    <row r="3182" spans="1:10" x14ac:dyDescent="0.2">
      <c r="A3182" t="s">
        <v>38109</v>
      </c>
      <c r="B3182" t="s">
        <v>17857</v>
      </c>
      <c r="C3182">
        <v>6.7460089999999999</v>
      </c>
      <c r="D3182">
        <v>6.4085939999999999</v>
      </c>
      <c r="E3182">
        <v>7.6329390000000004</v>
      </c>
      <c r="F3182">
        <v>7.2588860000000004</v>
      </c>
      <c r="G3182">
        <v>7.3233389999999998</v>
      </c>
      <c r="H3182">
        <v>7.3387770000000003</v>
      </c>
      <c r="I3182">
        <f t="shared" si="98"/>
        <v>0.37781999999999982</v>
      </c>
      <c r="J3182">
        <f t="shared" si="99"/>
        <v>0.40951996835861709</v>
      </c>
    </row>
    <row r="3183" spans="1:10" x14ac:dyDescent="0.2">
      <c r="A3183" t="s">
        <v>36041</v>
      </c>
      <c r="B3183" t="s">
        <v>15640</v>
      </c>
      <c r="C3183">
        <v>10.33738</v>
      </c>
      <c r="D3183">
        <v>10.06657</v>
      </c>
      <c r="E3183">
        <v>9.7330360000000002</v>
      </c>
      <c r="F3183">
        <v>10.27594</v>
      </c>
      <c r="G3183">
        <v>10.502610000000001</v>
      </c>
      <c r="H3183">
        <v>10.491809999999999</v>
      </c>
      <c r="I3183">
        <f t="shared" si="98"/>
        <v>0.37779133333333448</v>
      </c>
      <c r="J3183">
        <f t="shared" si="99"/>
        <v>0.15092379153150945</v>
      </c>
    </row>
    <row r="3184" spans="1:10" x14ac:dyDescent="0.2">
      <c r="A3184" t="s">
        <v>36698</v>
      </c>
      <c r="B3184" t="s">
        <v>16344</v>
      </c>
      <c r="C3184">
        <v>4.8200979999999998</v>
      </c>
      <c r="D3184">
        <v>4.6441400000000002</v>
      </c>
      <c r="E3184">
        <v>4.6684780000000003</v>
      </c>
      <c r="F3184">
        <v>4.2551509999999997</v>
      </c>
      <c r="G3184">
        <v>5.7258279999999999</v>
      </c>
      <c r="H3184">
        <v>5.28409</v>
      </c>
      <c r="I3184">
        <f t="shared" si="98"/>
        <v>0.37745099999999976</v>
      </c>
      <c r="J3184">
        <f t="shared" si="99"/>
        <v>0.47820687751619428</v>
      </c>
    </row>
    <row r="3185" spans="1:10" x14ac:dyDescent="0.2">
      <c r="A3185" t="s">
        <v>38554</v>
      </c>
      <c r="B3185" t="s">
        <v>18326</v>
      </c>
      <c r="C3185">
        <v>11.835319999999999</v>
      </c>
      <c r="D3185">
        <v>11.9346</v>
      </c>
      <c r="E3185">
        <v>11.88017</v>
      </c>
      <c r="F3185">
        <v>12.21271</v>
      </c>
      <c r="G3185">
        <v>12.425850000000001</v>
      </c>
      <c r="H3185">
        <v>12.143560000000001</v>
      </c>
      <c r="I3185">
        <f t="shared" si="98"/>
        <v>0.37734333333333225</v>
      </c>
      <c r="J3185">
        <f t="shared" si="99"/>
        <v>3.6127377650695361E-2</v>
      </c>
    </row>
    <row r="3186" spans="1:10" x14ac:dyDescent="0.2">
      <c r="A3186" t="s">
        <v>34401</v>
      </c>
      <c r="B3186" t="s">
        <v>13862</v>
      </c>
      <c r="C3186">
        <v>5.1340669999999999</v>
      </c>
      <c r="D3186">
        <v>5.298883</v>
      </c>
      <c r="E3186">
        <v>4.7852290000000002</v>
      </c>
      <c r="F3186">
        <v>5.4094689999999996</v>
      </c>
      <c r="G3186">
        <v>5.3906369999999999</v>
      </c>
      <c r="H3186">
        <v>5.5494479999999999</v>
      </c>
      <c r="I3186">
        <f t="shared" si="98"/>
        <v>0.37712499999999949</v>
      </c>
      <c r="J3186">
        <f t="shared" si="99"/>
        <v>0.11914975550667434</v>
      </c>
    </row>
    <row r="3187" spans="1:10" x14ac:dyDescent="0.2">
      <c r="A3187" t="s">
        <v>26774</v>
      </c>
      <c r="B3187" t="s">
        <v>5706</v>
      </c>
      <c r="C3187">
        <v>4.0617799999999997</v>
      </c>
      <c r="D3187">
        <v>3.5763959999999999</v>
      </c>
      <c r="E3187">
        <v>3.2786499999999998</v>
      </c>
      <c r="F3187">
        <v>3.8280189999999998</v>
      </c>
      <c r="G3187">
        <v>3.9326479999999999</v>
      </c>
      <c r="H3187">
        <v>4.2867879999999996</v>
      </c>
      <c r="I3187">
        <f t="shared" si="98"/>
        <v>0.3768763333333327</v>
      </c>
      <c r="J3187">
        <f t="shared" si="99"/>
        <v>0.24519702189174428</v>
      </c>
    </row>
    <row r="3188" spans="1:10" x14ac:dyDescent="0.2">
      <c r="A3188" t="s">
        <v>40044</v>
      </c>
      <c r="B3188" t="s">
        <v>19904</v>
      </c>
      <c r="C3188">
        <v>5.585731</v>
      </c>
      <c r="D3188">
        <v>4.9162809999999997</v>
      </c>
      <c r="E3188">
        <v>5.6316819999999996</v>
      </c>
      <c r="F3188">
        <v>6.2168799999999997</v>
      </c>
      <c r="G3188">
        <v>5.7275270000000003</v>
      </c>
      <c r="H3188">
        <v>5.3198879999999997</v>
      </c>
      <c r="I3188">
        <f t="shared" si="98"/>
        <v>0.37686700000000073</v>
      </c>
      <c r="J3188">
        <f t="shared" si="99"/>
        <v>0.33974267961230276</v>
      </c>
    </row>
    <row r="3189" spans="1:10" x14ac:dyDescent="0.2">
      <c r="A3189" t="s">
        <v>35116</v>
      </c>
      <c r="B3189" t="s">
        <v>14655</v>
      </c>
      <c r="C3189">
        <v>5.5399789999999998</v>
      </c>
      <c r="D3189">
        <v>6.0992829999999998</v>
      </c>
      <c r="E3189">
        <v>5.7365490000000001</v>
      </c>
      <c r="F3189">
        <v>6.2080520000000003</v>
      </c>
      <c r="G3189">
        <v>6.1610149999999999</v>
      </c>
      <c r="H3189">
        <v>6.1371609999999999</v>
      </c>
      <c r="I3189">
        <f t="shared" si="98"/>
        <v>0.37680566666666682</v>
      </c>
      <c r="J3189">
        <f t="shared" si="99"/>
        <v>0.14604339815773942</v>
      </c>
    </row>
    <row r="3190" spans="1:10" x14ac:dyDescent="0.2">
      <c r="A3190" t="s">
        <v>24804</v>
      </c>
      <c r="B3190" t="s">
        <v>3589</v>
      </c>
      <c r="C3190">
        <v>11.268079999999999</v>
      </c>
      <c r="D3190">
        <v>11.27957</v>
      </c>
      <c r="E3190">
        <v>11.555339999999999</v>
      </c>
      <c r="F3190">
        <v>11.702529999999999</v>
      </c>
      <c r="G3190">
        <v>11.737880000000001</v>
      </c>
      <c r="H3190">
        <v>11.792960000000001</v>
      </c>
      <c r="I3190">
        <f t="shared" si="98"/>
        <v>0.37679333333333354</v>
      </c>
      <c r="J3190">
        <f t="shared" si="99"/>
        <v>4.8073076955394811E-2</v>
      </c>
    </row>
    <row r="3191" spans="1:10" x14ac:dyDescent="0.2">
      <c r="A3191" t="s">
        <v>34625</v>
      </c>
      <c r="B3191" t="s">
        <v>14123</v>
      </c>
      <c r="C3191">
        <v>3.0101749999999998</v>
      </c>
      <c r="D3191">
        <v>3.0626989999999998</v>
      </c>
      <c r="E3191">
        <v>2.6241270000000001</v>
      </c>
      <c r="F3191">
        <v>3.2720539999999998</v>
      </c>
      <c r="G3191">
        <v>3.1316510000000002</v>
      </c>
      <c r="H3191">
        <v>3.4236749999999998</v>
      </c>
      <c r="I3191">
        <f t="shared" si="98"/>
        <v>0.37679299999999971</v>
      </c>
      <c r="J3191">
        <f t="shared" si="99"/>
        <v>9.4337528551327224E-2</v>
      </c>
    </row>
    <row r="3192" spans="1:10" x14ac:dyDescent="0.2">
      <c r="A3192" t="s">
        <v>29512</v>
      </c>
      <c r="B3192" t="s">
        <v>8640</v>
      </c>
      <c r="C3192">
        <v>8.0965830000000008</v>
      </c>
      <c r="D3192">
        <v>8.2024899999999992</v>
      </c>
      <c r="E3192">
        <v>7.6588599999999998</v>
      </c>
      <c r="F3192">
        <v>8.6154349999999997</v>
      </c>
      <c r="G3192">
        <v>8.1021180000000008</v>
      </c>
      <c r="H3192">
        <v>8.3702959999999997</v>
      </c>
      <c r="I3192">
        <f t="shared" si="98"/>
        <v>0.37663866666666657</v>
      </c>
      <c r="J3192">
        <f t="shared" si="99"/>
        <v>0.16720788022738134</v>
      </c>
    </row>
    <row r="3193" spans="1:10" x14ac:dyDescent="0.2">
      <c r="A3193" t="s">
        <v>33568</v>
      </c>
      <c r="B3193" t="s">
        <v>12980</v>
      </c>
      <c r="C3193">
        <v>6.7883449999999996</v>
      </c>
      <c r="D3193">
        <v>6.9159329999999999</v>
      </c>
      <c r="E3193">
        <v>6.0657449999999997</v>
      </c>
      <c r="F3193">
        <v>6.5262960000000003</v>
      </c>
      <c r="G3193">
        <v>7.4209440000000004</v>
      </c>
      <c r="H3193">
        <v>6.9524980000000003</v>
      </c>
      <c r="I3193">
        <f t="shared" si="98"/>
        <v>0.37657166666666697</v>
      </c>
      <c r="J3193">
        <f t="shared" si="99"/>
        <v>0.36624695386143657</v>
      </c>
    </row>
    <row r="3194" spans="1:10" x14ac:dyDescent="0.2">
      <c r="A3194" t="s">
        <v>35290</v>
      </c>
      <c r="B3194" t="s">
        <v>14833</v>
      </c>
      <c r="C3194">
        <v>7.6877969999999998</v>
      </c>
      <c r="D3194">
        <v>7.3711909999999996</v>
      </c>
      <c r="E3194">
        <v>7.484915</v>
      </c>
      <c r="F3194">
        <v>8.2164339999999996</v>
      </c>
      <c r="G3194">
        <v>7.7655659999999997</v>
      </c>
      <c r="H3194">
        <v>7.6913809999999998</v>
      </c>
      <c r="I3194">
        <f t="shared" si="98"/>
        <v>0.37649266666666659</v>
      </c>
      <c r="J3194">
        <f t="shared" si="99"/>
        <v>0.13496229218627792</v>
      </c>
    </row>
    <row r="3195" spans="1:10" x14ac:dyDescent="0.2">
      <c r="A3195" t="s">
        <v>35380</v>
      </c>
      <c r="B3195" t="s">
        <v>14925</v>
      </c>
      <c r="C3195">
        <v>7.8059589999999996</v>
      </c>
      <c r="D3195">
        <v>7.1118249999999996</v>
      </c>
      <c r="E3195">
        <v>8.7108000000000008</v>
      </c>
      <c r="F3195">
        <v>8.2206949999999992</v>
      </c>
      <c r="G3195">
        <v>8.240634</v>
      </c>
      <c r="H3195">
        <v>8.2954129999999999</v>
      </c>
      <c r="I3195">
        <f t="shared" si="98"/>
        <v>0.37605266666666637</v>
      </c>
      <c r="J3195">
        <f t="shared" si="99"/>
        <v>0.50200088699564749</v>
      </c>
    </row>
    <row r="3196" spans="1:10" x14ac:dyDescent="0.2">
      <c r="A3196" t="s">
        <v>22695</v>
      </c>
      <c r="B3196" t="s">
        <v>1291</v>
      </c>
      <c r="C3196">
        <v>10.433400000000001</v>
      </c>
      <c r="D3196">
        <v>10.83619</v>
      </c>
      <c r="E3196">
        <v>10.776160000000001</v>
      </c>
      <c r="F3196">
        <v>10.816420000000001</v>
      </c>
      <c r="G3196">
        <v>11.38902</v>
      </c>
      <c r="H3196">
        <v>10.967879999999999</v>
      </c>
      <c r="I3196">
        <f t="shared" si="98"/>
        <v>0.37585666666666917</v>
      </c>
      <c r="J3196">
        <f t="shared" si="99"/>
        <v>0.15790092627966648</v>
      </c>
    </row>
    <row r="3197" spans="1:10" x14ac:dyDescent="0.2">
      <c r="A3197" t="s">
        <v>25063</v>
      </c>
      <c r="B3197" t="s">
        <v>3855</v>
      </c>
      <c r="C3197">
        <v>8.3571969999999993</v>
      </c>
      <c r="D3197">
        <v>8.5461760000000009</v>
      </c>
      <c r="E3197">
        <v>8.6357250000000008</v>
      </c>
      <c r="F3197">
        <v>8.6757120000000008</v>
      </c>
      <c r="G3197">
        <v>8.6817069999999994</v>
      </c>
      <c r="H3197">
        <v>9.3088429999999995</v>
      </c>
      <c r="I3197">
        <f t="shared" si="98"/>
        <v>0.37572133333333291</v>
      </c>
      <c r="J3197">
        <f t="shared" si="99"/>
        <v>0.2082077334097758</v>
      </c>
    </row>
    <row r="3198" spans="1:10" x14ac:dyDescent="0.2">
      <c r="A3198" t="s">
        <v>38634</v>
      </c>
      <c r="B3198" t="s">
        <v>18410</v>
      </c>
      <c r="C3198">
        <v>10.346349999999999</v>
      </c>
      <c r="D3198">
        <v>10.428570000000001</v>
      </c>
      <c r="E3198">
        <v>10.57921</v>
      </c>
      <c r="F3198">
        <v>10.8565</v>
      </c>
      <c r="G3198">
        <v>10.92201</v>
      </c>
      <c r="H3198">
        <v>10.702769999999999</v>
      </c>
      <c r="I3198">
        <f t="shared" si="98"/>
        <v>0.37571666666666559</v>
      </c>
      <c r="J3198">
        <f t="shared" si="99"/>
        <v>1.6349430432198227E-2</v>
      </c>
    </row>
    <row r="3199" spans="1:10" x14ac:dyDescent="0.2">
      <c r="A3199" t="s">
        <v>24507</v>
      </c>
      <c r="B3199" t="s">
        <v>3235</v>
      </c>
      <c r="C3199">
        <v>2.625963</v>
      </c>
      <c r="D3199">
        <v>3.7959510000000001</v>
      </c>
      <c r="E3199">
        <v>3.7470319999999999</v>
      </c>
      <c r="F3199">
        <v>4.2111749999999999</v>
      </c>
      <c r="G3199">
        <v>3.5378219999999998</v>
      </c>
      <c r="H3199">
        <v>3.546799</v>
      </c>
      <c r="I3199">
        <f t="shared" si="98"/>
        <v>0.37561666666666671</v>
      </c>
      <c r="J3199">
        <f t="shared" si="99"/>
        <v>0.45432207018453741</v>
      </c>
    </row>
    <row r="3200" spans="1:10" x14ac:dyDescent="0.2">
      <c r="A3200" t="s">
        <v>31988</v>
      </c>
      <c r="B3200" t="s">
        <v>11301</v>
      </c>
      <c r="C3200">
        <v>4.1023949999999996</v>
      </c>
      <c r="D3200">
        <v>4.2811170000000001</v>
      </c>
      <c r="E3200">
        <v>4.7820099999999996</v>
      </c>
      <c r="F3200">
        <v>4.9960060000000004</v>
      </c>
      <c r="G3200">
        <v>5.1783159999999997</v>
      </c>
      <c r="H3200">
        <v>4.118023</v>
      </c>
      <c r="I3200">
        <f t="shared" si="98"/>
        <v>0.37560766666666723</v>
      </c>
      <c r="J3200">
        <f t="shared" si="99"/>
        <v>0.39482540673053573</v>
      </c>
    </row>
    <row r="3201" spans="1:10" x14ac:dyDescent="0.2">
      <c r="A3201" t="s">
        <v>37909</v>
      </c>
      <c r="B3201" t="s">
        <v>17633</v>
      </c>
      <c r="C3201">
        <v>3.0694910000000002</v>
      </c>
      <c r="D3201">
        <v>3.6348319999999998</v>
      </c>
      <c r="E3201">
        <v>4.0924659999999999</v>
      </c>
      <c r="F3201">
        <v>4.3433989999999998</v>
      </c>
      <c r="G3201">
        <v>3.4092769999999999</v>
      </c>
      <c r="H3201">
        <v>4.1701560000000004</v>
      </c>
      <c r="I3201">
        <f t="shared" si="98"/>
        <v>0.37534766666666641</v>
      </c>
      <c r="J3201">
        <f t="shared" si="99"/>
        <v>0.41397278849080155</v>
      </c>
    </row>
    <row r="3202" spans="1:10" x14ac:dyDescent="0.2">
      <c r="A3202" t="s">
        <v>26289</v>
      </c>
      <c r="B3202" t="s">
        <v>5174</v>
      </c>
      <c r="C3202">
        <v>10.03294</v>
      </c>
      <c r="D3202">
        <v>10.6768</v>
      </c>
      <c r="E3202">
        <v>10.581329999999999</v>
      </c>
      <c r="F3202">
        <v>10.729660000000001</v>
      </c>
      <c r="G3202">
        <v>10.92394</v>
      </c>
      <c r="H3202">
        <v>10.76329</v>
      </c>
      <c r="I3202">
        <f t="shared" ref="I3202:I3265" si="100">AVERAGE(F3202:H3202)-AVERAGE(C3202:E3202)</f>
        <v>0.37527333333333424</v>
      </c>
      <c r="J3202">
        <f t="shared" si="99"/>
        <v>0.19559312042739263</v>
      </c>
    </row>
    <row r="3203" spans="1:10" x14ac:dyDescent="0.2">
      <c r="A3203" t="s">
        <v>28488</v>
      </c>
      <c r="B3203" t="s">
        <v>7548</v>
      </c>
      <c r="C3203">
        <v>3.2105920000000001</v>
      </c>
      <c r="D3203">
        <v>2.7269190000000001</v>
      </c>
      <c r="E3203">
        <v>2.8426019999999999</v>
      </c>
      <c r="F3203">
        <v>3.413532</v>
      </c>
      <c r="G3203">
        <v>3.4492750000000001</v>
      </c>
      <c r="H3203">
        <v>3.0423019999999998</v>
      </c>
      <c r="I3203">
        <f t="shared" si="100"/>
        <v>0.37499866666666648</v>
      </c>
      <c r="J3203">
        <f t="shared" ref="J3203:J3266" si="101">_xlfn.T.TEST(F3203:H3203,C3203:E3203,2,3)</f>
        <v>0.12835471822194194</v>
      </c>
    </row>
    <row r="3204" spans="1:10" x14ac:dyDescent="0.2">
      <c r="A3204" t="s">
        <v>21528</v>
      </c>
      <c r="B3204" t="s">
        <v>82</v>
      </c>
      <c r="C3204">
        <v>3.699811</v>
      </c>
      <c r="D3204">
        <v>4.2576150000000004</v>
      </c>
      <c r="E3204">
        <v>4.4365170000000003</v>
      </c>
      <c r="F3204">
        <v>4.7018000000000004</v>
      </c>
      <c r="G3204">
        <v>4.2202299999999999</v>
      </c>
      <c r="H3204">
        <v>4.596838</v>
      </c>
      <c r="I3204">
        <f t="shared" si="100"/>
        <v>0.37497500000000006</v>
      </c>
      <c r="J3204">
        <f t="shared" si="101"/>
        <v>0.24139356225156947</v>
      </c>
    </row>
    <row r="3205" spans="1:10" x14ac:dyDescent="0.2">
      <c r="A3205" t="s">
        <v>29488</v>
      </c>
      <c r="B3205" t="s">
        <v>8616</v>
      </c>
      <c r="C3205">
        <v>9.2490590000000008</v>
      </c>
      <c r="D3205">
        <v>8.8357060000000001</v>
      </c>
      <c r="E3205">
        <v>8.8906890000000001</v>
      </c>
      <c r="F3205">
        <v>9.2802620000000005</v>
      </c>
      <c r="G3205">
        <v>9.6206460000000007</v>
      </c>
      <c r="H3205">
        <v>9.1989350000000005</v>
      </c>
      <c r="I3205">
        <f t="shared" si="100"/>
        <v>0.3747963333333324</v>
      </c>
      <c r="J3205">
        <f t="shared" si="101"/>
        <v>0.10989524486042399</v>
      </c>
    </row>
    <row r="3206" spans="1:10" x14ac:dyDescent="0.2">
      <c r="A3206" t="s">
        <v>29153</v>
      </c>
      <c r="B3206" t="s">
        <v>8246</v>
      </c>
      <c r="C3206">
        <v>8.7500400000000003</v>
      </c>
      <c r="D3206">
        <v>8.8719090000000005</v>
      </c>
      <c r="E3206">
        <v>9.0091830000000002</v>
      </c>
      <c r="F3206">
        <v>9.3451740000000001</v>
      </c>
      <c r="G3206">
        <v>9.1123750000000001</v>
      </c>
      <c r="H3206">
        <v>9.2978609999999993</v>
      </c>
      <c r="I3206">
        <f t="shared" si="100"/>
        <v>0.37475933333333344</v>
      </c>
      <c r="J3206">
        <f t="shared" si="101"/>
        <v>2.2233840329461439E-2</v>
      </c>
    </row>
    <row r="3207" spans="1:10" x14ac:dyDescent="0.2">
      <c r="A3207" t="s">
        <v>40842</v>
      </c>
      <c r="B3207" t="s">
        <v>20781</v>
      </c>
      <c r="C3207">
        <v>8.6549429999999994</v>
      </c>
      <c r="D3207">
        <v>8.1763370000000002</v>
      </c>
      <c r="E3207">
        <v>8.7306329999999992</v>
      </c>
      <c r="F3207">
        <v>8.8195239999999995</v>
      </c>
      <c r="G3207">
        <v>8.8550799999999992</v>
      </c>
      <c r="H3207">
        <v>9.0115280000000002</v>
      </c>
      <c r="I3207">
        <f t="shared" si="100"/>
        <v>0.37473966666666847</v>
      </c>
      <c r="J3207">
        <f t="shared" si="101"/>
        <v>0.15337925567971997</v>
      </c>
    </row>
    <row r="3208" spans="1:10" x14ac:dyDescent="0.2">
      <c r="A3208" t="s">
        <v>38635</v>
      </c>
      <c r="B3208" t="s">
        <v>18411</v>
      </c>
      <c r="C3208">
        <v>5.3169890000000004</v>
      </c>
      <c r="D3208">
        <v>6.1007340000000001</v>
      </c>
      <c r="E3208">
        <v>5.5893449999999998</v>
      </c>
      <c r="F3208">
        <v>6.1361869999999996</v>
      </c>
      <c r="G3208">
        <v>6.1556879999999996</v>
      </c>
      <c r="H3208">
        <v>5.8393280000000001</v>
      </c>
      <c r="I3208">
        <f t="shared" si="100"/>
        <v>0.37471166666666633</v>
      </c>
      <c r="J3208">
        <f t="shared" si="101"/>
        <v>0.24045386406368974</v>
      </c>
    </row>
    <row r="3209" spans="1:10" x14ac:dyDescent="0.2">
      <c r="A3209" t="s">
        <v>30492</v>
      </c>
      <c r="B3209" t="s">
        <v>9702</v>
      </c>
      <c r="C3209">
        <v>8.5152809999999999</v>
      </c>
      <c r="D3209">
        <v>8.1862770000000005</v>
      </c>
      <c r="E3209">
        <v>8.5942769999999999</v>
      </c>
      <c r="F3209">
        <v>8.8948</v>
      </c>
      <c r="G3209">
        <v>9.0589849999999998</v>
      </c>
      <c r="H3209">
        <v>8.4658460000000009</v>
      </c>
      <c r="I3209">
        <f t="shared" si="100"/>
        <v>0.37459866666666919</v>
      </c>
      <c r="J3209">
        <f t="shared" si="101"/>
        <v>0.1665776794618907</v>
      </c>
    </row>
    <row r="3210" spans="1:10" x14ac:dyDescent="0.2">
      <c r="A3210" t="s">
        <v>32019</v>
      </c>
      <c r="B3210" t="s">
        <v>11337</v>
      </c>
      <c r="C3210">
        <v>4.4117369999999996</v>
      </c>
      <c r="D3210">
        <v>3.9202840000000001</v>
      </c>
      <c r="E3210">
        <v>4.5377299999999998</v>
      </c>
      <c r="F3210">
        <v>4.6094929999999996</v>
      </c>
      <c r="G3210">
        <v>4.8360830000000004</v>
      </c>
      <c r="H3210">
        <v>4.5479260000000004</v>
      </c>
      <c r="I3210">
        <f t="shared" si="100"/>
        <v>0.3745836666666662</v>
      </c>
      <c r="J3210">
        <f t="shared" si="101"/>
        <v>0.17475495360067791</v>
      </c>
    </row>
    <row r="3211" spans="1:10" x14ac:dyDescent="0.2">
      <c r="A3211" t="s">
        <v>26707</v>
      </c>
      <c r="B3211" t="s">
        <v>5637</v>
      </c>
      <c r="C3211">
        <v>8.3664360000000002</v>
      </c>
      <c r="D3211">
        <v>8.2814560000000004</v>
      </c>
      <c r="E3211">
        <v>8.5726750000000003</v>
      </c>
      <c r="F3211">
        <v>8.5994130000000002</v>
      </c>
      <c r="G3211">
        <v>9.0680060000000005</v>
      </c>
      <c r="H3211">
        <v>8.6765539999999994</v>
      </c>
      <c r="I3211">
        <f t="shared" si="100"/>
        <v>0.374468666666667</v>
      </c>
      <c r="J3211">
        <f t="shared" si="101"/>
        <v>0.10613208427172122</v>
      </c>
    </row>
    <row r="3212" spans="1:10" x14ac:dyDescent="0.2">
      <c r="A3212" t="s">
        <v>38351</v>
      </c>
      <c r="B3212" t="s">
        <v>18117</v>
      </c>
      <c r="C3212">
        <v>6.48001</v>
      </c>
      <c r="D3212">
        <v>6.4683279999999996</v>
      </c>
      <c r="E3212">
        <v>6.4819630000000004</v>
      </c>
      <c r="F3212">
        <v>6.9322819999999998</v>
      </c>
      <c r="G3212">
        <v>7.5774470000000003</v>
      </c>
      <c r="H3212">
        <v>6.0437289999999999</v>
      </c>
      <c r="I3212">
        <f t="shared" si="100"/>
        <v>0.37438566666666695</v>
      </c>
      <c r="J3212">
        <f t="shared" si="101"/>
        <v>0.48839471927700495</v>
      </c>
    </row>
    <row r="3213" spans="1:10" x14ac:dyDescent="0.2">
      <c r="A3213" t="s">
        <v>28615</v>
      </c>
      <c r="B3213" t="s">
        <v>7680</v>
      </c>
      <c r="C3213">
        <v>11.33831</v>
      </c>
      <c r="D3213">
        <v>11.712440000000001</v>
      </c>
      <c r="E3213">
        <v>11.99558</v>
      </c>
      <c r="F3213">
        <v>11.75625</v>
      </c>
      <c r="G3213">
        <v>12.292400000000001</v>
      </c>
      <c r="H3213">
        <v>12.12054</v>
      </c>
      <c r="I3213">
        <f t="shared" si="100"/>
        <v>0.37428666666666643</v>
      </c>
      <c r="J3213">
        <f t="shared" si="101"/>
        <v>0.20722539392429251</v>
      </c>
    </row>
    <row r="3214" spans="1:10" x14ac:dyDescent="0.2">
      <c r="A3214" t="s">
        <v>32199</v>
      </c>
      <c r="B3214" t="s">
        <v>11541</v>
      </c>
      <c r="C3214">
        <v>2.4999720000000001</v>
      </c>
      <c r="D3214">
        <v>2.35345</v>
      </c>
      <c r="E3214">
        <v>3.2890320000000002</v>
      </c>
      <c r="F3214">
        <v>3.6961040000000001</v>
      </c>
      <c r="G3214">
        <v>3.1171350000000002</v>
      </c>
      <c r="H3214">
        <v>2.451972</v>
      </c>
      <c r="I3214">
        <f t="shared" si="100"/>
        <v>0.37425233333333319</v>
      </c>
      <c r="J3214">
        <f t="shared" si="101"/>
        <v>0.46536005438611056</v>
      </c>
    </row>
    <row r="3215" spans="1:10" x14ac:dyDescent="0.2">
      <c r="A3215" t="s">
        <v>30188</v>
      </c>
      <c r="B3215" t="s">
        <v>9377</v>
      </c>
      <c r="C3215">
        <v>13.9308</v>
      </c>
      <c r="D3215">
        <v>14.32259</v>
      </c>
      <c r="E3215">
        <v>14.35566</v>
      </c>
      <c r="F3215">
        <v>14.68946</v>
      </c>
      <c r="G3215">
        <v>14.75056</v>
      </c>
      <c r="H3215">
        <v>14.291119999999999</v>
      </c>
      <c r="I3215">
        <f t="shared" si="100"/>
        <v>0.37403000000000119</v>
      </c>
      <c r="J3215">
        <f t="shared" si="101"/>
        <v>0.13270100408466384</v>
      </c>
    </row>
    <row r="3216" spans="1:10" x14ac:dyDescent="0.2">
      <c r="A3216" t="s">
        <v>39369</v>
      </c>
      <c r="B3216" t="s">
        <v>19165</v>
      </c>
      <c r="C3216">
        <v>2.9206259999999999</v>
      </c>
      <c r="D3216">
        <v>2.9446690000000002</v>
      </c>
      <c r="E3216">
        <v>3.016095</v>
      </c>
      <c r="F3216">
        <v>3.2636820000000002</v>
      </c>
      <c r="G3216">
        <v>3.5165139999999999</v>
      </c>
      <c r="H3216">
        <v>3.223268</v>
      </c>
      <c r="I3216">
        <f t="shared" si="100"/>
        <v>0.37402466666666712</v>
      </c>
      <c r="J3216">
        <f t="shared" si="101"/>
        <v>4.4914552697479938E-2</v>
      </c>
    </row>
    <row r="3217" spans="1:10" x14ac:dyDescent="0.2">
      <c r="A3217" t="s">
        <v>25799</v>
      </c>
      <c r="B3217" t="s">
        <v>4653</v>
      </c>
      <c r="C3217">
        <v>11.02956</v>
      </c>
      <c r="D3217">
        <v>10.97729</v>
      </c>
      <c r="E3217">
        <v>11.420820000000001</v>
      </c>
      <c r="F3217">
        <v>11.43571</v>
      </c>
      <c r="G3217">
        <v>11.851929999999999</v>
      </c>
      <c r="H3217">
        <v>11.262090000000001</v>
      </c>
      <c r="I3217">
        <f t="shared" si="100"/>
        <v>0.3740199999999998</v>
      </c>
      <c r="J3217">
        <f t="shared" si="101"/>
        <v>0.17385732984593158</v>
      </c>
    </row>
    <row r="3218" spans="1:10" x14ac:dyDescent="0.2">
      <c r="A3218" t="s">
        <v>34363</v>
      </c>
      <c r="B3218" t="s">
        <v>13824</v>
      </c>
      <c r="C3218">
        <v>9.1803869999999996</v>
      </c>
      <c r="D3218">
        <v>8.3597199999999994</v>
      </c>
      <c r="E3218">
        <v>8.8334670000000006</v>
      </c>
      <c r="F3218">
        <v>9.0742049999999992</v>
      </c>
      <c r="G3218">
        <v>9.4068170000000002</v>
      </c>
      <c r="H3218">
        <v>9.0145210000000002</v>
      </c>
      <c r="I3218">
        <f t="shared" si="100"/>
        <v>0.37398966666666666</v>
      </c>
      <c r="J3218">
        <f t="shared" si="101"/>
        <v>0.25671415363295108</v>
      </c>
    </row>
    <row r="3219" spans="1:10" x14ac:dyDescent="0.2">
      <c r="A3219" t="s">
        <v>24386</v>
      </c>
      <c r="B3219" t="s">
        <v>3105</v>
      </c>
      <c r="C3219">
        <v>8.5037819999999993</v>
      </c>
      <c r="D3219">
        <v>8.2138349999999996</v>
      </c>
      <c r="E3219">
        <v>8.4986719999999991</v>
      </c>
      <c r="F3219">
        <v>8.6177039999999998</v>
      </c>
      <c r="G3219">
        <v>8.6693390000000008</v>
      </c>
      <c r="H3219">
        <v>9.0509970000000006</v>
      </c>
      <c r="I3219">
        <f t="shared" si="100"/>
        <v>0.37391700000000228</v>
      </c>
      <c r="J3219">
        <f t="shared" si="101"/>
        <v>9.6363694627510529E-2</v>
      </c>
    </row>
    <row r="3220" spans="1:10" x14ac:dyDescent="0.2">
      <c r="A3220" t="s">
        <v>25326</v>
      </c>
      <c r="B3220" t="s">
        <v>4134</v>
      </c>
      <c r="C3220">
        <v>3.7943129999999998</v>
      </c>
      <c r="D3220">
        <v>3.678626</v>
      </c>
      <c r="E3220">
        <v>3.624133</v>
      </c>
      <c r="F3220">
        <v>4.1525379999999998</v>
      </c>
      <c r="G3220">
        <v>4.1304059999999998</v>
      </c>
      <c r="H3220">
        <v>3.9357899999999999</v>
      </c>
      <c r="I3220">
        <f t="shared" si="100"/>
        <v>0.37388733333333368</v>
      </c>
      <c r="J3220">
        <f t="shared" si="101"/>
        <v>1.4379087214453766E-2</v>
      </c>
    </row>
    <row r="3221" spans="1:10" x14ac:dyDescent="0.2">
      <c r="A3221" t="s">
        <v>37560</v>
      </c>
      <c r="B3221" t="s">
        <v>17260</v>
      </c>
      <c r="C3221">
        <v>7.7643050000000002</v>
      </c>
      <c r="D3221">
        <v>7.8504990000000001</v>
      </c>
      <c r="E3221">
        <v>7.591488</v>
      </c>
      <c r="F3221">
        <v>8.0384039999999999</v>
      </c>
      <c r="G3221">
        <v>8.4029760000000007</v>
      </c>
      <c r="H3221">
        <v>7.8855649999999997</v>
      </c>
      <c r="I3221">
        <f t="shared" si="100"/>
        <v>0.37355100000000085</v>
      </c>
      <c r="J3221">
        <f t="shared" si="101"/>
        <v>0.11950421351805493</v>
      </c>
    </row>
    <row r="3222" spans="1:10" x14ac:dyDescent="0.2">
      <c r="A3222" t="s">
        <v>28808</v>
      </c>
      <c r="B3222" t="s">
        <v>7881</v>
      </c>
      <c r="C3222">
        <v>2.1922389999999998</v>
      </c>
      <c r="D3222">
        <v>2.9651559999999999</v>
      </c>
      <c r="E3222">
        <v>2.3500909999999999</v>
      </c>
      <c r="F3222">
        <v>2.7661720000000001</v>
      </c>
      <c r="G3222">
        <v>3.1246230000000002</v>
      </c>
      <c r="H3222">
        <v>2.7372930000000002</v>
      </c>
      <c r="I3222">
        <f t="shared" si="100"/>
        <v>0.3735340000000007</v>
      </c>
      <c r="J3222">
        <f t="shared" si="101"/>
        <v>0.25478830268306468</v>
      </c>
    </row>
    <row r="3223" spans="1:10" x14ac:dyDescent="0.2">
      <c r="A3223" t="s">
        <v>37664</v>
      </c>
      <c r="B3223" t="s">
        <v>17368</v>
      </c>
      <c r="C3223">
        <v>3.0833750000000002</v>
      </c>
      <c r="D3223">
        <v>3.0691549999999999</v>
      </c>
      <c r="E3223">
        <v>3.4626920000000001</v>
      </c>
      <c r="F3223">
        <v>3.7498140000000002</v>
      </c>
      <c r="G3223">
        <v>3.8368120000000001</v>
      </c>
      <c r="H3223">
        <v>3.149165</v>
      </c>
      <c r="I3223">
        <f t="shared" si="100"/>
        <v>0.37352300000000005</v>
      </c>
      <c r="J3223">
        <f t="shared" si="101"/>
        <v>0.22732436036317155</v>
      </c>
    </row>
    <row r="3224" spans="1:10" x14ac:dyDescent="0.2">
      <c r="A3224" t="s">
        <v>22830</v>
      </c>
      <c r="B3224" t="s">
        <v>1435</v>
      </c>
      <c r="C3224">
        <v>3.832649</v>
      </c>
      <c r="D3224">
        <v>3.6269269999999998</v>
      </c>
      <c r="E3224">
        <v>4.9132559999999996</v>
      </c>
      <c r="F3224">
        <v>4.2210349999999996</v>
      </c>
      <c r="G3224">
        <v>4.5107010000000001</v>
      </c>
      <c r="H3224">
        <v>4.7615889999999998</v>
      </c>
      <c r="I3224">
        <f t="shared" si="100"/>
        <v>0.37349766666666717</v>
      </c>
      <c r="J3224">
        <f t="shared" si="101"/>
        <v>0.45633933529950194</v>
      </c>
    </row>
    <row r="3225" spans="1:10" x14ac:dyDescent="0.2">
      <c r="A3225" t="s">
        <v>31981</v>
      </c>
      <c r="B3225" t="s">
        <v>11294</v>
      </c>
      <c r="C3225">
        <v>3.6062509999999999</v>
      </c>
      <c r="D3225">
        <v>3.8872490000000002</v>
      </c>
      <c r="E3225">
        <v>4.9689300000000003</v>
      </c>
      <c r="F3225">
        <v>4.3521409999999996</v>
      </c>
      <c r="G3225">
        <v>4.6096570000000003</v>
      </c>
      <c r="H3225">
        <v>4.6208260000000001</v>
      </c>
      <c r="I3225">
        <f t="shared" si="100"/>
        <v>0.37339799999999901</v>
      </c>
      <c r="J3225">
        <f t="shared" si="101"/>
        <v>0.4652843315061177</v>
      </c>
    </row>
    <row r="3226" spans="1:10" x14ac:dyDescent="0.2">
      <c r="A3226" t="s">
        <v>38349</v>
      </c>
      <c r="B3226" t="s">
        <v>18113</v>
      </c>
      <c r="C3226">
        <v>3.94726</v>
      </c>
      <c r="D3226">
        <v>4.1554440000000001</v>
      </c>
      <c r="E3226">
        <v>4.3769900000000002</v>
      </c>
      <c r="F3226">
        <v>4.7593439999999996</v>
      </c>
      <c r="G3226">
        <v>4.4828859999999997</v>
      </c>
      <c r="H3226">
        <v>4.3575660000000003</v>
      </c>
      <c r="I3226">
        <f t="shared" si="100"/>
        <v>0.37336733333333427</v>
      </c>
      <c r="J3226">
        <f t="shared" si="101"/>
        <v>9.5458462817136047E-2</v>
      </c>
    </row>
    <row r="3227" spans="1:10" x14ac:dyDescent="0.2">
      <c r="A3227" t="s">
        <v>29894</v>
      </c>
      <c r="B3227" t="s">
        <v>9059</v>
      </c>
      <c r="C3227">
        <v>6.3990239999999998</v>
      </c>
      <c r="D3227">
        <v>6.2308320000000004</v>
      </c>
      <c r="E3227">
        <v>5.5581930000000002</v>
      </c>
      <c r="F3227">
        <v>6.7057859999999998</v>
      </c>
      <c r="G3227">
        <v>6.4892370000000001</v>
      </c>
      <c r="H3227">
        <v>6.1131010000000003</v>
      </c>
      <c r="I3227">
        <f t="shared" si="100"/>
        <v>0.37335833333333301</v>
      </c>
      <c r="J3227">
        <f t="shared" si="101"/>
        <v>0.30310382074159009</v>
      </c>
    </row>
    <row r="3228" spans="1:10" x14ac:dyDescent="0.2">
      <c r="A3228" t="s">
        <v>29258</v>
      </c>
      <c r="B3228" t="s">
        <v>8369</v>
      </c>
      <c r="C3228">
        <v>11.185560000000001</v>
      </c>
      <c r="D3228">
        <v>11.01215</v>
      </c>
      <c r="E3228">
        <v>11.155709999999999</v>
      </c>
      <c r="F3228">
        <v>11.313549999999999</v>
      </c>
      <c r="G3228">
        <v>11.697889999999999</v>
      </c>
      <c r="H3228">
        <v>11.461220000000001</v>
      </c>
      <c r="I3228">
        <f t="shared" si="100"/>
        <v>0.37308000000000163</v>
      </c>
      <c r="J3228">
        <f t="shared" si="101"/>
        <v>6.0703676223061241E-2</v>
      </c>
    </row>
    <row r="3229" spans="1:10" x14ac:dyDescent="0.2">
      <c r="A3229" t="s">
        <v>24813</v>
      </c>
      <c r="B3229" t="s">
        <v>3598</v>
      </c>
      <c r="C3229">
        <v>10.6873</v>
      </c>
      <c r="D3229">
        <v>11.039110000000001</v>
      </c>
      <c r="E3229">
        <v>10.791550000000001</v>
      </c>
      <c r="F3229">
        <v>11.17549</v>
      </c>
      <c r="G3229">
        <v>11.5448</v>
      </c>
      <c r="H3229">
        <v>10.91691</v>
      </c>
      <c r="I3229">
        <f t="shared" si="100"/>
        <v>0.37307999999999986</v>
      </c>
      <c r="J3229">
        <f t="shared" si="101"/>
        <v>0.16830141257008302</v>
      </c>
    </row>
    <row r="3230" spans="1:10" x14ac:dyDescent="0.2">
      <c r="A3230" t="s">
        <v>30748</v>
      </c>
      <c r="B3230" t="s">
        <v>9975</v>
      </c>
      <c r="C3230">
        <v>2.5643760000000002</v>
      </c>
      <c r="D3230">
        <v>2.8416429999999999</v>
      </c>
      <c r="E3230">
        <v>2.4652020000000001</v>
      </c>
      <c r="F3230">
        <v>2.8470849999999999</v>
      </c>
      <c r="G3230">
        <v>3.3195250000000001</v>
      </c>
      <c r="H3230">
        <v>2.8236309999999998</v>
      </c>
      <c r="I3230">
        <f t="shared" si="100"/>
        <v>0.37300666666666693</v>
      </c>
      <c r="J3230">
        <f t="shared" si="101"/>
        <v>0.13960322538859604</v>
      </c>
    </row>
    <row r="3231" spans="1:10" x14ac:dyDescent="0.2">
      <c r="A3231" t="s">
        <v>37987</v>
      </c>
      <c r="B3231" t="s">
        <v>17727</v>
      </c>
      <c r="C3231">
        <v>8.6245159999999998</v>
      </c>
      <c r="D3231">
        <v>7.5897180000000004</v>
      </c>
      <c r="E3231">
        <v>8.6914809999999996</v>
      </c>
      <c r="F3231">
        <v>8.7550749999999997</v>
      </c>
      <c r="G3231">
        <v>8.3867659999999997</v>
      </c>
      <c r="H3231">
        <v>8.8826169999999998</v>
      </c>
      <c r="I3231">
        <f t="shared" si="100"/>
        <v>0.37291433333333401</v>
      </c>
      <c r="J3231">
        <f t="shared" si="101"/>
        <v>0.41339308445953427</v>
      </c>
    </row>
    <row r="3232" spans="1:10" x14ac:dyDescent="0.2">
      <c r="A3232" t="s">
        <v>34151</v>
      </c>
      <c r="B3232" t="s">
        <v>13600</v>
      </c>
      <c r="C3232">
        <v>4.3930179999999996</v>
      </c>
      <c r="D3232">
        <v>4.123043</v>
      </c>
      <c r="E3232">
        <v>4.2787709999999999</v>
      </c>
      <c r="F3232">
        <v>4.6418759999999999</v>
      </c>
      <c r="G3232">
        <v>4.5844930000000002</v>
      </c>
      <c r="H3232">
        <v>4.6868309999999997</v>
      </c>
      <c r="I3232">
        <f t="shared" si="100"/>
        <v>0.37278933333333342</v>
      </c>
      <c r="J3232">
        <f t="shared" si="101"/>
        <v>2.9120546899521222E-2</v>
      </c>
    </row>
    <row r="3233" spans="1:10" x14ac:dyDescent="0.2">
      <c r="A3233" t="s">
        <v>31037</v>
      </c>
      <c r="B3233" t="s">
        <v>10270</v>
      </c>
      <c r="C3233">
        <v>12.13733</v>
      </c>
      <c r="D3233">
        <v>12.42835</v>
      </c>
      <c r="E3233">
        <v>12.21931</v>
      </c>
      <c r="F3233">
        <v>12.540789999999999</v>
      </c>
      <c r="G3233">
        <v>12.748889999999999</v>
      </c>
      <c r="H3233">
        <v>12.61327</v>
      </c>
      <c r="I3233">
        <f t="shared" si="100"/>
        <v>0.37265333333333217</v>
      </c>
      <c r="J3233">
        <f t="shared" si="101"/>
        <v>2.9221480394411171E-2</v>
      </c>
    </row>
    <row r="3234" spans="1:10" x14ac:dyDescent="0.2">
      <c r="A3234" t="s">
        <v>40569</v>
      </c>
      <c r="B3234" t="s">
        <v>20480</v>
      </c>
      <c r="C3234">
        <v>6.9063650000000001</v>
      </c>
      <c r="D3234">
        <v>8.2866169999999997</v>
      </c>
      <c r="E3234">
        <v>7.4073729999999998</v>
      </c>
      <c r="F3234">
        <v>8.4875360000000004</v>
      </c>
      <c r="G3234">
        <v>7.4464920000000001</v>
      </c>
      <c r="H3234">
        <v>7.7842440000000002</v>
      </c>
      <c r="I3234">
        <f t="shared" si="100"/>
        <v>0.37263900000000039</v>
      </c>
      <c r="J3234">
        <f t="shared" si="101"/>
        <v>0.5056149525332333</v>
      </c>
    </row>
    <row r="3235" spans="1:10" x14ac:dyDescent="0.2">
      <c r="A3235" t="s">
        <v>36402</v>
      </c>
      <c r="B3235" t="s">
        <v>16033</v>
      </c>
      <c r="C3235">
        <v>10.752319999999999</v>
      </c>
      <c r="D3235">
        <v>10.33628</v>
      </c>
      <c r="E3235">
        <v>10.899789999999999</v>
      </c>
      <c r="F3235">
        <v>10.970179999999999</v>
      </c>
      <c r="G3235">
        <v>11.09808</v>
      </c>
      <c r="H3235">
        <v>11.03758</v>
      </c>
      <c r="I3235">
        <f t="shared" si="100"/>
        <v>0.37248333333333328</v>
      </c>
      <c r="J3235">
        <f t="shared" si="101"/>
        <v>0.1525490552977464</v>
      </c>
    </row>
    <row r="3236" spans="1:10" x14ac:dyDescent="0.2">
      <c r="A3236" t="s">
        <v>28328</v>
      </c>
      <c r="B3236" t="s">
        <v>7377</v>
      </c>
      <c r="C3236">
        <v>4.1620530000000002</v>
      </c>
      <c r="D3236">
        <v>4.6518160000000002</v>
      </c>
      <c r="E3236">
        <v>3.9373429999999998</v>
      </c>
      <c r="F3236">
        <v>5.0038960000000001</v>
      </c>
      <c r="G3236">
        <v>4.3820059999999996</v>
      </c>
      <c r="H3236">
        <v>4.4827589999999997</v>
      </c>
      <c r="I3236">
        <f t="shared" si="100"/>
        <v>0.37248299999999901</v>
      </c>
      <c r="J3236">
        <f t="shared" si="101"/>
        <v>0.26282312479002695</v>
      </c>
    </row>
    <row r="3237" spans="1:10" x14ac:dyDescent="0.2">
      <c r="A3237" t="s">
        <v>39228</v>
      </c>
      <c r="B3237" t="s">
        <v>19023</v>
      </c>
      <c r="C3237">
        <v>4.2134450000000001</v>
      </c>
      <c r="D3237">
        <v>4.353612</v>
      </c>
      <c r="E3237">
        <v>4.3804939999999997</v>
      </c>
      <c r="F3237">
        <v>4.8765429999999999</v>
      </c>
      <c r="G3237">
        <v>4.8490570000000002</v>
      </c>
      <c r="H3237">
        <v>4.3391060000000001</v>
      </c>
      <c r="I3237">
        <f t="shared" si="100"/>
        <v>0.37238500000000041</v>
      </c>
      <c r="J3237">
        <f t="shared" si="101"/>
        <v>0.15849570052989964</v>
      </c>
    </row>
    <row r="3238" spans="1:10" x14ac:dyDescent="0.2">
      <c r="A3238" t="s">
        <v>36712</v>
      </c>
      <c r="B3238" t="s">
        <v>16358</v>
      </c>
      <c r="C3238">
        <v>3.5670250000000001</v>
      </c>
      <c r="D3238">
        <v>3.8547600000000002</v>
      </c>
      <c r="E3238">
        <v>3.9173619999999998</v>
      </c>
      <c r="F3238">
        <v>4.0265149999999998</v>
      </c>
      <c r="G3238">
        <v>3.9586579999999998</v>
      </c>
      <c r="H3238">
        <v>4.4710530000000004</v>
      </c>
      <c r="I3238">
        <f t="shared" si="100"/>
        <v>0.37235966666666664</v>
      </c>
      <c r="J3238">
        <f t="shared" si="101"/>
        <v>0.13683067376936453</v>
      </c>
    </row>
    <row r="3239" spans="1:10" x14ac:dyDescent="0.2">
      <c r="A3239" t="s">
        <v>39146</v>
      </c>
      <c r="B3239" t="s">
        <v>18941</v>
      </c>
      <c r="C3239">
        <v>4.3864260000000002</v>
      </c>
      <c r="D3239">
        <v>4.6746600000000003</v>
      </c>
      <c r="E3239">
        <v>4.3046579999999999</v>
      </c>
      <c r="F3239">
        <v>4.6054079999999997</v>
      </c>
      <c r="G3239">
        <v>5.0809850000000001</v>
      </c>
      <c r="H3239">
        <v>4.7962020000000001</v>
      </c>
      <c r="I3239">
        <f t="shared" si="100"/>
        <v>0.37228366666666624</v>
      </c>
      <c r="J3239">
        <f t="shared" si="101"/>
        <v>0.10758220081629932</v>
      </c>
    </row>
    <row r="3240" spans="1:10" x14ac:dyDescent="0.2">
      <c r="A3240" t="s">
        <v>27392</v>
      </c>
      <c r="B3240" t="s">
        <v>6853</v>
      </c>
      <c r="C3240">
        <v>12.623670000000001</v>
      </c>
      <c r="D3240">
        <v>11.3703</v>
      </c>
      <c r="E3240">
        <v>11.805569999999999</v>
      </c>
      <c r="F3240">
        <v>12.012510000000001</v>
      </c>
      <c r="G3240">
        <v>12.864599999999999</v>
      </c>
      <c r="H3240">
        <v>12.038790000000001</v>
      </c>
      <c r="I3240">
        <f t="shared" si="100"/>
        <v>0.37212000000000067</v>
      </c>
      <c r="J3240">
        <f t="shared" si="101"/>
        <v>0.46849556635648848</v>
      </c>
    </row>
    <row r="3241" spans="1:10" x14ac:dyDescent="0.2">
      <c r="A3241" t="s">
        <v>28238</v>
      </c>
      <c r="B3241" t="s">
        <v>7277</v>
      </c>
      <c r="C3241">
        <v>7.372357</v>
      </c>
      <c r="D3241">
        <v>7.3450090000000001</v>
      </c>
      <c r="E3241">
        <v>7.169022</v>
      </c>
      <c r="F3241">
        <v>7.7742389999999997</v>
      </c>
      <c r="G3241">
        <v>7.4612959999999999</v>
      </c>
      <c r="H3241">
        <v>7.766572</v>
      </c>
      <c r="I3241">
        <f t="shared" si="100"/>
        <v>0.37190633333333345</v>
      </c>
      <c r="J3241">
        <f t="shared" si="101"/>
        <v>4.7497720642219278E-2</v>
      </c>
    </row>
    <row r="3242" spans="1:10" x14ac:dyDescent="0.2">
      <c r="A3242" t="s">
        <v>30654</v>
      </c>
      <c r="B3242" t="s">
        <v>9874</v>
      </c>
      <c r="C3242">
        <v>3.8671790000000001</v>
      </c>
      <c r="D3242">
        <v>3.264586</v>
      </c>
      <c r="E3242">
        <v>4.3012930000000003</v>
      </c>
      <c r="F3242">
        <v>3.981811</v>
      </c>
      <c r="G3242">
        <v>4.3684339999999997</v>
      </c>
      <c r="H3242">
        <v>4.1981149999999996</v>
      </c>
      <c r="I3242">
        <f t="shared" si="100"/>
        <v>0.37176733333333312</v>
      </c>
      <c r="J3242">
        <f t="shared" si="101"/>
        <v>0.34358020016536955</v>
      </c>
    </row>
    <row r="3243" spans="1:10" x14ac:dyDescent="0.2">
      <c r="A3243" t="s">
        <v>27952</v>
      </c>
      <c r="B3243" t="s">
        <v>6973</v>
      </c>
      <c r="C3243">
        <v>9.9394030000000004</v>
      </c>
      <c r="D3243">
        <v>10.25989</v>
      </c>
      <c r="E3243">
        <v>10.301679999999999</v>
      </c>
      <c r="F3243">
        <v>10.640829999999999</v>
      </c>
      <c r="G3243">
        <v>10.46148</v>
      </c>
      <c r="H3243">
        <v>10.513640000000001</v>
      </c>
      <c r="I3243">
        <f t="shared" si="100"/>
        <v>0.37165899999999752</v>
      </c>
      <c r="J3243">
        <f t="shared" si="101"/>
        <v>6.4855813110792318E-2</v>
      </c>
    </row>
    <row r="3244" spans="1:10" x14ac:dyDescent="0.2">
      <c r="A3244" t="s">
        <v>35549</v>
      </c>
      <c r="B3244" t="s">
        <v>15112</v>
      </c>
      <c r="C3244">
        <v>5.7856519999999998</v>
      </c>
      <c r="D3244">
        <v>6.1608780000000003</v>
      </c>
      <c r="E3244">
        <v>7.0142829999999998</v>
      </c>
      <c r="F3244">
        <v>6.074954</v>
      </c>
      <c r="G3244">
        <v>6.519857</v>
      </c>
      <c r="H3244">
        <v>7.4804389999999996</v>
      </c>
      <c r="I3244">
        <f t="shared" si="100"/>
        <v>0.37147900000000078</v>
      </c>
      <c r="J3244">
        <f t="shared" si="101"/>
        <v>0.53808997319449747</v>
      </c>
    </row>
    <row r="3245" spans="1:10" x14ac:dyDescent="0.2">
      <c r="A3245" t="s">
        <v>27109</v>
      </c>
      <c r="B3245" t="s">
        <v>6074</v>
      </c>
      <c r="C3245">
        <v>3.7162869999999999</v>
      </c>
      <c r="D3245">
        <v>3.3802310000000002</v>
      </c>
      <c r="E3245">
        <v>3.4580299999999999</v>
      </c>
      <c r="F3245">
        <v>3.6329539999999998</v>
      </c>
      <c r="G3245">
        <v>3.8683860000000001</v>
      </c>
      <c r="H3245">
        <v>4.1675950000000004</v>
      </c>
      <c r="I3245">
        <f t="shared" si="100"/>
        <v>0.37146233333333356</v>
      </c>
      <c r="J3245">
        <f t="shared" si="101"/>
        <v>0.12623946750083984</v>
      </c>
    </row>
    <row r="3246" spans="1:10" x14ac:dyDescent="0.2">
      <c r="A3246" t="s">
        <v>29208</v>
      </c>
      <c r="B3246" t="s">
        <v>8309</v>
      </c>
      <c r="C3246">
        <v>4.3297910000000002</v>
      </c>
      <c r="D3246">
        <v>4.1261989999999997</v>
      </c>
      <c r="E3246">
        <v>4.3668139999999998</v>
      </c>
      <c r="F3246">
        <v>5.0801189999999998</v>
      </c>
      <c r="G3246">
        <v>4.4443270000000004</v>
      </c>
      <c r="H3246">
        <v>4.4123260000000002</v>
      </c>
      <c r="I3246">
        <f t="shared" si="100"/>
        <v>0.37132266666666691</v>
      </c>
      <c r="J3246">
        <f t="shared" si="101"/>
        <v>0.22388959718599624</v>
      </c>
    </row>
    <row r="3247" spans="1:10" x14ac:dyDescent="0.2">
      <c r="A3247" t="s">
        <v>33926</v>
      </c>
      <c r="B3247" t="s">
        <v>13364</v>
      </c>
      <c r="C3247">
        <v>8.0231919999999999</v>
      </c>
      <c r="D3247">
        <v>7.7584770000000001</v>
      </c>
      <c r="E3247">
        <v>8.3775700000000004</v>
      </c>
      <c r="F3247">
        <v>8.3424340000000008</v>
      </c>
      <c r="G3247">
        <v>8.4089910000000003</v>
      </c>
      <c r="H3247">
        <v>8.5211959999999998</v>
      </c>
      <c r="I3247">
        <f t="shared" si="100"/>
        <v>0.37112733333333381</v>
      </c>
      <c r="J3247">
        <f t="shared" si="101"/>
        <v>0.16662271611141857</v>
      </c>
    </row>
    <row r="3248" spans="1:10" x14ac:dyDescent="0.2">
      <c r="A3248" t="s">
        <v>31983</v>
      </c>
      <c r="B3248" t="s">
        <v>11296</v>
      </c>
      <c r="C3248">
        <v>6.0251450000000002</v>
      </c>
      <c r="D3248">
        <v>5.8456029999999997</v>
      </c>
      <c r="E3248">
        <v>6.6796569999999997</v>
      </c>
      <c r="F3248">
        <v>6.6023180000000004</v>
      </c>
      <c r="G3248">
        <v>6.7054539999999996</v>
      </c>
      <c r="H3248">
        <v>6.3553879999999996</v>
      </c>
      <c r="I3248">
        <f t="shared" si="100"/>
        <v>0.37091833333333302</v>
      </c>
      <c r="J3248">
        <f t="shared" si="101"/>
        <v>0.27945485261342734</v>
      </c>
    </row>
    <row r="3249" spans="1:10" x14ac:dyDescent="0.2">
      <c r="A3249" t="s">
        <v>35908</v>
      </c>
      <c r="B3249" t="s">
        <v>15491</v>
      </c>
      <c r="C3249">
        <v>10.86575</v>
      </c>
      <c r="D3249">
        <v>10.47218</v>
      </c>
      <c r="E3249">
        <v>10.94111</v>
      </c>
      <c r="F3249">
        <v>11.03694</v>
      </c>
      <c r="G3249">
        <v>11.303089999999999</v>
      </c>
      <c r="H3249">
        <v>11.050940000000001</v>
      </c>
      <c r="I3249">
        <f t="shared" si="100"/>
        <v>0.37064333333333011</v>
      </c>
      <c r="J3249">
        <f t="shared" si="101"/>
        <v>0.10903112033830169</v>
      </c>
    </row>
    <row r="3250" spans="1:10" x14ac:dyDescent="0.2">
      <c r="A3250" t="s">
        <v>26461</v>
      </c>
      <c r="B3250" t="s">
        <v>5370</v>
      </c>
      <c r="C3250">
        <v>6.8981779999999997</v>
      </c>
      <c r="D3250">
        <v>5.6896129999999996</v>
      </c>
      <c r="E3250">
        <v>6.0469059999999999</v>
      </c>
      <c r="F3250">
        <v>6.7541180000000001</v>
      </c>
      <c r="G3250">
        <v>6.6628049999999996</v>
      </c>
      <c r="H3250">
        <v>6.3294439999999996</v>
      </c>
      <c r="I3250">
        <f t="shared" si="100"/>
        <v>0.37055666666666731</v>
      </c>
      <c r="J3250">
        <f t="shared" si="101"/>
        <v>0.41491430647898359</v>
      </c>
    </row>
    <row r="3251" spans="1:10" x14ac:dyDescent="0.2">
      <c r="A3251" t="s">
        <v>23237</v>
      </c>
      <c r="B3251" t="s">
        <v>1867</v>
      </c>
      <c r="C3251">
        <v>5.4953339999999997</v>
      </c>
      <c r="D3251">
        <v>5.2507270000000004</v>
      </c>
      <c r="E3251">
        <v>5.3789259999999999</v>
      </c>
      <c r="F3251">
        <v>6.0319520000000004</v>
      </c>
      <c r="G3251">
        <v>5.658887</v>
      </c>
      <c r="H3251">
        <v>5.5455519999999998</v>
      </c>
      <c r="I3251">
        <f t="shared" si="100"/>
        <v>0.3704679999999998</v>
      </c>
      <c r="J3251">
        <f t="shared" si="101"/>
        <v>0.11144416499492052</v>
      </c>
    </row>
    <row r="3252" spans="1:10" x14ac:dyDescent="0.2">
      <c r="A3252" t="s">
        <v>28165</v>
      </c>
      <c r="B3252" t="s">
        <v>7198</v>
      </c>
      <c r="C3252">
        <v>6.4154400000000003</v>
      </c>
      <c r="D3252">
        <v>5.7465210000000004</v>
      </c>
      <c r="E3252">
        <v>6.4135520000000001</v>
      </c>
      <c r="F3252">
        <v>6.7782809999999998</v>
      </c>
      <c r="G3252">
        <v>6.1519399999999997</v>
      </c>
      <c r="H3252">
        <v>6.7558189999999998</v>
      </c>
      <c r="I3252">
        <f t="shared" si="100"/>
        <v>0.37017566666666557</v>
      </c>
      <c r="J3252">
        <f t="shared" si="101"/>
        <v>0.28897199110826133</v>
      </c>
    </row>
    <row r="3253" spans="1:10" x14ac:dyDescent="0.2">
      <c r="A3253" t="s">
        <v>40298</v>
      </c>
      <c r="B3253" t="s">
        <v>20181</v>
      </c>
      <c r="C3253">
        <v>3.0260379999999998</v>
      </c>
      <c r="D3253">
        <v>3.7626339999999998</v>
      </c>
      <c r="E3253">
        <v>3.5027650000000001</v>
      </c>
      <c r="F3253">
        <v>4.3030549999999996</v>
      </c>
      <c r="G3253">
        <v>3.4218760000000001</v>
      </c>
      <c r="H3253">
        <v>3.6769579999999999</v>
      </c>
      <c r="I3253">
        <f t="shared" si="100"/>
        <v>0.37015066666666696</v>
      </c>
      <c r="J3253">
        <f t="shared" si="101"/>
        <v>0.33855542731534771</v>
      </c>
    </row>
    <row r="3254" spans="1:10" x14ac:dyDescent="0.2">
      <c r="A3254" t="s">
        <v>35703</v>
      </c>
      <c r="B3254" t="s">
        <v>15274</v>
      </c>
      <c r="C3254">
        <v>4.4652539999999998</v>
      </c>
      <c r="D3254">
        <v>5.2875670000000001</v>
      </c>
      <c r="E3254">
        <v>5.2981730000000002</v>
      </c>
      <c r="F3254">
        <v>4.9326780000000001</v>
      </c>
      <c r="G3254">
        <v>5.6842860000000002</v>
      </c>
      <c r="H3254">
        <v>5.5442910000000003</v>
      </c>
      <c r="I3254">
        <f t="shared" si="100"/>
        <v>0.37008699999999983</v>
      </c>
      <c r="J3254">
        <f t="shared" si="101"/>
        <v>0.36334008416105784</v>
      </c>
    </row>
    <row r="3255" spans="1:10" x14ac:dyDescent="0.2">
      <c r="A3255" t="s">
        <v>22637</v>
      </c>
      <c r="B3255" t="s">
        <v>1231</v>
      </c>
      <c r="C3255">
        <v>3.884331</v>
      </c>
      <c r="D3255">
        <v>4.3623810000000001</v>
      </c>
      <c r="E3255">
        <v>3.8638569999999999</v>
      </c>
      <c r="F3255">
        <v>4.6643520000000001</v>
      </c>
      <c r="G3255">
        <v>4.2774450000000002</v>
      </c>
      <c r="H3255">
        <v>4.2788449999999996</v>
      </c>
      <c r="I3255">
        <f t="shared" si="100"/>
        <v>0.37002433333333329</v>
      </c>
      <c r="J3255">
        <f t="shared" si="101"/>
        <v>0.15308584831422198</v>
      </c>
    </row>
    <row r="3256" spans="1:10" x14ac:dyDescent="0.2">
      <c r="A3256" t="s">
        <v>35281</v>
      </c>
      <c r="B3256" t="s">
        <v>14824</v>
      </c>
      <c r="C3256">
        <v>5.328214</v>
      </c>
      <c r="D3256">
        <v>5.3076400000000001</v>
      </c>
      <c r="E3256">
        <v>5.9053069999999996</v>
      </c>
      <c r="F3256">
        <v>5.9474159999999996</v>
      </c>
      <c r="G3256">
        <v>6.193225</v>
      </c>
      <c r="H3256">
        <v>5.5105440000000003</v>
      </c>
      <c r="I3256">
        <f t="shared" si="100"/>
        <v>0.37000800000000034</v>
      </c>
      <c r="J3256">
        <f t="shared" si="101"/>
        <v>0.25643323802050749</v>
      </c>
    </row>
    <row r="3257" spans="1:10" x14ac:dyDescent="0.2">
      <c r="A3257" t="s">
        <v>22042</v>
      </c>
      <c r="B3257" t="s">
        <v>617</v>
      </c>
      <c r="C3257">
        <v>10.821730000000001</v>
      </c>
      <c r="D3257">
        <v>10.6448</v>
      </c>
      <c r="E3257">
        <v>10.57338</v>
      </c>
      <c r="F3257">
        <v>11.049580000000001</v>
      </c>
      <c r="G3257">
        <v>11.18566</v>
      </c>
      <c r="H3257">
        <v>10.91461</v>
      </c>
      <c r="I3257">
        <f t="shared" si="100"/>
        <v>0.36998000000000175</v>
      </c>
      <c r="J3257">
        <f t="shared" si="101"/>
        <v>2.6449012904513389E-2</v>
      </c>
    </row>
    <row r="3258" spans="1:10" x14ac:dyDescent="0.2">
      <c r="A3258" t="s">
        <v>29731</v>
      </c>
      <c r="B3258" t="s">
        <v>8874</v>
      </c>
      <c r="C3258">
        <v>3.564648</v>
      </c>
      <c r="D3258">
        <v>3.9784480000000002</v>
      </c>
      <c r="E3258">
        <v>4.2108410000000003</v>
      </c>
      <c r="F3258">
        <v>4.5908369999999996</v>
      </c>
      <c r="G3258">
        <v>4.259315</v>
      </c>
      <c r="H3258">
        <v>4.013668</v>
      </c>
      <c r="I3258">
        <f t="shared" si="100"/>
        <v>0.36996099999999954</v>
      </c>
      <c r="J3258">
        <f t="shared" si="101"/>
        <v>0.21751782440698167</v>
      </c>
    </row>
    <row r="3259" spans="1:10" x14ac:dyDescent="0.2">
      <c r="A3259" t="s">
        <v>30634</v>
      </c>
      <c r="B3259" t="s">
        <v>9852</v>
      </c>
      <c r="C3259">
        <v>5.0555219999999998</v>
      </c>
      <c r="D3259">
        <v>5.1949930000000002</v>
      </c>
      <c r="E3259">
        <v>4.8507199999999999</v>
      </c>
      <c r="F3259">
        <v>5.4294479999999998</v>
      </c>
      <c r="G3259">
        <v>5.2801830000000001</v>
      </c>
      <c r="H3259">
        <v>5.5014719999999997</v>
      </c>
      <c r="I3259">
        <f t="shared" si="100"/>
        <v>0.36995600000000106</v>
      </c>
      <c r="J3259">
        <f t="shared" si="101"/>
        <v>4.438160456973278E-2</v>
      </c>
    </row>
    <row r="3260" spans="1:10" x14ac:dyDescent="0.2">
      <c r="A3260" t="s">
        <v>30919</v>
      </c>
      <c r="B3260" t="s">
        <v>10149</v>
      </c>
      <c r="C3260">
        <v>12.100289999999999</v>
      </c>
      <c r="D3260">
        <v>11.971209999999999</v>
      </c>
      <c r="E3260">
        <v>11.79083</v>
      </c>
      <c r="F3260">
        <v>12.09638</v>
      </c>
      <c r="G3260">
        <v>12.583600000000001</v>
      </c>
      <c r="H3260">
        <v>12.292210000000001</v>
      </c>
      <c r="I3260">
        <f t="shared" si="100"/>
        <v>0.36995333333333313</v>
      </c>
      <c r="J3260">
        <f t="shared" si="101"/>
        <v>0.10419883688411298</v>
      </c>
    </row>
    <row r="3261" spans="1:10" x14ac:dyDescent="0.2">
      <c r="A3261" t="s">
        <v>35431</v>
      </c>
      <c r="B3261" t="s">
        <v>14979</v>
      </c>
      <c r="C3261">
        <v>3.9709409999999998</v>
      </c>
      <c r="D3261">
        <v>3.6317529999999998</v>
      </c>
      <c r="E3261">
        <v>3.2567889999999999</v>
      </c>
      <c r="F3261">
        <v>4.3944619999999999</v>
      </c>
      <c r="G3261">
        <v>3.5878100000000002</v>
      </c>
      <c r="H3261">
        <v>3.986882</v>
      </c>
      <c r="I3261">
        <f t="shared" si="100"/>
        <v>0.36989033333333365</v>
      </c>
      <c r="J3261">
        <f t="shared" si="101"/>
        <v>0.30105146087948231</v>
      </c>
    </row>
    <row r="3262" spans="1:10" x14ac:dyDescent="0.2">
      <c r="A3262" t="s">
        <v>28041</v>
      </c>
      <c r="B3262" t="s">
        <v>7067</v>
      </c>
      <c r="C3262">
        <v>3.0281440000000002</v>
      </c>
      <c r="D3262">
        <v>3.2803049999999998</v>
      </c>
      <c r="E3262">
        <v>3.1025239999999998</v>
      </c>
      <c r="F3262">
        <v>3.650782</v>
      </c>
      <c r="G3262">
        <v>3.7621470000000001</v>
      </c>
      <c r="H3262">
        <v>3.1076869999999999</v>
      </c>
      <c r="I3262">
        <f t="shared" si="100"/>
        <v>0.36988100000000035</v>
      </c>
      <c r="J3262">
        <f t="shared" si="101"/>
        <v>0.20107066938559343</v>
      </c>
    </row>
    <row r="3263" spans="1:10" x14ac:dyDescent="0.2">
      <c r="A3263" t="s">
        <v>27845</v>
      </c>
      <c r="B3263" t="s">
        <v>6863</v>
      </c>
      <c r="C3263">
        <v>14.46271</v>
      </c>
      <c r="D3263">
        <v>14.373480000000001</v>
      </c>
      <c r="E3263">
        <v>14.69323</v>
      </c>
      <c r="F3263">
        <v>14.797459999999999</v>
      </c>
      <c r="G3263">
        <v>14.97241</v>
      </c>
      <c r="H3263">
        <v>14.86908</v>
      </c>
      <c r="I3263">
        <f t="shared" si="100"/>
        <v>0.36984333333333019</v>
      </c>
      <c r="J3263">
        <f t="shared" si="101"/>
        <v>4.0582033533049712E-2</v>
      </c>
    </row>
    <row r="3264" spans="1:10" x14ac:dyDescent="0.2">
      <c r="A3264" t="s">
        <v>39555</v>
      </c>
      <c r="B3264" t="s">
        <v>19377</v>
      </c>
      <c r="C3264">
        <v>6.2240330000000004</v>
      </c>
      <c r="D3264">
        <v>6.4970590000000001</v>
      </c>
      <c r="E3264">
        <v>6.2401980000000004</v>
      </c>
      <c r="F3264">
        <v>6.4837160000000003</v>
      </c>
      <c r="G3264">
        <v>7.2240789999999997</v>
      </c>
      <c r="H3264">
        <v>6.3627729999999998</v>
      </c>
      <c r="I3264">
        <f t="shared" si="100"/>
        <v>0.36975933333333266</v>
      </c>
      <c r="J3264">
        <f t="shared" si="101"/>
        <v>0.3019047037174975</v>
      </c>
    </row>
    <row r="3265" spans="1:10" x14ac:dyDescent="0.2">
      <c r="A3265" t="s">
        <v>36437</v>
      </c>
      <c r="B3265" t="s">
        <v>16068</v>
      </c>
      <c r="C3265">
        <v>5.2306549999999996</v>
      </c>
      <c r="D3265">
        <v>5.0867009999999997</v>
      </c>
      <c r="E3265">
        <v>5.2694869999999998</v>
      </c>
      <c r="F3265">
        <v>5.4126380000000003</v>
      </c>
      <c r="G3265">
        <v>5.9244529999999997</v>
      </c>
      <c r="H3265">
        <v>5.3589539999999998</v>
      </c>
      <c r="I3265">
        <f t="shared" si="100"/>
        <v>0.36973400000000023</v>
      </c>
      <c r="J3265">
        <f t="shared" si="101"/>
        <v>0.1683863919516147</v>
      </c>
    </row>
    <row r="3266" spans="1:10" x14ac:dyDescent="0.2">
      <c r="A3266" t="s">
        <v>32471</v>
      </c>
      <c r="B3266" t="s">
        <v>11829</v>
      </c>
      <c r="C3266">
        <v>5.4133040000000001</v>
      </c>
      <c r="D3266">
        <v>6.4038320000000004</v>
      </c>
      <c r="E3266">
        <v>6.7434329999999996</v>
      </c>
      <c r="F3266">
        <v>6.7796440000000002</v>
      </c>
      <c r="G3266">
        <v>6.4771580000000002</v>
      </c>
      <c r="H3266">
        <v>6.412433</v>
      </c>
      <c r="I3266">
        <f t="shared" ref="I3266:I3329" si="102">AVERAGE(F3266:H3266)-AVERAGE(C3266:E3266)</f>
        <v>0.36955533333333257</v>
      </c>
      <c r="J3266">
        <f t="shared" si="101"/>
        <v>0.45554239139344399</v>
      </c>
    </row>
    <row r="3267" spans="1:10" x14ac:dyDescent="0.2">
      <c r="A3267" t="s">
        <v>26181</v>
      </c>
      <c r="B3267" t="s">
        <v>5063</v>
      </c>
      <c r="C3267">
        <v>7.3016949999999996</v>
      </c>
      <c r="D3267">
        <v>7.6201100000000004</v>
      </c>
      <c r="E3267">
        <v>7.521204</v>
      </c>
      <c r="F3267">
        <v>7.8011049999999997</v>
      </c>
      <c r="G3267">
        <v>7.8036599999999998</v>
      </c>
      <c r="H3267">
        <v>7.9464750000000004</v>
      </c>
      <c r="I3267">
        <f t="shared" si="102"/>
        <v>0.36941033333333273</v>
      </c>
      <c r="J3267">
        <f t="shared" ref="J3267:J3330" si="103">_xlfn.T.TEST(F3267:H3267,C3267:E3267,2,3)</f>
        <v>4.0069814063116646E-2</v>
      </c>
    </row>
    <row r="3268" spans="1:10" x14ac:dyDescent="0.2">
      <c r="A3268" t="s">
        <v>29368</v>
      </c>
      <c r="B3268" t="s">
        <v>8490</v>
      </c>
      <c r="C3268">
        <v>10.35416</v>
      </c>
      <c r="D3268">
        <v>9.9112100000000005</v>
      </c>
      <c r="E3268">
        <v>10.32859</v>
      </c>
      <c r="F3268">
        <v>10.382680000000001</v>
      </c>
      <c r="G3268">
        <v>10.68629</v>
      </c>
      <c r="H3268">
        <v>10.63312</v>
      </c>
      <c r="I3268">
        <f t="shared" si="102"/>
        <v>0.3693766666666658</v>
      </c>
      <c r="J3268">
        <f t="shared" si="103"/>
        <v>0.10855420993741305</v>
      </c>
    </row>
    <row r="3269" spans="1:10" x14ac:dyDescent="0.2">
      <c r="A3269" t="s">
        <v>38810</v>
      </c>
      <c r="B3269" t="s">
        <v>18588</v>
      </c>
      <c r="C3269">
        <v>3.4552749999999999</v>
      </c>
      <c r="D3269">
        <v>3.6688000000000001</v>
      </c>
      <c r="E3269">
        <v>3.6193680000000001</v>
      </c>
      <c r="F3269">
        <v>3.784421</v>
      </c>
      <c r="G3269">
        <v>3.9526300000000001</v>
      </c>
      <c r="H3269">
        <v>4.1142339999999997</v>
      </c>
      <c r="I3269">
        <f t="shared" si="102"/>
        <v>0.36928066666666703</v>
      </c>
      <c r="J3269">
        <f t="shared" si="103"/>
        <v>3.9109089634268193E-2</v>
      </c>
    </row>
    <row r="3270" spans="1:10" x14ac:dyDescent="0.2">
      <c r="A3270" t="s">
        <v>27463</v>
      </c>
      <c r="B3270" t="s">
        <v>6468</v>
      </c>
      <c r="C3270">
        <v>5.6315929999999996</v>
      </c>
      <c r="D3270">
        <v>5.3777730000000004</v>
      </c>
      <c r="E3270">
        <v>5.1905720000000004</v>
      </c>
      <c r="F3270">
        <v>6.0225809999999997</v>
      </c>
      <c r="G3270">
        <v>5.7943759999999997</v>
      </c>
      <c r="H3270">
        <v>5.4907170000000001</v>
      </c>
      <c r="I3270">
        <f t="shared" si="102"/>
        <v>0.36924533333333276</v>
      </c>
      <c r="J3270">
        <f t="shared" si="103"/>
        <v>0.14126500188924807</v>
      </c>
    </row>
    <row r="3271" spans="1:10" x14ac:dyDescent="0.2">
      <c r="A3271" t="s">
        <v>29433</v>
      </c>
      <c r="B3271" t="s">
        <v>8558</v>
      </c>
      <c r="C3271">
        <v>6.696866</v>
      </c>
      <c r="D3271">
        <v>7.5687600000000002</v>
      </c>
      <c r="E3271">
        <v>6.3702920000000001</v>
      </c>
      <c r="F3271">
        <v>7.3604979999999998</v>
      </c>
      <c r="G3271">
        <v>7.1454009999999997</v>
      </c>
      <c r="H3271">
        <v>7.2374340000000004</v>
      </c>
      <c r="I3271">
        <f t="shared" si="102"/>
        <v>0.36913833333333379</v>
      </c>
      <c r="J3271">
        <f t="shared" si="103"/>
        <v>0.41102452676126411</v>
      </c>
    </row>
    <row r="3272" spans="1:10" x14ac:dyDescent="0.2">
      <c r="A3272" t="s">
        <v>30059</v>
      </c>
      <c r="B3272" t="s">
        <v>9244</v>
      </c>
      <c r="C3272">
        <v>9.5868040000000008</v>
      </c>
      <c r="D3272">
        <v>9.1364920000000005</v>
      </c>
      <c r="E3272">
        <v>9.6600020000000004</v>
      </c>
      <c r="F3272">
        <v>9.8671030000000002</v>
      </c>
      <c r="G3272">
        <v>9.8404299999999996</v>
      </c>
      <c r="H3272">
        <v>9.7830969999999997</v>
      </c>
      <c r="I3272">
        <f t="shared" si="102"/>
        <v>0.36911066666666414</v>
      </c>
      <c r="J3272">
        <f t="shared" si="103"/>
        <v>0.14994986669678753</v>
      </c>
    </row>
    <row r="3273" spans="1:10" x14ac:dyDescent="0.2">
      <c r="A3273" t="s">
        <v>24819</v>
      </c>
      <c r="B3273" t="s">
        <v>21122</v>
      </c>
      <c r="C3273">
        <v>2.6480519999999999</v>
      </c>
      <c r="D3273">
        <v>2.6255860000000002</v>
      </c>
      <c r="E3273">
        <v>3.4097870000000001</v>
      </c>
      <c r="F3273">
        <v>3.5281760000000002</v>
      </c>
      <c r="G3273">
        <v>2.975409</v>
      </c>
      <c r="H3273">
        <v>3.2859500000000001</v>
      </c>
      <c r="I3273">
        <f t="shared" si="102"/>
        <v>0.36870333333333383</v>
      </c>
      <c r="J3273">
        <f t="shared" si="103"/>
        <v>0.30302973820425366</v>
      </c>
    </row>
    <row r="3274" spans="1:10" x14ac:dyDescent="0.2">
      <c r="A3274" t="s">
        <v>35694</v>
      </c>
      <c r="B3274" t="s">
        <v>15264</v>
      </c>
      <c r="C3274">
        <v>6.366269</v>
      </c>
      <c r="D3274">
        <v>6.9258230000000003</v>
      </c>
      <c r="E3274">
        <v>6.502548</v>
      </c>
      <c r="F3274">
        <v>6.638083</v>
      </c>
      <c r="G3274">
        <v>7.2337829999999999</v>
      </c>
      <c r="H3274">
        <v>7.0288469999999998</v>
      </c>
      <c r="I3274">
        <f t="shared" si="102"/>
        <v>0.36869099999999921</v>
      </c>
      <c r="J3274">
        <f t="shared" si="103"/>
        <v>0.20346924664194863</v>
      </c>
    </row>
    <row r="3275" spans="1:10" x14ac:dyDescent="0.2">
      <c r="A3275" t="s">
        <v>23694</v>
      </c>
      <c r="B3275" t="s">
        <v>2371</v>
      </c>
      <c r="C3275">
        <v>2.7674270000000001</v>
      </c>
      <c r="D3275">
        <v>3.0809530000000001</v>
      </c>
      <c r="E3275">
        <v>2.9937490000000002</v>
      </c>
      <c r="F3275">
        <v>3.1649769999999999</v>
      </c>
      <c r="G3275">
        <v>3.2554530000000002</v>
      </c>
      <c r="H3275">
        <v>3.527685</v>
      </c>
      <c r="I3275">
        <f t="shared" si="102"/>
        <v>0.36866200000000005</v>
      </c>
      <c r="J3275">
        <f t="shared" si="103"/>
        <v>6.3532308588993364E-2</v>
      </c>
    </row>
    <row r="3276" spans="1:10" x14ac:dyDescent="0.2">
      <c r="A3276" t="s">
        <v>22312</v>
      </c>
      <c r="B3276" t="s">
        <v>894</v>
      </c>
      <c r="C3276">
        <v>11.80194</v>
      </c>
      <c r="D3276">
        <v>11.801220000000001</v>
      </c>
      <c r="E3276">
        <v>11.89686</v>
      </c>
      <c r="F3276">
        <v>12.00548</v>
      </c>
      <c r="G3276">
        <v>12.67934</v>
      </c>
      <c r="H3276">
        <v>11.920540000000001</v>
      </c>
      <c r="I3276">
        <f t="shared" si="102"/>
        <v>0.36844666666666726</v>
      </c>
      <c r="J3276">
        <f t="shared" si="103"/>
        <v>0.26342182254126545</v>
      </c>
    </row>
    <row r="3277" spans="1:10" x14ac:dyDescent="0.2">
      <c r="A3277" t="s">
        <v>24225</v>
      </c>
      <c r="B3277" t="s">
        <v>2933</v>
      </c>
      <c r="C3277">
        <v>11.001569999999999</v>
      </c>
      <c r="D3277">
        <v>10.836930000000001</v>
      </c>
      <c r="E3277">
        <v>11.12994</v>
      </c>
      <c r="F3277">
        <v>11.210039999999999</v>
      </c>
      <c r="G3277">
        <v>11.42154</v>
      </c>
      <c r="H3277">
        <v>11.442019999999999</v>
      </c>
      <c r="I3277">
        <f t="shared" si="102"/>
        <v>0.36838666666666597</v>
      </c>
      <c r="J3277">
        <f t="shared" si="103"/>
        <v>3.1587245198691605E-2</v>
      </c>
    </row>
    <row r="3278" spans="1:10" x14ac:dyDescent="0.2">
      <c r="A3278" t="s">
        <v>28409</v>
      </c>
      <c r="B3278" t="s">
        <v>7466</v>
      </c>
      <c r="C3278">
        <v>9.6261559999999999</v>
      </c>
      <c r="D3278">
        <v>9.1511340000000008</v>
      </c>
      <c r="E3278">
        <v>8.6644810000000003</v>
      </c>
      <c r="F3278">
        <v>9.7000609999999998</v>
      </c>
      <c r="G3278">
        <v>9.5860009999999996</v>
      </c>
      <c r="H3278">
        <v>9.2603080000000002</v>
      </c>
      <c r="I3278">
        <f t="shared" si="102"/>
        <v>0.36819966666666559</v>
      </c>
      <c r="J3278">
        <f t="shared" si="103"/>
        <v>0.32071370758030743</v>
      </c>
    </row>
    <row r="3279" spans="1:10" x14ac:dyDescent="0.2">
      <c r="A3279" t="s">
        <v>39031</v>
      </c>
      <c r="B3279" t="s">
        <v>18819</v>
      </c>
      <c r="C3279">
        <v>4.4141329999999996</v>
      </c>
      <c r="D3279">
        <v>4.5166170000000001</v>
      </c>
      <c r="E3279">
        <v>4.1864369999999997</v>
      </c>
      <c r="F3279">
        <v>4.6465730000000001</v>
      </c>
      <c r="G3279">
        <v>4.8433719999999996</v>
      </c>
      <c r="H3279">
        <v>4.7310920000000003</v>
      </c>
      <c r="I3279">
        <f t="shared" si="102"/>
        <v>0.36794999999999956</v>
      </c>
      <c r="J3279">
        <f t="shared" si="103"/>
        <v>4.2661582999912996E-2</v>
      </c>
    </row>
    <row r="3280" spans="1:10" x14ac:dyDescent="0.2">
      <c r="A3280" t="s">
        <v>27298</v>
      </c>
      <c r="B3280" t="s">
        <v>6291</v>
      </c>
      <c r="C3280">
        <v>2.8862869999999998</v>
      </c>
      <c r="D3280">
        <v>3.536645</v>
      </c>
      <c r="E3280">
        <v>3.3879100000000002</v>
      </c>
      <c r="F3280">
        <v>3.4368439999999998</v>
      </c>
      <c r="G3280">
        <v>3.9647380000000001</v>
      </c>
      <c r="H3280">
        <v>3.5124680000000001</v>
      </c>
      <c r="I3280">
        <f t="shared" si="102"/>
        <v>0.36773600000000028</v>
      </c>
      <c r="J3280">
        <f t="shared" si="103"/>
        <v>0.2272778818666093</v>
      </c>
    </row>
    <row r="3281" spans="1:10" x14ac:dyDescent="0.2">
      <c r="A3281" t="s">
        <v>22461</v>
      </c>
      <c r="B3281" t="s">
        <v>1049</v>
      </c>
      <c r="C3281">
        <v>3.8052260000000002</v>
      </c>
      <c r="D3281">
        <v>3.5052970000000001</v>
      </c>
      <c r="E3281">
        <v>3.382676</v>
      </c>
      <c r="F3281">
        <v>4.2216279999999999</v>
      </c>
      <c r="G3281">
        <v>3.7342209999999998</v>
      </c>
      <c r="H3281">
        <v>3.8404099999999999</v>
      </c>
      <c r="I3281">
        <f t="shared" si="102"/>
        <v>0.36768666666666627</v>
      </c>
      <c r="J3281">
        <f t="shared" si="103"/>
        <v>0.13290216937335494</v>
      </c>
    </row>
    <row r="3282" spans="1:10" x14ac:dyDescent="0.2">
      <c r="A3282" t="s">
        <v>28906</v>
      </c>
      <c r="B3282" t="s">
        <v>7985</v>
      </c>
      <c r="C3282">
        <v>4.8632770000000001</v>
      </c>
      <c r="D3282">
        <v>5.3777210000000002</v>
      </c>
      <c r="E3282">
        <v>6.0483380000000002</v>
      </c>
      <c r="F3282">
        <v>5.7012010000000002</v>
      </c>
      <c r="G3282">
        <v>5.8276729999999999</v>
      </c>
      <c r="H3282">
        <v>5.8633769999999998</v>
      </c>
      <c r="I3282">
        <f t="shared" si="102"/>
        <v>0.36763833333333285</v>
      </c>
      <c r="J3282">
        <f t="shared" si="103"/>
        <v>0.39621638045453234</v>
      </c>
    </row>
    <row r="3283" spans="1:10" x14ac:dyDescent="0.2">
      <c r="A3283" t="s">
        <v>25558</v>
      </c>
      <c r="B3283" t="s">
        <v>4377</v>
      </c>
      <c r="C3283">
        <v>5.9836660000000004</v>
      </c>
      <c r="D3283">
        <v>4.7305510000000002</v>
      </c>
      <c r="E3283">
        <v>5.8246149999999997</v>
      </c>
      <c r="F3283">
        <v>6.1726279999999996</v>
      </c>
      <c r="G3283">
        <v>5.5663629999999999</v>
      </c>
      <c r="H3283">
        <v>5.9024859999999997</v>
      </c>
      <c r="I3283">
        <f t="shared" si="102"/>
        <v>0.3675483333333327</v>
      </c>
      <c r="J3283">
        <f t="shared" si="103"/>
        <v>0.46145434943542352</v>
      </c>
    </row>
    <row r="3284" spans="1:10" x14ac:dyDescent="0.2">
      <c r="A3284" t="s">
        <v>21974</v>
      </c>
      <c r="B3284" t="s">
        <v>549</v>
      </c>
      <c r="C3284">
        <v>15.099259999999999</v>
      </c>
      <c r="D3284">
        <v>15.201919999999999</v>
      </c>
      <c r="E3284">
        <v>15.062390000000001</v>
      </c>
      <c r="F3284">
        <v>15.378690000000001</v>
      </c>
      <c r="G3284">
        <v>15.691599999999999</v>
      </c>
      <c r="H3284">
        <v>15.395720000000001</v>
      </c>
      <c r="I3284">
        <f t="shared" si="102"/>
        <v>0.36748000000000047</v>
      </c>
      <c r="J3284">
        <f t="shared" si="103"/>
        <v>5.281761718089234E-2</v>
      </c>
    </row>
    <row r="3285" spans="1:10" x14ac:dyDescent="0.2">
      <c r="A3285" t="s">
        <v>29915</v>
      </c>
      <c r="B3285" t="s">
        <v>9090</v>
      </c>
      <c r="C3285">
        <v>8.6763870000000001</v>
      </c>
      <c r="D3285">
        <v>8.4199540000000006</v>
      </c>
      <c r="E3285">
        <v>8.4033990000000003</v>
      </c>
      <c r="F3285">
        <v>8.7397819999999999</v>
      </c>
      <c r="G3285">
        <v>9.0157089999999993</v>
      </c>
      <c r="H3285">
        <v>8.84605</v>
      </c>
      <c r="I3285">
        <f t="shared" si="102"/>
        <v>0.36726699999999823</v>
      </c>
      <c r="J3285">
        <f t="shared" si="103"/>
        <v>3.7554908839412419E-2</v>
      </c>
    </row>
    <row r="3286" spans="1:10" x14ac:dyDescent="0.2">
      <c r="A3286" t="s">
        <v>34687</v>
      </c>
      <c r="B3286" t="s">
        <v>14188</v>
      </c>
      <c r="C3286">
        <v>7.8413209999999998</v>
      </c>
      <c r="D3286">
        <v>7.7559509999999996</v>
      </c>
      <c r="E3286">
        <v>8.2597360000000002</v>
      </c>
      <c r="F3286">
        <v>8.1743109999999994</v>
      </c>
      <c r="G3286">
        <v>8.3600729999999999</v>
      </c>
      <c r="H3286">
        <v>8.4243269999999999</v>
      </c>
      <c r="I3286">
        <f t="shared" si="102"/>
        <v>0.36723433333333322</v>
      </c>
      <c r="J3286">
        <f t="shared" si="103"/>
        <v>0.12728236184168568</v>
      </c>
    </row>
    <row r="3287" spans="1:10" x14ac:dyDescent="0.2">
      <c r="A3287" t="s">
        <v>38282</v>
      </c>
      <c r="B3287" t="s">
        <v>18042</v>
      </c>
      <c r="C3287">
        <v>12.086650000000001</v>
      </c>
      <c r="D3287">
        <v>12.370380000000001</v>
      </c>
      <c r="E3287">
        <v>12.08779</v>
      </c>
      <c r="F3287">
        <v>12.377330000000001</v>
      </c>
      <c r="G3287">
        <v>12.99982</v>
      </c>
      <c r="H3287">
        <v>12.26919</v>
      </c>
      <c r="I3287">
        <f t="shared" si="102"/>
        <v>0.36717333333333357</v>
      </c>
      <c r="J3287">
        <f t="shared" si="103"/>
        <v>0.24384640238466862</v>
      </c>
    </row>
    <row r="3288" spans="1:10" x14ac:dyDescent="0.2">
      <c r="A3288" t="s">
        <v>28023</v>
      </c>
      <c r="B3288" t="s">
        <v>7048</v>
      </c>
      <c r="C3288">
        <v>6.9725549999999998</v>
      </c>
      <c r="D3288">
        <v>6.2134340000000003</v>
      </c>
      <c r="E3288">
        <v>6.4690640000000004</v>
      </c>
      <c r="F3288">
        <v>6.7528709999999998</v>
      </c>
      <c r="G3288">
        <v>7.1576180000000003</v>
      </c>
      <c r="H3288">
        <v>6.8459969999999997</v>
      </c>
      <c r="I3288">
        <f t="shared" si="102"/>
        <v>0.36714433333333307</v>
      </c>
      <c r="J3288">
        <f t="shared" si="103"/>
        <v>0.24171027302791562</v>
      </c>
    </row>
    <row r="3289" spans="1:10" x14ac:dyDescent="0.2">
      <c r="A3289" t="s">
        <v>26635</v>
      </c>
      <c r="B3289" t="s">
        <v>5564</v>
      </c>
      <c r="C3289">
        <v>6.994999</v>
      </c>
      <c r="D3289">
        <v>6.9508289999999997</v>
      </c>
      <c r="E3289">
        <v>7.2328770000000002</v>
      </c>
      <c r="F3289">
        <v>7.6508339999999997</v>
      </c>
      <c r="G3289">
        <v>7.3838970000000002</v>
      </c>
      <c r="H3289">
        <v>7.2450619999999999</v>
      </c>
      <c r="I3289">
        <f t="shared" si="102"/>
        <v>0.36702933333333299</v>
      </c>
      <c r="J3289">
        <f t="shared" si="103"/>
        <v>7.3545243102251176E-2</v>
      </c>
    </row>
    <row r="3290" spans="1:10" x14ac:dyDescent="0.2">
      <c r="A3290" t="s">
        <v>21609</v>
      </c>
      <c r="B3290" t="s">
        <v>164</v>
      </c>
      <c r="C3290">
        <v>2.8469319999999998</v>
      </c>
      <c r="D3290">
        <v>2.9538229999999999</v>
      </c>
      <c r="E3290">
        <v>2.6222470000000002</v>
      </c>
      <c r="F3290">
        <v>3.0167600000000001</v>
      </c>
      <c r="G3290">
        <v>3.236758</v>
      </c>
      <c r="H3290">
        <v>3.2705679999999999</v>
      </c>
      <c r="I3290">
        <f t="shared" si="102"/>
        <v>0.36702800000000035</v>
      </c>
      <c r="J3290">
        <f t="shared" si="103"/>
        <v>4.5744398455013741E-2</v>
      </c>
    </row>
    <row r="3291" spans="1:10" x14ac:dyDescent="0.2">
      <c r="A3291" t="s">
        <v>30764</v>
      </c>
      <c r="B3291" t="s">
        <v>9991</v>
      </c>
      <c r="C3291">
        <v>6.802041</v>
      </c>
      <c r="D3291">
        <v>6.5000929999999997</v>
      </c>
      <c r="E3291">
        <v>6.0189459999999997</v>
      </c>
      <c r="F3291">
        <v>6.8946420000000002</v>
      </c>
      <c r="G3291">
        <v>6.6400459999999999</v>
      </c>
      <c r="H3291">
        <v>6.88713</v>
      </c>
      <c r="I3291">
        <f t="shared" si="102"/>
        <v>0.36691266666666689</v>
      </c>
      <c r="J3291">
        <f t="shared" si="103"/>
        <v>0.24418753143764993</v>
      </c>
    </row>
    <row r="3292" spans="1:10" x14ac:dyDescent="0.2">
      <c r="A3292" t="s">
        <v>25596</v>
      </c>
      <c r="B3292" t="s">
        <v>4418</v>
      </c>
      <c r="C3292">
        <v>9.2439699999999991</v>
      </c>
      <c r="D3292">
        <v>8.7795889999999996</v>
      </c>
      <c r="E3292">
        <v>8.9078890000000008</v>
      </c>
      <c r="F3292">
        <v>9.0633040000000005</v>
      </c>
      <c r="G3292">
        <v>9.8140459999999994</v>
      </c>
      <c r="H3292">
        <v>9.1548029999999994</v>
      </c>
      <c r="I3292">
        <f t="shared" si="102"/>
        <v>0.36690166666666713</v>
      </c>
      <c r="J3292">
        <f t="shared" si="103"/>
        <v>0.26710695001402518</v>
      </c>
    </row>
    <row r="3293" spans="1:10" x14ac:dyDescent="0.2">
      <c r="A3293" t="s">
        <v>27834</v>
      </c>
      <c r="B3293" t="s">
        <v>6849</v>
      </c>
      <c r="C3293">
        <v>9.7474050000000005</v>
      </c>
      <c r="D3293">
        <v>10.00666</v>
      </c>
      <c r="E3293">
        <v>9.9576519999999995</v>
      </c>
      <c r="F3293">
        <v>10.316229999999999</v>
      </c>
      <c r="G3293">
        <v>10.42206</v>
      </c>
      <c r="H3293">
        <v>10.072950000000001</v>
      </c>
      <c r="I3293">
        <f t="shared" si="102"/>
        <v>0.36650766666666534</v>
      </c>
      <c r="J3293">
        <f t="shared" si="103"/>
        <v>5.1941526342952314E-2</v>
      </c>
    </row>
    <row r="3294" spans="1:10" x14ac:dyDescent="0.2">
      <c r="A3294" t="s">
        <v>36384</v>
      </c>
      <c r="B3294" t="s">
        <v>16015</v>
      </c>
      <c r="C3294">
        <v>11.35511</v>
      </c>
      <c r="D3294">
        <v>11.326779999999999</v>
      </c>
      <c r="E3294">
        <v>11.11434</v>
      </c>
      <c r="F3294">
        <v>11.767899999999999</v>
      </c>
      <c r="G3294">
        <v>11.84788</v>
      </c>
      <c r="H3294">
        <v>11.27942</v>
      </c>
      <c r="I3294">
        <f t="shared" si="102"/>
        <v>0.36632333333333378</v>
      </c>
      <c r="J3294">
        <f t="shared" si="103"/>
        <v>0.16410912839522834</v>
      </c>
    </row>
    <row r="3295" spans="1:10" x14ac:dyDescent="0.2">
      <c r="A3295" t="s">
        <v>38233</v>
      </c>
      <c r="B3295" t="s">
        <v>17988</v>
      </c>
      <c r="C3295">
        <v>3.1413060000000002</v>
      </c>
      <c r="D3295">
        <v>2.7945669999999998</v>
      </c>
      <c r="E3295">
        <v>2.3322940000000001</v>
      </c>
      <c r="F3295">
        <v>2.7869199999999998</v>
      </c>
      <c r="G3295">
        <v>3.5461390000000002</v>
      </c>
      <c r="H3295">
        <v>3.0340549999999999</v>
      </c>
      <c r="I3295">
        <f t="shared" si="102"/>
        <v>0.36631566666666693</v>
      </c>
      <c r="J3295">
        <f t="shared" si="103"/>
        <v>0.32138873566074844</v>
      </c>
    </row>
    <row r="3296" spans="1:10" x14ac:dyDescent="0.2">
      <c r="A3296" t="s">
        <v>35803</v>
      </c>
      <c r="B3296" t="s">
        <v>15381</v>
      </c>
      <c r="C3296">
        <v>7.9477840000000004</v>
      </c>
      <c r="D3296">
        <v>7.7943680000000004</v>
      </c>
      <c r="E3296">
        <v>7.8985750000000001</v>
      </c>
      <c r="F3296">
        <v>8.2465309999999992</v>
      </c>
      <c r="G3296">
        <v>8.7667300000000008</v>
      </c>
      <c r="H3296">
        <v>7.7263070000000003</v>
      </c>
      <c r="I3296">
        <f t="shared" si="102"/>
        <v>0.36628033333333132</v>
      </c>
      <c r="J3296">
        <f t="shared" si="103"/>
        <v>0.3465746812580735</v>
      </c>
    </row>
    <row r="3297" spans="1:10" x14ac:dyDescent="0.2">
      <c r="A3297" t="s">
        <v>27342</v>
      </c>
      <c r="B3297" t="s">
        <v>6344</v>
      </c>
      <c r="C3297">
        <v>8.0775360000000003</v>
      </c>
      <c r="D3297">
        <v>7.0117849999999997</v>
      </c>
      <c r="E3297">
        <v>7.157324</v>
      </c>
      <c r="F3297">
        <v>8.2897870000000005</v>
      </c>
      <c r="G3297">
        <v>7.4596780000000003</v>
      </c>
      <c r="H3297">
        <v>7.5959779999999997</v>
      </c>
      <c r="I3297">
        <f t="shared" si="102"/>
        <v>0.36626599999999954</v>
      </c>
      <c r="J3297">
        <f t="shared" si="103"/>
        <v>0.43653565028582719</v>
      </c>
    </row>
    <row r="3298" spans="1:10" x14ac:dyDescent="0.2">
      <c r="A3298" t="s">
        <v>37111</v>
      </c>
      <c r="B3298" t="s">
        <v>16797</v>
      </c>
      <c r="C3298">
        <v>3.3480259999999999</v>
      </c>
      <c r="D3298">
        <v>3.771061</v>
      </c>
      <c r="E3298">
        <v>3.2193480000000001</v>
      </c>
      <c r="F3298">
        <v>3.9315370000000001</v>
      </c>
      <c r="G3298">
        <v>3.9335019999999998</v>
      </c>
      <c r="H3298">
        <v>3.571968</v>
      </c>
      <c r="I3298">
        <f t="shared" si="102"/>
        <v>0.36619066666666633</v>
      </c>
      <c r="J3298">
        <f t="shared" si="103"/>
        <v>0.15639984281008804</v>
      </c>
    </row>
    <row r="3299" spans="1:10" x14ac:dyDescent="0.2">
      <c r="A3299" t="s">
        <v>33882</v>
      </c>
      <c r="B3299" t="s">
        <v>13313</v>
      </c>
      <c r="C3299">
        <v>7.1208020000000003</v>
      </c>
      <c r="D3299">
        <v>7.5039239999999996</v>
      </c>
      <c r="E3299">
        <v>7.9782409999999997</v>
      </c>
      <c r="F3299">
        <v>8.0005229999999994</v>
      </c>
      <c r="G3299">
        <v>7.6362860000000001</v>
      </c>
      <c r="H3299">
        <v>8.0636749999999999</v>
      </c>
      <c r="I3299">
        <f t="shared" si="102"/>
        <v>0.36583900000000025</v>
      </c>
      <c r="J3299">
        <f t="shared" si="103"/>
        <v>0.2828300058621912</v>
      </c>
    </row>
    <row r="3300" spans="1:10" x14ac:dyDescent="0.2">
      <c r="A3300" t="s">
        <v>35087</v>
      </c>
      <c r="B3300" t="s">
        <v>14625</v>
      </c>
      <c r="C3300">
        <v>10.730779999999999</v>
      </c>
      <c r="D3300">
        <v>10.84586</v>
      </c>
      <c r="E3300">
        <v>10.771509999999999</v>
      </c>
      <c r="F3300">
        <v>11.13941</v>
      </c>
      <c r="G3300">
        <v>11.221310000000001</v>
      </c>
      <c r="H3300">
        <v>11.08475</v>
      </c>
      <c r="I3300">
        <f t="shared" si="102"/>
        <v>0.36577333333333506</v>
      </c>
      <c r="J3300">
        <f t="shared" si="103"/>
        <v>2.3801563500503789E-3</v>
      </c>
    </row>
    <row r="3301" spans="1:10" x14ac:dyDescent="0.2">
      <c r="A3301" t="s">
        <v>26361</v>
      </c>
      <c r="B3301" t="s">
        <v>5251</v>
      </c>
      <c r="C3301">
        <v>8.4620390000000008</v>
      </c>
      <c r="D3301">
        <v>8.2100089999999994</v>
      </c>
      <c r="E3301">
        <v>8.4021240000000006</v>
      </c>
      <c r="F3301">
        <v>8.4386899999999994</v>
      </c>
      <c r="G3301">
        <v>8.8373690000000007</v>
      </c>
      <c r="H3301">
        <v>8.895168</v>
      </c>
      <c r="I3301">
        <f t="shared" si="102"/>
        <v>0.36568500000000093</v>
      </c>
      <c r="J3301">
        <f t="shared" si="103"/>
        <v>0.10856279698384187</v>
      </c>
    </row>
    <row r="3302" spans="1:10" x14ac:dyDescent="0.2">
      <c r="A3302" t="s">
        <v>23546</v>
      </c>
      <c r="B3302" t="s">
        <v>2211</v>
      </c>
      <c r="C3302">
        <v>9.4239549999999994</v>
      </c>
      <c r="D3302">
        <v>9.7631010000000007</v>
      </c>
      <c r="E3302">
        <v>9.7133909999999997</v>
      </c>
      <c r="F3302">
        <v>10.02754</v>
      </c>
      <c r="G3302">
        <v>9.7226110000000006</v>
      </c>
      <c r="H3302">
        <v>10.24714</v>
      </c>
      <c r="I3302">
        <f t="shared" si="102"/>
        <v>0.36561466666666753</v>
      </c>
      <c r="J3302">
        <f t="shared" si="103"/>
        <v>0.12818709228861214</v>
      </c>
    </row>
    <row r="3303" spans="1:10" x14ac:dyDescent="0.2">
      <c r="A3303" t="s">
        <v>35810</v>
      </c>
      <c r="B3303" t="s">
        <v>15388</v>
      </c>
      <c r="C3303">
        <v>4.544232</v>
      </c>
      <c r="D3303">
        <v>4.7990279999999998</v>
      </c>
      <c r="E3303">
        <v>5.5966880000000003</v>
      </c>
      <c r="F3303">
        <v>5.4364410000000003</v>
      </c>
      <c r="G3303">
        <v>5.1131820000000001</v>
      </c>
      <c r="H3303">
        <v>5.4869579999999996</v>
      </c>
      <c r="I3303">
        <f t="shared" si="102"/>
        <v>0.36554433333333236</v>
      </c>
      <c r="J3303">
        <f t="shared" si="103"/>
        <v>0.37141081963926809</v>
      </c>
    </row>
    <row r="3304" spans="1:10" x14ac:dyDescent="0.2">
      <c r="A3304" t="s">
        <v>22314</v>
      </c>
      <c r="B3304" t="s">
        <v>896</v>
      </c>
      <c r="C3304">
        <v>14.36007</v>
      </c>
      <c r="D3304">
        <v>14.216419999999999</v>
      </c>
      <c r="E3304">
        <v>14.65704</v>
      </c>
      <c r="F3304">
        <v>14.73615</v>
      </c>
      <c r="G3304">
        <v>14.92624</v>
      </c>
      <c r="H3304">
        <v>14.667669999999999</v>
      </c>
      <c r="I3304">
        <f t="shared" si="102"/>
        <v>0.36551000000000045</v>
      </c>
      <c r="J3304">
        <f t="shared" si="103"/>
        <v>8.7276207613616416E-2</v>
      </c>
    </row>
    <row r="3305" spans="1:10" x14ac:dyDescent="0.2">
      <c r="A3305" t="s">
        <v>22934</v>
      </c>
      <c r="B3305" t="s">
        <v>1555</v>
      </c>
      <c r="C3305">
        <v>4.0164749999999998</v>
      </c>
      <c r="D3305">
        <v>3.6067879999999999</v>
      </c>
      <c r="E3305">
        <v>3.3887990000000001</v>
      </c>
      <c r="F3305">
        <v>4.0256119999999997</v>
      </c>
      <c r="G3305">
        <v>4.0424420000000003</v>
      </c>
      <c r="H3305">
        <v>4.0403070000000003</v>
      </c>
      <c r="I3305">
        <f t="shared" si="102"/>
        <v>0.36543300000000034</v>
      </c>
      <c r="J3305">
        <f t="shared" si="103"/>
        <v>0.185302823356982</v>
      </c>
    </row>
    <row r="3306" spans="1:10" x14ac:dyDescent="0.2">
      <c r="A3306" t="s">
        <v>28072</v>
      </c>
      <c r="B3306" t="s">
        <v>7098</v>
      </c>
      <c r="C3306">
        <v>9.2727730000000008</v>
      </c>
      <c r="D3306">
        <v>9.4389339999999997</v>
      </c>
      <c r="E3306">
        <v>9.7606520000000003</v>
      </c>
      <c r="F3306">
        <v>9.6846730000000001</v>
      </c>
      <c r="G3306">
        <v>10.00803</v>
      </c>
      <c r="H3306">
        <v>9.8755550000000003</v>
      </c>
      <c r="I3306">
        <f t="shared" si="102"/>
        <v>0.36529966666666525</v>
      </c>
      <c r="J3306">
        <f t="shared" si="103"/>
        <v>0.11074711118093268</v>
      </c>
    </row>
    <row r="3307" spans="1:10" x14ac:dyDescent="0.2">
      <c r="A3307" t="s">
        <v>28871</v>
      </c>
      <c r="B3307" t="s">
        <v>7947</v>
      </c>
      <c r="C3307">
        <v>5.4656989999999999</v>
      </c>
      <c r="D3307">
        <v>5.1826730000000003</v>
      </c>
      <c r="E3307">
        <v>6.0892900000000001</v>
      </c>
      <c r="F3307">
        <v>5.7247779999999997</v>
      </c>
      <c r="G3307">
        <v>6.2377070000000003</v>
      </c>
      <c r="H3307">
        <v>5.8709639999999998</v>
      </c>
      <c r="I3307">
        <f t="shared" si="102"/>
        <v>0.3652623333333338</v>
      </c>
      <c r="J3307">
        <f t="shared" si="103"/>
        <v>0.31705357626669317</v>
      </c>
    </row>
    <row r="3308" spans="1:10" x14ac:dyDescent="0.2">
      <c r="A3308" t="s">
        <v>35815</v>
      </c>
      <c r="B3308" t="s">
        <v>15393</v>
      </c>
      <c r="C3308">
        <v>13.393509999999999</v>
      </c>
      <c r="D3308">
        <v>13.479609999999999</v>
      </c>
      <c r="E3308">
        <v>13.354329999999999</v>
      </c>
      <c r="F3308">
        <v>13.70903</v>
      </c>
      <c r="G3308">
        <v>13.727600000000001</v>
      </c>
      <c r="H3308">
        <v>13.886279999999999</v>
      </c>
      <c r="I3308">
        <f t="shared" si="102"/>
        <v>0.36515333333333544</v>
      </c>
      <c r="J3308">
        <f t="shared" si="103"/>
        <v>8.4249621953335491E-3</v>
      </c>
    </row>
    <row r="3309" spans="1:10" x14ac:dyDescent="0.2">
      <c r="A3309" t="s">
        <v>27162</v>
      </c>
      <c r="B3309" t="s">
        <v>6127</v>
      </c>
      <c r="C3309">
        <v>8.1183200000000006</v>
      </c>
      <c r="D3309">
        <v>8.4099830000000004</v>
      </c>
      <c r="E3309">
        <v>8.3928220000000007</v>
      </c>
      <c r="F3309">
        <v>8.6966129999999993</v>
      </c>
      <c r="G3309">
        <v>8.6730309999999999</v>
      </c>
      <c r="H3309">
        <v>8.6469249999999995</v>
      </c>
      <c r="I3309">
        <f t="shared" si="102"/>
        <v>0.36514799999999781</v>
      </c>
      <c r="J3309">
        <f t="shared" si="103"/>
        <v>5.7888098886978975E-2</v>
      </c>
    </row>
    <row r="3310" spans="1:10" x14ac:dyDescent="0.2">
      <c r="A3310" t="s">
        <v>21862</v>
      </c>
      <c r="B3310" t="s">
        <v>428</v>
      </c>
      <c r="C3310">
        <v>6.4776720000000001</v>
      </c>
      <c r="D3310">
        <v>6.0892400000000002</v>
      </c>
      <c r="E3310">
        <v>6.0019660000000004</v>
      </c>
      <c r="F3310">
        <v>6.0449659999999996</v>
      </c>
      <c r="G3310">
        <v>7.0524050000000003</v>
      </c>
      <c r="H3310">
        <v>6.5667479999999996</v>
      </c>
      <c r="I3310">
        <f t="shared" si="102"/>
        <v>0.36508033333333234</v>
      </c>
      <c r="J3310">
        <f t="shared" si="103"/>
        <v>0.34503759505858111</v>
      </c>
    </row>
    <row r="3311" spans="1:10" x14ac:dyDescent="0.2">
      <c r="A3311" t="s">
        <v>32829</v>
      </c>
      <c r="B3311" t="s">
        <v>12192</v>
      </c>
      <c r="C3311">
        <v>4.445748</v>
      </c>
      <c r="D3311">
        <v>4.6931310000000002</v>
      </c>
      <c r="E3311">
        <v>4.5354109999999999</v>
      </c>
      <c r="F3311">
        <v>4.8407010000000001</v>
      </c>
      <c r="G3311">
        <v>5.236326</v>
      </c>
      <c r="H3311">
        <v>4.6922980000000001</v>
      </c>
      <c r="I3311">
        <f t="shared" si="102"/>
        <v>0.36501166666666762</v>
      </c>
      <c r="J3311">
        <f t="shared" si="103"/>
        <v>0.1400625020741407</v>
      </c>
    </row>
    <row r="3312" spans="1:10" x14ac:dyDescent="0.2">
      <c r="A3312" t="s">
        <v>26674</v>
      </c>
      <c r="B3312" t="s">
        <v>5604</v>
      </c>
      <c r="C3312">
        <v>6.523892</v>
      </c>
      <c r="D3312">
        <v>7.0746060000000002</v>
      </c>
      <c r="E3312">
        <v>7.6460629999999998</v>
      </c>
      <c r="F3312">
        <v>7.2572260000000002</v>
      </c>
      <c r="G3312">
        <v>7.7726459999999999</v>
      </c>
      <c r="H3312">
        <v>7.3096709999999998</v>
      </c>
      <c r="I3312">
        <f t="shared" si="102"/>
        <v>0.36499400000000026</v>
      </c>
      <c r="J3312">
        <f t="shared" si="103"/>
        <v>0.38965467278547972</v>
      </c>
    </row>
    <row r="3313" spans="1:10" x14ac:dyDescent="0.2">
      <c r="A3313" t="s">
        <v>22280</v>
      </c>
      <c r="B3313" t="s">
        <v>860</v>
      </c>
      <c r="C3313">
        <v>12.946820000000001</v>
      </c>
      <c r="D3313">
        <v>13.040190000000001</v>
      </c>
      <c r="E3313">
        <v>12.96299</v>
      </c>
      <c r="F3313">
        <v>13.499000000000001</v>
      </c>
      <c r="G3313">
        <v>13.02087</v>
      </c>
      <c r="H3313">
        <v>13.52506</v>
      </c>
      <c r="I3313">
        <f t="shared" si="102"/>
        <v>0.36497666666666539</v>
      </c>
      <c r="J3313">
        <f t="shared" si="103"/>
        <v>0.15213030279450251</v>
      </c>
    </row>
    <row r="3314" spans="1:10" x14ac:dyDescent="0.2">
      <c r="A3314" t="s">
        <v>23427</v>
      </c>
      <c r="B3314" t="s">
        <v>2083</v>
      </c>
      <c r="C3314">
        <v>5.5937609999999998</v>
      </c>
      <c r="D3314">
        <v>5.7584270000000002</v>
      </c>
      <c r="E3314">
        <v>5.8707159999999998</v>
      </c>
      <c r="F3314">
        <v>5.8364739999999999</v>
      </c>
      <c r="G3314">
        <v>6.2288730000000001</v>
      </c>
      <c r="H3314">
        <v>6.2520360000000004</v>
      </c>
      <c r="I3314">
        <f t="shared" si="102"/>
        <v>0.36482633333333325</v>
      </c>
      <c r="J3314">
        <f t="shared" si="103"/>
        <v>9.564596826395981E-2</v>
      </c>
    </row>
    <row r="3315" spans="1:10" x14ac:dyDescent="0.2">
      <c r="A3315" t="s">
        <v>32537</v>
      </c>
      <c r="B3315" t="s">
        <v>11896</v>
      </c>
      <c r="C3315">
        <v>3.6857099999999998</v>
      </c>
      <c r="D3315">
        <v>2.1619009999999999</v>
      </c>
      <c r="E3315">
        <v>2.5120040000000001</v>
      </c>
      <c r="F3315">
        <v>3.8276750000000002</v>
      </c>
      <c r="G3315">
        <v>3.0173000000000001</v>
      </c>
      <c r="H3315">
        <v>2.6089129999999998</v>
      </c>
      <c r="I3315">
        <f t="shared" si="102"/>
        <v>0.36475766666666676</v>
      </c>
      <c r="J3315">
        <f t="shared" si="103"/>
        <v>0.56780030176791807</v>
      </c>
    </row>
    <row r="3316" spans="1:10" x14ac:dyDescent="0.2">
      <c r="A3316" t="s">
        <v>38405</v>
      </c>
      <c r="B3316" t="s">
        <v>19267</v>
      </c>
      <c r="C3316">
        <v>14.51671</v>
      </c>
      <c r="D3316">
        <v>14.647209999999999</v>
      </c>
      <c r="E3316">
        <v>14.89841</v>
      </c>
      <c r="F3316">
        <v>15.37363</v>
      </c>
      <c r="G3316">
        <v>15.055389999999999</v>
      </c>
      <c r="H3316">
        <v>14.726850000000001</v>
      </c>
      <c r="I3316">
        <f t="shared" si="102"/>
        <v>0.3645133333333348</v>
      </c>
      <c r="J3316">
        <f t="shared" si="103"/>
        <v>0.18501656748705389</v>
      </c>
    </row>
    <row r="3317" spans="1:10" x14ac:dyDescent="0.2">
      <c r="A3317" t="s">
        <v>37925</v>
      </c>
      <c r="B3317" t="s">
        <v>17651</v>
      </c>
      <c r="C3317">
        <v>7.6106790000000002</v>
      </c>
      <c r="D3317">
        <v>7.7286039999999998</v>
      </c>
      <c r="E3317">
        <v>8.0170320000000004</v>
      </c>
      <c r="F3317">
        <v>8.1055510000000002</v>
      </c>
      <c r="G3317">
        <v>7.9571059999999996</v>
      </c>
      <c r="H3317">
        <v>8.3869950000000006</v>
      </c>
      <c r="I3317">
        <f t="shared" si="102"/>
        <v>0.36444566666666578</v>
      </c>
      <c r="J3317">
        <f t="shared" si="103"/>
        <v>0.10517586576428647</v>
      </c>
    </row>
    <row r="3318" spans="1:10" x14ac:dyDescent="0.2">
      <c r="A3318" t="s">
        <v>28287</v>
      </c>
      <c r="B3318" t="s">
        <v>7331</v>
      </c>
      <c r="C3318">
        <v>8.4274400000000007</v>
      </c>
      <c r="D3318">
        <v>7.4564820000000003</v>
      </c>
      <c r="E3318">
        <v>7.9092289999999998</v>
      </c>
      <c r="F3318">
        <v>8.8223990000000008</v>
      </c>
      <c r="G3318">
        <v>8.1780559999999998</v>
      </c>
      <c r="H3318">
        <v>7.8854259999999998</v>
      </c>
      <c r="I3318">
        <f t="shared" si="102"/>
        <v>0.36424333333333347</v>
      </c>
      <c r="J3318">
        <f t="shared" si="103"/>
        <v>0.40762836857450196</v>
      </c>
    </row>
    <row r="3319" spans="1:10" x14ac:dyDescent="0.2">
      <c r="A3319" t="s">
        <v>30091</v>
      </c>
      <c r="B3319" t="s">
        <v>9277</v>
      </c>
      <c r="C3319">
        <v>9.0903539999999996</v>
      </c>
      <c r="D3319">
        <v>9.3476999999999997</v>
      </c>
      <c r="E3319">
        <v>9.2967680000000001</v>
      </c>
      <c r="F3319">
        <v>9.5575349999999997</v>
      </c>
      <c r="G3319">
        <v>9.6729219999999998</v>
      </c>
      <c r="H3319">
        <v>9.5970479999999991</v>
      </c>
      <c r="I3319">
        <f t="shared" si="102"/>
        <v>0.36422766666666817</v>
      </c>
      <c r="J3319">
        <f t="shared" si="103"/>
        <v>2.899862921442246E-2</v>
      </c>
    </row>
    <row r="3320" spans="1:10" x14ac:dyDescent="0.2">
      <c r="A3320" t="s">
        <v>21770</v>
      </c>
      <c r="B3320" t="s">
        <v>335</v>
      </c>
      <c r="C3320">
        <v>2.8491840000000002</v>
      </c>
      <c r="D3320">
        <v>3.3728069999999999</v>
      </c>
      <c r="E3320">
        <v>4.1171569999999997</v>
      </c>
      <c r="F3320">
        <v>3.9313720000000001</v>
      </c>
      <c r="G3320">
        <v>4.1315980000000003</v>
      </c>
      <c r="H3320">
        <v>3.3683890000000001</v>
      </c>
      <c r="I3320">
        <f t="shared" si="102"/>
        <v>0.36407033333333372</v>
      </c>
      <c r="J3320">
        <f t="shared" si="103"/>
        <v>0.45640202134190916</v>
      </c>
    </row>
    <row r="3321" spans="1:10" x14ac:dyDescent="0.2">
      <c r="A3321" t="s">
        <v>37458</v>
      </c>
      <c r="B3321" t="s">
        <v>17154</v>
      </c>
      <c r="C3321">
        <v>3.5889319999999998</v>
      </c>
      <c r="D3321">
        <v>2.9801060000000001</v>
      </c>
      <c r="E3321">
        <v>3.589426</v>
      </c>
      <c r="F3321">
        <v>3.683176</v>
      </c>
      <c r="G3321">
        <v>3.7394729999999998</v>
      </c>
      <c r="H3321">
        <v>3.8279209999999999</v>
      </c>
      <c r="I3321">
        <f t="shared" si="102"/>
        <v>0.36403533333333327</v>
      </c>
      <c r="J3321">
        <f t="shared" si="103"/>
        <v>0.21119547834923794</v>
      </c>
    </row>
    <row r="3322" spans="1:10" x14ac:dyDescent="0.2">
      <c r="A3322" t="s">
        <v>28244</v>
      </c>
      <c r="B3322" t="s">
        <v>7283</v>
      </c>
      <c r="C3322">
        <v>7.6139910000000004</v>
      </c>
      <c r="D3322">
        <v>7.9060269999999999</v>
      </c>
      <c r="E3322">
        <v>7.9948370000000004</v>
      </c>
      <c r="F3322">
        <v>8.1616440000000008</v>
      </c>
      <c r="G3322">
        <v>8.1647289999999995</v>
      </c>
      <c r="H3322">
        <v>8.280367</v>
      </c>
      <c r="I3322">
        <f t="shared" si="102"/>
        <v>0.3639616666666674</v>
      </c>
      <c r="J3322">
        <f t="shared" si="103"/>
        <v>7.4443691634041367E-2</v>
      </c>
    </row>
    <row r="3323" spans="1:10" x14ac:dyDescent="0.2">
      <c r="A3323" t="s">
        <v>21786</v>
      </c>
      <c r="B3323" t="s">
        <v>352</v>
      </c>
      <c r="C3323">
        <v>7.2784069999999996</v>
      </c>
      <c r="D3323">
        <v>7.1441540000000003</v>
      </c>
      <c r="E3323">
        <v>7.3561180000000004</v>
      </c>
      <c r="F3323">
        <v>7.4689569999999996</v>
      </c>
      <c r="G3323">
        <v>7.6435849999999999</v>
      </c>
      <c r="H3323">
        <v>7.758019</v>
      </c>
      <c r="I3323">
        <f t="shared" si="102"/>
        <v>0.36396066666666549</v>
      </c>
      <c r="J3323">
        <f t="shared" si="103"/>
        <v>2.8865197707604075E-2</v>
      </c>
    </row>
    <row r="3324" spans="1:10" x14ac:dyDescent="0.2">
      <c r="A3324" t="s">
        <v>22078</v>
      </c>
      <c r="B3324" t="s">
        <v>653</v>
      </c>
      <c r="C3324">
        <v>6.8756839999999997</v>
      </c>
      <c r="D3324">
        <v>6.3014729999999997</v>
      </c>
      <c r="E3324">
        <v>6.258057</v>
      </c>
      <c r="F3324">
        <v>7.2603809999999998</v>
      </c>
      <c r="G3324">
        <v>6.664167</v>
      </c>
      <c r="H3324">
        <v>6.602195</v>
      </c>
      <c r="I3324">
        <f t="shared" si="102"/>
        <v>0.36384300000000014</v>
      </c>
      <c r="J3324">
        <f t="shared" si="103"/>
        <v>0.27698110724489827</v>
      </c>
    </row>
    <row r="3325" spans="1:10" x14ac:dyDescent="0.2">
      <c r="A3325" t="s">
        <v>22093</v>
      </c>
      <c r="B3325" t="s">
        <v>668</v>
      </c>
      <c r="C3325">
        <v>3.638528</v>
      </c>
      <c r="D3325">
        <v>3.871829</v>
      </c>
      <c r="E3325">
        <v>4.5136690000000002</v>
      </c>
      <c r="F3325">
        <v>4.6092079999999997</v>
      </c>
      <c r="G3325">
        <v>4.3385069999999999</v>
      </c>
      <c r="H3325">
        <v>4.1678269999999999</v>
      </c>
      <c r="I3325">
        <f t="shared" si="102"/>
        <v>0.3638386666666662</v>
      </c>
      <c r="J3325">
        <f t="shared" si="103"/>
        <v>0.30292032744371578</v>
      </c>
    </row>
    <row r="3326" spans="1:10" x14ac:dyDescent="0.2">
      <c r="A3326" t="s">
        <v>34196</v>
      </c>
      <c r="B3326" t="s">
        <v>13647</v>
      </c>
      <c r="C3326">
        <v>11.81583</v>
      </c>
      <c r="D3326">
        <v>11.722340000000001</v>
      </c>
      <c r="E3326">
        <v>11.85257</v>
      </c>
      <c r="F3326">
        <v>12.16512</v>
      </c>
      <c r="G3326">
        <v>12.234</v>
      </c>
      <c r="H3326">
        <v>12.08306</v>
      </c>
      <c r="I3326">
        <f t="shared" si="102"/>
        <v>0.36381333333333288</v>
      </c>
      <c r="J3326">
        <f t="shared" si="103"/>
        <v>3.531108764384506E-3</v>
      </c>
    </row>
    <row r="3327" spans="1:10" x14ac:dyDescent="0.2">
      <c r="A3327" t="s">
        <v>33033</v>
      </c>
      <c r="B3327" t="s">
        <v>12401</v>
      </c>
      <c r="C3327">
        <v>8.0091380000000001</v>
      </c>
      <c r="D3327">
        <v>7.3825789999999998</v>
      </c>
      <c r="E3327">
        <v>7.3730070000000003</v>
      </c>
      <c r="F3327">
        <v>7.9310169999999998</v>
      </c>
      <c r="G3327">
        <v>7.9949960000000004</v>
      </c>
      <c r="H3327">
        <v>7.9299980000000003</v>
      </c>
      <c r="I3327">
        <f t="shared" si="102"/>
        <v>0.36376233333333374</v>
      </c>
      <c r="J3327">
        <f t="shared" si="103"/>
        <v>0.22512167745428774</v>
      </c>
    </row>
    <row r="3328" spans="1:10" x14ac:dyDescent="0.2">
      <c r="A3328" t="s">
        <v>22783</v>
      </c>
      <c r="B3328" t="s">
        <v>1387</v>
      </c>
      <c r="C3328">
        <v>3.4072269999999998</v>
      </c>
      <c r="D3328">
        <v>3.6192510000000002</v>
      </c>
      <c r="E3328">
        <v>2.9608150000000002</v>
      </c>
      <c r="F3328">
        <v>3.5166219999999999</v>
      </c>
      <c r="G3328">
        <v>3.5974780000000002</v>
      </c>
      <c r="H3328">
        <v>3.964426</v>
      </c>
      <c r="I3328">
        <f t="shared" si="102"/>
        <v>0.363744333333333</v>
      </c>
      <c r="J3328">
        <f t="shared" si="103"/>
        <v>0.20867159423715445</v>
      </c>
    </row>
    <row r="3329" spans="1:10" x14ac:dyDescent="0.2">
      <c r="A3329" t="s">
        <v>23671</v>
      </c>
      <c r="B3329" t="s">
        <v>2346</v>
      </c>
      <c r="C3329">
        <v>11.948700000000001</v>
      </c>
      <c r="D3329">
        <v>11.691750000000001</v>
      </c>
      <c r="E3329">
        <v>12.026160000000001</v>
      </c>
      <c r="F3329">
        <v>12.096920000000001</v>
      </c>
      <c r="G3329">
        <v>12.31179</v>
      </c>
      <c r="H3329">
        <v>12.34873</v>
      </c>
      <c r="I3329">
        <f t="shared" si="102"/>
        <v>0.36360999999999777</v>
      </c>
      <c r="J3329">
        <f t="shared" si="103"/>
        <v>5.0168370294123445E-2</v>
      </c>
    </row>
    <row r="3330" spans="1:10" x14ac:dyDescent="0.2">
      <c r="A3330" t="s">
        <v>23431</v>
      </c>
      <c r="B3330" t="s">
        <v>2087</v>
      </c>
      <c r="C3330">
        <v>6.9791309999999998</v>
      </c>
      <c r="D3330">
        <v>7.1018150000000002</v>
      </c>
      <c r="E3330">
        <v>7.5423879999999999</v>
      </c>
      <c r="F3330">
        <v>7.4016019999999996</v>
      </c>
      <c r="G3330">
        <v>7.579548</v>
      </c>
      <c r="H3330">
        <v>7.7329879999999998</v>
      </c>
      <c r="I3330">
        <f t="shared" ref="I3330:I3393" si="104">AVERAGE(F3330:H3330)-AVERAGE(C3330:E3330)</f>
        <v>0.36360133333333255</v>
      </c>
      <c r="J3330">
        <f t="shared" si="103"/>
        <v>0.15643158292020659</v>
      </c>
    </row>
    <row r="3331" spans="1:10" x14ac:dyDescent="0.2">
      <c r="A3331" t="s">
        <v>35555</v>
      </c>
      <c r="B3331" t="s">
        <v>21335</v>
      </c>
      <c r="C3331">
        <v>2.9478339999999998</v>
      </c>
      <c r="D3331">
        <v>2.4586489999999999</v>
      </c>
      <c r="E3331">
        <v>2.7558690000000001</v>
      </c>
      <c r="F3331">
        <v>3.0802689999999999</v>
      </c>
      <c r="G3331">
        <v>3.2818510000000001</v>
      </c>
      <c r="H3331">
        <v>2.8905370000000001</v>
      </c>
      <c r="I3331">
        <f t="shared" si="104"/>
        <v>0.36343499999999951</v>
      </c>
      <c r="J3331">
        <f t="shared" ref="J3331:J3394" si="105">_xlfn.T.TEST(F3331:H3331,C3331:E3331,2,3)</f>
        <v>0.1197052106565375</v>
      </c>
    </row>
    <row r="3332" spans="1:10" x14ac:dyDescent="0.2">
      <c r="A3332" t="s">
        <v>27092</v>
      </c>
      <c r="B3332" t="s">
        <v>6055</v>
      </c>
      <c r="C3332">
        <v>9.5680739999999993</v>
      </c>
      <c r="D3332">
        <v>9.5614869999999996</v>
      </c>
      <c r="E3332">
        <v>9.268948</v>
      </c>
      <c r="F3332">
        <v>9.8345579999999995</v>
      </c>
      <c r="G3332">
        <v>9.9463930000000005</v>
      </c>
      <c r="H3332">
        <v>9.7077869999999997</v>
      </c>
      <c r="I3332">
        <f t="shared" si="104"/>
        <v>0.36340966666666752</v>
      </c>
      <c r="J3332">
        <f t="shared" si="105"/>
        <v>4.5233167762260322E-2</v>
      </c>
    </row>
    <row r="3333" spans="1:10" x14ac:dyDescent="0.2">
      <c r="A3333" t="s">
        <v>24805</v>
      </c>
      <c r="B3333" t="s">
        <v>3590</v>
      </c>
      <c r="C3333">
        <v>3.898085</v>
      </c>
      <c r="D3333">
        <v>4.2298900000000001</v>
      </c>
      <c r="E3333">
        <v>3.8786450000000001</v>
      </c>
      <c r="F3333">
        <v>4.7867889999999997</v>
      </c>
      <c r="G3333">
        <v>3.8385549999999999</v>
      </c>
      <c r="H3333">
        <v>4.4714119999999999</v>
      </c>
      <c r="I3333">
        <f t="shared" si="104"/>
        <v>0.36337866666666585</v>
      </c>
      <c r="J3333">
        <f t="shared" si="105"/>
        <v>0.32422944284178823</v>
      </c>
    </row>
    <row r="3334" spans="1:10" x14ac:dyDescent="0.2">
      <c r="A3334" t="s">
        <v>29446</v>
      </c>
      <c r="B3334" t="s">
        <v>8573</v>
      </c>
      <c r="C3334">
        <v>8.9523700000000002</v>
      </c>
      <c r="D3334">
        <v>8.6547359999999998</v>
      </c>
      <c r="E3334">
        <v>8.4095399999999998</v>
      </c>
      <c r="F3334">
        <v>8.8857320000000009</v>
      </c>
      <c r="G3334">
        <v>8.9975299999999994</v>
      </c>
      <c r="H3334">
        <v>9.2227689999999996</v>
      </c>
      <c r="I3334">
        <f t="shared" si="104"/>
        <v>0.36312833333333394</v>
      </c>
      <c r="J3334">
        <f t="shared" si="105"/>
        <v>0.13507343607305494</v>
      </c>
    </row>
    <row r="3335" spans="1:10" x14ac:dyDescent="0.2">
      <c r="A3335" t="s">
        <v>29974</v>
      </c>
      <c r="B3335" t="s">
        <v>9157</v>
      </c>
      <c r="C3335">
        <v>6.4535729999999996</v>
      </c>
      <c r="D3335">
        <v>6.1155749999999998</v>
      </c>
      <c r="E3335">
        <v>6.0823460000000003</v>
      </c>
      <c r="F3335">
        <v>6.3469749999999996</v>
      </c>
      <c r="G3335">
        <v>6.5231000000000003</v>
      </c>
      <c r="H3335">
        <v>6.8705439999999998</v>
      </c>
      <c r="I3335">
        <f t="shared" si="104"/>
        <v>0.36304166666666671</v>
      </c>
      <c r="J3335">
        <f t="shared" si="105"/>
        <v>0.1395673915396923</v>
      </c>
    </row>
    <row r="3336" spans="1:10" x14ac:dyDescent="0.2">
      <c r="A3336" t="s">
        <v>30245</v>
      </c>
      <c r="B3336" t="s">
        <v>9437</v>
      </c>
      <c r="C3336">
        <v>7.5595319999999999</v>
      </c>
      <c r="D3336">
        <v>7.9478390000000001</v>
      </c>
      <c r="E3336">
        <v>8.0611040000000003</v>
      </c>
      <c r="F3336">
        <v>8.0574530000000006</v>
      </c>
      <c r="G3336">
        <v>8.1881959999999996</v>
      </c>
      <c r="H3336">
        <v>8.4117870000000003</v>
      </c>
      <c r="I3336">
        <f t="shared" si="104"/>
        <v>0.36298700000000039</v>
      </c>
      <c r="J3336">
        <f t="shared" si="105"/>
        <v>0.1288746110981622</v>
      </c>
    </row>
    <row r="3337" spans="1:10" x14ac:dyDescent="0.2">
      <c r="A3337" t="s">
        <v>24855</v>
      </c>
      <c r="B3337" t="s">
        <v>3640</v>
      </c>
      <c r="C3337">
        <v>4.4740640000000003</v>
      </c>
      <c r="D3337">
        <v>4.4079139999999999</v>
      </c>
      <c r="E3337">
        <v>4.3281660000000004</v>
      </c>
      <c r="F3337">
        <v>4.7130590000000003</v>
      </c>
      <c r="G3337">
        <v>5.0626119999999997</v>
      </c>
      <c r="H3337">
        <v>4.5233699999999999</v>
      </c>
      <c r="I3337">
        <f t="shared" si="104"/>
        <v>0.36296566666666674</v>
      </c>
      <c r="J3337">
        <f t="shared" si="105"/>
        <v>0.14058646806996075</v>
      </c>
    </row>
    <row r="3338" spans="1:10" x14ac:dyDescent="0.2">
      <c r="A3338" t="s">
        <v>40903</v>
      </c>
      <c r="B3338" t="s">
        <v>20844</v>
      </c>
      <c r="C3338">
        <v>10.0519</v>
      </c>
      <c r="D3338">
        <v>10.491910000000001</v>
      </c>
      <c r="E3338">
        <v>10.742979999999999</v>
      </c>
      <c r="F3338">
        <v>10.685829999999999</v>
      </c>
      <c r="G3338">
        <v>10.906840000000001</v>
      </c>
      <c r="H3338">
        <v>10.782719999999999</v>
      </c>
      <c r="I3338">
        <f t="shared" si="104"/>
        <v>0.36286666666666534</v>
      </c>
      <c r="J3338">
        <f t="shared" si="105"/>
        <v>0.20772199791507553</v>
      </c>
    </row>
    <row r="3339" spans="1:10" x14ac:dyDescent="0.2">
      <c r="A3339" t="s">
        <v>23212</v>
      </c>
      <c r="B3339" t="s">
        <v>1841</v>
      </c>
      <c r="C3339">
        <v>3.7367729999999999</v>
      </c>
      <c r="D3339">
        <v>3.827912</v>
      </c>
      <c r="E3339">
        <v>3.7081209999999998</v>
      </c>
      <c r="F3339">
        <v>4.4247569999999996</v>
      </c>
      <c r="G3339">
        <v>3.8602910000000001</v>
      </c>
      <c r="H3339">
        <v>4.0761849999999997</v>
      </c>
      <c r="I3339">
        <f t="shared" si="104"/>
        <v>0.36280899999999994</v>
      </c>
      <c r="J3339">
        <f t="shared" si="105"/>
        <v>0.1526815288761271</v>
      </c>
    </row>
    <row r="3340" spans="1:10" x14ac:dyDescent="0.2">
      <c r="A3340" t="s">
        <v>32375</v>
      </c>
      <c r="B3340" t="s">
        <v>11732</v>
      </c>
      <c r="C3340">
        <v>3.0846930000000001</v>
      </c>
      <c r="D3340">
        <v>2.8109099999999998</v>
      </c>
      <c r="E3340">
        <v>2.6491069999999999</v>
      </c>
      <c r="F3340">
        <v>3.2626240000000002</v>
      </c>
      <c r="G3340">
        <v>3.020562</v>
      </c>
      <c r="H3340">
        <v>3.3493110000000001</v>
      </c>
      <c r="I3340">
        <f t="shared" si="104"/>
        <v>0.36259566666666743</v>
      </c>
      <c r="J3340">
        <f t="shared" si="105"/>
        <v>9.1294171862604079E-2</v>
      </c>
    </row>
    <row r="3341" spans="1:10" x14ac:dyDescent="0.2">
      <c r="A3341" t="s">
        <v>39828</v>
      </c>
      <c r="B3341" t="s">
        <v>19679</v>
      </c>
      <c r="C3341">
        <v>3.3170329999999999</v>
      </c>
      <c r="D3341">
        <v>3.1134309999999998</v>
      </c>
      <c r="E3341">
        <v>3.0486330000000001</v>
      </c>
      <c r="F3341">
        <v>3.1550600000000002</v>
      </c>
      <c r="G3341">
        <v>3.7147790000000001</v>
      </c>
      <c r="H3341">
        <v>3.696634</v>
      </c>
      <c r="I3341">
        <f t="shared" si="104"/>
        <v>0.36245866666666693</v>
      </c>
      <c r="J3341">
        <f t="shared" si="105"/>
        <v>0.1769578008838866</v>
      </c>
    </row>
    <row r="3342" spans="1:10" x14ac:dyDescent="0.2">
      <c r="A3342" t="s">
        <v>32866</v>
      </c>
      <c r="B3342" t="s">
        <v>12230</v>
      </c>
      <c r="C3342">
        <v>7.6441879999999998</v>
      </c>
      <c r="D3342">
        <v>8.5216329999999996</v>
      </c>
      <c r="E3342">
        <v>8.3370160000000002</v>
      </c>
      <c r="F3342">
        <v>8.6116130000000002</v>
      </c>
      <c r="G3342">
        <v>8.3616980000000005</v>
      </c>
      <c r="H3342">
        <v>8.6162790000000005</v>
      </c>
      <c r="I3342">
        <f t="shared" si="104"/>
        <v>0.36225100000000054</v>
      </c>
      <c r="J3342">
        <f t="shared" si="105"/>
        <v>0.30651755910538991</v>
      </c>
    </row>
    <row r="3343" spans="1:10" x14ac:dyDescent="0.2">
      <c r="A3343" t="s">
        <v>23027</v>
      </c>
      <c r="B3343" t="s">
        <v>1652</v>
      </c>
      <c r="C3343">
        <v>4.5695870000000003</v>
      </c>
      <c r="D3343">
        <v>4.7980619999999998</v>
      </c>
      <c r="E3343">
        <v>4.711157</v>
      </c>
      <c r="F3343">
        <v>4.657076</v>
      </c>
      <c r="G3343">
        <v>5.4477979999999997</v>
      </c>
      <c r="H3343">
        <v>5.0599720000000001</v>
      </c>
      <c r="I3343">
        <f t="shared" si="104"/>
        <v>0.36201333333333263</v>
      </c>
      <c r="J3343">
        <f t="shared" si="105"/>
        <v>0.24963676878532928</v>
      </c>
    </row>
    <row r="3344" spans="1:10" x14ac:dyDescent="0.2">
      <c r="A3344" t="s">
        <v>34931</v>
      </c>
      <c r="B3344" t="s">
        <v>14461</v>
      </c>
      <c r="C3344">
        <v>7.1560819999999996</v>
      </c>
      <c r="D3344">
        <v>6.830686</v>
      </c>
      <c r="E3344">
        <v>6.9010670000000003</v>
      </c>
      <c r="F3344">
        <v>7.6614930000000001</v>
      </c>
      <c r="G3344">
        <v>6.9159879999999996</v>
      </c>
      <c r="H3344">
        <v>7.3963169999999998</v>
      </c>
      <c r="I3344">
        <f t="shared" si="104"/>
        <v>0.36198766666666593</v>
      </c>
      <c r="J3344">
        <f t="shared" si="105"/>
        <v>0.23456096510475527</v>
      </c>
    </row>
    <row r="3345" spans="1:10" x14ac:dyDescent="0.2">
      <c r="A3345" t="s">
        <v>21649</v>
      </c>
      <c r="B3345" t="s">
        <v>206</v>
      </c>
      <c r="C3345">
        <v>4.2722819999999997</v>
      </c>
      <c r="D3345">
        <v>4.1209230000000003</v>
      </c>
      <c r="E3345">
        <v>4.0901740000000002</v>
      </c>
      <c r="F3345">
        <v>4.369383</v>
      </c>
      <c r="G3345">
        <v>4.4273730000000002</v>
      </c>
      <c r="H3345">
        <v>4.7725549999999997</v>
      </c>
      <c r="I3345">
        <f t="shared" si="104"/>
        <v>0.36197733333333382</v>
      </c>
      <c r="J3345">
        <f t="shared" si="105"/>
        <v>8.5432905675976875E-2</v>
      </c>
    </row>
    <row r="3346" spans="1:10" x14ac:dyDescent="0.2">
      <c r="A3346" t="s">
        <v>30964</v>
      </c>
      <c r="B3346" t="s">
        <v>10194</v>
      </c>
      <c r="C3346">
        <v>6.1234859999999998</v>
      </c>
      <c r="D3346">
        <v>6.1576240000000002</v>
      </c>
      <c r="E3346">
        <v>5.7531340000000002</v>
      </c>
      <c r="F3346">
        <v>6.2503060000000001</v>
      </c>
      <c r="G3346">
        <v>6.758794</v>
      </c>
      <c r="H3346">
        <v>6.111065</v>
      </c>
      <c r="I3346">
        <f t="shared" si="104"/>
        <v>0.36197366666666664</v>
      </c>
      <c r="J3346">
        <f t="shared" si="105"/>
        <v>0.21014930056350054</v>
      </c>
    </row>
    <row r="3347" spans="1:10" x14ac:dyDescent="0.2">
      <c r="A3347" t="s">
        <v>23124</v>
      </c>
      <c r="B3347" t="s">
        <v>1750</v>
      </c>
      <c r="C3347">
        <v>8.4085660000000004</v>
      </c>
      <c r="D3347">
        <v>8.0379439999999995</v>
      </c>
      <c r="E3347">
        <v>8.9764300000000006</v>
      </c>
      <c r="F3347">
        <v>8.7600730000000002</v>
      </c>
      <c r="G3347">
        <v>9.0796329999999994</v>
      </c>
      <c r="H3347">
        <v>8.6689310000000006</v>
      </c>
      <c r="I3347">
        <f t="shared" si="104"/>
        <v>0.36189900000000108</v>
      </c>
      <c r="J3347">
        <f t="shared" si="105"/>
        <v>0.31967678974727765</v>
      </c>
    </row>
    <row r="3348" spans="1:10" x14ac:dyDescent="0.2">
      <c r="A3348" t="s">
        <v>28104</v>
      </c>
      <c r="B3348" t="s">
        <v>7136</v>
      </c>
      <c r="C3348">
        <v>5.1592450000000003</v>
      </c>
      <c r="D3348">
        <v>5.7626970000000002</v>
      </c>
      <c r="E3348">
        <v>5.415997</v>
      </c>
      <c r="F3348">
        <v>5.7240650000000004</v>
      </c>
      <c r="G3348">
        <v>5.773536</v>
      </c>
      <c r="H3348">
        <v>5.9258540000000002</v>
      </c>
      <c r="I3348">
        <f t="shared" si="104"/>
        <v>0.36183866666666642</v>
      </c>
      <c r="J3348">
        <f t="shared" si="105"/>
        <v>0.16472469357896172</v>
      </c>
    </row>
    <row r="3349" spans="1:10" x14ac:dyDescent="0.2">
      <c r="A3349" t="s">
        <v>22469</v>
      </c>
      <c r="B3349" t="s">
        <v>1057</v>
      </c>
      <c r="C3349">
        <v>3.9327480000000001</v>
      </c>
      <c r="D3349">
        <v>3.9773079999999998</v>
      </c>
      <c r="E3349">
        <v>4.0408679999999997</v>
      </c>
      <c r="F3349">
        <v>4.2391110000000003</v>
      </c>
      <c r="G3349">
        <v>4.42727</v>
      </c>
      <c r="H3349">
        <v>4.3699810000000001</v>
      </c>
      <c r="I3349">
        <f t="shared" si="104"/>
        <v>0.36181266666666678</v>
      </c>
      <c r="J3349">
        <f t="shared" si="105"/>
        <v>9.5269925547918563E-3</v>
      </c>
    </row>
    <row r="3350" spans="1:10" x14ac:dyDescent="0.2">
      <c r="A3350" t="s">
        <v>28560</v>
      </c>
      <c r="B3350" t="s">
        <v>7623</v>
      </c>
      <c r="C3350">
        <v>3.8055690000000002</v>
      </c>
      <c r="D3350">
        <v>3.3969719999999999</v>
      </c>
      <c r="E3350">
        <v>3.4693049999999999</v>
      </c>
      <c r="F3350">
        <v>3.730334</v>
      </c>
      <c r="G3350">
        <v>4.0096480000000003</v>
      </c>
      <c r="H3350">
        <v>4.0168799999999996</v>
      </c>
      <c r="I3350">
        <f t="shared" si="104"/>
        <v>0.36167199999999955</v>
      </c>
      <c r="J3350">
        <f t="shared" si="105"/>
        <v>8.8238457466981987E-2</v>
      </c>
    </row>
    <row r="3351" spans="1:10" x14ac:dyDescent="0.2">
      <c r="A3351" t="s">
        <v>29848</v>
      </c>
      <c r="B3351" t="s">
        <v>9006</v>
      </c>
      <c r="C3351">
        <v>3.6069149999999999</v>
      </c>
      <c r="D3351">
        <v>3.8260239999999999</v>
      </c>
      <c r="E3351">
        <v>3.8714439999999999</v>
      </c>
      <c r="F3351">
        <v>4.5075430000000001</v>
      </c>
      <c r="G3351">
        <v>3.8301270000000001</v>
      </c>
      <c r="H3351">
        <v>4.0510159999999997</v>
      </c>
      <c r="I3351">
        <f t="shared" si="104"/>
        <v>0.36143433333333341</v>
      </c>
      <c r="J3351">
        <f t="shared" si="105"/>
        <v>0.2039357605329889</v>
      </c>
    </row>
    <row r="3352" spans="1:10" x14ac:dyDescent="0.2">
      <c r="A3352" t="s">
        <v>25979</v>
      </c>
      <c r="B3352" t="s">
        <v>4846</v>
      </c>
      <c r="C3352">
        <v>5.0177759999999996</v>
      </c>
      <c r="D3352">
        <v>5.4352150000000004</v>
      </c>
      <c r="E3352">
        <v>5.4590509999999997</v>
      </c>
      <c r="F3352">
        <v>6.0083039999999999</v>
      </c>
      <c r="G3352">
        <v>5.3489490000000002</v>
      </c>
      <c r="H3352">
        <v>5.6389040000000001</v>
      </c>
      <c r="I3352">
        <f t="shared" si="104"/>
        <v>0.36137166666666687</v>
      </c>
      <c r="J3352">
        <f t="shared" si="105"/>
        <v>0.20985771591580696</v>
      </c>
    </row>
    <row r="3353" spans="1:10" x14ac:dyDescent="0.2">
      <c r="A3353" t="s">
        <v>25370</v>
      </c>
      <c r="B3353" t="s">
        <v>4179</v>
      </c>
      <c r="C3353">
        <v>16.568629999999999</v>
      </c>
      <c r="D3353">
        <v>17.038709999999998</v>
      </c>
      <c r="E3353">
        <v>17.151890000000002</v>
      </c>
      <c r="F3353">
        <v>17.11289</v>
      </c>
      <c r="G3353">
        <v>17.316990000000001</v>
      </c>
      <c r="H3353">
        <v>17.41208</v>
      </c>
      <c r="I3353">
        <f t="shared" si="104"/>
        <v>0.36091000000000051</v>
      </c>
      <c r="J3353">
        <f t="shared" si="105"/>
        <v>0.17012152818033455</v>
      </c>
    </row>
    <row r="3354" spans="1:10" x14ac:dyDescent="0.2">
      <c r="A3354" t="s">
        <v>39444</v>
      </c>
      <c r="B3354" t="s">
        <v>19247</v>
      </c>
      <c r="C3354">
        <v>3.160641</v>
      </c>
      <c r="D3354">
        <v>3.228424</v>
      </c>
      <c r="E3354">
        <v>4.0641730000000003</v>
      </c>
      <c r="F3354">
        <v>2.9526910000000002</v>
      </c>
      <c r="G3354">
        <v>4.245031</v>
      </c>
      <c r="H3354">
        <v>4.3381249999999998</v>
      </c>
      <c r="I3354">
        <f t="shared" si="104"/>
        <v>0.36086966666666642</v>
      </c>
      <c r="J3354">
        <f t="shared" si="105"/>
        <v>0.54136426487301315</v>
      </c>
    </row>
    <row r="3355" spans="1:10" x14ac:dyDescent="0.2">
      <c r="A3355" t="s">
        <v>31717</v>
      </c>
      <c r="B3355" t="s">
        <v>11399</v>
      </c>
      <c r="C3355">
        <v>4.6854589999999998</v>
      </c>
      <c r="D3355">
        <v>4.964124</v>
      </c>
      <c r="E3355">
        <v>4.9686690000000002</v>
      </c>
      <c r="F3355">
        <v>4.563072</v>
      </c>
      <c r="G3355">
        <v>5.7469510000000001</v>
      </c>
      <c r="H3355">
        <v>5.390498</v>
      </c>
      <c r="I3355">
        <f t="shared" si="104"/>
        <v>0.36075633333333368</v>
      </c>
      <c r="J3355">
        <f t="shared" si="105"/>
        <v>0.41362672413781304</v>
      </c>
    </row>
    <row r="3356" spans="1:10" x14ac:dyDescent="0.2">
      <c r="A3356" t="s">
        <v>39165</v>
      </c>
      <c r="B3356" t="s">
        <v>18960</v>
      </c>
      <c r="C3356">
        <v>3.682242</v>
      </c>
      <c r="D3356">
        <v>3.3390070000000001</v>
      </c>
      <c r="E3356">
        <v>2.9306049999999999</v>
      </c>
      <c r="F3356">
        <v>3.4797189999999998</v>
      </c>
      <c r="G3356">
        <v>3.566573</v>
      </c>
      <c r="H3356">
        <v>3.9877639999999999</v>
      </c>
      <c r="I3356">
        <f t="shared" si="104"/>
        <v>0.36073399999999944</v>
      </c>
      <c r="J3356">
        <f t="shared" si="105"/>
        <v>0.25597132196471367</v>
      </c>
    </row>
    <row r="3357" spans="1:10" x14ac:dyDescent="0.2">
      <c r="A3357" t="s">
        <v>25621</v>
      </c>
      <c r="B3357" t="s">
        <v>4444</v>
      </c>
      <c r="C3357">
        <v>9.2213879999999993</v>
      </c>
      <c r="D3357">
        <v>9.1730809999999998</v>
      </c>
      <c r="E3357">
        <v>9.0527049999999996</v>
      </c>
      <c r="F3357">
        <v>9.2750090000000007</v>
      </c>
      <c r="G3357">
        <v>9.6234999999999999</v>
      </c>
      <c r="H3357">
        <v>9.6306499999999993</v>
      </c>
      <c r="I3357">
        <f t="shared" si="104"/>
        <v>0.3606616666666671</v>
      </c>
      <c r="J3357">
        <f t="shared" si="105"/>
        <v>7.4855520300754527E-2</v>
      </c>
    </row>
    <row r="3358" spans="1:10" x14ac:dyDescent="0.2">
      <c r="A3358" t="s">
        <v>24523</v>
      </c>
      <c r="B3358" t="s">
        <v>3253</v>
      </c>
      <c r="C3358">
        <v>6.359013</v>
      </c>
      <c r="D3358">
        <v>6.8931279999999999</v>
      </c>
      <c r="E3358">
        <v>6.5072780000000003</v>
      </c>
      <c r="F3358">
        <v>6.9203460000000003</v>
      </c>
      <c r="G3358">
        <v>7.0008650000000001</v>
      </c>
      <c r="H3358">
        <v>6.9201040000000003</v>
      </c>
      <c r="I3358">
        <f t="shared" si="104"/>
        <v>0.36063199999999984</v>
      </c>
      <c r="J3358">
        <f t="shared" si="105"/>
        <v>0.14822060464128023</v>
      </c>
    </row>
    <row r="3359" spans="1:10" x14ac:dyDescent="0.2">
      <c r="A3359" t="s">
        <v>22273</v>
      </c>
      <c r="B3359" t="s">
        <v>853</v>
      </c>
      <c r="C3359">
        <v>8.4143109999999997</v>
      </c>
      <c r="D3359">
        <v>8.9585810000000006</v>
      </c>
      <c r="E3359">
        <v>8.6828330000000005</v>
      </c>
      <c r="F3359">
        <v>8.6363140000000005</v>
      </c>
      <c r="G3359">
        <v>9.3823989999999995</v>
      </c>
      <c r="H3359">
        <v>9.1186109999999996</v>
      </c>
      <c r="I3359">
        <f t="shared" si="104"/>
        <v>0.36053299999999844</v>
      </c>
      <c r="J3359">
        <f t="shared" si="105"/>
        <v>0.25794243471558764</v>
      </c>
    </row>
    <row r="3360" spans="1:10" x14ac:dyDescent="0.2">
      <c r="A3360" t="s">
        <v>27068</v>
      </c>
      <c r="B3360" t="s">
        <v>6029</v>
      </c>
      <c r="C3360">
        <v>3.5926879999999999</v>
      </c>
      <c r="D3360">
        <v>4.1063840000000003</v>
      </c>
      <c r="E3360">
        <v>3.5312999999999999</v>
      </c>
      <c r="F3360">
        <v>4.0421500000000004</v>
      </c>
      <c r="G3360">
        <v>4.0425149999999999</v>
      </c>
      <c r="H3360">
        <v>4.2270089999999998</v>
      </c>
      <c r="I3360">
        <f t="shared" si="104"/>
        <v>0.36043400000000014</v>
      </c>
      <c r="J3360">
        <f t="shared" si="105"/>
        <v>0.17807051361262557</v>
      </c>
    </row>
    <row r="3361" spans="1:10" x14ac:dyDescent="0.2">
      <c r="A3361" t="s">
        <v>23430</v>
      </c>
      <c r="B3361" t="s">
        <v>2086</v>
      </c>
      <c r="C3361">
        <v>7.8801389999999998</v>
      </c>
      <c r="D3361">
        <v>7.5064479999999998</v>
      </c>
      <c r="E3361">
        <v>7.4981200000000001</v>
      </c>
      <c r="F3361">
        <v>8.0504879999999996</v>
      </c>
      <c r="G3361">
        <v>8.0113269999999996</v>
      </c>
      <c r="H3361">
        <v>7.9040090000000003</v>
      </c>
      <c r="I3361">
        <f t="shared" si="104"/>
        <v>0.36037233333333329</v>
      </c>
      <c r="J3361">
        <f t="shared" si="105"/>
        <v>9.0698806985842331E-2</v>
      </c>
    </row>
    <row r="3362" spans="1:10" x14ac:dyDescent="0.2">
      <c r="A3362" t="s">
        <v>30134</v>
      </c>
      <c r="B3362" t="s">
        <v>9321</v>
      </c>
      <c r="C3362">
        <v>5.1127919999999998</v>
      </c>
      <c r="D3362">
        <v>5.2383730000000002</v>
      </c>
      <c r="E3362">
        <v>4.924906</v>
      </c>
      <c r="F3362">
        <v>5.742731</v>
      </c>
      <c r="G3362">
        <v>4.9936059999999998</v>
      </c>
      <c r="H3362">
        <v>5.6205759999999998</v>
      </c>
      <c r="I3362">
        <f t="shared" si="104"/>
        <v>0.36028066666666625</v>
      </c>
      <c r="J3362">
        <f t="shared" si="105"/>
        <v>0.25718199926467677</v>
      </c>
    </row>
    <row r="3363" spans="1:10" x14ac:dyDescent="0.2">
      <c r="A3363" t="s">
        <v>28798</v>
      </c>
      <c r="B3363" t="s">
        <v>7871</v>
      </c>
      <c r="C3363">
        <v>7.6550339999999997</v>
      </c>
      <c r="D3363">
        <v>6.658347</v>
      </c>
      <c r="E3363">
        <v>7.8394779999999997</v>
      </c>
      <c r="F3363">
        <v>8.0903200000000002</v>
      </c>
      <c r="G3363">
        <v>7.4966739999999996</v>
      </c>
      <c r="H3363">
        <v>7.6466950000000002</v>
      </c>
      <c r="I3363">
        <f t="shared" si="104"/>
        <v>0.36027666666666747</v>
      </c>
      <c r="J3363">
        <f t="shared" si="105"/>
        <v>0.44425389832562584</v>
      </c>
    </row>
    <row r="3364" spans="1:10" x14ac:dyDescent="0.2">
      <c r="A3364" t="s">
        <v>25487</v>
      </c>
      <c r="B3364" t="s">
        <v>4300</v>
      </c>
      <c r="C3364">
        <v>7.9312370000000003</v>
      </c>
      <c r="D3364">
        <v>7.7832309999999998</v>
      </c>
      <c r="E3364">
        <v>8.2016460000000002</v>
      </c>
      <c r="F3364">
        <v>8.5550599999999992</v>
      </c>
      <c r="G3364">
        <v>8.0784990000000008</v>
      </c>
      <c r="H3364">
        <v>8.3632550000000005</v>
      </c>
      <c r="I3364">
        <f t="shared" si="104"/>
        <v>0.36023333333333252</v>
      </c>
      <c r="J3364">
        <f t="shared" si="105"/>
        <v>0.12418692491637431</v>
      </c>
    </row>
    <row r="3365" spans="1:10" x14ac:dyDescent="0.2">
      <c r="A3365" t="s">
        <v>24354</v>
      </c>
      <c r="B3365" t="s">
        <v>3071</v>
      </c>
      <c r="C3365">
        <v>2.9050509999999998</v>
      </c>
      <c r="D3365">
        <v>3.1178219999999999</v>
      </c>
      <c r="E3365">
        <v>3.3416980000000001</v>
      </c>
      <c r="F3365">
        <v>4.1808579999999997</v>
      </c>
      <c r="G3365">
        <v>3.2194539999999998</v>
      </c>
      <c r="H3365">
        <v>3.0447489999999999</v>
      </c>
      <c r="I3365">
        <f t="shared" si="104"/>
        <v>0.36016333333333295</v>
      </c>
      <c r="J3365">
        <f t="shared" si="105"/>
        <v>0.4202538300012173</v>
      </c>
    </row>
    <row r="3366" spans="1:10" x14ac:dyDescent="0.2">
      <c r="A3366" t="s">
        <v>29786</v>
      </c>
      <c r="B3366" t="s">
        <v>8933</v>
      </c>
      <c r="C3366">
        <v>14.867330000000001</v>
      </c>
      <c r="D3366">
        <v>14.450979999999999</v>
      </c>
      <c r="E3366">
        <v>14.76376</v>
      </c>
      <c r="F3366">
        <v>14.964689999999999</v>
      </c>
      <c r="G3366">
        <v>15.112120000000001</v>
      </c>
      <c r="H3366">
        <v>15.085710000000001</v>
      </c>
      <c r="I3366">
        <f t="shared" si="104"/>
        <v>0.36014999999999908</v>
      </c>
      <c r="J3366">
        <f t="shared" si="105"/>
        <v>8.8887384395013508E-2</v>
      </c>
    </row>
    <row r="3367" spans="1:10" x14ac:dyDescent="0.2">
      <c r="A3367" t="s">
        <v>38685</v>
      </c>
      <c r="B3367" t="s">
        <v>18461</v>
      </c>
      <c r="C3367">
        <v>8.0841449999999995</v>
      </c>
      <c r="D3367">
        <v>7.5933849999999996</v>
      </c>
      <c r="E3367">
        <v>8.3030240000000006</v>
      </c>
      <c r="F3367">
        <v>8.1838619999999995</v>
      </c>
      <c r="G3367">
        <v>8.5399569999999994</v>
      </c>
      <c r="H3367">
        <v>8.3367880000000003</v>
      </c>
      <c r="I3367">
        <f t="shared" si="104"/>
        <v>0.36001766666666679</v>
      </c>
      <c r="J3367">
        <f t="shared" si="105"/>
        <v>0.22385175531439855</v>
      </c>
    </row>
    <row r="3368" spans="1:10" x14ac:dyDescent="0.2">
      <c r="A3368" t="s">
        <v>28468</v>
      </c>
      <c r="B3368" t="s">
        <v>7528</v>
      </c>
      <c r="C3368">
        <v>10.828390000000001</v>
      </c>
      <c r="D3368">
        <v>10.47268</v>
      </c>
      <c r="E3368">
        <v>11.00464</v>
      </c>
      <c r="F3368">
        <v>11.235189999999999</v>
      </c>
      <c r="G3368">
        <v>11.23513</v>
      </c>
      <c r="H3368">
        <v>10.9152</v>
      </c>
      <c r="I3368">
        <f t="shared" si="104"/>
        <v>0.35993666666666435</v>
      </c>
      <c r="J3368">
        <f t="shared" si="105"/>
        <v>0.13955843419364464</v>
      </c>
    </row>
    <row r="3369" spans="1:10" x14ac:dyDescent="0.2">
      <c r="A3369" t="s">
        <v>38861</v>
      </c>
      <c r="B3369" t="s">
        <v>18639</v>
      </c>
      <c r="C3369">
        <v>3.9806349999999999</v>
      </c>
      <c r="D3369">
        <v>4.3649950000000004</v>
      </c>
      <c r="E3369">
        <v>3.6690119999999999</v>
      </c>
      <c r="F3369">
        <v>4.7235139999999998</v>
      </c>
      <c r="G3369">
        <v>4.2453130000000003</v>
      </c>
      <c r="H3369">
        <v>4.125515</v>
      </c>
      <c r="I3369">
        <f t="shared" si="104"/>
        <v>0.35990000000000055</v>
      </c>
      <c r="J3369">
        <f t="shared" si="105"/>
        <v>0.25668206663283483</v>
      </c>
    </row>
    <row r="3370" spans="1:10" x14ac:dyDescent="0.2">
      <c r="A3370" t="s">
        <v>39970</v>
      </c>
      <c r="B3370" t="s">
        <v>19824</v>
      </c>
      <c r="C3370">
        <v>7.3923430000000003</v>
      </c>
      <c r="D3370">
        <v>6.8994559999999998</v>
      </c>
      <c r="E3370">
        <v>6.9826050000000004</v>
      </c>
      <c r="F3370">
        <v>7.1830230000000004</v>
      </c>
      <c r="G3370">
        <v>8.2152049999999992</v>
      </c>
      <c r="H3370">
        <v>6.9556389999999997</v>
      </c>
      <c r="I3370">
        <f t="shared" si="104"/>
        <v>0.35982100000000017</v>
      </c>
      <c r="J3370">
        <f t="shared" si="105"/>
        <v>0.45977680368454904</v>
      </c>
    </row>
    <row r="3371" spans="1:10" x14ac:dyDescent="0.2">
      <c r="A3371" t="s">
        <v>30555</v>
      </c>
      <c r="B3371" t="s">
        <v>9769</v>
      </c>
      <c r="C3371">
        <v>8.5127480000000002</v>
      </c>
      <c r="D3371">
        <v>8.2365150000000007</v>
      </c>
      <c r="E3371">
        <v>8.4713829999999994</v>
      </c>
      <c r="F3371">
        <v>8.4909909999999993</v>
      </c>
      <c r="G3371">
        <v>8.8122229999999995</v>
      </c>
      <c r="H3371">
        <v>8.9965879999999991</v>
      </c>
      <c r="I3371">
        <f t="shared" si="104"/>
        <v>0.35971866666666585</v>
      </c>
      <c r="J3371">
        <f t="shared" si="105"/>
        <v>0.11993012169204215</v>
      </c>
    </row>
    <row r="3372" spans="1:10" x14ac:dyDescent="0.2">
      <c r="A3372" t="s">
        <v>27338</v>
      </c>
      <c r="B3372" t="s">
        <v>6340</v>
      </c>
      <c r="C3372">
        <v>6.7793619999999999</v>
      </c>
      <c r="D3372">
        <v>6.9455520000000002</v>
      </c>
      <c r="E3372">
        <v>7.2384690000000003</v>
      </c>
      <c r="F3372">
        <v>7.0770189999999999</v>
      </c>
      <c r="G3372">
        <v>7.3167540000000004</v>
      </c>
      <c r="H3372">
        <v>7.6482200000000002</v>
      </c>
      <c r="I3372">
        <f t="shared" si="104"/>
        <v>0.35953666666666617</v>
      </c>
      <c r="J3372">
        <f t="shared" si="105"/>
        <v>0.16998468536031028</v>
      </c>
    </row>
    <row r="3373" spans="1:10" x14ac:dyDescent="0.2">
      <c r="A3373" t="s">
        <v>34286</v>
      </c>
      <c r="B3373" t="s">
        <v>13744</v>
      </c>
      <c r="C3373">
        <v>4.0740460000000001</v>
      </c>
      <c r="D3373">
        <v>3.983025</v>
      </c>
      <c r="E3373">
        <v>4.3224799999999997</v>
      </c>
      <c r="F3373">
        <v>4.3855579999999996</v>
      </c>
      <c r="G3373">
        <v>4.53</v>
      </c>
      <c r="H3373">
        <v>4.5425420000000001</v>
      </c>
      <c r="I3373">
        <f t="shared" si="104"/>
        <v>0.35951633333333444</v>
      </c>
      <c r="J3373">
        <f t="shared" si="105"/>
        <v>5.1985692240381846E-2</v>
      </c>
    </row>
    <row r="3374" spans="1:10" x14ac:dyDescent="0.2">
      <c r="A3374" t="s">
        <v>27023</v>
      </c>
      <c r="B3374" t="s">
        <v>5980</v>
      </c>
      <c r="C3374">
        <v>6.5755929999999996</v>
      </c>
      <c r="D3374">
        <v>6.7569020000000002</v>
      </c>
      <c r="E3374">
        <v>7.5387500000000003</v>
      </c>
      <c r="F3374">
        <v>7.3492879999999996</v>
      </c>
      <c r="G3374">
        <v>7.3102429999999998</v>
      </c>
      <c r="H3374">
        <v>7.290089</v>
      </c>
      <c r="I3374">
        <f t="shared" si="104"/>
        <v>0.35945833333333255</v>
      </c>
      <c r="J3374">
        <f t="shared" si="105"/>
        <v>0.34782515814208337</v>
      </c>
    </row>
    <row r="3375" spans="1:10" x14ac:dyDescent="0.2">
      <c r="A3375" t="s">
        <v>21845</v>
      </c>
      <c r="B3375" t="s">
        <v>411</v>
      </c>
      <c r="C3375">
        <v>2.933176</v>
      </c>
      <c r="D3375">
        <v>3.1358389999999998</v>
      </c>
      <c r="E3375">
        <v>2.9713850000000002</v>
      </c>
      <c r="F3375">
        <v>3.2485949999999999</v>
      </c>
      <c r="G3375">
        <v>3.6766679999999998</v>
      </c>
      <c r="H3375">
        <v>3.193416</v>
      </c>
      <c r="I3375">
        <f t="shared" si="104"/>
        <v>0.3594263333333334</v>
      </c>
      <c r="J3375">
        <f t="shared" si="105"/>
        <v>0.12933947683074798</v>
      </c>
    </row>
    <row r="3376" spans="1:10" x14ac:dyDescent="0.2">
      <c r="A3376" t="s">
        <v>35904</v>
      </c>
      <c r="B3376" t="s">
        <v>15486</v>
      </c>
      <c r="C3376">
        <v>6.2047920000000003</v>
      </c>
      <c r="D3376">
        <v>6.9453469999999999</v>
      </c>
      <c r="E3376">
        <v>7.201848</v>
      </c>
      <c r="F3376">
        <v>7.3262450000000001</v>
      </c>
      <c r="G3376">
        <v>7.0353830000000004</v>
      </c>
      <c r="H3376">
        <v>7.0681659999999997</v>
      </c>
      <c r="I3376">
        <f t="shared" si="104"/>
        <v>0.35926900000000028</v>
      </c>
      <c r="J3376">
        <f t="shared" si="105"/>
        <v>0.35312761730864944</v>
      </c>
    </row>
    <row r="3377" spans="1:10" x14ac:dyDescent="0.2">
      <c r="A3377" t="s">
        <v>31995</v>
      </c>
      <c r="B3377" t="s">
        <v>11309</v>
      </c>
      <c r="C3377">
        <v>8.8207109999999993</v>
      </c>
      <c r="D3377">
        <v>9.2561660000000003</v>
      </c>
      <c r="E3377">
        <v>9.0679210000000001</v>
      </c>
      <c r="F3377">
        <v>9.4569039999999998</v>
      </c>
      <c r="G3377">
        <v>9.5042589999999993</v>
      </c>
      <c r="H3377">
        <v>9.2614140000000003</v>
      </c>
      <c r="I3377">
        <f t="shared" si="104"/>
        <v>0.35925966666666653</v>
      </c>
      <c r="J3377">
        <f t="shared" si="105"/>
        <v>8.4996405786478185E-2</v>
      </c>
    </row>
    <row r="3378" spans="1:10" x14ac:dyDescent="0.2">
      <c r="A3378" t="s">
        <v>34857</v>
      </c>
      <c r="B3378" t="s">
        <v>14375</v>
      </c>
      <c r="C3378">
        <v>10.37017</v>
      </c>
      <c r="D3378">
        <v>10.40976</v>
      </c>
      <c r="E3378">
        <v>10.680199999999999</v>
      </c>
      <c r="F3378">
        <v>10.72218</v>
      </c>
      <c r="G3378">
        <v>11.1181</v>
      </c>
      <c r="H3378">
        <v>10.69707</v>
      </c>
      <c r="I3378">
        <f t="shared" si="104"/>
        <v>0.35907333333333469</v>
      </c>
      <c r="J3378">
        <f t="shared" si="105"/>
        <v>0.10599027411781337</v>
      </c>
    </row>
    <row r="3379" spans="1:10" x14ac:dyDescent="0.2">
      <c r="A3379" t="s">
        <v>29487</v>
      </c>
      <c r="B3379" t="s">
        <v>8615</v>
      </c>
      <c r="C3379">
        <v>11.93614</v>
      </c>
      <c r="D3379">
        <v>11.799440000000001</v>
      </c>
      <c r="E3379">
        <v>11.80621</v>
      </c>
      <c r="F3379">
        <v>12.09004</v>
      </c>
      <c r="G3379">
        <v>12.30654</v>
      </c>
      <c r="H3379">
        <v>12.22235</v>
      </c>
      <c r="I3379">
        <f t="shared" si="104"/>
        <v>0.35904666666666785</v>
      </c>
      <c r="J3379">
        <f t="shared" si="105"/>
        <v>1.2377454074457398E-2</v>
      </c>
    </row>
    <row r="3380" spans="1:10" x14ac:dyDescent="0.2">
      <c r="A3380" t="s">
        <v>25859</v>
      </c>
      <c r="B3380" t="s">
        <v>4722</v>
      </c>
      <c r="C3380">
        <v>2.389122</v>
      </c>
      <c r="D3380">
        <v>3.1986430000000001</v>
      </c>
      <c r="E3380">
        <v>2.3867729999999998</v>
      </c>
      <c r="F3380">
        <v>3.5177459999999998</v>
      </c>
      <c r="G3380">
        <v>2.8272279999999999</v>
      </c>
      <c r="H3380">
        <v>2.7065269999999999</v>
      </c>
      <c r="I3380">
        <f t="shared" si="104"/>
        <v>0.3589876666666667</v>
      </c>
      <c r="J3380">
        <f t="shared" si="105"/>
        <v>0.38707501348968909</v>
      </c>
    </row>
    <row r="3381" spans="1:10" x14ac:dyDescent="0.2">
      <c r="A3381" t="s">
        <v>39667</v>
      </c>
      <c r="B3381" t="s">
        <v>21168</v>
      </c>
      <c r="C3381">
        <v>4.3631149999999996</v>
      </c>
      <c r="D3381">
        <v>4.3934569999999997</v>
      </c>
      <c r="E3381">
        <v>4.0467649999999997</v>
      </c>
      <c r="F3381">
        <v>4.433897</v>
      </c>
      <c r="G3381">
        <v>4.6951859999999996</v>
      </c>
      <c r="H3381">
        <v>4.7509800000000002</v>
      </c>
      <c r="I3381">
        <f t="shared" si="104"/>
        <v>0.35890866666666632</v>
      </c>
      <c r="J3381">
        <f t="shared" si="105"/>
        <v>7.3088717738103756E-2</v>
      </c>
    </row>
    <row r="3382" spans="1:10" x14ac:dyDescent="0.2">
      <c r="A3382" t="s">
        <v>25073</v>
      </c>
      <c r="B3382" t="s">
        <v>3865</v>
      </c>
      <c r="C3382">
        <v>5.1082390000000002</v>
      </c>
      <c r="D3382">
        <v>5.4559129999999998</v>
      </c>
      <c r="E3382">
        <v>4.7612300000000003</v>
      </c>
      <c r="F3382">
        <v>5.5813259999999998</v>
      </c>
      <c r="G3382">
        <v>5.2658469999999999</v>
      </c>
      <c r="H3382">
        <v>5.5541830000000001</v>
      </c>
      <c r="I3382">
        <f t="shared" si="104"/>
        <v>0.35865800000000014</v>
      </c>
      <c r="J3382">
        <f t="shared" si="105"/>
        <v>0.20988739228217229</v>
      </c>
    </row>
    <row r="3383" spans="1:10" x14ac:dyDescent="0.2">
      <c r="A3383" t="s">
        <v>30281</v>
      </c>
      <c r="B3383" t="s">
        <v>9474</v>
      </c>
      <c r="C3383">
        <v>5.8494330000000003</v>
      </c>
      <c r="D3383">
        <v>5.4689839999999998</v>
      </c>
      <c r="E3383">
        <v>4.2882170000000004</v>
      </c>
      <c r="F3383">
        <v>5.7609709999999996</v>
      </c>
      <c r="G3383">
        <v>5.650906</v>
      </c>
      <c r="H3383">
        <v>5.2702169999999997</v>
      </c>
      <c r="I3383">
        <f t="shared" si="104"/>
        <v>0.35848666666666595</v>
      </c>
      <c r="J3383">
        <f t="shared" si="105"/>
        <v>0.53157080572179105</v>
      </c>
    </row>
    <row r="3384" spans="1:10" x14ac:dyDescent="0.2">
      <c r="A3384" t="s">
        <v>35763</v>
      </c>
      <c r="B3384" t="s">
        <v>15335</v>
      </c>
      <c r="C3384">
        <v>2.856036</v>
      </c>
      <c r="D3384">
        <v>2.2684540000000002</v>
      </c>
      <c r="E3384">
        <v>2.4249779999999999</v>
      </c>
      <c r="F3384">
        <v>3.0050840000000001</v>
      </c>
      <c r="G3384">
        <v>2.5108980000000001</v>
      </c>
      <c r="H3384">
        <v>3.1080760000000001</v>
      </c>
      <c r="I3384">
        <f t="shared" si="104"/>
        <v>0.35819666666666716</v>
      </c>
      <c r="J3384">
        <f t="shared" si="105"/>
        <v>0.23239207823610436</v>
      </c>
    </row>
    <row r="3385" spans="1:10" x14ac:dyDescent="0.2">
      <c r="A3385" t="s">
        <v>30269</v>
      </c>
      <c r="B3385" t="s">
        <v>9461</v>
      </c>
      <c r="C3385">
        <v>8.3236690000000007</v>
      </c>
      <c r="D3385">
        <v>8.0829120000000003</v>
      </c>
      <c r="E3385">
        <v>8.1437419999999996</v>
      </c>
      <c r="F3385">
        <v>8.7008960000000002</v>
      </c>
      <c r="G3385">
        <v>8.4423159999999999</v>
      </c>
      <c r="H3385">
        <v>8.481427</v>
      </c>
      <c r="I3385">
        <f t="shared" si="104"/>
        <v>0.35810533333333261</v>
      </c>
      <c r="J3385">
        <f t="shared" si="105"/>
        <v>3.0142812162402381E-2</v>
      </c>
    </row>
    <row r="3386" spans="1:10" x14ac:dyDescent="0.2">
      <c r="A3386" t="s">
        <v>30966</v>
      </c>
      <c r="B3386" t="s">
        <v>10196</v>
      </c>
      <c r="C3386">
        <v>4.3683420000000002</v>
      </c>
      <c r="D3386">
        <v>5.1156319999999997</v>
      </c>
      <c r="E3386">
        <v>4.5856810000000001</v>
      </c>
      <c r="F3386">
        <v>4.6577000000000002</v>
      </c>
      <c r="G3386">
        <v>5.3111480000000002</v>
      </c>
      <c r="H3386">
        <v>5.1751189999999996</v>
      </c>
      <c r="I3386">
        <f t="shared" si="104"/>
        <v>0.35810399999999998</v>
      </c>
      <c r="J3386">
        <f t="shared" si="105"/>
        <v>0.29664982415644758</v>
      </c>
    </row>
    <row r="3387" spans="1:10" x14ac:dyDescent="0.2">
      <c r="A3387" t="s">
        <v>22030</v>
      </c>
      <c r="B3387" t="s">
        <v>605</v>
      </c>
      <c r="C3387">
        <v>10.478109999999999</v>
      </c>
      <c r="D3387">
        <v>10.134209999999999</v>
      </c>
      <c r="E3387">
        <v>10.55546</v>
      </c>
      <c r="F3387">
        <v>10.66183</v>
      </c>
      <c r="G3387">
        <v>10.9458</v>
      </c>
      <c r="H3387">
        <v>10.634130000000001</v>
      </c>
      <c r="I3387">
        <f t="shared" si="104"/>
        <v>0.35799333333333472</v>
      </c>
      <c r="J3387">
        <f t="shared" si="105"/>
        <v>9.7983587954960261E-2</v>
      </c>
    </row>
    <row r="3388" spans="1:10" x14ac:dyDescent="0.2">
      <c r="A3388" t="s">
        <v>38274</v>
      </c>
      <c r="B3388" t="s">
        <v>18034</v>
      </c>
      <c r="C3388">
        <v>10.052490000000001</v>
      </c>
      <c r="D3388">
        <v>9.5403710000000004</v>
      </c>
      <c r="E3388">
        <v>9.6655859999999993</v>
      </c>
      <c r="F3388">
        <v>10.27651</v>
      </c>
      <c r="G3388">
        <v>10.1607</v>
      </c>
      <c r="H3388">
        <v>9.8949169999999995</v>
      </c>
      <c r="I3388">
        <f t="shared" si="104"/>
        <v>0.35789333333333495</v>
      </c>
      <c r="J3388">
        <f t="shared" si="105"/>
        <v>0.14083863567350674</v>
      </c>
    </row>
    <row r="3389" spans="1:10" x14ac:dyDescent="0.2">
      <c r="A3389" t="s">
        <v>30017</v>
      </c>
      <c r="B3389" t="s">
        <v>9201</v>
      </c>
      <c r="C3389">
        <v>6.0947129999999996</v>
      </c>
      <c r="D3389">
        <v>6.583431</v>
      </c>
      <c r="E3389">
        <v>6.3029599999999997</v>
      </c>
      <c r="F3389">
        <v>7.076981</v>
      </c>
      <c r="G3389">
        <v>5.7534280000000004</v>
      </c>
      <c r="H3389">
        <v>7.2243500000000003</v>
      </c>
      <c r="I3389">
        <f t="shared" si="104"/>
        <v>0.35788500000000045</v>
      </c>
      <c r="J3389">
        <f t="shared" si="105"/>
        <v>0.52971173105652314</v>
      </c>
    </row>
    <row r="3390" spans="1:10" x14ac:dyDescent="0.2">
      <c r="A3390" t="s">
        <v>30418</v>
      </c>
      <c r="B3390" t="s">
        <v>9625</v>
      </c>
      <c r="C3390">
        <v>12.95806</v>
      </c>
      <c r="D3390">
        <v>12.849819999999999</v>
      </c>
      <c r="E3390">
        <v>12.82527</v>
      </c>
      <c r="F3390">
        <v>13.233689999999999</v>
      </c>
      <c r="G3390">
        <v>13.38456</v>
      </c>
      <c r="H3390">
        <v>13.08841</v>
      </c>
      <c r="I3390">
        <f t="shared" si="104"/>
        <v>0.35783666666666747</v>
      </c>
      <c r="J3390">
        <f t="shared" si="105"/>
        <v>3.5171969809612603E-2</v>
      </c>
    </row>
    <row r="3391" spans="1:10" x14ac:dyDescent="0.2">
      <c r="A3391" t="s">
        <v>37999</v>
      </c>
      <c r="B3391" t="s">
        <v>17740</v>
      </c>
      <c r="C3391">
        <v>5.2577889999999998</v>
      </c>
      <c r="D3391">
        <v>4.5666219999999997</v>
      </c>
      <c r="E3391">
        <v>4.8428630000000004</v>
      </c>
      <c r="F3391">
        <v>5.0527800000000003</v>
      </c>
      <c r="G3391">
        <v>5.6309290000000001</v>
      </c>
      <c r="H3391">
        <v>5.0569629999999997</v>
      </c>
      <c r="I3391">
        <f t="shared" si="104"/>
        <v>0.35779933333333336</v>
      </c>
      <c r="J3391">
        <f t="shared" si="105"/>
        <v>0.26745890952204054</v>
      </c>
    </row>
    <row r="3392" spans="1:10" x14ac:dyDescent="0.2">
      <c r="A3392" t="s">
        <v>37698</v>
      </c>
      <c r="B3392" t="s">
        <v>17407</v>
      </c>
      <c r="C3392">
        <v>3.9899439999999999</v>
      </c>
      <c r="D3392">
        <v>4.1424760000000003</v>
      </c>
      <c r="E3392">
        <v>3.6743809999999999</v>
      </c>
      <c r="F3392">
        <v>4.304227</v>
      </c>
      <c r="G3392">
        <v>4.6496709999999997</v>
      </c>
      <c r="H3392">
        <v>3.9262429999999999</v>
      </c>
      <c r="I3392">
        <f t="shared" si="104"/>
        <v>0.3577799999999991</v>
      </c>
      <c r="J3392">
        <f t="shared" si="105"/>
        <v>0.23648771533913865</v>
      </c>
    </row>
    <row r="3393" spans="1:10" x14ac:dyDescent="0.2">
      <c r="A3393" t="s">
        <v>36144</v>
      </c>
      <c r="B3393" t="s">
        <v>15763</v>
      </c>
      <c r="C3393">
        <v>4.6856989999999996</v>
      </c>
      <c r="D3393">
        <v>4.3107009999999999</v>
      </c>
      <c r="E3393">
        <v>4.8250080000000004</v>
      </c>
      <c r="F3393">
        <v>5.0187049999999997</v>
      </c>
      <c r="G3393">
        <v>5.1055739999999998</v>
      </c>
      <c r="H3393">
        <v>4.7703790000000001</v>
      </c>
      <c r="I3393">
        <f t="shared" si="104"/>
        <v>0.35775000000000023</v>
      </c>
      <c r="J3393">
        <f t="shared" si="105"/>
        <v>0.13434580311336161</v>
      </c>
    </row>
    <row r="3394" spans="1:10" x14ac:dyDescent="0.2">
      <c r="A3394" t="s">
        <v>37179</v>
      </c>
      <c r="B3394" t="s">
        <v>16867</v>
      </c>
      <c r="C3394">
        <v>6.8933059999999999</v>
      </c>
      <c r="D3394">
        <v>7.3687449999999997</v>
      </c>
      <c r="E3394">
        <v>6.7365789999999999</v>
      </c>
      <c r="F3394">
        <v>7.2373279999999998</v>
      </c>
      <c r="G3394">
        <v>7.086182</v>
      </c>
      <c r="H3394">
        <v>7.7476139999999996</v>
      </c>
      <c r="I3394">
        <f t="shared" ref="I3394:I3457" si="106">AVERAGE(F3394:H3394)-AVERAGE(C3394:E3394)</f>
        <v>0.35749799999999965</v>
      </c>
      <c r="J3394">
        <f t="shared" si="105"/>
        <v>0.26506284172186001</v>
      </c>
    </row>
    <row r="3395" spans="1:10" x14ac:dyDescent="0.2">
      <c r="A3395" t="s">
        <v>36387</v>
      </c>
      <c r="B3395" t="s">
        <v>16018</v>
      </c>
      <c r="C3395">
        <v>4.7049390000000004</v>
      </c>
      <c r="D3395">
        <v>4.4405510000000001</v>
      </c>
      <c r="E3395">
        <v>4.233028</v>
      </c>
      <c r="F3395">
        <v>4.8200570000000003</v>
      </c>
      <c r="G3395">
        <v>4.5193219999999998</v>
      </c>
      <c r="H3395">
        <v>5.1115159999999999</v>
      </c>
      <c r="I3395">
        <f t="shared" si="106"/>
        <v>0.35745900000000042</v>
      </c>
      <c r="J3395">
        <f t="shared" ref="J3395:J3458" si="107">_xlfn.T.TEST(F3395:H3395,C3395:E3395,2,3)</f>
        <v>0.18112135492559744</v>
      </c>
    </row>
    <row r="3396" spans="1:10" x14ac:dyDescent="0.2">
      <c r="A3396" t="s">
        <v>34742</v>
      </c>
      <c r="B3396" t="s">
        <v>14246</v>
      </c>
      <c r="C3396">
        <v>8.2719509999999996</v>
      </c>
      <c r="D3396">
        <v>8.9278019999999998</v>
      </c>
      <c r="E3396">
        <v>9.1363009999999996</v>
      </c>
      <c r="F3396">
        <v>9.1110070000000007</v>
      </c>
      <c r="G3396">
        <v>9.5357199999999995</v>
      </c>
      <c r="H3396">
        <v>8.7612970000000008</v>
      </c>
      <c r="I3396">
        <f t="shared" si="106"/>
        <v>0.35732333333333166</v>
      </c>
      <c r="J3396">
        <f t="shared" si="107"/>
        <v>0.35811934612085744</v>
      </c>
    </row>
    <row r="3397" spans="1:10" x14ac:dyDescent="0.2">
      <c r="A3397" t="s">
        <v>25589</v>
      </c>
      <c r="B3397" t="s">
        <v>4409</v>
      </c>
      <c r="C3397">
        <v>3.8266840000000002</v>
      </c>
      <c r="D3397">
        <v>3.681311</v>
      </c>
      <c r="E3397">
        <v>4.1909359999999998</v>
      </c>
      <c r="F3397">
        <v>4.3023720000000001</v>
      </c>
      <c r="G3397">
        <v>4.1720829999999998</v>
      </c>
      <c r="H3397">
        <v>4.296106</v>
      </c>
      <c r="I3397">
        <f t="shared" si="106"/>
        <v>0.35720999999999981</v>
      </c>
      <c r="J3397">
        <f t="shared" si="107"/>
        <v>0.13404186507357482</v>
      </c>
    </row>
    <row r="3398" spans="1:10" x14ac:dyDescent="0.2">
      <c r="A3398" t="s">
        <v>32832</v>
      </c>
      <c r="B3398" t="s">
        <v>21409</v>
      </c>
      <c r="C3398">
        <v>4.5559969999999996</v>
      </c>
      <c r="D3398">
        <v>4.0569800000000003</v>
      </c>
      <c r="E3398">
        <v>4.642817</v>
      </c>
      <c r="F3398">
        <v>5.2454340000000004</v>
      </c>
      <c r="G3398">
        <v>4.8543440000000002</v>
      </c>
      <c r="H3398">
        <v>4.2274130000000003</v>
      </c>
      <c r="I3398">
        <f t="shared" si="106"/>
        <v>0.35713233333333338</v>
      </c>
      <c r="J3398">
        <f t="shared" si="107"/>
        <v>0.37375745870756122</v>
      </c>
    </row>
    <row r="3399" spans="1:10" x14ac:dyDescent="0.2">
      <c r="A3399" t="s">
        <v>32415</v>
      </c>
      <c r="B3399" t="s">
        <v>20977</v>
      </c>
      <c r="C3399">
        <v>3.3334009999999998</v>
      </c>
      <c r="D3399">
        <v>3.2808359999999999</v>
      </c>
      <c r="E3399">
        <v>4.2336989999999997</v>
      </c>
      <c r="F3399">
        <v>4.0049510000000001</v>
      </c>
      <c r="G3399">
        <v>4.6812719999999999</v>
      </c>
      <c r="H3399">
        <v>3.2327110000000001</v>
      </c>
      <c r="I3399">
        <f t="shared" si="106"/>
        <v>0.35699933333333345</v>
      </c>
      <c r="J3399">
        <f t="shared" si="107"/>
        <v>0.53339038284183471</v>
      </c>
    </row>
    <row r="3400" spans="1:10" x14ac:dyDescent="0.2">
      <c r="A3400" t="s">
        <v>36244</v>
      </c>
      <c r="B3400" t="s">
        <v>15869</v>
      </c>
      <c r="C3400">
        <v>13.864380000000001</v>
      </c>
      <c r="D3400">
        <v>14.214589999999999</v>
      </c>
      <c r="E3400">
        <v>14.35942</v>
      </c>
      <c r="F3400">
        <v>14.61524</v>
      </c>
      <c r="G3400">
        <v>14.369020000000001</v>
      </c>
      <c r="H3400">
        <v>14.52505</v>
      </c>
      <c r="I3400">
        <f t="shared" si="106"/>
        <v>0.35697333333333425</v>
      </c>
      <c r="J3400">
        <f t="shared" si="107"/>
        <v>0.12002930037486648</v>
      </c>
    </row>
    <row r="3401" spans="1:10" x14ac:dyDescent="0.2">
      <c r="A3401" t="s">
        <v>36192</v>
      </c>
      <c r="B3401" t="s">
        <v>15812</v>
      </c>
      <c r="C3401">
        <v>2.8122660000000002</v>
      </c>
      <c r="D3401">
        <v>3.4130250000000002</v>
      </c>
      <c r="E3401">
        <v>3.4450880000000002</v>
      </c>
      <c r="F3401">
        <v>3.4724970000000002</v>
      </c>
      <c r="G3401">
        <v>3.42692</v>
      </c>
      <c r="H3401">
        <v>3.8418000000000001</v>
      </c>
      <c r="I3401">
        <f t="shared" si="106"/>
        <v>0.35694599999999932</v>
      </c>
      <c r="J3401">
        <f t="shared" si="107"/>
        <v>0.22959191554417477</v>
      </c>
    </row>
    <row r="3402" spans="1:10" x14ac:dyDescent="0.2">
      <c r="A3402" t="s">
        <v>23727</v>
      </c>
      <c r="B3402" t="s">
        <v>2404</v>
      </c>
      <c r="C3402">
        <v>6.4621040000000001</v>
      </c>
      <c r="D3402">
        <v>7.0555969999999997</v>
      </c>
      <c r="E3402">
        <v>5.9741489999999997</v>
      </c>
      <c r="F3402">
        <v>6.7340559999999998</v>
      </c>
      <c r="G3402">
        <v>6.9200010000000001</v>
      </c>
      <c r="H3402">
        <v>6.9075579999999999</v>
      </c>
      <c r="I3402">
        <f t="shared" si="106"/>
        <v>0.35658833333333373</v>
      </c>
      <c r="J3402">
        <f t="shared" si="107"/>
        <v>0.37230057287432794</v>
      </c>
    </row>
    <row r="3403" spans="1:10" x14ac:dyDescent="0.2">
      <c r="A3403" t="s">
        <v>28437</v>
      </c>
      <c r="B3403" t="s">
        <v>7495</v>
      </c>
      <c r="C3403">
        <v>12.59229</v>
      </c>
      <c r="D3403">
        <v>12.4095</v>
      </c>
      <c r="E3403">
        <v>12.587260000000001</v>
      </c>
      <c r="F3403">
        <v>12.86162</v>
      </c>
      <c r="G3403">
        <v>13.02285</v>
      </c>
      <c r="H3403">
        <v>12.774190000000001</v>
      </c>
      <c r="I3403">
        <f t="shared" si="106"/>
        <v>0.35653666666666695</v>
      </c>
      <c r="J3403">
        <f t="shared" si="107"/>
        <v>2.0799007799755968E-2</v>
      </c>
    </row>
    <row r="3404" spans="1:10" x14ac:dyDescent="0.2">
      <c r="A3404" t="s">
        <v>40513</v>
      </c>
      <c r="B3404" t="s">
        <v>20421</v>
      </c>
      <c r="C3404">
        <v>6.3683350000000001</v>
      </c>
      <c r="D3404">
        <v>6.0797809999999997</v>
      </c>
      <c r="E3404">
        <v>6.4279089999999997</v>
      </c>
      <c r="F3404">
        <v>6.7452420000000002</v>
      </c>
      <c r="G3404">
        <v>7.0172689999999998</v>
      </c>
      <c r="H3404">
        <v>6.1828500000000002</v>
      </c>
      <c r="I3404">
        <f t="shared" si="106"/>
        <v>0.35644533333333328</v>
      </c>
      <c r="J3404">
        <f t="shared" si="107"/>
        <v>0.28367672394267501</v>
      </c>
    </row>
    <row r="3405" spans="1:10" x14ac:dyDescent="0.2">
      <c r="A3405" t="s">
        <v>32304</v>
      </c>
      <c r="B3405" t="s">
        <v>11654</v>
      </c>
      <c r="C3405">
        <v>9.2627570000000006</v>
      </c>
      <c r="D3405">
        <v>8.3838059999999999</v>
      </c>
      <c r="E3405">
        <v>8.8133119999999998</v>
      </c>
      <c r="F3405">
        <v>9.1986779999999992</v>
      </c>
      <c r="G3405">
        <v>9.1856530000000003</v>
      </c>
      <c r="H3405">
        <v>9.1446059999999996</v>
      </c>
      <c r="I3405">
        <f t="shared" si="106"/>
        <v>0.35635399999999962</v>
      </c>
      <c r="J3405">
        <f t="shared" si="107"/>
        <v>0.29516437977909005</v>
      </c>
    </row>
    <row r="3406" spans="1:10" x14ac:dyDescent="0.2">
      <c r="A3406" t="s">
        <v>22172</v>
      </c>
      <c r="B3406" t="s">
        <v>750</v>
      </c>
      <c r="C3406">
        <v>6.7527059999999999</v>
      </c>
      <c r="D3406">
        <v>6.5435860000000003</v>
      </c>
      <c r="E3406">
        <v>6.8648100000000003</v>
      </c>
      <c r="F3406">
        <v>7.1556340000000001</v>
      </c>
      <c r="G3406">
        <v>7.0651489999999999</v>
      </c>
      <c r="H3406">
        <v>7.0091679999999998</v>
      </c>
      <c r="I3406">
        <f t="shared" si="106"/>
        <v>0.35628300000000035</v>
      </c>
      <c r="J3406">
        <f t="shared" si="107"/>
        <v>4.5871845238394202E-2</v>
      </c>
    </row>
    <row r="3407" spans="1:10" x14ac:dyDescent="0.2">
      <c r="A3407" t="s">
        <v>21706</v>
      </c>
      <c r="B3407" t="s">
        <v>266</v>
      </c>
      <c r="C3407">
        <v>8.0809359999999995</v>
      </c>
      <c r="D3407">
        <v>8.2665699999999998</v>
      </c>
      <c r="E3407">
        <v>8.2050820000000009</v>
      </c>
      <c r="F3407">
        <v>8.2677119999999995</v>
      </c>
      <c r="G3407">
        <v>9.0612309999999994</v>
      </c>
      <c r="H3407">
        <v>8.2924779999999991</v>
      </c>
      <c r="I3407">
        <f t="shared" si="106"/>
        <v>0.35627766666666538</v>
      </c>
      <c r="J3407">
        <f t="shared" si="107"/>
        <v>0.3033894048722599</v>
      </c>
    </row>
    <row r="3408" spans="1:10" x14ac:dyDescent="0.2">
      <c r="A3408" t="s">
        <v>35512</v>
      </c>
      <c r="B3408" t="s">
        <v>15071</v>
      </c>
      <c r="C3408">
        <v>5.0168759999999999</v>
      </c>
      <c r="D3408">
        <v>5.7484120000000001</v>
      </c>
      <c r="E3408">
        <v>5.1065160000000001</v>
      </c>
      <c r="F3408">
        <v>4.9732969999999996</v>
      </c>
      <c r="G3408">
        <v>6.0574570000000003</v>
      </c>
      <c r="H3408">
        <v>5.9094829999999998</v>
      </c>
      <c r="I3408">
        <f t="shared" si="106"/>
        <v>0.35614433333333295</v>
      </c>
      <c r="J3408">
        <f t="shared" si="107"/>
        <v>0.44045442046683253</v>
      </c>
    </row>
    <row r="3409" spans="1:10" x14ac:dyDescent="0.2">
      <c r="A3409" t="s">
        <v>40625</v>
      </c>
      <c r="B3409" t="s">
        <v>20540</v>
      </c>
      <c r="C3409">
        <v>3.6878090000000001</v>
      </c>
      <c r="D3409">
        <v>3.4698889999999998</v>
      </c>
      <c r="E3409">
        <v>3.2970769999999998</v>
      </c>
      <c r="F3409">
        <v>3.968439</v>
      </c>
      <c r="G3409">
        <v>3.5717439999999998</v>
      </c>
      <c r="H3409">
        <v>3.9829110000000001</v>
      </c>
      <c r="I3409">
        <f t="shared" si="106"/>
        <v>0.35610633333333341</v>
      </c>
      <c r="J3409">
        <f t="shared" si="107"/>
        <v>0.11496919210313422</v>
      </c>
    </row>
    <row r="3410" spans="1:10" x14ac:dyDescent="0.2">
      <c r="A3410" t="s">
        <v>21704</v>
      </c>
      <c r="B3410" t="s">
        <v>264</v>
      </c>
      <c r="C3410">
        <v>7.3951750000000001</v>
      </c>
      <c r="D3410">
        <v>7.4930349999999999</v>
      </c>
      <c r="E3410">
        <v>7.301018</v>
      </c>
      <c r="F3410">
        <v>7.6818540000000004</v>
      </c>
      <c r="G3410">
        <v>7.7467309999999996</v>
      </c>
      <c r="H3410">
        <v>7.8287529999999999</v>
      </c>
      <c r="I3410">
        <f t="shared" si="106"/>
        <v>0.35603666666666633</v>
      </c>
      <c r="J3410">
        <f t="shared" si="107"/>
        <v>8.3166919533286601E-3</v>
      </c>
    </row>
    <row r="3411" spans="1:10" x14ac:dyDescent="0.2">
      <c r="A3411" t="s">
        <v>35511</v>
      </c>
      <c r="B3411" t="s">
        <v>15070</v>
      </c>
      <c r="C3411">
        <v>4.1074510000000002</v>
      </c>
      <c r="D3411">
        <v>4.4503839999999997</v>
      </c>
      <c r="E3411">
        <v>4.2866949999999999</v>
      </c>
      <c r="F3411">
        <v>4.4549440000000002</v>
      </c>
      <c r="G3411">
        <v>4.7915330000000003</v>
      </c>
      <c r="H3411">
        <v>4.6661099999999998</v>
      </c>
      <c r="I3411">
        <f t="shared" si="106"/>
        <v>0.35601899999999986</v>
      </c>
      <c r="J3411">
        <f t="shared" si="107"/>
        <v>6.31329936971919E-2</v>
      </c>
    </row>
    <row r="3412" spans="1:10" x14ac:dyDescent="0.2">
      <c r="A3412" t="s">
        <v>32688</v>
      </c>
      <c r="B3412" t="s">
        <v>12047</v>
      </c>
      <c r="C3412">
        <v>2.8747880000000001</v>
      </c>
      <c r="D3412">
        <v>3.6720320000000002</v>
      </c>
      <c r="E3412">
        <v>3.2234430000000001</v>
      </c>
      <c r="F3412">
        <v>3.5193880000000002</v>
      </c>
      <c r="G3412">
        <v>3.8335680000000001</v>
      </c>
      <c r="H3412">
        <v>3.4851200000000002</v>
      </c>
      <c r="I3412">
        <f t="shared" si="106"/>
        <v>0.35593766666666715</v>
      </c>
      <c r="J3412">
        <f t="shared" si="107"/>
        <v>0.26223785127291066</v>
      </c>
    </row>
    <row r="3413" spans="1:10" x14ac:dyDescent="0.2">
      <c r="A3413" t="s">
        <v>36403</v>
      </c>
      <c r="B3413" t="s">
        <v>16034</v>
      </c>
      <c r="C3413">
        <v>11.64296</v>
      </c>
      <c r="D3413">
        <v>11.90991</v>
      </c>
      <c r="E3413">
        <v>12.27619</v>
      </c>
      <c r="F3413">
        <v>12.223129999999999</v>
      </c>
      <c r="G3413">
        <v>12.406140000000001</v>
      </c>
      <c r="H3413">
        <v>12.2674</v>
      </c>
      <c r="I3413">
        <f t="shared" si="106"/>
        <v>0.35587000000000124</v>
      </c>
      <c r="J3413">
        <f t="shared" si="107"/>
        <v>0.18482663515119699</v>
      </c>
    </row>
    <row r="3414" spans="1:10" x14ac:dyDescent="0.2">
      <c r="A3414" t="s">
        <v>23621</v>
      </c>
      <c r="B3414" t="s">
        <v>2292</v>
      </c>
      <c r="C3414">
        <v>10.380570000000001</v>
      </c>
      <c r="D3414">
        <v>10.757989999999999</v>
      </c>
      <c r="E3414">
        <v>10.895300000000001</v>
      </c>
      <c r="F3414">
        <v>11.34656</v>
      </c>
      <c r="G3414">
        <v>10.61501</v>
      </c>
      <c r="H3414">
        <v>11.139659999999999</v>
      </c>
      <c r="I3414">
        <f t="shared" si="106"/>
        <v>0.35579000000000072</v>
      </c>
      <c r="J3414">
        <f t="shared" si="107"/>
        <v>0.2602022207762264</v>
      </c>
    </row>
    <row r="3415" spans="1:10" x14ac:dyDescent="0.2">
      <c r="A3415" t="s">
        <v>21614</v>
      </c>
      <c r="B3415" t="s">
        <v>169</v>
      </c>
      <c r="C3415">
        <v>3.7573089999999998</v>
      </c>
      <c r="D3415">
        <v>3.3824930000000002</v>
      </c>
      <c r="E3415">
        <v>3.7513770000000002</v>
      </c>
      <c r="F3415">
        <v>4.5933840000000004</v>
      </c>
      <c r="G3415">
        <v>3.85087</v>
      </c>
      <c r="H3415">
        <v>3.5141079999999998</v>
      </c>
      <c r="I3415">
        <f t="shared" si="106"/>
        <v>0.35572766666666711</v>
      </c>
      <c r="J3415">
        <f t="shared" si="107"/>
        <v>0.38553116674135168</v>
      </c>
    </row>
    <row r="3416" spans="1:10" x14ac:dyDescent="0.2">
      <c r="A3416" t="s">
        <v>31279</v>
      </c>
      <c r="B3416" t="s">
        <v>10522</v>
      </c>
      <c r="C3416">
        <v>2.5553810000000001</v>
      </c>
      <c r="D3416">
        <v>2.4914429999999999</v>
      </c>
      <c r="E3416">
        <v>3.1919580000000001</v>
      </c>
      <c r="F3416">
        <v>3.228742</v>
      </c>
      <c r="G3416">
        <v>2.563634</v>
      </c>
      <c r="H3416">
        <v>3.5134509999999999</v>
      </c>
      <c r="I3416">
        <f t="shared" si="106"/>
        <v>0.3556816666666669</v>
      </c>
      <c r="J3416">
        <f t="shared" si="107"/>
        <v>0.38107065950836261</v>
      </c>
    </row>
    <row r="3417" spans="1:10" x14ac:dyDescent="0.2">
      <c r="A3417" t="s">
        <v>38105</v>
      </c>
      <c r="B3417" t="s">
        <v>17853</v>
      </c>
      <c r="C3417">
        <v>3.646096</v>
      </c>
      <c r="D3417">
        <v>3.4481869999999999</v>
      </c>
      <c r="E3417">
        <v>3.5227349999999999</v>
      </c>
      <c r="F3417">
        <v>4.1047529999999997</v>
      </c>
      <c r="G3417">
        <v>3.6179640000000002</v>
      </c>
      <c r="H3417">
        <v>3.9609990000000002</v>
      </c>
      <c r="I3417">
        <f t="shared" si="106"/>
        <v>0.35556600000000005</v>
      </c>
      <c r="J3417">
        <f t="shared" si="107"/>
        <v>0.11891031262092441</v>
      </c>
    </row>
    <row r="3418" spans="1:10" x14ac:dyDescent="0.2">
      <c r="A3418" t="s">
        <v>36797</v>
      </c>
      <c r="B3418" t="s">
        <v>16446</v>
      </c>
      <c r="C3418">
        <v>3.7553369999999999</v>
      </c>
      <c r="D3418">
        <v>3.8344529999999999</v>
      </c>
      <c r="E3418">
        <v>3.6281539999999999</v>
      </c>
      <c r="F3418">
        <v>4.0559099999999999</v>
      </c>
      <c r="G3418">
        <v>3.9346739999999998</v>
      </c>
      <c r="H3418">
        <v>4.2939040000000004</v>
      </c>
      <c r="I3418">
        <f t="shared" si="106"/>
        <v>0.35551466666666665</v>
      </c>
      <c r="J3418">
        <f t="shared" si="107"/>
        <v>5.7018285179138026E-2</v>
      </c>
    </row>
    <row r="3419" spans="1:10" x14ac:dyDescent="0.2">
      <c r="A3419" t="s">
        <v>38998</v>
      </c>
      <c r="B3419" t="s">
        <v>18784</v>
      </c>
      <c r="C3419">
        <v>7.3190619999999997</v>
      </c>
      <c r="D3419">
        <v>8.1411929999999995</v>
      </c>
      <c r="E3419">
        <v>8.6171930000000003</v>
      </c>
      <c r="F3419">
        <v>8.2233800000000006</v>
      </c>
      <c r="G3419">
        <v>8.2389130000000002</v>
      </c>
      <c r="H3419">
        <v>8.6816410000000008</v>
      </c>
      <c r="I3419">
        <f t="shared" si="106"/>
        <v>0.35549533333333372</v>
      </c>
      <c r="J3419">
        <f t="shared" si="107"/>
        <v>0.45605461101489719</v>
      </c>
    </row>
    <row r="3420" spans="1:10" x14ac:dyDescent="0.2">
      <c r="A3420" t="s">
        <v>35781</v>
      </c>
      <c r="B3420" t="s">
        <v>15354</v>
      </c>
      <c r="C3420">
        <v>4.9668869999999998</v>
      </c>
      <c r="D3420">
        <v>5.2114500000000001</v>
      </c>
      <c r="E3420">
        <v>5.0444389999999997</v>
      </c>
      <c r="F3420">
        <v>5.3677239999999999</v>
      </c>
      <c r="G3420">
        <v>5.2733739999999996</v>
      </c>
      <c r="H3420">
        <v>5.6471099999999996</v>
      </c>
      <c r="I3420">
        <f t="shared" si="106"/>
        <v>0.35514399999999924</v>
      </c>
      <c r="J3420">
        <f t="shared" si="107"/>
        <v>6.6476148418585707E-2</v>
      </c>
    </row>
    <row r="3421" spans="1:10" x14ac:dyDescent="0.2">
      <c r="A3421" t="s">
        <v>29677</v>
      </c>
      <c r="B3421" t="s">
        <v>8817</v>
      </c>
      <c r="C3421">
        <v>10.37805</v>
      </c>
      <c r="D3421">
        <v>10.13561</v>
      </c>
      <c r="E3421">
        <v>10.276579999999999</v>
      </c>
      <c r="F3421">
        <v>10.39289</v>
      </c>
      <c r="G3421">
        <v>10.94985</v>
      </c>
      <c r="H3421">
        <v>10.51239</v>
      </c>
      <c r="I3421">
        <f t="shared" si="106"/>
        <v>0.35496333333333219</v>
      </c>
      <c r="J3421">
        <f t="shared" si="107"/>
        <v>0.15948349526061012</v>
      </c>
    </row>
    <row r="3422" spans="1:10" x14ac:dyDescent="0.2">
      <c r="A3422" t="s">
        <v>37711</v>
      </c>
      <c r="B3422" t="s">
        <v>17422</v>
      </c>
      <c r="C3422">
        <v>5.5801309999999997</v>
      </c>
      <c r="D3422">
        <v>5.8555099999999998</v>
      </c>
      <c r="E3422">
        <v>5.5812109999999997</v>
      </c>
      <c r="F3422">
        <v>6.032489</v>
      </c>
      <c r="G3422">
        <v>5.6505150000000004</v>
      </c>
      <c r="H3422">
        <v>6.3987379999999998</v>
      </c>
      <c r="I3422">
        <f t="shared" si="106"/>
        <v>0.35496333333333219</v>
      </c>
      <c r="J3422">
        <f t="shared" si="107"/>
        <v>0.23733886543418259</v>
      </c>
    </row>
    <row r="3423" spans="1:10" x14ac:dyDescent="0.2">
      <c r="A3423" t="s">
        <v>31525</v>
      </c>
      <c r="B3423" t="s">
        <v>10792</v>
      </c>
      <c r="C3423">
        <v>4.4133620000000002</v>
      </c>
      <c r="D3423">
        <v>4.6262169999999996</v>
      </c>
      <c r="E3423">
        <v>4.5938150000000002</v>
      </c>
      <c r="F3423">
        <v>5.3018380000000001</v>
      </c>
      <c r="G3423">
        <v>4.3835059999999997</v>
      </c>
      <c r="H3423">
        <v>5.0126179999999998</v>
      </c>
      <c r="I3423">
        <f t="shared" si="106"/>
        <v>0.35485600000000073</v>
      </c>
      <c r="J3423">
        <f t="shared" si="107"/>
        <v>0.31962967097757244</v>
      </c>
    </row>
    <row r="3424" spans="1:10" x14ac:dyDescent="0.2">
      <c r="A3424" t="s">
        <v>38284</v>
      </c>
      <c r="B3424" t="s">
        <v>18044</v>
      </c>
      <c r="C3424">
        <v>4.9442649999999997</v>
      </c>
      <c r="D3424">
        <v>3.7956319999999999</v>
      </c>
      <c r="E3424">
        <v>3.8895650000000002</v>
      </c>
      <c r="F3424">
        <v>4.215929</v>
      </c>
      <c r="G3424">
        <v>4.9065159999999999</v>
      </c>
      <c r="H3424">
        <v>4.5713140000000001</v>
      </c>
      <c r="I3424">
        <f t="shared" si="106"/>
        <v>0.3547656666666672</v>
      </c>
      <c r="J3424">
        <f t="shared" si="107"/>
        <v>0.45763074855925656</v>
      </c>
    </row>
    <row r="3425" spans="1:10" x14ac:dyDescent="0.2">
      <c r="A3425" t="s">
        <v>33199</v>
      </c>
      <c r="B3425" t="s">
        <v>12578</v>
      </c>
      <c r="C3425">
        <v>6.6272760000000002</v>
      </c>
      <c r="D3425">
        <v>6.8401490000000003</v>
      </c>
      <c r="E3425">
        <v>7.0692009999999996</v>
      </c>
      <c r="F3425">
        <v>6.9606089999999998</v>
      </c>
      <c r="G3425">
        <v>6.9590829999999997</v>
      </c>
      <c r="H3425">
        <v>7.6808969999999999</v>
      </c>
      <c r="I3425">
        <f t="shared" si="106"/>
        <v>0.35465433333333429</v>
      </c>
      <c r="J3425">
        <f t="shared" si="107"/>
        <v>0.2822815413821656</v>
      </c>
    </row>
    <row r="3426" spans="1:10" x14ac:dyDescent="0.2">
      <c r="A3426" t="s">
        <v>35591</v>
      </c>
      <c r="B3426" t="s">
        <v>15154</v>
      </c>
      <c r="C3426">
        <v>11.724919999999999</v>
      </c>
      <c r="D3426">
        <v>11.60676</v>
      </c>
      <c r="E3426">
        <v>11.625030000000001</v>
      </c>
      <c r="F3426">
        <v>11.73664</v>
      </c>
      <c r="G3426">
        <v>12.018409999999999</v>
      </c>
      <c r="H3426">
        <v>12.26483</v>
      </c>
      <c r="I3426">
        <f t="shared" si="106"/>
        <v>0.35439000000000043</v>
      </c>
      <c r="J3426">
        <f t="shared" si="107"/>
        <v>0.1392699857341376</v>
      </c>
    </row>
    <row r="3427" spans="1:10" x14ac:dyDescent="0.2">
      <c r="A3427" t="s">
        <v>27760</v>
      </c>
      <c r="B3427" t="s">
        <v>6773</v>
      </c>
      <c r="C3427">
        <v>5.3644270000000001</v>
      </c>
      <c r="D3427">
        <v>5.7569970000000001</v>
      </c>
      <c r="E3427">
        <v>5.7072779999999996</v>
      </c>
      <c r="F3427">
        <v>6.023358</v>
      </c>
      <c r="G3427">
        <v>5.7853640000000004</v>
      </c>
      <c r="H3427">
        <v>6.0827</v>
      </c>
      <c r="I3427">
        <f t="shared" si="106"/>
        <v>0.354239999999999</v>
      </c>
      <c r="J3427">
        <f t="shared" si="107"/>
        <v>8.7705950902662561E-2</v>
      </c>
    </row>
    <row r="3428" spans="1:10" x14ac:dyDescent="0.2">
      <c r="A3428" t="s">
        <v>21882</v>
      </c>
      <c r="B3428" t="s">
        <v>453</v>
      </c>
      <c r="C3428">
        <v>7.7111609999999997</v>
      </c>
      <c r="D3428">
        <v>8.4586430000000004</v>
      </c>
      <c r="E3428">
        <v>7.7742529999999999</v>
      </c>
      <c r="F3428">
        <v>8.4204290000000004</v>
      </c>
      <c r="G3428">
        <v>8.297974</v>
      </c>
      <c r="H3428">
        <v>8.2883569999999995</v>
      </c>
      <c r="I3428">
        <f t="shared" si="106"/>
        <v>0.35423433333333243</v>
      </c>
      <c r="J3428">
        <f t="shared" si="107"/>
        <v>0.2753533299429673</v>
      </c>
    </row>
    <row r="3429" spans="1:10" x14ac:dyDescent="0.2">
      <c r="A3429" t="s">
        <v>39483</v>
      </c>
      <c r="B3429" t="s">
        <v>19293</v>
      </c>
      <c r="C3429">
        <v>3.796881</v>
      </c>
      <c r="D3429">
        <v>3.8673929999999999</v>
      </c>
      <c r="E3429">
        <v>3.493007</v>
      </c>
      <c r="F3429">
        <v>4.0467769999999996</v>
      </c>
      <c r="G3429">
        <v>4.1610810000000003</v>
      </c>
      <c r="H3429">
        <v>4.0119400000000001</v>
      </c>
      <c r="I3429">
        <f t="shared" si="106"/>
        <v>0.35417233333333398</v>
      </c>
      <c r="J3429">
        <f t="shared" si="107"/>
        <v>7.5833738424127731E-2</v>
      </c>
    </row>
    <row r="3430" spans="1:10" x14ac:dyDescent="0.2">
      <c r="A3430" t="s">
        <v>36700</v>
      </c>
      <c r="B3430" t="s">
        <v>16346</v>
      </c>
      <c r="C3430">
        <v>3.7234129999999999</v>
      </c>
      <c r="D3430">
        <v>3.330867</v>
      </c>
      <c r="E3430">
        <v>3.9063590000000001</v>
      </c>
      <c r="F3430">
        <v>3.6802579999999998</v>
      </c>
      <c r="G3430">
        <v>3.8970069999999999</v>
      </c>
      <c r="H3430">
        <v>4.445862</v>
      </c>
      <c r="I3430">
        <f t="shared" si="106"/>
        <v>0.35416266666666596</v>
      </c>
      <c r="J3430">
        <f t="shared" si="107"/>
        <v>0.2857175933963052</v>
      </c>
    </row>
    <row r="3431" spans="1:10" x14ac:dyDescent="0.2">
      <c r="A3431" t="s">
        <v>34147</v>
      </c>
      <c r="B3431" t="s">
        <v>13596</v>
      </c>
      <c r="C3431">
        <v>7.9750709999999998</v>
      </c>
      <c r="D3431">
        <v>8.3410630000000001</v>
      </c>
      <c r="E3431">
        <v>7.8380239999999999</v>
      </c>
      <c r="F3431">
        <v>8.3319559999999999</v>
      </c>
      <c r="G3431">
        <v>8.5119430000000005</v>
      </c>
      <c r="H3431">
        <v>8.3725729999999992</v>
      </c>
      <c r="I3431">
        <f t="shared" si="106"/>
        <v>0.35410466666666807</v>
      </c>
      <c r="J3431">
        <f t="shared" si="107"/>
        <v>0.13031871372575618</v>
      </c>
    </row>
    <row r="3432" spans="1:10" x14ac:dyDescent="0.2">
      <c r="A3432" t="s">
        <v>37845</v>
      </c>
      <c r="B3432" t="s">
        <v>17568</v>
      </c>
      <c r="C3432">
        <v>7.7970290000000002</v>
      </c>
      <c r="D3432">
        <v>7.7072859999999999</v>
      </c>
      <c r="E3432">
        <v>7.7342360000000001</v>
      </c>
      <c r="F3432">
        <v>7.9824799999999998</v>
      </c>
      <c r="G3432">
        <v>8.2918590000000005</v>
      </c>
      <c r="H3432">
        <v>8.0265050000000002</v>
      </c>
      <c r="I3432">
        <f t="shared" si="106"/>
        <v>0.3540976666666662</v>
      </c>
      <c r="J3432">
        <f t="shared" si="107"/>
        <v>5.8181723416498361E-2</v>
      </c>
    </row>
    <row r="3433" spans="1:10" x14ac:dyDescent="0.2">
      <c r="A3433" t="s">
        <v>35437</v>
      </c>
      <c r="B3433" t="s">
        <v>14987</v>
      </c>
      <c r="C3433">
        <v>3.5817610000000002</v>
      </c>
      <c r="D3433">
        <v>3.2455690000000001</v>
      </c>
      <c r="E3433">
        <v>2.80958</v>
      </c>
      <c r="F3433">
        <v>4.1983309999999996</v>
      </c>
      <c r="G3433">
        <v>3.4068689999999999</v>
      </c>
      <c r="H3433">
        <v>3.093518</v>
      </c>
      <c r="I3433">
        <f t="shared" si="106"/>
        <v>0.35393600000000003</v>
      </c>
      <c r="J3433">
        <f t="shared" si="107"/>
        <v>0.42988590793279252</v>
      </c>
    </row>
    <row r="3434" spans="1:10" x14ac:dyDescent="0.2">
      <c r="A3434" t="s">
        <v>39306</v>
      </c>
      <c r="B3434" t="s">
        <v>19101</v>
      </c>
      <c r="C3434">
        <v>9.5748119999999997</v>
      </c>
      <c r="D3434">
        <v>8.5953189999999999</v>
      </c>
      <c r="E3434">
        <v>9.5413019999999999</v>
      </c>
      <c r="F3434">
        <v>9.4450959999999995</v>
      </c>
      <c r="G3434">
        <v>9.7194109999999991</v>
      </c>
      <c r="H3434">
        <v>9.6080020000000008</v>
      </c>
      <c r="I3434">
        <f t="shared" si="106"/>
        <v>0.35369200000000056</v>
      </c>
      <c r="J3434">
        <f t="shared" si="107"/>
        <v>0.3863062944606197</v>
      </c>
    </row>
    <row r="3435" spans="1:10" x14ac:dyDescent="0.2">
      <c r="A3435" t="s">
        <v>34966</v>
      </c>
      <c r="B3435" t="s">
        <v>14497</v>
      </c>
      <c r="C3435">
        <v>3.0296750000000001</v>
      </c>
      <c r="D3435">
        <v>2.9584969999999999</v>
      </c>
      <c r="E3435">
        <v>3.1187649999999998</v>
      </c>
      <c r="F3435">
        <v>3.38592</v>
      </c>
      <c r="G3435">
        <v>3.3948529999999999</v>
      </c>
      <c r="H3435">
        <v>3.3870200000000001</v>
      </c>
      <c r="I3435">
        <f t="shared" si="106"/>
        <v>0.3536186666666663</v>
      </c>
      <c r="J3435">
        <f t="shared" si="107"/>
        <v>1.6474695869235174E-2</v>
      </c>
    </row>
    <row r="3436" spans="1:10" x14ac:dyDescent="0.2">
      <c r="A3436" t="s">
        <v>28214</v>
      </c>
      <c r="B3436" t="s">
        <v>7251</v>
      </c>
      <c r="C3436">
        <v>3.058729</v>
      </c>
      <c r="D3436">
        <v>3.419146</v>
      </c>
      <c r="E3436">
        <v>3.306276</v>
      </c>
      <c r="F3436">
        <v>3.5145729999999999</v>
      </c>
      <c r="G3436">
        <v>3.4074179999999998</v>
      </c>
      <c r="H3436">
        <v>3.9227669999999999</v>
      </c>
      <c r="I3436">
        <f t="shared" si="106"/>
        <v>0.35353566666666669</v>
      </c>
      <c r="J3436">
        <f t="shared" si="107"/>
        <v>0.14552619884320755</v>
      </c>
    </row>
    <row r="3437" spans="1:10" x14ac:dyDescent="0.2">
      <c r="A3437" t="s">
        <v>22730</v>
      </c>
      <c r="B3437" t="s">
        <v>1330</v>
      </c>
      <c r="C3437">
        <v>3.1654179999999998</v>
      </c>
      <c r="D3437">
        <v>2.5754069999999998</v>
      </c>
      <c r="E3437">
        <v>2.589931</v>
      </c>
      <c r="F3437">
        <v>3.1792669999999998</v>
      </c>
      <c r="G3437">
        <v>3.320764</v>
      </c>
      <c r="H3437">
        <v>2.8906070000000001</v>
      </c>
      <c r="I3437">
        <f t="shared" si="106"/>
        <v>0.353294</v>
      </c>
      <c r="J3437">
        <f t="shared" si="107"/>
        <v>0.21355968491255398</v>
      </c>
    </row>
    <row r="3438" spans="1:10" x14ac:dyDescent="0.2">
      <c r="A3438" t="s">
        <v>28303</v>
      </c>
      <c r="B3438" t="s">
        <v>7350</v>
      </c>
      <c r="C3438">
        <v>3.3928229999999999</v>
      </c>
      <c r="D3438">
        <v>4.4266569999999996</v>
      </c>
      <c r="E3438">
        <v>4.1240069999999998</v>
      </c>
      <c r="F3438">
        <v>4.077318</v>
      </c>
      <c r="G3438">
        <v>4.6026189999999998</v>
      </c>
      <c r="H3438">
        <v>4.3231909999999996</v>
      </c>
      <c r="I3438">
        <f t="shared" si="106"/>
        <v>0.35321366666666654</v>
      </c>
      <c r="J3438">
        <f t="shared" si="107"/>
        <v>0.37987706174427383</v>
      </c>
    </row>
    <row r="3439" spans="1:10" x14ac:dyDescent="0.2">
      <c r="A3439" t="s">
        <v>39499</v>
      </c>
      <c r="B3439" t="s">
        <v>19313</v>
      </c>
      <c r="C3439">
        <v>4.6898059999999999</v>
      </c>
      <c r="D3439">
        <v>5.1565799999999999</v>
      </c>
      <c r="E3439">
        <v>4.3130329999999999</v>
      </c>
      <c r="F3439">
        <v>4.6359219999999999</v>
      </c>
      <c r="G3439">
        <v>5.0788149999999996</v>
      </c>
      <c r="H3439">
        <v>5.5042710000000001</v>
      </c>
      <c r="I3439">
        <f t="shared" si="106"/>
        <v>0.353196333333333</v>
      </c>
      <c r="J3439">
        <f t="shared" si="107"/>
        <v>0.36980387956952615</v>
      </c>
    </row>
    <row r="3440" spans="1:10" x14ac:dyDescent="0.2">
      <c r="A3440" t="s">
        <v>31714</v>
      </c>
      <c r="B3440" t="s">
        <v>11015</v>
      </c>
      <c r="C3440">
        <v>9.3962489999999992</v>
      </c>
      <c r="D3440">
        <v>8.9419249999999995</v>
      </c>
      <c r="E3440">
        <v>9.052664</v>
      </c>
      <c r="F3440">
        <v>9.5255170000000007</v>
      </c>
      <c r="G3440">
        <v>9.5147220000000008</v>
      </c>
      <c r="H3440">
        <v>9.4098559999999996</v>
      </c>
      <c r="I3440">
        <f t="shared" si="106"/>
        <v>0.35308566666666685</v>
      </c>
      <c r="J3440">
        <f t="shared" si="107"/>
        <v>0.11445906865168082</v>
      </c>
    </row>
    <row r="3441" spans="1:10" x14ac:dyDescent="0.2">
      <c r="A3441" t="s">
        <v>38128</v>
      </c>
      <c r="B3441" t="s">
        <v>17878</v>
      </c>
      <c r="C3441">
        <v>7.9112609999999997</v>
      </c>
      <c r="D3441">
        <v>7.5570659999999998</v>
      </c>
      <c r="E3441">
        <v>7.8293090000000003</v>
      </c>
      <c r="F3441">
        <v>7.886679</v>
      </c>
      <c r="G3441">
        <v>8.0317860000000003</v>
      </c>
      <c r="H3441">
        <v>8.438231</v>
      </c>
      <c r="I3441">
        <f t="shared" si="106"/>
        <v>0.35302000000000078</v>
      </c>
      <c r="J3441">
        <f t="shared" si="107"/>
        <v>0.15902290233650149</v>
      </c>
    </row>
    <row r="3442" spans="1:10" x14ac:dyDescent="0.2">
      <c r="A3442" t="s">
        <v>30678</v>
      </c>
      <c r="B3442" t="s">
        <v>9900</v>
      </c>
      <c r="C3442">
        <v>2.85703</v>
      </c>
      <c r="D3442">
        <v>2.5310489999999999</v>
      </c>
      <c r="E3442">
        <v>3.0213719999999999</v>
      </c>
      <c r="F3442">
        <v>3.04617</v>
      </c>
      <c r="G3442">
        <v>3.0744959999999999</v>
      </c>
      <c r="H3442">
        <v>3.3469760000000002</v>
      </c>
      <c r="I3442">
        <f t="shared" si="106"/>
        <v>0.35273033333333359</v>
      </c>
      <c r="J3442">
        <f t="shared" si="107"/>
        <v>0.12160005580809036</v>
      </c>
    </row>
    <row r="3443" spans="1:10" x14ac:dyDescent="0.2">
      <c r="A3443" t="s">
        <v>31812</v>
      </c>
      <c r="B3443" t="s">
        <v>11119</v>
      </c>
      <c r="C3443">
        <v>2.6750829999999999</v>
      </c>
      <c r="D3443">
        <v>2.9727130000000002</v>
      </c>
      <c r="E3443">
        <v>2.8326449999999999</v>
      </c>
      <c r="F3443">
        <v>3.28762</v>
      </c>
      <c r="G3443">
        <v>2.9696370000000001</v>
      </c>
      <c r="H3443">
        <v>3.2808850000000001</v>
      </c>
      <c r="I3443">
        <f t="shared" si="106"/>
        <v>0.35256700000000052</v>
      </c>
      <c r="J3443">
        <f t="shared" si="107"/>
        <v>6.2385253839873464E-2</v>
      </c>
    </row>
    <row r="3444" spans="1:10" x14ac:dyDescent="0.2">
      <c r="A3444" t="s">
        <v>35884</v>
      </c>
      <c r="B3444" t="s">
        <v>15463</v>
      </c>
      <c r="C3444">
        <v>3.6245240000000001</v>
      </c>
      <c r="D3444">
        <v>4.1858069999999996</v>
      </c>
      <c r="E3444">
        <v>3.5215649999999998</v>
      </c>
      <c r="F3444">
        <v>4.1093890000000002</v>
      </c>
      <c r="G3444">
        <v>4.4222149999999996</v>
      </c>
      <c r="H3444">
        <v>3.8576730000000001</v>
      </c>
      <c r="I3444">
        <f t="shared" si="106"/>
        <v>0.35246033333333315</v>
      </c>
      <c r="J3444">
        <f t="shared" si="107"/>
        <v>0.25500925018968795</v>
      </c>
    </row>
    <row r="3445" spans="1:10" x14ac:dyDescent="0.2">
      <c r="A3445" t="s">
        <v>30878</v>
      </c>
      <c r="B3445" t="s">
        <v>10106</v>
      </c>
      <c r="C3445">
        <v>5.5578260000000004</v>
      </c>
      <c r="D3445">
        <v>5.9243240000000004</v>
      </c>
      <c r="E3445">
        <v>6.0894700000000004</v>
      </c>
      <c r="F3445">
        <v>6.4966480000000004</v>
      </c>
      <c r="G3445">
        <v>5.8471200000000003</v>
      </c>
      <c r="H3445">
        <v>6.2850000000000001</v>
      </c>
      <c r="I3445">
        <f t="shared" si="106"/>
        <v>0.35238266666666629</v>
      </c>
      <c r="J3445">
        <f t="shared" si="107"/>
        <v>0.23017956090143429</v>
      </c>
    </row>
    <row r="3446" spans="1:10" x14ac:dyDescent="0.2">
      <c r="A3446" t="s">
        <v>29449</v>
      </c>
      <c r="B3446" t="s">
        <v>8576</v>
      </c>
      <c r="C3446">
        <v>8.1494509999999991</v>
      </c>
      <c r="D3446">
        <v>7.9993629999999998</v>
      </c>
      <c r="E3446">
        <v>8.1841910000000002</v>
      </c>
      <c r="F3446">
        <v>8.5863460000000007</v>
      </c>
      <c r="G3446">
        <v>8.7542050000000007</v>
      </c>
      <c r="H3446">
        <v>8.0491449999999993</v>
      </c>
      <c r="I3446">
        <f t="shared" si="106"/>
        <v>0.35223033333333298</v>
      </c>
      <c r="J3446">
        <f t="shared" si="107"/>
        <v>0.23519625008427722</v>
      </c>
    </row>
    <row r="3447" spans="1:10" x14ac:dyDescent="0.2">
      <c r="A3447" t="s">
        <v>28569</v>
      </c>
      <c r="B3447" t="s">
        <v>7632</v>
      </c>
      <c r="C3447">
        <v>4.1994980000000002</v>
      </c>
      <c r="D3447">
        <v>4.4671050000000001</v>
      </c>
      <c r="E3447">
        <v>4.6823759999999996</v>
      </c>
      <c r="F3447">
        <v>4.8388520000000002</v>
      </c>
      <c r="G3447">
        <v>4.4991880000000002</v>
      </c>
      <c r="H3447">
        <v>5.0676050000000004</v>
      </c>
      <c r="I3447">
        <f t="shared" si="106"/>
        <v>0.35222200000000026</v>
      </c>
      <c r="J3447">
        <f t="shared" si="107"/>
        <v>0.18067993414909714</v>
      </c>
    </row>
    <row r="3448" spans="1:10" x14ac:dyDescent="0.2">
      <c r="A3448" t="s">
        <v>31670</v>
      </c>
      <c r="B3448" t="s">
        <v>10970</v>
      </c>
      <c r="C3448">
        <v>10.328720000000001</v>
      </c>
      <c r="D3448">
        <v>9.9615609999999997</v>
      </c>
      <c r="E3448">
        <v>10.093529999999999</v>
      </c>
      <c r="F3448">
        <v>10.58037</v>
      </c>
      <c r="G3448">
        <v>10.28457</v>
      </c>
      <c r="H3448">
        <v>10.57546</v>
      </c>
      <c r="I3448">
        <f t="shared" si="106"/>
        <v>0.35219633333333178</v>
      </c>
      <c r="J3448">
        <f t="shared" si="107"/>
        <v>7.2922948780103206E-2</v>
      </c>
    </row>
    <row r="3449" spans="1:10" x14ac:dyDescent="0.2">
      <c r="A3449" t="s">
        <v>27617</v>
      </c>
      <c r="B3449" t="s">
        <v>6628</v>
      </c>
      <c r="C3449">
        <v>5.8278169999999996</v>
      </c>
      <c r="D3449">
        <v>5.5993130000000004</v>
      </c>
      <c r="E3449">
        <v>5.7157770000000001</v>
      </c>
      <c r="F3449">
        <v>6.334981</v>
      </c>
      <c r="G3449">
        <v>6.0726000000000004</v>
      </c>
      <c r="H3449">
        <v>5.7917059999999996</v>
      </c>
      <c r="I3449">
        <f t="shared" si="106"/>
        <v>0.35212666666666603</v>
      </c>
      <c r="J3449">
        <f t="shared" si="107"/>
        <v>0.14089557107148071</v>
      </c>
    </row>
    <row r="3450" spans="1:10" x14ac:dyDescent="0.2">
      <c r="A3450" t="s">
        <v>29750</v>
      </c>
      <c r="B3450" t="s">
        <v>8895</v>
      </c>
      <c r="C3450">
        <v>3.901713</v>
      </c>
      <c r="D3450">
        <v>4.3394370000000002</v>
      </c>
      <c r="E3450">
        <v>3.8090890000000002</v>
      </c>
      <c r="F3450">
        <v>4.8195240000000004</v>
      </c>
      <c r="G3450">
        <v>4.5582649999999996</v>
      </c>
      <c r="H3450">
        <v>3.7287330000000001</v>
      </c>
      <c r="I3450">
        <f t="shared" si="106"/>
        <v>0.35209433333333262</v>
      </c>
      <c r="J3450">
        <f t="shared" si="107"/>
        <v>0.40988924547283984</v>
      </c>
    </row>
    <row r="3451" spans="1:10" x14ac:dyDescent="0.2">
      <c r="A3451" t="s">
        <v>25857</v>
      </c>
      <c r="B3451" t="s">
        <v>4720</v>
      </c>
      <c r="C3451">
        <v>3.0817760000000001</v>
      </c>
      <c r="D3451">
        <v>3.6831900000000002</v>
      </c>
      <c r="E3451">
        <v>3.7431079999999999</v>
      </c>
      <c r="F3451">
        <v>4.082592</v>
      </c>
      <c r="G3451">
        <v>3.6689759999999998</v>
      </c>
      <c r="H3451">
        <v>3.8126899999999999</v>
      </c>
      <c r="I3451">
        <f t="shared" si="106"/>
        <v>0.35206133333333289</v>
      </c>
      <c r="J3451">
        <f t="shared" si="107"/>
        <v>0.23881177698302714</v>
      </c>
    </row>
    <row r="3452" spans="1:10" x14ac:dyDescent="0.2">
      <c r="A3452" t="s">
        <v>34492</v>
      </c>
      <c r="B3452" t="s">
        <v>13963</v>
      </c>
      <c r="C3452">
        <v>4.0766850000000003</v>
      </c>
      <c r="D3452">
        <v>4.9662509999999997</v>
      </c>
      <c r="E3452">
        <v>4.1303419999999997</v>
      </c>
      <c r="F3452">
        <v>4.5668139999999999</v>
      </c>
      <c r="G3452">
        <v>5.2657990000000003</v>
      </c>
      <c r="H3452">
        <v>4.3966890000000003</v>
      </c>
      <c r="I3452">
        <f t="shared" si="106"/>
        <v>0.35200800000000054</v>
      </c>
      <c r="J3452">
        <f t="shared" si="107"/>
        <v>0.42025211262865325</v>
      </c>
    </row>
    <row r="3453" spans="1:10" x14ac:dyDescent="0.2">
      <c r="A3453" t="s">
        <v>32230</v>
      </c>
      <c r="B3453" t="s">
        <v>11575</v>
      </c>
      <c r="C3453">
        <v>2.8456610000000002</v>
      </c>
      <c r="D3453">
        <v>2.8846099999999999</v>
      </c>
      <c r="E3453">
        <v>2.815477</v>
      </c>
      <c r="F3453">
        <v>3.2736160000000001</v>
      </c>
      <c r="G3453">
        <v>3.3493750000000002</v>
      </c>
      <c r="H3453">
        <v>2.9784220000000001</v>
      </c>
      <c r="I3453">
        <f t="shared" si="106"/>
        <v>0.35188833333333358</v>
      </c>
      <c r="J3453">
        <f t="shared" si="107"/>
        <v>8.5457432960784202E-2</v>
      </c>
    </row>
    <row r="3454" spans="1:10" x14ac:dyDescent="0.2">
      <c r="A3454" t="s">
        <v>40432</v>
      </c>
      <c r="B3454" t="s">
        <v>20321</v>
      </c>
      <c r="C3454">
        <v>10.5388</v>
      </c>
      <c r="D3454">
        <v>10.115489999999999</v>
      </c>
      <c r="E3454">
        <v>10.44242</v>
      </c>
      <c r="F3454">
        <v>10.456849999999999</v>
      </c>
      <c r="G3454">
        <v>11.365550000000001</v>
      </c>
      <c r="H3454">
        <v>10.32931</v>
      </c>
      <c r="I3454">
        <f t="shared" si="106"/>
        <v>0.35166666666666657</v>
      </c>
      <c r="J3454">
        <f t="shared" si="107"/>
        <v>0.39967080337058619</v>
      </c>
    </row>
    <row r="3455" spans="1:10" x14ac:dyDescent="0.2">
      <c r="A3455" t="s">
        <v>28445</v>
      </c>
      <c r="B3455" t="s">
        <v>7503</v>
      </c>
      <c r="C3455">
        <v>7.2457510000000003</v>
      </c>
      <c r="D3455">
        <v>7.6335009999999999</v>
      </c>
      <c r="E3455">
        <v>7.2354969999999996</v>
      </c>
      <c r="F3455">
        <v>7.8093079999999997</v>
      </c>
      <c r="G3455">
        <v>7.7551139999999998</v>
      </c>
      <c r="H3455">
        <v>7.6052809999999997</v>
      </c>
      <c r="I3455">
        <f t="shared" si="106"/>
        <v>0.35165133333333287</v>
      </c>
      <c r="J3455">
        <f t="shared" si="107"/>
        <v>9.8218949783786147E-2</v>
      </c>
    </row>
    <row r="3456" spans="1:10" x14ac:dyDescent="0.2">
      <c r="A3456" t="s">
        <v>24817</v>
      </c>
      <c r="B3456" t="s">
        <v>21415</v>
      </c>
      <c r="C3456">
        <v>3.0523600000000002</v>
      </c>
      <c r="D3456">
        <v>2.8028770000000001</v>
      </c>
      <c r="E3456">
        <v>2.7411590000000001</v>
      </c>
      <c r="F3456">
        <v>3.0361250000000002</v>
      </c>
      <c r="G3456">
        <v>3.059301</v>
      </c>
      <c r="H3456">
        <v>3.5557979999999998</v>
      </c>
      <c r="I3456">
        <f t="shared" si="106"/>
        <v>0.35160933333333322</v>
      </c>
      <c r="J3456">
        <f t="shared" si="107"/>
        <v>0.16386527252293223</v>
      </c>
    </row>
    <row r="3457" spans="1:10" x14ac:dyDescent="0.2">
      <c r="A3457" t="s">
        <v>39206</v>
      </c>
      <c r="B3457" t="s">
        <v>19001</v>
      </c>
      <c r="C3457">
        <v>7.9728539999999999</v>
      </c>
      <c r="D3457">
        <v>7.4785719999999998</v>
      </c>
      <c r="E3457">
        <v>7.1796249999999997</v>
      </c>
      <c r="F3457">
        <v>7.844659</v>
      </c>
      <c r="G3457">
        <v>7.5666500000000001</v>
      </c>
      <c r="H3457">
        <v>8.2738160000000001</v>
      </c>
      <c r="I3457">
        <f t="shared" si="106"/>
        <v>0.35135800000000028</v>
      </c>
      <c r="J3457">
        <f t="shared" si="107"/>
        <v>0.32051114018264754</v>
      </c>
    </row>
    <row r="3458" spans="1:10" x14ac:dyDescent="0.2">
      <c r="A3458" t="s">
        <v>28697</v>
      </c>
      <c r="B3458" t="s">
        <v>7766</v>
      </c>
      <c r="C3458">
        <v>2.978961</v>
      </c>
      <c r="D3458">
        <v>2.3672430000000002</v>
      </c>
      <c r="E3458">
        <v>3.1317270000000001</v>
      </c>
      <c r="F3458">
        <v>2.633489</v>
      </c>
      <c r="G3458">
        <v>3.4589949999999998</v>
      </c>
      <c r="H3458">
        <v>3.439181</v>
      </c>
      <c r="I3458">
        <f t="shared" ref="I3458:I3521" si="108">AVERAGE(F3458:H3458)-AVERAGE(C3458:E3458)</f>
        <v>0.35124466666666665</v>
      </c>
      <c r="J3458">
        <f t="shared" si="107"/>
        <v>0.38381076504861172</v>
      </c>
    </row>
    <row r="3459" spans="1:10" x14ac:dyDescent="0.2">
      <c r="A3459" t="s">
        <v>25111</v>
      </c>
      <c r="B3459" t="s">
        <v>4370</v>
      </c>
      <c r="C3459">
        <v>3.500127</v>
      </c>
      <c r="D3459">
        <v>3.6169389999999999</v>
      </c>
      <c r="E3459">
        <v>3.923419</v>
      </c>
      <c r="F3459">
        <v>3.313345</v>
      </c>
      <c r="G3459">
        <v>4.4118599999999999</v>
      </c>
      <c r="H3459">
        <v>4.3686389999999999</v>
      </c>
      <c r="I3459">
        <f t="shared" si="108"/>
        <v>0.3511196666666665</v>
      </c>
      <c r="J3459">
        <f t="shared" ref="J3459:J3522" si="109">_xlfn.T.TEST(F3459:H3459,C3459:E3459,2,3)</f>
        <v>0.43689629065777935</v>
      </c>
    </row>
    <row r="3460" spans="1:10" x14ac:dyDescent="0.2">
      <c r="A3460" t="s">
        <v>22769</v>
      </c>
      <c r="B3460" t="s">
        <v>1372</v>
      </c>
      <c r="C3460">
        <v>6.7165020000000002</v>
      </c>
      <c r="D3460">
        <v>6.0777789999999996</v>
      </c>
      <c r="E3460">
        <v>7.0535170000000003</v>
      </c>
      <c r="F3460">
        <v>6.5691369999999996</v>
      </c>
      <c r="G3460">
        <v>7.1597790000000003</v>
      </c>
      <c r="H3460">
        <v>7.1716660000000001</v>
      </c>
      <c r="I3460">
        <f t="shared" si="108"/>
        <v>0.35092799999999968</v>
      </c>
      <c r="J3460">
        <f t="shared" si="109"/>
        <v>0.37724402931332879</v>
      </c>
    </row>
    <row r="3461" spans="1:10" x14ac:dyDescent="0.2">
      <c r="A3461" t="s">
        <v>31175</v>
      </c>
      <c r="B3461" t="s">
        <v>10413</v>
      </c>
      <c r="C3461">
        <v>4.7235639999999997</v>
      </c>
      <c r="D3461">
        <v>5.102112</v>
      </c>
      <c r="E3461">
        <v>4.678623</v>
      </c>
      <c r="F3461">
        <v>5.1913729999999996</v>
      </c>
      <c r="G3461">
        <v>5.1783700000000001</v>
      </c>
      <c r="H3461">
        <v>5.1870789999999998</v>
      </c>
      <c r="I3461">
        <f t="shared" si="108"/>
        <v>0.35084099999999996</v>
      </c>
      <c r="J3461">
        <f t="shared" si="109"/>
        <v>0.12047688400254623</v>
      </c>
    </row>
    <row r="3462" spans="1:10" x14ac:dyDescent="0.2">
      <c r="A3462" t="s">
        <v>33612</v>
      </c>
      <c r="B3462" t="s">
        <v>13034</v>
      </c>
      <c r="C3462">
        <v>6.5827600000000004</v>
      </c>
      <c r="D3462">
        <v>6.6481409999999999</v>
      </c>
      <c r="E3462">
        <v>6.4393599999999998</v>
      </c>
      <c r="F3462">
        <v>6.8083689999999999</v>
      </c>
      <c r="G3462">
        <v>6.8342520000000002</v>
      </c>
      <c r="H3462">
        <v>7.0796210000000004</v>
      </c>
      <c r="I3462">
        <f t="shared" si="108"/>
        <v>0.3506603333333338</v>
      </c>
      <c r="J3462">
        <f t="shared" si="109"/>
        <v>3.4666613215141424E-2</v>
      </c>
    </row>
    <row r="3463" spans="1:10" x14ac:dyDescent="0.2">
      <c r="A3463" t="s">
        <v>23431</v>
      </c>
      <c r="B3463" t="s">
        <v>2089</v>
      </c>
      <c r="C3463">
        <v>4.3558669999999999</v>
      </c>
      <c r="D3463">
        <v>5.3222709999999998</v>
      </c>
      <c r="E3463">
        <v>5.1779659999999996</v>
      </c>
      <c r="F3463">
        <v>5.0365979999999997</v>
      </c>
      <c r="G3463">
        <v>5.5202099999999996</v>
      </c>
      <c r="H3463">
        <v>5.3510460000000002</v>
      </c>
      <c r="I3463">
        <f t="shared" si="108"/>
        <v>0.3505833333333328</v>
      </c>
      <c r="J3463">
        <f t="shared" si="109"/>
        <v>0.37310887190597691</v>
      </c>
    </row>
    <row r="3464" spans="1:10" x14ac:dyDescent="0.2">
      <c r="A3464" t="s">
        <v>38382</v>
      </c>
      <c r="B3464" t="s">
        <v>18149</v>
      </c>
      <c r="C3464">
        <v>3.145365</v>
      </c>
      <c r="D3464">
        <v>3.1808290000000001</v>
      </c>
      <c r="E3464">
        <v>3.1700330000000001</v>
      </c>
      <c r="F3464">
        <v>3.54508</v>
      </c>
      <c r="G3464">
        <v>3.618347</v>
      </c>
      <c r="H3464">
        <v>3.3841239999999999</v>
      </c>
      <c r="I3464">
        <f t="shared" si="108"/>
        <v>0.35044133333333294</v>
      </c>
      <c r="J3464">
        <f t="shared" si="109"/>
        <v>3.4299208987798348E-2</v>
      </c>
    </row>
    <row r="3465" spans="1:10" x14ac:dyDescent="0.2">
      <c r="A3465" t="s">
        <v>26457</v>
      </c>
      <c r="B3465" t="s">
        <v>5365</v>
      </c>
      <c r="C3465">
        <v>3.5641820000000002</v>
      </c>
      <c r="D3465">
        <v>3.4607890000000001</v>
      </c>
      <c r="E3465">
        <v>3.2840530000000001</v>
      </c>
      <c r="F3465">
        <v>3.4819789999999999</v>
      </c>
      <c r="G3465">
        <v>4.0959649999999996</v>
      </c>
      <c r="H3465">
        <v>3.7823410000000002</v>
      </c>
      <c r="I3465">
        <f t="shared" si="108"/>
        <v>0.35042033333333311</v>
      </c>
      <c r="J3465">
        <f t="shared" si="109"/>
        <v>0.17654119192255285</v>
      </c>
    </row>
    <row r="3466" spans="1:10" x14ac:dyDescent="0.2">
      <c r="A3466" t="s">
        <v>32849</v>
      </c>
      <c r="B3466" t="s">
        <v>12213</v>
      </c>
      <c r="C3466">
        <v>3.7525179999999998</v>
      </c>
      <c r="D3466">
        <v>4.0436709999999998</v>
      </c>
      <c r="E3466">
        <v>3.8061090000000002</v>
      </c>
      <c r="F3466">
        <v>4.1989029999999996</v>
      </c>
      <c r="G3466">
        <v>4.4936680000000004</v>
      </c>
      <c r="H3466">
        <v>3.9609779999999999</v>
      </c>
      <c r="I3466">
        <f t="shared" si="108"/>
        <v>0.35041699999999976</v>
      </c>
      <c r="J3466">
        <f t="shared" si="109"/>
        <v>0.13782652247559085</v>
      </c>
    </row>
    <row r="3467" spans="1:10" x14ac:dyDescent="0.2">
      <c r="A3467" t="s">
        <v>23896</v>
      </c>
      <c r="B3467" t="s">
        <v>2584</v>
      </c>
      <c r="C3467">
        <v>12.339259999999999</v>
      </c>
      <c r="D3467">
        <v>12.489750000000001</v>
      </c>
      <c r="E3467">
        <v>12.28731</v>
      </c>
      <c r="F3467">
        <v>12.793990000000001</v>
      </c>
      <c r="G3467">
        <v>12.92276</v>
      </c>
      <c r="H3467">
        <v>12.45054</v>
      </c>
      <c r="I3467">
        <f t="shared" si="108"/>
        <v>0.35032333333333376</v>
      </c>
      <c r="J3467">
        <f t="shared" si="109"/>
        <v>0.11579707551647156</v>
      </c>
    </row>
    <row r="3468" spans="1:10" x14ac:dyDescent="0.2">
      <c r="A3468" t="s">
        <v>26554</v>
      </c>
      <c r="B3468" t="s">
        <v>5480</v>
      </c>
      <c r="C3468">
        <v>6.6423769999999998</v>
      </c>
      <c r="D3468">
        <v>6.8323539999999996</v>
      </c>
      <c r="E3468">
        <v>6.6601780000000002</v>
      </c>
      <c r="F3468">
        <v>7.0455829999999997</v>
      </c>
      <c r="G3468">
        <v>6.9677389999999999</v>
      </c>
      <c r="H3468">
        <v>7.1723850000000002</v>
      </c>
      <c r="I3468">
        <f t="shared" si="108"/>
        <v>0.35026599999999952</v>
      </c>
      <c r="J3468">
        <f t="shared" si="109"/>
        <v>1.4614507834469681E-2</v>
      </c>
    </row>
    <row r="3469" spans="1:10" x14ac:dyDescent="0.2">
      <c r="A3469" t="s">
        <v>26020</v>
      </c>
      <c r="B3469" t="s">
        <v>4891</v>
      </c>
      <c r="C3469">
        <v>7.2831169999999998</v>
      </c>
      <c r="D3469">
        <v>7.1777600000000001</v>
      </c>
      <c r="E3469">
        <v>7.789364</v>
      </c>
      <c r="F3469">
        <v>7.6199180000000002</v>
      </c>
      <c r="G3469">
        <v>7.5051540000000001</v>
      </c>
      <c r="H3469">
        <v>8.17577</v>
      </c>
      <c r="I3469">
        <f t="shared" si="108"/>
        <v>0.35020033333333345</v>
      </c>
      <c r="J3469">
        <f t="shared" si="109"/>
        <v>0.28004910228066787</v>
      </c>
    </row>
    <row r="3470" spans="1:10" x14ac:dyDescent="0.2">
      <c r="A3470" t="s">
        <v>36975</v>
      </c>
      <c r="B3470" t="s">
        <v>16658</v>
      </c>
      <c r="C3470">
        <v>7.2812679999999999</v>
      </c>
      <c r="D3470">
        <v>7.6746999999999996</v>
      </c>
      <c r="E3470">
        <v>7.4428260000000002</v>
      </c>
      <c r="F3470">
        <v>7.8136479999999997</v>
      </c>
      <c r="G3470">
        <v>7.6477899999999996</v>
      </c>
      <c r="H3470">
        <v>7.9878020000000003</v>
      </c>
      <c r="I3470">
        <f t="shared" si="108"/>
        <v>0.35014866666666666</v>
      </c>
      <c r="J3470">
        <f t="shared" si="109"/>
        <v>8.2131468478818234E-2</v>
      </c>
    </row>
    <row r="3471" spans="1:10" x14ac:dyDescent="0.2">
      <c r="A3471" t="s">
        <v>34077</v>
      </c>
      <c r="B3471" t="s">
        <v>13519</v>
      </c>
      <c r="C3471">
        <v>2.7457769999999999</v>
      </c>
      <c r="D3471">
        <v>3.2298809999999998</v>
      </c>
      <c r="E3471">
        <v>2.7721089999999999</v>
      </c>
      <c r="F3471">
        <v>3.6585269999999999</v>
      </c>
      <c r="G3471">
        <v>3.1894969999999998</v>
      </c>
      <c r="H3471">
        <v>2.9500839999999999</v>
      </c>
      <c r="I3471">
        <f t="shared" si="108"/>
        <v>0.35011366666666666</v>
      </c>
      <c r="J3471">
        <f t="shared" si="109"/>
        <v>0.2553952762954862</v>
      </c>
    </row>
    <row r="3472" spans="1:10" x14ac:dyDescent="0.2">
      <c r="A3472" t="s">
        <v>40508</v>
      </c>
      <c r="B3472" t="s">
        <v>20416</v>
      </c>
      <c r="C3472">
        <v>2.628695</v>
      </c>
      <c r="D3472">
        <v>2.5716709999999998</v>
      </c>
      <c r="E3472">
        <v>3.1585999999999999</v>
      </c>
      <c r="F3472">
        <v>3.3134779999999999</v>
      </c>
      <c r="G3472">
        <v>2.5803449999999999</v>
      </c>
      <c r="H3472">
        <v>3.5151500000000002</v>
      </c>
      <c r="I3472">
        <f t="shared" si="108"/>
        <v>0.3500023333333333</v>
      </c>
      <c r="J3472">
        <f t="shared" si="109"/>
        <v>0.36979631684307296</v>
      </c>
    </row>
    <row r="3473" spans="1:10" x14ac:dyDescent="0.2">
      <c r="A3473" t="s">
        <v>32197</v>
      </c>
      <c r="B3473" t="s">
        <v>11538</v>
      </c>
      <c r="C3473">
        <v>6.5433159999999999</v>
      </c>
      <c r="D3473">
        <v>7.0783759999999996</v>
      </c>
      <c r="E3473">
        <v>7.9529399999999999</v>
      </c>
      <c r="F3473">
        <v>7.4100890000000001</v>
      </c>
      <c r="G3473">
        <v>7.5103960000000001</v>
      </c>
      <c r="H3473">
        <v>7.70411</v>
      </c>
      <c r="I3473">
        <f t="shared" si="108"/>
        <v>0.34998766666666636</v>
      </c>
      <c r="J3473">
        <f t="shared" si="109"/>
        <v>0.48596106446245768</v>
      </c>
    </row>
    <row r="3474" spans="1:10" x14ac:dyDescent="0.2">
      <c r="A3474" t="s">
        <v>25852</v>
      </c>
      <c r="B3474" t="s">
        <v>4715</v>
      </c>
      <c r="C3474">
        <v>9.6898870000000006</v>
      </c>
      <c r="D3474">
        <v>9.3707279999999997</v>
      </c>
      <c r="E3474">
        <v>9.5944140000000004</v>
      </c>
      <c r="F3474">
        <v>9.9237490000000008</v>
      </c>
      <c r="G3474">
        <v>10.00122</v>
      </c>
      <c r="H3474">
        <v>9.7796939999999992</v>
      </c>
      <c r="I3474">
        <f t="shared" si="108"/>
        <v>0.34987800000000036</v>
      </c>
      <c r="J3474">
        <f t="shared" si="109"/>
        <v>4.4603753623782764E-2</v>
      </c>
    </row>
    <row r="3475" spans="1:10" x14ac:dyDescent="0.2">
      <c r="A3475" t="s">
        <v>40314</v>
      </c>
      <c r="B3475" t="s">
        <v>20197</v>
      </c>
      <c r="C3475">
        <v>8.1964079999999999</v>
      </c>
      <c r="D3475">
        <v>7.3799330000000003</v>
      </c>
      <c r="E3475">
        <v>7.92117</v>
      </c>
      <c r="F3475">
        <v>8.2278830000000003</v>
      </c>
      <c r="G3475">
        <v>8.2357720000000008</v>
      </c>
      <c r="H3475">
        <v>8.0826259999999994</v>
      </c>
      <c r="I3475">
        <f t="shared" si="108"/>
        <v>0.34959000000000007</v>
      </c>
      <c r="J3475">
        <f t="shared" si="109"/>
        <v>0.280342485749832</v>
      </c>
    </row>
    <row r="3476" spans="1:10" x14ac:dyDescent="0.2">
      <c r="A3476" t="s">
        <v>23823</v>
      </c>
      <c r="B3476" t="s">
        <v>2507</v>
      </c>
      <c r="C3476">
        <v>6.3846319999999999</v>
      </c>
      <c r="D3476">
        <v>5.5736970000000001</v>
      </c>
      <c r="E3476">
        <v>6.3535450000000004</v>
      </c>
      <c r="F3476">
        <v>6.4187620000000001</v>
      </c>
      <c r="G3476">
        <v>6.3136080000000003</v>
      </c>
      <c r="H3476">
        <v>6.6282589999999999</v>
      </c>
      <c r="I3476">
        <f t="shared" si="108"/>
        <v>0.34958500000000026</v>
      </c>
      <c r="J3476">
        <f t="shared" si="109"/>
        <v>0.31807476396539275</v>
      </c>
    </row>
    <row r="3477" spans="1:10" x14ac:dyDescent="0.2">
      <c r="A3477" t="s">
        <v>29475</v>
      </c>
      <c r="B3477" t="s">
        <v>8603</v>
      </c>
      <c r="C3477">
        <v>7.2219179999999996</v>
      </c>
      <c r="D3477">
        <v>7.563466</v>
      </c>
      <c r="E3477">
        <v>7.9613829999999997</v>
      </c>
      <c r="F3477">
        <v>7.968661</v>
      </c>
      <c r="G3477">
        <v>7.9604929999999996</v>
      </c>
      <c r="H3477">
        <v>7.8661729999999999</v>
      </c>
      <c r="I3477">
        <f t="shared" si="108"/>
        <v>0.34952000000000094</v>
      </c>
      <c r="J3477">
        <f t="shared" si="109"/>
        <v>0.24174731671763336</v>
      </c>
    </row>
    <row r="3478" spans="1:10" x14ac:dyDescent="0.2">
      <c r="A3478" t="s">
        <v>32462</v>
      </c>
      <c r="B3478" t="s">
        <v>11820</v>
      </c>
      <c r="C3478">
        <v>8.1224620000000005</v>
      </c>
      <c r="D3478">
        <v>7.8785470000000002</v>
      </c>
      <c r="E3478">
        <v>8.0898319999999995</v>
      </c>
      <c r="F3478">
        <v>8.5243210000000005</v>
      </c>
      <c r="G3478">
        <v>8.3709389999999999</v>
      </c>
      <c r="H3478">
        <v>8.2437439999999995</v>
      </c>
      <c r="I3478">
        <f t="shared" si="108"/>
        <v>0.34938766666666865</v>
      </c>
      <c r="J3478">
        <f t="shared" si="109"/>
        <v>3.5198145453871538E-2</v>
      </c>
    </row>
    <row r="3479" spans="1:10" x14ac:dyDescent="0.2">
      <c r="A3479" t="s">
        <v>23885</v>
      </c>
      <c r="B3479" t="s">
        <v>2573</v>
      </c>
      <c r="C3479">
        <v>8.6332319999999996</v>
      </c>
      <c r="D3479">
        <v>8.7759879999999999</v>
      </c>
      <c r="E3479">
        <v>9.0787080000000007</v>
      </c>
      <c r="F3479">
        <v>9.272983</v>
      </c>
      <c r="G3479">
        <v>9.0415550000000007</v>
      </c>
      <c r="H3479">
        <v>9.2207939999999997</v>
      </c>
      <c r="I3479">
        <f t="shared" si="108"/>
        <v>0.34913466666666615</v>
      </c>
      <c r="J3479">
        <f t="shared" si="109"/>
        <v>9.919797003780205E-2</v>
      </c>
    </row>
    <row r="3480" spans="1:10" x14ac:dyDescent="0.2">
      <c r="A3480" t="s">
        <v>40327</v>
      </c>
      <c r="B3480" t="s">
        <v>20212</v>
      </c>
      <c r="C3480">
        <v>11.5952</v>
      </c>
      <c r="D3480">
        <v>11.28271</v>
      </c>
      <c r="E3480">
        <v>11.00586</v>
      </c>
      <c r="F3480">
        <v>11.571730000000001</v>
      </c>
      <c r="G3480">
        <v>11.70256</v>
      </c>
      <c r="H3480">
        <v>11.65672</v>
      </c>
      <c r="I3480">
        <f t="shared" si="108"/>
        <v>0.34908000000000072</v>
      </c>
      <c r="J3480">
        <f t="shared" si="109"/>
        <v>0.17159343431534713</v>
      </c>
    </row>
    <row r="3481" spans="1:10" x14ac:dyDescent="0.2">
      <c r="A3481" t="s">
        <v>24731</v>
      </c>
      <c r="B3481" t="s">
        <v>3509</v>
      </c>
      <c r="C3481">
        <v>4.0529330000000003</v>
      </c>
      <c r="D3481">
        <v>3.5329250000000001</v>
      </c>
      <c r="E3481">
        <v>3.195459</v>
      </c>
      <c r="F3481">
        <v>4.0566399999999998</v>
      </c>
      <c r="G3481">
        <v>3.6469689999999999</v>
      </c>
      <c r="H3481">
        <v>4.1247550000000004</v>
      </c>
      <c r="I3481">
        <f t="shared" si="108"/>
        <v>0.34901566666666684</v>
      </c>
      <c r="J3481">
        <f t="shared" si="109"/>
        <v>0.30950685320334503</v>
      </c>
    </row>
    <row r="3482" spans="1:10" x14ac:dyDescent="0.2">
      <c r="A3482" t="s">
        <v>27300</v>
      </c>
      <c r="B3482" t="s">
        <v>6294</v>
      </c>
      <c r="C3482">
        <v>13.623900000000001</v>
      </c>
      <c r="D3482">
        <v>14.00352</v>
      </c>
      <c r="E3482">
        <v>13.85385</v>
      </c>
      <c r="F3482">
        <v>14.23451</v>
      </c>
      <c r="G3482">
        <v>14.18666</v>
      </c>
      <c r="H3482">
        <v>14.106949999999999</v>
      </c>
      <c r="I3482">
        <f t="shared" si="108"/>
        <v>0.34895000000000032</v>
      </c>
      <c r="J3482">
        <f t="shared" si="109"/>
        <v>7.4726441430406187E-2</v>
      </c>
    </row>
    <row r="3483" spans="1:10" x14ac:dyDescent="0.2">
      <c r="A3483" t="s">
        <v>30574</v>
      </c>
      <c r="B3483" t="s">
        <v>9788</v>
      </c>
      <c r="C3483">
        <v>3.5350320000000002</v>
      </c>
      <c r="D3483">
        <v>3.343429</v>
      </c>
      <c r="E3483">
        <v>3.045709</v>
      </c>
      <c r="F3483">
        <v>4.0560710000000002</v>
      </c>
      <c r="G3483">
        <v>3.5836049999999999</v>
      </c>
      <c r="H3483">
        <v>3.3311139999999999</v>
      </c>
      <c r="I3483">
        <f t="shared" si="108"/>
        <v>0.3488733333333327</v>
      </c>
      <c r="J3483">
        <f t="shared" si="109"/>
        <v>0.25375684198518156</v>
      </c>
    </row>
    <row r="3484" spans="1:10" x14ac:dyDescent="0.2">
      <c r="A3484" t="s">
        <v>37284</v>
      </c>
      <c r="B3484" t="s">
        <v>16975</v>
      </c>
      <c r="C3484">
        <v>7.8403989999999997</v>
      </c>
      <c r="D3484">
        <v>7.8918369999999998</v>
      </c>
      <c r="E3484">
        <v>7.9417770000000001</v>
      </c>
      <c r="F3484">
        <v>7.7516809999999996</v>
      </c>
      <c r="G3484">
        <v>8.5220699999999994</v>
      </c>
      <c r="H3484">
        <v>8.4467599999999994</v>
      </c>
      <c r="I3484">
        <f t="shared" si="108"/>
        <v>0.3488326666666639</v>
      </c>
      <c r="J3484">
        <f t="shared" si="109"/>
        <v>0.2900933253598954</v>
      </c>
    </row>
    <row r="3485" spans="1:10" x14ac:dyDescent="0.2">
      <c r="A3485" t="s">
        <v>35804</v>
      </c>
      <c r="B3485" t="s">
        <v>15382</v>
      </c>
      <c r="C3485">
        <v>9.4495210000000007</v>
      </c>
      <c r="D3485">
        <v>9.6129689999999997</v>
      </c>
      <c r="E3485">
        <v>9.3102990000000005</v>
      </c>
      <c r="F3485">
        <v>9.4922350000000009</v>
      </c>
      <c r="G3485">
        <v>10.09704</v>
      </c>
      <c r="H3485">
        <v>9.8297629999999998</v>
      </c>
      <c r="I3485">
        <f t="shared" si="108"/>
        <v>0.34874966666666651</v>
      </c>
      <c r="J3485">
        <f t="shared" si="109"/>
        <v>0.17449328340981163</v>
      </c>
    </row>
    <row r="3486" spans="1:10" x14ac:dyDescent="0.2">
      <c r="A3486" t="s">
        <v>33978</v>
      </c>
      <c r="B3486" t="s">
        <v>13418</v>
      </c>
      <c r="C3486">
        <v>7.322546</v>
      </c>
      <c r="D3486">
        <v>7.4141450000000004</v>
      </c>
      <c r="E3486">
        <v>7.0668179999999996</v>
      </c>
      <c r="F3486">
        <v>7.3858490000000003</v>
      </c>
      <c r="G3486">
        <v>7.9487160000000001</v>
      </c>
      <c r="H3486">
        <v>7.5150459999999999</v>
      </c>
      <c r="I3486">
        <f t="shared" si="108"/>
        <v>0.34870066666666855</v>
      </c>
      <c r="J3486">
        <f t="shared" si="109"/>
        <v>0.17008809559379939</v>
      </c>
    </row>
    <row r="3487" spans="1:10" x14ac:dyDescent="0.2">
      <c r="A3487" t="s">
        <v>25632</v>
      </c>
      <c r="B3487" t="s">
        <v>21106</v>
      </c>
      <c r="C3487">
        <v>4.0470920000000001</v>
      </c>
      <c r="D3487">
        <v>4.8507280000000002</v>
      </c>
      <c r="E3487">
        <v>4.667192</v>
      </c>
      <c r="F3487">
        <v>4.7604800000000003</v>
      </c>
      <c r="G3487">
        <v>4.8783300000000001</v>
      </c>
      <c r="H3487">
        <v>4.9721289999999998</v>
      </c>
      <c r="I3487">
        <f t="shared" si="108"/>
        <v>0.34864233333333328</v>
      </c>
      <c r="J3487">
        <f t="shared" si="109"/>
        <v>0.28580026184510177</v>
      </c>
    </row>
    <row r="3488" spans="1:10" x14ac:dyDescent="0.2">
      <c r="A3488" t="s">
        <v>27174</v>
      </c>
      <c r="B3488" t="s">
        <v>6141</v>
      </c>
      <c r="C3488">
        <v>6.9833470000000002</v>
      </c>
      <c r="D3488">
        <v>7.0967359999999999</v>
      </c>
      <c r="E3488">
        <v>7.5341379999999996</v>
      </c>
      <c r="F3488">
        <v>7.6832570000000002</v>
      </c>
      <c r="G3488">
        <v>7.7718449999999999</v>
      </c>
      <c r="H3488">
        <v>7.2047119999999998</v>
      </c>
      <c r="I3488">
        <f t="shared" si="108"/>
        <v>0.34853100000000037</v>
      </c>
      <c r="J3488">
        <f t="shared" si="109"/>
        <v>0.22552303015147274</v>
      </c>
    </row>
    <row r="3489" spans="1:10" x14ac:dyDescent="0.2">
      <c r="A3489" t="s">
        <v>38857</v>
      </c>
      <c r="B3489" t="s">
        <v>18635</v>
      </c>
      <c r="C3489">
        <v>5.5492730000000003</v>
      </c>
      <c r="D3489">
        <v>4.894012</v>
      </c>
      <c r="E3489">
        <v>4.8666410000000004</v>
      </c>
      <c r="F3489">
        <v>5.4624230000000003</v>
      </c>
      <c r="G3489">
        <v>5.1233360000000001</v>
      </c>
      <c r="H3489">
        <v>5.7689909999999998</v>
      </c>
      <c r="I3489">
        <f t="shared" si="108"/>
        <v>0.34827466666666584</v>
      </c>
      <c r="J3489">
        <f t="shared" si="109"/>
        <v>0.29906741582307766</v>
      </c>
    </row>
    <row r="3490" spans="1:10" x14ac:dyDescent="0.2">
      <c r="A3490" t="s">
        <v>24145</v>
      </c>
      <c r="B3490" t="s">
        <v>2849</v>
      </c>
      <c r="C3490">
        <v>8.6726770000000002</v>
      </c>
      <c r="D3490">
        <v>8.9186870000000003</v>
      </c>
      <c r="E3490">
        <v>9.1688039999999997</v>
      </c>
      <c r="F3490">
        <v>9.4338149999999992</v>
      </c>
      <c r="G3490">
        <v>9.5211360000000003</v>
      </c>
      <c r="H3490">
        <v>8.8497199999999996</v>
      </c>
      <c r="I3490">
        <f t="shared" si="108"/>
        <v>0.3481676666666651</v>
      </c>
      <c r="J3490">
        <f t="shared" si="109"/>
        <v>0.25254387529624167</v>
      </c>
    </row>
    <row r="3491" spans="1:10" x14ac:dyDescent="0.2">
      <c r="A3491" t="s">
        <v>23386</v>
      </c>
      <c r="B3491" t="s">
        <v>2036</v>
      </c>
      <c r="C3491">
        <v>7.1529610000000003</v>
      </c>
      <c r="D3491">
        <v>6.5858480000000004</v>
      </c>
      <c r="E3491">
        <v>7.11531</v>
      </c>
      <c r="F3491">
        <v>7.2212420000000002</v>
      </c>
      <c r="G3491">
        <v>7.3277279999999996</v>
      </c>
      <c r="H3491">
        <v>7.3496449999999998</v>
      </c>
      <c r="I3491">
        <f t="shared" si="108"/>
        <v>0.34816533333333322</v>
      </c>
      <c r="J3491">
        <f t="shared" si="109"/>
        <v>0.19322165804368344</v>
      </c>
    </row>
    <row r="3492" spans="1:10" x14ac:dyDescent="0.2">
      <c r="A3492" t="s">
        <v>33899</v>
      </c>
      <c r="B3492" t="s">
        <v>13331</v>
      </c>
      <c r="C3492">
        <v>8.2951189999999997</v>
      </c>
      <c r="D3492">
        <v>8.0622969999999992</v>
      </c>
      <c r="E3492">
        <v>8.5272880000000004</v>
      </c>
      <c r="F3492">
        <v>7.6458969999999997</v>
      </c>
      <c r="G3492">
        <v>9.0479310000000002</v>
      </c>
      <c r="H3492">
        <v>9.2353310000000004</v>
      </c>
      <c r="I3492">
        <f t="shared" si="108"/>
        <v>0.34815166666666642</v>
      </c>
      <c r="J3492">
        <f t="shared" si="109"/>
        <v>0.56388737860604532</v>
      </c>
    </row>
    <row r="3493" spans="1:10" x14ac:dyDescent="0.2">
      <c r="A3493" t="s">
        <v>22413</v>
      </c>
      <c r="B3493" t="s">
        <v>998</v>
      </c>
      <c r="C3493">
        <v>7.9777259999999997</v>
      </c>
      <c r="D3493">
        <v>8.6022130000000008</v>
      </c>
      <c r="E3493">
        <v>8.3966480000000008</v>
      </c>
      <c r="F3493">
        <v>8.867839</v>
      </c>
      <c r="G3493">
        <v>8.9081440000000001</v>
      </c>
      <c r="H3493">
        <v>8.2449709999999996</v>
      </c>
      <c r="I3493">
        <f t="shared" si="108"/>
        <v>0.34812233333333253</v>
      </c>
      <c r="J3493">
        <f t="shared" si="109"/>
        <v>0.28689358957259076</v>
      </c>
    </row>
    <row r="3494" spans="1:10" x14ac:dyDescent="0.2">
      <c r="A3494" t="s">
        <v>39167</v>
      </c>
      <c r="B3494" t="s">
        <v>18962</v>
      </c>
      <c r="C3494">
        <v>9.1472409999999993</v>
      </c>
      <c r="D3494">
        <v>8.1147340000000003</v>
      </c>
      <c r="E3494">
        <v>8.5811949999999992</v>
      </c>
      <c r="F3494">
        <v>8.5623140000000006</v>
      </c>
      <c r="G3494">
        <v>9.3020259999999997</v>
      </c>
      <c r="H3494">
        <v>9.0229929999999996</v>
      </c>
      <c r="I3494">
        <f t="shared" si="108"/>
        <v>0.34805433333333191</v>
      </c>
      <c r="J3494">
        <f t="shared" si="109"/>
        <v>0.40301158792972919</v>
      </c>
    </row>
    <row r="3495" spans="1:10" x14ac:dyDescent="0.2">
      <c r="A3495" t="s">
        <v>24957</v>
      </c>
      <c r="B3495" t="s">
        <v>3747</v>
      </c>
      <c r="C3495">
        <v>7.0891690000000001</v>
      </c>
      <c r="D3495">
        <v>7.9512090000000004</v>
      </c>
      <c r="E3495">
        <v>7.5337579999999997</v>
      </c>
      <c r="F3495">
        <v>7.7507720000000004</v>
      </c>
      <c r="G3495">
        <v>7.6873300000000002</v>
      </c>
      <c r="H3495">
        <v>8.1800770000000007</v>
      </c>
      <c r="I3495">
        <f t="shared" si="108"/>
        <v>0.34801433333333343</v>
      </c>
      <c r="J3495">
        <f t="shared" si="109"/>
        <v>0.31247868457163525</v>
      </c>
    </row>
    <row r="3496" spans="1:10" x14ac:dyDescent="0.2">
      <c r="A3496" t="s">
        <v>28483</v>
      </c>
      <c r="B3496" t="s">
        <v>7543</v>
      </c>
      <c r="C3496">
        <v>3.135148</v>
      </c>
      <c r="D3496">
        <v>2.8960599999999999</v>
      </c>
      <c r="E3496">
        <v>2.843181</v>
      </c>
      <c r="F3496">
        <v>3.3818709999999998</v>
      </c>
      <c r="G3496">
        <v>3.354673</v>
      </c>
      <c r="H3496">
        <v>3.1816559999999998</v>
      </c>
      <c r="I3496">
        <f t="shared" si="108"/>
        <v>0.34793700000000038</v>
      </c>
      <c r="J3496">
        <f t="shared" si="109"/>
        <v>3.9370789659886128E-2</v>
      </c>
    </row>
    <row r="3497" spans="1:10" x14ac:dyDescent="0.2">
      <c r="A3497" t="s">
        <v>30675</v>
      </c>
      <c r="B3497" t="s">
        <v>9897</v>
      </c>
      <c r="C3497">
        <v>4.0772890000000004</v>
      </c>
      <c r="D3497">
        <v>4.4058460000000004</v>
      </c>
      <c r="E3497">
        <v>3.7866170000000001</v>
      </c>
      <c r="F3497">
        <v>4.5232330000000003</v>
      </c>
      <c r="G3497">
        <v>3.6539109999999999</v>
      </c>
      <c r="H3497">
        <v>5.1364099999999997</v>
      </c>
      <c r="I3497">
        <f t="shared" si="108"/>
        <v>0.34793400000000041</v>
      </c>
      <c r="J3497">
        <f t="shared" si="109"/>
        <v>0.51532491072240627</v>
      </c>
    </row>
    <row r="3498" spans="1:10" x14ac:dyDescent="0.2">
      <c r="A3498" t="s">
        <v>22972</v>
      </c>
      <c r="B3498" t="s">
        <v>1596</v>
      </c>
      <c r="C3498">
        <v>10.622389999999999</v>
      </c>
      <c r="D3498">
        <v>10.874510000000001</v>
      </c>
      <c r="E3498">
        <v>10.95318</v>
      </c>
      <c r="F3498">
        <v>11.103400000000001</v>
      </c>
      <c r="G3498">
        <v>11.37717</v>
      </c>
      <c r="H3498">
        <v>11.012890000000001</v>
      </c>
      <c r="I3498">
        <f t="shared" si="108"/>
        <v>0.34779333333333362</v>
      </c>
      <c r="J3498">
        <f t="shared" si="109"/>
        <v>7.9271722162738534E-2</v>
      </c>
    </row>
    <row r="3499" spans="1:10" x14ac:dyDescent="0.2">
      <c r="A3499" t="s">
        <v>37319</v>
      </c>
      <c r="B3499" t="s">
        <v>17011</v>
      </c>
      <c r="C3499">
        <v>4.0655720000000004</v>
      </c>
      <c r="D3499">
        <v>4.1890349999999996</v>
      </c>
      <c r="E3499">
        <v>4.6750629999999997</v>
      </c>
      <c r="F3499">
        <v>5.4330949999999998</v>
      </c>
      <c r="G3499">
        <v>4.3143969999999996</v>
      </c>
      <c r="H3499">
        <v>4.2253740000000004</v>
      </c>
      <c r="I3499">
        <f t="shared" si="108"/>
        <v>0.34773199999999971</v>
      </c>
      <c r="J3499">
        <f t="shared" si="109"/>
        <v>0.48105837501176962</v>
      </c>
    </row>
    <row r="3500" spans="1:10" x14ac:dyDescent="0.2">
      <c r="A3500" t="s">
        <v>24655</v>
      </c>
      <c r="B3500" t="s">
        <v>3421</v>
      </c>
      <c r="C3500">
        <v>14.354229999999999</v>
      </c>
      <c r="D3500">
        <v>13.96392</v>
      </c>
      <c r="E3500">
        <v>14.23875</v>
      </c>
      <c r="F3500">
        <v>14.410080000000001</v>
      </c>
      <c r="G3500">
        <v>14.39165</v>
      </c>
      <c r="H3500">
        <v>14.798069999999999</v>
      </c>
      <c r="I3500">
        <f t="shared" si="108"/>
        <v>0.34763333333333435</v>
      </c>
      <c r="J3500">
        <f t="shared" si="109"/>
        <v>0.12065845963961724</v>
      </c>
    </row>
    <row r="3501" spans="1:10" x14ac:dyDescent="0.2">
      <c r="A3501" t="s">
        <v>25081</v>
      </c>
      <c r="B3501" t="s">
        <v>3874</v>
      </c>
      <c r="C3501">
        <v>3.0383879999999999</v>
      </c>
      <c r="D3501">
        <v>3.190814</v>
      </c>
      <c r="E3501">
        <v>3.297126</v>
      </c>
      <c r="F3501">
        <v>3.4847670000000002</v>
      </c>
      <c r="G3501">
        <v>3.2596919999999998</v>
      </c>
      <c r="H3501">
        <v>3.8246880000000001</v>
      </c>
      <c r="I3501">
        <f t="shared" si="108"/>
        <v>0.34760633333333368</v>
      </c>
      <c r="J3501">
        <f t="shared" si="109"/>
        <v>0.1563828805500436</v>
      </c>
    </row>
    <row r="3502" spans="1:10" x14ac:dyDescent="0.2">
      <c r="A3502" t="s">
        <v>25990</v>
      </c>
      <c r="B3502" t="s">
        <v>5204</v>
      </c>
      <c r="C3502">
        <v>6.4300179999999996</v>
      </c>
      <c r="D3502">
        <v>6.9549919999999998</v>
      </c>
      <c r="E3502">
        <v>6.8892429999999996</v>
      </c>
      <c r="F3502">
        <v>7.178261</v>
      </c>
      <c r="G3502">
        <v>7.2167719999999997</v>
      </c>
      <c r="H3502">
        <v>6.9218469999999996</v>
      </c>
      <c r="I3502">
        <f t="shared" si="108"/>
        <v>0.34754233333333318</v>
      </c>
      <c r="J3502">
        <f t="shared" si="109"/>
        <v>0.15947379415949578</v>
      </c>
    </row>
    <row r="3503" spans="1:10" x14ac:dyDescent="0.2">
      <c r="A3503" t="s">
        <v>32620</v>
      </c>
      <c r="B3503" t="s">
        <v>11979</v>
      </c>
      <c r="C3503">
        <v>9.3630370000000003</v>
      </c>
      <c r="D3503">
        <v>10.225250000000001</v>
      </c>
      <c r="E3503">
        <v>9.8334410000000005</v>
      </c>
      <c r="F3503">
        <v>10.28514</v>
      </c>
      <c r="G3503">
        <v>10.348940000000001</v>
      </c>
      <c r="H3503">
        <v>9.830057</v>
      </c>
      <c r="I3503">
        <f t="shared" si="108"/>
        <v>0.34746966666666701</v>
      </c>
      <c r="J3503">
        <f t="shared" si="109"/>
        <v>0.31784826113208353</v>
      </c>
    </row>
    <row r="3504" spans="1:10" x14ac:dyDescent="0.2">
      <c r="A3504" t="s">
        <v>35064</v>
      </c>
      <c r="B3504" t="s">
        <v>14601</v>
      </c>
      <c r="C3504">
        <v>8.4919390000000003</v>
      </c>
      <c r="D3504">
        <v>9.0508220000000001</v>
      </c>
      <c r="E3504">
        <v>8.5863390000000006</v>
      </c>
      <c r="F3504">
        <v>9.0418520000000004</v>
      </c>
      <c r="G3504">
        <v>8.9545650000000006</v>
      </c>
      <c r="H3504">
        <v>9.1750159999999994</v>
      </c>
      <c r="I3504">
        <f t="shared" si="108"/>
        <v>0.34744433333333369</v>
      </c>
      <c r="J3504">
        <f t="shared" si="109"/>
        <v>0.17218878704312998</v>
      </c>
    </row>
    <row r="3505" spans="1:10" x14ac:dyDescent="0.2">
      <c r="A3505" t="s">
        <v>22339</v>
      </c>
      <c r="B3505" t="s">
        <v>922</v>
      </c>
      <c r="C3505">
        <v>3.155316</v>
      </c>
      <c r="D3505">
        <v>3.1342810000000001</v>
      </c>
      <c r="E3505">
        <v>3.5507</v>
      </c>
      <c r="F3505">
        <v>3.6403099999999999</v>
      </c>
      <c r="G3505">
        <v>3.6308090000000002</v>
      </c>
      <c r="H3505">
        <v>3.6112289999999998</v>
      </c>
      <c r="I3505">
        <f t="shared" si="108"/>
        <v>0.34735033333333343</v>
      </c>
      <c r="J3505">
        <f t="shared" si="109"/>
        <v>0.12374246688151382</v>
      </c>
    </row>
    <row r="3506" spans="1:10" x14ac:dyDescent="0.2">
      <c r="A3506" t="s">
        <v>36515</v>
      </c>
      <c r="B3506" t="s">
        <v>16148</v>
      </c>
      <c r="C3506">
        <v>4.6421200000000002</v>
      </c>
      <c r="D3506">
        <v>4.4177910000000002</v>
      </c>
      <c r="E3506">
        <v>4.6690199999999997</v>
      </c>
      <c r="F3506">
        <v>4.8567989999999996</v>
      </c>
      <c r="G3506">
        <v>4.9125839999999998</v>
      </c>
      <c r="H3506">
        <v>5.0014909999999997</v>
      </c>
      <c r="I3506">
        <f t="shared" si="108"/>
        <v>0.34731433333333328</v>
      </c>
      <c r="J3506">
        <f t="shared" si="109"/>
        <v>3.0151713913023379E-2</v>
      </c>
    </row>
    <row r="3507" spans="1:10" x14ac:dyDescent="0.2">
      <c r="A3507" t="s">
        <v>32563</v>
      </c>
      <c r="B3507" t="s">
        <v>11922</v>
      </c>
      <c r="C3507">
        <v>2.9220069999999998</v>
      </c>
      <c r="D3507">
        <v>2.8207</v>
      </c>
      <c r="E3507">
        <v>2.6120580000000002</v>
      </c>
      <c r="F3507">
        <v>3.4760589999999998</v>
      </c>
      <c r="G3507">
        <v>3.081496</v>
      </c>
      <c r="H3507">
        <v>2.8390070000000001</v>
      </c>
      <c r="I3507">
        <f t="shared" si="108"/>
        <v>0.34726566666666603</v>
      </c>
      <c r="J3507">
        <f t="shared" si="109"/>
        <v>0.19449113758211201</v>
      </c>
    </row>
    <row r="3508" spans="1:10" x14ac:dyDescent="0.2">
      <c r="A3508" t="s">
        <v>26006</v>
      </c>
      <c r="B3508" t="s">
        <v>4876</v>
      </c>
      <c r="C3508">
        <v>5.6343990000000002</v>
      </c>
      <c r="D3508">
        <v>4.9425780000000001</v>
      </c>
      <c r="E3508">
        <v>5.2000679999999999</v>
      </c>
      <c r="F3508">
        <v>5.8016860000000001</v>
      </c>
      <c r="G3508">
        <v>5.7278390000000003</v>
      </c>
      <c r="H3508">
        <v>5.2886749999999996</v>
      </c>
      <c r="I3508">
        <f t="shared" si="108"/>
        <v>0.34705166666666631</v>
      </c>
      <c r="J3508">
        <f t="shared" si="109"/>
        <v>0.25267329214195011</v>
      </c>
    </row>
    <row r="3509" spans="1:10" x14ac:dyDescent="0.2">
      <c r="A3509" t="s">
        <v>27959</v>
      </c>
      <c r="B3509" t="s">
        <v>6981</v>
      </c>
      <c r="C3509">
        <v>10.43252</v>
      </c>
      <c r="D3509">
        <v>10.18177</v>
      </c>
      <c r="E3509">
        <v>10.45842</v>
      </c>
      <c r="F3509">
        <v>10.51275</v>
      </c>
      <c r="G3509">
        <v>10.989229999999999</v>
      </c>
      <c r="H3509">
        <v>10.61171</v>
      </c>
      <c r="I3509">
        <f t="shared" si="108"/>
        <v>0.34699333333333193</v>
      </c>
      <c r="J3509">
        <f t="shared" si="109"/>
        <v>0.1253754112165994</v>
      </c>
    </row>
    <row r="3510" spans="1:10" x14ac:dyDescent="0.2">
      <c r="A3510" t="s">
        <v>33451</v>
      </c>
      <c r="B3510" t="s">
        <v>12839</v>
      </c>
      <c r="C3510">
        <v>6.8062360000000002</v>
      </c>
      <c r="D3510">
        <v>6.7080780000000004</v>
      </c>
      <c r="E3510">
        <v>6.5286929999999996</v>
      </c>
      <c r="F3510">
        <v>7.0966209999999998</v>
      </c>
      <c r="G3510">
        <v>6.8089240000000002</v>
      </c>
      <c r="H3510">
        <v>7.1782599999999999</v>
      </c>
      <c r="I3510">
        <f t="shared" si="108"/>
        <v>0.34693266666666656</v>
      </c>
      <c r="J3510">
        <f t="shared" si="109"/>
        <v>7.2261619552718689E-2</v>
      </c>
    </row>
    <row r="3511" spans="1:10" x14ac:dyDescent="0.2">
      <c r="A3511" t="s">
        <v>24600</v>
      </c>
      <c r="B3511" t="s">
        <v>3352</v>
      </c>
      <c r="C3511">
        <v>7.7198529999999996</v>
      </c>
      <c r="D3511">
        <v>7.8129200000000001</v>
      </c>
      <c r="E3511">
        <v>7.7485150000000003</v>
      </c>
      <c r="F3511">
        <v>8.0947899999999997</v>
      </c>
      <c r="G3511">
        <v>8.2809139999999992</v>
      </c>
      <c r="H3511">
        <v>7.9460680000000004</v>
      </c>
      <c r="I3511">
        <f t="shared" si="108"/>
        <v>0.34682799999999947</v>
      </c>
      <c r="J3511">
        <f t="shared" si="109"/>
        <v>6.0491429808416611E-2</v>
      </c>
    </row>
    <row r="3512" spans="1:10" x14ac:dyDescent="0.2">
      <c r="A3512" t="s">
        <v>37667</v>
      </c>
      <c r="B3512" t="s">
        <v>17371</v>
      </c>
      <c r="C3512">
        <v>7.4429610000000004</v>
      </c>
      <c r="D3512">
        <v>7.1813159999999998</v>
      </c>
      <c r="E3512">
        <v>8.074783</v>
      </c>
      <c r="F3512">
        <v>7.6602189999999997</v>
      </c>
      <c r="G3512">
        <v>8.0790950000000006</v>
      </c>
      <c r="H3512">
        <v>8.0001110000000004</v>
      </c>
      <c r="I3512">
        <f t="shared" si="108"/>
        <v>0.34678833333333436</v>
      </c>
      <c r="J3512">
        <f t="shared" si="109"/>
        <v>0.32704508038504948</v>
      </c>
    </row>
    <row r="3513" spans="1:10" x14ac:dyDescent="0.2">
      <c r="A3513" t="s">
        <v>38682</v>
      </c>
      <c r="B3513" t="s">
        <v>18458</v>
      </c>
      <c r="C3513">
        <v>6.0275189999999998</v>
      </c>
      <c r="D3513">
        <v>6.0111210000000002</v>
      </c>
      <c r="E3513">
        <v>5.9675589999999996</v>
      </c>
      <c r="F3513">
        <v>6.5919179999999997</v>
      </c>
      <c r="G3513">
        <v>6.3624989999999997</v>
      </c>
      <c r="H3513">
        <v>6.0920110000000003</v>
      </c>
      <c r="I3513">
        <f t="shared" si="108"/>
        <v>0.34674299999999825</v>
      </c>
      <c r="J3513">
        <f t="shared" si="109"/>
        <v>0.13640403927365119</v>
      </c>
    </row>
    <row r="3514" spans="1:10" x14ac:dyDescent="0.2">
      <c r="A3514" t="s">
        <v>24109</v>
      </c>
      <c r="B3514" t="s">
        <v>2810</v>
      </c>
      <c r="C3514">
        <v>2.86294</v>
      </c>
      <c r="D3514">
        <v>2.202826</v>
      </c>
      <c r="E3514">
        <v>2.4381910000000002</v>
      </c>
      <c r="F3514">
        <v>3.0977939999999999</v>
      </c>
      <c r="G3514">
        <v>2.8135270000000001</v>
      </c>
      <c r="H3514">
        <v>2.6325810000000001</v>
      </c>
      <c r="I3514">
        <f t="shared" si="108"/>
        <v>0.346648333333333</v>
      </c>
      <c r="J3514">
        <f t="shared" si="109"/>
        <v>0.22356105947290086</v>
      </c>
    </row>
    <row r="3515" spans="1:10" x14ac:dyDescent="0.2">
      <c r="A3515" t="s">
        <v>29458</v>
      </c>
      <c r="B3515" t="s">
        <v>8586</v>
      </c>
      <c r="C3515">
        <v>8.2528690000000005</v>
      </c>
      <c r="D3515">
        <v>8.8760589999999997</v>
      </c>
      <c r="E3515">
        <v>8.7487100000000009</v>
      </c>
      <c r="F3515">
        <v>8.8915100000000002</v>
      </c>
      <c r="G3515">
        <v>8.8020219999999991</v>
      </c>
      <c r="H3515">
        <v>9.2237270000000002</v>
      </c>
      <c r="I3515">
        <f t="shared" si="108"/>
        <v>0.3465403333333299</v>
      </c>
      <c r="J3515">
        <f t="shared" si="109"/>
        <v>0.21494004227018482</v>
      </c>
    </row>
    <row r="3516" spans="1:10" x14ac:dyDescent="0.2">
      <c r="A3516" t="s">
        <v>35453</v>
      </c>
      <c r="B3516" t="s">
        <v>15005</v>
      </c>
      <c r="C3516">
        <v>7.4225459999999996</v>
      </c>
      <c r="D3516">
        <v>7.34781</v>
      </c>
      <c r="E3516">
        <v>7.5861859999999997</v>
      </c>
      <c r="F3516">
        <v>7.5854160000000004</v>
      </c>
      <c r="G3516">
        <v>8.1169779999999996</v>
      </c>
      <c r="H3516">
        <v>7.6937009999999999</v>
      </c>
      <c r="I3516">
        <f t="shared" si="108"/>
        <v>0.34651766666666717</v>
      </c>
      <c r="J3516">
        <f t="shared" si="109"/>
        <v>0.15395496792193789</v>
      </c>
    </row>
    <row r="3517" spans="1:10" x14ac:dyDescent="0.2">
      <c r="A3517" t="s">
        <v>34750</v>
      </c>
      <c r="B3517" t="s">
        <v>14256</v>
      </c>
      <c r="C3517">
        <v>4.7424239999999998</v>
      </c>
      <c r="D3517">
        <v>4.3909760000000002</v>
      </c>
      <c r="E3517">
        <v>3.9764390000000001</v>
      </c>
      <c r="F3517">
        <v>4.752135</v>
      </c>
      <c r="G3517">
        <v>4.407864</v>
      </c>
      <c r="H3517">
        <v>4.9892979999999998</v>
      </c>
      <c r="I3517">
        <f t="shared" si="108"/>
        <v>0.34648599999999874</v>
      </c>
      <c r="J3517">
        <f t="shared" si="109"/>
        <v>0.28559055294285579</v>
      </c>
    </row>
    <row r="3518" spans="1:10" x14ac:dyDescent="0.2">
      <c r="A3518" t="s">
        <v>36582</v>
      </c>
      <c r="B3518" t="s">
        <v>16221</v>
      </c>
      <c r="C3518">
        <v>3.622004</v>
      </c>
      <c r="D3518">
        <v>3.6329729999999998</v>
      </c>
      <c r="E3518">
        <v>3.2740969999999998</v>
      </c>
      <c r="F3518">
        <v>4.1539440000000001</v>
      </c>
      <c r="G3518">
        <v>3.5973039999999998</v>
      </c>
      <c r="H3518">
        <v>3.8166869999999999</v>
      </c>
      <c r="I3518">
        <f t="shared" si="108"/>
        <v>0.34628700000000023</v>
      </c>
      <c r="J3518">
        <f t="shared" si="109"/>
        <v>0.16551325521776031</v>
      </c>
    </row>
    <row r="3519" spans="1:10" x14ac:dyDescent="0.2">
      <c r="A3519" t="s">
        <v>25858</v>
      </c>
      <c r="B3519" t="s">
        <v>4721</v>
      </c>
      <c r="C3519">
        <v>5.9059889999999999</v>
      </c>
      <c r="D3519">
        <v>5.3210740000000003</v>
      </c>
      <c r="E3519">
        <v>5.654058</v>
      </c>
      <c r="F3519">
        <v>6.0315669999999999</v>
      </c>
      <c r="G3519">
        <v>6.0335200000000002</v>
      </c>
      <c r="H3519">
        <v>5.85466</v>
      </c>
      <c r="I3519">
        <f t="shared" si="108"/>
        <v>0.34620866666666661</v>
      </c>
      <c r="J3519">
        <f t="shared" si="109"/>
        <v>0.16814655925745334</v>
      </c>
    </row>
    <row r="3520" spans="1:10" x14ac:dyDescent="0.2">
      <c r="A3520" t="s">
        <v>36363</v>
      </c>
      <c r="B3520" t="s">
        <v>15993</v>
      </c>
      <c r="C3520">
        <v>2.6938460000000002</v>
      </c>
      <c r="D3520">
        <v>4.055275</v>
      </c>
      <c r="E3520">
        <v>3.3925360000000002</v>
      </c>
      <c r="F3520">
        <v>3.6796319999999998</v>
      </c>
      <c r="G3520">
        <v>3.8380459999999998</v>
      </c>
      <c r="H3520">
        <v>3.6624140000000001</v>
      </c>
      <c r="I3520">
        <f t="shared" si="108"/>
        <v>0.34614499999999992</v>
      </c>
      <c r="J3520">
        <f t="shared" si="109"/>
        <v>0.47211325716659358</v>
      </c>
    </row>
    <row r="3521" spans="1:10" x14ac:dyDescent="0.2">
      <c r="A3521" t="s">
        <v>35991</v>
      </c>
      <c r="B3521" t="s">
        <v>15580</v>
      </c>
      <c r="C3521">
        <v>3.2796959999999999</v>
      </c>
      <c r="D3521">
        <v>3.3257810000000001</v>
      </c>
      <c r="E3521">
        <v>3.1999339999999998</v>
      </c>
      <c r="F3521">
        <v>3.658074</v>
      </c>
      <c r="G3521">
        <v>3.6826449999999999</v>
      </c>
      <c r="H3521">
        <v>3.5030079999999999</v>
      </c>
      <c r="I3521">
        <f t="shared" si="108"/>
        <v>0.34610533333333349</v>
      </c>
      <c r="J3521">
        <f t="shared" si="109"/>
        <v>9.9995352515825989E-3</v>
      </c>
    </row>
    <row r="3522" spans="1:10" x14ac:dyDescent="0.2">
      <c r="A3522" t="s">
        <v>29407</v>
      </c>
      <c r="B3522" t="s">
        <v>8531</v>
      </c>
      <c r="C3522">
        <v>9.6368340000000003</v>
      </c>
      <c r="D3522">
        <v>9.7731919999999999</v>
      </c>
      <c r="E3522">
        <v>9.7331839999999996</v>
      </c>
      <c r="F3522">
        <v>9.836983</v>
      </c>
      <c r="G3522">
        <v>10.283569999999999</v>
      </c>
      <c r="H3522">
        <v>10.060700000000001</v>
      </c>
      <c r="I3522">
        <f t="shared" ref="I3522:I3585" si="110">AVERAGE(F3522:H3522)-AVERAGE(C3522:E3522)</f>
        <v>0.34601433333333276</v>
      </c>
      <c r="J3522">
        <f t="shared" si="109"/>
        <v>0.10438395644382578</v>
      </c>
    </row>
    <row r="3523" spans="1:10" x14ac:dyDescent="0.2">
      <c r="A3523" t="s">
        <v>23559</v>
      </c>
      <c r="B3523" t="s">
        <v>2226</v>
      </c>
      <c r="C3523">
        <v>6.5987549999999997</v>
      </c>
      <c r="D3523">
        <v>5.7035920000000004</v>
      </c>
      <c r="E3523">
        <v>6.6950469999999997</v>
      </c>
      <c r="F3523">
        <v>6.7247050000000002</v>
      </c>
      <c r="G3523">
        <v>6.9065479999999999</v>
      </c>
      <c r="H3523">
        <v>6.4038769999999996</v>
      </c>
      <c r="I3523">
        <f t="shared" si="110"/>
        <v>0.34591200000000111</v>
      </c>
      <c r="J3523">
        <f t="shared" ref="J3523:J3586" si="111">_xlfn.T.TEST(F3523:H3523,C3523:E3523,2,3)</f>
        <v>0.39772210677933961</v>
      </c>
    </row>
    <row r="3524" spans="1:10" x14ac:dyDescent="0.2">
      <c r="A3524" t="s">
        <v>26958</v>
      </c>
      <c r="B3524" t="s">
        <v>5906</v>
      </c>
      <c r="C3524">
        <v>2.8146990000000001</v>
      </c>
      <c r="D3524">
        <v>2.2652190000000001</v>
      </c>
      <c r="E3524">
        <v>2.7269869999999998</v>
      </c>
      <c r="F3524">
        <v>2.9692150000000002</v>
      </c>
      <c r="G3524">
        <v>3.1733920000000002</v>
      </c>
      <c r="H3524">
        <v>2.7015220000000002</v>
      </c>
      <c r="I3524">
        <f t="shared" si="110"/>
        <v>0.34574133333333323</v>
      </c>
      <c r="J3524">
        <f t="shared" si="111"/>
        <v>0.19196488526352512</v>
      </c>
    </row>
    <row r="3525" spans="1:10" x14ac:dyDescent="0.2">
      <c r="A3525" t="s">
        <v>26435</v>
      </c>
      <c r="B3525" t="s">
        <v>5334</v>
      </c>
      <c r="C3525">
        <v>5.7934580000000002</v>
      </c>
      <c r="D3525">
        <v>5.900042</v>
      </c>
      <c r="E3525">
        <v>5.8964290000000004</v>
      </c>
      <c r="F3525">
        <v>6.2456079999999998</v>
      </c>
      <c r="G3525">
        <v>6.5804939999999998</v>
      </c>
      <c r="H3525">
        <v>5.8008879999999996</v>
      </c>
      <c r="I3525">
        <f t="shared" si="110"/>
        <v>0.34568699999999986</v>
      </c>
      <c r="J3525">
        <f t="shared" si="111"/>
        <v>0.26396220950915467</v>
      </c>
    </row>
    <row r="3526" spans="1:10" x14ac:dyDescent="0.2">
      <c r="A3526" t="s">
        <v>26117</v>
      </c>
      <c r="B3526" t="s">
        <v>4994</v>
      </c>
      <c r="C3526">
        <v>4.1078530000000004</v>
      </c>
      <c r="D3526">
        <v>5.2076739999999999</v>
      </c>
      <c r="E3526">
        <v>3.7787329999999999</v>
      </c>
      <c r="F3526">
        <v>4.5974089999999999</v>
      </c>
      <c r="G3526">
        <v>4.7675320000000001</v>
      </c>
      <c r="H3526">
        <v>4.7661619999999996</v>
      </c>
      <c r="I3526">
        <f t="shared" si="110"/>
        <v>0.34561433333333369</v>
      </c>
      <c r="J3526">
        <f t="shared" si="111"/>
        <v>0.5084172849787123</v>
      </c>
    </row>
    <row r="3527" spans="1:10" x14ac:dyDescent="0.2">
      <c r="A3527" t="s">
        <v>36004</v>
      </c>
      <c r="B3527" t="s">
        <v>15594</v>
      </c>
      <c r="C3527">
        <v>7.1664399999999997</v>
      </c>
      <c r="D3527">
        <v>7.0542999999999996</v>
      </c>
      <c r="E3527">
        <v>7.0451940000000004</v>
      </c>
      <c r="F3527">
        <v>7.3459690000000002</v>
      </c>
      <c r="G3527">
        <v>7.565639</v>
      </c>
      <c r="H3527">
        <v>7.3908750000000003</v>
      </c>
      <c r="I3527">
        <f t="shared" si="110"/>
        <v>0.34551633333333331</v>
      </c>
      <c r="J3527">
        <f t="shared" si="111"/>
        <v>1.8143658042035563E-2</v>
      </c>
    </row>
    <row r="3528" spans="1:10" x14ac:dyDescent="0.2">
      <c r="A3528" t="s">
        <v>22595</v>
      </c>
      <c r="B3528" t="s">
        <v>1185</v>
      </c>
      <c r="C3528">
        <v>11.910740000000001</v>
      </c>
      <c r="D3528">
        <v>12.181710000000001</v>
      </c>
      <c r="E3528">
        <v>12.4872</v>
      </c>
      <c r="F3528">
        <v>12.61491</v>
      </c>
      <c r="G3528">
        <v>12.491350000000001</v>
      </c>
      <c r="H3528">
        <v>12.509690000000001</v>
      </c>
      <c r="I3528">
        <f t="shared" si="110"/>
        <v>0.34543333333333237</v>
      </c>
      <c r="J3528">
        <f t="shared" si="111"/>
        <v>0.16821997977315092</v>
      </c>
    </row>
    <row r="3529" spans="1:10" x14ac:dyDescent="0.2">
      <c r="A3529" t="s">
        <v>30593</v>
      </c>
      <c r="B3529" t="s">
        <v>21178</v>
      </c>
      <c r="C3529">
        <v>7.7478199999999999</v>
      </c>
      <c r="D3529">
        <v>7.5193139999999996</v>
      </c>
      <c r="E3529">
        <v>8.3997089999999996</v>
      </c>
      <c r="F3529">
        <v>8.3621230000000004</v>
      </c>
      <c r="G3529">
        <v>8.1214670000000009</v>
      </c>
      <c r="H3529">
        <v>8.2192319999999999</v>
      </c>
      <c r="I3529">
        <f t="shared" si="110"/>
        <v>0.34532633333333251</v>
      </c>
      <c r="J3529">
        <f t="shared" si="111"/>
        <v>0.31960393235288231</v>
      </c>
    </row>
    <row r="3530" spans="1:10" x14ac:dyDescent="0.2">
      <c r="A3530" t="s">
        <v>40111</v>
      </c>
      <c r="B3530" t="s">
        <v>19975</v>
      </c>
      <c r="C3530">
        <v>4.4377380000000004</v>
      </c>
      <c r="D3530">
        <v>4.7767419999999996</v>
      </c>
      <c r="E3530">
        <v>4.6132090000000003</v>
      </c>
      <c r="F3530">
        <v>4.8173349999999999</v>
      </c>
      <c r="G3530">
        <v>5.0301419999999997</v>
      </c>
      <c r="H3530">
        <v>5.0159500000000001</v>
      </c>
      <c r="I3530">
        <f t="shared" si="110"/>
        <v>0.3452459999999995</v>
      </c>
      <c r="J3530">
        <f t="shared" si="111"/>
        <v>5.09659055766555E-2</v>
      </c>
    </row>
    <row r="3531" spans="1:10" x14ac:dyDescent="0.2">
      <c r="A3531" t="s">
        <v>38454</v>
      </c>
      <c r="B3531" t="s">
        <v>18221</v>
      </c>
      <c r="C3531">
        <v>6.732831</v>
      </c>
      <c r="D3531">
        <v>6.3380340000000004</v>
      </c>
      <c r="E3531">
        <v>7.0833589999999997</v>
      </c>
      <c r="F3531">
        <v>7.3198730000000003</v>
      </c>
      <c r="G3531">
        <v>6.788259</v>
      </c>
      <c r="H3531">
        <v>7.0816980000000003</v>
      </c>
      <c r="I3531">
        <f t="shared" si="110"/>
        <v>0.34520200000000045</v>
      </c>
      <c r="J3531">
        <f t="shared" si="111"/>
        <v>0.2687092883410816</v>
      </c>
    </row>
    <row r="3532" spans="1:10" x14ac:dyDescent="0.2">
      <c r="A3532" t="s">
        <v>36348</v>
      </c>
      <c r="B3532" t="s">
        <v>15978</v>
      </c>
      <c r="C3532">
        <v>10.45848</v>
      </c>
      <c r="D3532">
        <v>10.303509999999999</v>
      </c>
      <c r="E3532">
        <v>10.2667</v>
      </c>
      <c r="F3532">
        <v>10.65921</v>
      </c>
      <c r="G3532">
        <v>10.764150000000001</v>
      </c>
      <c r="H3532">
        <v>10.64052</v>
      </c>
      <c r="I3532">
        <f t="shared" si="110"/>
        <v>0.34506333333333572</v>
      </c>
      <c r="J3532">
        <f t="shared" si="111"/>
        <v>1.1561326735748409E-2</v>
      </c>
    </row>
    <row r="3533" spans="1:10" x14ac:dyDescent="0.2">
      <c r="A3533" t="s">
        <v>35554</v>
      </c>
      <c r="B3533" t="s">
        <v>15117</v>
      </c>
      <c r="C3533">
        <v>3.9726110000000001</v>
      </c>
      <c r="D3533">
        <v>4.2743900000000004</v>
      </c>
      <c r="E3533">
        <v>3.9884930000000001</v>
      </c>
      <c r="F3533">
        <v>4.1008680000000002</v>
      </c>
      <c r="G3533">
        <v>4.3173329999999996</v>
      </c>
      <c r="H3533">
        <v>4.8523560000000003</v>
      </c>
      <c r="I3533">
        <f t="shared" si="110"/>
        <v>0.34502099999999913</v>
      </c>
      <c r="J3533">
        <f t="shared" si="111"/>
        <v>0.26008166222969881</v>
      </c>
    </row>
    <row r="3534" spans="1:10" x14ac:dyDescent="0.2">
      <c r="A3534" t="s">
        <v>25423</v>
      </c>
      <c r="B3534" t="s">
        <v>4235</v>
      </c>
      <c r="C3534">
        <v>6.0777760000000001</v>
      </c>
      <c r="D3534">
        <v>4.5998849999999996</v>
      </c>
      <c r="E3534">
        <v>5.8247330000000002</v>
      </c>
      <c r="F3534">
        <v>6.0441050000000001</v>
      </c>
      <c r="G3534">
        <v>5.5637939999999997</v>
      </c>
      <c r="H3534">
        <v>5.929379</v>
      </c>
      <c r="I3534">
        <f t="shared" si="110"/>
        <v>0.34496133333333301</v>
      </c>
      <c r="J3534">
        <f t="shared" si="111"/>
        <v>0.53495750798277741</v>
      </c>
    </row>
    <row r="3535" spans="1:10" x14ac:dyDescent="0.2">
      <c r="A3535" t="s">
        <v>34674</v>
      </c>
      <c r="B3535" t="s">
        <v>14175</v>
      </c>
      <c r="C3535">
        <v>9.032743</v>
      </c>
      <c r="D3535">
        <v>8.5539489999999994</v>
      </c>
      <c r="E3535">
        <v>8.9274360000000001</v>
      </c>
      <c r="F3535">
        <v>9.1476729999999993</v>
      </c>
      <c r="G3535">
        <v>9.3091539999999995</v>
      </c>
      <c r="H3535">
        <v>9.0916960000000007</v>
      </c>
      <c r="I3535">
        <f t="shared" si="110"/>
        <v>0.34479833333333154</v>
      </c>
      <c r="J3535">
        <f t="shared" si="111"/>
        <v>0.12624727324390761</v>
      </c>
    </row>
    <row r="3536" spans="1:10" x14ac:dyDescent="0.2">
      <c r="A3536" t="s">
        <v>37391</v>
      </c>
      <c r="B3536" t="s">
        <v>17084</v>
      </c>
      <c r="C3536">
        <v>5.1206560000000003</v>
      </c>
      <c r="D3536">
        <v>4.4878090000000004</v>
      </c>
      <c r="E3536">
        <v>5.5720590000000003</v>
      </c>
      <c r="F3536">
        <v>5.4188280000000004</v>
      </c>
      <c r="G3536">
        <v>5.4269210000000001</v>
      </c>
      <c r="H3536">
        <v>5.3676950000000003</v>
      </c>
      <c r="I3536">
        <f t="shared" si="110"/>
        <v>0.34430666666666632</v>
      </c>
      <c r="J3536">
        <f t="shared" si="111"/>
        <v>0.38779806683394175</v>
      </c>
    </row>
    <row r="3537" spans="1:10" x14ac:dyDescent="0.2">
      <c r="A3537" t="s">
        <v>37856</v>
      </c>
      <c r="B3537" t="s">
        <v>17580</v>
      </c>
      <c r="C3537">
        <v>3.8691369999999998</v>
      </c>
      <c r="D3537">
        <v>3.8500239999999999</v>
      </c>
      <c r="E3537">
        <v>3.7768069999999998</v>
      </c>
      <c r="F3537">
        <v>4.180707</v>
      </c>
      <c r="G3537">
        <v>3.9227789999999998</v>
      </c>
      <c r="H3537">
        <v>4.4249720000000003</v>
      </c>
      <c r="I3537">
        <f t="shared" si="110"/>
        <v>0.34416333333333382</v>
      </c>
      <c r="J3537">
        <f t="shared" si="111"/>
        <v>0.13625619896073041</v>
      </c>
    </row>
    <row r="3538" spans="1:10" x14ac:dyDescent="0.2">
      <c r="A3538" t="s">
        <v>28717</v>
      </c>
      <c r="B3538" t="s">
        <v>7786</v>
      </c>
      <c r="C3538">
        <v>4.7542520000000001</v>
      </c>
      <c r="D3538">
        <v>4.9513290000000003</v>
      </c>
      <c r="E3538">
        <v>4.3345039999999999</v>
      </c>
      <c r="F3538">
        <v>4.7596449999999999</v>
      </c>
      <c r="G3538">
        <v>5.088368</v>
      </c>
      <c r="H3538">
        <v>5.2243440000000003</v>
      </c>
      <c r="I3538">
        <f t="shared" si="110"/>
        <v>0.34409066666666632</v>
      </c>
      <c r="J3538">
        <f t="shared" si="111"/>
        <v>0.21124119205782008</v>
      </c>
    </row>
    <row r="3539" spans="1:10" x14ac:dyDescent="0.2">
      <c r="A3539" t="s">
        <v>26994</v>
      </c>
      <c r="B3539" t="s">
        <v>5946</v>
      </c>
      <c r="C3539">
        <v>5.7820220000000004</v>
      </c>
      <c r="D3539">
        <v>4.7428160000000004</v>
      </c>
      <c r="E3539">
        <v>4.7442200000000003</v>
      </c>
      <c r="F3539">
        <v>5.0841240000000001</v>
      </c>
      <c r="G3539">
        <v>5.6672269999999996</v>
      </c>
      <c r="H3539">
        <v>5.5490389999999996</v>
      </c>
      <c r="I3539">
        <f t="shared" si="110"/>
        <v>0.34377733333333271</v>
      </c>
      <c r="J3539">
        <f t="shared" si="111"/>
        <v>0.44239869407258248</v>
      </c>
    </row>
    <row r="3540" spans="1:10" x14ac:dyDescent="0.2">
      <c r="A3540" t="s">
        <v>35000</v>
      </c>
      <c r="B3540" t="s">
        <v>14531</v>
      </c>
      <c r="C3540">
        <v>6.976318</v>
      </c>
      <c r="D3540">
        <v>7.0930210000000002</v>
      </c>
      <c r="E3540">
        <v>6.7250589999999999</v>
      </c>
      <c r="F3540">
        <v>7.0489879999999996</v>
      </c>
      <c r="G3540">
        <v>7.3541080000000001</v>
      </c>
      <c r="H3540">
        <v>7.4226130000000001</v>
      </c>
      <c r="I3540">
        <f t="shared" si="110"/>
        <v>0.34377033333333262</v>
      </c>
      <c r="J3540">
        <f t="shared" si="111"/>
        <v>9.5456399512832815E-2</v>
      </c>
    </row>
    <row r="3541" spans="1:10" x14ac:dyDescent="0.2">
      <c r="A3541" t="s">
        <v>35558</v>
      </c>
      <c r="B3541" t="s">
        <v>15121</v>
      </c>
      <c r="C3541">
        <v>6.3671090000000001</v>
      </c>
      <c r="D3541">
        <v>7.007924</v>
      </c>
      <c r="E3541">
        <v>6.6679310000000003</v>
      </c>
      <c r="F3541">
        <v>7.0715839999999996</v>
      </c>
      <c r="G3541">
        <v>7.0238800000000001</v>
      </c>
      <c r="H3541">
        <v>6.9787629999999998</v>
      </c>
      <c r="I3541">
        <f t="shared" si="110"/>
        <v>0.34375433333333305</v>
      </c>
      <c r="J3541">
        <f t="shared" si="111"/>
        <v>0.20234914522431866</v>
      </c>
    </row>
    <row r="3542" spans="1:10" x14ac:dyDescent="0.2">
      <c r="A3542" t="s">
        <v>22268</v>
      </c>
      <c r="B3542" t="s">
        <v>848</v>
      </c>
      <c r="C3542">
        <v>4.6543850000000004</v>
      </c>
      <c r="D3542">
        <v>4.867013</v>
      </c>
      <c r="E3542">
        <v>4.3985589999999997</v>
      </c>
      <c r="F3542">
        <v>5.020848</v>
      </c>
      <c r="G3542">
        <v>4.7819859999999998</v>
      </c>
      <c r="H3542">
        <v>5.1483379999999999</v>
      </c>
      <c r="I3542">
        <f t="shared" si="110"/>
        <v>0.34373833333333259</v>
      </c>
      <c r="J3542">
        <f t="shared" si="111"/>
        <v>0.12125659146082</v>
      </c>
    </row>
    <row r="3543" spans="1:10" x14ac:dyDescent="0.2">
      <c r="A3543" t="s">
        <v>33390</v>
      </c>
      <c r="B3543" t="s">
        <v>12773</v>
      </c>
      <c r="C3543">
        <v>3.402682</v>
      </c>
      <c r="D3543">
        <v>2.877761</v>
      </c>
      <c r="E3543">
        <v>2.7943850000000001</v>
      </c>
      <c r="F3543">
        <v>2.9578000000000002</v>
      </c>
      <c r="G3543">
        <v>3.7040820000000001</v>
      </c>
      <c r="H3543">
        <v>3.4439760000000001</v>
      </c>
      <c r="I3543">
        <f t="shared" si="110"/>
        <v>0.34367666666666707</v>
      </c>
      <c r="J3543">
        <f t="shared" si="111"/>
        <v>0.30268417438189332</v>
      </c>
    </row>
    <row r="3544" spans="1:10" x14ac:dyDescent="0.2">
      <c r="A3544" t="s">
        <v>23622</v>
      </c>
      <c r="B3544" t="s">
        <v>2293</v>
      </c>
      <c r="C3544">
        <v>10.33943</v>
      </c>
      <c r="D3544">
        <v>9.9263840000000005</v>
      </c>
      <c r="E3544">
        <v>10.180490000000001</v>
      </c>
      <c r="F3544">
        <v>10.512930000000001</v>
      </c>
      <c r="G3544">
        <v>10.598549999999999</v>
      </c>
      <c r="H3544">
        <v>10.3658</v>
      </c>
      <c r="I3544">
        <f t="shared" si="110"/>
        <v>0.34365866666666811</v>
      </c>
      <c r="J3544">
        <f t="shared" si="111"/>
        <v>8.4435887486944444E-2</v>
      </c>
    </row>
    <row r="3545" spans="1:10" x14ac:dyDescent="0.2">
      <c r="A3545" t="s">
        <v>22436</v>
      </c>
      <c r="B3545" t="s">
        <v>1022</v>
      </c>
      <c r="C3545">
        <v>7.169632</v>
      </c>
      <c r="D3545">
        <v>7.2696500000000004</v>
      </c>
      <c r="E3545">
        <v>7.9900919999999998</v>
      </c>
      <c r="F3545">
        <v>7.9330879999999997</v>
      </c>
      <c r="G3545">
        <v>7.9341410000000003</v>
      </c>
      <c r="H3545">
        <v>7.5925659999999997</v>
      </c>
      <c r="I3545">
        <f t="shared" si="110"/>
        <v>0.34347366666666623</v>
      </c>
      <c r="J3545">
        <f t="shared" si="111"/>
        <v>0.3179255031300291</v>
      </c>
    </row>
    <row r="3546" spans="1:10" x14ac:dyDescent="0.2">
      <c r="A3546" t="s">
        <v>34696</v>
      </c>
      <c r="B3546" t="s">
        <v>14197</v>
      </c>
      <c r="C3546">
        <v>5.989573</v>
      </c>
      <c r="D3546">
        <v>6.4348900000000002</v>
      </c>
      <c r="E3546">
        <v>5.9801880000000001</v>
      </c>
      <c r="F3546">
        <v>6.3319520000000002</v>
      </c>
      <c r="G3546">
        <v>6.2915979999999996</v>
      </c>
      <c r="H3546">
        <v>6.810422</v>
      </c>
      <c r="I3546">
        <f t="shared" si="110"/>
        <v>0.34310699999999983</v>
      </c>
      <c r="J3546">
        <f t="shared" si="111"/>
        <v>0.20145819442424465</v>
      </c>
    </row>
    <row r="3547" spans="1:10" x14ac:dyDescent="0.2">
      <c r="A3547" t="s">
        <v>26344</v>
      </c>
      <c r="B3547" t="s">
        <v>5232</v>
      </c>
      <c r="C3547">
        <v>4.1510769999999999</v>
      </c>
      <c r="D3547">
        <v>4.5270080000000004</v>
      </c>
      <c r="E3547">
        <v>4.4400440000000003</v>
      </c>
      <c r="F3547">
        <v>4.7622600000000004</v>
      </c>
      <c r="G3547">
        <v>4.5856810000000001</v>
      </c>
      <c r="H3547">
        <v>4.7993550000000003</v>
      </c>
      <c r="I3547">
        <f t="shared" si="110"/>
        <v>0.34305566666666731</v>
      </c>
      <c r="J3547">
        <f t="shared" si="111"/>
        <v>7.4242822825569821E-2</v>
      </c>
    </row>
    <row r="3548" spans="1:10" x14ac:dyDescent="0.2">
      <c r="A3548" t="s">
        <v>32052</v>
      </c>
      <c r="B3548" t="s">
        <v>11377</v>
      </c>
      <c r="C3548">
        <v>3.3692510000000002</v>
      </c>
      <c r="D3548">
        <v>3.5832280000000001</v>
      </c>
      <c r="E3548">
        <v>3.454142</v>
      </c>
      <c r="F3548">
        <v>3.3568479999999998</v>
      </c>
      <c r="G3548">
        <v>4.0379949999999996</v>
      </c>
      <c r="H3548">
        <v>4.0409050000000004</v>
      </c>
      <c r="I3548">
        <f t="shared" si="110"/>
        <v>0.343042333333333</v>
      </c>
      <c r="J3548">
        <f t="shared" si="111"/>
        <v>0.26759733593267826</v>
      </c>
    </row>
    <row r="3549" spans="1:10" x14ac:dyDescent="0.2">
      <c r="A3549" t="s">
        <v>25626</v>
      </c>
      <c r="B3549" t="s">
        <v>4451</v>
      </c>
      <c r="C3549">
        <v>3.8767839999999998</v>
      </c>
      <c r="D3549">
        <v>4.1695989999999998</v>
      </c>
      <c r="E3549">
        <v>4.4204629999999998</v>
      </c>
      <c r="F3549">
        <v>4.2920999999999996</v>
      </c>
      <c r="G3549">
        <v>4.2701279999999997</v>
      </c>
      <c r="H3549">
        <v>4.9334449999999999</v>
      </c>
      <c r="I3549">
        <f t="shared" si="110"/>
        <v>0.34294233333333413</v>
      </c>
      <c r="J3549">
        <f t="shared" si="111"/>
        <v>0.27664413069290011</v>
      </c>
    </row>
    <row r="3550" spans="1:10" x14ac:dyDescent="0.2">
      <c r="A3550" t="s">
        <v>28590</v>
      </c>
      <c r="B3550" t="s">
        <v>7654</v>
      </c>
      <c r="C3550">
        <v>7.1562510000000001</v>
      </c>
      <c r="D3550">
        <v>7.914612</v>
      </c>
      <c r="E3550">
        <v>7.8617080000000001</v>
      </c>
      <c r="F3550">
        <v>8.0041829999999994</v>
      </c>
      <c r="G3550">
        <v>8.2968299999999999</v>
      </c>
      <c r="H3550">
        <v>7.660215</v>
      </c>
      <c r="I3550">
        <f t="shared" si="110"/>
        <v>0.34288566666666576</v>
      </c>
      <c r="J3550">
        <f t="shared" si="111"/>
        <v>0.32956244123444267</v>
      </c>
    </row>
    <row r="3551" spans="1:10" x14ac:dyDescent="0.2">
      <c r="A3551" t="s">
        <v>30496</v>
      </c>
      <c r="B3551" t="s">
        <v>9706</v>
      </c>
      <c r="C3551">
        <v>9.0856530000000006</v>
      </c>
      <c r="D3551">
        <v>8.9156270000000006</v>
      </c>
      <c r="E3551">
        <v>8.963317</v>
      </c>
      <c r="F3551">
        <v>9.5293890000000001</v>
      </c>
      <c r="G3551">
        <v>9.5750139999999995</v>
      </c>
      <c r="H3551">
        <v>8.8888090000000002</v>
      </c>
      <c r="I3551">
        <f t="shared" si="110"/>
        <v>0.34287166666666735</v>
      </c>
      <c r="J3551">
        <f t="shared" si="111"/>
        <v>0.25895316345758573</v>
      </c>
    </row>
    <row r="3552" spans="1:10" x14ac:dyDescent="0.2">
      <c r="A3552" t="s">
        <v>24041</v>
      </c>
      <c r="B3552" t="s">
        <v>2738</v>
      </c>
      <c r="C3552">
        <v>11.0587</v>
      </c>
      <c r="D3552">
        <v>11.32263</v>
      </c>
      <c r="E3552">
        <v>11.528600000000001</v>
      </c>
      <c r="F3552">
        <v>11.61321</v>
      </c>
      <c r="G3552">
        <v>11.767799999999999</v>
      </c>
      <c r="H3552">
        <v>11.55725</v>
      </c>
      <c r="I3552">
        <f t="shared" si="110"/>
        <v>0.34277666666666562</v>
      </c>
      <c r="J3552">
        <f t="shared" si="111"/>
        <v>0.11184502762208882</v>
      </c>
    </row>
    <row r="3553" spans="1:10" x14ac:dyDescent="0.2">
      <c r="A3553" t="s">
        <v>34636</v>
      </c>
      <c r="B3553" t="s">
        <v>14134</v>
      </c>
      <c r="C3553">
        <v>5.1276299999999999</v>
      </c>
      <c r="D3553">
        <v>3.915934</v>
      </c>
      <c r="E3553">
        <v>4.6136470000000003</v>
      </c>
      <c r="F3553">
        <v>5.6654229999999997</v>
      </c>
      <c r="G3553">
        <v>4.4491490000000002</v>
      </c>
      <c r="H3553">
        <v>4.5709650000000002</v>
      </c>
      <c r="I3553">
        <f t="shared" si="110"/>
        <v>0.34277533333333299</v>
      </c>
      <c r="J3553">
        <f t="shared" si="111"/>
        <v>0.54782399665633164</v>
      </c>
    </row>
    <row r="3554" spans="1:10" x14ac:dyDescent="0.2">
      <c r="A3554" t="s">
        <v>28598</v>
      </c>
      <c r="B3554" t="s">
        <v>7662</v>
      </c>
      <c r="C3554">
        <v>2.7283590000000002</v>
      </c>
      <c r="D3554">
        <v>2.6370239999999998</v>
      </c>
      <c r="E3554">
        <v>2.4045550000000002</v>
      </c>
      <c r="F3554">
        <v>2.613823</v>
      </c>
      <c r="G3554">
        <v>3.2479019999999998</v>
      </c>
      <c r="H3554">
        <v>2.9364590000000002</v>
      </c>
      <c r="I3554">
        <f t="shared" si="110"/>
        <v>0.34274866666666615</v>
      </c>
      <c r="J3554">
        <f t="shared" si="111"/>
        <v>0.19524906043307155</v>
      </c>
    </row>
    <row r="3555" spans="1:10" x14ac:dyDescent="0.2">
      <c r="A3555" t="s">
        <v>39290</v>
      </c>
      <c r="B3555" t="s">
        <v>19085</v>
      </c>
      <c r="C3555">
        <v>9.8502829999999992</v>
      </c>
      <c r="D3555">
        <v>10.43754</v>
      </c>
      <c r="E3555">
        <v>9.9323169999999994</v>
      </c>
      <c r="F3555">
        <v>10.720940000000001</v>
      </c>
      <c r="G3555">
        <v>10.073729999999999</v>
      </c>
      <c r="H3555">
        <v>10.45318</v>
      </c>
      <c r="I3555">
        <f t="shared" si="110"/>
        <v>0.34257000000000026</v>
      </c>
      <c r="J3555">
        <f t="shared" si="111"/>
        <v>0.26210389661749089</v>
      </c>
    </row>
    <row r="3556" spans="1:10" x14ac:dyDescent="0.2">
      <c r="A3556" t="s">
        <v>32434</v>
      </c>
      <c r="B3556" t="s">
        <v>11792</v>
      </c>
      <c r="C3556">
        <v>4.1816399999999998</v>
      </c>
      <c r="D3556">
        <v>3.5842710000000002</v>
      </c>
      <c r="E3556">
        <v>3.2109990000000002</v>
      </c>
      <c r="F3556">
        <v>4.3684289999999999</v>
      </c>
      <c r="G3556">
        <v>3.457849</v>
      </c>
      <c r="H3556">
        <v>4.1780780000000002</v>
      </c>
      <c r="I3556">
        <f t="shared" si="110"/>
        <v>0.3424820000000004</v>
      </c>
      <c r="J3556">
        <f t="shared" si="111"/>
        <v>0.43590181305579467</v>
      </c>
    </row>
    <row r="3557" spans="1:10" x14ac:dyDescent="0.2">
      <c r="A3557" t="s">
        <v>40181</v>
      </c>
      <c r="B3557" t="s">
        <v>20049</v>
      </c>
      <c r="C3557">
        <v>10.51721</v>
      </c>
      <c r="D3557">
        <v>10.97869</v>
      </c>
      <c r="E3557">
        <v>10.597519999999999</v>
      </c>
      <c r="F3557">
        <v>11.12946</v>
      </c>
      <c r="G3557">
        <v>11.24508</v>
      </c>
      <c r="H3557">
        <v>10.74607</v>
      </c>
      <c r="I3557">
        <f t="shared" si="110"/>
        <v>0.34239666666666757</v>
      </c>
      <c r="J3557">
        <f t="shared" si="111"/>
        <v>0.17429819426000071</v>
      </c>
    </row>
    <row r="3558" spans="1:10" x14ac:dyDescent="0.2">
      <c r="A3558" t="s">
        <v>39160</v>
      </c>
      <c r="B3558" t="s">
        <v>18955</v>
      </c>
      <c r="C3558">
        <v>6.9612610000000004</v>
      </c>
      <c r="D3558">
        <v>7.1827899999999998</v>
      </c>
      <c r="E3558">
        <v>6.357278</v>
      </c>
      <c r="F3558">
        <v>7.4949089999999998</v>
      </c>
      <c r="G3558">
        <v>7.0084910000000002</v>
      </c>
      <c r="H3558">
        <v>7.0248410000000003</v>
      </c>
      <c r="I3558">
        <f t="shared" si="110"/>
        <v>0.34230400000000039</v>
      </c>
      <c r="J3558">
        <f t="shared" si="111"/>
        <v>0.31862317360345926</v>
      </c>
    </row>
    <row r="3559" spans="1:10" x14ac:dyDescent="0.2">
      <c r="A3559" t="s">
        <v>25287</v>
      </c>
      <c r="B3559" t="s">
        <v>4093</v>
      </c>
      <c r="C3559">
        <v>5.0054879999999997</v>
      </c>
      <c r="D3559">
        <v>4.971063</v>
      </c>
      <c r="E3559">
        <v>5.6471439999999999</v>
      </c>
      <c r="F3559">
        <v>5.2914859999999999</v>
      </c>
      <c r="G3559">
        <v>6.0396270000000003</v>
      </c>
      <c r="H3559">
        <v>5.319445</v>
      </c>
      <c r="I3559">
        <f t="shared" si="110"/>
        <v>0.34228766666666655</v>
      </c>
      <c r="J3559">
        <f t="shared" si="111"/>
        <v>0.35762675894364626</v>
      </c>
    </row>
    <row r="3560" spans="1:10" x14ac:dyDescent="0.2">
      <c r="A3560" t="s">
        <v>24484</v>
      </c>
      <c r="B3560" t="s">
        <v>3210</v>
      </c>
      <c r="C3560">
        <v>6.9264099999999997</v>
      </c>
      <c r="D3560">
        <v>7.4661980000000003</v>
      </c>
      <c r="E3560">
        <v>7.0267580000000001</v>
      </c>
      <c r="F3560">
        <v>7.5625169999999997</v>
      </c>
      <c r="G3560">
        <v>7.4019969999999997</v>
      </c>
      <c r="H3560">
        <v>7.4814360000000004</v>
      </c>
      <c r="I3560">
        <f t="shared" si="110"/>
        <v>0.34219466666666598</v>
      </c>
      <c r="J3560">
        <f t="shared" si="111"/>
        <v>0.16769602076870077</v>
      </c>
    </row>
    <row r="3561" spans="1:10" x14ac:dyDescent="0.2">
      <c r="A3561" t="s">
        <v>31479</v>
      </c>
      <c r="B3561" t="s">
        <v>10739</v>
      </c>
      <c r="C3561">
        <v>5.5632619999999999</v>
      </c>
      <c r="D3561">
        <v>5.9833889999999998</v>
      </c>
      <c r="E3561">
        <v>5.4748140000000003</v>
      </c>
      <c r="F3561">
        <v>6.079294</v>
      </c>
      <c r="G3561">
        <v>6.0249560000000004</v>
      </c>
      <c r="H3561">
        <v>5.9437860000000002</v>
      </c>
      <c r="I3561">
        <f t="shared" si="110"/>
        <v>0.34219033333333382</v>
      </c>
      <c r="J3561">
        <f t="shared" si="111"/>
        <v>0.15425672570329355</v>
      </c>
    </row>
    <row r="3562" spans="1:10" x14ac:dyDescent="0.2">
      <c r="A3562" t="s">
        <v>40654</v>
      </c>
      <c r="B3562" t="s">
        <v>20571</v>
      </c>
      <c r="C3562">
        <v>4.7747299999999999</v>
      </c>
      <c r="D3562">
        <v>5.3526540000000002</v>
      </c>
      <c r="E3562">
        <v>4.7994490000000001</v>
      </c>
      <c r="F3562">
        <v>5.2504819999999999</v>
      </c>
      <c r="G3562">
        <v>5.4983190000000004</v>
      </c>
      <c r="H3562">
        <v>5.2037110000000002</v>
      </c>
      <c r="I3562">
        <f t="shared" si="110"/>
        <v>0.34189300000000067</v>
      </c>
      <c r="J3562">
        <f t="shared" si="111"/>
        <v>0.20484027098942903</v>
      </c>
    </row>
    <row r="3563" spans="1:10" x14ac:dyDescent="0.2">
      <c r="A3563" t="s">
        <v>23994</v>
      </c>
      <c r="B3563" t="s">
        <v>2686</v>
      </c>
      <c r="C3563">
        <v>5.5101880000000003</v>
      </c>
      <c r="D3563">
        <v>6.2517889999999996</v>
      </c>
      <c r="E3563">
        <v>6.2790670000000004</v>
      </c>
      <c r="F3563">
        <v>5.961856</v>
      </c>
      <c r="G3563">
        <v>6.4222640000000002</v>
      </c>
      <c r="H3563">
        <v>6.6817820000000001</v>
      </c>
      <c r="I3563">
        <f t="shared" si="110"/>
        <v>0.34161933333333394</v>
      </c>
      <c r="J3563">
        <f t="shared" si="111"/>
        <v>0.3584894759116547</v>
      </c>
    </row>
    <row r="3564" spans="1:10" x14ac:dyDescent="0.2">
      <c r="A3564" t="s">
        <v>23898</v>
      </c>
      <c r="B3564" t="s">
        <v>2586</v>
      </c>
      <c r="C3564">
        <v>4.7789710000000003</v>
      </c>
      <c r="D3564">
        <v>4.5715139999999996</v>
      </c>
      <c r="E3564">
        <v>5.0049140000000003</v>
      </c>
      <c r="F3564">
        <v>4.4795540000000003</v>
      </c>
      <c r="G3564">
        <v>5.222397</v>
      </c>
      <c r="H3564">
        <v>5.6780920000000004</v>
      </c>
      <c r="I3564">
        <f t="shared" si="110"/>
        <v>0.3415480000000013</v>
      </c>
      <c r="J3564">
        <f t="shared" si="111"/>
        <v>0.43710614765138933</v>
      </c>
    </row>
    <row r="3565" spans="1:10" x14ac:dyDescent="0.2">
      <c r="A3565" t="s">
        <v>33957</v>
      </c>
      <c r="B3565" t="s">
        <v>13397</v>
      </c>
      <c r="C3565">
        <v>3.3687999999999998</v>
      </c>
      <c r="D3565">
        <v>3.419689</v>
      </c>
      <c r="E3565">
        <v>2.8949750000000001</v>
      </c>
      <c r="F3565">
        <v>3.3046920000000002</v>
      </c>
      <c r="G3565">
        <v>3.387759</v>
      </c>
      <c r="H3565">
        <v>4.0155000000000003</v>
      </c>
      <c r="I3565">
        <f t="shared" si="110"/>
        <v>0.34149566666666686</v>
      </c>
      <c r="J3565">
        <f t="shared" si="111"/>
        <v>0.29429128319440012</v>
      </c>
    </row>
    <row r="3566" spans="1:10" x14ac:dyDescent="0.2">
      <c r="A3566" t="s">
        <v>23139</v>
      </c>
      <c r="B3566" t="s">
        <v>1766</v>
      </c>
      <c r="C3566">
        <v>8.8184070000000006</v>
      </c>
      <c r="D3566">
        <v>8.9640959999999996</v>
      </c>
      <c r="E3566">
        <v>9.6704910000000002</v>
      </c>
      <c r="F3566">
        <v>9.6772320000000001</v>
      </c>
      <c r="G3566">
        <v>9.0834899999999994</v>
      </c>
      <c r="H3566">
        <v>9.7162900000000008</v>
      </c>
      <c r="I3566">
        <f t="shared" si="110"/>
        <v>0.34133933333333388</v>
      </c>
      <c r="J3566">
        <f t="shared" si="111"/>
        <v>0.36702809912240525</v>
      </c>
    </row>
    <row r="3567" spans="1:10" x14ac:dyDescent="0.2">
      <c r="A3567" t="s">
        <v>32373</v>
      </c>
      <c r="B3567" t="s">
        <v>11730</v>
      </c>
      <c r="C3567">
        <v>3.7457690000000001</v>
      </c>
      <c r="D3567">
        <v>3.6707179999999999</v>
      </c>
      <c r="E3567">
        <v>2.982612</v>
      </c>
      <c r="F3567">
        <v>3.7157200000000001</v>
      </c>
      <c r="G3567">
        <v>3.8291439999999999</v>
      </c>
      <c r="H3567">
        <v>3.8780540000000001</v>
      </c>
      <c r="I3567">
        <f t="shared" si="110"/>
        <v>0.3412730000000006</v>
      </c>
      <c r="J3567">
        <f t="shared" si="111"/>
        <v>0.29360518097829474</v>
      </c>
    </row>
    <row r="3568" spans="1:10" x14ac:dyDescent="0.2">
      <c r="A3568" t="s">
        <v>33387</v>
      </c>
      <c r="B3568" t="s">
        <v>12770</v>
      </c>
      <c r="C3568">
        <v>6.0567479999999998</v>
      </c>
      <c r="D3568">
        <v>5.7427510000000002</v>
      </c>
      <c r="E3568">
        <v>6.0395589999999997</v>
      </c>
      <c r="F3568">
        <v>6.107037</v>
      </c>
      <c r="G3568">
        <v>6.3266840000000002</v>
      </c>
      <c r="H3568">
        <v>6.4291330000000002</v>
      </c>
      <c r="I3568">
        <f t="shared" si="110"/>
        <v>0.34126533333333242</v>
      </c>
      <c r="J3568">
        <f t="shared" si="111"/>
        <v>7.081716010686441E-2</v>
      </c>
    </row>
    <row r="3569" spans="1:10" x14ac:dyDescent="0.2">
      <c r="A3569" t="s">
        <v>23222</v>
      </c>
      <c r="B3569" t="s">
        <v>1852</v>
      </c>
      <c r="C3569">
        <v>2.667916</v>
      </c>
      <c r="D3569">
        <v>2.6572800000000001</v>
      </c>
      <c r="E3569">
        <v>3.2446299999999999</v>
      </c>
      <c r="F3569">
        <v>2.8977940000000002</v>
      </c>
      <c r="G3569">
        <v>3.2446510000000002</v>
      </c>
      <c r="H3569">
        <v>3.451174</v>
      </c>
      <c r="I3569">
        <f t="shared" si="110"/>
        <v>0.34126433333333361</v>
      </c>
      <c r="J3569">
        <f t="shared" si="111"/>
        <v>0.24995644230446828</v>
      </c>
    </row>
    <row r="3570" spans="1:10" x14ac:dyDescent="0.2">
      <c r="A3570" t="s">
        <v>35818</v>
      </c>
      <c r="B3570" t="s">
        <v>15396</v>
      </c>
      <c r="C3570">
        <v>7.33826</v>
      </c>
      <c r="D3570">
        <v>8.2943739999999995</v>
      </c>
      <c r="E3570">
        <v>8.2557299999999998</v>
      </c>
      <c r="F3570">
        <v>8.2073649999999994</v>
      </c>
      <c r="G3570">
        <v>7.9965419999999998</v>
      </c>
      <c r="H3570">
        <v>8.7081630000000008</v>
      </c>
      <c r="I3570">
        <f t="shared" si="110"/>
        <v>0.34123533333333356</v>
      </c>
      <c r="J3570">
        <f t="shared" si="111"/>
        <v>0.42323645715152314</v>
      </c>
    </row>
    <row r="3571" spans="1:10" x14ac:dyDescent="0.2">
      <c r="A3571" t="s">
        <v>34660</v>
      </c>
      <c r="B3571" t="s">
        <v>14160</v>
      </c>
      <c r="C3571">
        <v>10.236969999999999</v>
      </c>
      <c r="D3571">
        <v>9.7879439999999995</v>
      </c>
      <c r="E3571">
        <v>9.7706820000000008</v>
      </c>
      <c r="F3571">
        <v>10.11975</v>
      </c>
      <c r="G3571">
        <v>10.607810000000001</v>
      </c>
      <c r="H3571">
        <v>10.09126</v>
      </c>
      <c r="I3571">
        <f t="shared" si="110"/>
        <v>0.34107466666666753</v>
      </c>
      <c r="J3571">
        <f t="shared" si="111"/>
        <v>0.20752193823776427</v>
      </c>
    </row>
    <row r="3572" spans="1:10" x14ac:dyDescent="0.2">
      <c r="A3572" t="s">
        <v>40165</v>
      </c>
      <c r="B3572" t="s">
        <v>20033</v>
      </c>
      <c r="C3572">
        <v>3.445306</v>
      </c>
      <c r="D3572">
        <v>4.0500749999999996</v>
      </c>
      <c r="E3572">
        <v>3.3097650000000001</v>
      </c>
      <c r="F3572">
        <v>4.1190680000000004</v>
      </c>
      <c r="G3572">
        <v>4.0427819999999999</v>
      </c>
      <c r="H3572">
        <v>3.6664119999999998</v>
      </c>
      <c r="I3572">
        <f t="shared" si="110"/>
        <v>0.34103866666666693</v>
      </c>
      <c r="J3572">
        <f t="shared" si="111"/>
        <v>0.2836420379376266</v>
      </c>
    </row>
    <row r="3573" spans="1:10" x14ac:dyDescent="0.2">
      <c r="A3573" t="s">
        <v>23877</v>
      </c>
      <c r="B3573" t="s">
        <v>2564</v>
      </c>
      <c r="C3573">
        <v>3.6563629999999998</v>
      </c>
      <c r="D3573">
        <v>4.2500369999999998</v>
      </c>
      <c r="E3573">
        <v>4.5419210000000003</v>
      </c>
      <c r="F3573">
        <v>4.1865300000000003</v>
      </c>
      <c r="G3573">
        <v>4.6357900000000001</v>
      </c>
      <c r="H3573">
        <v>4.6490640000000001</v>
      </c>
      <c r="I3573">
        <f t="shared" si="110"/>
        <v>0.34102099999999957</v>
      </c>
      <c r="J3573">
        <f t="shared" si="111"/>
        <v>0.33535922862474299</v>
      </c>
    </row>
    <row r="3574" spans="1:10" x14ac:dyDescent="0.2">
      <c r="A3574" t="s">
        <v>33711</v>
      </c>
      <c r="B3574" t="s">
        <v>13135</v>
      </c>
      <c r="C3574">
        <v>2.479196</v>
      </c>
      <c r="D3574">
        <v>3.0722649999999998</v>
      </c>
      <c r="E3574">
        <v>2.7697889999999998</v>
      </c>
      <c r="F3574">
        <v>3.1143580000000002</v>
      </c>
      <c r="G3574">
        <v>3.1306060000000002</v>
      </c>
      <c r="H3574">
        <v>3.0990009999999999</v>
      </c>
      <c r="I3574">
        <f t="shared" si="110"/>
        <v>0.34090500000000068</v>
      </c>
      <c r="J3574">
        <f t="shared" si="111"/>
        <v>0.18438989783704504</v>
      </c>
    </row>
    <row r="3575" spans="1:10" x14ac:dyDescent="0.2">
      <c r="A3575" t="s">
        <v>31902</v>
      </c>
      <c r="B3575" t="s">
        <v>11212</v>
      </c>
      <c r="C3575">
        <v>5.1664779999999997</v>
      </c>
      <c r="D3575">
        <v>5.1278439999999996</v>
      </c>
      <c r="E3575">
        <v>5.271477</v>
      </c>
      <c r="F3575">
        <v>5.0355879999999997</v>
      </c>
      <c r="G3575">
        <v>5.486783</v>
      </c>
      <c r="H3575">
        <v>6.0661399999999999</v>
      </c>
      <c r="I3575">
        <f t="shared" si="110"/>
        <v>0.34090400000000098</v>
      </c>
      <c r="J3575">
        <f t="shared" si="111"/>
        <v>0.37132781314823871</v>
      </c>
    </row>
    <row r="3576" spans="1:10" x14ac:dyDescent="0.2">
      <c r="A3576" t="s">
        <v>39384</v>
      </c>
      <c r="B3576" t="s">
        <v>19180</v>
      </c>
      <c r="C3576">
        <v>2.4398230000000001</v>
      </c>
      <c r="D3576">
        <v>2.5174979999999998</v>
      </c>
      <c r="E3576">
        <v>3.357243</v>
      </c>
      <c r="F3576">
        <v>3.1313870000000001</v>
      </c>
      <c r="G3576">
        <v>2.894371</v>
      </c>
      <c r="H3576">
        <v>3.3109890000000002</v>
      </c>
      <c r="I3576">
        <f t="shared" si="110"/>
        <v>0.3407276666666661</v>
      </c>
      <c r="J3576">
        <f t="shared" si="111"/>
        <v>0.37094391288189288</v>
      </c>
    </row>
    <row r="3577" spans="1:10" x14ac:dyDescent="0.2">
      <c r="A3577" t="s">
        <v>37190</v>
      </c>
      <c r="B3577" t="s">
        <v>16878</v>
      </c>
      <c r="C3577">
        <v>3.8261829999999999</v>
      </c>
      <c r="D3577">
        <v>3.5501360000000002</v>
      </c>
      <c r="E3577">
        <v>3.9198010000000001</v>
      </c>
      <c r="F3577">
        <v>3.8712200000000001</v>
      </c>
      <c r="G3577">
        <v>3.9730949999999998</v>
      </c>
      <c r="H3577">
        <v>4.4738179999999996</v>
      </c>
      <c r="I3577">
        <f t="shared" si="110"/>
        <v>0.34067099999999995</v>
      </c>
      <c r="J3577">
        <f t="shared" si="111"/>
        <v>0.20686836483229618</v>
      </c>
    </row>
    <row r="3578" spans="1:10" x14ac:dyDescent="0.2">
      <c r="A3578" t="s">
        <v>31614</v>
      </c>
      <c r="B3578" t="s">
        <v>10912</v>
      </c>
      <c r="C3578">
        <v>10.441800000000001</v>
      </c>
      <c r="D3578">
        <v>10.49216</v>
      </c>
      <c r="E3578">
        <v>10.461029999999999</v>
      </c>
      <c r="F3578">
        <v>10.796480000000001</v>
      </c>
      <c r="G3578">
        <v>11.097899999999999</v>
      </c>
      <c r="H3578">
        <v>10.52258</v>
      </c>
      <c r="I3578">
        <f t="shared" si="110"/>
        <v>0.34065666666666594</v>
      </c>
      <c r="J3578">
        <f t="shared" si="111"/>
        <v>0.17588960538088513</v>
      </c>
    </row>
    <row r="3579" spans="1:10" x14ac:dyDescent="0.2">
      <c r="A3579" t="s">
        <v>37194</v>
      </c>
      <c r="B3579" t="s">
        <v>16882</v>
      </c>
      <c r="C3579">
        <v>6.558478</v>
      </c>
      <c r="D3579">
        <v>6.196542</v>
      </c>
      <c r="E3579">
        <v>6.8526939999999996</v>
      </c>
      <c r="F3579">
        <v>6.4329939999999999</v>
      </c>
      <c r="G3579">
        <v>7.3957639999999998</v>
      </c>
      <c r="H3579">
        <v>6.800827</v>
      </c>
      <c r="I3579">
        <f t="shared" si="110"/>
        <v>0.34062366666666577</v>
      </c>
      <c r="J3579">
        <f t="shared" si="111"/>
        <v>0.3786505477556773</v>
      </c>
    </row>
    <row r="3580" spans="1:10" x14ac:dyDescent="0.2">
      <c r="A3580" t="s">
        <v>35672</v>
      </c>
      <c r="B3580" t="s">
        <v>15517</v>
      </c>
      <c r="C3580">
        <v>6.3094130000000002</v>
      </c>
      <c r="D3580">
        <v>5.3253830000000004</v>
      </c>
      <c r="E3580">
        <v>5.806584</v>
      </c>
      <c r="F3580">
        <v>6.5732860000000004</v>
      </c>
      <c r="G3580">
        <v>6.1557130000000004</v>
      </c>
      <c r="H3580">
        <v>5.7336939999999998</v>
      </c>
      <c r="I3580">
        <f t="shared" si="110"/>
        <v>0.34043766666666642</v>
      </c>
      <c r="J3580">
        <f t="shared" si="111"/>
        <v>0.41471502138436339</v>
      </c>
    </row>
    <row r="3581" spans="1:10" x14ac:dyDescent="0.2">
      <c r="A3581" t="s">
        <v>30446</v>
      </c>
      <c r="B3581" t="s">
        <v>9655</v>
      </c>
      <c r="C3581">
        <v>5.1707619999999999</v>
      </c>
      <c r="D3581">
        <v>3.2118739999999999</v>
      </c>
      <c r="E3581">
        <v>3.4291369999999999</v>
      </c>
      <c r="F3581">
        <v>4.3586980000000004</v>
      </c>
      <c r="G3581">
        <v>4.3395219999999997</v>
      </c>
      <c r="H3581">
        <v>4.1344810000000001</v>
      </c>
      <c r="I3581">
        <f t="shared" si="110"/>
        <v>0.34030933333333424</v>
      </c>
      <c r="J3581">
        <f t="shared" si="111"/>
        <v>0.63897242539087562</v>
      </c>
    </row>
    <row r="3582" spans="1:10" x14ac:dyDescent="0.2">
      <c r="A3582" t="s">
        <v>34692</v>
      </c>
      <c r="B3582" t="s">
        <v>14193</v>
      </c>
      <c r="C3582">
        <v>8.3442830000000008</v>
      </c>
      <c r="D3582">
        <v>8.1896579999999997</v>
      </c>
      <c r="E3582">
        <v>8.7549790000000005</v>
      </c>
      <c r="F3582">
        <v>8.9039409999999997</v>
      </c>
      <c r="G3582">
        <v>8.6483849999999993</v>
      </c>
      <c r="H3582">
        <v>8.7571130000000004</v>
      </c>
      <c r="I3582">
        <f t="shared" si="110"/>
        <v>0.34017300000000184</v>
      </c>
      <c r="J3582">
        <f t="shared" si="111"/>
        <v>0.17052517274659162</v>
      </c>
    </row>
    <row r="3583" spans="1:10" x14ac:dyDescent="0.2">
      <c r="A3583" t="s">
        <v>29394</v>
      </c>
      <c r="B3583" t="s">
        <v>8518</v>
      </c>
      <c r="C3583">
        <v>8.4268669999999997</v>
      </c>
      <c r="D3583">
        <v>8.2430079999999997</v>
      </c>
      <c r="E3583">
        <v>8.8888269999999991</v>
      </c>
      <c r="F3583">
        <v>8.9561069999999994</v>
      </c>
      <c r="G3583">
        <v>8.921405</v>
      </c>
      <c r="H3583">
        <v>8.7017070000000007</v>
      </c>
      <c r="I3583">
        <f t="shared" si="110"/>
        <v>0.34017233333333508</v>
      </c>
      <c r="J3583">
        <f t="shared" si="111"/>
        <v>0.21155327052905293</v>
      </c>
    </row>
    <row r="3584" spans="1:10" x14ac:dyDescent="0.2">
      <c r="A3584" t="s">
        <v>37827</v>
      </c>
      <c r="B3584" t="s">
        <v>17548</v>
      </c>
      <c r="C3584">
        <v>3.2198229999999999</v>
      </c>
      <c r="D3584">
        <v>3.3757100000000002</v>
      </c>
      <c r="E3584">
        <v>3.1052659999999999</v>
      </c>
      <c r="F3584">
        <v>3.9011089999999999</v>
      </c>
      <c r="G3584">
        <v>3.2451099999999999</v>
      </c>
      <c r="H3584">
        <v>3.5750869999999999</v>
      </c>
      <c r="I3584">
        <f t="shared" si="110"/>
        <v>0.34016899999999994</v>
      </c>
      <c r="J3584">
        <f t="shared" si="111"/>
        <v>0.20680617470091384</v>
      </c>
    </row>
    <row r="3585" spans="1:10" x14ac:dyDescent="0.2">
      <c r="A3585" t="s">
        <v>39891</v>
      </c>
      <c r="B3585" t="s">
        <v>19743</v>
      </c>
      <c r="C3585">
        <v>11.67756</v>
      </c>
      <c r="D3585">
        <v>11.896890000000001</v>
      </c>
      <c r="E3585">
        <v>11.849209999999999</v>
      </c>
      <c r="F3585">
        <v>12.0349</v>
      </c>
      <c r="G3585">
        <v>12.24822</v>
      </c>
      <c r="H3585">
        <v>12.16029</v>
      </c>
      <c r="I3585">
        <f t="shared" si="110"/>
        <v>0.33991666666666731</v>
      </c>
      <c r="J3585">
        <f t="shared" si="111"/>
        <v>2.0339811810600551E-2</v>
      </c>
    </row>
    <row r="3586" spans="1:10" x14ac:dyDescent="0.2">
      <c r="A3586" t="s">
        <v>27187</v>
      </c>
      <c r="B3586" t="s">
        <v>6154</v>
      </c>
      <c r="C3586">
        <v>3.6480899999999998</v>
      </c>
      <c r="D3586">
        <v>3.8676460000000001</v>
      </c>
      <c r="E3586">
        <v>3.6771250000000002</v>
      </c>
      <c r="F3586">
        <v>4.0310410000000001</v>
      </c>
      <c r="G3586">
        <v>3.9718490000000002</v>
      </c>
      <c r="H3586">
        <v>4.2094870000000002</v>
      </c>
      <c r="I3586">
        <f t="shared" ref="I3586:I3649" si="112">AVERAGE(F3586:H3586)-AVERAGE(C3586:E3586)</f>
        <v>0.33983866666666662</v>
      </c>
      <c r="J3586">
        <f t="shared" si="111"/>
        <v>2.6702028687225446E-2</v>
      </c>
    </row>
    <row r="3587" spans="1:10" x14ac:dyDescent="0.2">
      <c r="A3587" t="s">
        <v>36386</v>
      </c>
      <c r="B3587" t="s">
        <v>16017</v>
      </c>
      <c r="C3587">
        <v>5.3989649999999996</v>
      </c>
      <c r="D3587">
        <v>5.0407419999999998</v>
      </c>
      <c r="E3587">
        <v>6.0523689999999997</v>
      </c>
      <c r="F3587">
        <v>6.130852</v>
      </c>
      <c r="G3587">
        <v>5.7962170000000004</v>
      </c>
      <c r="H3587">
        <v>5.5845180000000001</v>
      </c>
      <c r="I3587">
        <f t="shared" si="112"/>
        <v>0.33983700000000017</v>
      </c>
      <c r="J3587">
        <f t="shared" ref="J3587:J3650" si="113">_xlfn.T.TEST(F3587:H3587,C3587:E3587,2,3)</f>
        <v>0.38505892339077941</v>
      </c>
    </row>
    <row r="3588" spans="1:10" x14ac:dyDescent="0.2">
      <c r="A3588" t="s">
        <v>36331</v>
      </c>
      <c r="B3588" t="s">
        <v>15961</v>
      </c>
      <c r="C3588">
        <v>3.8583319999999999</v>
      </c>
      <c r="D3588">
        <v>4.291703</v>
      </c>
      <c r="E3588">
        <v>3.0977480000000002</v>
      </c>
      <c r="F3588">
        <v>4.0072479999999997</v>
      </c>
      <c r="G3588">
        <v>3.9866350000000002</v>
      </c>
      <c r="H3588">
        <v>4.2726220000000001</v>
      </c>
      <c r="I3588">
        <f t="shared" si="112"/>
        <v>0.33957400000000115</v>
      </c>
      <c r="J3588">
        <f t="shared" si="113"/>
        <v>0.43550691334501501</v>
      </c>
    </row>
    <row r="3589" spans="1:10" x14ac:dyDescent="0.2">
      <c r="A3589" t="s">
        <v>24464</v>
      </c>
      <c r="B3589" t="s">
        <v>3189</v>
      </c>
      <c r="C3589">
        <v>4.0497670000000001</v>
      </c>
      <c r="D3589">
        <v>3.836954</v>
      </c>
      <c r="E3589">
        <v>4.2620069999999997</v>
      </c>
      <c r="F3589">
        <v>4.286092</v>
      </c>
      <c r="G3589">
        <v>4.3425339999999997</v>
      </c>
      <c r="H3589">
        <v>4.538411</v>
      </c>
      <c r="I3589">
        <f t="shared" si="112"/>
        <v>0.33943633333333434</v>
      </c>
      <c r="J3589">
        <f t="shared" si="113"/>
        <v>9.1395479384818221E-2</v>
      </c>
    </row>
    <row r="3590" spans="1:10" x14ac:dyDescent="0.2">
      <c r="A3590" t="s">
        <v>35247</v>
      </c>
      <c r="B3590" t="s">
        <v>14789</v>
      </c>
      <c r="C3590">
        <v>9.8761360000000007</v>
      </c>
      <c r="D3590">
        <v>9.6619299999999999</v>
      </c>
      <c r="E3590">
        <v>9.2456490000000002</v>
      </c>
      <c r="F3590">
        <v>9.9438230000000001</v>
      </c>
      <c r="G3590">
        <v>9.8330549999999999</v>
      </c>
      <c r="H3590">
        <v>10.02472</v>
      </c>
      <c r="I3590">
        <f t="shared" si="112"/>
        <v>0.33929433333333314</v>
      </c>
      <c r="J3590">
        <f t="shared" si="113"/>
        <v>0.20179871970389124</v>
      </c>
    </row>
    <row r="3591" spans="1:10" x14ac:dyDescent="0.2">
      <c r="A3591" t="s">
        <v>23776</v>
      </c>
      <c r="B3591" t="s">
        <v>2454</v>
      </c>
      <c r="C3591">
        <v>4.0577199999999998</v>
      </c>
      <c r="D3591">
        <v>4.1915480000000001</v>
      </c>
      <c r="E3591">
        <v>3.7655889999999999</v>
      </c>
      <c r="F3591">
        <v>4.4451900000000002</v>
      </c>
      <c r="G3591">
        <v>4.6065620000000003</v>
      </c>
      <c r="H3591">
        <v>3.980877</v>
      </c>
      <c r="I3591">
        <f t="shared" si="112"/>
        <v>0.3392573333333333</v>
      </c>
      <c r="J3591">
        <f t="shared" si="113"/>
        <v>0.21731564204942941</v>
      </c>
    </row>
    <row r="3592" spans="1:10" x14ac:dyDescent="0.2">
      <c r="A3592" t="s">
        <v>35068</v>
      </c>
      <c r="B3592" t="s">
        <v>14605</v>
      </c>
      <c r="C3592">
        <v>9.5273599999999998</v>
      </c>
      <c r="D3592">
        <v>9.1927970000000006</v>
      </c>
      <c r="E3592">
        <v>9.7127929999999996</v>
      </c>
      <c r="F3592">
        <v>10.02952</v>
      </c>
      <c r="G3592">
        <v>9.6852440000000009</v>
      </c>
      <c r="H3592">
        <v>9.7357530000000008</v>
      </c>
      <c r="I3592">
        <f t="shared" si="112"/>
        <v>0.33918900000000285</v>
      </c>
      <c r="J3592">
        <f t="shared" si="113"/>
        <v>0.15062212055639304</v>
      </c>
    </row>
    <row r="3593" spans="1:10" x14ac:dyDescent="0.2">
      <c r="A3593" t="s">
        <v>24157</v>
      </c>
      <c r="B3593" t="s">
        <v>2861</v>
      </c>
      <c r="C3593">
        <v>5.8443509999999996</v>
      </c>
      <c r="D3593">
        <v>6.2082420000000003</v>
      </c>
      <c r="E3593">
        <v>5.9411750000000003</v>
      </c>
      <c r="F3593">
        <v>6.2993959999999998</v>
      </c>
      <c r="G3593">
        <v>6.9558809999999998</v>
      </c>
      <c r="H3593">
        <v>5.7559399999999998</v>
      </c>
      <c r="I3593">
        <f t="shared" si="112"/>
        <v>0.33914966666666579</v>
      </c>
      <c r="J3593">
        <f t="shared" si="113"/>
        <v>0.43525004603085082</v>
      </c>
    </row>
    <row r="3594" spans="1:10" x14ac:dyDescent="0.2">
      <c r="A3594" t="s">
        <v>27383</v>
      </c>
      <c r="B3594" t="s">
        <v>6388</v>
      </c>
      <c r="C3594">
        <v>2.887006</v>
      </c>
      <c r="D3594">
        <v>2.7716690000000002</v>
      </c>
      <c r="E3594">
        <v>3.4387590000000001</v>
      </c>
      <c r="F3594">
        <v>3.5366520000000001</v>
      </c>
      <c r="G3594">
        <v>3.5466899999999999</v>
      </c>
      <c r="H3594">
        <v>3.0314559999999999</v>
      </c>
      <c r="I3594">
        <f t="shared" si="112"/>
        <v>0.33912133333333383</v>
      </c>
      <c r="J3594">
        <f t="shared" si="113"/>
        <v>0.2752105985626162</v>
      </c>
    </row>
    <row r="3595" spans="1:10" x14ac:dyDescent="0.2">
      <c r="A3595" t="s">
        <v>39666</v>
      </c>
      <c r="B3595" t="s">
        <v>21187</v>
      </c>
      <c r="C3595">
        <v>4.778715</v>
      </c>
      <c r="D3595">
        <v>5.5542429999999996</v>
      </c>
      <c r="E3595">
        <v>5.6919919999999999</v>
      </c>
      <c r="F3595">
        <v>5.6836799999999998</v>
      </c>
      <c r="G3595">
        <v>5.9734210000000001</v>
      </c>
      <c r="H3595">
        <v>5.3848929999999999</v>
      </c>
      <c r="I3595">
        <f t="shared" si="112"/>
        <v>0.33901466666666735</v>
      </c>
      <c r="J3595">
        <f t="shared" si="113"/>
        <v>0.3757017699676638</v>
      </c>
    </row>
    <row r="3596" spans="1:10" x14ac:dyDescent="0.2">
      <c r="A3596" t="s">
        <v>33783</v>
      </c>
      <c r="B3596" t="s">
        <v>13210</v>
      </c>
      <c r="C3596">
        <v>2.6732749999999998</v>
      </c>
      <c r="D3596">
        <v>2.672704</v>
      </c>
      <c r="E3596">
        <v>2.3462230000000002</v>
      </c>
      <c r="F3596">
        <v>2.9279470000000001</v>
      </c>
      <c r="G3596">
        <v>3.0094560000000001</v>
      </c>
      <c r="H3596">
        <v>2.7714059999999998</v>
      </c>
      <c r="I3596">
        <f t="shared" si="112"/>
        <v>0.33886899999999942</v>
      </c>
      <c r="J3596">
        <f t="shared" si="113"/>
        <v>6.9345725077370482E-2</v>
      </c>
    </row>
    <row r="3597" spans="1:10" x14ac:dyDescent="0.2">
      <c r="A3597" t="s">
        <v>37635</v>
      </c>
      <c r="B3597" t="s">
        <v>17339</v>
      </c>
      <c r="C3597">
        <v>3.0320109999999998</v>
      </c>
      <c r="D3597">
        <v>2.7494990000000001</v>
      </c>
      <c r="E3597">
        <v>2.558878</v>
      </c>
      <c r="F3597">
        <v>2.9243649999999999</v>
      </c>
      <c r="G3597">
        <v>3.4080810000000001</v>
      </c>
      <c r="H3597">
        <v>3.0242110000000002</v>
      </c>
      <c r="I3597">
        <f t="shared" si="112"/>
        <v>0.33875633333333344</v>
      </c>
      <c r="J3597">
        <f t="shared" si="113"/>
        <v>0.16848153938749111</v>
      </c>
    </row>
    <row r="3598" spans="1:10" x14ac:dyDescent="0.2">
      <c r="A3598" t="s">
        <v>35354</v>
      </c>
      <c r="B3598" t="s">
        <v>14898</v>
      </c>
      <c r="C3598">
        <v>11.551970000000001</v>
      </c>
      <c r="D3598">
        <v>11.107889999999999</v>
      </c>
      <c r="E3598">
        <v>11.62546</v>
      </c>
      <c r="F3598">
        <v>11.98218</v>
      </c>
      <c r="G3598">
        <v>11.62205</v>
      </c>
      <c r="H3598">
        <v>11.696770000000001</v>
      </c>
      <c r="I3598">
        <f t="shared" si="112"/>
        <v>0.33856000000000108</v>
      </c>
      <c r="J3598">
        <f t="shared" si="113"/>
        <v>0.16786787086938879</v>
      </c>
    </row>
    <row r="3599" spans="1:10" x14ac:dyDescent="0.2">
      <c r="A3599" t="s">
        <v>24831</v>
      </c>
      <c r="B3599" t="s">
        <v>3616</v>
      </c>
      <c r="C3599">
        <v>2.6378370000000002</v>
      </c>
      <c r="D3599">
        <v>2.761422</v>
      </c>
      <c r="E3599">
        <v>2.7230349999999999</v>
      </c>
      <c r="F3599">
        <v>2.9155199999999999</v>
      </c>
      <c r="G3599">
        <v>3.0480299999999998</v>
      </c>
      <c r="H3599">
        <v>3.174318</v>
      </c>
      <c r="I3599">
        <f t="shared" si="112"/>
        <v>0.33852466666666636</v>
      </c>
      <c r="J3599">
        <f t="shared" si="113"/>
        <v>2.8449449728591768E-2</v>
      </c>
    </row>
    <row r="3600" spans="1:10" x14ac:dyDescent="0.2">
      <c r="A3600" t="s">
        <v>33009</v>
      </c>
      <c r="B3600" t="s">
        <v>12376</v>
      </c>
      <c r="C3600">
        <v>6.5381689999999999</v>
      </c>
      <c r="D3600">
        <v>7.5751419999999996</v>
      </c>
      <c r="E3600">
        <v>7.6959010000000001</v>
      </c>
      <c r="F3600">
        <v>7.4890829999999999</v>
      </c>
      <c r="G3600">
        <v>7.6690360000000002</v>
      </c>
      <c r="H3600">
        <v>7.6665229999999998</v>
      </c>
      <c r="I3600">
        <f t="shared" si="112"/>
        <v>0.33847666666666676</v>
      </c>
      <c r="J3600">
        <f t="shared" si="113"/>
        <v>0.45502727648605301</v>
      </c>
    </row>
    <row r="3601" spans="1:10" x14ac:dyDescent="0.2">
      <c r="A3601" t="s">
        <v>23796</v>
      </c>
      <c r="B3601" t="s">
        <v>2477</v>
      </c>
      <c r="C3601">
        <v>6.0593060000000003</v>
      </c>
      <c r="D3601">
        <v>4.5207410000000001</v>
      </c>
      <c r="E3601">
        <v>5.3311989999999998</v>
      </c>
      <c r="F3601">
        <v>5.5824239999999996</v>
      </c>
      <c r="G3601">
        <v>5.6862529999999998</v>
      </c>
      <c r="H3601">
        <v>5.6579059999999997</v>
      </c>
      <c r="I3601">
        <f t="shared" si="112"/>
        <v>0.33844566666666687</v>
      </c>
      <c r="J3601">
        <f t="shared" si="113"/>
        <v>0.52605411379137335</v>
      </c>
    </row>
    <row r="3602" spans="1:10" x14ac:dyDescent="0.2">
      <c r="A3602" t="s">
        <v>28352</v>
      </c>
      <c r="B3602" t="s">
        <v>7403</v>
      </c>
      <c r="C3602">
        <v>3.0472359999999998</v>
      </c>
      <c r="D3602">
        <v>4.2340840000000002</v>
      </c>
      <c r="E3602">
        <v>3.5649860000000002</v>
      </c>
      <c r="F3602">
        <v>4.0526669999999996</v>
      </c>
      <c r="G3602">
        <v>4.2171799999999999</v>
      </c>
      <c r="H3602">
        <v>3.5915089999999998</v>
      </c>
      <c r="I3602">
        <f t="shared" si="112"/>
        <v>0.33834999999999926</v>
      </c>
      <c r="J3602">
        <f t="shared" si="113"/>
        <v>0.44904989806443396</v>
      </c>
    </row>
    <row r="3603" spans="1:10" x14ac:dyDescent="0.2">
      <c r="A3603" t="s">
        <v>21956</v>
      </c>
      <c r="B3603" t="s">
        <v>1478</v>
      </c>
      <c r="C3603">
        <v>3.5704069999999999</v>
      </c>
      <c r="D3603">
        <v>4.2501810000000004</v>
      </c>
      <c r="E3603">
        <v>3.9464109999999999</v>
      </c>
      <c r="F3603">
        <v>4.1827699999999997</v>
      </c>
      <c r="G3603">
        <v>4.104787</v>
      </c>
      <c r="H3603">
        <v>4.4943499999999998</v>
      </c>
      <c r="I3603">
        <f t="shared" si="112"/>
        <v>0.33830266666666642</v>
      </c>
      <c r="J3603">
        <f t="shared" si="113"/>
        <v>0.2295719704232794</v>
      </c>
    </row>
    <row r="3604" spans="1:10" x14ac:dyDescent="0.2">
      <c r="A3604" t="s">
        <v>27654</v>
      </c>
      <c r="B3604" t="s">
        <v>7132</v>
      </c>
      <c r="C3604">
        <v>3.8475299999999999</v>
      </c>
      <c r="D3604">
        <v>3.7079360000000001</v>
      </c>
      <c r="E3604">
        <v>4.1588589999999996</v>
      </c>
      <c r="F3604">
        <v>4.365386</v>
      </c>
      <c r="G3604">
        <v>4.4152370000000003</v>
      </c>
      <c r="H3604">
        <v>3.94848</v>
      </c>
      <c r="I3604">
        <f t="shared" si="112"/>
        <v>0.33825933333333369</v>
      </c>
      <c r="J3604">
        <f t="shared" si="113"/>
        <v>0.16541962161305385</v>
      </c>
    </row>
    <row r="3605" spans="1:10" x14ac:dyDescent="0.2">
      <c r="A3605" t="s">
        <v>31478</v>
      </c>
      <c r="B3605" t="s">
        <v>10738</v>
      </c>
      <c r="C3605">
        <v>4.1471049999999998</v>
      </c>
      <c r="D3605">
        <v>3.3295170000000001</v>
      </c>
      <c r="E3605">
        <v>3.5710229999999998</v>
      </c>
      <c r="F3605">
        <v>3.5874239999999999</v>
      </c>
      <c r="G3605">
        <v>4.1694639999999996</v>
      </c>
      <c r="H3605">
        <v>4.3044440000000002</v>
      </c>
      <c r="I3605">
        <f t="shared" si="112"/>
        <v>0.33789566666666726</v>
      </c>
      <c r="J3605">
        <f t="shared" si="113"/>
        <v>0.36090421505193726</v>
      </c>
    </row>
    <row r="3606" spans="1:10" x14ac:dyDescent="0.2">
      <c r="A3606" t="s">
        <v>28627</v>
      </c>
      <c r="B3606" t="s">
        <v>7692</v>
      </c>
      <c r="C3606">
        <v>7.6894920000000004</v>
      </c>
      <c r="D3606">
        <v>7.952693</v>
      </c>
      <c r="E3606">
        <v>7.956264</v>
      </c>
      <c r="F3606">
        <v>7.8226440000000004</v>
      </c>
      <c r="G3606">
        <v>8.6057500000000005</v>
      </c>
      <c r="H3606">
        <v>8.1835349999999991</v>
      </c>
      <c r="I3606">
        <f t="shared" si="112"/>
        <v>0.33782666666666561</v>
      </c>
      <c r="J3606">
        <f t="shared" si="113"/>
        <v>0.27156098826981345</v>
      </c>
    </row>
    <row r="3607" spans="1:10" x14ac:dyDescent="0.2">
      <c r="A3607" t="s">
        <v>37772</v>
      </c>
      <c r="B3607" t="s">
        <v>17488</v>
      </c>
      <c r="C3607">
        <v>6.1258600000000003</v>
      </c>
      <c r="D3607">
        <v>6.4933149999999999</v>
      </c>
      <c r="E3607">
        <v>7.2835539999999996</v>
      </c>
      <c r="F3607">
        <v>6.944623</v>
      </c>
      <c r="G3607">
        <v>6.9855070000000001</v>
      </c>
      <c r="H3607">
        <v>6.985665</v>
      </c>
      <c r="I3607">
        <f t="shared" si="112"/>
        <v>0.33768866666666586</v>
      </c>
      <c r="J3607">
        <f t="shared" si="113"/>
        <v>0.42704379589189573</v>
      </c>
    </row>
    <row r="3608" spans="1:10" x14ac:dyDescent="0.2">
      <c r="A3608" t="s">
        <v>22848</v>
      </c>
      <c r="B3608" t="s">
        <v>1454</v>
      </c>
      <c r="C3608">
        <v>7.0259479999999996</v>
      </c>
      <c r="D3608">
        <v>6.5492280000000003</v>
      </c>
      <c r="E3608">
        <v>7.1999709999999997</v>
      </c>
      <c r="F3608">
        <v>7.2592270000000001</v>
      </c>
      <c r="G3608">
        <v>7.3460549999999998</v>
      </c>
      <c r="H3608">
        <v>7.1828570000000003</v>
      </c>
      <c r="I3608">
        <f t="shared" si="112"/>
        <v>0.33766400000000196</v>
      </c>
      <c r="J3608">
        <f t="shared" si="113"/>
        <v>0.22041769565535932</v>
      </c>
    </row>
    <row r="3609" spans="1:10" x14ac:dyDescent="0.2">
      <c r="A3609" t="s">
        <v>37679</v>
      </c>
      <c r="B3609" t="s">
        <v>17387</v>
      </c>
      <c r="C3609">
        <v>5.2279330000000002</v>
      </c>
      <c r="D3609">
        <v>5.5131160000000001</v>
      </c>
      <c r="E3609">
        <v>5.8417760000000003</v>
      </c>
      <c r="F3609">
        <v>5.9251449999999997</v>
      </c>
      <c r="G3609">
        <v>5.6139720000000004</v>
      </c>
      <c r="H3609">
        <v>6.0563339999999997</v>
      </c>
      <c r="I3609">
        <f t="shared" si="112"/>
        <v>0.33754200000000001</v>
      </c>
      <c r="J3609">
        <f t="shared" si="113"/>
        <v>0.20667217557774265</v>
      </c>
    </row>
    <row r="3610" spans="1:10" x14ac:dyDescent="0.2">
      <c r="A3610" t="s">
        <v>24738</v>
      </c>
      <c r="B3610" t="s">
        <v>3516</v>
      </c>
      <c r="C3610">
        <v>9.0651010000000003</v>
      </c>
      <c r="D3610">
        <v>9.3669829999999994</v>
      </c>
      <c r="E3610">
        <v>9.3201789999999995</v>
      </c>
      <c r="F3610">
        <v>9.6376620000000006</v>
      </c>
      <c r="G3610">
        <v>9.7310750000000006</v>
      </c>
      <c r="H3610">
        <v>9.3960299999999997</v>
      </c>
      <c r="I3610">
        <f t="shared" si="112"/>
        <v>0.33750133333333387</v>
      </c>
      <c r="J3610">
        <f t="shared" si="113"/>
        <v>6.9647832150789554E-2</v>
      </c>
    </row>
    <row r="3611" spans="1:10" x14ac:dyDescent="0.2">
      <c r="A3611" t="s">
        <v>26859</v>
      </c>
      <c r="B3611" t="s">
        <v>5797</v>
      </c>
      <c r="C3611">
        <v>4.8905070000000004</v>
      </c>
      <c r="D3611">
        <v>4.858161</v>
      </c>
      <c r="E3611">
        <v>5.349456</v>
      </c>
      <c r="F3611">
        <v>5.7178360000000001</v>
      </c>
      <c r="G3611">
        <v>5.3184550000000002</v>
      </c>
      <c r="H3611">
        <v>5.0742039999999999</v>
      </c>
      <c r="I3611">
        <f t="shared" si="112"/>
        <v>0.33745699999999967</v>
      </c>
      <c r="J3611">
        <f t="shared" si="113"/>
        <v>0.24337252970544024</v>
      </c>
    </row>
    <row r="3612" spans="1:10" x14ac:dyDescent="0.2">
      <c r="A3612" t="s">
        <v>34268</v>
      </c>
      <c r="B3612" t="s">
        <v>13725</v>
      </c>
      <c r="C3612">
        <v>12.355079999999999</v>
      </c>
      <c r="D3612">
        <v>12.38519</v>
      </c>
      <c r="E3612">
        <v>12.58372</v>
      </c>
      <c r="F3612">
        <v>12.6426</v>
      </c>
      <c r="G3612">
        <v>13.084619999999999</v>
      </c>
      <c r="H3612">
        <v>12.60882</v>
      </c>
      <c r="I3612">
        <f t="shared" si="112"/>
        <v>0.3373500000000007</v>
      </c>
      <c r="J3612">
        <f t="shared" si="113"/>
        <v>0.14550131654394419</v>
      </c>
    </row>
    <row r="3613" spans="1:10" x14ac:dyDescent="0.2">
      <c r="A3613" t="s">
        <v>32571</v>
      </c>
      <c r="B3613" t="s">
        <v>11930</v>
      </c>
      <c r="C3613">
        <v>3.7918880000000001</v>
      </c>
      <c r="D3613">
        <v>3.0249549999999998</v>
      </c>
      <c r="E3613">
        <v>3.086443</v>
      </c>
      <c r="F3613">
        <v>4.29887</v>
      </c>
      <c r="G3613">
        <v>3.6269300000000002</v>
      </c>
      <c r="H3613">
        <v>2.989036</v>
      </c>
      <c r="I3613">
        <f t="shared" si="112"/>
        <v>0.33718333333333295</v>
      </c>
      <c r="J3613">
        <f t="shared" si="113"/>
        <v>0.50270557945186012</v>
      </c>
    </row>
    <row r="3614" spans="1:10" x14ac:dyDescent="0.2">
      <c r="A3614" t="s">
        <v>36036</v>
      </c>
      <c r="B3614" t="s">
        <v>15635</v>
      </c>
      <c r="C3614">
        <v>8.6284159999999996</v>
      </c>
      <c r="D3614">
        <v>8.4602070000000005</v>
      </c>
      <c r="E3614">
        <v>8.3653239999999993</v>
      </c>
      <c r="F3614">
        <v>9.1579650000000008</v>
      </c>
      <c r="G3614">
        <v>8.8484049999999996</v>
      </c>
      <c r="H3614">
        <v>8.4589680000000005</v>
      </c>
      <c r="I3614">
        <f t="shared" si="112"/>
        <v>0.33713033333333442</v>
      </c>
      <c r="J3614">
        <f t="shared" si="113"/>
        <v>0.23187933391550744</v>
      </c>
    </row>
    <row r="3615" spans="1:10" x14ac:dyDescent="0.2">
      <c r="A3615" t="s">
        <v>24302</v>
      </c>
      <c r="B3615" t="s">
        <v>3016</v>
      </c>
      <c r="C3615">
        <v>11.71044</v>
      </c>
      <c r="D3615">
        <v>11.841749999999999</v>
      </c>
      <c r="E3615">
        <v>11.511850000000001</v>
      </c>
      <c r="F3615">
        <v>12.16001</v>
      </c>
      <c r="G3615">
        <v>12.252420000000001</v>
      </c>
      <c r="H3615">
        <v>11.661569999999999</v>
      </c>
      <c r="I3615">
        <f t="shared" si="112"/>
        <v>0.33665333333333436</v>
      </c>
      <c r="J3615">
        <f t="shared" si="113"/>
        <v>0.20192492300299097</v>
      </c>
    </row>
    <row r="3616" spans="1:10" x14ac:dyDescent="0.2">
      <c r="A3616" t="s">
        <v>40262</v>
      </c>
      <c r="B3616" t="s">
        <v>20139</v>
      </c>
      <c r="C3616">
        <v>7.3276120000000002</v>
      </c>
      <c r="D3616">
        <v>8.0407569999999993</v>
      </c>
      <c r="E3616">
        <v>8.0049010000000003</v>
      </c>
      <c r="F3616">
        <v>7.8739809999999997</v>
      </c>
      <c r="G3616">
        <v>8.6586649999999992</v>
      </c>
      <c r="H3616">
        <v>7.8504300000000002</v>
      </c>
      <c r="I3616">
        <f t="shared" si="112"/>
        <v>0.33660200000000007</v>
      </c>
      <c r="J3616">
        <f t="shared" si="113"/>
        <v>0.39475528826388151</v>
      </c>
    </row>
    <row r="3617" spans="1:10" x14ac:dyDescent="0.2">
      <c r="A3617" t="s">
        <v>32628</v>
      </c>
      <c r="B3617" t="s">
        <v>11987</v>
      </c>
      <c r="C3617">
        <v>10.90856</v>
      </c>
      <c r="D3617">
        <v>11.202389999999999</v>
      </c>
      <c r="E3617">
        <v>11.13452</v>
      </c>
      <c r="F3617">
        <v>11.346030000000001</v>
      </c>
      <c r="G3617">
        <v>11.68623</v>
      </c>
      <c r="H3617">
        <v>11.22284</v>
      </c>
      <c r="I3617">
        <f t="shared" si="112"/>
        <v>0.33654333333333319</v>
      </c>
      <c r="J3617">
        <f t="shared" si="113"/>
        <v>0.12250213749730272</v>
      </c>
    </row>
    <row r="3618" spans="1:10" x14ac:dyDescent="0.2">
      <c r="A3618" t="s">
        <v>39784</v>
      </c>
      <c r="B3618" t="s">
        <v>19633</v>
      </c>
      <c r="C3618">
        <v>4.3363370000000003</v>
      </c>
      <c r="D3618">
        <v>4.4133889999999996</v>
      </c>
      <c r="E3618">
        <v>3.8650859999999998</v>
      </c>
      <c r="F3618">
        <v>4.5346229999999998</v>
      </c>
      <c r="G3618">
        <v>4.9223949999999999</v>
      </c>
      <c r="H3618">
        <v>4.166728</v>
      </c>
      <c r="I3618">
        <f t="shared" si="112"/>
        <v>0.33631133333333452</v>
      </c>
      <c r="J3618">
        <f t="shared" si="113"/>
        <v>0.29557202438134433</v>
      </c>
    </row>
    <row r="3619" spans="1:10" x14ac:dyDescent="0.2">
      <c r="A3619" t="s">
        <v>26305</v>
      </c>
      <c r="B3619" t="s">
        <v>5191</v>
      </c>
      <c r="C3619">
        <v>2.389481</v>
      </c>
      <c r="D3619">
        <v>2.6149290000000001</v>
      </c>
      <c r="E3619">
        <v>2.4213770000000001</v>
      </c>
      <c r="F3619">
        <v>3.3107310000000001</v>
      </c>
      <c r="G3619">
        <v>2.578878</v>
      </c>
      <c r="H3619">
        <v>2.5449350000000002</v>
      </c>
      <c r="I3619">
        <f t="shared" si="112"/>
        <v>0.33625233333333382</v>
      </c>
      <c r="J3619">
        <f t="shared" si="113"/>
        <v>0.30916747461276195</v>
      </c>
    </row>
    <row r="3620" spans="1:10" x14ac:dyDescent="0.2">
      <c r="A3620" t="s">
        <v>40435</v>
      </c>
      <c r="B3620" t="s">
        <v>20324</v>
      </c>
      <c r="C3620">
        <v>3.6153209999999998</v>
      </c>
      <c r="D3620">
        <v>3.3038129999999999</v>
      </c>
      <c r="E3620">
        <v>3.4614189999999998</v>
      </c>
      <c r="F3620">
        <v>3.4245719999999999</v>
      </c>
      <c r="G3620">
        <v>4.519069</v>
      </c>
      <c r="H3620">
        <v>3.4455119999999999</v>
      </c>
      <c r="I3620">
        <f t="shared" si="112"/>
        <v>0.33620000000000072</v>
      </c>
      <c r="J3620">
        <f t="shared" si="113"/>
        <v>0.45278851108825635</v>
      </c>
    </row>
    <row r="3621" spans="1:10" x14ac:dyDescent="0.2">
      <c r="A3621" t="s">
        <v>22321</v>
      </c>
      <c r="B3621" t="s">
        <v>904</v>
      </c>
      <c r="C3621">
        <v>2.7707259999999998</v>
      </c>
      <c r="D3621">
        <v>2.7709359999999998</v>
      </c>
      <c r="E3621">
        <v>2.5957460000000001</v>
      </c>
      <c r="F3621">
        <v>3.5716969999999999</v>
      </c>
      <c r="G3621">
        <v>2.7527110000000001</v>
      </c>
      <c r="H3621">
        <v>2.8212959999999998</v>
      </c>
      <c r="I3621">
        <f t="shared" si="112"/>
        <v>0.33609866666666655</v>
      </c>
      <c r="J3621">
        <f t="shared" si="113"/>
        <v>0.32772753057483617</v>
      </c>
    </row>
    <row r="3622" spans="1:10" x14ac:dyDescent="0.2">
      <c r="A3622" t="s">
        <v>27345</v>
      </c>
      <c r="B3622" t="s">
        <v>6347</v>
      </c>
      <c r="C3622">
        <v>3.8596780000000002</v>
      </c>
      <c r="D3622">
        <v>3.5134479999999999</v>
      </c>
      <c r="E3622">
        <v>3.819817</v>
      </c>
      <c r="F3622">
        <v>3.8424879999999999</v>
      </c>
      <c r="G3622">
        <v>4.0307009999999996</v>
      </c>
      <c r="H3622">
        <v>4.3279329999999998</v>
      </c>
      <c r="I3622">
        <f t="shared" si="112"/>
        <v>0.33605966666666642</v>
      </c>
      <c r="J3622">
        <f t="shared" si="113"/>
        <v>0.13765436759293978</v>
      </c>
    </row>
    <row r="3623" spans="1:10" x14ac:dyDescent="0.2">
      <c r="A3623" t="s">
        <v>35157</v>
      </c>
      <c r="B3623" t="s">
        <v>14698</v>
      </c>
      <c r="C3623">
        <v>4.9369649999999998</v>
      </c>
      <c r="D3623">
        <v>4.3592279999999999</v>
      </c>
      <c r="E3623">
        <v>4.9772619999999996</v>
      </c>
      <c r="F3623">
        <v>5.2589930000000003</v>
      </c>
      <c r="G3623">
        <v>4.9746819999999996</v>
      </c>
      <c r="H3623">
        <v>5.047803</v>
      </c>
      <c r="I3623">
        <f t="shared" si="112"/>
        <v>0.33600766666666715</v>
      </c>
      <c r="J3623">
        <f t="shared" si="113"/>
        <v>0.22897332085054123</v>
      </c>
    </row>
    <row r="3624" spans="1:10" x14ac:dyDescent="0.2">
      <c r="A3624" t="s">
        <v>28241</v>
      </c>
      <c r="B3624" t="s">
        <v>7280</v>
      </c>
      <c r="C3624">
        <v>4.6077789999999998</v>
      </c>
      <c r="D3624">
        <v>4.0038650000000002</v>
      </c>
      <c r="E3624">
        <v>3.7566069999999998</v>
      </c>
      <c r="F3624">
        <v>4.1428520000000004</v>
      </c>
      <c r="G3624">
        <v>4.478116</v>
      </c>
      <c r="H3624">
        <v>4.7552469999999998</v>
      </c>
      <c r="I3624">
        <f t="shared" si="112"/>
        <v>0.3359880000000004</v>
      </c>
      <c r="J3624">
        <f t="shared" si="113"/>
        <v>0.34408674574841841</v>
      </c>
    </row>
    <row r="3625" spans="1:10" x14ac:dyDescent="0.2">
      <c r="A3625" t="s">
        <v>35738</v>
      </c>
      <c r="B3625" t="s">
        <v>15310</v>
      </c>
      <c r="C3625">
        <v>5.716717</v>
      </c>
      <c r="D3625">
        <v>5.7499900000000004</v>
      </c>
      <c r="E3625">
        <v>5.6459109999999999</v>
      </c>
      <c r="F3625">
        <v>5.8973810000000002</v>
      </c>
      <c r="G3625">
        <v>6.2258779999999998</v>
      </c>
      <c r="H3625">
        <v>5.9972450000000004</v>
      </c>
      <c r="I3625">
        <f t="shared" si="112"/>
        <v>0.3359620000000012</v>
      </c>
      <c r="J3625">
        <f t="shared" si="113"/>
        <v>6.3304187982441237E-2</v>
      </c>
    </row>
    <row r="3626" spans="1:10" x14ac:dyDescent="0.2">
      <c r="A3626" t="s">
        <v>25550</v>
      </c>
      <c r="B3626" t="s">
        <v>4367</v>
      </c>
      <c r="C3626">
        <v>4.6913479999999996</v>
      </c>
      <c r="D3626">
        <v>5.0101560000000003</v>
      </c>
      <c r="E3626">
        <v>4.5508160000000002</v>
      </c>
      <c r="F3626">
        <v>4.5567799999999998</v>
      </c>
      <c r="G3626">
        <v>5.0911020000000002</v>
      </c>
      <c r="H3626">
        <v>5.6122990000000001</v>
      </c>
      <c r="I3626">
        <f t="shared" si="112"/>
        <v>0.33595366666666582</v>
      </c>
      <c r="J3626">
        <f t="shared" si="113"/>
        <v>0.39378629684571465</v>
      </c>
    </row>
    <row r="3627" spans="1:10" x14ac:dyDescent="0.2">
      <c r="A3627" t="s">
        <v>25402</v>
      </c>
      <c r="B3627" t="s">
        <v>4212</v>
      </c>
      <c r="C3627">
        <v>4.4418329999999999</v>
      </c>
      <c r="D3627">
        <v>3.9146339999999999</v>
      </c>
      <c r="E3627">
        <v>4.0810360000000001</v>
      </c>
      <c r="F3627">
        <v>4.2757550000000002</v>
      </c>
      <c r="G3627">
        <v>4.3692669999999998</v>
      </c>
      <c r="H3627">
        <v>4.8002700000000003</v>
      </c>
      <c r="I3627">
        <f t="shared" si="112"/>
        <v>0.33592966666666779</v>
      </c>
      <c r="J3627">
        <f t="shared" si="113"/>
        <v>0.20863477856080179</v>
      </c>
    </row>
    <row r="3628" spans="1:10" x14ac:dyDescent="0.2">
      <c r="A3628" t="s">
        <v>38426</v>
      </c>
      <c r="B3628" t="s">
        <v>18193</v>
      </c>
      <c r="C3628">
        <v>4.9869339999999998</v>
      </c>
      <c r="D3628">
        <v>5.4380920000000001</v>
      </c>
      <c r="E3628">
        <v>4.778912</v>
      </c>
      <c r="F3628">
        <v>5.487616</v>
      </c>
      <c r="G3628">
        <v>5.6123209999999997</v>
      </c>
      <c r="H3628">
        <v>5.1117610000000004</v>
      </c>
      <c r="I3628">
        <f t="shared" si="112"/>
        <v>0.33592000000000155</v>
      </c>
      <c r="J3628">
        <f t="shared" si="113"/>
        <v>0.24792833762591859</v>
      </c>
    </row>
    <row r="3629" spans="1:10" x14ac:dyDescent="0.2">
      <c r="A3629" t="s">
        <v>28743</v>
      </c>
      <c r="B3629" t="s">
        <v>7812</v>
      </c>
      <c r="C3629">
        <v>5.0071000000000003</v>
      </c>
      <c r="D3629">
        <v>5.4693160000000001</v>
      </c>
      <c r="E3629">
        <v>5.6250600000000004</v>
      </c>
      <c r="F3629">
        <v>5.6618170000000001</v>
      </c>
      <c r="G3629">
        <v>5.917961</v>
      </c>
      <c r="H3629">
        <v>5.5288110000000001</v>
      </c>
      <c r="I3629">
        <f t="shared" si="112"/>
        <v>0.33570433333333316</v>
      </c>
      <c r="J3629">
        <f t="shared" si="113"/>
        <v>0.21224685287555645</v>
      </c>
    </row>
    <row r="3630" spans="1:10" x14ac:dyDescent="0.2">
      <c r="A3630" t="s">
        <v>25738</v>
      </c>
      <c r="B3630" t="s">
        <v>4585</v>
      </c>
      <c r="C3630">
        <v>4.9687979999999996</v>
      </c>
      <c r="D3630">
        <v>4.7009220000000003</v>
      </c>
      <c r="E3630">
        <v>5.8213650000000001</v>
      </c>
      <c r="F3630">
        <v>5.568174</v>
      </c>
      <c r="G3630">
        <v>5.4333580000000001</v>
      </c>
      <c r="H3630">
        <v>5.4964040000000001</v>
      </c>
      <c r="I3630">
        <f t="shared" si="112"/>
        <v>0.33561700000000094</v>
      </c>
      <c r="J3630">
        <f t="shared" si="113"/>
        <v>0.42537857011197872</v>
      </c>
    </row>
    <row r="3631" spans="1:10" x14ac:dyDescent="0.2">
      <c r="A3631" t="s">
        <v>21806</v>
      </c>
      <c r="B3631" t="s">
        <v>372</v>
      </c>
      <c r="C3631">
        <v>7.0420449999999999</v>
      </c>
      <c r="D3631">
        <v>6.4754969999999998</v>
      </c>
      <c r="E3631">
        <v>7.1677460000000002</v>
      </c>
      <c r="F3631">
        <v>6.536365</v>
      </c>
      <c r="G3631">
        <v>7.5136390000000004</v>
      </c>
      <c r="H3631">
        <v>7.641953</v>
      </c>
      <c r="I3631">
        <f t="shared" si="112"/>
        <v>0.33555633333333468</v>
      </c>
      <c r="J3631">
        <f t="shared" si="113"/>
        <v>0.46687070001793585</v>
      </c>
    </row>
    <row r="3632" spans="1:10" x14ac:dyDescent="0.2">
      <c r="A3632" t="s">
        <v>21819</v>
      </c>
      <c r="B3632" t="s">
        <v>385</v>
      </c>
      <c r="C3632">
        <v>3.1124459999999998</v>
      </c>
      <c r="D3632">
        <v>3.0382920000000002</v>
      </c>
      <c r="E3632">
        <v>2.5858699999999999</v>
      </c>
      <c r="F3632">
        <v>3.4070870000000002</v>
      </c>
      <c r="G3632">
        <v>3.3104200000000001</v>
      </c>
      <c r="H3632">
        <v>3.024848</v>
      </c>
      <c r="I3632">
        <f t="shared" si="112"/>
        <v>0.33524899999999969</v>
      </c>
      <c r="J3632">
        <f t="shared" si="113"/>
        <v>0.17849328640392467</v>
      </c>
    </row>
    <row r="3633" spans="1:10" x14ac:dyDescent="0.2">
      <c r="A3633" t="s">
        <v>35018</v>
      </c>
      <c r="B3633" t="s">
        <v>14551</v>
      </c>
      <c r="C3633">
        <v>3.2802220000000002</v>
      </c>
      <c r="D3633">
        <v>3.402714</v>
      </c>
      <c r="E3633">
        <v>3.501674</v>
      </c>
      <c r="F3633">
        <v>3.916223</v>
      </c>
      <c r="G3633">
        <v>3.578973</v>
      </c>
      <c r="H3633">
        <v>3.6948620000000001</v>
      </c>
      <c r="I3633">
        <f t="shared" si="112"/>
        <v>0.33514933333333374</v>
      </c>
      <c r="J3633">
        <f t="shared" si="113"/>
        <v>5.5983270649435549E-2</v>
      </c>
    </row>
    <row r="3634" spans="1:10" x14ac:dyDescent="0.2">
      <c r="A3634" t="s">
        <v>26808</v>
      </c>
      <c r="B3634" t="s">
        <v>5743</v>
      </c>
      <c r="C3634">
        <v>10.30086</v>
      </c>
      <c r="D3634">
        <v>10.23865</v>
      </c>
      <c r="E3634">
        <v>10.099909999999999</v>
      </c>
      <c r="F3634">
        <v>10.405860000000001</v>
      </c>
      <c r="G3634">
        <v>10.692970000000001</v>
      </c>
      <c r="H3634">
        <v>10.54576</v>
      </c>
      <c r="I3634">
        <f t="shared" si="112"/>
        <v>0.33505666666666656</v>
      </c>
      <c r="J3634">
        <f t="shared" si="113"/>
        <v>3.5070200611360604E-2</v>
      </c>
    </row>
    <row r="3635" spans="1:10" x14ac:dyDescent="0.2">
      <c r="A3635" t="s">
        <v>23108</v>
      </c>
      <c r="B3635" t="s">
        <v>1734</v>
      </c>
      <c r="C3635">
        <v>8.2815469999999998</v>
      </c>
      <c r="D3635">
        <v>8.2809069999999991</v>
      </c>
      <c r="E3635">
        <v>8.6777429999999995</v>
      </c>
      <c r="F3635">
        <v>8.4316589999999998</v>
      </c>
      <c r="G3635">
        <v>9.1740449999999996</v>
      </c>
      <c r="H3635">
        <v>8.6396309999999996</v>
      </c>
      <c r="I3635">
        <f t="shared" si="112"/>
        <v>0.3350459999999984</v>
      </c>
      <c r="J3635">
        <f t="shared" si="113"/>
        <v>0.27751240119963133</v>
      </c>
    </row>
    <row r="3636" spans="1:10" x14ac:dyDescent="0.2">
      <c r="A3636" t="s">
        <v>26263</v>
      </c>
      <c r="B3636" t="s">
        <v>5147</v>
      </c>
      <c r="C3636">
        <v>13.01014</v>
      </c>
      <c r="D3636">
        <v>13.054500000000001</v>
      </c>
      <c r="E3636">
        <v>13.259880000000001</v>
      </c>
      <c r="F3636">
        <v>13.380089999999999</v>
      </c>
      <c r="G3636">
        <v>13.597300000000001</v>
      </c>
      <c r="H3636">
        <v>13.352180000000001</v>
      </c>
      <c r="I3636">
        <f t="shared" si="112"/>
        <v>0.33501666666666807</v>
      </c>
      <c r="J3636">
        <f t="shared" si="113"/>
        <v>3.734993876145698E-2</v>
      </c>
    </row>
    <row r="3637" spans="1:10" x14ac:dyDescent="0.2">
      <c r="A3637" t="s">
        <v>33791</v>
      </c>
      <c r="B3637" t="s">
        <v>13218</v>
      </c>
      <c r="C3637">
        <v>4.8212349999999997</v>
      </c>
      <c r="D3637">
        <v>4.909529</v>
      </c>
      <c r="E3637">
        <v>4.7108059999999998</v>
      </c>
      <c r="F3637">
        <v>5.260332</v>
      </c>
      <c r="G3637">
        <v>4.734534</v>
      </c>
      <c r="H3637">
        <v>5.4515589999999996</v>
      </c>
      <c r="I3637">
        <f t="shared" si="112"/>
        <v>0.33495166666666609</v>
      </c>
      <c r="J3637">
        <f t="shared" si="113"/>
        <v>0.25507821031975558</v>
      </c>
    </row>
    <row r="3638" spans="1:10" x14ac:dyDescent="0.2">
      <c r="A3638" t="s">
        <v>40225</v>
      </c>
      <c r="B3638" t="s">
        <v>20098</v>
      </c>
      <c r="C3638">
        <v>3.9251800000000001</v>
      </c>
      <c r="D3638">
        <v>4.5403760000000002</v>
      </c>
      <c r="E3638">
        <v>4.3824290000000001</v>
      </c>
      <c r="F3638">
        <v>4.5083900000000003</v>
      </c>
      <c r="G3638">
        <v>4.9610849999999997</v>
      </c>
      <c r="H3638">
        <v>4.3828810000000002</v>
      </c>
      <c r="I3638">
        <f t="shared" si="112"/>
        <v>0.3347903333333333</v>
      </c>
      <c r="J3638">
        <f t="shared" si="113"/>
        <v>0.25912120326028665</v>
      </c>
    </row>
    <row r="3639" spans="1:10" x14ac:dyDescent="0.2">
      <c r="A3639" t="s">
        <v>27169</v>
      </c>
      <c r="B3639" t="s">
        <v>6135</v>
      </c>
      <c r="C3639">
        <v>2.7364359999999999</v>
      </c>
      <c r="D3639">
        <v>2.9088069999999999</v>
      </c>
      <c r="E3639">
        <v>3.789971</v>
      </c>
      <c r="F3639">
        <v>4.3374309999999996</v>
      </c>
      <c r="G3639">
        <v>3.3658419999999998</v>
      </c>
      <c r="H3639">
        <v>2.7360519999999999</v>
      </c>
      <c r="I3639">
        <f t="shared" si="112"/>
        <v>0.33470366666666651</v>
      </c>
      <c r="J3639">
        <f t="shared" si="113"/>
        <v>0.59124492824702324</v>
      </c>
    </row>
    <row r="3640" spans="1:10" x14ac:dyDescent="0.2">
      <c r="A3640" t="s">
        <v>31521</v>
      </c>
      <c r="B3640" t="s">
        <v>10787</v>
      </c>
      <c r="C3640">
        <v>6.9582680000000003</v>
      </c>
      <c r="D3640">
        <v>7.8358629999999998</v>
      </c>
      <c r="E3640">
        <v>7.334956</v>
      </c>
      <c r="F3640">
        <v>7.6763820000000003</v>
      </c>
      <c r="G3640">
        <v>7.797409</v>
      </c>
      <c r="H3640">
        <v>7.6591750000000003</v>
      </c>
      <c r="I3640">
        <f t="shared" si="112"/>
        <v>0.33462633333333347</v>
      </c>
      <c r="J3640">
        <f t="shared" si="113"/>
        <v>0.31778676255786997</v>
      </c>
    </row>
    <row r="3641" spans="1:10" x14ac:dyDescent="0.2">
      <c r="A3641" t="s">
        <v>38985</v>
      </c>
      <c r="B3641" t="s">
        <v>18771</v>
      </c>
      <c r="C3641">
        <v>2.9834809999999998</v>
      </c>
      <c r="D3641">
        <v>3.094576</v>
      </c>
      <c r="E3641">
        <v>3.0659830000000001</v>
      </c>
      <c r="F3641">
        <v>4.1143039999999997</v>
      </c>
      <c r="G3641">
        <v>3.0088249999999999</v>
      </c>
      <c r="H3641">
        <v>3.0246520000000001</v>
      </c>
      <c r="I3641">
        <f t="shared" si="112"/>
        <v>0.33458033333333326</v>
      </c>
      <c r="J3641">
        <f t="shared" si="113"/>
        <v>0.45724450584590631</v>
      </c>
    </row>
    <row r="3642" spans="1:10" x14ac:dyDescent="0.2">
      <c r="A3642" t="s">
        <v>39085</v>
      </c>
      <c r="B3642" t="s">
        <v>18875</v>
      </c>
      <c r="C3642">
        <v>8.2712959999999995</v>
      </c>
      <c r="D3642">
        <v>7.8322849999999997</v>
      </c>
      <c r="E3642">
        <v>7.7257530000000001</v>
      </c>
      <c r="F3642">
        <v>8.0310509999999997</v>
      </c>
      <c r="G3642">
        <v>8.7392970000000005</v>
      </c>
      <c r="H3642">
        <v>8.0626929999999994</v>
      </c>
      <c r="I3642">
        <f t="shared" si="112"/>
        <v>0.33456899999999923</v>
      </c>
      <c r="J3642">
        <f t="shared" si="113"/>
        <v>0.3114487467464806</v>
      </c>
    </row>
    <row r="3643" spans="1:10" x14ac:dyDescent="0.2">
      <c r="A3643" t="s">
        <v>37762</v>
      </c>
      <c r="B3643" t="s">
        <v>17477</v>
      </c>
      <c r="C3643">
        <v>10.19853</v>
      </c>
      <c r="D3643">
        <v>10.623049999999999</v>
      </c>
      <c r="E3643">
        <v>10.703150000000001</v>
      </c>
      <c r="F3643">
        <v>10.71321</v>
      </c>
      <c r="G3643">
        <v>11.171989999999999</v>
      </c>
      <c r="H3643">
        <v>10.64315</v>
      </c>
      <c r="I3643">
        <f t="shared" si="112"/>
        <v>0.33453999999999873</v>
      </c>
      <c r="J3643">
        <f t="shared" si="113"/>
        <v>0.21655244709289456</v>
      </c>
    </row>
    <row r="3644" spans="1:10" x14ac:dyDescent="0.2">
      <c r="A3644" t="s">
        <v>39330</v>
      </c>
      <c r="B3644" t="s">
        <v>19125</v>
      </c>
      <c r="C3644">
        <v>4.7962530000000001</v>
      </c>
      <c r="D3644">
        <v>4.2785099999999998</v>
      </c>
      <c r="E3644">
        <v>4.9754230000000002</v>
      </c>
      <c r="F3644">
        <v>4.7373830000000003</v>
      </c>
      <c r="G3644">
        <v>5.0449919999999997</v>
      </c>
      <c r="H3644">
        <v>5.2712060000000003</v>
      </c>
      <c r="I3644">
        <f t="shared" si="112"/>
        <v>0.33446500000000068</v>
      </c>
      <c r="J3644">
        <f t="shared" si="113"/>
        <v>0.27311986874427074</v>
      </c>
    </row>
    <row r="3645" spans="1:10" x14ac:dyDescent="0.2">
      <c r="A3645" t="s">
        <v>27015</v>
      </c>
      <c r="B3645" t="s">
        <v>5972</v>
      </c>
      <c r="C3645">
        <v>2.5501480000000001</v>
      </c>
      <c r="D3645">
        <v>2.4320680000000001</v>
      </c>
      <c r="E3645">
        <v>2.7342089999999999</v>
      </c>
      <c r="F3645">
        <v>3.2911760000000001</v>
      </c>
      <c r="G3645">
        <v>3.1499700000000002</v>
      </c>
      <c r="H3645">
        <v>2.2783899999999999</v>
      </c>
      <c r="I3645">
        <f t="shared" si="112"/>
        <v>0.33437033333333321</v>
      </c>
      <c r="J3645">
        <f t="shared" si="113"/>
        <v>0.40362832625695622</v>
      </c>
    </row>
    <row r="3646" spans="1:10" x14ac:dyDescent="0.2">
      <c r="A3646" t="s">
        <v>22161</v>
      </c>
      <c r="B3646" t="s">
        <v>739</v>
      </c>
      <c r="C3646">
        <v>7.9794650000000003</v>
      </c>
      <c r="D3646">
        <v>7.665934</v>
      </c>
      <c r="E3646">
        <v>7.589531</v>
      </c>
      <c r="F3646">
        <v>7.9165939999999999</v>
      </c>
      <c r="G3646">
        <v>7.8989060000000002</v>
      </c>
      <c r="H3646">
        <v>8.422091</v>
      </c>
      <c r="I3646">
        <f t="shared" si="112"/>
        <v>0.33422033333333356</v>
      </c>
      <c r="J3646">
        <f t="shared" si="113"/>
        <v>0.19342241336400734</v>
      </c>
    </row>
    <row r="3647" spans="1:10" x14ac:dyDescent="0.2">
      <c r="A3647" t="s">
        <v>31957</v>
      </c>
      <c r="B3647" t="s">
        <v>11269</v>
      </c>
      <c r="C3647">
        <v>4.8926980000000002</v>
      </c>
      <c r="D3647">
        <v>3.235633</v>
      </c>
      <c r="E3647">
        <v>4.7531460000000001</v>
      </c>
      <c r="F3647">
        <v>4.819903</v>
      </c>
      <c r="G3647">
        <v>4.4120039999999996</v>
      </c>
      <c r="H3647">
        <v>4.652164</v>
      </c>
      <c r="I3647">
        <f t="shared" si="112"/>
        <v>0.33419799999999977</v>
      </c>
      <c r="J3647">
        <f t="shared" si="113"/>
        <v>0.59635359068075489</v>
      </c>
    </row>
    <row r="3648" spans="1:10" x14ac:dyDescent="0.2">
      <c r="A3648" t="s">
        <v>30201</v>
      </c>
      <c r="B3648" t="s">
        <v>9390</v>
      </c>
      <c r="C3648">
        <v>8.5532170000000001</v>
      </c>
      <c r="D3648">
        <v>8.1762090000000001</v>
      </c>
      <c r="E3648">
        <v>8.5638089999999991</v>
      </c>
      <c r="F3648">
        <v>8.7885960000000001</v>
      </c>
      <c r="G3648">
        <v>8.6916270000000004</v>
      </c>
      <c r="H3648">
        <v>8.8153210000000009</v>
      </c>
      <c r="I3648">
        <f t="shared" si="112"/>
        <v>0.3341030000000007</v>
      </c>
      <c r="J3648">
        <f t="shared" si="113"/>
        <v>0.11009224650118003</v>
      </c>
    </row>
    <row r="3649" spans="1:10" x14ac:dyDescent="0.2">
      <c r="A3649" t="s">
        <v>26537</v>
      </c>
      <c r="B3649" t="s">
        <v>5461</v>
      </c>
      <c r="C3649">
        <v>5.9591969999999996</v>
      </c>
      <c r="D3649">
        <v>5.7990589999999997</v>
      </c>
      <c r="E3649">
        <v>6.0611879999999996</v>
      </c>
      <c r="F3649">
        <v>6.0671869999999997</v>
      </c>
      <c r="G3649">
        <v>6.0379889999999996</v>
      </c>
      <c r="H3649">
        <v>6.7163589999999997</v>
      </c>
      <c r="I3649">
        <f t="shared" si="112"/>
        <v>0.33403033333333454</v>
      </c>
      <c r="J3649">
        <f t="shared" si="113"/>
        <v>0.26717487501377307</v>
      </c>
    </row>
    <row r="3650" spans="1:10" x14ac:dyDescent="0.2">
      <c r="A3650" t="s">
        <v>33754</v>
      </c>
      <c r="B3650" t="s">
        <v>13181</v>
      </c>
      <c r="C3650">
        <v>7.9924390000000001</v>
      </c>
      <c r="D3650">
        <v>7.7579690000000001</v>
      </c>
      <c r="E3650">
        <v>8.2724720000000005</v>
      </c>
      <c r="F3650">
        <v>8.4970009999999991</v>
      </c>
      <c r="G3650">
        <v>8.3111599999999992</v>
      </c>
      <c r="H3650">
        <v>8.2165780000000002</v>
      </c>
      <c r="I3650">
        <f t="shared" ref="I3650:I3713" si="114">AVERAGE(F3650:H3650)-AVERAGE(C3650:E3650)</f>
        <v>0.33395299999999928</v>
      </c>
      <c r="J3650">
        <f t="shared" si="113"/>
        <v>0.14065578979718274</v>
      </c>
    </row>
    <row r="3651" spans="1:10" x14ac:dyDescent="0.2">
      <c r="A3651" t="s">
        <v>31595</v>
      </c>
      <c r="B3651" t="s">
        <v>10891</v>
      </c>
      <c r="C3651">
        <v>11.01667</v>
      </c>
      <c r="D3651">
        <v>11.18028</v>
      </c>
      <c r="E3651">
        <v>11.248100000000001</v>
      </c>
      <c r="F3651">
        <v>11.42459</v>
      </c>
      <c r="G3651">
        <v>11.350989999999999</v>
      </c>
      <c r="H3651">
        <v>11.671139999999999</v>
      </c>
      <c r="I3651">
        <f t="shared" si="114"/>
        <v>0.33388999999999847</v>
      </c>
      <c r="J3651">
        <f t="shared" ref="J3651:J3714" si="115">_xlfn.T.TEST(F3651:H3651,C3651:E3651,2,3)</f>
        <v>5.4269872225911626E-2</v>
      </c>
    </row>
    <row r="3652" spans="1:10" x14ac:dyDescent="0.2">
      <c r="A3652" t="s">
        <v>29743</v>
      </c>
      <c r="B3652" t="s">
        <v>8887</v>
      </c>
      <c r="C3652">
        <v>7.1993939999999998</v>
      </c>
      <c r="D3652">
        <v>7.4537389999999997</v>
      </c>
      <c r="E3652">
        <v>7.2794489999999996</v>
      </c>
      <c r="F3652">
        <v>7.7083979999999999</v>
      </c>
      <c r="G3652">
        <v>7.6006070000000001</v>
      </c>
      <c r="H3652">
        <v>7.6251800000000003</v>
      </c>
      <c r="I3652">
        <f t="shared" si="114"/>
        <v>0.33386766666666645</v>
      </c>
      <c r="J3652">
        <f t="shared" si="115"/>
        <v>3.1809381114506111E-2</v>
      </c>
    </row>
    <row r="3653" spans="1:10" x14ac:dyDescent="0.2">
      <c r="A3653" t="s">
        <v>40440</v>
      </c>
      <c r="B3653" t="s">
        <v>20329</v>
      </c>
      <c r="C3653">
        <v>4.4859479999999996</v>
      </c>
      <c r="D3653">
        <v>4.8731140000000002</v>
      </c>
      <c r="E3653">
        <v>4.6036770000000002</v>
      </c>
      <c r="F3653">
        <v>5.2777909999999997</v>
      </c>
      <c r="G3653">
        <v>4.5662000000000003</v>
      </c>
      <c r="H3653">
        <v>5.1202800000000002</v>
      </c>
      <c r="I3653">
        <f t="shared" si="114"/>
        <v>0.33384400000000003</v>
      </c>
      <c r="J3653">
        <f t="shared" si="115"/>
        <v>0.26397953448541051</v>
      </c>
    </row>
    <row r="3654" spans="1:10" x14ac:dyDescent="0.2">
      <c r="A3654" t="s">
        <v>31350</v>
      </c>
      <c r="B3654" t="s">
        <v>10599</v>
      </c>
      <c r="C3654">
        <v>6.5622530000000001</v>
      </c>
      <c r="D3654">
        <v>5.3417469999999998</v>
      </c>
      <c r="E3654">
        <v>6.1131690000000001</v>
      </c>
      <c r="F3654">
        <v>6.249593</v>
      </c>
      <c r="G3654">
        <v>6.2503700000000002</v>
      </c>
      <c r="H3654">
        <v>6.5184540000000002</v>
      </c>
      <c r="I3654">
        <f t="shared" si="114"/>
        <v>0.33374933333333345</v>
      </c>
      <c r="J3654">
        <f t="shared" si="115"/>
        <v>0.45026735482211006</v>
      </c>
    </row>
    <row r="3655" spans="1:10" x14ac:dyDescent="0.2">
      <c r="A3655" t="s">
        <v>36882</v>
      </c>
      <c r="B3655" t="s">
        <v>16543</v>
      </c>
      <c r="C3655">
        <v>9.7924430000000005</v>
      </c>
      <c r="D3655">
        <v>10.08939</v>
      </c>
      <c r="E3655">
        <v>10.09944</v>
      </c>
      <c r="F3655">
        <v>10.241379999999999</v>
      </c>
      <c r="G3655">
        <v>10.48626</v>
      </c>
      <c r="H3655">
        <v>10.25478</v>
      </c>
      <c r="I3655">
        <f t="shared" si="114"/>
        <v>0.33371566666666652</v>
      </c>
      <c r="J3655">
        <f t="shared" si="115"/>
        <v>6.3213528760569737E-2</v>
      </c>
    </row>
    <row r="3656" spans="1:10" x14ac:dyDescent="0.2">
      <c r="A3656" t="s">
        <v>26471</v>
      </c>
      <c r="B3656" t="s">
        <v>5384</v>
      </c>
      <c r="C3656">
        <v>3.9101650000000001</v>
      </c>
      <c r="D3656">
        <v>4.1895829999999998</v>
      </c>
      <c r="E3656">
        <v>3.6621579999999998</v>
      </c>
      <c r="F3656">
        <v>4.2441190000000004</v>
      </c>
      <c r="G3656">
        <v>4.3040760000000002</v>
      </c>
      <c r="H3656">
        <v>4.2143990000000002</v>
      </c>
      <c r="I3656">
        <f t="shared" si="114"/>
        <v>0.33356266666666645</v>
      </c>
      <c r="J3656">
        <f t="shared" si="115"/>
        <v>0.15643533348343208</v>
      </c>
    </row>
    <row r="3657" spans="1:10" x14ac:dyDescent="0.2">
      <c r="A3657" t="s">
        <v>40421</v>
      </c>
      <c r="B3657" t="s">
        <v>20310</v>
      </c>
      <c r="C3657">
        <v>8.5531640000000007</v>
      </c>
      <c r="D3657">
        <v>8.9851229999999997</v>
      </c>
      <c r="E3657">
        <v>8.9555749999999996</v>
      </c>
      <c r="F3657">
        <v>9.2906949999999995</v>
      </c>
      <c r="G3657">
        <v>9.2789420000000007</v>
      </c>
      <c r="H3657">
        <v>8.9242670000000004</v>
      </c>
      <c r="I3657">
        <f t="shared" si="114"/>
        <v>0.33334733333333233</v>
      </c>
      <c r="J3657">
        <f t="shared" si="115"/>
        <v>0.14584645411068325</v>
      </c>
    </row>
    <row r="3658" spans="1:10" x14ac:dyDescent="0.2">
      <c r="A3658" t="s">
        <v>21966</v>
      </c>
      <c r="B3658" t="s">
        <v>540</v>
      </c>
      <c r="C3658">
        <v>9.6490519999999993</v>
      </c>
      <c r="D3658">
        <v>9.1407100000000003</v>
      </c>
      <c r="E3658">
        <v>9.4690589999999997</v>
      </c>
      <c r="F3658">
        <v>9.5851690000000005</v>
      </c>
      <c r="G3658">
        <v>9.9980089999999997</v>
      </c>
      <c r="H3658">
        <v>9.6748189999999994</v>
      </c>
      <c r="I3658">
        <f t="shared" si="114"/>
        <v>0.33305866666666795</v>
      </c>
      <c r="J3658">
        <f t="shared" si="115"/>
        <v>0.16419046555368896</v>
      </c>
    </row>
    <row r="3659" spans="1:10" x14ac:dyDescent="0.2">
      <c r="A3659" t="s">
        <v>40071</v>
      </c>
      <c r="B3659" t="s">
        <v>19932</v>
      </c>
      <c r="C3659">
        <v>9.9013200000000001</v>
      </c>
      <c r="D3659">
        <v>9.7804640000000003</v>
      </c>
      <c r="E3659">
        <v>10.16569</v>
      </c>
      <c r="F3659">
        <v>10.301819999999999</v>
      </c>
      <c r="G3659">
        <v>10.271660000000001</v>
      </c>
      <c r="H3659">
        <v>10.273</v>
      </c>
      <c r="I3659">
        <f t="shared" si="114"/>
        <v>0.33300200000000046</v>
      </c>
      <c r="J3659">
        <f t="shared" si="115"/>
        <v>9.8476207233624324E-2</v>
      </c>
    </row>
    <row r="3660" spans="1:10" x14ac:dyDescent="0.2">
      <c r="A3660" t="s">
        <v>32827</v>
      </c>
      <c r="B3660" t="s">
        <v>12190</v>
      </c>
      <c r="C3660">
        <v>12.25188</v>
      </c>
      <c r="D3660">
        <v>12.22958</v>
      </c>
      <c r="E3660">
        <v>12.020910000000001</v>
      </c>
      <c r="F3660">
        <v>12.480880000000001</v>
      </c>
      <c r="G3660">
        <v>12.700839999999999</v>
      </c>
      <c r="H3660">
        <v>12.31958</v>
      </c>
      <c r="I3660">
        <f t="shared" si="114"/>
        <v>0.33297666666666714</v>
      </c>
      <c r="J3660">
        <f t="shared" si="115"/>
        <v>7.5442406015702179E-2</v>
      </c>
    </row>
    <row r="3661" spans="1:10" x14ac:dyDescent="0.2">
      <c r="A3661" t="s">
        <v>36620</v>
      </c>
      <c r="B3661" t="s">
        <v>16262</v>
      </c>
      <c r="C3661">
        <v>6.2258279999999999</v>
      </c>
      <c r="D3661">
        <v>6.3552270000000002</v>
      </c>
      <c r="E3661">
        <v>6.1012279999999999</v>
      </c>
      <c r="F3661">
        <v>6.5313540000000003</v>
      </c>
      <c r="G3661">
        <v>6.6864189999999999</v>
      </c>
      <c r="H3661">
        <v>6.4633609999999999</v>
      </c>
      <c r="I3661">
        <f t="shared" si="114"/>
        <v>0.33295033333333368</v>
      </c>
      <c r="J3661">
        <f t="shared" si="115"/>
        <v>2.839450638925272E-2</v>
      </c>
    </row>
    <row r="3662" spans="1:10" x14ac:dyDescent="0.2">
      <c r="A3662" t="s">
        <v>23697</v>
      </c>
      <c r="B3662" t="s">
        <v>2374</v>
      </c>
      <c r="C3662">
        <v>8.4255239999999993</v>
      </c>
      <c r="D3662">
        <v>8.2856240000000003</v>
      </c>
      <c r="E3662">
        <v>8.1483899999999991</v>
      </c>
      <c r="F3662">
        <v>8.4515349999999998</v>
      </c>
      <c r="G3662">
        <v>8.5336169999999996</v>
      </c>
      <c r="H3662">
        <v>8.8732340000000001</v>
      </c>
      <c r="I3662">
        <f t="shared" si="114"/>
        <v>0.33294933333333354</v>
      </c>
      <c r="J3662">
        <f t="shared" si="115"/>
        <v>0.10686276873636862</v>
      </c>
    </row>
    <row r="3663" spans="1:10" x14ac:dyDescent="0.2">
      <c r="A3663" t="s">
        <v>34753</v>
      </c>
      <c r="B3663" t="s">
        <v>14260</v>
      </c>
      <c r="C3663">
        <v>8.3976120000000005</v>
      </c>
      <c r="D3663">
        <v>8.4205290000000002</v>
      </c>
      <c r="E3663">
        <v>7.482901</v>
      </c>
      <c r="F3663">
        <v>8.7153340000000004</v>
      </c>
      <c r="G3663">
        <v>8.1751660000000008</v>
      </c>
      <c r="H3663">
        <v>8.4092009999999995</v>
      </c>
      <c r="I3663">
        <f t="shared" si="114"/>
        <v>0.33288633333333451</v>
      </c>
      <c r="J3663">
        <f t="shared" si="115"/>
        <v>0.40794862405250015</v>
      </c>
    </row>
    <row r="3664" spans="1:10" x14ac:dyDescent="0.2">
      <c r="A3664" t="s">
        <v>24914</v>
      </c>
      <c r="B3664" t="s">
        <v>3701</v>
      </c>
      <c r="C3664">
        <v>3.13964</v>
      </c>
      <c r="D3664">
        <v>3.0354420000000002</v>
      </c>
      <c r="E3664">
        <v>3.3271139999999999</v>
      </c>
      <c r="F3664">
        <v>3.5739239999999999</v>
      </c>
      <c r="G3664">
        <v>3.2443110000000002</v>
      </c>
      <c r="H3664">
        <v>3.682426</v>
      </c>
      <c r="I3664">
        <f t="shared" si="114"/>
        <v>0.33282166666666635</v>
      </c>
      <c r="J3664">
        <f t="shared" si="115"/>
        <v>0.11279060576256142</v>
      </c>
    </row>
    <row r="3665" spans="1:10" x14ac:dyDescent="0.2">
      <c r="A3665" t="s">
        <v>23550</v>
      </c>
      <c r="B3665" t="s">
        <v>2215</v>
      </c>
      <c r="C3665">
        <v>3.309879</v>
      </c>
      <c r="D3665">
        <v>3.6604079999999999</v>
      </c>
      <c r="E3665">
        <v>3.9667500000000002</v>
      </c>
      <c r="F3665">
        <v>3.8149730000000002</v>
      </c>
      <c r="G3665">
        <v>4.2431840000000003</v>
      </c>
      <c r="H3665">
        <v>3.8772859999999998</v>
      </c>
      <c r="I3665">
        <f t="shared" si="114"/>
        <v>0.33280200000000049</v>
      </c>
      <c r="J3665">
        <f t="shared" si="115"/>
        <v>0.23254143176767009</v>
      </c>
    </row>
    <row r="3666" spans="1:10" x14ac:dyDescent="0.2">
      <c r="A3666" t="s">
        <v>33884</v>
      </c>
      <c r="B3666" t="s">
        <v>13315</v>
      </c>
      <c r="C3666">
        <v>4.0167970000000004</v>
      </c>
      <c r="D3666">
        <v>3.0632990000000002</v>
      </c>
      <c r="E3666">
        <v>3.4658440000000001</v>
      </c>
      <c r="F3666">
        <v>3.9644409999999999</v>
      </c>
      <c r="G3666">
        <v>3.9168989999999999</v>
      </c>
      <c r="H3666">
        <v>3.662973</v>
      </c>
      <c r="I3666">
        <f t="shared" si="114"/>
        <v>0.33279099999999939</v>
      </c>
      <c r="J3666">
        <f t="shared" si="115"/>
        <v>0.35311044146324549</v>
      </c>
    </row>
    <row r="3667" spans="1:10" x14ac:dyDescent="0.2">
      <c r="A3667" t="s">
        <v>39299</v>
      </c>
      <c r="B3667" t="s">
        <v>19094</v>
      </c>
      <c r="C3667">
        <v>5.4327769999999997</v>
      </c>
      <c r="D3667">
        <v>5.4403940000000004</v>
      </c>
      <c r="E3667">
        <v>5.2021360000000003</v>
      </c>
      <c r="F3667">
        <v>5.2926229999999999</v>
      </c>
      <c r="G3667">
        <v>6.3068989999999996</v>
      </c>
      <c r="H3667">
        <v>5.4740250000000001</v>
      </c>
      <c r="I3667">
        <f t="shared" si="114"/>
        <v>0.33274666666666786</v>
      </c>
      <c r="J3667">
        <f t="shared" si="115"/>
        <v>0.39944594869403416</v>
      </c>
    </row>
    <row r="3668" spans="1:10" x14ac:dyDescent="0.2">
      <c r="A3668" t="s">
        <v>30904</v>
      </c>
      <c r="B3668" t="s">
        <v>10133</v>
      </c>
      <c r="C3668">
        <v>11.27669</v>
      </c>
      <c r="D3668">
        <v>11.312580000000001</v>
      </c>
      <c r="E3668">
        <v>11.533620000000001</v>
      </c>
      <c r="F3668">
        <v>11.63997</v>
      </c>
      <c r="G3668">
        <v>11.788539999999999</v>
      </c>
      <c r="H3668">
        <v>11.69253</v>
      </c>
      <c r="I3668">
        <f t="shared" si="114"/>
        <v>0.3327166666666681</v>
      </c>
      <c r="J3668">
        <f t="shared" si="115"/>
        <v>3.4165794745378467E-2</v>
      </c>
    </row>
    <row r="3669" spans="1:10" x14ac:dyDescent="0.2">
      <c r="A3669" t="s">
        <v>32890</v>
      </c>
      <c r="B3669" t="s">
        <v>12254</v>
      </c>
      <c r="C3669">
        <v>2.6972200000000002</v>
      </c>
      <c r="D3669">
        <v>3.2571279999999998</v>
      </c>
      <c r="E3669">
        <v>2.511247</v>
      </c>
      <c r="F3669">
        <v>2.9815140000000002</v>
      </c>
      <c r="G3669">
        <v>3.0267719999999998</v>
      </c>
      <c r="H3669">
        <v>3.4553210000000001</v>
      </c>
      <c r="I3669">
        <f t="shared" si="114"/>
        <v>0.33267066666666611</v>
      </c>
      <c r="J3669">
        <f t="shared" si="115"/>
        <v>0.29449114458349984</v>
      </c>
    </row>
    <row r="3670" spans="1:10" x14ac:dyDescent="0.2">
      <c r="A3670" t="s">
        <v>36353</v>
      </c>
      <c r="B3670" t="s">
        <v>15983</v>
      </c>
      <c r="C3670">
        <v>5.1438119999999996</v>
      </c>
      <c r="D3670">
        <v>5.8327010000000001</v>
      </c>
      <c r="E3670">
        <v>5.3431870000000004</v>
      </c>
      <c r="F3670">
        <v>5.8833380000000002</v>
      </c>
      <c r="G3670">
        <v>5.4107830000000003</v>
      </c>
      <c r="H3670">
        <v>6.0234719999999999</v>
      </c>
      <c r="I3670">
        <f t="shared" si="114"/>
        <v>0.33263100000000012</v>
      </c>
      <c r="J3670">
        <f t="shared" si="115"/>
        <v>0.2953222036883823</v>
      </c>
    </row>
    <row r="3671" spans="1:10" x14ac:dyDescent="0.2">
      <c r="A3671" t="s">
        <v>32104</v>
      </c>
      <c r="B3671" t="s">
        <v>20901</v>
      </c>
      <c r="C3671">
        <v>3.0734430000000001</v>
      </c>
      <c r="D3671">
        <v>3.0578270000000001</v>
      </c>
      <c r="E3671">
        <v>2.6033409999999999</v>
      </c>
      <c r="F3671">
        <v>3.1915749999999998</v>
      </c>
      <c r="G3671">
        <v>2.980553</v>
      </c>
      <c r="H3671">
        <v>3.5599129999999999</v>
      </c>
      <c r="I3671">
        <f t="shared" si="114"/>
        <v>0.33247666666666564</v>
      </c>
      <c r="J3671">
        <f t="shared" si="115"/>
        <v>0.22071824775596888</v>
      </c>
    </row>
    <row r="3672" spans="1:10" x14ac:dyDescent="0.2">
      <c r="A3672" t="s">
        <v>40461</v>
      </c>
      <c r="B3672" t="s">
        <v>20354</v>
      </c>
      <c r="C3672">
        <v>13.524789999999999</v>
      </c>
      <c r="D3672">
        <v>13.41525</v>
      </c>
      <c r="E3672">
        <v>13.85154</v>
      </c>
      <c r="F3672">
        <v>13.804880000000001</v>
      </c>
      <c r="G3672">
        <v>13.872859999999999</v>
      </c>
      <c r="H3672">
        <v>14.11116</v>
      </c>
      <c r="I3672">
        <f t="shared" si="114"/>
        <v>0.33244000000000185</v>
      </c>
      <c r="J3672">
        <f t="shared" si="115"/>
        <v>0.11488684616667566</v>
      </c>
    </row>
    <row r="3673" spans="1:10" x14ac:dyDescent="0.2">
      <c r="A3673" t="s">
        <v>26703</v>
      </c>
      <c r="B3673" t="s">
        <v>5633</v>
      </c>
      <c r="C3673">
        <v>9.7406699999999997</v>
      </c>
      <c r="D3673">
        <v>10.08428</v>
      </c>
      <c r="E3673">
        <v>10.1288</v>
      </c>
      <c r="F3673">
        <v>10.090479999999999</v>
      </c>
      <c r="G3673">
        <v>10.703799999999999</v>
      </c>
      <c r="H3673">
        <v>10.156269999999999</v>
      </c>
      <c r="I3673">
        <f t="shared" si="114"/>
        <v>0.33226666666666738</v>
      </c>
      <c r="J3673">
        <f t="shared" si="115"/>
        <v>0.2343408360580935</v>
      </c>
    </row>
    <row r="3674" spans="1:10" x14ac:dyDescent="0.2">
      <c r="A3674" t="s">
        <v>32821</v>
      </c>
      <c r="B3674" t="s">
        <v>12184</v>
      </c>
      <c r="C3674">
        <v>2.942841</v>
      </c>
      <c r="D3674">
        <v>3.464747</v>
      </c>
      <c r="E3674">
        <v>2.8423500000000002</v>
      </c>
      <c r="F3674">
        <v>3.6378409999999999</v>
      </c>
      <c r="G3674">
        <v>3.3602089999999998</v>
      </c>
      <c r="H3674">
        <v>3.2484549999999999</v>
      </c>
      <c r="I3674">
        <f t="shared" si="114"/>
        <v>0.33218899999999962</v>
      </c>
      <c r="J3674">
        <f t="shared" si="115"/>
        <v>0.22887754853671491</v>
      </c>
    </row>
    <row r="3675" spans="1:10" x14ac:dyDescent="0.2">
      <c r="A3675" t="s">
        <v>35965</v>
      </c>
      <c r="B3675" t="s">
        <v>15552</v>
      </c>
      <c r="C3675">
        <v>6.0239839999999996</v>
      </c>
      <c r="D3675">
        <v>5.8255629999999998</v>
      </c>
      <c r="E3675">
        <v>6.6375869999999999</v>
      </c>
      <c r="F3675">
        <v>6.2594279999999998</v>
      </c>
      <c r="G3675">
        <v>6.6398140000000003</v>
      </c>
      <c r="H3675">
        <v>6.5843379999999998</v>
      </c>
      <c r="I3675">
        <f t="shared" si="114"/>
        <v>0.33214866666666687</v>
      </c>
      <c r="J3675">
        <f t="shared" si="115"/>
        <v>0.3116798804861789</v>
      </c>
    </row>
    <row r="3676" spans="1:10" x14ac:dyDescent="0.2">
      <c r="A3676" t="s">
        <v>38210</v>
      </c>
      <c r="B3676" t="s">
        <v>17963</v>
      </c>
      <c r="C3676">
        <v>6.4062200000000002</v>
      </c>
      <c r="D3676">
        <v>6.4765610000000002</v>
      </c>
      <c r="E3676">
        <v>6.2872199999999996</v>
      </c>
      <c r="F3676">
        <v>6.3506470000000004</v>
      </c>
      <c r="G3676">
        <v>6.9152310000000003</v>
      </c>
      <c r="H3676">
        <v>6.8997070000000003</v>
      </c>
      <c r="I3676">
        <f t="shared" si="114"/>
        <v>0.33186133333333334</v>
      </c>
      <c r="J3676">
        <f t="shared" si="115"/>
        <v>0.20976571143176137</v>
      </c>
    </row>
    <row r="3677" spans="1:10" x14ac:dyDescent="0.2">
      <c r="A3677" t="s">
        <v>36952</v>
      </c>
      <c r="B3677" t="s">
        <v>16634</v>
      </c>
      <c r="C3677">
        <v>11.85824</v>
      </c>
      <c r="D3677">
        <v>12.10702</v>
      </c>
      <c r="E3677">
        <v>12.18783</v>
      </c>
      <c r="F3677">
        <v>12.468859999999999</v>
      </c>
      <c r="G3677">
        <v>12.53814</v>
      </c>
      <c r="H3677">
        <v>12.141489999999999</v>
      </c>
      <c r="I3677">
        <f t="shared" si="114"/>
        <v>0.33179999999999943</v>
      </c>
      <c r="J3677">
        <f t="shared" si="115"/>
        <v>0.10578756840333046</v>
      </c>
    </row>
    <row r="3678" spans="1:10" x14ac:dyDescent="0.2">
      <c r="A3678" t="s">
        <v>26605</v>
      </c>
      <c r="B3678" t="s">
        <v>5532</v>
      </c>
      <c r="C3678">
        <v>10.967230000000001</v>
      </c>
      <c r="D3678">
        <v>10.28443</v>
      </c>
      <c r="E3678">
        <v>10.467829999999999</v>
      </c>
      <c r="F3678">
        <v>11.20269</v>
      </c>
      <c r="G3678">
        <v>10.55532</v>
      </c>
      <c r="H3678">
        <v>10.956770000000001</v>
      </c>
      <c r="I3678">
        <f t="shared" si="114"/>
        <v>0.33176333333333297</v>
      </c>
      <c r="J3678">
        <f t="shared" si="115"/>
        <v>0.29885890801452281</v>
      </c>
    </row>
    <row r="3679" spans="1:10" x14ac:dyDescent="0.2">
      <c r="A3679" t="s">
        <v>27650</v>
      </c>
      <c r="B3679" t="s">
        <v>6662</v>
      </c>
      <c r="C3679">
        <v>2.2803460000000002</v>
      </c>
      <c r="D3679">
        <v>2.8174480000000002</v>
      </c>
      <c r="E3679">
        <v>2.569248</v>
      </c>
      <c r="F3679">
        <v>3.1009720000000001</v>
      </c>
      <c r="G3679">
        <v>2.7392029999999998</v>
      </c>
      <c r="H3679">
        <v>2.8220939999999999</v>
      </c>
      <c r="I3679">
        <f t="shared" si="114"/>
        <v>0.33174233333333314</v>
      </c>
      <c r="J3679">
        <f t="shared" si="115"/>
        <v>0.16359214992255014</v>
      </c>
    </row>
    <row r="3680" spans="1:10" x14ac:dyDescent="0.2">
      <c r="A3680" t="s">
        <v>40868</v>
      </c>
      <c r="B3680" t="s">
        <v>20807</v>
      </c>
      <c r="C3680">
        <v>4.1773319999999998</v>
      </c>
      <c r="D3680">
        <v>3.5918679999999998</v>
      </c>
      <c r="E3680">
        <v>3.9713059999999998</v>
      </c>
      <c r="F3680">
        <v>4.1401199999999996</v>
      </c>
      <c r="G3680">
        <v>4.2590269999999997</v>
      </c>
      <c r="H3680">
        <v>4.3360779999999997</v>
      </c>
      <c r="I3680">
        <f t="shared" si="114"/>
        <v>0.33157300000000012</v>
      </c>
      <c r="J3680">
        <f t="shared" si="115"/>
        <v>0.18470583563662457</v>
      </c>
    </row>
    <row r="3681" spans="1:10" x14ac:dyDescent="0.2">
      <c r="A3681" t="s">
        <v>37346</v>
      </c>
      <c r="B3681" t="s">
        <v>17561</v>
      </c>
      <c r="C3681">
        <v>2.8958520000000001</v>
      </c>
      <c r="D3681">
        <v>2.5308030000000001</v>
      </c>
      <c r="E3681">
        <v>2.503816</v>
      </c>
      <c r="F3681">
        <v>3.0900910000000001</v>
      </c>
      <c r="G3681">
        <v>2.9566889999999999</v>
      </c>
      <c r="H3681">
        <v>2.8782779999999999</v>
      </c>
      <c r="I3681">
        <f t="shared" si="114"/>
        <v>0.33152899999999974</v>
      </c>
      <c r="J3681">
        <f t="shared" si="115"/>
        <v>0.10262695850141357</v>
      </c>
    </row>
    <row r="3682" spans="1:10" x14ac:dyDescent="0.2">
      <c r="A3682" t="s">
        <v>31313</v>
      </c>
      <c r="B3682" t="s">
        <v>10560</v>
      </c>
      <c r="C3682">
        <v>3.3851279999999999</v>
      </c>
      <c r="D3682">
        <v>3.1644839999999999</v>
      </c>
      <c r="E3682">
        <v>3.067698</v>
      </c>
      <c r="F3682">
        <v>3.5041319999999998</v>
      </c>
      <c r="G3682">
        <v>3.6115140000000001</v>
      </c>
      <c r="H3682">
        <v>3.4954109999999998</v>
      </c>
      <c r="I3682">
        <f t="shared" si="114"/>
        <v>0.33124899999999968</v>
      </c>
      <c r="J3682">
        <f t="shared" si="115"/>
        <v>5.6546962824973464E-2</v>
      </c>
    </row>
    <row r="3683" spans="1:10" x14ac:dyDescent="0.2">
      <c r="A3683" t="s">
        <v>31271</v>
      </c>
      <c r="B3683" t="s">
        <v>10514</v>
      </c>
      <c r="C3683">
        <v>7.2732999999999999</v>
      </c>
      <c r="D3683">
        <v>7.6739379999999997</v>
      </c>
      <c r="E3683">
        <v>8.1229200000000006</v>
      </c>
      <c r="F3683">
        <v>8.1148290000000003</v>
      </c>
      <c r="G3683">
        <v>8.0194220000000005</v>
      </c>
      <c r="H3683">
        <v>7.9296300000000004</v>
      </c>
      <c r="I3683">
        <f t="shared" si="114"/>
        <v>0.33124100000000034</v>
      </c>
      <c r="J3683">
        <f t="shared" si="115"/>
        <v>0.30822165592805195</v>
      </c>
    </row>
    <row r="3684" spans="1:10" x14ac:dyDescent="0.2">
      <c r="A3684" t="s">
        <v>37924</v>
      </c>
      <c r="B3684" t="s">
        <v>17650</v>
      </c>
      <c r="C3684">
        <v>7.5533849999999996</v>
      </c>
      <c r="D3684">
        <v>7.5084759999999999</v>
      </c>
      <c r="E3684">
        <v>6.9730460000000001</v>
      </c>
      <c r="F3684">
        <v>7.6106429999999996</v>
      </c>
      <c r="G3684">
        <v>7.6558109999999999</v>
      </c>
      <c r="H3684">
        <v>7.7620680000000002</v>
      </c>
      <c r="I3684">
        <f t="shared" si="114"/>
        <v>0.33120499999999975</v>
      </c>
      <c r="J3684">
        <f t="shared" si="115"/>
        <v>0.21311096141627217</v>
      </c>
    </row>
    <row r="3685" spans="1:10" x14ac:dyDescent="0.2">
      <c r="A3685" t="s">
        <v>27088</v>
      </c>
      <c r="B3685" t="s">
        <v>6051</v>
      </c>
      <c r="C3685">
        <v>9.8730849999999997</v>
      </c>
      <c r="D3685">
        <v>9.993824</v>
      </c>
      <c r="E3685">
        <v>10.06176</v>
      </c>
      <c r="F3685">
        <v>10.688370000000001</v>
      </c>
      <c r="G3685">
        <v>10.17291</v>
      </c>
      <c r="H3685">
        <v>10.06091</v>
      </c>
      <c r="I3685">
        <f t="shared" si="114"/>
        <v>0.33117366666666825</v>
      </c>
      <c r="J3685">
        <f t="shared" si="115"/>
        <v>0.22353309487649572</v>
      </c>
    </row>
    <row r="3686" spans="1:10" x14ac:dyDescent="0.2">
      <c r="A3686" t="s">
        <v>27226</v>
      </c>
      <c r="B3686" t="s">
        <v>6198</v>
      </c>
      <c r="C3686">
        <v>9.0384259999999994</v>
      </c>
      <c r="D3686">
        <v>8.4290389999999995</v>
      </c>
      <c r="E3686">
        <v>9.0468519999999994</v>
      </c>
      <c r="F3686">
        <v>8.9707790000000003</v>
      </c>
      <c r="G3686">
        <v>9.3997329999999994</v>
      </c>
      <c r="H3686">
        <v>9.1372800000000005</v>
      </c>
      <c r="I3686">
        <f t="shared" si="114"/>
        <v>0.33115833333333455</v>
      </c>
      <c r="J3686">
        <f t="shared" si="115"/>
        <v>0.25294307573733898</v>
      </c>
    </row>
    <row r="3687" spans="1:10" x14ac:dyDescent="0.2">
      <c r="A3687" t="s">
        <v>26886</v>
      </c>
      <c r="B3687" t="s">
        <v>5827</v>
      </c>
      <c r="C3687">
        <v>8.7094159999999992</v>
      </c>
      <c r="D3687">
        <v>8.8017959999999995</v>
      </c>
      <c r="E3687">
        <v>9.2341949999999997</v>
      </c>
      <c r="F3687">
        <v>9.1013099999999998</v>
      </c>
      <c r="G3687">
        <v>9.2976799999999997</v>
      </c>
      <c r="H3687">
        <v>9.3398090000000007</v>
      </c>
      <c r="I3687">
        <f t="shared" si="114"/>
        <v>0.33113066666666668</v>
      </c>
      <c r="J3687">
        <f t="shared" si="115"/>
        <v>0.16602883211787975</v>
      </c>
    </row>
    <row r="3688" spans="1:10" x14ac:dyDescent="0.2">
      <c r="A3688" t="s">
        <v>21912</v>
      </c>
      <c r="B3688" t="s">
        <v>483</v>
      </c>
      <c r="C3688">
        <v>10.780989999999999</v>
      </c>
      <c r="D3688">
        <v>10.874840000000001</v>
      </c>
      <c r="E3688">
        <v>10.778119999999999</v>
      </c>
      <c r="F3688">
        <v>11.03157</v>
      </c>
      <c r="G3688">
        <v>11.22851</v>
      </c>
      <c r="H3688">
        <v>11.167109999999999</v>
      </c>
      <c r="I3688">
        <f t="shared" si="114"/>
        <v>0.33108000000000004</v>
      </c>
      <c r="J3688">
        <f t="shared" si="115"/>
        <v>1.4321725036768157E-2</v>
      </c>
    </row>
    <row r="3689" spans="1:10" x14ac:dyDescent="0.2">
      <c r="A3689" t="s">
        <v>37122</v>
      </c>
      <c r="B3689" t="s">
        <v>16808</v>
      </c>
      <c r="C3689">
        <v>12.64507</v>
      </c>
      <c r="D3689">
        <v>12.2522</v>
      </c>
      <c r="E3689">
        <v>12.42193</v>
      </c>
      <c r="F3689">
        <v>12.73997</v>
      </c>
      <c r="G3689">
        <v>12.64241</v>
      </c>
      <c r="H3689">
        <v>12.92985</v>
      </c>
      <c r="I3689">
        <f t="shared" si="114"/>
        <v>0.33101000000000269</v>
      </c>
      <c r="J3689">
        <f t="shared" si="115"/>
        <v>8.51598325629664E-2</v>
      </c>
    </row>
    <row r="3690" spans="1:10" x14ac:dyDescent="0.2">
      <c r="A3690" t="s">
        <v>35839</v>
      </c>
      <c r="B3690" t="s">
        <v>15417</v>
      </c>
      <c r="C3690">
        <v>7.6720959999999998</v>
      </c>
      <c r="D3690">
        <v>7.9209129999999996</v>
      </c>
      <c r="E3690">
        <v>7.2104739999999996</v>
      </c>
      <c r="F3690">
        <v>8.0250229999999991</v>
      </c>
      <c r="G3690">
        <v>7.7882709999999999</v>
      </c>
      <c r="H3690">
        <v>7.9823519999999997</v>
      </c>
      <c r="I3690">
        <f t="shared" si="114"/>
        <v>0.33072099999999871</v>
      </c>
      <c r="J3690">
        <f t="shared" si="115"/>
        <v>0.24858709230486239</v>
      </c>
    </row>
    <row r="3691" spans="1:10" x14ac:dyDescent="0.2">
      <c r="A3691" t="s">
        <v>35248</v>
      </c>
      <c r="B3691" t="s">
        <v>14790</v>
      </c>
      <c r="C3691">
        <v>10.69651</v>
      </c>
      <c r="D3691">
        <v>10.736649999999999</v>
      </c>
      <c r="E3691">
        <v>10.779809999999999</v>
      </c>
      <c r="F3691">
        <v>11.0411</v>
      </c>
      <c r="G3691">
        <v>11.064120000000001</v>
      </c>
      <c r="H3691">
        <v>11.09891</v>
      </c>
      <c r="I3691">
        <f t="shared" si="114"/>
        <v>0.33038666666666927</v>
      </c>
      <c r="J3691">
        <f t="shared" si="115"/>
        <v>6.399834410070564E-4</v>
      </c>
    </row>
    <row r="3692" spans="1:10" x14ac:dyDescent="0.2">
      <c r="A3692" t="s">
        <v>35688</v>
      </c>
      <c r="B3692" t="s">
        <v>15258</v>
      </c>
      <c r="C3692">
        <v>3.30437</v>
      </c>
      <c r="D3692">
        <v>3.3492120000000001</v>
      </c>
      <c r="E3692">
        <v>3.7520259999999999</v>
      </c>
      <c r="F3692">
        <v>3.3277429999999999</v>
      </c>
      <c r="G3692">
        <v>3.878158</v>
      </c>
      <c r="H3692">
        <v>4.1907839999999998</v>
      </c>
      <c r="I3692">
        <f t="shared" si="114"/>
        <v>0.33035899999999963</v>
      </c>
      <c r="J3692">
        <f t="shared" si="115"/>
        <v>0.3331616949432577</v>
      </c>
    </row>
    <row r="3693" spans="1:10" x14ac:dyDescent="0.2">
      <c r="A3693" t="s">
        <v>29523</v>
      </c>
      <c r="B3693" t="s">
        <v>8654</v>
      </c>
      <c r="C3693">
        <v>2.8536709999999998</v>
      </c>
      <c r="D3693">
        <v>2.6050970000000002</v>
      </c>
      <c r="E3693">
        <v>3.148409</v>
      </c>
      <c r="F3693">
        <v>3.4398759999999999</v>
      </c>
      <c r="G3693">
        <v>2.9663900000000001</v>
      </c>
      <c r="H3693">
        <v>3.1918679999999999</v>
      </c>
      <c r="I3693">
        <f t="shared" si="114"/>
        <v>0.33031899999999981</v>
      </c>
      <c r="J3693">
        <f t="shared" si="115"/>
        <v>0.18916732092083902</v>
      </c>
    </row>
    <row r="3694" spans="1:10" x14ac:dyDescent="0.2">
      <c r="A3694" t="s">
        <v>32060</v>
      </c>
      <c r="B3694" t="s">
        <v>11385</v>
      </c>
      <c r="C3694">
        <v>3.1311070000000001</v>
      </c>
      <c r="D3694">
        <v>3.763989</v>
      </c>
      <c r="E3694">
        <v>3.6289250000000002</v>
      </c>
      <c r="F3694">
        <v>4.477322</v>
      </c>
      <c r="G3694">
        <v>3.6652040000000001</v>
      </c>
      <c r="H3694">
        <v>3.3722319999999999</v>
      </c>
      <c r="I3694">
        <f t="shared" si="114"/>
        <v>0.33024566666666644</v>
      </c>
      <c r="J3694">
        <f t="shared" si="115"/>
        <v>0.44749312667259672</v>
      </c>
    </row>
    <row r="3695" spans="1:10" x14ac:dyDescent="0.2">
      <c r="A3695" t="s">
        <v>25255</v>
      </c>
      <c r="B3695" t="s">
        <v>4057</v>
      </c>
      <c r="C3695">
        <v>8.9348469999999995</v>
      </c>
      <c r="D3695">
        <v>9.2849000000000004</v>
      </c>
      <c r="E3695">
        <v>9.2803660000000008</v>
      </c>
      <c r="F3695">
        <v>9.349456</v>
      </c>
      <c r="G3695">
        <v>9.6905669999999997</v>
      </c>
      <c r="H3695">
        <v>9.4506359999999994</v>
      </c>
      <c r="I3695">
        <f t="shared" si="114"/>
        <v>0.33018199999999887</v>
      </c>
      <c r="J3695">
        <f t="shared" si="115"/>
        <v>9.9683175504532942E-2</v>
      </c>
    </row>
    <row r="3696" spans="1:10" x14ac:dyDescent="0.2">
      <c r="A3696" t="s">
        <v>27856</v>
      </c>
      <c r="B3696" t="s">
        <v>6874</v>
      </c>
      <c r="C3696">
        <v>16.245100000000001</v>
      </c>
      <c r="D3696">
        <v>16.37969</v>
      </c>
      <c r="E3696">
        <v>16.410820000000001</v>
      </c>
      <c r="F3696">
        <v>16.451530000000002</v>
      </c>
      <c r="G3696">
        <v>16.800660000000001</v>
      </c>
      <c r="H3696">
        <v>16.773879999999998</v>
      </c>
      <c r="I3696">
        <f t="shared" si="114"/>
        <v>0.33015333333333174</v>
      </c>
      <c r="J3696">
        <f t="shared" si="115"/>
        <v>8.1135376807032422E-2</v>
      </c>
    </row>
    <row r="3697" spans="1:10" x14ac:dyDescent="0.2">
      <c r="A3697" t="s">
        <v>36469</v>
      </c>
      <c r="B3697" t="s">
        <v>16100</v>
      </c>
      <c r="C3697">
        <v>5.5221200000000001</v>
      </c>
      <c r="D3697">
        <v>5.2599720000000003</v>
      </c>
      <c r="E3697">
        <v>5.8139390000000004</v>
      </c>
      <c r="F3697">
        <v>5.6103860000000001</v>
      </c>
      <c r="G3697">
        <v>6.0765269999999996</v>
      </c>
      <c r="H3697">
        <v>5.8995290000000002</v>
      </c>
      <c r="I3697">
        <f t="shared" si="114"/>
        <v>0.33013700000000057</v>
      </c>
      <c r="J3697">
        <f t="shared" si="115"/>
        <v>0.19269884218938013</v>
      </c>
    </row>
    <row r="3698" spans="1:10" x14ac:dyDescent="0.2">
      <c r="A3698" t="s">
        <v>29172</v>
      </c>
      <c r="B3698" t="s">
        <v>8269</v>
      </c>
      <c r="C3698">
        <v>9.6625019999999999</v>
      </c>
      <c r="D3698">
        <v>9.6550139999999995</v>
      </c>
      <c r="E3698">
        <v>9.7431570000000001</v>
      </c>
      <c r="F3698">
        <v>10.021739999999999</v>
      </c>
      <c r="G3698">
        <v>9.8492990000000002</v>
      </c>
      <c r="H3698">
        <v>10.17963</v>
      </c>
      <c r="I3698">
        <f t="shared" si="114"/>
        <v>0.32999866666666655</v>
      </c>
      <c r="J3698">
        <f t="shared" si="115"/>
        <v>6.4212303554342709E-2</v>
      </c>
    </row>
    <row r="3699" spans="1:10" x14ac:dyDescent="0.2">
      <c r="A3699" t="s">
        <v>23878</v>
      </c>
      <c r="B3699" t="s">
        <v>3143</v>
      </c>
      <c r="C3699">
        <v>4.7765050000000002</v>
      </c>
      <c r="D3699">
        <v>4.2657769999999999</v>
      </c>
      <c r="E3699">
        <v>4.3340059999999996</v>
      </c>
      <c r="F3699">
        <v>5.1354559999999996</v>
      </c>
      <c r="G3699">
        <v>4.8110379999999999</v>
      </c>
      <c r="H3699">
        <v>4.4193759999999997</v>
      </c>
      <c r="I3699">
        <f t="shared" si="114"/>
        <v>0.3298606666666668</v>
      </c>
      <c r="J3699">
        <f t="shared" si="115"/>
        <v>0.28001130946286712</v>
      </c>
    </row>
    <row r="3700" spans="1:10" x14ac:dyDescent="0.2">
      <c r="A3700" t="s">
        <v>29406</v>
      </c>
      <c r="B3700" t="s">
        <v>8530</v>
      </c>
      <c r="C3700">
        <v>8.7006630000000005</v>
      </c>
      <c r="D3700">
        <v>8.8072599999999994</v>
      </c>
      <c r="E3700">
        <v>8.5410550000000001</v>
      </c>
      <c r="F3700">
        <v>8.9100479999999997</v>
      </c>
      <c r="G3700">
        <v>9.0247419999999998</v>
      </c>
      <c r="H3700">
        <v>9.1035389999999996</v>
      </c>
      <c r="I3700">
        <f t="shared" si="114"/>
        <v>0.32978366666666759</v>
      </c>
      <c r="J3700">
        <f t="shared" si="115"/>
        <v>3.0130379146854323E-2</v>
      </c>
    </row>
    <row r="3701" spans="1:10" x14ac:dyDescent="0.2">
      <c r="A3701" t="s">
        <v>26111</v>
      </c>
      <c r="B3701" t="s">
        <v>4987</v>
      </c>
      <c r="C3701">
        <v>8.2393409999999996</v>
      </c>
      <c r="D3701">
        <v>8.0072849999999995</v>
      </c>
      <c r="E3701">
        <v>7.7735469999999998</v>
      </c>
      <c r="F3701">
        <v>8.1708809999999996</v>
      </c>
      <c r="G3701">
        <v>8.3278999999999996</v>
      </c>
      <c r="H3701">
        <v>8.5106059999999992</v>
      </c>
      <c r="I3701">
        <f t="shared" si="114"/>
        <v>0.32973800000000075</v>
      </c>
      <c r="J3701">
        <f t="shared" si="115"/>
        <v>0.12525763716461005</v>
      </c>
    </row>
    <row r="3702" spans="1:10" x14ac:dyDescent="0.2">
      <c r="A3702" t="s">
        <v>35483</v>
      </c>
      <c r="B3702" t="s">
        <v>15036</v>
      </c>
      <c r="C3702">
        <v>4.98698</v>
      </c>
      <c r="D3702">
        <v>5.4463600000000003</v>
      </c>
      <c r="E3702">
        <v>6.3054199999999998</v>
      </c>
      <c r="F3702">
        <v>5.6552569999999998</v>
      </c>
      <c r="G3702">
        <v>5.9143100000000004</v>
      </c>
      <c r="H3702">
        <v>6.1583920000000001</v>
      </c>
      <c r="I3702">
        <f t="shared" si="114"/>
        <v>0.32973299999999917</v>
      </c>
      <c r="J3702">
        <f t="shared" si="115"/>
        <v>0.49195047846249479</v>
      </c>
    </row>
    <row r="3703" spans="1:10" x14ac:dyDescent="0.2">
      <c r="A3703" t="s">
        <v>29917</v>
      </c>
      <c r="B3703" t="s">
        <v>9092</v>
      </c>
      <c r="C3703">
        <v>13.22176</v>
      </c>
      <c r="D3703">
        <v>13.281879999999999</v>
      </c>
      <c r="E3703">
        <v>12.911709999999999</v>
      </c>
      <c r="F3703">
        <v>13.477259999999999</v>
      </c>
      <c r="G3703">
        <v>13.3726</v>
      </c>
      <c r="H3703">
        <v>13.55461</v>
      </c>
      <c r="I3703">
        <f t="shared" si="114"/>
        <v>0.32970666666666837</v>
      </c>
      <c r="J3703">
        <f t="shared" si="115"/>
        <v>8.5125300315848071E-2</v>
      </c>
    </row>
    <row r="3704" spans="1:10" x14ac:dyDescent="0.2">
      <c r="A3704" t="s">
        <v>39667</v>
      </c>
      <c r="B3704" t="s">
        <v>20941</v>
      </c>
      <c r="C3704">
        <v>4.5659720000000004</v>
      </c>
      <c r="D3704">
        <v>4.8446179999999996</v>
      </c>
      <c r="E3704">
        <v>5.3529210000000003</v>
      </c>
      <c r="F3704">
        <v>4.7281680000000001</v>
      </c>
      <c r="G3704">
        <v>5.7933320000000004</v>
      </c>
      <c r="H3704">
        <v>5.2304209999999998</v>
      </c>
      <c r="I3704">
        <f t="shared" si="114"/>
        <v>0.32946999999999971</v>
      </c>
      <c r="J3704">
        <f t="shared" si="115"/>
        <v>0.44320334943858103</v>
      </c>
    </row>
    <row r="3705" spans="1:10" x14ac:dyDescent="0.2">
      <c r="A3705" t="s">
        <v>25368</v>
      </c>
      <c r="B3705" t="s">
        <v>4177</v>
      </c>
      <c r="C3705">
        <v>2.544705</v>
      </c>
      <c r="D3705">
        <v>2.5638070000000002</v>
      </c>
      <c r="E3705">
        <v>2.6478069999999998</v>
      </c>
      <c r="F3705">
        <v>2.8174440000000001</v>
      </c>
      <c r="G3705">
        <v>2.7950650000000001</v>
      </c>
      <c r="H3705">
        <v>3.1320459999999999</v>
      </c>
      <c r="I3705">
        <f t="shared" si="114"/>
        <v>0.32941200000000048</v>
      </c>
      <c r="J3705">
        <f t="shared" si="115"/>
        <v>8.3925195822803111E-2</v>
      </c>
    </row>
    <row r="3706" spans="1:10" x14ac:dyDescent="0.2">
      <c r="A3706" t="s">
        <v>25605</v>
      </c>
      <c r="B3706" t="s">
        <v>4428</v>
      </c>
      <c r="C3706">
        <v>9.1497829999999993</v>
      </c>
      <c r="D3706">
        <v>9.0620560000000001</v>
      </c>
      <c r="E3706">
        <v>9.0235479999999999</v>
      </c>
      <c r="F3706">
        <v>9.5581169999999993</v>
      </c>
      <c r="G3706">
        <v>9.2513629999999996</v>
      </c>
      <c r="H3706">
        <v>9.4136430000000004</v>
      </c>
      <c r="I3706">
        <f t="shared" si="114"/>
        <v>0.3292453333333345</v>
      </c>
      <c r="J3706">
        <f t="shared" si="115"/>
        <v>4.9231050140909192E-2</v>
      </c>
    </row>
    <row r="3707" spans="1:10" x14ac:dyDescent="0.2">
      <c r="A3707" t="s">
        <v>29415</v>
      </c>
      <c r="B3707" t="s">
        <v>8540</v>
      </c>
      <c r="C3707">
        <v>3.3261059999999998</v>
      </c>
      <c r="D3707">
        <v>3.348023</v>
      </c>
      <c r="E3707">
        <v>3.0366249999999999</v>
      </c>
      <c r="F3707">
        <v>3.7011449999999999</v>
      </c>
      <c r="G3707">
        <v>3.5900699999999999</v>
      </c>
      <c r="H3707">
        <v>3.4068329999999998</v>
      </c>
      <c r="I3707">
        <f t="shared" si="114"/>
        <v>0.32909800000000011</v>
      </c>
      <c r="J3707">
        <f t="shared" si="115"/>
        <v>6.8801736849642803E-2</v>
      </c>
    </row>
    <row r="3708" spans="1:10" x14ac:dyDescent="0.2">
      <c r="A3708" t="s">
        <v>25929</v>
      </c>
      <c r="B3708" t="s">
        <v>4793</v>
      </c>
      <c r="C3708">
        <v>7.8666309999999999</v>
      </c>
      <c r="D3708">
        <v>7.7431580000000002</v>
      </c>
      <c r="E3708">
        <v>8.2169489999999996</v>
      </c>
      <c r="F3708">
        <v>7.9563680000000003</v>
      </c>
      <c r="G3708">
        <v>8.3286499999999997</v>
      </c>
      <c r="H3708">
        <v>8.5289710000000003</v>
      </c>
      <c r="I3708">
        <f t="shared" si="114"/>
        <v>0.32908366666666655</v>
      </c>
      <c r="J3708">
        <f t="shared" si="115"/>
        <v>0.21047457483753187</v>
      </c>
    </row>
    <row r="3709" spans="1:10" x14ac:dyDescent="0.2">
      <c r="A3709" t="s">
        <v>25681</v>
      </c>
      <c r="B3709" t="s">
        <v>4522</v>
      </c>
      <c r="C3709">
        <v>3.4797039999999999</v>
      </c>
      <c r="D3709">
        <v>3.3127529999999998</v>
      </c>
      <c r="E3709">
        <v>3.8382839999999998</v>
      </c>
      <c r="F3709">
        <v>4.2575289999999999</v>
      </c>
      <c r="G3709">
        <v>3.906936</v>
      </c>
      <c r="H3709">
        <v>3.4532129999999999</v>
      </c>
      <c r="I3709">
        <f t="shared" si="114"/>
        <v>0.32897899999999991</v>
      </c>
      <c r="J3709">
        <f t="shared" si="115"/>
        <v>0.31364459212134038</v>
      </c>
    </row>
    <row r="3710" spans="1:10" x14ac:dyDescent="0.2">
      <c r="A3710" t="s">
        <v>23873</v>
      </c>
      <c r="B3710" t="s">
        <v>2559</v>
      </c>
      <c r="C3710">
        <v>7.5177639999999997</v>
      </c>
      <c r="D3710">
        <v>7.4662319999999998</v>
      </c>
      <c r="E3710">
        <v>7.5625900000000001</v>
      </c>
      <c r="F3710">
        <v>7.754867</v>
      </c>
      <c r="G3710">
        <v>8.3811099999999996</v>
      </c>
      <c r="H3710">
        <v>7.3971790000000004</v>
      </c>
      <c r="I3710">
        <f t="shared" si="114"/>
        <v>0.32885666666666857</v>
      </c>
      <c r="J3710">
        <f t="shared" si="115"/>
        <v>0.37110840467988082</v>
      </c>
    </row>
    <row r="3711" spans="1:10" x14ac:dyDescent="0.2">
      <c r="A3711" t="s">
        <v>38122</v>
      </c>
      <c r="B3711" t="s">
        <v>17872</v>
      </c>
      <c r="C3711">
        <v>4.6390750000000001</v>
      </c>
      <c r="D3711">
        <v>4.5748990000000003</v>
      </c>
      <c r="E3711">
        <v>4.9952160000000001</v>
      </c>
      <c r="F3711">
        <v>5.176857</v>
      </c>
      <c r="G3711">
        <v>5.0827869999999997</v>
      </c>
      <c r="H3711">
        <v>4.9350199999999997</v>
      </c>
      <c r="I3711">
        <f t="shared" si="114"/>
        <v>0.32849133333333302</v>
      </c>
      <c r="J3711">
        <f t="shared" si="115"/>
        <v>0.11181179036429321</v>
      </c>
    </row>
    <row r="3712" spans="1:10" x14ac:dyDescent="0.2">
      <c r="A3712" t="s">
        <v>22226</v>
      </c>
      <c r="B3712" t="s">
        <v>805</v>
      </c>
      <c r="C3712">
        <v>12.63523</v>
      </c>
      <c r="D3712">
        <v>12.43974</v>
      </c>
      <c r="E3712">
        <v>12.45431</v>
      </c>
      <c r="F3712">
        <v>12.96012</v>
      </c>
      <c r="G3712">
        <v>12.469670000000001</v>
      </c>
      <c r="H3712">
        <v>13.084669999999999</v>
      </c>
      <c r="I3712">
        <f t="shared" si="114"/>
        <v>0.32839333333333265</v>
      </c>
      <c r="J3712">
        <f t="shared" si="115"/>
        <v>0.21599102744781168</v>
      </c>
    </row>
    <row r="3713" spans="1:10" x14ac:dyDescent="0.2">
      <c r="A3713" t="s">
        <v>24456</v>
      </c>
      <c r="B3713" t="s">
        <v>3180</v>
      </c>
      <c r="C3713">
        <v>3.051641</v>
      </c>
      <c r="D3713">
        <v>3.2386520000000001</v>
      </c>
      <c r="E3713">
        <v>2.6827040000000002</v>
      </c>
      <c r="F3713">
        <v>3.583618</v>
      </c>
      <c r="G3713">
        <v>2.8513299999999999</v>
      </c>
      <c r="H3713">
        <v>3.522926</v>
      </c>
      <c r="I3713">
        <f t="shared" si="114"/>
        <v>0.32829233333333363</v>
      </c>
      <c r="J3713">
        <f t="shared" si="115"/>
        <v>0.3219150117998299</v>
      </c>
    </row>
    <row r="3714" spans="1:10" x14ac:dyDescent="0.2">
      <c r="A3714" t="s">
        <v>23843</v>
      </c>
      <c r="B3714" t="s">
        <v>2528</v>
      </c>
      <c r="C3714">
        <v>13.88565</v>
      </c>
      <c r="D3714">
        <v>13.785220000000001</v>
      </c>
      <c r="E3714">
        <v>14.17798</v>
      </c>
      <c r="F3714">
        <v>14.22902</v>
      </c>
      <c r="G3714">
        <v>14.4061</v>
      </c>
      <c r="H3714">
        <v>14.198560000000001</v>
      </c>
      <c r="I3714">
        <f t="shared" ref="I3714:I3777" si="116">AVERAGE(F3714:H3714)-AVERAGE(C3714:E3714)</f>
        <v>0.32827666666666744</v>
      </c>
      <c r="J3714">
        <f t="shared" si="115"/>
        <v>8.9381696925034226E-2</v>
      </c>
    </row>
    <row r="3715" spans="1:10" x14ac:dyDescent="0.2">
      <c r="A3715" t="s">
        <v>31958</v>
      </c>
      <c r="B3715" t="s">
        <v>11270</v>
      </c>
      <c r="C3715">
        <v>4.949522</v>
      </c>
      <c r="D3715">
        <v>5.2039809999999997</v>
      </c>
      <c r="E3715">
        <v>5.1512460000000004</v>
      </c>
      <c r="F3715">
        <v>5.2839169999999998</v>
      </c>
      <c r="G3715">
        <v>5.6251429999999996</v>
      </c>
      <c r="H3715">
        <v>5.3801459999999999</v>
      </c>
      <c r="I3715">
        <f t="shared" si="116"/>
        <v>0.32815233333333271</v>
      </c>
      <c r="J3715">
        <f t="shared" ref="J3715:J3778" si="117">_xlfn.T.TEST(F3715:H3715,C3715:E3715,2,3)</f>
        <v>6.634923233963988E-2</v>
      </c>
    </row>
    <row r="3716" spans="1:10" x14ac:dyDescent="0.2">
      <c r="A3716" t="s">
        <v>33630</v>
      </c>
      <c r="B3716" t="s">
        <v>13053</v>
      </c>
      <c r="C3716">
        <v>2.8149500000000001</v>
      </c>
      <c r="D3716">
        <v>3.027822</v>
      </c>
      <c r="E3716">
        <v>3.8033570000000001</v>
      </c>
      <c r="F3716">
        <v>3.6912739999999999</v>
      </c>
      <c r="G3716">
        <v>3.9971209999999999</v>
      </c>
      <c r="H3716">
        <v>2.942037</v>
      </c>
      <c r="I3716">
        <f t="shared" si="116"/>
        <v>0.32810099999999975</v>
      </c>
      <c r="J3716">
        <f t="shared" si="117"/>
        <v>0.49188850375964016</v>
      </c>
    </row>
    <row r="3717" spans="1:10" x14ac:dyDescent="0.2">
      <c r="A3717" t="s">
        <v>30888</v>
      </c>
      <c r="B3717" t="s">
        <v>10117</v>
      </c>
      <c r="C3717">
        <v>5.4712969999999999</v>
      </c>
      <c r="D3717">
        <v>4.8758710000000001</v>
      </c>
      <c r="E3717">
        <v>5.3146659999999999</v>
      </c>
      <c r="F3717">
        <v>5.3171720000000002</v>
      </c>
      <c r="G3717">
        <v>6.169975</v>
      </c>
      <c r="H3717">
        <v>5.1588430000000001</v>
      </c>
      <c r="I3717">
        <f t="shared" si="116"/>
        <v>0.32805200000000045</v>
      </c>
      <c r="J3717">
        <f t="shared" si="117"/>
        <v>0.42730744461496933</v>
      </c>
    </row>
    <row r="3718" spans="1:10" x14ac:dyDescent="0.2">
      <c r="A3718" t="s">
        <v>29011</v>
      </c>
      <c r="B3718" t="s">
        <v>8096</v>
      </c>
      <c r="C3718">
        <v>6.0147899999999996</v>
      </c>
      <c r="D3718">
        <v>5.8723219999999996</v>
      </c>
      <c r="E3718">
        <v>5.2089400000000001</v>
      </c>
      <c r="F3718">
        <v>5.9846269999999997</v>
      </c>
      <c r="G3718">
        <v>5.6735249999999997</v>
      </c>
      <c r="H3718">
        <v>6.4214370000000001</v>
      </c>
      <c r="I3718">
        <f t="shared" si="116"/>
        <v>0.32784566666666581</v>
      </c>
      <c r="J3718">
        <f t="shared" si="117"/>
        <v>0.37727512600202906</v>
      </c>
    </row>
    <row r="3719" spans="1:10" x14ac:dyDescent="0.2">
      <c r="A3719" t="s">
        <v>24255</v>
      </c>
      <c r="B3719" t="s">
        <v>2964</v>
      </c>
      <c r="C3719">
        <v>5.1364720000000004</v>
      </c>
      <c r="D3719">
        <v>6.6772869999999998</v>
      </c>
      <c r="E3719">
        <v>6.0330709999999996</v>
      </c>
      <c r="F3719">
        <v>6.3998650000000001</v>
      </c>
      <c r="G3719">
        <v>6.1222529999999997</v>
      </c>
      <c r="H3719">
        <v>6.3075929999999998</v>
      </c>
      <c r="I3719">
        <f t="shared" si="116"/>
        <v>0.32762699999999967</v>
      </c>
      <c r="J3719">
        <f t="shared" si="117"/>
        <v>0.54150465956403038</v>
      </c>
    </row>
    <row r="3720" spans="1:10" x14ac:dyDescent="0.2">
      <c r="A3720" t="s">
        <v>23730</v>
      </c>
      <c r="B3720" t="s">
        <v>2407</v>
      </c>
      <c r="C3720">
        <v>3.9330159999999998</v>
      </c>
      <c r="D3720">
        <v>3.431921</v>
      </c>
      <c r="E3720">
        <v>3.99783</v>
      </c>
      <c r="F3720">
        <v>4.3885959999999997</v>
      </c>
      <c r="G3720">
        <v>4.4026310000000004</v>
      </c>
      <c r="H3720">
        <v>3.5541589999999998</v>
      </c>
      <c r="I3720">
        <f t="shared" si="116"/>
        <v>0.32753966666666612</v>
      </c>
      <c r="J3720">
        <f t="shared" si="117"/>
        <v>0.38967811626503968</v>
      </c>
    </row>
    <row r="3721" spans="1:10" x14ac:dyDescent="0.2">
      <c r="A3721" t="s">
        <v>32481</v>
      </c>
      <c r="B3721" t="s">
        <v>11840</v>
      </c>
      <c r="C3721">
        <v>4.1133259999999998</v>
      </c>
      <c r="D3721">
        <v>3.8464469999999999</v>
      </c>
      <c r="E3721">
        <v>3.8418990000000002</v>
      </c>
      <c r="F3721">
        <v>4.2555490000000002</v>
      </c>
      <c r="G3721">
        <v>4.5667809999999998</v>
      </c>
      <c r="H3721">
        <v>3.9618890000000002</v>
      </c>
      <c r="I3721">
        <f t="shared" si="116"/>
        <v>0.32751566666666676</v>
      </c>
      <c r="J3721">
        <f t="shared" si="117"/>
        <v>0.19428522470918849</v>
      </c>
    </row>
    <row r="3722" spans="1:10" x14ac:dyDescent="0.2">
      <c r="A3722" t="s">
        <v>38758</v>
      </c>
      <c r="B3722" t="s">
        <v>18536</v>
      </c>
      <c r="C3722">
        <v>2.7366079999999999</v>
      </c>
      <c r="D3722">
        <v>2.9592420000000002</v>
      </c>
      <c r="E3722">
        <v>2.3148110000000002</v>
      </c>
      <c r="F3722">
        <v>3.4422299999999999</v>
      </c>
      <c r="G3722">
        <v>2.7876500000000002</v>
      </c>
      <c r="H3722">
        <v>2.763226</v>
      </c>
      <c r="I3722">
        <f t="shared" si="116"/>
        <v>0.32748166666666645</v>
      </c>
      <c r="J3722">
        <f t="shared" si="117"/>
        <v>0.32609966863343209</v>
      </c>
    </row>
    <row r="3723" spans="1:10" x14ac:dyDescent="0.2">
      <c r="A3723" t="s">
        <v>23997</v>
      </c>
      <c r="B3723" t="s">
        <v>20984</v>
      </c>
      <c r="C3723">
        <v>5.493849</v>
      </c>
      <c r="D3723">
        <v>5.1758990000000002</v>
      </c>
      <c r="E3723">
        <v>5.5558420000000002</v>
      </c>
      <c r="F3723">
        <v>5.4753439999999998</v>
      </c>
      <c r="G3723">
        <v>5.9835529999999997</v>
      </c>
      <c r="H3723">
        <v>5.7491099999999999</v>
      </c>
      <c r="I3723">
        <f t="shared" si="116"/>
        <v>0.32747233333333448</v>
      </c>
      <c r="J3723">
        <f t="shared" si="117"/>
        <v>0.16020879278608352</v>
      </c>
    </row>
    <row r="3724" spans="1:10" x14ac:dyDescent="0.2">
      <c r="A3724" t="s">
        <v>36248</v>
      </c>
      <c r="B3724" t="s">
        <v>15873</v>
      </c>
      <c r="C3724">
        <v>10.472379999999999</v>
      </c>
      <c r="D3724">
        <v>10.04898</v>
      </c>
      <c r="E3724">
        <v>10.185650000000001</v>
      </c>
      <c r="F3724">
        <v>10.388909999999999</v>
      </c>
      <c r="G3724">
        <v>10.66136</v>
      </c>
      <c r="H3724">
        <v>10.63898</v>
      </c>
      <c r="I3724">
        <f t="shared" si="116"/>
        <v>0.32741333333333245</v>
      </c>
      <c r="J3724">
        <f t="shared" si="117"/>
        <v>0.10600630404288144</v>
      </c>
    </row>
    <row r="3725" spans="1:10" x14ac:dyDescent="0.2">
      <c r="A3725" t="s">
        <v>25632</v>
      </c>
      <c r="B3725" t="s">
        <v>21036</v>
      </c>
      <c r="C3725">
        <v>3.9891200000000002</v>
      </c>
      <c r="D3725">
        <v>3.7488109999999999</v>
      </c>
      <c r="E3725">
        <v>3.9734759999999998</v>
      </c>
      <c r="F3725">
        <v>3.46801</v>
      </c>
      <c r="G3725">
        <v>4.3200010000000004</v>
      </c>
      <c r="H3725">
        <v>4.9055239999999998</v>
      </c>
      <c r="I3725">
        <f t="shared" si="116"/>
        <v>0.32737600000000011</v>
      </c>
      <c r="J3725">
        <f t="shared" si="117"/>
        <v>0.51667691119313441</v>
      </c>
    </row>
    <row r="3726" spans="1:10" x14ac:dyDescent="0.2">
      <c r="A3726" t="s">
        <v>27516</v>
      </c>
      <c r="B3726" t="s">
        <v>6522</v>
      </c>
      <c r="C3726">
        <v>3.695316</v>
      </c>
      <c r="D3726">
        <v>3.123904</v>
      </c>
      <c r="E3726">
        <v>3.494812</v>
      </c>
      <c r="F3726">
        <v>3.8456670000000002</v>
      </c>
      <c r="G3726">
        <v>3.9191790000000002</v>
      </c>
      <c r="H3726">
        <v>3.5311669999999999</v>
      </c>
      <c r="I3726">
        <f t="shared" si="116"/>
        <v>0.32732700000000037</v>
      </c>
      <c r="J3726">
        <f t="shared" si="117"/>
        <v>0.19376761311603902</v>
      </c>
    </row>
    <row r="3727" spans="1:10" x14ac:dyDescent="0.2">
      <c r="A3727" t="s">
        <v>25921</v>
      </c>
      <c r="B3727" t="s">
        <v>4785</v>
      </c>
      <c r="C3727">
        <v>3.7949470000000001</v>
      </c>
      <c r="D3727">
        <v>3.1585869999999998</v>
      </c>
      <c r="E3727">
        <v>3.7095370000000001</v>
      </c>
      <c r="F3727">
        <v>3.6212339999999998</v>
      </c>
      <c r="G3727">
        <v>3.794521</v>
      </c>
      <c r="H3727">
        <v>4.2290619999999999</v>
      </c>
      <c r="I3727">
        <f t="shared" si="116"/>
        <v>0.32724866666666719</v>
      </c>
      <c r="J3727">
        <f t="shared" si="117"/>
        <v>0.29150045250282758</v>
      </c>
    </row>
    <row r="3728" spans="1:10" x14ac:dyDescent="0.2">
      <c r="A3728" t="s">
        <v>40019</v>
      </c>
      <c r="B3728" t="s">
        <v>19873</v>
      </c>
      <c r="C3728">
        <v>5.1595339999999998</v>
      </c>
      <c r="D3728">
        <v>5.1505210000000003</v>
      </c>
      <c r="E3728">
        <v>5.1274499999999996</v>
      </c>
      <c r="F3728">
        <v>5.4611869999999998</v>
      </c>
      <c r="G3728">
        <v>5.1376590000000002</v>
      </c>
      <c r="H3728">
        <v>5.8203649999999998</v>
      </c>
      <c r="I3728">
        <f t="shared" si="116"/>
        <v>0.32723533333333332</v>
      </c>
      <c r="J3728">
        <f t="shared" si="117"/>
        <v>0.23865161148052497</v>
      </c>
    </row>
    <row r="3729" spans="1:10" x14ac:dyDescent="0.2">
      <c r="A3729" t="s">
        <v>40025</v>
      </c>
      <c r="B3729" t="s">
        <v>19881</v>
      </c>
      <c r="C3729">
        <v>14.140689999999999</v>
      </c>
      <c r="D3729">
        <v>13.74343</v>
      </c>
      <c r="E3729">
        <v>14.162520000000001</v>
      </c>
      <c r="F3729">
        <v>14.434950000000001</v>
      </c>
      <c r="G3729">
        <v>14.46759</v>
      </c>
      <c r="H3729">
        <v>14.125540000000001</v>
      </c>
      <c r="I3729">
        <f t="shared" si="116"/>
        <v>0.32714666666666936</v>
      </c>
      <c r="J3729">
        <f t="shared" si="117"/>
        <v>0.13741836845352745</v>
      </c>
    </row>
    <row r="3730" spans="1:10" x14ac:dyDescent="0.2">
      <c r="A3730" t="s">
        <v>36768</v>
      </c>
      <c r="B3730" t="s">
        <v>16416</v>
      </c>
      <c r="C3730">
        <v>6.2392989999999999</v>
      </c>
      <c r="D3730">
        <v>5.8728590000000001</v>
      </c>
      <c r="E3730">
        <v>6.5403739999999999</v>
      </c>
      <c r="F3730">
        <v>6.6714929999999999</v>
      </c>
      <c r="G3730">
        <v>6.4516070000000001</v>
      </c>
      <c r="H3730">
        <v>6.5108129999999997</v>
      </c>
      <c r="I3730">
        <f t="shared" si="116"/>
        <v>0.32712699999999995</v>
      </c>
      <c r="J3730">
        <f t="shared" si="117"/>
        <v>0.2264072238777666</v>
      </c>
    </row>
    <row r="3731" spans="1:10" x14ac:dyDescent="0.2">
      <c r="A3731" t="s">
        <v>39363</v>
      </c>
      <c r="B3731" t="s">
        <v>19159</v>
      </c>
      <c r="C3731">
        <v>5.8352170000000001</v>
      </c>
      <c r="D3731">
        <v>6.486472</v>
      </c>
      <c r="E3731">
        <v>6.5425440000000004</v>
      </c>
      <c r="F3731">
        <v>6.5890969999999998</v>
      </c>
      <c r="G3731">
        <v>6.1961769999999996</v>
      </c>
      <c r="H3731">
        <v>7.0599759999999998</v>
      </c>
      <c r="I3731">
        <f t="shared" si="116"/>
        <v>0.32700566666666742</v>
      </c>
      <c r="J3731">
        <f t="shared" si="117"/>
        <v>0.38787092498457698</v>
      </c>
    </row>
    <row r="3732" spans="1:10" x14ac:dyDescent="0.2">
      <c r="A3732" t="s">
        <v>30991</v>
      </c>
      <c r="B3732" t="s">
        <v>10221</v>
      </c>
      <c r="C3732">
        <v>2.8553229999999998</v>
      </c>
      <c r="D3732">
        <v>2.850654</v>
      </c>
      <c r="E3732">
        <v>2.9122530000000002</v>
      </c>
      <c r="F3732">
        <v>3.7698499999999999</v>
      </c>
      <c r="G3732">
        <v>2.991914</v>
      </c>
      <c r="H3732">
        <v>2.837291</v>
      </c>
      <c r="I3732">
        <f t="shared" si="116"/>
        <v>0.32694166666666646</v>
      </c>
      <c r="J3732">
        <f t="shared" si="117"/>
        <v>0.37471000165265061</v>
      </c>
    </row>
    <row r="3733" spans="1:10" x14ac:dyDescent="0.2">
      <c r="A3733" t="s">
        <v>23012</v>
      </c>
      <c r="B3733" t="s">
        <v>1636</v>
      </c>
      <c r="C3733">
        <v>2.7131919999999998</v>
      </c>
      <c r="D3733">
        <v>2.7197239999999998</v>
      </c>
      <c r="E3733">
        <v>3.2030910000000001</v>
      </c>
      <c r="F3733">
        <v>3.461776</v>
      </c>
      <c r="G3733">
        <v>2.769374</v>
      </c>
      <c r="H3733">
        <v>3.3855249999999999</v>
      </c>
      <c r="I3733">
        <f t="shared" si="116"/>
        <v>0.32688933333333292</v>
      </c>
      <c r="J3733">
        <f t="shared" si="117"/>
        <v>0.30199588926880111</v>
      </c>
    </row>
    <row r="3734" spans="1:10" x14ac:dyDescent="0.2">
      <c r="A3734" t="s">
        <v>28941</v>
      </c>
      <c r="B3734" t="s">
        <v>8023</v>
      </c>
      <c r="C3734">
        <v>11.56176</v>
      </c>
      <c r="D3734">
        <v>11.155570000000001</v>
      </c>
      <c r="E3734">
        <v>11.67733</v>
      </c>
      <c r="F3734">
        <v>11.775600000000001</v>
      </c>
      <c r="G3734">
        <v>11.810140000000001</v>
      </c>
      <c r="H3734">
        <v>11.78912</v>
      </c>
      <c r="I3734">
        <f t="shared" si="116"/>
        <v>0.32673333333333332</v>
      </c>
      <c r="J3734">
        <f t="shared" si="117"/>
        <v>0.17443370728681604</v>
      </c>
    </row>
    <row r="3735" spans="1:10" x14ac:dyDescent="0.2">
      <c r="A3735" t="s">
        <v>30157</v>
      </c>
      <c r="B3735" t="s">
        <v>9345</v>
      </c>
      <c r="C3735">
        <v>3.3352210000000002</v>
      </c>
      <c r="D3735">
        <v>2.7490269999999999</v>
      </c>
      <c r="E3735">
        <v>2.897519</v>
      </c>
      <c r="F3735">
        <v>3.2115170000000002</v>
      </c>
      <c r="G3735">
        <v>3.6011220000000002</v>
      </c>
      <c r="H3735">
        <v>3.149267</v>
      </c>
      <c r="I3735">
        <f t="shared" si="116"/>
        <v>0.32671299999999981</v>
      </c>
      <c r="J3735">
        <f t="shared" si="117"/>
        <v>0.22449877800570725</v>
      </c>
    </row>
    <row r="3736" spans="1:10" x14ac:dyDescent="0.2">
      <c r="A3736" t="s">
        <v>38369</v>
      </c>
      <c r="B3736" t="s">
        <v>18136</v>
      </c>
      <c r="C3736">
        <v>3.6114389999999998</v>
      </c>
      <c r="D3736">
        <v>4.7067160000000001</v>
      </c>
      <c r="E3736">
        <v>4.6177130000000002</v>
      </c>
      <c r="F3736">
        <v>4.7183510000000002</v>
      </c>
      <c r="G3736">
        <v>4.4927869999999999</v>
      </c>
      <c r="H3736">
        <v>4.7046460000000003</v>
      </c>
      <c r="I3736">
        <f t="shared" si="116"/>
        <v>0.32663866666666674</v>
      </c>
      <c r="J3736">
        <f t="shared" si="117"/>
        <v>0.45198999969208764</v>
      </c>
    </row>
    <row r="3737" spans="1:10" x14ac:dyDescent="0.2">
      <c r="A3737" t="s">
        <v>32495</v>
      </c>
      <c r="B3737" t="s">
        <v>11854</v>
      </c>
      <c r="C3737">
        <v>2.4421599999999999</v>
      </c>
      <c r="D3737">
        <v>2.5880070000000002</v>
      </c>
      <c r="E3737">
        <v>3.2324519999999999</v>
      </c>
      <c r="F3737">
        <v>3.0358520000000002</v>
      </c>
      <c r="G3737">
        <v>3.2089799999999999</v>
      </c>
      <c r="H3737">
        <v>2.997652</v>
      </c>
      <c r="I3737">
        <f t="shared" si="116"/>
        <v>0.32662166666666659</v>
      </c>
      <c r="J3737">
        <f t="shared" si="117"/>
        <v>0.30937393707787092</v>
      </c>
    </row>
    <row r="3738" spans="1:10" x14ac:dyDescent="0.2">
      <c r="A3738" t="s">
        <v>30018</v>
      </c>
      <c r="B3738" t="s">
        <v>9202</v>
      </c>
      <c r="C3738">
        <v>7.1977500000000001</v>
      </c>
      <c r="D3738">
        <v>7.1017729999999997</v>
      </c>
      <c r="E3738">
        <v>7.3613609999999996</v>
      </c>
      <c r="F3738">
        <v>7.6116200000000003</v>
      </c>
      <c r="G3738">
        <v>7.3777999999999997</v>
      </c>
      <c r="H3738">
        <v>7.6511050000000003</v>
      </c>
      <c r="I3738">
        <f t="shared" si="116"/>
        <v>0.3265469999999997</v>
      </c>
      <c r="J3738">
        <f t="shared" si="117"/>
        <v>4.6576430186490832E-2</v>
      </c>
    </row>
    <row r="3739" spans="1:10" x14ac:dyDescent="0.2">
      <c r="A3739" t="s">
        <v>23725</v>
      </c>
      <c r="B3739" t="s">
        <v>2402</v>
      </c>
      <c r="C3739">
        <v>4.4566420000000004</v>
      </c>
      <c r="D3739">
        <v>4.2299119999999997</v>
      </c>
      <c r="E3739">
        <v>5.0948359999999999</v>
      </c>
      <c r="F3739">
        <v>5.6419579999999998</v>
      </c>
      <c r="G3739">
        <v>4.20573</v>
      </c>
      <c r="H3739">
        <v>4.9133279999999999</v>
      </c>
      <c r="I3739">
        <f t="shared" si="116"/>
        <v>0.32654199999999989</v>
      </c>
      <c r="J3739">
        <f t="shared" si="117"/>
        <v>0.54724449179464174</v>
      </c>
    </row>
    <row r="3740" spans="1:10" x14ac:dyDescent="0.2">
      <c r="A3740" t="s">
        <v>35546</v>
      </c>
      <c r="B3740" t="s">
        <v>15109</v>
      </c>
      <c r="C3740">
        <v>4.0795469999999998</v>
      </c>
      <c r="D3740">
        <v>4.9965390000000003</v>
      </c>
      <c r="E3740">
        <v>4.2364579999999998</v>
      </c>
      <c r="F3740">
        <v>4.6392610000000003</v>
      </c>
      <c r="G3740">
        <v>4.9271989999999999</v>
      </c>
      <c r="H3740">
        <v>4.7256080000000003</v>
      </c>
      <c r="I3740">
        <f t="shared" si="116"/>
        <v>0.32650800000000046</v>
      </c>
      <c r="J3740">
        <f t="shared" si="117"/>
        <v>0.36931108816621888</v>
      </c>
    </row>
    <row r="3741" spans="1:10" x14ac:dyDescent="0.2">
      <c r="A3741" t="s">
        <v>40518</v>
      </c>
      <c r="B3741" t="s">
        <v>20426</v>
      </c>
      <c r="C3741">
        <v>4.607793</v>
      </c>
      <c r="D3741">
        <v>6.201492</v>
      </c>
      <c r="E3741">
        <v>5.2490639999999997</v>
      </c>
      <c r="F3741">
        <v>5.7198929999999999</v>
      </c>
      <c r="G3741">
        <v>5.3968860000000003</v>
      </c>
      <c r="H3741">
        <v>5.9209139999999998</v>
      </c>
      <c r="I3741">
        <f t="shared" si="116"/>
        <v>0.32644800000000096</v>
      </c>
      <c r="J3741">
        <f t="shared" si="117"/>
        <v>0.56112638286252692</v>
      </c>
    </row>
    <row r="3742" spans="1:10" x14ac:dyDescent="0.2">
      <c r="A3742" t="s">
        <v>31269</v>
      </c>
      <c r="B3742" t="s">
        <v>10512</v>
      </c>
      <c r="C3742">
        <v>4.14079</v>
      </c>
      <c r="D3742">
        <v>3.7259929999999999</v>
      </c>
      <c r="E3742">
        <v>4.2043419999999996</v>
      </c>
      <c r="F3742">
        <v>4.7562300000000004</v>
      </c>
      <c r="G3742">
        <v>3.6920799999999998</v>
      </c>
      <c r="H3742">
        <v>4.6017070000000002</v>
      </c>
      <c r="I3742">
        <f t="shared" si="116"/>
        <v>0.32629733333333455</v>
      </c>
      <c r="J3742">
        <f t="shared" si="117"/>
        <v>0.44102413064073615</v>
      </c>
    </row>
    <row r="3743" spans="1:10" x14ac:dyDescent="0.2">
      <c r="A3743" t="s">
        <v>23149</v>
      </c>
      <c r="B3743" t="s">
        <v>1776</v>
      </c>
      <c r="C3743">
        <v>3.7169979999999998</v>
      </c>
      <c r="D3743">
        <v>4.1498780000000002</v>
      </c>
      <c r="E3743">
        <v>3.553941</v>
      </c>
      <c r="F3743">
        <v>4.2042010000000003</v>
      </c>
      <c r="G3743">
        <v>3.792497</v>
      </c>
      <c r="H3743">
        <v>4.4030009999999997</v>
      </c>
      <c r="I3743">
        <f t="shared" si="116"/>
        <v>0.32629399999999986</v>
      </c>
      <c r="J3743">
        <f t="shared" si="117"/>
        <v>0.26644829275018844</v>
      </c>
    </row>
    <row r="3744" spans="1:10" x14ac:dyDescent="0.2">
      <c r="A3744" t="s">
        <v>32227</v>
      </c>
      <c r="B3744" t="s">
        <v>11572</v>
      </c>
      <c r="C3744">
        <v>2.5259360000000002</v>
      </c>
      <c r="D3744">
        <v>2.3883030000000001</v>
      </c>
      <c r="E3744">
        <v>2.589458</v>
      </c>
      <c r="F3744">
        <v>2.8666339999999999</v>
      </c>
      <c r="G3744">
        <v>3.0456850000000002</v>
      </c>
      <c r="H3744">
        <v>2.5702430000000001</v>
      </c>
      <c r="I3744">
        <f t="shared" si="116"/>
        <v>0.32628833333333285</v>
      </c>
      <c r="J3744">
        <f t="shared" si="117"/>
        <v>0.12876799754918186</v>
      </c>
    </row>
    <row r="3745" spans="1:10" x14ac:dyDescent="0.2">
      <c r="A3745" t="s">
        <v>40559</v>
      </c>
      <c r="B3745" t="s">
        <v>20470</v>
      </c>
      <c r="C3745">
        <v>3.4769269999999999</v>
      </c>
      <c r="D3745">
        <v>3.326308</v>
      </c>
      <c r="E3745">
        <v>3.0274700000000001</v>
      </c>
      <c r="F3745">
        <v>4.16866</v>
      </c>
      <c r="G3745">
        <v>3.4013589999999998</v>
      </c>
      <c r="H3745">
        <v>3.2395260000000001</v>
      </c>
      <c r="I3745">
        <f t="shared" si="116"/>
        <v>0.32627999999999968</v>
      </c>
      <c r="J3745">
        <f t="shared" si="117"/>
        <v>0.38170855482371724</v>
      </c>
    </row>
    <row r="3746" spans="1:10" x14ac:dyDescent="0.2">
      <c r="A3746" t="s">
        <v>34774</v>
      </c>
      <c r="B3746" t="s">
        <v>14281</v>
      </c>
      <c r="C3746">
        <v>7.9056430000000004</v>
      </c>
      <c r="D3746">
        <v>7.2977910000000001</v>
      </c>
      <c r="E3746">
        <v>8.1678569999999997</v>
      </c>
      <c r="F3746">
        <v>8.0904019999999992</v>
      </c>
      <c r="G3746">
        <v>7.7406579999999998</v>
      </c>
      <c r="H3746">
        <v>8.5189950000000003</v>
      </c>
      <c r="I3746">
        <f t="shared" si="116"/>
        <v>0.32625466666666547</v>
      </c>
      <c r="J3746">
        <f t="shared" si="117"/>
        <v>0.39520845360758433</v>
      </c>
    </row>
    <row r="3747" spans="1:10" x14ac:dyDescent="0.2">
      <c r="A3747" t="s">
        <v>38147</v>
      </c>
      <c r="B3747" t="s">
        <v>17897</v>
      </c>
      <c r="C3747">
        <v>2.3079710000000002</v>
      </c>
      <c r="D3747">
        <v>2.1810800000000001</v>
      </c>
      <c r="E3747">
        <v>3.0071639999999999</v>
      </c>
      <c r="F3747">
        <v>2.8440759999999998</v>
      </c>
      <c r="G3747">
        <v>2.9027419999999999</v>
      </c>
      <c r="H3747">
        <v>2.728081</v>
      </c>
      <c r="I3747">
        <f t="shared" si="116"/>
        <v>0.32622799999999952</v>
      </c>
      <c r="J3747">
        <f t="shared" si="117"/>
        <v>0.33105787819191118</v>
      </c>
    </row>
    <row r="3748" spans="1:10" x14ac:dyDescent="0.2">
      <c r="A3748" t="s">
        <v>34664</v>
      </c>
      <c r="B3748" t="s">
        <v>14164</v>
      </c>
      <c r="C3748">
        <v>7.3008930000000003</v>
      </c>
      <c r="D3748">
        <v>7.2527799999999996</v>
      </c>
      <c r="E3748">
        <v>8.0429189999999995</v>
      </c>
      <c r="F3748">
        <v>7.6198670000000002</v>
      </c>
      <c r="G3748">
        <v>8.1245960000000004</v>
      </c>
      <c r="H3748">
        <v>7.8300400000000003</v>
      </c>
      <c r="I3748">
        <f t="shared" si="116"/>
        <v>0.32597033333333325</v>
      </c>
      <c r="J3748">
        <f t="shared" si="117"/>
        <v>0.3451446950904789</v>
      </c>
    </row>
    <row r="3749" spans="1:10" x14ac:dyDescent="0.2">
      <c r="A3749" t="s">
        <v>30595</v>
      </c>
      <c r="B3749" t="s">
        <v>9810</v>
      </c>
      <c r="C3749">
        <v>4.7058520000000001</v>
      </c>
      <c r="D3749">
        <v>4.8814650000000004</v>
      </c>
      <c r="E3749">
        <v>4.5274140000000003</v>
      </c>
      <c r="F3749">
        <v>5.0518179999999999</v>
      </c>
      <c r="G3749">
        <v>4.8959400000000004</v>
      </c>
      <c r="H3749">
        <v>5.1448590000000003</v>
      </c>
      <c r="I3749">
        <f t="shared" si="116"/>
        <v>0.32596200000000053</v>
      </c>
      <c r="J3749">
        <f t="shared" si="117"/>
        <v>6.659540727894743E-2</v>
      </c>
    </row>
    <row r="3750" spans="1:10" x14ac:dyDescent="0.2">
      <c r="A3750" t="s">
        <v>26776</v>
      </c>
      <c r="B3750" t="s">
        <v>5708</v>
      </c>
      <c r="C3750">
        <v>2.8311299999999999</v>
      </c>
      <c r="D3750">
        <v>3.118967</v>
      </c>
      <c r="E3750">
        <v>3.155151</v>
      </c>
      <c r="F3750">
        <v>3.581423</v>
      </c>
      <c r="G3750">
        <v>3.5275639999999999</v>
      </c>
      <c r="H3750">
        <v>2.9740009999999999</v>
      </c>
      <c r="I3750">
        <f t="shared" si="116"/>
        <v>0.32591333333333372</v>
      </c>
      <c r="J3750">
        <f t="shared" si="117"/>
        <v>0.23329478528398437</v>
      </c>
    </row>
    <row r="3751" spans="1:10" x14ac:dyDescent="0.2">
      <c r="A3751" t="s">
        <v>30545</v>
      </c>
      <c r="B3751" t="s">
        <v>9758</v>
      </c>
      <c r="C3751">
        <v>4.5363009999999999</v>
      </c>
      <c r="D3751">
        <v>5.2466540000000004</v>
      </c>
      <c r="E3751">
        <v>5.400442</v>
      </c>
      <c r="F3751">
        <v>5.421405</v>
      </c>
      <c r="G3751">
        <v>5.7837569999999996</v>
      </c>
      <c r="H3751">
        <v>4.9556959999999997</v>
      </c>
      <c r="I3751">
        <f t="shared" si="116"/>
        <v>0.32582033333333182</v>
      </c>
      <c r="J3751">
        <f t="shared" si="117"/>
        <v>0.41494438663598948</v>
      </c>
    </row>
    <row r="3752" spans="1:10" x14ac:dyDescent="0.2">
      <c r="A3752" t="s">
        <v>38846</v>
      </c>
      <c r="B3752" t="s">
        <v>18624</v>
      </c>
      <c r="C3752">
        <v>3.4873449999999999</v>
      </c>
      <c r="D3752">
        <v>3.9719730000000002</v>
      </c>
      <c r="E3752">
        <v>3.44922</v>
      </c>
      <c r="F3752">
        <v>4.3020579999999997</v>
      </c>
      <c r="G3752">
        <v>3.7954970000000001</v>
      </c>
      <c r="H3752">
        <v>3.7881779999999998</v>
      </c>
      <c r="I3752">
        <f t="shared" si="116"/>
        <v>0.32573166666666697</v>
      </c>
      <c r="J3752">
        <f t="shared" si="117"/>
        <v>0.24501379869983897</v>
      </c>
    </row>
    <row r="3753" spans="1:10" x14ac:dyDescent="0.2">
      <c r="A3753" t="s">
        <v>26740</v>
      </c>
      <c r="B3753" t="s">
        <v>5670</v>
      </c>
      <c r="C3753">
        <v>10.30335</v>
      </c>
      <c r="D3753">
        <v>9.9257609999999996</v>
      </c>
      <c r="E3753">
        <v>10.15584</v>
      </c>
      <c r="F3753">
        <v>10.32042</v>
      </c>
      <c r="G3753">
        <v>10.36552</v>
      </c>
      <c r="H3753">
        <v>10.675800000000001</v>
      </c>
      <c r="I3753">
        <f t="shared" si="116"/>
        <v>0.32559633333333338</v>
      </c>
      <c r="J3753">
        <f t="shared" si="117"/>
        <v>0.10626960593079776</v>
      </c>
    </row>
    <row r="3754" spans="1:10" x14ac:dyDescent="0.2">
      <c r="A3754" t="s">
        <v>39060</v>
      </c>
      <c r="B3754" t="s">
        <v>18850</v>
      </c>
      <c r="C3754">
        <v>12.512079999999999</v>
      </c>
      <c r="D3754">
        <v>12.2996</v>
      </c>
      <c r="E3754">
        <v>12.8216</v>
      </c>
      <c r="F3754">
        <v>12.971109999999999</v>
      </c>
      <c r="G3754">
        <v>13.1175</v>
      </c>
      <c r="H3754">
        <v>12.521369999999999</v>
      </c>
      <c r="I3754">
        <f t="shared" si="116"/>
        <v>0.325566666666667</v>
      </c>
      <c r="J3754">
        <f t="shared" si="117"/>
        <v>0.23974008724295129</v>
      </c>
    </row>
    <row r="3755" spans="1:10" x14ac:dyDescent="0.2">
      <c r="A3755" t="s">
        <v>40720</v>
      </c>
      <c r="B3755" t="s">
        <v>20646</v>
      </c>
      <c r="C3755">
        <v>4.0432300000000003</v>
      </c>
      <c r="D3755">
        <v>3.5028199999999998</v>
      </c>
      <c r="E3755">
        <v>3.8788079999999998</v>
      </c>
      <c r="F3755">
        <v>4.0998270000000003</v>
      </c>
      <c r="G3755">
        <v>3.8738739999999998</v>
      </c>
      <c r="H3755">
        <v>4.4278469999999999</v>
      </c>
      <c r="I3755">
        <f t="shared" si="116"/>
        <v>0.32556333333333276</v>
      </c>
      <c r="J3755">
        <f t="shared" si="117"/>
        <v>0.22450926990446249</v>
      </c>
    </row>
    <row r="3756" spans="1:10" x14ac:dyDescent="0.2">
      <c r="A3756" t="s">
        <v>36470</v>
      </c>
      <c r="B3756" t="s">
        <v>16101</v>
      </c>
      <c r="C3756">
        <v>2.5824449999999999</v>
      </c>
      <c r="D3756">
        <v>2.6434169999999999</v>
      </c>
      <c r="E3756">
        <v>2.285873</v>
      </c>
      <c r="F3756">
        <v>3.1333310000000001</v>
      </c>
      <c r="G3756">
        <v>2.6581290000000002</v>
      </c>
      <c r="H3756">
        <v>2.6969400000000001</v>
      </c>
      <c r="I3756">
        <f t="shared" si="116"/>
        <v>0.32555500000000004</v>
      </c>
      <c r="J3756">
        <f t="shared" si="117"/>
        <v>0.16553481766383799</v>
      </c>
    </row>
    <row r="3757" spans="1:10" x14ac:dyDescent="0.2">
      <c r="A3757" t="s">
        <v>35101</v>
      </c>
      <c r="B3757" t="s">
        <v>14640</v>
      </c>
      <c r="C3757">
        <v>4.1741200000000003</v>
      </c>
      <c r="D3757">
        <v>5.1487759999999998</v>
      </c>
      <c r="E3757">
        <v>3.6392600000000002</v>
      </c>
      <c r="F3757">
        <v>5.0006880000000002</v>
      </c>
      <c r="G3757">
        <v>4.697908</v>
      </c>
      <c r="H3757">
        <v>4.2401660000000003</v>
      </c>
      <c r="I3757">
        <f t="shared" si="116"/>
        <v>0.32553533333333284</v>
      </c>
      <c r="J3757">
        <f t="shared" si="117"/>
        <v>0.55789275803930871</v>
      </c>
    </row>
    <row r="3758" spans="1:10" x14ac:dyDescent="0.2">
      <c r="A3758" t="s">
        <v>36227</v>
      </c>
      <c r="B3758" t="s">
        <v>15851</v>
      </c>
      <c r="C3758">
        <v>5.531549</v>
      </c>
      <c r="D3758">
        <v>5.9700369999999996</v>
      </c>
      <c r="E3758">
        <v>5.7845069999999996</v>
      </c>
      <c r="F3758">
        <v>6.1328399999999998</v>
      </c>
      <c r="G3758">
        <v>6.0087989999999998</v>
      </c>
      <c r="H3758">
        <v>6.1206719999999999</v>
      </c>
      <c r="I3758">
        <f t="shared" si="116"/>
        <v>0.32540600000000008</v>
      </c>
      <c r="J3758">
        <f t="shared" si="117"/>
        <v>0.11412799211471268</v>
      </c>
    </row>
    <row r="3759" spans="1:10" x14ac:dyDescent="0.2">
      <c r="A3759" t="s">
        <v>26180</v>
      </c>
      <c r="B3759" t="s">
        <v>5062</v>
      </c>
      <c r="C3759">
        <v>3.193549</v>
      </c>
      <c r="D3759">
        <v>3.255703</v>
      </c>
      <c r="E3759">
        <v>2.7974299999999999</v>
      </c>
      <c r="F3759">
        <v>2.861802</v>
      </c>
      <c r="G3759">
        <v>4.0059630000000004</v>
      </c>
      <c r="H3759">
        <v>3.3549799999999999</v>
      </c>
      <c r="I3759">
        <f t="shared" si="116"/>
        <v>0.3253543333333333</v>
      </c>
      <c r="J3759">
        <f t="shared" si="117"/>
        <v>0.44000233090099422</v>
      </c>
    </row>
    <row r="3760" spans="1:10" x14ac:dyDescent="0.2">
      <c r="A3760" t="s">
        <v>29753</v>
      </c>
      <c r="B3760" t="s">
        <v>8898</v>
      </c>
      <c r="C3760">
        <v>4.7227620000000003</v>
      </c>
      <c r="D3760">
        <v>4.9842389999999996</v>
      </c>
      <c r="E3760">
        <v>4.9932129999999999</v>
      </c>
      <c r="F3760">
        <v>5.2583789999999997</v>
      </c>
      <c r="G3760">
        <v>5.2881830000000001</v>
      </c>
      <c r="H3760">
        <v>5.1295700000000002</v>
      </c>
      <c r="I3760">
        <f t="shared" si="116"/>
        <v>0.32530600000000032</v>
      </c>
      <c r="J3760">
        <f t="shared" si="117"/>
        <v>4.6465318612738921E-2</v>
      </c>
    </row>
    <row r="3761" spans="1:10" x14ac:dyDescent="0.2">
      <c r="A3761" t="s">
        <v>36297</v>
      </c>
      <c r="B3761" t="s">
        <v>15924</v>
      </c>
      <c r="C3761">
        <v>3.9657650000000002</v>
      </c>
      <c r="D3761">
        <v>4.4622630000000001</v>
      </c>
      <c r="E3761">
        <v>4.3375389999999996</v>
      </c>
      <c r="F3761">
        <v>4.8402479999999999</v>
      </c>
      <c r="G3761">
        <v>4.5383529999999999</v>
      </c>
      <c r="H3761">
        <v>4.3624510000000001</v>
      </c>
      <c r="I3761">
        <f t="shared" si="116"/>
        <v>0.32516166666666635</v>
      </c>
      <c r="J3761">
        <f t="shared" si="117"/>
        <v>0.18685374092488483</v>
      </c>
    </row>
    <row r="3762" spans="1:10" x14ac:dyDescent="0.2">
      <c r="A3762" t="s">
        <v>22287</v>
      </c>
      <c r="B3762" t="s">
        <v>867</v>
      </c>
      <c r="C3762">
        <v>4.6611050000000001</v>
      </c>
      <c r="D3762">
        <v>5.1544489999999996</v>
      </c>
      <c r="E3762">
        <v>5.0333690000000004</v>
      </c>
      <c r="F3762">
        <v>5.0567359999999999</v>
      </c>
      <c r="G3762">
        <v>5.0559909999999997</v>
      </c>
      <c r="H3762">
        <v>5.711462</v>
      </c>
      <c r="I3762">
        <f t="shared" si="116"/>
        <v>0.3250886666666668</v>
      </c>
      <c r="J3762">
        <f t="shared" si="117"/>
        <v>0.29405385470455714</v>
      </c>
    </row>
    <row r="3763" spans="1:10" x14ac:dyDescent="0.2">
      <c r="A3763" t="s">
        <v>31413</v>
      </c>
      <c r="B3763" t="s">
        <v>10666</v>
      </c>
      <c r="C3763">
        <v>9.5870259999999998</v>
      </c>
      <c r="D3763">
        <v>8.8836770000000005</v>
      </c>
      <c r="E3763">
        <v>9.474513</v>
      </c>
      <c r="F3763">
        <v>9.5436689999999995</v>
      </c>
      <c r="G3763">
        <v>9.7056229999999992</v>
      </c>
      <c r="H3763">
        <v>9.6709180000000003</v>
      </c>
      <c r="I3763">
        <f t="shared" si="116"/>
        <v>0.32499799999999901</v>
      </c>
      <c r="J3763">
        <f t="shared" si="117"/>
        <v>0.2723316256180609</v>
      </c>
    </row>
    <row r="3764" spans="1:10" x14ac:dyDescent="0.2">
      <c r="A3764" t="s">
        <v>30438</v>
      </c>
      <c r="B3764" t="s">
        <v>9647</v>
      </c>
      <c r="C3764">
        <v>8.3969229999999992</v>
      </c>
      <c r="D3764">
        <v>8.5501550000000002</v>
      </c>
      <c r="E3764">
        <v>8.3931039999999992</v>
      </c>
      <c r="F3764">
        <v>8.8676499999999994</v>
      </c>
      <c r="G3764">
        <v>8.6081669999999999</v>
      </c>
      <c r="H3764">
        <v>8.8392409999999995</v>
      </c>
      <c r="I3764">
        <f t="shared" si="116"/>
        <v>0.32495866666666728</v>
      </c>
      <c r="J3764">
        <f t="shared" si="117"/>
        <v>3.7128953601221211E-2</v>
      </c>
    </row>
    <row r="3765" spans="1:10" x14ac:dyDescent="0.2">
      <c r="A3765" t="s">
        <v>35267</v>
      </c>
      <c r="B3765" t="s">
        <v>14809</v>
      </c>
      <c r="C3765">
        <v>5.0386170000000003</v>
      </c>
      <c r="D3765">
        <v>4.1757879999999998</v>
      </c>
      <c r="E3765">
        <v>4.279217</v>
      </c>
      <c r="F3765">
        <v>5.1119389999999996</v>
      </c>
      <c r="G3765">
        <v>4.4279979999999997</v>
      </c>
      <c r="H3765">
        <v>4.9282589999999997</v>
      </c>
      <c r="I3765">
        <f t="shared" si="116"/>
        <v>0.32485799999999987</v>
      </c>
      <c r="J3765">
        <f t="shared" si="117"/>
        <v>0.39762115394947078</v>
      </c>
    </row>
    <row r="3766" spans="1:10" x14ac:dyDescent="0.2">
      <c r="A3766" t="s">
        <v>29147</v>
      </c>
      <c r="B3766" t="s">
        <v>8237</v>
      </c>
      <c r="C3766">
        <v>10.593120000000001</v>
      </c>
      <c r="D3766">
        <v>10.98635</v>
      </c>
      <c r="E3766">
        <v>10.653779999999999</v>
      </c>
      <c r="F3766">
        <v>11.283519999999999</v>
      </c>
      <c r="G3766">
        <v>11.03426</v>
      </c>
      <c r="H3766">
        <v>10.889609999999999</v>
      </c>
      <c r="I3766">
        <f t="shared" si="116"/>
        <v>0.32471333333333341</v>
      </c>
      <c r="J3766">
        <f t="shared" si="117"/>
        <v>0.12542164826170918</v>
      </c>
    </row>
    <row r="3767" spans="1:10" x14ac:dyDescent="0.2">
      <c r="A3767" t="s">
        <v>24916</v>
      </c>
      <c r="B3767" t="s">
        <v>3704</v>
      </c>
      <c r="C3767">
        <v>2.4028619999999998</v>
      </c>
      <c r="D3767">
        <v>2.1246499999999999</v>
      </c>
      <c r="E3767">
        <v>2.176329</v>
      </c>
      <c r="F3767">
        <v>2.1789830000000001</v>
      </c>
      <c r="G3767">
        <v>2.6881949999999999</v>
      </c>
      <c r="H3767">
        <v>2.8107700000000002</v>
      </c>
      <c r="I3767">
        <f t="shared" si="116"/>
        <v>0.32470233333333365</v>
      </c>
      <c r="J3767">
        <f t="shared" si="117"/>
        <v>0.23016702922367352</v>
      </c>
    </row>
    <row r="3768" spans="1:10" x14ac:dyDescent="0.2">
      <c r="A3768" t="s">
        <v>31773</v>
      </c>
      <c r="B3768" t="s">
        <v>11078</v>
      </c>
      <c r="C3768">
        <v>3.3518249999999998</v>
      </c>
      <c r="D3768">
        <v>2.9712420000000002</v>
      </c>
      <c r="E3768">
        <v>2.9817629999999999</v>
      </c>
      <c r="F3768">
        <v>3.617432</v>
      </c>
      <c r="G3768">
        <v>3.5357539999999998</v>
      </c>
      <c r="H3768">
        <v>3.1255220000000001</v>
      </c>
      <c r="I3768">
        <f t="shared" si="116"/>
        <v>0.3246260000000003</v>
      </c>
      <c r="J3768">
        <f t="shared" si="117"/>
        <v>0.1774485456829239</v>
      </c>
    </row>
    <row r="3769" spans="1:10" x14ac:dyDescent="0.2">
      <c r="A3769" t="s">
        <v>37673</v>
      </c>
      <c r="B3769" t="s">
        <v>17378</v>
      </c>
      <c r="C3769">
        <v>9.6219529999999995</v>
      </c>
      <c r="D3769">
        <v>9.1194729999999993</v>
      </c>
      <c r="E3769">
        <v>9.9808369999999993</v>
      </c>
      <c r="F3769">
        <v>9.6862429999999993</v>
      </c>
      <c r="G3769">
        <v>10.215540000000001</v>
      </c>
      <c r="H3769">
        <v>9.7937200000000004</v>
      </c>
      <c r="I3769">
        <f t="shared" si="116"/>
        <v>0.32441333333333588</v>
      </c>
      <c r="J3769">
        <f t="shared" si="117"/>
        <v>0.34621124757877814</v>
      </c>
    </row>
    <row r="3770" spans="1:10" x14ac:dyDescent="0.2">
      <c r="A3770" t="s">
        <v>22102</v>
      </c>
      <c r="B3770" t="s">
        <v>1651</v>
      </c>
      <c r="C3770">
        <v>13.16192</v>
      </c>
      <c r="D3770">
        <v>12.8963</v>
      </c>
      <c r="E3770">
        <v>13.167920000000001</v>
      </c>
      <c r="F3770">
        <v>13.37561</v>
      </c>
      <c r="G3770">
        <v>13.37194</v>
      </c>
      <c r="H3770">
        <v>13.45172</v>
      </c>
      <c r="I3770">
        <f t="shared" si="116"/>
        <v>0.32437666666666587</v>
      </c>
      <c r="J3770">
        <f t="shared" si="117"/>
        <v>5.8766879349599919E-2</v>
      </c>
    </row>
    <row r="3771" spans="1:10" x14ac:dyDescent="0.2">
      <c r="A3771" t="s">
        <v>26606</v>
      </c>
      <c r="B3771" t="s">
        <v>5533</v>
      </c>
      <c r="C3771">
        <v>11.20743</v>
      </c>
      <c r="D3771">
        <v>11.66554</v>
      </c>
      <c r="E3771">
        <v>11.8354</v>
      </c>
      <c r="F3771">
        <v>11.51864</v>
      </c>
      <c r="G3771">
        <v>12.325100000000001</v>
      </c>
      <c r="H3771">
        <v>11.837070000000001</v>
      </c>
      <c r="I3771">
        <f t="shared" si="116"/>
        <v>0.32414666666666569</v>
      </c>
      <c r="J3771">
        <f t="shared" si="117"/>
        <v>0.34383147792766272</v>
      </c>
    </row>
    <row r="3772" spans="1:10" x14ac:dyDescent="0.2">
      <c r="A3772" t="s">
        <v>29143</v>
      </c>
      <c r="B3772" t="s">
        <v>8233</v>
      </c>
      <c r="C3772">
        <v>15.240640000000001</v>
      </c>
      <c r="D3772">
        <v>15.18684</v>
      </c>
      <c r="E3772">
        <v>15.251329999999999</v>
      </c>
      <c r="F3772">
        <v>15.41822</v>
      </c>
      <c r="G3772">
        <v>15.69191</v>
      </c>
      <c r="H3772">
        <v>15.541040000000001</v>
      </c>
      <c r="I3772">
        <f t="shared" si="116"/>
        <v>0.32412000000000063</v>
      </c>
      <c r="J3772">
        <f t="shared" si="117"/>
        <v>4.7474495573752953E-2</v>
      </c>
    </row>
    <row r="3773" spans="1:10" x14ac:dyDescent="0.2">
      <c r="A3773" t="s">
        <v>38321</v>
      </c>
      <c r="B3773" t="s">
        <v>18084</v>
      </c>
      <c r="C3773">
        <v>2.8244479999999998</v>
      </c>
      <c r="D3773">
        <v>3.161734</v>
      </c>
      <c r="E3773">
        <v>3.2188729999999999</v>
      </c>
      <c r="F3773">
        <v>3.7239580000000001</v>
      </c>
      <c r="G3773">
        <v>3.464658</v>
      </c>
      <c r="H3773">
        <v>2.9884719999999998</v>
      </c>
      <c r="I3773">
        <f t="shared" si="116"/>
        <v>0.32401100000000005</v>
      </c>
      <c r="J3773">
        <f t="shared" si="117"/>
        <v>0.27792233866828714</v>
      </c>
    </row>
    <row r="3774" spans="1:10" x14ac:dyDescent="0.2">
      <c r="A3774" t="s">
        <v>32802</v>
      </c>
      <c r="B3774" t="s">
        <v>12164</v>
      </c>
      <c r="C3774">
        <v>4.5350570000000001</v>
      </c>
      <c r="D3774">
        <v>5.0196930000000002</v>
      </c>
      <c r="E3774">
        <v>4.4976779999999996</v>
      </c>
      <c r="F3774">
        <v>4.9508580000000002</v>
      </c>
      <c r="G3774">
        <v>5.0302870000000004</v>
      </c>
      <c r="H3774">
        <v>5.0432600000000001</v>
      </c>
      <c r="I3774">
        <f t="shared" si="116"/>
        <v>0.32399233333333388</v>
      </c>
      <c r="J3774">
        <f t="shared" si="117"/>
        <v>0.19079992116306554</v>
      </c>
    </row>
    <row r="3775" spans="1:10" x14ac:dyDescent="0.2">
      <c r="A3775" t="s">
        <v>33083</v>
      </c>
      <c r="B3775" t="s">
        <v>12457</v>
      </c>
      <c r="C3775">
        <v>5.5655390000000002</v>
      </c>
      <c r="D3775">
        <v>5.683713</v>
      </c>
      <c r="E3775">
        <v>5.7017249999999997</v>
      </c>
      <c r="F3775">
        <v>5.875299</v>
      </c>
      <c r="G3775">
        <v>5.965713</v>
      </c>
      <c r="H3775">
        <v>6.0817899999999998</v>
      </c>
      <c r="I3775">
        <f t="shared" si="116"/>
        <v>0.32394166666666546</v>
      </c>
      <c r="J3775">
        <f t="shared" si="117"/>
        <v>1.4470612275331069E-2</v>
      </c>
    </row>
    <row r="3776" spans="1:10" x14ac:dyDescent="0.2">
      <c r="A3776" t="s">
        <v>21784</v>
      </c>
      <c r="B3776" t="s">
        <v>350</v>
      </c>
      <c r="C3776">
        <v>3.0441829999999999</v>
      </c>
      <c r="D3776">
        <v>2.918288</v>
      </c>
      <c r="E3776">
        <v>2.9041790000000001</v>
      </c>
      <c r="F3776">
        <v>3.3878979999999999</v>
      </c>
      <c r="G3776">
        <v>3.4519609999999998</v>
      </c>
      <c r="H3776">
        <v>2.9975740000000002</v>
      </c>
      <c r="I3776">
        <f t="shared" si="116"/>
        <v>0.32359433333333332</v>
      </c>
      <c r="J3776">
        <f t="shared" si="117"/>
        <v>0.14062873663975861</v>
      </c>
    </row>
    <row r="3777" spans="1:10" x14ac:dyDescent="0.2">
      <c r="A3777" t="s">
        <v>34550</v>
      </c>
      <c r="B3777" t="s">
        <v>14036</v>
      </c>
      <c r="C3777">
        <v>5.060746</v>
      </c>
      <c r="D3777">
        <v>5.2120150000000001</v>
      </c>
      <c r="E3777">
        <v>4.8992990000000001</v>
      </c>
      <c r="F3777">
        <v>5.7173670000000003</v>
      </c>
      <c r="G3777">
        <v>5.1946500000000002</v>
      </c>
      <c r="H3777">
        <v>5.2307829999999997</v>
      </c>
      <c r="I3777">
        <f t="shared" si="116"/>
        <v>0.32358000000000153</v>
      </c>
      <c r="J3777">
        <f t="shared" si="117"/>
        <v>0.18734569733491499</v>
      </c>
    </row>
    <row r="3778" spans="1:10" x14ac:dyDescent="0.2">
      <c r="A3778" t="s">
        <v>36590</v>
      </c>
      <c r="B3778" t="s">
        <v>16230</v>
      </c>
      <c r="C3778">
        <v>5.1574859999999996</v>
      </c>
      <c r="D3778">
        <v>4.8326320000000003</v>
      </c>
      <c r="E3778">
        <v>5.1491150000000001</v>
      </c>
      <c r="F3778">
        <v>5.2991989999999998</v>
      </c>
      <c r="G3778">
        <v>5.4864240000000004</v>
      </c>
      <c r="H3778">
        <v>5.3243340000000003</v>
      </c>
      <c r="I3778">
        <f t="shared" ref="I3778:I3841" si="118">AVERAGE(F3778:H3778)-AVERAGE(C3778:E3778)</f>
        <v>0.32357466666666745</v>
      </c>
      <c r="J3778">
        <f t="shared" si="117"/>
        <v>7.406075103616333E-2</v>
      </c>
    </row>
    <row r="3779" spans="1:10" x14ac:dyDescent="0.2">
      <c r="A3779" t="s">
        <v>22977</v>
      </c>
      <c r="B3779" t="s">
        <v>1601</v>
      </c>
      <c r="C3779">
        <v>7.8182049999999998</v>
      </c>
      <c r="D3779">
        <v>7.2706939999999998</v>
      </c>
      <c r="E3779">
        <v>8.0364529999999998</v>
      </c>
      <c r="F3779">
        <v>7.9794939999999999</v>
      </c>
      <c r="G3779">
        <v>7.9215540000000004</v>
      </c>
      <c r="H3779">
        <v>8.1949919999999992</v>
      </c>
      <c r="I3779">
        <f t="shared" si="118"/>
        <v>0.32356266666666667</v>
      </c>
      <c r="J3779">
        <f t="shared" ref="J3779:J3842" si="119">_xlfn.T.TEST(F3779:H3779,C3779:E3779,2,3)</f>
        <v>0.28967629073128676</v>
      </c>
    </row>
    <row r="3780" spans="1:10" x14ac:dyDescent="0.2">
      <c r="A3780" t="s">
        <v>27642</v>
      </c>
      <c r="B3780" t="s">
        <v>6653</v>
      </c>
      <c r="C3780">
        <v>3.927435</v>
      </c>
      <c r="D3780">
        <v>4.4605040000000002</v>
      </c>
      <c r="E3780">
        <v>4.2644539999999997</v>
      </c>
      <c r="F3780">
        <v>4.7258050000000003</v>
      </c>
      <c r="G3780">
        <v>4.768351</v>
      </c>
      <c r="H3780">
        <v>4.128139</v>
      </c>
      <c r="I3780">
        <f t="shared" si="118"/>
        <v>0.32330066666666735</v>
      </c>
      <c r="J3780">
        <f t="shared" si="119"/>
        <v>0.28438393224360264</v>
      </c>
    </row>
    <row r="3781" spans="1:10" x14ac:dyDescent="0.2">
      <c r="A3781" t="s">
        <v>23647</v>
      </c>
      <c r="B3781" t="s">
        <v>2320</v>
      </c>
      <c r="C3781">
        <v>6.3387450000000003</v>
      </c>
      <c r="D3781">
        <v>6.2413639999999999</v>
      </c>
      <c r="E3781">
        <v>6.777088</v>
      </c>
      <c r="F3781">
        <v>6.927073</v>
      </c>
      <c r="G3781">
        <v>6.7164169999999999</v>
      </c>
      <c r="H3781">
        <v>6.6830530000000001</v>
      </c>
      <c r="I3781">
        <f t="shared" si="118"/>
        <v>0.32311533333333387</v>
      </c>
      <c r="J3781">
        <f t="shared" si="119"/>
        <v>0.17902318694339828</v>
      </c>
    </row>
    <row r="3782" spans="1:10" x14ac:dyDescent="0.2">
      <c r="A3782" t="s">
        <v>38169</v>
      </c>
      <c r="B3782" t="s">
        <v>17921</v>
      </c>
      <c r="C3782">
        <v>3.952966</v>
      </c>
      <c r="D3782">
        <v>3.591412</v>
      </c>
      <c r="E3782">
        <v>4.1569909999999997</v>
      </c>
      <c r="F3782">
        <v>4.5006170000000001</v>
      </c>
      <c r="G3782">
        <v>4.6312049999999996</v>
      </c>
      <c r="H3782">
        <v>3.5386899999999999</v>
      </c>
      <c r="I3782">
        <f t="shared" si="118"/>
        <v>0.32304766666666618</v>
      </c>
      <c r="J3782">
        <f t="shared" si="119"/>
        <v>0.46241073427954671</v>
      </c>
    </row>
    <row r="3783" spans="1:10" x14ac:dyDescent="0.2">
      <c r="A3783" t="s">
        <v>26548</v>
      </c>
      <c r="B3783" t="s">
        <v>5473</v>
      </c>
      <c r="C3783">
        <v>7.8490440000000001</v>
      </c>
      <c r="D3783">
        <v>7.580158</v>
      </c>
      <c r="E3783">
        <v>6.8729329999999997</v>
      </c>
      <c r="F3783">
        <v>7.4957979999999997</v>
      </c>
      <c r="G3783">
        <v>7.7139790000000001</v>
      </c>
      <c r="H3783">
        <v>8.0613229999999998</v>
      </c>
      <c r="I3783">
        <f t="shared" si="118"/>
        <v>0.3229883333333321</v>
      </c>
      <c r="J3783">
        <f t="shared" si="119"/>
        <v>0.40210183346493034</v>
      </c>
    </row>
    <row r="3784" spans="1:10" x14ac:dyDescent="0.2">
      <c r="A3784" t="s">
        <v>35456</v>
      </c>
      <c r="B3784" t="s">
        <v>15009</v>
      </c>
      <c r="C3784">
        <v>10.159610000000001</v>
      </c>
      <c r="D3784">
        <v>10.12857</v>
      </c>
      <c r="E3784">
        <v>10.059060000000001</v>
      </c>
      <c r="F3784">
        <v>10.52183</v>
      </c>
      <c r="G3784">
        <v>10.354419999999999</v>
      </c>
      <c r="H3784">
        <v>10.439780000000001</v>
      </c>
      <c r="I3784">
        <f t="shared" si="118"/>
        <v>0.3229299999999995</v>
      </c>
      <c r="J3784">
        <f t="shared" si="119"/>
        <v>8.0953066631505675E-3</v>
      </c>
    </row>
    <row r="3785" spans="1:10" x14ac:dyDescent="0.2">
      <c r="A3785" t="s">
        <v>40495</v>
      </c>
      <c r="B3785" t="s">
        <v>20400</v>
      </c>
      <c r="C3785">
        <v>5.6264409999999998</v>
      </c>
      <c r="D3785">
        <v>6.0662149999999997</v>
      </c>
      <c r="E3785">
        <v>5.8533540000000004</v>
      </c>
      <c r="F3785">
        <v>6.3104240000000003</v>
      </c>
      <c r="G3785">
        <v>6.3455430000000002</v>
      </c>
      <c r="H3785">
        <v>5.8587150000000001</v>
      </c>
      <c r="I3785">
        <f t="shared" si="118"/>
        <v>0.32289066666666777</v>
      </c>
      <c r="J3785">
        <f t="shared" si="119"/>
        <v>0.18775211956281807</v>
      </c>
    </row>
    <row r="3786" spans="1:10" x14ac:dyDescent="0.2">
      <c r="A3786" t="s">
        <v>32576</v>
      </c>
      <c r="B3786" t="s">
        <v>11935</v>
      </c>
      <c r="C3786">
        <v>3.2363819999999999</v>
      </c>
      <c r="D3786">
        <v>3.2196609999999999</v>
      </c>
      <c r="E3786">
        <v>3.611812</v>
      </c>
      <c r="F3786">
        <v>3.7852670000000002</v>
      </c>
      <c r="G3786">
        <v>3.4942389999999999</v>
      </c>
      <c r="H3786">
        <v>3.7569460000000001</v>
      </c>
      <c r="I3786">
        <f t="shared" si="118"/>
        <v>0.32286566666666694</v>
      </c>
      <c r="J3786">
        <f t="shared" si="119"/>
        <v>0.11738036763690617</v>
      </c>
    </row>
    <row r="3787" spans="1:10" x14ac:dyDescent="0.2">
      <c r="A3787" t="s">
        <v>40458</v>
      </c>
      <c r="B3787" t="s">
        <v>20351</v>
      </c>
      <c r="C3787">
        <v>5.3602910000000001</v>
      </c>
      <c r="D3787">
        <v>4.3942730000000001</v>
      </c>
      <c r="E3787">
        <v>4.2599239999999998</v>
      </c>
      <c r="F3787">
        <v>4.7664679999999997</v>
      </c>
      <c r="G3787">
        <v>5.7036179999999996</v>
      </c>
      <c r="H3787">
        <v>4.5129530000000004</v>
      </c>
      <c r="I3787">
        <f t="shared" si="118"/>
        <v>0.32285033333333235</v>
      </c>
      <c r="J3787">
        <f t="shared" si="119"/>
        <v>0.55464265558907266</v>
      </c>
    </row>
    <row r="3788" spans="1:10" x14ac:dyDescent="0.2">
      <c r="A3788" t="s">
        <v>37569</v>
      </c>
      <c r="B3788" t="s">
        <v>17272</v>
      </c>
      <c r="C3788">
        <v>4.5816499999999998</v>
      </c>
      <c r="D3788">
        <v>4.5289159999999997</v>
      </c>
      <c r="E3788">
        <v>4.4658720000000001</v>
      </c>
      <c r="F3788">
        <v>4.4241859999999997</v>
      </c>
      <c r="G3788">
        <v>4.9389969999999996</v>
      </c>
      <c r="H3788">
        <v>5.1816550000000001</v>
      </c>
      <c r="I3788">
        <f t="shared" si="118"/>
        <v>0.32279999999999998</v>
      </c>
      <c r="J3788">
        <f t="shared" si="119"/>
        <v>0.28407084689569173</v>
      </c>
    </row>
    <row r="3789" spans="1:10" x14ac:dyDescent="0.2">
      <c r="A3789" t="s">
        <v>31592</v>
      </c>
      <c r="B3789" t="s">
        <v>10888</v>
      </c>
      <c r="C3789">
        <v>9.7383030000000002</v>
      </c>
      <c r="D3789">
        <v>9.3532499999999992</v>
      </c>
      <c r="E3789">
        <v>9.9277370000000005</v>
      </c>
      <c r="F3789">
        <v>9.6740150000000007</v>
      </c>
      <c r="G3789">
        <v>10.175660000000001</v>
      </c>
      <c r="H3789">
        <v>10.137639999999999</v>
      </c>
      <c r="I3789">
        <f t="shared" si="118"/>
        <v>0.32267500000000204</v>
      </c>
      <c r="J3789">
        <f t="shared" si="119"/>
        <v>0.23947422348752553</v>
      </c>
    </row>
    <row r="3790" spans="1:10" x14ac:dyDescent="0.2">
      <c r="A3790" t="s">
        <v>28177</v>
      </c>
      <c r="B3790" t="s">
        <v>7211</v>
      </c>
      <c r="C3790">
        <v>9.4809719999999995</v>
      </c>
      <c r="D3790">
        <v>8.7869410000000006</v>
      </c>
      <c r="E3790">
        <v>8.8553890000000006</v>
      </c>
      <c r="F3790">
        <v>9.2615780000000001</v>
      </c>
      <c r="G3790">
        <v>9.3201400000000003</v>
      </c>
      <c r="H3790">
        <v>9.5094809999999992</v>
      </c>
      <c r="I3790">
        <f t="shared" si="118"/>
        <v>0.32263233333333474</v>
      </c>
      <c r="J3790">
        <f t="shared" si="119"/>
        <v>0.27887163376941548</v>
      </c>
    </row>
    <row r="3791" spans="1:10" x14ac:dyDescent="0.2">
      <c r="A3791" t="s">
        <v>22796</v>
      </c>
      <c r="B3791" t="s">
        <v>1401</v>
      </c>
      <c r="C3791">
        <v>5.2386739999999996</v>
      </c>
      <c r="D3791">
        <v>6.0308120000000001</v>
      </c>
      <c r="E3791">
        <v>6.6302279999999998</v>
      </c>
      <c r="F3791">
        <v>6.4783540000000004</v>
      </c>
      <c r="G3791">
        <v>6.1739129999999998</v>
      </c>
      <c r="H3791">
        <v>6.2146749999999997</v>
      </c>
      <c r="I3791">
        <f t="shared" si="118"/>
        <v>0.32240933333333377</v>
      </c>
      <c r="J3791">
        <f t="shared" si="119"/>
        <v>0.5105442399183252</v>
      </c>
    </row>
    <row r="3792" spans="1:10" x14ac:dyDescent="0.2">
      <c r="A3792" t="s">
        <v>23416</v>
      </c>
      <c r="B3792" t="s">
        <v>2070</v>
      </c>
      <c r="C3792">
        <v>8.5145499999999998</v>
      </c>
      <c r="D3792">
        <v>7.6003980000000002</v>
      </c>
      <c r="E3792">
        <v>8.2265669999999993</v>
      </c>
      <c r="F3792">
        <v>8.3403759999999991</v>
      </c>
      <c r="G3792">
        <v>8.175001</v>
      </c>
      <c r="H3792">
        <v>8.7932970000000008</v>
      </c>
      <c r="I3792">
        <f t="shared" si="118"/>
        <v>0.32238633333333588</v>
      </c>
      <c r="J3792">
        <f t="shared" si="119"/>
        <v>0.38679970349577381</v>
      </c>
    </row>
    <row r="3793" spans="1:10" x14ac:dyDescent="0.2">
      <c r="A3793" t="s">
        <v>33489</v>
      </c>
      <c r="B3793" t="s">
        <v>12885</v>
      </c>
      <c r="C3793">
        <v>11.021929999999999</v>
      </c>
      <c r="D3793">
        <v>10.90489</v>
      </c>
      <c r="E3793">
        <v>10.97113</v>
      </c>
      <c r="F3793">
        <v>11.298109999999999</v>
      </c>
      <c r="G3793">
        <v>11.410640000000001</v>
      </c>
      <c r="H3793">
        <v>11.15606</v>
      </c>
      <c r="I3793">
        <f t="shared" si="118"/>
        <v>0.32228666666666861</v>
      </c>
      <c r="J3793">
        <f t="shared" si="119"/>
        <v>3.2088526372410539E-2</v>
      </c>
    </row>
    <row r="3794" spans="1:10" x14ac:dyDescent="0.2">
      <c r="A3794" t="s">
        <v>35092</v>
      </c>
      <c r="B3794" t="s">
        <v>14631</v>
      </c>
      <c r="C3794">
        <v>9.2995280000000005</v>
      </c>
      <c r="D3794">
        <v>10.157170000000001</v>
      </c>
      <c r="E3794">
        <v>9.911702</v>
      </c>
      <c r="F3794">
        <v>10.18388</v>
      </c>
      <c r="G3794">
        <v>10.08404</v>
      </c>
      <c r="H3794">
        <v>10.06728</v>
      </c>
      <c r="I3794">
        <f t="shared" si="118"/>
        <v>0.32226666666666581</v>
      </c>
      <c r="J3794">
        <f t="shared" si="119"/>
        <v>0.33319092463546224</v>
      </c>
    </row>
    <row r="3795" spans="1:10" x14ac:dyDescent="0.2">
      <c r="A3795" t="s">
        <v>28286</v>
      </c>
      <c r="B3795" t="s">
        <v>7330</v>
      </c>
      <c r="C3795">
        <v>4.1614550000000001</v>
      </c>
      <c r="D3795">
        <v>4.4805849999999996</v>
      </c>
      <c r="E3795">
        <v>3.938758</v>
      </c>
      <c r="F3795">
        <v>4.1300059999999998</v>
      </c>
      <c r="G3795">
        <v>4.8694819999999996</v>
      </c>
      <c r="H3795">
        <v>4.5477550000000004</v>
      </c>
      <c r="I3795">
        <f t="shared" si="118"/>
        <v>0.3221483333333337</v>
      </c>
      <c r="J3795">
        <f t="shared" si="119"/>
        <v>0.29739911483454279</v>
      </c>
    </row>
    <row r="3796" spans="1:10" x14ac:dyDescent="0.2">
      <c r="A3796" t="s">
        <v>23651</v>
      </c>
      <c r="B3796" t="s">
        <v>2324</v>
      </c>
      <c r="C3796">
        <v>6.0049789999999996</v>
      </c>
      <c r="D3796">
        <v>5.8296340000000004</v>
      </c>
      <c r="E3796">
        <v>6.2892960000000002</v>
      </c>
      <c r="F3796">
        <v>6.3182029999999996</v>
      </c>
      <c r="G3796">
        <v>6.5244309999999999</v>
      </c>
      <c r="H3796">
        <v>6.247649</v>
      </c>
      <c r="I3796">
        <f t="shared" si="118"/>
        <v>0.32212466666666639</v>
      </c>
      <c r="J3796">
        <f t="shared" si="119"/>
        <v>0.12418450974841212</v>
      </c>
    </row>
    <row r="3797" spans="1:10" x14ac:dyDescent="0.2">
      <c r="A3797" t="s">
        <v>36233</v>
      </c>
      <c r="B3797" t="s">
        <v>15857</v>
      </c>
      <c r="C3797">
        <v>14.424329999999999</v>
      </c>
      <c r="D3797">
        <v>14.46111</v>
      </c>
      <c r="E3797">
        <v>14.336080000000001</v>
      </c>
      <c r="F3797">
        <v>14.798679999999999</v>
      </c>
      <c r="G3797">
        <v>14.837429999999999</v>
      </c>
      <c r="H3797">
        <v>14.55166</v>
      </c>
      <c r="I3797">
        <f t="shared" si="118"/>
        <v>0.3220833333333335</v>
      </c>
      <c r="J3797">
        <f t="shared" si="119"/>
        <v>5.3279061396983532E-2</v>
      </c>
    </row>
    <row r="3798" spans="1:10" x14ac:dyDescent="0.2">
      <c r="A3798" t="s">
        <v>38715</v>
      </c>
      <c r="B3798" t="s">
        <v>18491</v>
      </c>
      <c r="C3798">
        <v>3.7234080000000001</v>
      </c>
      <c r="D3798">
        <v>3.8336649999999999</v>
      </c>
      <c r="E3798">
        <v>3.75108</v>
      </c>
      <c r="F3798">
        <v>4.4509160000000003</v>
      </c>
      <c r="G3798">
        <v>3.789596</v>
      </c>
      <c r="H3798">
        <v>4.0335279999999996</v>
      </c>
      <c r="I3798">
        <f t="shared" si="118"/>
        <v>0.32196233333333302</v>
      </c>
      <c r="J3798">
        <f t="shared" si="119"/>
        <v>0.23510712796448247</v>
      </c>
    </row>
    <row r="3799" spans="1:10" x14ac:dyDescent="0.2">
      <c r="A3799" t="s">
        <v>39268</v>
      </c>
      <c r="B3799" t="s">
        <v>19063</v>
      </c>
      <c r="C3799">
        <v>3.0497239999999999</v>
      </c>
      <c r="D3799">
        <v>3.1473960000000001</v>
      </c>
      <c r="E3799">
        <v>2.8433959999999998</v>
      </c>
      <c r="F3799">
        <v>3.193743</v>
      </c>
      <c r="G3799">
        <v>3.2041040000000001</v>
      </c>
      <c r="H3799">
        <v>3.6083660000000002</v>
      </c>
      <c r="I3799">
        <f t="shared" si="118"/>
        <v>0.32189900000000016</v>
      </c>
      <c r="J3799">
        <f t="shared" si="119"/>
        <v>0.13112496854587435</v>
      </c>
    </row>
    <row r="3800" spans="1:10" x14ac:dyDescent="0.2">
      <c r="A3800" t="s">
        <v>29911</v>
      </c>
      <c r="B3800" t="s">
        <v>9086</v>
      </c>
      <c r="C3800">
        <v>2.5495860000000001</v>
      </c>
      <c r="D3800">
        <v>2.920175</v>
      </c>
      <c r="E3800">
        <v>2.8391730000000002</v>
      </c>
      <c r="F3800">
        <v>3.2600769999999999</v>
      </c>
      <c r="G3800">
        <v>2.9036970000000002</v>
      </c>
      <c r="H3800">
        <v>3.1107870000000002</v>
      </c>
      <c r="I3800">
        <f t="shared" si="118"/>
        <v>0.32187566666666667</v>
      </c>
      <c r="J3800">
        <f t="shared" si="119"/>
        <v>0.10329690834704749</v>
      </c>
    </row>
    <row r="3801" spans="1:10" x14ac:dyDescent="0.2">
      <c r="A3801" t="s">
        <v>32179</v>
      </c>
      <c r="B3801" t="s">
        <v>11520</v>
      </c>
      <c r="C3801">
        <v>9.3847149999999999</v>
      </c>
      <c r="D3801">
        <v>9.1488849999999999</v>
      </c>
      <c r="E3801">
        <v>9.1759400000000007</v>
      </c>
      <c r="F3801">
        <v>9.5747400000000003</v>
      </c>
      <c r="G3801">
        <v>9.6983259999999998</v>
      </c>
      <c r="H3801">
        <v>9.4020489999999999</v>
      </c>
      <c r="I3801">
        <f t="shared" si="118"/>
        <v>0.32185833333333314</v>
      </c>
      <c r="J3801">
        <f t="shared" si="119"/>
        <v>4.8440705547216856E-2</v>
      </c>
    </row>
    <row r="3802" spans="1:10" x14ac:dyDescent="0.2">
      <c r="A3802" t="s">
        <v>26977</v>
      </c>
      <c r="B3802" t="s">
        <v>5929</v>
      </c>
      <c r="C3802">
        <v>8.7058759999999999</v>
      </c>
      <c r="D3802">
        <v>8.5941510000000001</v>
      </c>
      <c r="E3802">
        <v>8.4960349999999991</v>
      </c>
      <c r="F3802">
        <v>8.8692259999999994</v>
      </c>
      <c r="G3802">
        <v>9.0020699999999998</v>
      </c>
      <c r="H3802">
        <v>8.8902560000000008</v>
      </c>
      <c r="I3802">
        <f t="shared" si="118"/>
        <v>0.32183000000000206</v>
      </c>
      <c r="J3802">
        <f t="shared" si="119"/>
        <v>1.5563980773087608E-2</v>
      </c>
    </row>
    <row r="3803" spans="1:10" x14ac:dyDescent="0.2">
      <c r="A3803" t="s">
        <v>36053</v>
      </c>
      <c r="B3803" t="s">
        <v>15655</v>
      </c>
      <c r="C3803">
        <v>12.52557</v>
      </c>
      <c r="D3803">
        <v>12.563929999999999</v>
      </c>
      <c r="E3803">
        <v>12.78669</v>
      </c>
      <c r="F3803">
        <v>13.00836</v>
      </c>
      <c r="G3803">
        <v>13.178000000000001</v>
      </c>
      <c r="H3803">
        <v>12.65532</v>
      </c>
      <c r="I3803">
        <f t="shared" si="118"/>
        <v>0.32182999999999851</v>
      </c>
      <c r="J3803">
        <f t="shared" si="119"/>
        <v>0.16060869912298278</v>
      </c>
    </row>
    <row r="3804" spans="1:10" x14ac:dyDescent="0.2">
      <c r="A3804" t="s">
        <v>21997</v>
      </c>
      <c r="B3804" t="s">
        <v>572</v>
      </c>
      <c r="C3804">
        <v>13.01216</v>
      </c>
      <c r="D3804">
        <v>12.56378</v>
      </c>
      <c r="E3804">
        <v>13.05031</v>
      </c>
      <c r="F3804">
        <v>13.303330000000001</v>
      </c>
      <c r="G3804">
        <v>13.21744</v>
      </c>
      <c r="H3804">
        <v>13.07089</v>
      </c>
      <c r="I3804">
        <f t="shared" si="118"/>
        <v>0.32180333333333344</v>
      </c>
      <c r="J3804">
        <f t="shared" si="119"/>
        <v>0.16429775089402698</v>
      </c>
    </row>
    <row r="3805" spans="1:10" x14ac:dyDescent="0.2">
      <c r="A3805" t="s">
        <v>27311</v>
      </c>
      <c r="B3805" t="s">
        <v>6308</v>
      </c>
      <c r="C3805">
        <v>9.8834959999999992</v>
      </c>
      <c r="D3805">
        <v>9.5947379999999995</v>
      </c>
      <c r="E3805">
        <v>10.10905</v>
      </c>
      <c r="F3805">
        <v>10.07511</v>
      </c>
      <c r="G3805">
        <v>10.29116</v>
      </c>
      <c r="H3805">
        <v>10.18641</v>
      </c>
      <c r="I3805">
        <f t="shared" si="118"/>
        <v>0.3217986666666679</v>
      </c>
      <c r="J3805">
        <f t="shared" si="119"/>
        <v>0.15093278772803237</v>
      </c>
    </row>
    <row r="3806" spans="1:10" x14ac:dyDescent="0.2">
      <c r="A3806" t="s">
        <v>38773</v>
      </c>
      <c r="B3806" t="s">
        <v>18551</v>
      </c>
      <c r="C3806">
        <v>3.6693310000000001</v>
      </c>
      <c r="D3806">
        <v>3.1630850000000001</v>
      </c>
      <c r="E3806">
        <v>4.0226030000000002</v>
      </c>
      <c r="F3806">
        <v>3.9102299999999999</v>
      </c>
      <c r="G3806">
        <v>3.9630030000000001</v>
      </c>
      <c r="H3806">
        <v>3.946933</v>
      </c>
      <c r="I3806">
        <f t="shared" si="118"/>
        <v>0.32171566666666651</v>
      </c>
      <c r="J3806">
        <f t="shared" si="119"/>
        <v>0.32600404091225232</v>
      </c>
    </row>
    <row r="3807" spans="1:10" x14ac:dyDescent="0.2">
      <c r="A3807" t="s">
        <v>31973</v>
      </c>
      <c r="B3807" t="s">
        <v>11285</v>
      </c>
      <c r="C3807">
        <v>10.976599999999999</v>
      </c>
      <c r="D3807">
        <v>11.40239</v>
      </c>
      <c r="E3807">
        <v>11.362349999999999</v>
      </c>
      <c r="F3807">
        <v>11.629799999999999</v>
      </c>
      <c r="G3807">
        <v>11.61538</v>
      </c>
      <c r="H3807">
        <v>11.461029999999999</v>
      </c>
      <c r="I3807">
        <f t="shared" si="118"/>
        <v>0.32162333333333315</v>
      </c>
      <c r="J3807">
        <f t="shared" si="119"/>
        <v>0.12800594835657275</v>
      </c>
    </row>
    <row r="3808" spans="1:10" x14ac:dyDescent="0.2">
      <c r="A3808" t="s">
        <v>30990</v>
      </c>
      <c r="B3808" t="s">
        <v>10220</v>
      </c>
      <c r="C3808">
        <v>2.3900320000000002</v>
      </c>
      <c r="D3808">
        <v>2.7267670000000002</v>
      </c>
      <c r="E3808">
        <v>2.6755439999999999</v>
      </c>
      <c r="F3808">
        <v>2.9572880000000001</v>
      </c>
      <c r="G3808">
        <v>2.6225040000000002</v>
      </c>
      <c r="H3808">
        <v>3.1773009999999999</v>
      </c>
      <c r="I3808">
        <f t="shared" si="118"/>
        <v>0.32158333333333333</v>
      </c>
      <c r="J3808">
        <f t="shared" si="119"/>
        <v>0.18150719272151483</v>
      </c>
    </row>
    <row r="3809" spans="1:10" x14ac:dyDescent="0.2">
      <c r="A3809" t="s">
        <v>23744</v>
      </c>
      <c r="B3809" t="s">
        <v>2421</v>
      </c>
      <c r="C3809">
        <v>9.7841269999999998</v>
      </c>
      <c r="D3809">
        <v>9.484712</v>
      </c>
      <c r="E3809">
        <v>9.5504060000000006</v>
      </c>
      <c r="F3809">
        <v>9.9178110000000004</v>
      </c>
      <c r="G3809">
        <v>9.9314789999999995</v>
      </c>
      <c r="H3809">
        <v>9.9346720000000008</v>
      </c>
      <c r="I3809">
        <f t="shared" si="118"/>
        <v>0.32157233333333402</v>
      </c>
      <c r="J3809">
        <f t="shared" si="119"/>
        <v>7.0924379740968088E-2</v>
      </c>
    </row>
    <row r="3810" spans="1:10" x14ac:dyDescent="0.2">
      <c r="A3810" t="s">
        <v>23219</v>
      </c>
      <c r="B3810" t="s">
        <v>1849</v>
      </c>
      <c r="C3810">
        <v>4.0020480000000003</v>
      </c>
      <c r="D3810">
        <v>3.7565770000000001</v>
      </c>
      <c r="E3810">
        <v>3.9498549999999999</v>
      </c>
      <c r="F3810">
        <v>3.9136660000000001</v>
      </c>
      <c r="G3810">
        <v>4.4527429999999999</v>
      </c>
      <c r="H3810">
        <v>4.3067729999999997</v>
      </c>
      <c r="I3810">
        <f t="shared" si="118"/>
        <v>0.32156733333333376</v>
      </c>
      <c r="J3810">
        <f t="shared" si="119"/>
        <v>0.17338153394806344</v>
      </c>
    </row>
    <row r="3811" spans="1:10" x14ac:dyDescent="0.2">
      <c r="A3811" t="s">
        <v>39409</v>
      </c>
      <c r="B3811" t="s">
        <v>19207</v>
      </c>
      <c r="C3811">
        <v>3.9102589999999999</v>
      </c>
      <c r="D3811">
        <v>4.4897530000000003</v>
      </c>
      <c r="E3811">
        <v>4.9919770000000003</v>
      </c>
      <c r="F3811">
        <v>5.297803</v>
      </c>
      <c r="G3811">
        <v>4.4609139999999998</v>
      </c>
      <c r="H3811">
        <v>4.597607</v>
      </c>
      <c r="I3811">
        <f t="shared" si="118"/>
        <v>0.32144500000000065</v>
      </c>
      <c r="J3811">
        <f t="shared" si="119"/>
        <v>0.47426676982771981</v>
      </c>
    </row>
    <row r="3812" spans="1:10" x14ac:dyDescent="0.2">
      <c r="A3812" t="s">
        <v>28898</v>
      </c>
      <c r="B3812" t="s">
        <v>7977</v>
      </c>
      <c r="C3812">
        <v>4.1364979999999996</v>
      </c>
      <c r="D3812">
        <v>3.6861039999999998</v>
      </c>
      <c r="E3812">
        <v>4.0934499999999998</v>
      </c>
      <c r="F3812">
        <v>4.7495669999999999</v>
      </c>
      <c r="G3812">
        <v>4.0592170000000003</v>
      </c>
      <c r="H3812">
        <v>4.0711820000000003</v>
      </c>
      <c r="I3812">
        <f t="shared" si="118"/>
        <v>0.32130466666666635</v>
      </c>
      <c r="J3812">
        <f t="shared" si="119"/>
        <v>0.31038197255386007</v>
      </c>
    </row>
    <row r="3813" spans="1:10" x14ac:dyDescent="0.2">
      <c r="A3813" t="s">
        <v>39842</v>
      </c>
      <c r="B3813" t="s">
        <v>19693</v>
      </c>
      <c r="C3813">
        <v>2.7039029999999999</v>
      </c>
      <c r="D3813">
        <v>2.668526</v>
      </c>
      <c r="E3813">
        <v>2.2398410000000002</v>
      </c>
      <c r="F3813">
        <v>2.771811</v>
      </c>
      <c r="G3813">
        <v>3.1794509999999998</v>
      </c>
      <c r="H3813">
        <v>2.6247250000000002</v>
      </c>
      <c r="I3813">
        <f t="shared" si="118"/>
        <v>0.32123899999999983</v>
      </c>
      <c r="J3813">
        <f t="shared" si="119"/>
        <v>0.22408191885397483</v>
      </c>
    </row>
    <row r="3814" spans="1:10" x14ac:dyDescent="0.2">
      <c r="A3814" t="s">
        <v>24032</v>
      </c>
      <c r="B3814" t="s">
        <v>2727</v>
      </c>
      <c r="C3814">
        <v>4.5877470000000002</v>
      </c>
      <c r="D3814">
        <v>4.6289920000000002</v>
      </c>
      <c r="E3814">
        <v>4.7828799999999996</v>
      </c>
      <c r="F3814">
        <v>4.8305199999999999</v>
      </c>
      <c r="G3814">
        <v>5.07803</v>
      </c>
      <c r="H3814">
        <v>5.0543870000000002</v>
      </c>
      <c r="I3814">
        <f t="shared" si="118"/>
        <v>0.32110600000000034</v>
      </c>
      <c r="J3814">
        <f t="shared" si="119"/>
        <v>3.4819394348417639E-2</v>
      </c>
    </row>
    <row r="3815" spans="1:10" x14ac:dyDescent="0.2">
      <c r="A3815" t="s">
        <v>26257</v>
      </c>
      <c r="B3815" t="s">
        <v>5141</v>
      </c>
      <c r="C3815">
        <v>10.334</v>
      </c>
      <c r="D3815">
        <v>9.8120550000000009</v>
      </c>
      <c r="E3815">
        <v>10.161670000000001</v>
      </c>
      <c r="F3815">
        <v>10.526160000000001</v>
      </c>
      <c r="G3815">
        <v>10.335660000000001</v>
      </c>
      <c r="H3815">
        <v>10.408770000000001</v>
      </c>
      <c r="I3815">
        <f t="shared" si="118"/>
        <v>0.32095500000000143</v>
      </c>
      <c r="J3815">
        <f t="shared" si="119"/>
        <v>0.1615327014774311</v>
      </c>
    </row>
    <row r="3816" spans="1:10" x14ac:dyDescent="0.2">
      <c r="A3816" t="s">
        <v>25961</v>
      </c>
      <c r="B3816" t="s">
        <v>4828</v>
      </c>
      <c r="C3816">
        <v>4.3519329999999998</v>
      </c>
      <c r="D3816">
        <v>4.3965259999999997</v>
      </c>
      <c r="E3816">
        <v>4.4886910000000002</v>
      </c>
      <c r="F3816">
        <v>4.4189860000000003</v>
      </c>
      <c r="G3816">
        <v>4.9739930000000001</v>
      </c>
      <c r="H3816">
        <v>4.8068900000000001</v>
      </c>
      <c r="I3816">
        <f t="shared" si="118"/>
        <v>0.32090633333333329</v>
      </c>
      <c r="J3816">
        <f t="shared" si="119"/>
        <v>0.18465998198398342</v>
      </c>
    </row>
    <row r="3817" spans="1:10" x14ac:dyDescent="0.2">
      <c r="A3817" t="s">
        <v>26417</v>
      </c>
      <c r="B3817" t="s">
        <v>5311</v>
      </c>
      <c r="C3817">
        <v>9.5596949999999996</v>
      </c>
      <c r="D3817">
        <v>9.7310339999999993</v>
      </c>
      <c r="E3817">
        <v>9.6622730000000008</v>
      </c>
      <c r="F3817">
        <v>9.934075</v>
      </c>
      <c r="G3817">
        <v>10.022</v>
      </c>
      <c r="H3817">
        <v>9.9595300000000009</v>
      </c>
      <c r="I3817">
        <f t="shared" si="118"/>
        <v>0.32086766666666655</v>
      </c>
      <c r="J3817">
        <f t="shared" si="119"/>
        <v>1.0442107167020449E-2</v>
      </c>
    </row>
    <row r="3818" spans="1:10" x14ac:dyDescent="0.2">
      <c r="A3818" t="s">
        <v>21617</v>
      </c>
      <c r="B3818" t="s">
        <v>173</v>
      </c>
      <c r="C3818">
        <v>4.4627379999999999</v>
      </c>
      <c r="D3818">
        <v>5.6744440000000003</v>
      </c>
      <c r="E3818">
        <v>5.2145229999999998</v>
      </c>
      <c r="F3818">
        <v>5.3776349999999997</v>
      </c>
      <c r="G3818">
        <v>5.0322259999999996</v>
      </c>
      <c r="H3818">
        <v>5.9039970000000004</v>
      </c>
      <c r="I3818">
        <f t="shared" si="118"/>
        <v>0.3207176666666669</v>
      </c>
      <c r="J3818">
        <f t="shared" si="119"/>
        <v>0.50549022150210887</v>
      </c>
    </row>
    <row r="3819" spans="1:10" x14ac:dyDescent="0.2">
      <c r="A3819" t="s">
        <v>36113</v>
      </c>
      <c r="B3819" t="s">
        <v>15729</v>
      </c>
      <c r="C3819">
        <v>6.7604949999999997</v>
      </c>
      <c r="D3819">
        <v>8.1312499999999996</v>
      </c>
      <c r="E3819">
        <v>6.627065</v>
      </c>
      <c r="F3819">
        <v>7.1866029999999999</v>
      </c>
      <c r="G3819">
        <v>7.5652200000000001</v>
      </c>
      <c r="H3819">
        <v>7.7282729999999997</v>
      </c>
      <c r="I3819">
        <f t="shared" si="118"/>
        <v>0.32042866666666558</v>
      </c>
      <c r="J3819">
        <f t="shared" si="119"/>
        <v>0.58138149081555957</v>
      </c>
    </row>
    <row r="3820" spans="1:10" x14ac:dyDescent="0.2">
      <c r="A3820" t="s">
        <v>36811</v>
      </c>
      <c r="B3820" t="s">
        <v>16460</v>
      </c>
      <c r="C3820">
        <v>4.3570460000000004</v>
      </c>
      <c r="D3820">
        <v>4.5475630000000002</v>
      </c>
      <c r="E3820">
        <v>4.9718790000000004</v>
      </c>
      <c r="F3820">
        <v>4.9312170000000002</v>
      </c>
      <c r="G3820">
        <v>4.7935739999999996</v>
      </c>
      <c r="H3820">
        <v>5.1128650000000002</v>
      </c>
      <c r="I3820">
        <f t="shared" si="118"/>
        <v>0.32038933333333208</v>
      </c>
      <c r="J3820">
        <f t="shared" si="119"/>
        <v>0.21500928108597733</v>
      </c>
    </row>
    <row r="3821" spans="1:10" x14ac:dyDescent="0.2">
      <c r="A3821" t="s">
        <v>22895</v>
      </c>
      <c r="B3821" t="s">
        <v>1505</v>
      </c>
      <c r="C3821">
        <v>5.2805249999999999</v>
      </c>
      <c r="D3821">
        <v>5.7748670000000004</v>
      </c>
      <c r="E3821">
        <v>5.5372240000000001</v>
      </c>
      <c r="F3821">
        <v>5.8507100000000003</v>
      </c>
      <c r="G3821">
        <v>5.9386840000000003</v>
      </c>
      <c r="H3821">
        <v>5.76431</v>
      </c>
      <c r="I3821">
        <f t="shared" si="118"/>
        <v>0.32036266666666791</v>
      </c>
      <c r="J3821">
        <f t="shared" si="119"/>
        <v>0.14292130525671071</v>
      </c>
    </row>
    <row r="3822" spans="1:10" x14ac:dyDescent="0.2">
      <c r="A3822" t="s">
        <v>25227</v>
      </c>
      <c r="B3822" t="s">
        <v>4029</v>
      </c>
      <c r="C3822">
        <v>2.7968570000000001</v>
      </c>
      <c r="D3822">
        <v>2.7273459999999998</v>
      </c>
      <c r="E3822">
        <v>2.9807670000000002</v>
      </c>
      <c r="F3822">
        <v>3.0479129999999999</v>
      </c>
      <c r="G3822">
        <v>2.8600650000000001</v>
      </c>
      <c r="H3822">
        <v>3.5579779999999999</v>
      </c>
      <c r="I3822">
        <f t="shared" si="118"/>
        <v>0.32032866666666671</v>
      </c>
      <c r="J3822">
        <f t="shared" si="119"/>
        <v>0.26068381648096745</v>
      </c>
    </row>
    <row r="3823" spans="1:10" x14ac:dyDescent="0.2">
      <c r="A3823" t="s">
        <v>33539</v>
      </c>
      <c r="B3823" t="s">
        <v>12944</v>
      </c>
      <c r="C3823">
        <v>2.3584179999999999</v>
      </c>
      <c r="D3823">
        <v>2.5324110000000002</v>
      </c>
      <c r="E3823">
        <v>2.4006470000000002</v>
      </c>
      <c r="F3823">
        <v>2.6128619999999998</v>
      </c>
      <c r="G3823">
        <v>2.9290250000000002</v>
      </c>
      <c r="H3823">
        <v>2.7104879999999998</v>
      </c>
      <c r="I3823">
        <f t="shared" si="118"/>
        <v>0.32029966666666665</v>
      </c>
      <c r="J3823">
        <f t="shared" si="119"/>
        <v>5.4813305365959915E-2</v>
      </c>
    </row>
    <row r="3824" spans="1:10" x14ac:dyDescent="0.2">
      <c r="A3824" t="s">
        <v>26082</v>
      </c>
      <c r="B3824" t="s">
        <v>4958</v>
      </c>
      <c r="C3824">
        <v>2.9590740000000002</v>
      </c>
      <c r="D3824">
        <v>3.2051249999999998</v>
      </c>
      <c r="E3824">
        <v>2.9333879999999999</v>
      </c>
      <c r="F3824">
        <v>3.1586379999999998</v>
      </c>
      <c r="G3824">
        <v>3.6888320000000001</v>
      </c>
      <c r="H3824">
        <v>3.210839</v>
      </c>
      <c r="I3824">
        <f t="shared" si="118"/>
        <v>0.3202406666666664</v>
      </c>
      <c r="J3824">
        <f t="shared" si="119"/>
        <v>0.1902976921844502</v>
      </c>
    </row>
    <row r="3825" spans="1:10" x14ac:dyDescent="0.2">
      <c r="A3825" t="s">
        <v>34793</v>
      </c>
      <c r="B3825" t="s">
        <v>14302</v>
      </c>
      <c r="C3825">
        <v>9.0233290000000004</v>
      </c>
      <c r="D3825">
        <v>9.0720700000000001</v>
      </c>
      <c r="E3825">
        <v>9.533099</v>
      </c>
      <c r="F3825">
        <v>9.5343</v>
      </c>
      <c r="G3825">
        <v>9.4035379999999993</v>
      </c>
      <c r="H3825">
        <v>9.6510110000000005</v>
      </c>
      <c r="I3825">
        <f t="shared" si="118"/>
        <v>0.32011699999999976</v>
      </c>
      <c r="J3825">
        <f t="shared" si="119"/>
        <v>0.17740320562893006</v>
      </c>
    </row>
    <row r="3826" spans="1:10" x14ac:dyDescent="0.2">
      <c r="A3826" t="s">
        <v>27295</v>
      </c>
      <c r="B3826" t="s">
        <v>6288</v>
      </c>
      <c r="C3826">
        <v>8.2895090000000007</v>
      </c>
      <c r="D3826">
        <v>8.2368159999999992</v>
      </c>
      <c r="E3826">
        <v>8.1777560000000005</v>
      </c>
      <c r="F3826">
        <v>8.1697629999999997</v>
      </c>
      <c r="G3826">
        <v>8.9643599999999992</v>
      </c>
      <c r="H3826">
        <v>8.5302299999999995</v>
      </c>
      <c r="I3826">
        <f t="shared" si="118"/>
        <v>0.32009066666666541</v>
      </c>
      <c r="J3826">
        <f t="shared" si="119"/>
        <v>0.29726921980435028</v>
      </c>
    </row>
    <row r="3827" spans="1:10" x14ac:dyDescent="0.2">
      <c r="A3827" t="s">
        <v>34937</v>
      </c>
      <c r="B3827" t="s">
        <v>14468</v>
      </c>
      <c r="C3827">
        <v>3.14195</v>
      </c>
      <c r="D3827">
        <v>2.8293469999999998</v>
      </c>
      <c r="E3827">
        <v>3.1429239999999998</v>
      </c>
      <c r="F3827">
        <v>3.8909120000000001</v>
      </c>
      <c r="G3827">
        <v>2.8253919999999999</v>
      </c>
      <c r="H3827">
        <v>3.358101</v>
      </c>
      <c r="I3827">
        <f t="shared" si="118"/>
        <v>0.32006133333333331</v>
      </c>
      <c r="J3827">
        <f t="shared" si="119"/>
        <v>0.4113789879072644</v>
      </c>
    </row>
    <row r="3828" spans="1:10" x14ac:dyDescent="0.2">
      <c r="A3828" t="s">
        <v>22529</v>
      </c>
      <c r="B3828" t="s">
        <v>1118</v>
      </c>
      <c r="C3828">
        <v>5.5724330000000002</v>
      </c>
      <c r="D3828">
        <v>5.5158750000000003</v>
      </c>
      <c r="E3828">
        <v>5.1918920000000002</v>
      </c>
      <c r="F3828">
        <v>5.9470460000000003</v>
      </c>
      <c r="G3828">
        <v>5.8393139999999999</v>
      </c>
      <c r="H3828">
        <v>5.4535039999999997</v>
      </c>
      <c r="I3828">
        <f t="shared" si="118"/>
        <v>0.31988799999999973</v>
      </c>
      <c r="J3828">
        <f t="shared" si="119"/>
        <v>0.17313529307237382</v>
      </c>
    </row>
    <row r="3829" spans="1:10" x14ac:dyDescent="0.2">
      <c r="A3829" t="s">
        <v>26794</v>
      </c>
      <c r="B3829" t="s">
        <v>5727</v>
      </c>
      <c r="C3829">
        <v>3.1927490000000001</v>
      </c>
      <c r="D3829">
        <v>3.0067629999999999</v>
      </c>
      <c r="E3829">
        <v>3.2404950000000001</v>
      </c>
      <c r="F3829">
        <v>3.186871</v>
      </c>
      <c r="G3829">
        <v>3.6663779999999999</v>
      </c>
      <c r="H3829">
        <v>3.54636</v>
      </c>
      <c r="I3829">
        <f t="shared" si="118"/>
        <v>0.31986733333333284</v>
      </c>
      <c r="J3829">
        <f t="shared" si="119"/>
        <v>0.14305305693222006</v>
      </c>
    </row>
    <row r="3830" spans="1:10" x14ac:dyDescent="0.2">
      <c r="A3830" t="s">
        <v>40623</v>
      </c>
      <c r="B3830" t="s">
        <v>20537</v>
      </c>
      <c r="C3830">
        <v>2.9353120000000001</v>
      </c>
      <c r="D3830">
        <v>3.5157729999999998</v>
      </c>
      <c r="E3830">
        <v>4.2951589999999999</v>
      </c>
      <c r="F3830">
        <v>4.5647140000000004</v>
      </c>
      <c r="G3830">
        <v>3.455301</v>
      </c>
      <c r="H3830">
        <v>3.6857690000000001</v>
      </c>
      <c r="I3830">
        <f t="shared" si="118"/>
        <v>0.31984666666666683</v>
      </c>
      <c r="J3830">
        <f t="shared" si="119"/>
        <v>0.57183922234526352</v>
      </c>
    </row>
    <row r="3831" spans="1:10" x14ac:dyDescent="0.2">
      <c r="A3831" t="s">
        <v>36696</v>
      </c>
      <c r="B3831" t="s">
        <v>16342</v>
      </c>
      <c r="C3831">
        <v>5.2117570000000004</v>
      </c>
      <c r="D3831">
        <v>4.3818159999999997</v>
      </c>
      <c r="E3831">
        <v>4.760332</v>
      </c>
      <c r="F3831">
        <v>5.4157919999999997</v>
      </c>
      <c r="G3831">
        <v>5.0903</v>
      </c>
      <c r="H3831">
        <v>4.8072350000000004</v>
      </c>
      <c r="I3831">
        <f t="shared" si="118"/>
        <v>0.31980733333333333</v>
      </c>
      <c r="J3831">
        <f t="shared" si="119"/>
        <v>0.34784770468813553</v>
      </c>
    </row>
    <row r="3832" spans="1:10" x14ac:dyDescent="0.2">
      <c r="A3832" t="s">
        <v>24172</v>
      </c>
      <c r="B3832" t="s">
        <v>2878</v>
      </c>
      <c r="C3832">
        <v>6.6365590000000001</v>
      </c>
      <c r="D3832">
        <v>5.8281929999999997</v>
      </c>
      <c r="E3832">
        <v>6.742</v>
      </c>
      <c r="F3832">
        <v>6.884137</v>
      </c>
      <c r="G3832">
        <v>6.1917359999999997</v>
      </c>
      <c r="H3832">
        <v>7.0898750000000001</v>
      </c>
      <c r="I3832">
        <f t="shared" si="118"/>
        <v>0.31966533333333302</v>
      </c>
      <c r="J3832">
        <f t="shared" si="119"/>
        <v>0.46534097499197613</v>
      </c>
    </row>
    <row r="3833" spans="1:10" x14ac:dyDescent="0.2">
      <c r="A3833" t="s">
        <v>38973</v>
      </c>
      <c r="B3833" t="s">
        <v>18757</v>
      </c>
      <c r="C3833">
        <v>5.1009760000000002</v>
      </c>
      <c r="D3833">
        <v>5.4093790000000004</v>
      </c>
      <c r="E3833">
        <v>5.9078119999999998</v>
      </c>
      <c r="F3833">
        <v>5.6972250000000004</v>
      </c>
      <c r="G3833">
        <v>5.8890200000000004</v>
      </c>
      <c r="H3833">
        <v>5.7908369999999998</v>
      </c>
      <c r="I3833">
        <f t="shared" si="118"/>
        <v>0.31963833333333369</v>
      </c>
      <c r="J3833">
        <f t="shared" si="119"/>
        <v>0.30539421692645069</v>
      </c>
    </row>
    <row r="3834" spans="1:10" x14ac:dyDescent="0.2">
      <c r="A3834" t="s">
        <v>26682</v>
      </c>
      <c r="B3834" t="s">
        <v>5612</v>
      </c>
      <c r="C3834">
        <v>7.6270410000000002</v>
      </c>
      <c r="D3834">
        <v>6.5287240000000004</v>
      </c>
      <c r="E3834">
        <v>7.6708449999999999</v>
      </c>
      <c r="F3834">
        <v>7.3593539999999997</v>
      </c>
      <c r="G3834">
        <v>7.4496560000000001</v>
      </c>
      <c r="H3834">
        <v>7.9764869999999997</v>
      </c>
      <c r="I3834">
        <f t="shared" si="118"/>
        <v>0.31962899999999905</v>
      </c>
      <c r="J3834">
        <f t="shared" si="119"/>
        <v>0.50239052006139762</v>
      </c>
    </row>
    <row r="3835" spans="1:10" x14ac:dyDescent="0.2">
      <c r="A3835" t="s">
        <v>28538</v>
      </c>
      <c r="B3835" t="s">
        <v>7600</v>
      </c>
      <c r="C3835">
        <v>6.8029760000000001</v>
      </c>
      <c r="D3835">
        <v>6.6359349999999999</v>
      </c>
      <c r="E3835">
        <v>6.6333260000000003</v>
      </c>
      <c r="F3835">
        <v>7.1167660000000001</v>
      </c>
      <c r="G3835">
        <v>6.9898579999999999</v>
      </c>
      <c r="H3835">
        <v>6.9242229999999996</v>
      </c>
      <c r="I3835">
        <f t="shared" si="118"/>
        <v>0.31953666666666614</v>
      </c>
      <c r="J3835">
        <f t="shared" si="119"/>
        <v>1.597077258777941E-2</v>
      </c>
    </row>
    <row r="3836" spans="1:10" x14ac:dyDescent="0.2">
      <c r="A3836" t="s">
        <v>33696</v>
      </c>
      <c r="B3836" t="s">
        <v>13120</v>
      </c>
      <c r="C3836">
        <v>9.3125330000000002</v>
      </c>
      <c r="D3836">
        <v>9.4669279999999993</v>
      </c>
      <c r="E3836">
        <v>9.7046960000000002</v>
      </c>
      <c r="F3836">
        <v>9.8188300000000002</v>
      </c>
      <c r="G3836">
        <v>10.06751</v>
      </c>
      <c r="H3836">
        <v>9.5563199999999995</v>
      </c>
      <c r="I3836">
        <f t="shared" si="118"/>
        <v>0.31950100000000248</v>
      </c>
      <c r="J3836">
        <f t="shared" si="119"/>
        <v>0.16641611677858203</v>
      </c>
    </row>
    <row r="3837" spans="1:10" x14ac:dyDescent="0.2">
      <c r="A3837" t="s">
        <v>37386</v>
      </c>
      <c r="B3837" t="s">
        <v>17079</v>
      </c>
      <c r="C3837">
        <v>3.3808029999999998</v>
      </c>
      <c r="D3837">
        <v>3.8612129999999998</v>
      </c>
      <c r="E3837">
        <v>3.2785880000000001</v>
      </c>
      <c r="F3837">
        <v>3.613877</v>
      </c>
      <c r="G3837">
        <v>3.9393379999999998</v>
      </c>
      <c r="H3837">
        <v>3.925249</v>
      </c>
      <c r="I3837">
        <f t="shared" si="118"/>
        <v>0.31928666666666672</v>
      </c>
      <c r="J3837">
        <f t="shared" si="119"/>
        <v>0.21669233723173634</v>
      </c>
    </row>
    <row r="3838" spans="1:10" x14ac:dyDescent="0.2">
      <c r="A3838" t="s">
        <v>25078</v>
      </c>
      <c r="B3838" t="s">
        <v>3871</v>
      </c>
      <c r="C3838">
        <v>8.1246620000000007</v>
      </c>
      <c r="D3838">
        <v>7.6603500000000002</v>
      </c>
      <c r="E3838">
        <v>7.9053180000000003</v>
      </c>
      <c r="F3838">
        <v>8.2561429999999998</v>
      </c>
      <c r="G3838">
        <v>8.1553310000000003</v>
      </c>
      <c r="H3838">
        <v>8.2363060000000008</v>
      </c>
      <c r="I3838">
        <f t="shared" si="118"/>
        <v>0.31914999999999871</v>
      </c>
      <c r="J3838">
        <f t="shared" si="119"/>
        <v>0.13407916802495193</v>
      </c>
    </row>
    <row r="3839" spans="1:10" x14ac:dyDescent="0.2">
      <c r="A3839" t="s">
        <v>33220</v>
      </c>
      <c r="B3839" t="s">
        <v>12600</v>
      </c>
      <c r="C3839">
        <v>7.6769559999999997</v>
      </c>
      <c r="D3839">
        <v>8.1854040000000001</v>
      </c>
      <c r="E3839">
        <v>8.5375150000000009</v>
      </c>
      <c r="F3839">
        <v>8.3592069999999996</v>
      </c>
      <c r="G3839">
        <v>8.3893970000000007</v>
      </c>
      <c r="H3839">
        <v>8.6083619999999996</v>
      </c>
      <c r="I3839">
        <f t="shared" si="118"/>
        <v>0.31903033333333397</v>
      </c>
      <c r="J3839">
        <f t="shared" si="119"/>
        <v>0.32954290687985349</v>
      </c>
    </row>
    <row r="3840" spans="1:10" x14ac:dyDescent="0.2">
      <c r="A3840" t="s">
        <v>36556</v>
      </c>
      <c r="B3840" t="s">
        <v>16480</v>
      </c>
      <c r="C3840">
        <v>7.017442</v>
      </c>
      <c r="D3840">
        <v>7.0466509999999998</v>
      </c>
      <c r="E3840">
        <v>6.6499030000000001</v>
      </c>
      <c r="F3840">
        <v>7.5812590000000002</v>
      </c>
      <c r="G3840">
        <v>6.6639369999999998</v>
      </c>
      <c r="H3840">
        <v>7.4255000000000004</v>
      </c>
      <c r="I3840">
        <f t="shared" si="118"/>
        <v>0.3188999999999993</v>
      </c>
      <c r="J3840">
        <f t="shared" si="119"/>
        <v>0.38577150708559821</v>
      </c>
    </row>
    <row r="3841" spans="1:10" x14ac:dyDescent="0.2">
      <c r="A3841" t="s">
        <v>25071</v>
      </c>
      <c r="B3841" t="s">
        <v>3863</v>
      </c>
      <c r="C3841">
        <v>8.4303369999999997</v>
      </c>
      <c r="D3841">
        <v>8.4323599999999992</v>
      </c>
      <c r="E3841">
        <v>8.5951529999999998</v>
      </c>
      <c r="F3841">
        <v>8.9379310000000007</v>
      </c>
      <c r="G3841">
        <v>8.9469060000000002</v>
      </c>
      <c r="H3841">
        <v>8.529674</v>
      </c>
      <c r="I3841">
        <f t="shared" si="118"/>
        <v>0.31888700000000192</v>
      </c>
      <c r="J3841">
        <f t="shared" si="119"/>
        <v>0.1334365824541297</v>
      </c>
    </row>
    <row r="3842" spans="1:10" x14ac:dyDescent="0.2">
      <c r="A3842" t="s">
        <v>33467</v>
      </c>
      <c r="B3842" t="s">
        <v>12857</v>
      </c>
      <c r="C3842">
        <v>5.4837470000000001</v>
      </c>
      <c r="D3842">
        <v>5.2795589999999999</v>
      </c>
      <c r="E3842">
        <v>5.7578750000000003</v>
      </c>
      <c r="F3842">
        <v>5.7166670000000002</v>
      </c>
      <c r="G3842">
        <v>6.1479280000000003</v>
      </c>
      <c r="H3842">
        <v>5.6130639999999996</v>
      </c>
      <c r="I3842">
        <f t="shared" ref="I3842:I3905" si="120">AVERAGE(F3842:H3842)-AVERAGE(C3842:E3842)</f>
        <v>0.31882600000000139</v>
      </c>
      <c r="J3842">
        <f t="shared" si="119"/>
        <v>0.2133254395083776</v>
      </c>
    </row>
    <row r="3843" spans="1:10" x14ac:dyDescent="0.2">
      <c r="A3843" t="s">
        <v>24069</v>
      </c>
      <c r="B3843" t="s">
        <v>2768</v>
      </c>
      <c r="C3843">
        <v>8.7762519999999995</v>
      </c>
      <c r="D3843">
        <v>8.1517710000000001</v>
      </c>
      <c r="E3843">
        <v>8.502872</v>
      </c>
      <c r="F3843">
        <v>9.0390639999999998</v>
      </c>
      <c r="G3843">
        <v>8.7024249999999999</v>
      </c>
      <c r="H3843">
        <v>8.6455920000000006</v>
      </c>
      <c r="I3843">
        <f t="shared" si="120"/>
        <v>0.31872866666666688</v>
      </c>
      <c r="J3843">
        <f t="shared" ref="J3843:J3906" si="121">_xlfn.T.TEST(F3843:H3843,C3843:E3843,2,3)</f>
        <v>0.22763298997461689</v>
      </c>
    </row>
    <row r="3844" spans="1:10" x14ac:dyDescent="0.2">
      <c r="A3844" t="s">
        <v>24546</v>
      </c>
      <c r="B3844" t="s">
        <v>3278</v>
      </c>
      <c r="C3844">
        <v>7.4856680000000004</v>
      </c>
      <c r="D3844">
        <v>7.350549</v>
      </c>
      <c r="E3844">
        <v>7.6874010000000004</v>
      </c>
      <c r="F3844">
        <v>7.9772619999999996</v>
      </c>
      <c r="G3844">
        <v>7.3572559999999996</v>
      </c>
      <c r="H3844">
        <v>8.1452439999999999</v>
      </c>
      <c r="I3844">
        <f t="shared" si="120"/>
        <v>0.31871466666666581</v>
      </c>
      <c r="J3844">
        <f t="shared" si="121"/>
        <v>0.31623621668197799</v>
      </c>
    </row>
    <row r="3845" spans="1:10" x14ac:dyDescent="0.2">
      <c r="A3845" t="s">
        <v>36513</v>
      </c>
      <c r="B3845" t="s">
        <v>16146</v>
      </c>
      <c r="C3845">
        <v>2.545382</v>
      </c>
      <c r="D3845">
        <v>2.323178</v>
      </c>
      <c r="E3845">
        <v>2.4318200000000001</v>
      </c>
      <c r="F3845">
        <v>2.875375</v>
      </c>
      <c r="G3845">
        <v>2.6185330000000002</v>
      </c>
      <c r="H3845">
        <v>2.7622849999999999</v>
      </c>
      <c r="I3845">
        <f t="shared" si="120"/>
        <v>0.31860433333333305</v>
      </c>
      <c r="J3845">
        <f t="shared" si="121"/>
        <v>3.2496960877702159E-2</v>
      </c>
    </row>
    <row r="3846" spans="1:10" x14ac:dyDescent="0.2">
      <c r="A3846" t="s">
        <v>33893</v>
      </c>
      <c r="B3846" t="s">
        <v>13325</v>
      </c>
      <c r="C3846">
        <v>5.2347650000000003</v>
      </c>
      <c r="D3846">
        <v>5.3897680000000001</v>
      </c>
      <c r="E3846">
        <v>5.5827910000000003</v>
      </c>
      <c r="F3846">
        <v>5.7406189999999997</v>
      </c>
      <c r="G3846">
        <v>6.0675210000000002</v>
      </c>
      <c r="H3846">
        <v>5.3547909999999996</v>
      </c>
      <c r="I3846">
        <f t="shared" si="120"/>
        <v>0.31853566666666744</v>
      </c>
      <c r="J3846">
        <f t="shared" si="121"/>
        <v>0.26168618386172821</v>
      </c>
    </row>
    <row r="3847" spans="1:10" x14ac:dyDescent="0.2">
      <c r="A3847" t="s">
        <v>22495</v>
      </c>
      <c r="B3847" t="s">
        <v>1083</v>
      </c>
      <c r="C3847">
        <v>8.6815429999999996</v>
      </c>
      <c r="D3847">
        <v>8.3434410000000003</v>
      </c>
      <c r="E3847">
        <v>8.4631950000000007</v>
      </c>
      <c r="F3847">
        <v>8.8400560000000006</v>
      </c>
      <c r="G3847">
        <v>8.7855869999999996</v>
      </c>
      <c r="H3847">
        <v>8.8178610000000006</v>
      </c>
      <c r="I3847">
        <f t="shared" si="120"/>
        <v>0.31844166666666673</v>
      </c>
      <c r="J3847">
        <f t="shared" si="121"/>
        <v>8.1020442797981859E-2</v>
      </c>
    </row>
    <row r="3848" spans="1:10" x14ac:dyDescent="0.2">
      <c r="A3848" t="s">
        <v>29835</v>
      </c>
      <c r="B3848" t="s">
        <v>8990</v>
      </c>
      <c r="C3848">
        <v>3.678023</v>
      </c>
      <c r="D3848">
        <v>4.174296</v>
      </c>
      <c r="E3848">
        <v>3.5960239999999999</v>
      </c>
      <c r="F3848">
        <v>4.5590419999999998</v>
      </c>
      <c r="G3848">
        <v>3.8792260000000001</v>
      </c>
      <c r="H3848">
        <v>3.9653879999999999</v>
      </c>
      <c r="I3848">
        <f t="shared" si="120"/>
        <v>0.31843766666666706</v>
      </c>
      <c r="J3848">
        <f t="shared" si="121"/>
        <v>0.3202847905135261</v>
      </c>
    </row>
    <row r="3849" spans="1:10" x14ac:dyDescent="0.2">
      <c r="A3849" t="s">
        <v>27909</v>
      </c>
      <c r="B3849" t="s">
        <v>6929</v>
      </c>
      <c r="C3849">
        <v>5.6097549999999998</v>
      </c>
      <c r="D3849">
        <v>5.6570499999999999</v>
      </c>
      <c r="E3849">
        <v>6.5186679999999999</v>
      </c>
      <c r="F3849">
        <v>6.2886749999999996</v>
      </c>
      <c r="G3849">
        <v>6.1336729999999999</v>
      </c>
      <c r="H3849">
        <v>6.317977</v>
      </c>
      <c r="I3849">
        <f t="shared" si="120"/>
        <v>0.31828399999999935</v>
      </c>
      <c r="J3849">
        <f t="shared" si="121"/>
        <v>0.39437519693464179</v>
      </c>
    </row>
    <row r="3850" spans="1:10" x14ac:dyDescent="0.2">
      <c r="A3850" t="s">
        <v>34221</v>
      </c>
      <c r="B3850" t="s">
        <v>13674</v>
      </c>
      <c r="C3850">
        <v>3.1506059999999998</v>
      </c>
      <c r="D3850">
        <v>2.716021</v>
      </c>
      <c r="E3850">
        <v>3.217759</v>
      </c>
      <c r="F3850">
        <v>3.1156579999999998</v>
      </c>
      <c r="G3850">
        <v>3.4859979999999999</v>
      </c>
      <c r="H3850">
        <v>3.4375399999999998</v>
      </c>
      <c r="I3850">
        <f t="shared" si="120"/>
        <v>0.31827000000000094</v>
      </c>
      <c r="J3850">
        <f t="shared" si="121"/>
        <v>0.18501075270981754</v>
      </c>
    </row>
    <row r="3851" spans="1:10" x14ac:dyDescent="0.2">
      <c r="A3851" t="s">
        <v>26985</v>
      </c>
      <c r="B3851" t="s">
        <v>5937</v>
      </c>
      <c r="C3851">
        <v>8.4276759999999999</v>
      </c>
      <c r="D3851">
        <v>8.3212539999999997</v>
      </c>
      <c r="E3851">
        <v>8.5958389999999998</v>
      </c>
      <c r="F3851">
        <v>8.5298719999999992</v>
      </c>
      <c r="G3851">
        <v>9.2045080000000006</v>
      </c>
      <c r="H3851">
        <v>8.5648420000000005</v>
      </c>
      <c r="I3851">
        <f t="shared" si="120"/>
        <v>0.31815100000000029</v>
      </c>
      <c r="J3851">
        <f t="shared" si="121"/>
        <v>0.28174875406541577</v>
      </c>
    </row>
    <row r="3852" spans="1:10" x14ac:dyDescent="0.2">
      <c r="A3852" t="s">
        <v>22285</v>
      </c>
      <c r="B3852" t="s">
        <v>865</v>
      </c>
      <c r="C3852">
        <v>8.9769330000000007</v>
      </c>
      <c r="D3852">
        <v>9.0186759999999992</v>
      </c>
      <c r="E3852">
        <v>9.0025510000000004</v>
      </c>
      <c r="F3852">
        <v>9.3108950000000004</v>
      </c>
      <c r="G3852">
        <v>9.2788579999999996</v>
      </c>
      <c r="H3852">
        <v>9.3619500000000002</v>
      </c>
      <c r="I3852">
        <f t="shared" si="120"/>
        <v>0.31784766666666542</v>
      </c>
      <c r="J3852">
        <f t="shared" si="121"/>
        <v>1.4400007318805051E-3</v>
      </c>
    </row>
    <row r="3853" spans="1:10" x14ac:dyDescent="0.2">
      <c r="A3853" t="s">
        <v>35545</v>
      </c>
      <c r="B3853" t="s">
        <v>15355</v>
      </c>
      <c r="C3853">
        <v>4.6199770000000004</v>
      </c>
      <c r="D3853">
        <v>4.6218880000000002</v>
      </c>
      <c r="E3853">
        <v>3.3154279999999998</v>
      </c>
      <c r="F3853">
        <v>4.2282149999999996</v>
      </c>
      <c r="G3853">
        <v>4.4617120000000003</v>
      </c>
      <c r="H3853">
        <v>4.8207509999999996</v>
      </c>
      <c r="I3853">
        <f t="shared" si="120"/>
        <v>0.31779499999999938</v>
      </c>
      <c r="J3853">
        <f t="shared" si="121"/>
        <v>0.55238836915947187</v>
      </c>
    </row>
    <row r="3854" spans="1:10" x14ac:dyDescent="0.2">
      <c r="A3854" t="s">
        <v>27719</v>
      </c>
      <c r="B3854" t="s">
        <v>6732</v>
      </c>
      <c r="C3854">
        <v>5.1356640000000002</v>
      </c>
      <c r="D3854">
        <v>5.0721809999999996</v>
      </c>
      <c r="E3854">
        <v>5.2495190000000003</v>
      </c>
      <c r="F3854">
        <v>5.164517</v>
      </c>
      <c r="G3854">
        <v>5.4906230000000003</v>
      </c>
      <c r="H3854">
        <v>5.7553520000000002</v>
      </c>
      <c r="I3854">
        <f t="shared" si="120"/>
        <v>0.31770933333333318</v>
      </c>
      <c r="J3854">
        <f t="shared" si="121"/>
        <v>0.19730949581034732</v>
      </c>
    </row>
    <row r="3855" spans="1:10" x14ac:dyDescent="0.2">
      <c r="A3855" t="s">
        <v>36009</v>
      </c>
      <c r="B3855" t="s">
        <v>15600</v>
      </c>
      <c r="C3855">
        <v>11.91732</v>
      </c>
      <c r="D3855">
        <v>11.484310000000001</v>
      </c>
      <c r="E3855">
        <v>11.80781</v>
      </c>
      <c r="F3855">
        <v>12.00164</v>
      </c>
      <c r="G3855">
        <v>12.06892</v>
      </c>
      <c r="H3855">
        <v>12.09168</v>
      </c>
      <c r="I3855">
        <f t="shared" si="120"/>
        <v>0.31759999999999877</v>
      </c>
      <c r="J3855">
        <f t="shared" si="121"/>
        <v>0.12916739320863094</v>
      </c>
    </row>
    <row r="3856" spans="1:10" x14ac:dyDescent="0.2">
      <c r="A3856" t="s">
        <v>23262</v>
      </c>
      <c r="B3856" t="s">
        <v>1892</v>
      </c>
      <c r="C3856">
        <v>10.792540000000001</v>
      </c>
      <c r="D3856">
        <v>11.010809999999999</v>
      </c>
      <c r="E3856">
        <v>11.29251</v>
      </c>
      <c r="F3856">
        <v>11.494350000000001</v>
      </c>
      <c r="G3856">
        <v>11.475390000000001</v>
      </c>
      <c r="H3856">
        <v>11.07882</v>
      </c>
      <c r="I3856">
        <f t="shared" si="120"/>
        <v>0.31756666666666611</v>
      </c>
      <c r="J3856">
        <f t="shared" si="121"/>
        <v>0.18470702011978327</v>
      </c>
    </row>
    <row r="3857" spans="1:10" x14ac:dyDescent="0.2">
      <c r="A3857" t="s">
        <v>34788</v>
      </c>
      <c r="B3857" t="s">
        <v>14297</v>
      </c>
      <c r="C3857">
        <v>3.1692209999999998</v>
      </c>
      <c r="D3857">
        <v>3.2030750000000001</v>
      </c>
      <c r="E3857">
        <v>3.1081490000000001</v>
      </c>
      <c r="F3857">
        <v>3.7646709999999999</v>
      </c>
      <c r="G3857">
        <v>3.4977010000000002</v>
      </c>
      <c r="H3857">
        <v>3.1705809999999999</v>
      </c>
      <c r="I3857">
        <f t="shared" si="120"/>
        <v>0.31750266666666649</v>
      </c>
      <c r="J3857">
        <f t="shared" si="121"/>
        <v>0.20332026980552692</v>
      </c>
    </row>
    <row r="3858" spans="1:10" x14ac:dyDescent="0.2">
      <c r="A3858" t="s">
        <v>22123</v>
      </c>
      <c r="B3858" t="s">
        <v>698</v>
      </c>
      <c r="C3858">
        <v>8.4939780000000003</v>
      </c>
      <c r="D3858">
        <v>8.4741370000000007</v>
      </c>
      <c r="E3858">
        <v>8.5530740000000005</v>
      </c>
      <c r="F3858">
        <v>8.5823389999999993</v>
      </c>
      <c r="G3858">
        <v>9.1226629999999993</v>
      </c>
      <c r="H3858">
        <v>8.7679200000000002</v>
      </c>
      <c r="I3858">
        <f t="shared" si="120"/>
        <v>0.31724433333333302</v>
      </c>
      <c r="J3858">
        <f t="shared" si="121"/>
        <v>0.18084658997975536</v>
      </c>
    </row>
    <row r="3859" spans="1:10" x14ac:dyDescent="0.2">
      <c r="A3859" t="s">
        <v>39292</v>
      </c>
      <c r="B3859" t="s">
        <v>19087</v>
      </c>
      <c r="C3859">
        <v>5.7427650000000003</v>
      </c>
      <c r="D3859">
        <v>6.1801360000000001</v>
      </c>
      <c r="E3859">
        <v>6.8524139999999996</v>
      </c>
      <c r="F3859">
        <v>6.2408390000000002</v>
      </c>
      <c r="G3859">
        <v>6.9725650000000003</v>
      </c>
      <c r="H3859">
        <v>6.5133429999999999</v>
      </c>
      <c r="I3859">
        <f t="shared" si="120"/>
        <v>0.31714399999999987</v>
      </c>
      <c r="J3859">
        <f t="shared" si="121"/>
        <v>0.46498817296791489</v>
      </c>
    </row>
    <row r="3860" spans="1:10" x14ac:dyDescent="0.2">
      <c r="A3860" t="s">
        <v>30804</v>
      </c>
      <c r="B3860" t="s">
        <v>10032</v>
      </c>
      <c r="C3860">
        <v>2.6153970000000002</v>
      </c>
      <c r="D3860">
        <v>3.1167539999999998</v>
      </c>
      <c r="E3860">
        <v>3.110849</v>
      </c>
      <c r="F3860">
        <v>3.6230479999999998</v>
      </c>
      <c r="G3860">
        <v>3.141089</v>
      </c>
      <c r="H3860">
        <v>3.0302380000000002</v>
      </c>
      <c r="I3860">
        <f t="shared" si="120"/>
        <v>0.31712500000000032</v>
      </c>
      <c r="J3860">
        <f t="shared" si="121"/>
        <v>0.26804550210018241</v>
      </c>
    </row>
    <row r="3861" spans="1:10" x14ac:dyDescent="0.2">
      <c r="A3861" t="s">
        <v>23756</v>
      </c>
      <c r="B3861" t="s">
        <v>2433</v>
      </c>
      <c r="C3861">
        <v>7.6728529999999999</v>
      </c>
      <c r="D3861">
        <v>7.7018110000000002</v>
      </c>
      <c r="E3861">
        <v>7.3400910000000001</v>
      </c>
      <c r="F3861">
        <v>7.7173230000000004</v>
      </c>
      <c r="G3861">
        <v>8.2408619999999999</v>
      </c>
      <c r="H3861">
        <v>7.707249</v>
      </c>
      <c r="I3861">
        <f t="shared" si="120"/>
        <v>0.31689300000000031</v>
      </c>
      <c r="J3861">
        <f t="shared" si="121"/>
        <v>0.21825311518641616</v>
      </c>
    </row>
    <row r="3862" spans="1:10" x14ac:dyDescent="0.2">
      <c r="A3862" t="s">
        <v>40826</v>
      </c>
      <c r="B3862" t="s">
        <v>20763</v>
      </c>
      <c r="C3862">
        <v>4.6240560000000004</v>
      </c>
      <c r="D3862">
        <v>4.7685789999999999</v>
      </c>
      <c r="E3862">
        <v>5.6153659999999999</v>
      </c>
      <c r="F3862">
        <v>4.8037039999999998</v>
      </c>
      <c r="G3862">
        <v>5.125648</v>
      </c>
      <c r="H3862">
        <v>6.0290400000000002</v>
      </c>
      <c r="I3862">
        <f t="shared" si="120"/>
        <v>0.31679700000000022</v>
      </c>
      <c r="J3862">
        <f t="shared" si="121"/>
        <v>0.54604902732641902</v>
      </c>
    </row>
    <row r="3863" spans="1:10" x14ac:dyDescent="0.2">
      <c r="A3863" t="s">
        <v>25923</v>
      </c>
      <c r="B3863" t="s">
        <v>4787</v>
      </c>
      <c r="C3863">
        <v>3.0158550000000002</v>
      </c>
      <c r="D3863">
        <v>3.4487920000000001</v>
      </c>
      <c r="E3863">
        <v>3.4528979999999998</v>
      </c>
      <c r="F3863">
        <v>3.7738610000000001</v>
      </c>
      <c r="G3863">
        <v>3.5138980000000002</v>
      </c>
      <c r="H3863">
        <v>3.5799370000000001</v>
      </c>
      <c r="I3863">
        <f t="shared" si="120"/>
        <v>0.31671700000000014</v>
      </c>
      <c r="J3863">
        <f t="shared" si="121"/>
        <v>0.14806909536880838</v>
      </c>
    </row>
    <row r="3864" spans="1:10" x14ac:dyDescent="0.2">
      <c r="A3864" t="s">
        <v>26756</v>
      </c>
      <c r="B3864" t="s">
        <v>5686</v>
      </c>
      <c r="C3864">
        <v>2.9316490000000002</v>
      </c>
      <c r="D3864">
        <v>3.0574119999999998</v>
      </c>
      <c r="E3864">
        <v>2.8048229999999998</v>
      </c>
      <c r="F3864">
        <v>3.1271800000000001</v>
      </c>
      <c r="G3864">
        <v>3.4042240000000001</v>
      </c>
      <c r="H3864">
        <v>3.212377</v>
      </c>
      <c r="I3864">
        <f t="shared" si="120"/>
        <v>0.31663233333333407</v>
      </c>
      <c r="J3864">
        <f t="shared" si="121"/>
        <v>4.5419936075966887E-2</v>
      </c>
    </row>
    <row r="3865" spans="1:10" x14ac:dyDescent="0.2">
      <c r="A3865" t="s">
        <v>36957</v>
      </c>
      <c r="B3865" t="s">
        <v>16639</v>
      </c>
      <c r="C3865">
        <v>11.034280000000001</v>
      </c>
      <c r="D3865">
        <v>10.82071</v>
      </c>
      <c r="E3865">
        <v>10.942259999999999</v>
      </c>
      <c r="F3865">
        <v>11.239100000000001</v>
      </c>
      <c r="G3865">
        <v>11.245050000000001</v>
      </c>
      <c r="H3865">
        <v>11.262600000000001</v>
      </c>
      <c r="I3865">
        <f t="shared" si="120"/>
        <v>0.31649999999999956</v>
      </c>
      <c r="J3865">
        <f t="shared" si="121"/>
        <v>3.4675031403784681E-2</v>
      </c>
    </row>
    <row r="3866" spans="1:10" x14ac:dyDescent="0.2">
      <c r="A3866" t="s">
        <v>22417</v>
      </c>
      <c r="B3866" t="s">
        <v>1002</v>
      </c>
      <c r="C3866">
        <v>2.9792610000000002</v>
      </c>
      <c r="D3866">
        <v>3.0161560000000001</v>
      </c>
      <c r="E3866">
        <v>3.1389990000000001</v>
      </c>
      <c r="F3866">
        <v>3.0923639999999999</v>
      </c>
      <c r="G3866">
        <v>3.0074730000000001</v>
      </c>
      <c r="H3866">
        <v>3.9840499999999999</v>
      </c>
      <c r="I3866">
        <f t="shared" si="120"/>
        <v>0.31649033333333376</v>
      </c>
      <c r="J3866">
        <f t="shared" si="121"/>
        <v>0.41797435837720726</v>
      </c>
    </row>
    <row r="3867" spans="1:10" x14ac:dyDescent="0.2">
      <c r="A3867" t="s">
        <v>36877</v>
      </c>
      <c r="B3867" t="s">
        <v>16537</v>
      </c>
      <c r="C3867">
        <v>2.4043459999999999</v>
      </c>
      <c r="D3867">
        <v>2.0832130000000002</v>
      </c>
      <c r="E3867">
        <v>2.5142959999999999</v>
      </c>
      <c r="F3867">
        <v>2.992626</v>
      </c>
      <c r="G3867">
        <v>2.3885800000000001</v>
      </c>
      <c r="H3867">
        <v>2.570011</v>
      </c>
      <c r="I3867">
        <f t="shared" si="120"/>
        <v>0.31645400000000024</v>
      </c>
      <c r="J3867">
        <f t="shared" si="121"/>
        <v>0.23172684935014382</v>
      </c>
    </row>
    <row r="3868" spans="1:10" x14ac:dyDescent="0.2">
      <c r="A3868" t="s">
        <v>24070</v>
      </c>
      <c r="B3868" t="s">
        <v>2769</v>
      </c>
      <c r="C3868">
        <v>3.0727039999999999</v>
      </c>
      <c r="D3868">
        <v>2.7956099999999999</v>
      </c>
      <c r="E3868">
        <v>3.610811</v>
      </c>
      <c r="F3868">
        <v>3.3401589999999999</v>
      </c>
      <c r="G3868">
        <v>3.6794039999999999</v>
      </c>
      <c r="H3868">
        <v>3.4083939999999999</v>
      </c>
      <c r="I3868">
        <f t="shared" si="120"/>
        <v>0.3162773333333333</v>
      </c>
      <c r="J3868">
        <f t="shared" si="121"/>
        <v>0.31981213036651607</v>
      </c>
    </row>
    <row r="3869" spans="1:10" x14ac:dyDescent="0.2">
      <c r="A3869" t="s">
        <v>27948</v>
      </c>
      <c r="B3869" t="s">
        <v>6969</v>
      </c>
      <c r="C3869">
        <v>4.4041639999999997</v>
      </c>
      <c r="D3869">
        <v>4.0103869999999997</v>
      </c>
      <c r="E3869">
        <v>4.0657389999999998</v>
      </c>
      <c r="F3869">
        <v>4.2853669999999999</v>
      </c>
      <c r="G3869">
        <v>3.983212</v>
      </c>
      <c r="H3869">
        <v>5.1602329999999998</v>
      </c>
      <c r="I3869">
        <f t="shared" si="120"/>
        <v>0.31617399999999929</v>
      </c>
      <c r="J3869">
        <f t="shared" si="121"/>
        <v>0.47138461988587282</v>
      </c>
    </row>
    <row r="3870" spans="1:10" x14ac:dyDescent="0.2">
      <c r="A3870" t="s">
        <v>31809</v>
      </c>
      <c r="B3870" t="s">
        <v>11116</v>
      </c>
      <c r="C3870">
        <v>2.2842519999999999</v>
      </c>
      <c r="D3870">
        <v>2.5726100000000001</v>
      </c>
      <c r="E3870">
        <v>2.6704780000000001</v>
      </c>
      <c r="F3870">
        <v>3.4573369999999999</v>
      </c>
      <c r="G3870">
        <v>2.4743599999999999</v>
      </c>
      <c r="H3870">
        <v>2.544038</v>
      </c>
      <c r="I3870">
        <f t="shared" si="120"/>
        <v>0.31613166666666714</v>
      </c>
      <c r="J3870">
        <f t="shared" si="121"/>
        <v>0.42922874850420822</v>
      </c>
    </row>
    <row r="3871" spans="1:10" x14ac:dyDescent="0.2">
      <c r="A3871" t="s">
        <v>23256</v>
      </c>
      <c r="B3871" t="s">
        <v>1886</v>
      </c>
      <c r="C3871">
        <v>3.066656</v>
      </c>
      <c r="D3871">
        <v>3.1804299999999999</v>
      </c>
      <c r="E3871">
        <v>3.6089129999999998</v>
      </c>
      <c r="F3871">
        <v>3.7608540000000001</v>
      </c>
      <c r="G3871">
        <v>3.281641</v>
      </c>
      <c r="H3871">
        <v>3.7617060000000002</v>
      </c>
      <c r="I3871">
        <f t="shared" si="120"/>
        <v>0.31606733333333414</v>
      </c>
      <c r="J3871">
        <f t="shared" si="121"/>
        <v>0.24110664833747641</v>
      </c>
    </row>
    <row r="3872" spans="1:10" x14ac:dyDescent="0.2">
      <c r="A3872" t="s">
        <v>35460</v>
      </c>
      <c r="B3872" t="s">
        <v>15013</v>
      </c>
      <c r="C3872">
        <v>6.6061269999999999</v>
      </c>
      <c r="D3872">
        <v>7.2794179999999997</v>
      </c>
      <c r="E3872">
        <v>7.162452</v>
      </c>
      <c r="F3872">
        <v>8.0778599999999994</v>
      </c>
      <c r="G3872">
        <v>7.0940459999999996</v>
      </c>
      <c r="H3872">
        <v>6.8241069999999997</v>
      </c>
      <c r="I3872">
        <f t="shared" si="120"/>
        <v>0.31600533333333214</v>
      </c>
      <c r="J3872">
        <f t="shared" si="121"/>
        <v>0.51770665403873461</v>
      </c>
    </row>
    <row r="3873" spans="1:10" x14ac:dyDescent="0.2">
      <c r="A3873" t="s">
        <v>32894</v>
      </c>
      <c r="B3873" t="s">
        <v>12258</v>
      </c>
      <c r="C3873">
        <v>5.0795830000000004</v>
      </c>
      <c r="D3873">
        <v>5.0749890000000004</v>
      </c>
      <c r="E3873">
        <v>4.300287</v>
      </c>
      <c r="F3873">
        <v>4.8388210000000003</v>
      </c>
      <c r="G3873">
        <v>5.3561500000000004</v>
      </c>
      <c r="H3873">
        <v>5.207687</v>
      </c>
      <c r="I3873">
        <f t="shared" si="120"/>
        <v>0.31593299999999935</v>
      </c>
      <c r="J3873">
        <f t="shared" si="121"/>
        <v>0.36581322022060087</v>
      </c>
    </row>
    <row r="3874" spans="1:10" x14ac:dyDescent="0.2">
      <c r="A3874" t="s">
        <v>21645</v>
      </c>
      <c r="B3874" t="s">
        <v>202</v>
      </c>
      <c r="C3874">
        <v>7.3326710000000004</v>
      </c>
      <c r="D3874">
        <v>7.3833989999999998</v>
      </c>
      <c r="E3874">
        <v>8.3179630000000007</v>
      </c>
      <c r="F3874">
        <v>8.4029849999999993</v>
      </c>
      <c r="G3874">
        <v>7.9992330000000003</v>
      </c>
      <c r="H3874">
        <v>7.5796020000000004</v>
      </c>
      <c r="I3874">
        <f t="shared" si="120"/>
        <v>0.31592899999999879</v>
      </c>
      <c r="J3874">
        <f t="shared" si="121"/>
        <v>0.47612353748891567</v>
      </c>
    </row>
    <row r="3875" spans="1:10" x14ac:dyDescent="0.2">
      <c r="A3875" t="s">
        <v>24060</v>
      </c>
      <c r="B3875" t="s">
        <v>3401</v>
      </c>
      <c r="C3875">
        <v>6.976623</v>
      </c>
      <c r="D3875">
        <v>7.3968660000000002</v>
      </c>
      <c r="E3875">
        <v>6.7574079999999999</v>
      </c>
      <c r="F3875">
        <v>6.7150999999999996</v>
      </c>
      <c r="G3875">
        <v>7.6277140000000001</v>
      </c>
      <c r="H3875">
        <v>7.7357570000000004</v>
      </c>
      <c r="I3875">
        <f t="shared" si="120"/>
        <v>0.31589133333333486</v>
      </c>
      <c r="J3875">
        <f t="shared" si="121"/>
        <v>0.45684338789247525</v>
      </c>
    </row>
    <row r="3876" spans="1:10" x14ac:dyDescent="0.2">
      <c r="A3876" t="s">
        <v>32832</v>
      </c>
      <c r="B3876" t="s">
        <v>20986</v>
      </c>
      <c r="C3876">
        <v>6.5398810000000003</v>
      </c>
      <c r="D3876">
        <v>5.7490249999999996</v>
      </c>
      <c r="E3876">
        <v>6.2729179999999998</v>
      </c>
      <c r="F3876">
        <v>6.9366950000000003</v>
      </c>
      <c r="G3876">
        <v>6.2657970000000001</v>
      </c>
      <c r="H3876">
        <v>6.3069800000000003</v>
      </c>
      <c r="I3876">
        <f t="shared" si="120"/>
        <v>0.31588266666666609</v>
      </c>
      <c r="J3876">
        <f t="shared" si="121"/>
        <v>0.37692428314891552</v>
      </c>
    </row>
    <row r="3877" spans="1:10" x14ac:dyDescent="0.2">
      <c r="A3877" t="s">
        <v>39135</v>
      </c>
      <c r="B3877" t="s">
        <v>18929</v>
      </c>
      <c r="C3877">
        <v>3.8435359999999998</v>
      </c>
      <c r="D3877">
        <v>4.0235479999999999</v>
      </c>
      <c r="E3877">
        <v>4.1759029999999999</v>
      </c>
      <c r="F3877">
        <v>4.3332269999999999</v>
      </c>
      <c r="G3877">
        <v>4.472569</v>
      </c>
      <c r="H3877">
        <v>4.1848210000000003</v>
      </c>
      <c r="I3877">
        <f t="shared" si="120"/>
        <v>0.31587666666666703</v>
      </c>
      <c r="J3877">
        <f t="shared" si="121"/>
        <v>6.8983637916870635E-2</v>
      </c>
    </row>
    <row r="3878" spans="1:10" x14ac:dyDescent="0.2">
      <c r="A3878" t="s">
        <v>24653</v>
      </c>
      <c r="B3878" t="s">
        <v>3419</v>
      </c>
      <c r="C3878">
        <v>5.6576700000000004</v>
      </c>
      <c r="D3878">
        <v>5.055237</v>
      </c>
      <c r="E3878">
        <v>5.3837469999999996</v>
      </c>
      <c r="F3878">
        <v>6.0510400000000004</v>
      </c>
      <c r="G3878">
        <v>5.4860030000000002</v>
      </c>
      <c r="H3878">
        <v>5.5072400000000004</v>
      </c>
      <c r="I3878">
        <f t="shared" si="120"/>
        <v>0.31587633333333365</v>
      </c>
      <c r="J3878">
        <f t="shared" si="121"/>
        <v>0.28177979347116289</v>
      </c>
    </row>
    <row r="3879" spans="1:10" x14ac:dyDescent="0.2">
      <c r="A3879" t="s">
        <v>23861</v>
      </c>
      <c r="B3879" t="s">
        <v>2547</v>
      </c>
      <c r="C3879">
        <v>3.2477269999999998</v>
      </c>
      <c r="D3879">
        <v>3.3757079999999999</v>
      </c>
      <c r="E3879">
        <v>2.9120569999999999</v>
      </c>
      <c r="F3879">
        <v>3.497519</v>
      </c>
      <c r="G3879">
        <v>3.8586149999999999</v>
      </c>
      <c r="H3879">
        <v>3.1267909999999999</v>
      </c>
      <c r="I3879">
        <f t="shared" si="120"/>
        <v>0.31581100000000006</v>
      </c>
      <c r="J3879">
        <f t="shared" si="121"/>
        <v>0.2891565845522383</v>
      </c>
    </row>
    <row r="3880" spans="1:10" x14ac:dyDescent="0.2">
      <c r="A3880" t="s">
        <v>31921</v>
      </c>
      <c r="B3880" t="s">
        <v>11231</v>
      </c>
      <c r="C3880">
        <v>9.7317780000000003</v>
      </c>
      <c r="D3880">
        <v>9.4317270000000004</v>
      </c>
      <c r="E3880">
        <v>9.5100899999999999</v>
      </c>
      <c r="F3880">
        <v>9.9869249999999994</v>
      </c>
      <c r="G3880">
        <v>9.7823170000000008</v>
      </c>
      <c r="H3880">
        <v>9.8516779999999997</v>
      </c>
      <c r="I3880">
        <f t="shared" si="120"/>
        <v>0.31577500000000036</v>
      </c>
      <c r="J3880">
        <f t="shared" si="121"/>
        <v>5.1019849859219576E-2</v>
      </c>
    </row>
    <row r="3881" spans="1:10" x14ac:dyDescent="0.2">
      <c r="A3881" t="s">
        <v>35650</v>
      </c>
      <c r="B3881" t="s">
        <v>15214</v>
      </c>
      <c r="C3881">
        <v>12.377890000000001</v>
      </c>
      <c r="D3881">
        <v>11.88069</v>
      </c>
      <c r="E3881">
        <v>11.69421</v>
      </c>
      <c r="F3881">
        <v>12.10478</v>
      </c>
      <c r="G3881">
        <v>12.440670000000001</v>
      </c>
      <c r="H3881">
        <v>12.354200000000001</v>
      </c>
      <c r="I3881">
        <f t="shared" si="120"/>
        <v>0.3156200000000009</v>
      </c>
      <c r="J3881">
        <f t="shared" si="121"/>
        <v>0.26182834365066104</v>
      </c>
    </row>
    <row r="3882" spans="1:10" x14ac:dyDescent="0.2">
      <c r="A3882" t="s">
        <v>39714</v>
      </c>
      <c r="B3882" t="s">
        <v>19556</v>
      </c>
      <c r="C3882">
        <v>4.7835099999999997</v>
      </c>
      <c r="D3882">
        <v>5.5704570000000002</v>
      </c>
      <c r="E3882">
        <v>4.856427</v>
      </c>
      <c r="F3882">
        <v>5.1024029999999998</v>
      </c>
      <c r="G3882">
        <v>5.8462620000000003</v>
      </c>
      <c r="H3882">
        <v>5.2077499999999999</v>
      </c>
      <c r="I3882">
        <f t="shared" si="120"/>
        <v>0.31534033333333333</v>
      </c>
      <c r="J3882">
        <f t="shared" si="121"/>
        <v>0.40909608069228603</v>
      </c>
    </row>
    <row r="3883" spans="1:10" x14ac:dyDescent="0.2">
      <c r="A3883" t="s">
        <v>32148</v>
      </c>
      <c r="B3883" t="s">
        <v>11487</v>
      </c>
      <c r="C3883">
        <v>9.193505</v>
      </c>
      <c r="D3883">
        <v>9.0775269999999999</v>
      </c>
      <c r="E3883">
        <v>9.0562819999999995</v>
      </c>
      <c r="F3883">
        <v>9.1988540000000008</v>
      </c>
      <c r="G3883">
        <v>9.4721980000000006</v>
      </c>
      <c r="H3883">
        <v>9.6020350000000008</v>
      </c>
      <c r="I3883">
        <f t="shared" si="120"/>
        <v>0.31525766666666932</v>
      </c>
      <c r="J3883">
        <f t="shared" si="121"/>
        <v>0.1045167210567186</v>
      </c>
    </row>
    <row r="3884" spans="1:10" x14ac:dyDescent="0.2">
      <c r="A3884" t="s">
        <v>39029</v>
      </c>
      <c r="B3884" t="s">
        <v>18817</v>
      </c>
      <c r="C3884">
        <v>3.889583</v>
      </c>
      <c r="D3884">
        <v>4.1776450000000001</v>
      </c>
      <c r="E3884">
        <v>3.6886640000000002</v>
      </c>
      <c r="F3884">
        <v>4.3689109999999998</v>
      </c>
      <c r="G3884">
        <v>3.9683350000000002</v>
      </c>
      <c r="H3884">
        <v>4.3643919999999996</v>
      </c>
      <c r="I3884">
        <f t="shared" si="120"/>
        <v>0.31524866666666673</v>
      </c>
      <c r="J3884">
        <f t="shared" si="121"/>
        <v>0.18039530305633319</v>
      </c>
    </row>
    <row r="3885" spans="1:10" x14ac:dyDescent="0.2">
      <c r="A3885" t="s">
        <v>30515</v>
      </c>
      <c r="B3885" t="s">
        <v>9725</v>
      </c>
      <c r="C3885">
        <v>10.023899999999999</v>
      </c>
      <c r="D3885">
        <v>10.38626</v>
      </c>
      <c r="E3885">
        <v>10.58164</v>
      </c>
      <c r="F3885">
        <v>10.483000000000001</v>
      </c>
      <c r="G3885">
        <v>10.73706</v>
      </c>
      <c r="H3885">
        <v>10.71748</v>
      </c>
      <c r="I3885">
        <f t="shared" si="120"/>
        <v>0.3152466666666669</v>
      </c>
      <c r="J3885">
        <f t="shared" si="121"/>
        <v>0.1846804169913428</v>
      </c>
    </row>
    <row r="3886" spans="1:10" x14ac:dyDescent="0.2">
      <c r="A3886" t="s">
        <v>26031</v>
      </c>
      <c r="B3886" t="s">
        <v>4902</v>
      </c>
      <c r="C3886">
        <v>8.1505659999999995</v>
      </c>
      <c r="D3886">
        <v>7.9573470000000004</v>
      </c>
      <c r="E3886">
        <v>8.1196129999999993</v>
      </c>
      <c r="F3886">
        <v>8.2500079999999993</v>
      </c>
      <c r="G3886">
        <v>8.7899060000000002</v>
      </c>
      <c r="H3886">
        <v>8.1330080000000002</v>
      </c>
      <c r="I3886">
        <f t="shared" si="120"/>
        <v>0.31513200000000019</v>
      </c>
      <c r="J3886">
        <f t="shared" si="121"/>
        <v>0.25584226455496678</v>
      </c>
    </row>
    <row r="3887" spans="1:10" x14ac:dyDescent="0.2">
      <c r="A3887" t="s">
        <v>29592</v>
      </c>
      <c r="B3887" t="s">
        <v>8731</v>
      </c>
      <c r="C3887">
        <v>5.8311000000000002</v>
      </c>
      <c r="D3887">
        <v>6.1129530000000001</v>
      </c>
      <c r="E3887">
        <v>6.5922980000000004</v>
      </c>
      <c r="F3887">
        <v>6.3192409999999999</v>
      </c>
      <c r="G3887">
        <v>6.8351790000000001</v>
      </c>
      <c r="H3887">
        <v>6.3269880000000001</v>
      </c>
      <c r="I3887">
        <f t="shared" si="120"/>
        <v>0.31501900000000038</v>
      </c>
      <c r="J3887">
        <f t="shared" si="121"/>
        <v>0.32764512717469496</v>
      </c>
    </row>
    <row r="3888" spans="1:10" x14ac:dyDescent="0.2">
      <c r="A3888" t="s">
        <v>23334</v>
      </c>
      <c r="B3888" t="s">
        <v>1973</v>
      </c>
      <c r="C3888">
        <v>4.9086480000000003</v>
      </c>
      <c r="D3888">
        <v>5.2471639999999997</v>
      </c>
      <c r="E3888">
        <v>5.237825</v>
      </c>
      <c r="F3888">
        <v>5.2760579999999999</v>
      </c>
      <c r="G3888">
        <v>5.504607</v>
      </c>
      <c r="H3888">
        <v>5.5576400000000001</v>
      </c>
      <c r="I3888">
        <f t="shared" si="120"/>
        <v>0.31488933333333247</v>
      </c>
      <c r="J3888">
        <f t="shared" si="121"/>
        <v>9.3281206623940127E-2</v>
      </c>
    </row>
    <row r="3889" spans="1:10" x14ac:dyDescent="0.2">
      <c r="A3889" t="s">
        <v>22707</v>
      </c>
      <c r="B3889" t="s">
        <v>1304</v>
      </c>
      <c r="C3889">
        <v>3.2654429999999999</v>
      </c>
      <c r="D3889">
        <v>3.3487740000000001</v>
      </c>
      <c r="E3889">
        <v>2.897408</v>
      </c>
      <c r="F3889">
        <v>3.1137679999999999</v>
      </c>
      <c r="G3889">
        <v>3.5638510000000001</v>
      </c>
      <c r="H3889">
        <v>3.7784740000000001</v>
      </c>
      <c r="I3889">
        <f t="shared" si="120"/>
        <v>0.31482266666666625</v>
      </c>
      <c r="J3889">
        <f t="shared" si="121"/>
        <v>0.26690239341866245</v>
      </c>
    </row>
    <row r="3890" spans="1:10" x14ac:dyDescent="0.2">
      <c r="A3890" t="s">
        <v>26489</v>
      </c>
      <c r="B3890" t="s">
        <v>5405</v>
      </c>
      <c r="C3890">
        <v>6.1487889999999998</v>
      </c>
      <c r="D3890">
        <v>5.7731349999999999</v>
      </c>
      <c r="E3890">
        <v>5.4450890000000003</v>
      </c>
      <c r="F3890">
        <v>6.0502919999999998</v>
      </c>
      <c r="G3890">
        <v>6.571326</v>
      </c>
      <c r="H3890">
        <v>5.6894970000000002</v>
      </c>
      <c r="I3890">
        <f t="shared" si="120"/>
        <v>0.31470066666666696</v>
      </c>
      <c r="J3890">
        <f t="shared" si="121"/>
        <v>0.39277507646842141</v>
      </c>
    </row>
    <row r="3891" spans="1:10" x14ac:dyDescent="0.2">
      <c r="A3891" t="s">
        <v>29889</v>
      </c>
      <c r="B3891" t="s">
        <v>9051</v>
      </c>
      <c r="C3891">
        <v>5.5915920000000003</v>
      </c>
      <c r="D3891">
        <v>5.8017709999999996</v>
      </c>
      <c r="E3891">
        <v>5.8474659999999998</v>
      </c>
      <c r="F3891">
        <v>6.5680189999999996</v>
      </c>
      <c r="G3891">
        <v>6.1122389999999998</v>
      </c>
      <c r="H3891">
        <v>5.5044500000000003</v>
      </c>
      <c r="I3891">
        <f t="shared" si="120"/>
        <v>0.31462633333333301</v>
      </c>
      <c r="J3891">
        <f t="shared" si="121"/>
        <v>0.4162691526775647</v>
      </c>
    </row>
    <row r="3892" spans="1:10" x14ac:dyDescent="0.2">
      <c r="A3892" t="s">
        <v>33709</v>
      </c>
      <c r="B3892" t="s">
        <v>13133</v>
      </c>
      <c r="C3892">
        <v>9.1078119999999991</v>
      </c>
      <c r="D3892">
        <v>8.4925709999999999</v>
      </c>
      <c r="E3892">
        <v>8.8880540000000003</v>
      </c>
      <c r="F3892">
        <v>9.1198230000000002</v>
      </c>
      <c r="G3892">
        <v>9.3209409999999995</v>
      </c>
      <c r="H3892">
        <v>8.9910479999999993</v>
      </c>
      <c r="I3892">
        <f t="shared" si="120"/>
        <v>0.31445833333333262</v>
      </c>
      <c r="J3892">
        <f t="shared" si="121"/>
        <v>0.21933179113362511</v>
      </c>
    </row>
    <row r="3893" spans="1:10" x14ac:dyDescent="0.2">
      <c r="A3893" t="s">
        <v>26744</v>
      </c>
      <c r="B3893" t="s">
        <v>6064</v>
      </c>
      <c r="C3893">
        <v>2.577245</v>
      </c>
      <c r="D3893">
        <v>2.612295</v>
      </c>
      <c r="E3893">
        <v>2.7115870000000002</v>
      </c>
      <c r="F3893">
        <v>2.878784</v>
      </c>
      <c r="G3893">
        <v>3.1547679999999998</v>
      </c>
      <c r="H3893">
        <v>2.8109419999999998</v>
      </c>
      <c r="I3893">
        <f t="shared" si="120"/>
        <v>0.31445566666666691</v>
      </c>
      <c r="J3893">
        <f t="shared" si="121"/>
        <v>8.1274412783611097E-2</v>
      </c>
    </row>
    <row r="3894" spans="1:10" x14ac:dyDescent="0.2">
      <c r="A3894" t="s">
        <v>28752</v>
      </c>
      <c r="B3894" t="s">
        <v>7822</v>
      </c>
      <c r="C3894">
        <v>10.55123</v>
      </c>
      <c r="D3894">
        <v>9.7607040000000005</v>
      </c>
      <c r="E3894">
        <v>10.152659999999999</v>
      </c>
      <c r="F3894">
        <v>10.4694</v>
      </c>
      <c r="G3894">
        <v>10.621919999999999</v>
      </c>
      <c r="H3894">
        <v>10.316560000000001</v>
      </c>
      <c r="I3894">
        <f t="shared" si="120"/>
        <v>0.31442866666666625</v>
      </c>
      <c r="J3894">
        <f t="shared" si="121"/>
        <v>0.30179835288732676</v>
      </c>
    </row>
    <row r="3895" spans="1:10" x14ac:dyDescent="0.2">
      <c r="A3895" t="s">
        <v>37811</v>
      </c>
      <c r="B3895" t="s">
        <v>17532</v>
      </c>
      <c r="C3895">
        <v>3.2004239999999999</v>
      </c>
      <c r="D3895">
        <v>2.8830079999999998</v>
      </c>
      <c r="E3895">
        <v>3.0974699999999999</v>
      </c>
      <c r="F3895">
        <v>3.1290209999999998</v>
      </c>
      <c r="G3895">
        <v>3.5133230000000002</v>
      </c>
      <c r="H3895">
        <v>3.4816569999999998</v>
      </c>
      <c r="I3895">
        <f t="shared" si="120"/>
        <v>0.31436633333333353</v>
      </c>
      <c r="J3895">
        <f t="shared" si="121"/>
        <v>0.11688631058537934</v>
      </c>
    </row>
    <row r="3896" spans="1:10" x14ac:dyDescent="0.2">
      <c r="A3896" t="s">
        <v>33360</v>
      </c>
      <c r="B3896" t="s">
        <v>12743</v>
      </c>
      <c r="C3896">
        <v>6.0983169999999998</v>
      </c>
      <c r="D3896">
        <v>6.2520530000000001</v>
      </c>
      <c r="E3896">
        <v>6.148091</v>
      </c>
      <c r="F3896">
        <v>6.2987690000000001</v>
      </c>
      <c r="G3896">
        <v>6.6110959999999999</v>
      </c>
      <c r="H3896">
        <v>6.5314719999999999</v>
      </c>
      <c r="I3896">
        <f t="shared" si="120"/>
        <v>0.3142920000000009</v>
      </c>
      <c r="J3896">
        <f t="shared" si="121"/>
        <v>5.9647902773262471E-2</v>
      </c>
    </row>
    <row r="3897" spans="1:10" x14ac:dyDescent="0.2">
      <c r="A3897" t="s">
        <v>29732</v>
      </c>
      <c r="B3897" t="s">
        <v>8875</v>
      </c>
      <c r="C3897">
        <v>3.4133239999999998</v>
      </c>
      <c r="D3897">
        <v>2.9147759999999998</v>
      </c>
      <c r="E3897">
        <v>2.7393709999999998</v>
      </c>
      <c r="F3897">
        <v>3.7660049999999998</v>
      </c>
      <c r="G3897">
        <v>3.1803149999999998</v>
      </c>
      <c r="H3897">
        <v>3.064003</v>
      </c>
      <c r="I3897">
        <f t="shared" si="120"/>
        <v>0.31428399999999979</v>
      </c>
      <c r="J3897">
        <f t="shared" si="121"/>
        <v>0.34927735183902653</v>
      </c>
    </row>
    <row r="3898" spans="1:10" x14ac:dyDescent="0.2">
      <c r="A3898" t="s">
        <v>33800</v>
      </c>
      <c r="B3898" t="s">
        <v>13227</v>
      </c>
      <c r="C3898">
        <v>3.481652</v>
      </c>
      <c r="D3898">
        <v>3.4401120000000001</v>
      </c>
      <c r="E3898">
        <v>3.4106939999999999</v>
      </c>
      <c r="F3898">
        <v>4.2806980000000001</v>
      </c>
      <c r="G3898">
        <v>3.519158</v>
      </c>
      <c r="H3898">
        <v>3.4751820000000002</v>
      </c>
      <c r="I3898">
        <f t="shared" si="120"/>
        <v>0.31419333333333377</v>
      </c>
      <c r="J3898">
        <f t="shared" si="121"/>
        <v>0.35239348874437032</v>
      </c>
    </row>
    <row r="3899" spans="1:10" x14ac:dyDescent="0.2">
      <c r="A3899" t="s">
        <v>32059</v>
      </c>
      <c r="B3899" t="s">
        <v>11384</v>
      </c>
      <c r="C3899">
        <v>13.563739999999999</v>
      </c>
      <c r="D3899">
        <v>13.44675</v>
      </c>
      <c r="E3899">
        <v>13.13714</v>
      </c>
      <c r="F3899">
        <v>13.87955</v>
      </c>
      <c r="G3899">
        <v>13.444380000000001</v>
      </c>
      <c r="H3899">
        <v>13.765280000000001</v>
      </c>
      <c r="I3899">
        <f t="shared" si="120"/>
        <v>0.3138600000000018</v>
      </c>
      <c r="J3899">
        <f t="shared" si="121"/>
        <v>0.15993573491850049</v>
      </c>
    </row>
    <row r="3900" spans="1:10" x14ac:dyDescent="0.2">
      <c r="A3900" t="s">
        <v>21777</v>
      </c>
      <c r="B3900" t="s">
        <v>342</v>
      </c>
      <c r="C3900">
        <v>2.823547</v>
      </c>
      <c r="D3900">
        <v>3.0083880000000001</v>
      </c>
      <c r="E3900">
        <v>2.7559140000000002</v>
      </c>
      <c r="F3900">
        <v>2.9448780000000001</v>
      </c>
      <c r="G3900">
        <v>3.2377769999999999</v>
      </c>
      <c r="H3900">
        <v>3.3465660000000002</v>
      </c>
      <c r="I3900">
        <f t="shared" si="120"/>
        <v>0.31379066666666633</v>
      </c>
      <c r="J3900">
        <f t="shared" si="121"/>
        <v>0.10384015981953473</v>
      </c>
    </row>
    <row r="3901" spans="1:10" x14ac:dyDescent="0.2">
      <c r="A3901" t="s">
        <v>23069</v>
      </c>
      <c r="B3901" t="s">
        <v>1694</v>
      </c>
      <c r="C3901">
        <v>3.542548</v>
      </c>
      <c r="D3901">
        <v>3.8287270000000002</v>
      </c>
      <c r="E3901">
        <v>4.1206930000000002</v>
      </c>
      <c r="F3901">
        <v>4.2347599999999996</v>
      </c>
      <c r="G3901">
        <v>3.8021780000000001</v>
      </c>
      <c r="H3901">
        <v>4.3961899999999998</v>
      </c>
      <c r="I3901">
        <f t="shared" si="120"/>
        <v>0.31372000000000044</v>
      </c>
      <c r="J3901">
        <f t="shared" si="121"/>
        <v>0.26735586426181412</v>
      </c>
    </row>
    <row r="3902" spans="1:10" x14ac:dyDescent="0.2">
      <c r="A3902" t="s">
        <v>31841</v>
      </c>
      <c r="B3902" t="s">
        <v>11149</v>
      </c>
      <c r="C3902">
        <v>8.1471359999999997</v>
      </c>
      <c r="D3902">
        <v>7.6256089999999999</v>
      </c>
      <c r="E3902">
        <v>8.3385590000000001</v>
      </c>
      <c r="F3902">
        <v>8.755077</v>
      </c>
      <c r="G3902">
        <v>8.0003229999999999</v>
      </c>
      <c r="H3902">
        <v>8.2970059999999997</v>
      </c>
      <c r="I3902">
        <f t="shared" si="120"/>
        <v>0.31370066666666574</v>
      </c>
      <c r="J3902">
        <f t="shared" si="121"/>
        <v>0.36315169784828683</v>
      </c>
    </row>
    <row r="3903" spans="1:10" x14ac:dyDescent="0.2">
      <c r="A3903" t="s">
        <v>26299</v>
      </c>
      <c r="B3903" t="s">
        <v>5184</v>
      </c>
      <c r="C3903">
        <v>13.632400000000001</v>
      </c>
      <c r="D3903">
        <v>13.71223</v>
      </c>
      <c r="E3903">
        <v>13.92005</v>
      </c>
      <c r="F3903">
        <v>14.072240000000001</v>
      </c>
      <c r="G3903">
        <v>14.18723</v>
      </c>
      <c r="H3903">
        <v>13.94623</v>
      </c>
      <c r="I3903">
        <f t="shared" si="120"/>
        <v>0.31367333333333391</v>
      </c>
      <c r="J3903">
        <f t="shared" si="121"/>
        <v>4.9156961895972191E-2</v>
      </c>
    </row>
    <row r="3904" spans="1:10" x14ac:dyDescent="0.2">
      <c r="A3904" t="s">
        <v>37529</v>
      </c>
      <c r="B3904" t="s">
        <v>17226</v>
      </c>
      <c r="C3904">
        <v>8.7715010000000007</v>
      </c>
      <c r="D3904">
        <v>8.6685250000000007</v>
      </c>
      <c r="E3904">
        <v>7.9725020000000004</v>
      </c>
      <c r="F3904">
        <v>8.6896100000000001</v>
      </c>
      <c r="G3904">
        <v>8.9362639999999995</v>
      </c>
      <c r="H3904">
        <v>8.7276039999999995</v>
      </c>
      <c r="I3904">
        <f t="shared" si="120"/>
        <v>0.3136499999999991</v>
      </c>
      <c r="J3904">
        <f t="shared" si="121"/>
        <v>0.33778823182261303</v>
      </c>
    </row>
    <row r="3905" spans="1:10" x14ac:dyDescent="0.2">
      <c r="A3905" t="s">
        <v>29632</v>
      </c>
      <c r="B3905" t="s">
        <v>8772</v>
      </c>
      <c r="C3905">
        <v>9.0585599999999999</v>
      </c>
      <c r="D3905">
        <v>9.2923240000000007</v>
      </c>
      <c r="E3905">
        <v>8.9720440000000004</v>
      </c>
      <c r="F3905">
        <v>9.1667140000000007</v>
      </c>
      <c r="G3905">
        <v>9.5870599999999992</v>
      </c>
      <c r="H3905">
        <v>9.5100460000000009</v>
      </c>
      <c r="I3905">
        <f t="shared" si="120"/>
        <v>0.31363066666666661</v>
      </c>
      <c r="J3905">
        <f t="shared" si="121"/>
        <v>0.12885707676540434</v>
      </c>
    </row>
    <row r="3906" spans="1:10" x14ac:dyDescent="0.2">
      <c r="A3906" t="s">
        <v>28179</v>
      </c>
      <c r="B3906" t="s">
        <v>7213</v>
      </c>
      <c r="C3906">
        <v>4.1009330000000004</v>
      </c>
      <c r="D3906">
        <v>4.1674129999999998</v>
      </c>
      <c r="E3906">
        <v>3.366911</v>
      </c>
      <c r="F3906">
        <v>4.102087</v>
      </c>
      <c r="G3906">
        <v>4.4233710000000004</v>
      </c>
      <c r="H3906">
        <v>4.0505469999999999</v>
      </c>
      <c r="I3906">
        <f t="shared" ref="I3906:I3969" si="122">AVERAGE(F3906:H3906)-AVERAGE(C3906:E3906)</f>
        <v>0.31358266666666657</v>
      </c>
      <c r="J3906">
        <f t="shared" si="121"/>
        <v>0.35223891962795784</v>
      </c>
    </row>
    <row r="3907" spans="1:10" x14ac:dyDescent="0.2">
      <c r="A3907" t="s">
        <v>26879</v>
      </c>
      <c r="B3907" t="s">
        <v>5818</v>
      </c>
      <c r="C3907">
        <v>3.6058650000000001</v>
      </c>
      <c r="D3907">
        <v>3.6762739999999998</v>
      </c>
      <c r="E3907">
        <v>3.377424</v>
      </c>
      <c r="F3907">
        <v>3.9826769999999998</v>
      </c>
      <c r="G3907">
        <v>3.8587509999999998</v>
      </c>
      <c r="H3907">
        <v>3.7588240000000002</v>
      </c>
      <c r="I3907">
        <f t="shared" si="122"/>
        <v>0.31356299999999981</v>
      </c>
      <c r="J3907">
        <f t="shared" ref="J3907:J3970" si="123">_xlfn.T.TEST(F3907:H3907,C3907:E3907,2,3)</f>
        <v>5.3318038416504607E-2</v>
      </c>
    </row>
    <row r="3908" spans="1:10" x14ac:dyDescent="0.2">
      <c r="A3908" t="s">
        <v>30116</v>
      </c>
      <c r="B3908" t="s">
        <v>9302</v>
      </c>
      <c r="C3908">
        <v>2.3154530000000002</v>
      </c>
      <c r="D3908">
        <v>2.4405960000000002</v>
      </c>
      <c r="E3908">
        <v>2.577442</v>
      </c>
      <c r="F3908">
        <v>2.7295219999999998</v>
      </c>
      <c r="G3908">
        <v>2.5396809999999999</v>
      </c>
      <c r="H3908">
        <v>3.0048050000000002</v>
      </c>
      <c r="I3908">
        <f t="shared" si="122"/>
        <v>0.31350566666666602</v>
      </c>
      <c r="J3908">
        <f t="shared" si="123"/>
        <v>0.1317514633496488</v>
      </c>
    </row>
    <row r="3909" spans="1:10" x14ac:dyDescent="0.2">
      <c r="A3909" t="s">
        <v>37037</v>
      </c>
      <c r="B3909" t="s">
        <v>16721</v>
      </c>
      <c r="C3909">
        <v>4.6213259999999998</v>
      </c>
      <c r="D3909">
        <v>5.0365310000000001</v>
      </c>
      <c r="E3909">
        <v>4.9940980000000001</v>
      </c>
      <c r="F3909">
        <v>5.5963510000000003</v>
      </c>
      <c r="G3909">
        <v>5.1241490000000001</v>
      </c>
      <c r="H3909">
        <v>4.8709899999999999</v>
      </c>
      <c r="I3909">
        <f t="shared" si="122"/>
        <v>0.31317833333333311</v>
      </c>
      <c r="J3909">
        <f t="shared" si="123"/>
        <v>0.29105842141973237</v>
      </c>
    </row>
    <row r="3910" spans="1:10" x14ac:dyDescent="0.2">
      <c r="A3910" t="s">
        <v>24323</v>
      </c>
      <c r="B3910" t="s">
        <v>3038</v>
      </c>
      <c r="C3910">
        <v>7.719239</v>
      </c>
      <c r="D3910">
        <v>8.0130230000000005</v>
      </c>
      <c r="E3910">
        <v>7.4097619999999997</v>
      </c>
      <c r="F3910">
        <v>7.8854680000000004</v>
      </c>
      <c r="G3910">
        <v>8.2766999999999999</v>
      </c>
      <c r="H3910">
        <v>7.9193069999999999</v>
      </c>
      <c r="I3910">
        <f t="shared" si="122"/>
        <v>0.31315033333333453</v>
      </c>
      <c r="J3910">
        <f t="shared" si="123"/>
        <v>0.22497800015554692</v>
      </c>
    </row>
    <row r="3911" spans="1:10" x14ac:dyDescent="0.2">
      <c r="A3911" t="s">
        <v>34855</v>
      </c>
      <c r="B3911" t="s">
        <v>14372</v>
      </c>
      <c r="C3911">
        <v>3.3698839999999999</v>
      </c>
      <c r="D3911">
        <v>2.8374299999999999</v>
      </c>
      <c r="E3911">
        <v>2.9726599999999999</v>
      </c>
      <c r="F3911">
        <v>3.2216770000000001</v>
      </c>
      <c r="G3911">
        <v>3.6123090000000002</v>
      </c>
      <c r="H3911">
        <v>3.285342</v>
      </c>
      <c r="I3911">
        <f t="shared" si="122"/>
        <v>0.31311800000000023</v>
      </c>
      <c r="J3911">
        <f t="shared" si="123"/>
        <v>0.19841836548992942</v>
      </c>
    </row>
    <row r="3912" spans="1:10" x14ac:dyDescent="0.2">
      <c r="A3912" t="s">
        <v>39207</v>
      </c>
      <c r="B3912" t="s">
        <v>19002</v>
      </c>
      <c r="C3912">
        <v>5.9004240000000001</v>
      </c>
      <c r="D3912">
        <v>5.23475</v>
      </c>
      <c r="E3912">
        <v>5.8925539999999996</v>
      </c>
      <c r="F3912">
        <v>5.6700520000000001</v>
      </c>
      <c r="G3912">
        <v>6.1097539999999997</v>
      </c>
      <c r="H3912">
        <v>6.1872530000000001</v>
      </c>
      <c r="I3912">
        <f t="shared" si="122"/>
        <v>0.31311033333333338</v>
      </c>
      <c r="J3912">
        <f t="shared" si="123"/>
        <v>0.32100056956611583</v>
      </c>
    </row>
    <row r="3913" spans="1:10" x14ac:dyDescent="0.2">
      <c r="A3913" t="s">
        <v>35614</v>
      </c>
      <c r="B3913" t="s">
        <v>15177</v>
      </c>
      <c r="C3913">
        <v>10.28936</v>
      </c>
      <c r="D3913">
        <v>9.8965250000000005</v>
      </c>
      <c r="E3913">
        <v>10.265140000000001</v>
      </c>
      <c r="F3913">
        <v>10.485810000000001</v>
      </c>
      <c r="G3913">
        <v>10.7028</v>
      </c>
      <c r="H3913">
        <v>10.20172</v>
      </c>
      <c r="I3913">
        <f t="shared" si="122"/>
        <v>0.31310166666666461</v>
      </c>
      <c r="J3913">
        <f t="shared" si="123"/>
        <v>0.18107711965271611</v>
      </c>
    </row>
    <row r="3914" spans="1:10" x14ac:dyDescent="0.2">
      <c r="A3914" t="s">
        <v>38593</v>
      </c>
      <c r="B3914" t="s">
        <v>18368</v>
      </c>
      <c r="C3914">
        <v>7.9214479999999998</v>
      </c>
      <c r="D3914">
        <v>7.829288</v>
      </c>
      <c r="E3914">
        <v>8.2089890000000008</v>
      </c>
      <c r="F3914">
        <v>8.3003409999999995</v>
      </c>
      <c r="G3914">
        <v>7.9017660000000003</v>
      </c>
      <c r="H3914">
        <v>8.6968969999999999</v>
      </c>
      <c r="I3914">
        <f t="shared" si="122"/>
        <v>0.3130929999999994</v>
      </c>
      <c r="J3914">
        <f t="shared" si="123"/>
        <v>0.31105101759666415</v>
      </c>
    </row>
    <row r="3915" spans="1:10" x14ac:dyDescent="0.2">
      <c r="A3915" t="s">
        <v>34658</v>
      </c>
      <c r="B3915" t="s">
        <v>14158</v>
      </c>
      <c r="C3915">
        <v>3.758054</v>
      </c>
      <c r="D3915">
        <v>3.9304570000000001</v>
      </c>
      <c r="E3915">
        <v>3.5818159999999999</v>
      </c>
      <c r="F3915">
        <v>3.9999899999999999</v>
      </c>
      <c r="G3915">
        <v>4.1548860000000003</v>
      </c>
      <c r="H3915">
        <v>4.0545920000000004</v>
      </c>
      <c r="I3915">
        <f t="shared" si="122"/>
        <v>0.31304700000000052</v>
      </c>
      <c r="J3915">
        <f t="shared" si="123"/>
        <v>7.200060431614777E-2</v>
      </c>
    </row>
    <row r="3916" spans="1:10" x14ac:dyDescent="0.2">
      <c r="A3916" t="s">
        <v>26377</v>
      </c>
      <c r="B3916" t="s">
        <v>5267</v>
      </c>
      <c r="C3916">
        <v>3.055323</v>
      </c>
      <c r="D3916">
        <v>2.9953810000000001</v>
      </c>
      <c r="E3916">
        <v>3.0637660000000002</v>
      </c>
      <c r="F3916">
        <v>3.8679890000000001</v>
      </c>
      <c r="G3916">
        <v>3.0984539999999998</v>
      </c>
      <c r="H3916">
        <v>3.0871209999999998</v>
      </c>
      <c r="I3916">
        <f t="shared" si="122"/>
        <v>0.313031333333333</v>
      </c>
      <c r="J3916">
        <f t="shared" si="123"/>
        <v>0.34933573819413422</v>
      </c>
    </row>
    <row r="3917" spans="1:10" x14ac:dyDescent="0.2">
      <c r="A3917" t="s">
        <v>23654</v>
      </c>
      <c r="B3917" t="s">
        <v>2328</v>
      </c>
      <c r="C3917">
        <v>4.0327570000000001</v>
      </c>
      <c r="D3917">
        <v>4.585337</v>
      </c>
      <c r="E3917">
        <v>4.2372310000000004</v>
      </c>
      <c r="F3917">
        <v>4.914739</v>
      </c>
      <c r="G3917">
        <v>4.6946789999999998</v>
      </c>
      <c r="H3917">
        <v>4.1846230000000002</v>
      </c>
      <c r="I3917">
        <f t="shared" si="122"/>
        <v>0.31290533333333315</v>
      </c>
      <c r="J3917">
        <f t="shared" si="123"/>
        <v>0.31543393603166681</v>
      </c>
    </row>
    <row r="3918" spans="1:10" x14ac:dyDescent="0.2">
      <c r="A3918" t="s">
        <v>27336</v>
      </c>
      <c r="B3918" t="s">
        <v>6338</v>
      </c>
      <c r="C3918">
        <v>3.8188870000000001</v>
      </c>
      <c r="D3918">
        <v>3.4288530000000002</v>
      </c>
      <c r="E3918">
        <v>3.4599039999999999</v>
      </c>
      <c r="F3918">
        <v>3.814559</v>
      </c>
      <c r="G3918">
        <v>4.0113260000000004</v>
      </c>
      <c r="H3918">
        <v>3.8202959999999999</v>
      </c>
      <c r="I3918">
        <f t="shared" si="122"/>
        <v>0.31284566666666658</v>
      </c>
      <c r="J3918">
        <f t="shared" si="123"/>
        <v>0.11306427930321447</v>
      </c>
    </row>
    <row r="3919" spans="1:10" x14ac:dyDescent="0.2">
      <c r="A3919" t="s">
        <v>40932</v>
      </c>
      <c r="B3919" t="s">
        <v>20880</v>
      </c>
      <c r="C3919">
        <v>9.1973920000000007</v>
      </c>
      <c r="D3919">
        <v>8.861815</v>
      </c>
      <c r="E3919">
        <v>9.4771090000000004</v>
      </c>
      <c r="F3919">
        <v>9.4263580000000005</v>
      </c>
      <c r="G3919">
        <v>9.7061320000000002</v>
      </c>
      <c r="H3919">
        <v>9.3422409999999996</v>
      </c>
      <c r="I3919">
        <f t="shared" si="122"/>
        <v>0.31280499999999911</v>
      </c>
      <c r="J3919">
        <f t="shared" si="123"/>
        <v>0.22268512330861137</v>
      </c>
    </row>
    <row r="3920" spans="1:10" x14ac:dyDescent="0.2">
      <c r="A3920" t="s">
        <v>25316</v>
      </c>
      <c r="B3920" t="s">
        <v>4123</v>
      </c>
      <c r="C3920">
        <v>8.3647939999999998</v>
      </c>
      <c r="D3920">
        <v>8.206588</v>
      </c>
      <c r="E3920">
        <v>8.5909669999999991</v>
      </c>
      <c r="F3920">
        <v>8.5878859999999992</v>
      </c>
      <c r="G3920">
        <v>8.794041</v>
      </c>
      <c r="H3920">
        <v>8.7188219999999994</v>
      </c>
      <c r="I3920">
        <f t="shared" si="122"/>
        <v>0.3127999999999993</v>
      </c>
      <c r="J3920">
        <f t="shared" si="123"/>
        <v>8.8181358749528774E-2</v>
      </c>
    </row>
    <row r="3921" spans="1:10" x14ac:dyDescent="0.2">
      <c r="A3921" t="s">
        <v>35007</v>
      </c>
      <c r="B3921" t="s">
        <v>14538</v>
      </c>
      <c r="C3921">
        <v>3.0166770000000001</v>
      </c>
      <c r="D3921">
        <v>3.1601689999999998</v>
      </c>
      <c r="E3921">
        <v>3.1425749999999999</v>
      </c>
      <c r="F3921">
        <v>3.4967899999999998</v>
      </c>
      <c r="G3921">
        <v>3.462666</v>
      </c>
      <c r="H3921">
        <v>3.2983570000000002</v>
      </c>
      <c r="I3921">
        <f t="shared" si="122"/>
        <v>0.31279733333333359</v>
      </c>
      <c r="J3921">
        <f t="shared" si="123"/>
        <v>1.746047142502976E-2</v>
      </c>
    </row>
    <row r="3922" spans="1:10" x14ac:dyDescent="0.2">
      <c r="A3922" t="s">
        <v>29525</v>
      </c>
      <c r="B3922" t="s">
        <v>8656</v>
      </c>
      <c r="C3922">
        <v>2.0850629999999999</v>
      </c>
      <c r="D3922">
        <v>2.5360930000000002</v>
      </c>
      <c r="E3922">
        <v>2.7311510000000001</v>
      </c>
      <c r="F3922">
        <v>2.7673109999999999</v>
      </c>
      <c r="G3922">
        <v>2.892182</v>
      </c>
      <c r="H3922">
        <v>2.6311209999999998</v>
      </c>
      <c r="I3922">
        <f t="shared" si="122"/>
        <v>0.3127690000000003</v>
      </c>
      <c r="J3922">
        <f t="shared" si="123"/>
        <v>0.23878398663962264</v>
      </c>
    </row>
    <row r="3923" spans="1:10" x14ac:dyDescent="0.2">
      <c r="A3923" t="s">
        <v>39676</v>
      </c>
      <c r="B3923" t="s">
        <v>19515</v>
      </c>
      <c r="C3923">
        <v>2.6072340000000001</v>
      </c>
      <c r="D3923">
        <v>2.8368180000000001</v>
      </c>
      <c r="E3923">
        <v>2.5443129999999998</v>
      </c>
      <c r="F3923">
        <v>3.0016790000000002</v>
      </c>
      <c r="G3923">
        <v>2.8114020000000002</v>
      </c>
      <c r="H3923">
        <v>3.113435</v>
      </c>
      <c r="I3923">
        <f t="shared" si="122"/>
        <v>0.31271699999999969</v>
      </c>
      <c r="J3923">
        <f t="shared" si="123"/>
        <v>6.6930624688315413E-2</v>
      </c>
    </row>
    <row r="3924" spans="1:10" x14ac:dyDescent="0.2">
      <c r="A3924" t="s">
        <v>34832</v>
      </c>
      <c r="B3924" t="s">
        <v>14347</v>
      </c>
      <c r="C3924">
        <v>3.389993</v>
      </c>
      <c r="D3924">
        <v>3.5128629999999998</v>
      </c>
      <c r="E3924">
        <v>3.573515</v>
      </c>
      <c r="F3924">
        <v>4.2193290000000001</v>
      </c>
      <c r="G3924">
        <v>3.4771030000000001</v>
      </c>
      <c r="H3924">
        <v>3.7177419999999999</v>
      </c>
      <c r="I3924">
        <f t="shared" si="122"/>
        <v>0.31260099999999991</v>
      </c>
      <c r="J3924">
        <f t="shared" si="123"/>
        <v>0.28689081898219265</v>
      </c>
    </row>
    <row r="3925" spans="1:10" x14ac:dyDescent="0.2">
      <c r="A3925" t="s">
        <v>24614</v>
      </c>
      <c r="B3925" t="s">
        <v>3370</v>
      </c>
      <c r="C3925">
        <v>5.0168990000000004</v>
      </c>
      <c r="D3925">
        <v>4.4908080000000004</v>
      </c>
      <c r="E3925">
        <v>4.5058420000000003</v>
      </c>
      <c r="F3925">
        <v>5.381697</v>
      </c>
      <c r="G3925">
        <v>5.3008889999999997</v>
      </c>
      <c r="H3925">
        <v>4.2684439999999997</v>
      </c>
      <c r="I3925">
        <f t="shared" si="122"/>
        <v>0.31249366666666667</v>
      </c>
      <c r="J3925">
        <f t="shared" si="123"/>
        <v>0.49167844405511912</v>
      </c>
    </row>
    <row r="3926" spans="1:10" x14ac:dyDescent="0.2">
      <c r="A3926" t="s">
        <v>37099</v>
      </c>
      <c r="B3926" t="s">
        <v>16785</v>
      </c>
      <c r="C3926">
        <v>6.2475180000000003</v>
      </c>
      <c r="D3926">
        <v>6.2128940000000004</v>
      </c>
      <c r="E3926">
        <v>6.777577</v>
      </c>
      <c r="F3926">
        <v>6.6893929999999999</v>
      </c>
      <c r="G3926">
        <v>6.5791240000000002</v>
      </c>
      <c r="H3926">
        <v>6.9068990000000001</v>
      </c>
      <c r="I3926">
        <f t="shared" si="122"/>
        <v>0.31247566666666504</v>
      </c>
      <c r="J3926">
        <f t="shared" si="123"/>
        <v>0.22661380737882125</v>
      </c>
    </row>
    <row r="3927" spans="1:10" x14ac:dyDescent="0.2">
      <c r="A3927" t="s">
        <v>28614</v>
      </c>
      <c r="B3927" t="s">
        <v>7679</v>
      </c>
      <c r="C3927">
        <v>9.6447929999999999</v>
      </c>
      <c r="D3927">
        <v>9.3127309999999994</v>
      </c>
      <c r="E3927">
        <v>10.250529999999999</v>
      </c>
      <c r="F3927">
        <v>9.6765209999999993</v>
      </c>
      <c r="G3927">
        <v>10.40394</v>
      </c>
      <c r="H3927">
        <v>10.064819999999999</v>
      </c>
      <c r="I3927">
        <f t="shared" si="122"/>
        <v>0.31240899999999883</v>
      </c>
      <c r="J3927">
        <f t="shared" si="123"/>
        <v>0.42053310262876603</v>
      </c>
    </row>
    <row r="3928" spans="1:10" x14ac:dyDescent="0.2">
      <c r="A3928" t="s">
        <v>24615</v>
      </c>
      <c r="B3928" t="s">
        <v>3371</v>
      </c>
      <c r="C3928">
        <v>8.1848989999999997</v>
      </c>
      <c r="D3928">
        <v>8.4081440000000001</v>
      </c>
      <c r="E3928">
        <v>8.3180630000000004</v>
      </c>
      <c r="F3928">
        <v>8.2231030000000001</v>
      </c>
      <c r="G3928">
        <v>8.7656200000000002</v>
      </c>
      <c r="H3928">
        <v>8.8594390000000001</v>
      </c>
      <c r="I3928">
        <f t="shared" si="122"/>
        <v>0.31235199999999885</v>
      </c>
      <c r="J3928">
        <f t="shared" si="123"/>
        <v>0.25178171460766324</v>
      </c>
    </row>
    <row r="3929" spans="1:10" x14ac:dyDescent="0.2">
      <c r="A3929" t="s">
        <v>23974</v>
      </c>
      <c r="B3929" t="s">
        <v>2666</v>
      </c>
      <c r="C3929">
        <v>7.7646139999999999</v>
      </c>
      <c r="D3929">
        <v>7.7215009999999999</v>
      </c>
      <c r="E3929">
        <v>7.760065</v>
      </c>
      <c r="F3929">
        <v>8.2382550000000005</v>
      </c>
      <c r="G3929">
        <v>7.8970140000000004</v>
      </c>
      <c r="H3929">
        <v>8.0476709999999994</v>
      </c>
      <c r="I3929">
        <f t="shared" si="122"/>
        <v>0.31225333333333438</v>
      </c>
      <c r="J3929">
        <f t="shared" si="123"/>
        <v>8.4421983792035915E-2</v>
      </c>
    </row>
    <row r="3930" spans="1:10" x14ac:dyDescent="0.2">
      <c r="A3930" t="s">
        <v>35359</v>
      </c>
      <c r="B3930" t="s">
        <v>14903</v>
      </c>
      <c r="C3930">
        <v>8.346031</v>
      </c>
      <c r="D3930">
        <v>7.975651</v>
      </c>
      <c r="E3930">
        <v>8.0689270000000004</v>
      </c>
      <c r="F3930">
        <v>8.1463870000000007</v>
      </c>
      <c r="G3930">
        <v>8.6902000000000008</v>
      </c>
      <c r="H3930">
        <v>8.4906760000000006</v>
      </c>
      <c r="I3930">
        <f t="shared" si="122"/>
        <v>0.31221800000000144</v>
      </c>
      <c r="J3930">
        <f t="shared" si="123"/>
        <v>0.190864972610129</v>
      </c>
    </row>
    <row r="3931" spans="1:10" x14ac:dyDescent="0.2">
      <c r="A3931" t="s">
        <v>29975</v>
      </c>
      <c r="B3931" t="s">
        <v>9158</v>
      </c>
      <c r="C3931">
        <v>7.1265770000000002</v>
      </c>
      <c r="D3931">
        <v>7.1752840000000004</v>
      </c>
      <c r="E3931">
        <v>7.1801630000000003</v>
      </c>
      <c r="F3931">
        <v>7.8465550000000004</v>
      </c>
      <c r="G3931">
        <v>7.4762050000000002</v>
      </c>
      <c r="H3931">
        <v>7.0951250000000003</v>
      </c>
      <c r="I3931">
        <f t="shared" si="122"/>
        <v>0.3119536666666658</v>
      </c>
      <c r="J3931">
        <f t="shared" si="123"/>
        <v>0.28666082282530175</v>
      </c>
    </row>
    <row r="3932" spans="1:10" x14ac:dyDescent="0.2">
      <c r="A3932" t="s">
        <v>30915</v>
      </c>
      <c r="B3932" t="s">
        <v>10144</v>
      </c>
      <c r="C3932">
        <v>3.115767</v>
      </c>
      <c r="D3932">
        <v>2.8851629999999999</v>
      </c>
      <c r="E3932">
        <v>3.3257590000000001</v>
      </c>
      <c r="F3932">
        <v>3.4795129999999999</v>
      </c>
      <c r="G3932">
        <v>3.4837980000000002</v>
      </c>
      <c r="H3932">
        <v>3.298889</v>
      </c>
      <c r="I3932">
        <f t="shared" si="122"/>
        <v>0.3118369999999997</v>
      </c>
      <c r="J3932">
        <f t="shared" si="123"/>
        <v>0.11804205331274029</v>
      </c>
    </row>
    <row r="3933" spans="1:10" x14ac:dyDescent="0.2">
      <c r="A3933" t="s">
        <v>22277</v>
      </c>
      <c r="B3933" t="s">
        <v>20983</v>
      </c>
      <c r="C3933">
        <v>4.6597489999999997</v>
      </c>
      <c r="D3933">
        <v>5.134226</v>
      </c>
      <c r="E3933">
        <v>5.0437799999999999</v>
      </c>
      <c r="F3933">
        <v>5.1405269999999996</v>
      </c>
      <c r="G3933">
        <v>5.2604280000000001</v>
      </c>
      <c r="H3933">
        <v>5.3717009999999998</v>
      </c>
      <c r="I3933">
        <f t="shared" si="122"/>
        <v>0.31163366666666636</v>
      </c>
      <c r="J3933">
        <f t="shared" si="123"/>
        <v>0.15295282734968829</v>
      </c>
    </row>
    <row r="3934" spans="1:10" x14ac:dyDescent="0.2">
      <c r="A3934" t="s">
        <v>29021</v>
      </c>
      <c r="B3934" t="s">
        <v>8107</v>
      </c>
      <c r="C3934">
        <v>5.0502779999999996</v>
      </c>
      <c r="D3934">
        <v>4.8029089999999997</v>
      </c>
      <c r="E3934">
        <v>4.2265280000000001</v>
      </c>
      <c r="F3934">
        <v>4.8540900000000002</v>
      </c>
      <c r="G3934">
        <v>5.3885969999999999</v>
      </c>
      <c r="H3934">
        <v>4.7719139999999998</v>
      </c>
      <c r="I3934">
        <f t="shared" si="122"/>
        <v>0.31162866666666744</v>
      </c>
      <c r="J3934">
        <f t="shared" si="123"/>
        <v>0.37624137965812465</v>
      </c>
    </row>
    <row r="3935" spans="1:10" x14ac:dyDescent="0.2">
      <c r="A3935" t="s">
        <v>28496</v>
      </c>
      <c r="B3935" t="s">
        <v>7557</v>
      </c>
      <c r="C3935">
        <v>11.40643</v>
      </c>
      <c r="D3935">
        <v>11.514150000000001</v>
      </c>
      <c r="E3935">
        <v>11.17281</v>
      </c>
      <c r="F3935">
        <v>11.81138</v>
      </c>
      <c r="G3935">
        <v>11.617100000000001</v>
      </c>
      <c r="H3935">
        <v>11.59957</v>
      </c>
      <c r="I3935">
        <f t="shared" si="122"/>
        <v>0.31155333333333424</v>
      </c>
      <c r="J3935">
        <f t="shared" si="123"/>
        <v>7.0959648946446269E-2</v>
      </c>
    </row>
    <row r="3936" spans="1:10" x14ac:dyDescent="0.2">
      <c r="A3936" t="s">
        <v>36477</v>
      </c>
      <c r="B3936" t="s">
        <v>16109</v>
      </c>
      <c r="C3936">
        <v>5.120304</v>
      </c>
      <c r="D3936">
        <v>5.7207160000000004</v>
      </c>
      <c r="E3936">
        <v>4.4436</v>
      </c>
      <c r="F3936">
        <v>5.7419599999999997</v>
      </c>
      <c r="G3936">
        <v>4.7802030000000002</v>
      </c>
      <c r="H3936">
        <v>5.6970330000000002</v>
      </c>
      <c r="I3936">
        <f t="shared" si="122"/>
        <v>0.31152533333333388</v>
      </c>
      <c r="J3936">
        <f t="shared" si="123"/>
        <v>0.5557310541872007</v>
      </c>
    </row>
    <row r="3937" spans="1:10" x14ac:dyDescent="0.2">
      <c r="A3937" t="s">
        <v>36852</v>
      </c>
      <c r="B3937" t="s">
        <v>16508</v>
      </c>
      <c r="C3937">
        <v>8.9388179999999995</v>
      </c>
      <c r="D3937">
        <v>8.7113929999999993</v>
      </c>
      <c r="E3937">
        <v>9.1886489999999998</v>
      </c>
      <c r="F3937">
        <v>9.3192210000000006</v>
      </c>
      <c r="G3937">
        <v>9.4047750000000008</v>
      </c>
      <c r="H3937">
        <v>9.0491969999999995</v>
      </c>
      <c r="I3937">
        <f t="shared" si="122"/>
        <v>0.3114443333333341</v>
      </c>
      <c r="J3937">
        <f t="shared" si="123"/>
        <v>0.15332847463716751</v>
      </c>
    </row>
    <row r="3938" spans="1:10" x14ac:dyDescent="0.2">
      <c r="A3938" t="s">
        <v>25463</v>
      </c>
      <c r="B3938" t="s">
        <v>4276</v>
      </c>
      <c r="C3938">
        <v>3.2773460000000001</v>
      </c>
      <c r="D3938">
        <v>3.1686290000000001</v>
      </c>
      <c r="E3938">
        <v>2.324252</v>
      </c>
      <c r="F3938">
        <v>3.493115</v>
      </c>
      <c r="G3938">
        <v>3.1321370000000002</v>
      </c>
      <c r="H3938">
        <v>3.0790449999999998</v>
      </c>
      <c r="I3938">
        <f t="shared" si="122"/>
        <v>0.31135666666666673</v>
      </c>
      <c r="J3938">
        <f t="shared" si="123"/>
        <v>0.41909520442734083</v>
      </c>
    </row>
    <row r="3939" spans="1:10" x14ac:dyDescent="0.2">
      <c r="A3939" t="s">
        <v>32485</v>
      </c>
      <c r="B3939" t="s">
        <v>11844</v>
      </c>
      <c r="C3939">
        <v>7.8782569999999996</v>
      </c>
      <c r="D3939">
        <v>7.7197469999999999</v>
      </c>
      <c r="E3939">
        <v>7.5457349999999996</v>
      </c>
      <c r="F3939">
        <v>7.8314430000000002</v>
      </c>
      <c r="G3939">
        <v>8.1544050000000006</v>
      </c>
      <c r="H3939">
        <v>8.0919509999999999</v>
      </c>
      <c r="I3939">
        <f t="shared" si="122"/>
        <v>0.31135333333333381</v>
      </c>
      <c r="J3939">
        <f t="shared" si="123"/>
        <v>8.6868869162392615E-2</v>
      </c>
    </row>
    <row r="3940" spans="1:10" x14ac:dyDescent="0.2">
      <c r="A3940" t="s">
        <v>28449</v>
      </c>
      <c r="B3940" t="s">
        <v>7507</v>
      </c>
      <c r="C3940">
        <v>15.21129</v>
      </c>
      <c r="D3940">
        <v>14.9924</v>
      </c>
      <c r="E3940">
        <v>14.9259</v>
      </c>
      <c r="F3940">
        <v>15.520759999999999</v>
      </c>
      <c r="G3940">
        <v>15.13416</v>
      </c>
      <c r="H3940">
        <v>15.4086</v>
      </c>
      <c r="I3940">
        <f t="shared" si="122"/>
        <v>0.31130999999999887</v>
      </c>
      <c r="J3940">
        <f t="shared" si="123"/>
        <v>0.10134212366715277</v>
      </c>
    </row>
    <row r="3941" spans="1:10" x14ac:dyDescent="0.2">
      <c r="A3941" t="s">
        <v>31520</v>
      </c>
      <c r="B3941" t="s">
        <v>10785</v>
      </c>
      <c r="C3941">
        <v>6.7906199999999997</v>
      </c>
      <c r="D3941">
        <v>5.7345990000000002</v>
      </c>
      <c r="E3941">
        <v>5.8314899999999996</v>
      </c>
      <c r="F3941">
        <v>6.4433850000000001</v>
      </c>
      <c r="G3941">
        <v>6.3265419999999999</v>
      </c>
      <c r="H3941">
        <v>6.5206580000000001</v>
      </c>
      <c r="I3941">
        <f t="shared" si="122"/>
        <v>0.31129200000000079</v>
      </c>
      <c r="J3941">
        <f t="shared" si="123"/>
        <v>0.45405084032069959</v>
      </c>
    </row>
    <row r="3942" spans="1:10" x14ac:dyDescent="0.2">
      <c r="A3942" t="s">
        <v>23914</v>
      </c>
      <c r="B3942" t="s">
        <v>2602</v>
      </c>
      <c r="C3942">
        <v>8.5560290000000006</v>
      </c>
      <c r="D3942">
        <v>8.4134469999999997</v>
      </c>
      <c r="E3942">
        <v>8.5689510000000002</v>
      </c>
      <c r="F3942">
        <v>8.596152</v>
      </c>
      <c r="G3942">
        <v>9.1000650000000007</v>
      </c>
      <c r="H3942">
        <v>8.7760429999999996</v>
      </c>
      <c r="I3942">
        <f t="shared" si="122"/>
        <v>0.31127766666666723</v>
      </c>
      <c r="J3942">
        <f t="shared" si="123"/>
        <v>0.15951056138595335</v>
      </c>
    </row>
    <row r="3943" spans="1:10" x14ac:dyDescent="0.2">
      <c r="A3943" t="s">
        <v>27784</v>
      </c>
      <c r="B3943" t="s">
        <v>6797</v>
      </c>
      <c r="C3943">
        <v>6.2282960000000003</v>
      </c>
      <c r="D3943">
        <v>6.6688780000000003</v>
      </c>
      <c r="E3943">
        <v>6.8368019999999996</v>
      </c>
      <c r="F3943">
        <v>7.0543459999999998</v>
      </c>
      <c r="G3943">
        <v>6.749187</v>
      </c>
      <c r="H3943">
        <v>6.8636270000000001</v>
      </c>
      <c r="I3943">
        <f t="shared" si="122"/>
        <v>0.31106133333333386</v>
      </c>
      <c r="J3943">
        <f t="shared" si="123"/>
        <v>0.2241379442255314</v>
      </c>
    </row>
    <row r="3944" spans="1:10" x14ac:dyDescent="0.2">
      <c r="A3944" t="s">
        <v>40731</v>
      </c>
      <c r="B3944" t="s">
        <v>20659</v>
      </c>
      <c r="C3944">
        <v>7.335661</v>
      </c>
      <c r="D3944">
        <v>7.2392019999999997</v>
      </c>
      <c r="E3944">
        <v>6.7585360000000003</v>
      </c>
      <c r="F3944">
        <v>7.2963459999999998</v>
      </c>
      <c r="G3944">
        <v>7.3472309999999998</v>
      </c>
      <c r="H3944">
        <v>7.6226289999999999</v>
      </c>
      <c r="I3944">
        <f t="shared" si="122"/>
        <v>0.31093566666666739</v>
      </c>
      <c r="J3944">
        <f t="shared" si="123"/>
        <v>0.22231697197417946</v>
      </c>
    </row>
    <row r="3945" spans="1:10" x14ac:dyDescent="0.2">
      <c r="A3945" t="s">
        <v>39202</v>
      </c>
      <c r="B3945" t="s">
        <v>18997</v>
      </c>
      <c r="C3945">
        <v>5.660056</v>
      </c>
      <c r="D3945">
        <v>5.7651529999999998</v>
      </c>
      <c r="E3945">
        <v>5.1932859999999996</v>
      </c>
      <c r="F3945">
        <v>5.5874360000000003</v>
      </c>
      <c r="G3945">
        <v>6.0999949999999998</v>
      </c>
      <c r="H3945">
        <v>5.8638399999999997</v>
      </c>
      <c r="I3945">
        <f t="shared" si="122"/>
        <v>0.3109253333333335</v>
      </c>
      <c r="J3945">
        <f t="shared" si="123"/>
        <v>0.24942231017801222</v>
      </c>
    </row>
    <row r="3946" spans="1:10" x14ac:dyDescent="0.2">
      <c r="A3946" t="s">
        <v>27885</v>
      </c>
      <c r="B3946" t="s">
        <v>6905</v>
      </c>
      <c r="C3946">
        <v>5.0751359999999996</v>
      </c>
      <c r="D3946">
        <v>4.9708249999999996</v>
      </c>
      <c r="E3946">
        <v>5.7414310000000004</v>
      </c>
      <c r="F3946">
        <v>5.3923690000000004</v>
      </c>
      <c r="G3946">
        <v>6.1976950000000004</v>
      </c>
      <c r="H3946">
        <v>5.1300689999999998</v>
      </c>
      <c r="I3946">
        <f t="shared" si="122"/>
        <v>0.31091366666666698</v>
      </c>
      <c r="J3946">
        <f t="shared" si="123"/>
        <v>0.48534714640270554</v>
      </c>
    </row>
    <row r="3947" spans="1:10" x14ac:dyDescent="0.2">
      <c r="A3947" t="s">
        <v>27064</v>
      </c>
      <c r="B3947" t="s">
        <v>6024</v>
      </c>
      <c r="C3947">
        <v>8.7024069999999991</v>
      </c>
      <c r="D3947">
        <v>9.1498620000000006</v>
      </c>
      <c r="E3947">
        <v>9.0606760000000008</v>
      </c>
      <c r="F3947">
        <v>9.5294489999999996</v>
      </c>
      <c r="G3947">
        <v>9.3296500000000009</v>
      </c>
      <c r="H3947">
        <v>8.9863440000000008</v>
      </c>
      <c r="I3947">
        <f t="shared" si="122"/>
        <v>0.31083266666666809</v>
      </c>
      <c r="J3947">
        <f t="shared" si="123"/>
        <v>0.21336796296293256</v>
      </c>
    </row>
    <row r="3948" spans="1:10" x14ac:dyDescent="0.2">
      <c r="A3948" t="s">
        <v>33811</v>
      </c>
      <c r="B3948" t="s">
        <v>13238</v>
      </c>
      <c r="C3948">
        <v>12.49357</v>
      </c>
      <c r="D3948">
        <v>12.804550000000001</v>
      </c>
      <c r="E3948">
        <v>12.96589</v>
      </c>
      <c r="F3948">
        <v>13.25224</v>
      </c>
      <c r="G3948">
        <v>12.89317</v>
      </c>
      <c r="H3948">
        <v>13.05029</v>
      </c>
      <c r="I3948">
        <f t="shared" si="122"/>
        <v>0.31056333333333441</v>
      </c>
      <c r="J3948">
        <f t="shared" si="123"/>
        <v>0.15309965069165191</v>
      </c>
    </row>
    <row r="3949" spans="1:10" x14ac:dyDescent="0.2">
      <c r="A3949" t="s">
        <v>25077</v>
      </c>
      <c r="B3949" t="s">
        <v>3870</v>
      </c>
      <c r="C3949">
        <v>4.5426679999999999</v>
      </c>
      <c r="D3949">
        <v>3.435422</v>
      </c>
      <c r="E3949">
        <v>2.9511180000000001</v>
      </c>
      <c r="F3949">
        <v>3.6553249999999999</v>
      </c>
      <c r="G3949">
        <v>4.1284029999999996</v>
      </c>
      <c r="H3949">
        <v>4.0771160000000002</v>
      </c>
      <c r="I3949">
        <f t="shared" si="122"/>
        <v>0.31054533333333367</v>
      </c>
      <c r="J3949">
        <f t="shared" si="123"/>
        <v>0.58442008488480301</v>
      </c>
    </row>
    <row r="3950" spans="1:10" x14ac:dyDescent="0.2">
      <c r="A3950" t="s">
        <v>29134</v>
      </c>
      <c r="B3950" t="s">
        <v>8222</v>
      </c>
      <c r="C3950">
        <v>11.464689999999999</v>
      </c>
      <c r="D3950">
        <v>11.244759999999999</v>
      </c>
      <c r="E3950">
        <v>11.299289999999999</v>
      </c>
      <c r="F3950">
        <v>11.767659999999999</v>
      </c>
      <c r="G3950">
        <v>11.72485</v>
      </c>
      <c r="H3950">
        <v>11.44722</v>
      </c>
      <c r="I3950">
        <f t="shared" si="122"/>
        <v>0.31033000000000044</v>
      </c>
      <c r="J3950">
        <f t="shared" si="123"/>
        <v>7.0804466566598459E-2</v>
      </c>
    </row>
    <row r="3951" spans="1:10" x14ac:dyDescent="0.2">
      <c r="A3951" t="s">
        <v>29656</v>
      </c>
      <c r="B3951" t="s">
        <v>8796</v>
      </c>
      <c r="C3951">
        <v>3.136053</v>
      </c>
      <c r="D3951">
        <v>3.1927859999999999</v>
      </c>
      <c r="E3951">
        <v>3.8813550000000001</v>
      </c>
      <c r="F3951">
        <v>3.8387850000000001</v>
      </c>
      <c r="G3951">
        <v>3.9736410000000002</v>
      </c>
      <c r="H3951">
        <v>3.3284760000000002</v>
      </c>
      <c r="I3951">
        <f t="shared" si="122"/>
        <v>0.31023599999999973</v>
      </c>
      <c r="J3951">
        <f t="shared" si="123"/>
        <v>0.37531915934883231</v>
      </c>
    </row>
    <row r="3952" spans="1:10" x14ac:dyDescent="0.2">
      <c r="A3952" t="s">
        <v>33676</v>
      </c>
      <c r="B3952" t="s">
        <v>13099</v>
      </c>
      <c r="C3952">
        <v>2.616746</v>
      </c>
      <c r="D3952">
        <v>2.29989</v>
      </c>
      <c r="E3952">
        <v>2.6570670000000001</v>
      </c>
      <c r="F3952">
        <v>2.8748309999999999</v>
      </c>
      <c r="G3952">
        <v>2.8456549999999998</v>
      </c>
      <c r="H3952">
        <v>2.7833670000000001</v>
      </c>
      <c r="I3952">
        <f t="shared" si="122"/>
        <v>0.31004999999999994</v>
      </c>
      <c r="J3952">
        <f t="shared" si="123"/>
        <v>0.10387453777018818</v>
      </c>
    </row>
    <row r="3953" spans="1:10" x14ac:dyDescent="0.2">
      <c r="A3953" t="s">
        <v>34647</v>
      </c>
      <c r="B3953" t="s">
        <v>14145</v>
      </c>
      <c r="C3953">
        <v>3.1145670000000001</v>
      </c>
      <c r="D3953">
        <v>3.5060829999999998</v>
      </c>
      <c r="E3953">
        <v>3.7184439999999999</v>
      </c>
      <c r="F3953">
        <v>3.9079760000000001</v>
      </c>
      <c r="G3953">
        <v>3.5401229999999999</v>
      </c>
      <c r="H3953">
        <v>3.8210000000000002</v>
      </c>
      <c r="I3953">
        <f t="shared" si="122"/>
        <v>0.3100016666666674</v>
      </c>
      <c r="J3953">
        <f t="shared" si="123"/>
        <v>0.22471532150296825</v>
      </c>
    </row>
    <row r="3954" spans="1:10" x14ac:dyDescent="0.2">
      <c r="A3954" t="s">
        <v>34162</v>
      </c>
      <c r="B3954" t="s">
        <v>13612</v>
      </c>
      <c r="C3954">
        <v>8.5848130000000005</v>
      </c>
      <c r="D3954">
        <v>8.5330720000000007</v>
      </c>
      <c r="E3954">
        <v>8.8733609999999992</v>
      </c>
      <c r="F3954">
        <v>9.2200089999999992</v>
      </c>
      <c r="G3954">
        <v>8.9916750000000008</v>
      </c>
      <c r="H3954">
        <v>8.7094450000000005</v>
      </c>
      <c r="I3954">
        <f t="shared" si="122"/>
        <v>0.30996099999999949</v>
      </c>
      <c r="J3954">
        <f t="shared" si="123"/>
        <v>0.17052949313825602</v>
      </c>
    </row>
    <row r="3955" spans="1:10" x14ac:dyDescent="0.2">
      <c r="A3955" t="s">
        <v>36085</v>
      </c>
      <c r="B3955" t="s">
        <v>15694</v>
      </c>
      <c r="C3955">
        <v>6.186636</v>
      </c>
      <c r="D3955">
        <v>6.0024170000000003</v>
      </c>
      <c r="E3955">
        <v>6.3655480000000004</v>
      </c>
      <c r="F3955">
        <v>6.4208790000000002</v>
      </c>
      <c r="G3955">
        <v>6.4496349999999998</v>
      </c>
      <c r="H3955">
        <v>6.6139169999999998</v>
      </c>
      <c r="I3955">
        <f t="shared" si="122"/>
        <v>0.30994333333333302</v>
      </c>
      <c r="J3955">
        <f t="shared" si="123"/>
        <v>7.8002467643552065E-2</v>
      </c>
    </row>
    <row r="3956" spans="1:10" x14ac:dyDescent="0.2">
      <c r="A3956" t="s">
        <v>26950</v>
      </c>
      <c r="B3956" t="s">
        <v>5898</v>
      </c>
      <c r="C3956">
        <v>3.4245399999999999</v>
      </c>
      <c r="D3956">
        <v>3.691538</v>
      </c>
      <c r="E3956">
        <v>3.5015809999999998</v>
      </c>
      <c r="F3956">
        <v>4.2961169999999997</v>
      </c>
      <c r="G3956">
        <v>3.9024709999999998</v>
      </c>
      <c r="H3956">
        <v>3.3479719999999999</v>
      </c>
      <c r="I3956">
        <f t="shared" si="122"/>
        <v>0.30963366666666658</v>
      </c>
      <c r="J3956">
        <f t="shared" si="123"/>
        <v>0.37846349693366238</v>
      </c>
    </row>
    <row r="3957" spans="1:10" x14ac:dyDescent="0.2">
      <c r="A3957" t="s">
        <v>29738</v>
      </c>
      <c r="B3957" t="s">
        <v>8882</v>
      </c>
      <c r="C3957">
        <v>4.5212269999999997</v>
      </c>
      <c r="D3957">
        <v>5.1000300000000003</v>
      </c>
      <c r="E3957">
        <v>5.1063869999999998</v>
      </c>
      <c r="F3957">
        <v>5.2797650000000003</v>
      </c>
      <c r="G3957">
        <v>5.7434149999999997</v>
      </c>
      <c r="H3957">
        <v>4.633</v>
      </c>
      <c r="I3957">
        <f t="shared" si="122"/>
        <v>0.30951199999999979</v>
      </c>
      <c r="J3957">
        <f t="shared" si="123"/>
        <v>0.46588471903448686</v>
      </c>
    </row>
    <row r="3958" spans="1:10" x14ac:dyDescent="0.2">
      <c r="A3958" t="s">
        <v>25318</v>
      </c>
      <c r="B3958" t="s">
        <v>4125</v>
      </c>
      <c r="C3958">
        <v>7.4285129999999997</v>
      </c>
      <c r="D3958">
        <v>7.5377020000000003</v>
      </c>
      <c r="E3958">
        <v>6.9210560000000001</v>
      </c>
      <c r="F3958">
        <v>7.045547</v>
      </c>
      <c r="G3958">
        <v>8.1579060000000005</v>
      </c>
      <c r="H3958">
        <v>7.612247</v>
      </c>
      <c r="I3958">
        <f t="shared" si="122"/>
        <v>0.30947633333333435</v>
      </c>
      <c r="J3958">
        <f t="shared" si="123"/>
        <v>0.46343992206120088</v>
      </c>
    </row>
    <row r="3959" spans="1:10" x14ac:dyDescent="0.2">
      <c r="A3959" t="s">
        <v>35862</v>
      </c>
      <c r="B3959" t="s">
        <v>15441</v>
      </c>
      <c r="C3959">
        <v>3.9456540000000002</v>
      </c>
      <c r="D3959">
        <v>3.1102789999999998</v>
      </c>
      <c r="E3959">
        <v>3.08447</v>
      </c>
      <c r="F3959">
        <v>4.0735910000000004</v>
      </c>
      <c r="G3959">
        <v>4.0025909999999998</v>
      </c>
      <c r="H3959">
        <v>2.992302</v>
      </c>
      <c r="I3959">
        <f t="shared" si="122"/>
        <v>0.30936033333333368</v>
      </c>
      <c r="J3959">
        <f t="shared" si="123"/>
        <v>0.53057415202998071</v>
      </c>
    </row>
    <row r="3960" spans="1:10" x14ac:dyDescent="0.2">
      <c r="A3960" t="s">
        <v>40907</v>
      </c>
      <c r="B3960" t="s">
        <v>20848</v>
      </c>
      <c r="C3960">
        <v>3.3355790000000001</v>
      </c>
      <c r="D3960">
        <v>2.8251369999999998</v>
      </c>
      <c r="E3960">
        <v>3.4128989999999999</v>
      </c>
      <c r="F3960">
        <v>3.5519590000000001</v>
      </c>
      <c r="G3960">
        <v>3.2799529999999999</v>
      </c>
      <c r="H3960">
        <v>3.6697250000000001</v>
      </c>
      <c r="I3960">
        <f t="shared" si="122"/>
        <v>0.30934066666666693</v>
      </c>
      <c r="J3960">
        <f t="shared" si="123"/>
        <v>0.24086553457438672</v>
      </c>
    </row>
    <row r="3961" spans="1:10" x14ac:dyDescent="0.2">
      <c r="A3961" t="s">
        <v>39288</v>
      </c>
      <c r="B3961" t="s">
        <v>19083</v>
      </c>
      <c r="C3961">
        <v>2.8002750000000001</v>
      </c>
      <c r="D3961">
        <v>2.8315260000000002</v>
      </c>
      <c r="E3961">
        <v>2.8241960000000002</v>
      </c>
      <c r="F3961">
        <v>3.053601</v>
      </c>
      <c r="G3961">
        <v>3.0151789999999998</v>
      </c>
      <c r="H3961">
        <v>3.3151830000000002</v>
      </c>
      <c r="I3961">
        <f t="shared" si="122"/>
        <v>0.30932200000000076</v>
      </c>
      <c r="J3961">
        <f t="shared" si="123"/>
        <v>8.0206190775180694E-2</v>
      </c>
    </row>
    <row r="3962" spans="1:10" x14ac:dyDescent="0.2">
      <c r="A3962" t="s">
        <v>40182</v>
      </c>
      <c r="B3962" t="s">
        <v>20050</v>
      </c>
      <c r="C3962">
        <v>9.4038500000000003</v>
      </c>
      <c r="D3962">
        <v>8.0635659999999998</v>
      </c>
      <c r="E3962">
        <v>8.6603270000000006</v>
      </c>
      <c r="F3962">
        <v>8.8845240000000008</v>
      </c>
      <c r="G3962">
        <v>9.2725799999999996</v>
      </c>
      <c r="H3962">
        <v>8.8982659999999996</v>
      </c>
      <c r="I3962">
        <f t="shared" si="122"/>
        <v>0.30920899999999918</v>
      </c>
      <c r="J3962">
        <f t="shared" si="123"/>
        <v>0.51529951359088877</v>
      </c>
    </row>
    <row r="3963" spans="1:10" x14ac:dyDescent="0.2">
      <c r="A3963" t="s">
        <v>35345</v>
      </c>
      <c r="B3963" t="s">
        <v>14889</v>
      </c>
      <c r="C3963">
        <v>7.4780939999999996</v>
      </c>
      <c r="D3963">
        <v>7.3642000000000003</v>
      </c>
      <c r="E3963">
        <v>7.8649319999999996</v>
      </c>
      <c r="F3963">
        <v>8.0013290000000001</v>
      </c>
      <c r="G3963">
        <v>7.8977719999999998</v>
      </c>
      <c r="H3963">
        <v>7.7355349999999996</v>
      </c>
      <c r="I3963">
        <f t="shared" si="122"/>
        <v>0.30913666666666728</v>
      </c>
      <c r="J3963">
        <f t="shared" si="123"/>
        <v>0.16756631633086388</v>
      </c>
    </row>
    <row r="3964" spans="1:10" x14ac:dyDescent="0.2">
      <c r="A3964" t="s">
        <v>29582</v>
      </c>
      <c r="B3964" t="s">
        <v>8719</v>
      </c>
      <c r="C3964">
        <v>3.9160539999999999</v>
      </c>
      <c r="D3964">
        <v>3.7659099999999999</v>
      </c>
      <c r="E3964">
        <v>4.206861</v>
      </c>
      <c r="F3964">
        <v>4.2851619999999997</v>
      </c>
      <c r="G3964">
        <v>4.4277420000000003</v>
      </c>
      <c r="H3964">
        <v>4.1031519999999997</v>
      </c>
      <c r="I3964">
        <f t="shared" si="122"/>
        <v>0.30907699999999982</v>
      </c>
      <c r="J3964">
        <f t="shared" si="123"/>
        <v>0.13223970952915109</v>
      </c>
    </row>
    <row r="3965" spans="1:10" x14ac:dyDescent="0.2">
      <c r="A3965" t="s">
        <v>39914</v>
      </c>
      <c r="B3965" t="s">
        <v>19767</v>
      </c>
      <c r="C3965">
        <v>9.375413</v>
      </c>
      <c r="D3965">
        <v>10.085900000000001</v>
      </c>
      <c r="E3965">
        <v>10.251760000000001</v>
      </c>
      <c r="F3965">
        <v>10.063230000000001</v>
      </c>
      <c r="G3965">
        <v>10.55442</v>
      </c>
      <c r="H3965">
        <v>10.02257</v>
      </c>
      <c r="I3965">
        <f t="shared" si="122"/>
        <v>0.30904899999999813</v>
      </c>
      <c r="J3965">
        <f t="shared" si="123"/>
        <v>0.39591941129120733</v>
      </c>
    </row>
    <row r="3966" spans="1:10" x14ac:dyDescent="0.2">
      <c r="A3966" t="s">
        <v>21554</v>
      </c>
      <c r="B3966" t="s">
        <v>1946</v>
      </c>
      <c r="C3966">
        <v>5.8505659999999997</v>
      </c>
      <c r="D3966">
        <v>5.5737399999999999</v>
      </c>
      <c r="E3966">
        <v>6.0760610000000002</v>
      </c>
      <c r="F3966">
        <v>5.9561609999999998</v>
      </c>
      <c r="G3966">
        <v>6.0803320000000003</v>
      </c>
      <c r="H3966">
        <v>6.3909330000000004</v>
      </c>
      <c r="I3966">
        <f t="shared" si="122"/>
        <v>0.30901966666666691</v>
      </c>
      <c r="J3966">
        <f t="shared" si="123"/>
        <v>0.18819882597619658</v>
      </c>
    </row>
    <row r="3967" spans="1:10" x14ac:dyDescent="0.2">
      <c r="A3967" t="s">
        <v>39442</v>
      </c>
      <c r="B3967" t="s">
        <v>19245</v>
      </c>
      <c r="C3967">
        <v>7.8984670000000001</v>
      </c>
      <c r="D3967">
        <v>7.3303630000000002</v>
      </c>
      <c r="E3967">
        <v>7.7316120000000002</v>
      </c>
      <c r="F3967">
        <v>7.8851659999999999</v>
      </c>
      <c r="G3967">
        <v>8.1825410000000005</v>
      </c>
      <c r="H3967">
        <v>7.8195629999999996</v>
      </c>
      <c r="I3967">
        <f t="shared" si="122"/>
        <v>0.30894266666666592</v>
      </c>
      <c r="J3967">
        <f t="shared" si="123"/>
        <v>0.21180731362905245</v>
      </c>
    </row>
    <row r="3968" spans="1:10" x14ac:dyDescent="0.2">
      <c r="A3968" t="s">
        <v>32938</v>
      </c>
      <c r="B3968" t="s">
        <v>12303</v>
      </c>
      <c r="C3968">
        <v>12.08427</v>
      </c>
      <c r="D3968">
        <v>11.778589999999999</v>
      </c>
      <c r="E3968">
        <v>11.863200000000001</v>
      </c>
      <c r="F3968">
        <v>12.211650000000001</v>
      </c>
      <c r="G3968">
        <v>12.19951</v>
      </c>
      <c r="H3968">
        <v>12.241400000000001</v>
      </c>
      <c r="I3968">
        <f t="shared" si="122"/>
        <v>0.30883333333333418</v>
      </c>
      <c r="J3968">
        <f t="shared" si="123"/>
        <v>7.4537956540127306E-2</v>
      </c>
    </row>
    <row r="3969" spans="1:10" x14ac:dyDescent="0.2">
      <c r="A3969" t="s">
        <v>40816</v>
      </c>
      <c r="B3969" t="s">
        <v>20752</v>
      </c>
      <c r="C3969">
        <v>3.6734390000000001</v>
      </c>
      <c r="D3969">
        <v>3.3711310000000001</v>
      </c>
      <c r="E3969">
        <v>3.8073990000000002</v>
      </c>
      <c r="F3969">
        <v>3.6517629999999999</v>
      </c>
      <c r="G3969">
        <v>4.3391679999999999</v>
      </c>
      <c r="H3969">
        <v>3.787382</v>
      </c>
      <c r="I3969">
        <f t="shared" si="122"/>
        <v>0.30878133333333313</v>
      </c>
      <c r="J3969">
        <f t="shared" si="123"/>
        <v>0.29155421617659172</v>
      </c>
    </row>
    <row r="3970" spans="1:10" x14ac:dyDescent="0.2">
      <c r="A3970" t="s">
        <v>27003</v>
      </c>
      <c r="B3970" t="s">
        <v>5956</v>
      </c>
      <c r="C3970">
        <v>3.716647</v>
      </c>
      <c r="D3970">
        <v>3.9443899999999998</v>
      </c>
      <c r="E3970">
        <v>4.1739839999999999</v>
      </c>
      <c r="F3970">
        <v>3.9021159999999999</v>
      </c>
      <c r="G3970">
        <v>4.704701</v>
      </c>
      <c r="H3970">
        <v>4.1543919999999996</v>
      </c>
      <c r="I3970">
        <f t="shared" ref="I3970:I4033" si="124">AVERAGE(F3970:H3970)-AVERAGE(C3970:E3970)</f>
        <v>0.30872933333333297</v>
      </c>
      <c r="J3970">
        <f t="shared" si="123"/>
        <v>0.3345467441049304</v>
      </c>
    </row>
    <row r="3971" spans="1:10" x14ac:dyDescent="0.2">
      <c r="A3971" t="s">
        <v>23947</v>
      </c>
      <c r="B3971" t="s">
        <v>2638</v>
      </c>
      <c r="C3971">
        <v>8.0191780000000001</v>
      </c>
      <c r="D3971">
        <v>8.1459050000000008</v>
      </c>
      <c r="E3971">
        <v>8.7274729999999998</v>
      </c>
      <c r="F3971">
        <v>8.9070359999999997</v>
      </c>
      <c r="G3971">
        <v>8.7183580000000003</v>
      </c>
      <c r="H3971">
        <v>8.1931100000000008</v>
      </c>
      <c r="I3971">
        <f t="shared" si="124"/>
        <v>0.30864933333333333</v>
      </c>
      <c r="J3971">
        <f t="shared" ref="J3971:J4034" si="125">_xlfn.T.TEST(F3971:H3971,C3971:E3971,2,3)</f>
        <v>0.36916192892968797</v>
      </c>
    </row>
    <row r="3972" spans="1:10" x14ac:dyDescent="0.2">
      <c r="A3972" t="s">
        <v>39796</v>
      </c>
      <c r="B3972" t="s">
        <v>19646</v>
      </c>
      <c r="C3972">
        <v>3.8969179999999999</v>
      </c>
      <c r="D3972">
        <v>3.7388309999999998</v>
      </c>
      <c r="E3972">
        <v>3.8703509999999999</v>
      </c>
      <c r="F3972">
        <v>3.9956870000000002</v>
      </c>
      <c r="G3972">
        <v>4.5132300000000001</v>
      </c>
      <c r="H3972">
        <v>3.9230680000000002</v>
      </c>
      <c r="I3972">
        <f t="shared" si="124"/>
        <v>0.3086283333333335</v>
      </c>
      <c r="J3972">
        <f t="shared" si="125"/>
        <v>0.23434981214435419</v>
      </c>
    </row>
    <row r="3973" spans="1:10" x14ac:dyDescent="0.2">
      <c r="A3973" t="s">
        <v>29793</v>
      </c>
      <c r="B3973" t="s">
        <v>8944</v>
      </c>
      <c r="C3973">
        <v>8.3764459999999996</v>
      </c>
      <c r="D3973">
        <v>7.8035550000000002</v>
      </c>
      <c r="E3973">
        <v>8.2228569999999994</v>
      </c>
      <c r="F3973">
        <v>8.4707129999999999</v>
      </c>
      <c r="G3973">
        <v>8.5711040000000001</v>
      </c>
      <c r="H3973">
        <v>8.2868390000000005</v>
      </c>
      <c r="I3973">
        <f t="shared" si="124"/>
        <v>0.30859933333333345</v>
      </c>
      <c r="J3973">
        <f t="shared" si="125"/>
        <v>0.20670007193291579</v>
      </c>
    </row>
    <row r="3974" spans="1:10" x14ac:dyDescent="0.2">
      <c r="A3974" t="s">
        <v>29932</v>
      </c>
      <c r="B3974" t="s">
        <v>9110</v>
      </c>
      <c r="C3974">
        <v>7.4893010000000002</v>
      </c>
      <c r="D3974">
        <v>7.8000059999999998</v>
      </c>
      <c r="E3974">
        <v>7.3424550000000002</v>
      </c>
      <c r="F3974">
        <v>7.4538710000000004</v>
      </c>
      <c r="G3974">
        <v>8.0523509999999998</v>
      </c>
      <c r="H3974">
        <v>8.0509699999999995</v>
      </c>
      <c r="I3974">
        <f t="shared" si="124"/>
        <v>0.30847666666666562</v>
      </c>
      <c r="J3974">
        <f t="shared" si="125"/>
        <v>0.27786464919550746</v>
      </c>
    </row>
    <row r="3975" spans="1:10" x14ac:dyDescent="0.2">
      <c r="A3975" t="s">
        <v>39575</v>
      </c>
      <c r="B3975" t="s">
        <v>19399</v>
      </c>
      <c r="C3975">
        <v>8.4354189999999996</v>
      </c>
      <c r="D3975">
        <v>7.7280350000000002</v>
      </c>
      <c r="E3975">
        <v>8.1623020000000004</v>
      </c>
      <c r="F3975">
        <v>8.1910430000000005</v>
      </c>
      <c r="G3975">
        <v>8.4483549999999994</v>
      </c>
      <c r="H3975">
        <v>8.611758</v>
      </c>
      <c r="I3975">
        <f t="shared" si="124"/>
        <v>0.308466666666666</v>
      </c>
      <c r="J3975">
        <f t="shared" si="125"/>
        <v>0.28183254920250606</v>
      </c>
    </row>
    <row r="3976" spans="1:10" x14ac:dyDescent="0.2">
      <c r="A3976" t="s">
        <v>34354</v>
      </c>
      <c r="B3976" t="s">
        <v>13815</v>
      </c>
      <c r="C3976">
        <v>8.3544669999999996</v>
      </c>
      <c r="D3976">
        <v>8.1581580000000002</v>
      </c>
      <c r="E3976">
        <v>8.2406579999999998</v>
      </c>
      <c r="F3976">
        <v>8.223338</v>
      </c>
      <c r="G3976">
        <v>8.6795799999999996</v>
      </c>
      <c r="H3976">
        <v>8.7757159999999992</v>
      </c>
      <c r="I3976">
        <f t="shared" si="124"/>
        <v>0.30845033333333305</v>
      </c>
      <c r="J3976">
        <f t="shared" si="125"/>
        <v>0.20497022448506036</v>
      </c>
    </row>
    <row r="3977" spans="1:10" x14ac:dyDescent="0.2">
      <c r="A3977" t="s">
        <v>27540</v>
      </c>
      <c r="B3977" t="s">
        <v>6546</v>
      </c>
      <c r="C3977">
        <v>8.5639690000000002</v>
      </c>
      <c r="D3977">
        <v>8.5838070000000002</v>
      </c>
      <c r="E3977">
        <v>8.380611</v>
      </c>
      <c r="F3977">
        <v>8.522494</v>
      </c>
      <c r="G3977">
        <v>8.8079769999999993</v>
      </c>
      <c r="H3977">
        <v>9.1230810000000009</v>
      </c>
      <c r="I3977">
        <f t="shared" si="124"/>
        <v>0.30838833333333326</v>
      </c>
      <c r="J3977">
        <f t="shared" si="125"/>
        <v>0.21026789803535414</v>
      </c>
    </row>
    <row r="3978" spans="1:10" x14ac:dyDescent="0.2">
      <c r="A3978" t="s">
        <v>32014</v>
      </c>
      <c r="B3978" t="s">
        <v>11330</v>
      </c>
      <c r="C3978">
        <v>9.6059889999999992</v>
      </c>
      <c r="D3978">
        <v>9.3883960000000002</v>
      </c>
      <c r="E3978">
        <v>9.6149349999999991</v>
      </c>
      <c r="F3978">
        <v>9.9835440000000002</v>
      </c>
      <c r="G3978">
        <v>9.9604189999999999</v>
      </c>
      <c r="H3978">
        <v>9.5904539999999994</v>
      </c>
      <c r="I3978">
        <f t="shared" si="124"/>
        <v>0.30836566666666521</v>
      </c>
      <c r="J3978">
        <f t="shared" si="125"/>
        <v>0.12133223596485995</v>
      </c>
    </row>
    <row r="3979" spans="1:10" x14ac:dyDescent="0.2">
      <c r="A3979" t="s">
        <v>23210</v>
      </c>
      <c r="B3979" t="s">
        <v>1839</v>
      </c>
      <c r="C3979">
        <v>3.179964</v>
      </c>
      <c r="D3979">
        <v>2.9935100000000001</v>
      </c>
      <c r="E3979">
        <v>3.4440089999999999</v>
      </c>
      <c r="F3979">
        <v>3.3656790000000001</v>
      </c>
      <c r="G3979">
        <v>3.893462</v>
      </c>
      <c r="H3979">
        <v>3.2833770000000002</v>
      </c>
      <c r="I3979">
        <f t="shared" si="124"/>
        <v>0.30834500000000009</v>
      </c>
      <c r="J3979">
        <f t="shared" si="125"/>
        <v>0.26232235768747081</v>
      </c>
    </row>
    <row r="3980" spans="1:10" x14ac:dyDescent="0.2">
      <c r="A3980" t="s">
        <v>27822</v>
      </c>
      <c r="B3980" t="s">
        <v>6837</v>
      </c>
      <c r="C3980">
        <v>10.41015</v>
      </c>
      <c r="D3980">
        <v>10.404960000000001</v>
      </c>
      <c r="E3980">
        <v>10.236560000000001</v>
      </c>
      <c r="F3980">
        <v>10.58869</v>
      </c>
      <c r="G3980">
        <v>10.74573</v>
      </c>
      <c r="H3980">
        <v>10.642099999999999</v>
      </c>
      <c r="I3980">
        <f t="shared" si="124"/>
        <v>0.30828333333333191</v>
      </c>
      <c r="J3980">
        <f t="shared" si="125"/>
        <v>1.4932635362430391E-2</v>
      </c>
    </row>
    <row r="3981" spans="1:10" x14ac:dyDescent="0.2">
      <c r="A3981" t="s">
        <v>32027</v>
      </c>
      <c r="B3981" t="s">
        <v>11346</v>
      </c>
      <c r="C3981">
        <v>4.0622579999999999</v>
      </c>
      <c r="D3981">
        <v>4.5529859999999998</v>
      </c>
      <c r="E3981">
        <v>4.6145240000000003</v>
      </c>
      <c r="F3981">
        <v>4.9665470000000003</v>
      </c>
      <c r="G3981">
        <v>4.8173139999999997</v>
      </c>
      <c r="H3981">
        <v>4.3707240000000001</v>
      </c>
      <c r="I3981">
        <f t="shared" si="124"/>
        <v>0.30827233333333393</v>
      </c>
      <c r="J3981">
        <f t="shared" si="125"/>
        <v>0.28533227109375253</v>
      </c>
    </row>
    <row r="3982" spans="1:10" x14ac:dyDescent="0.2">
      <c r="A3982" t="s">
        <v>26181</v>
      </c>
      <c r="B3982" t="s">
        <v>5064</v>
      </c>
      <c r="C3982">
        <v>4.8945869999999996</v>
      </c>
      <c r="D3982">
        <v>5.2517959999999997</v>
      </c>
      <c r="E3982">
        <v>5.3974140000000004</v>
      </c>
      <c r="F3982">
        <v>5.2226790000000003</v>
      </c>
      <c r="G3982">
        <v>5.408226</v>
      </c>
      <c r="H3982">
        <v>5.8377049999999997</v>
      </c>
      <c r="I3982">
        <f t="shared" si="124"/>
        <v>0.30827099999999863</v>
      </c>
      <c r="J3982">
        <f t="shared" si="125"/>
        <v>0.26324866477285247</v>
      </c>
    </row>
    <row r="3983" spans="1:10" x14ac:dyDescent="0.2">
      <c r="A3983" t="s">
        <v>28617</v>
      </c>
      <c r="B3983" t="s">
        <v>7682</v>
      </c>
      <c r="C3983">
        <v>3.4821439999999999</v>
      </c>
      <c r="D3983">
        <v>2.9067319999999999</v>
      </c>
      <c r="E3983">
        <v>3.2039819999999999</v>
      </c>
      <c r="F3983">
        <v>3.3079429999999999</v>
      </c>
      <c r="G3983">
        <v>3.89716</v>
      </c>
      <c r="H3983">
        <v>3.3117190000000001</v>
      </c>
      <c r="I3983">
        <f t="shared" si="124"/>
        <v>0.30798799999999993</v>
      </c>
      <c r="J3983">
        <f t="shared" si="125"/>
        <v>0.29815680325574506</v>
      </c>
    </row>
    <row r="3984" spans="1:10" x14ac:dyDescent="0.2">
      <c r="A3984" t="s">
        <v>24519</v>
      </c>
      <c r="B3984" t="s">
        <v>3249</v>
      </c>
      <c r="C3984">
        <v>4.8435730000000001</v>
      </c>
      <c r="D3984">
        <v>4.7373570000000003</v>
      </c>
      <c r="E3984">
        <v>4.7877409999999996</v>
      </c>
      <c r="F3984">
        <v>5.1695060000000002</v>
      </c>
      <c r="G3984">
        <v>5.3810520000000004</v>
      </c>
      <c r="H3984">
        <v>4.7418040000000001</v>
      </c>
      <c r="I3984">
        <f t="shared" si="124"/>
        <v>0.30789700000000053</v>
      </c>
      <c r="J3984">
        <f t="shared" si="125"/>
        <v>0.24119499372237369</v>
      </c>
    </row>
    <row r="3985" spans="1:10" x14ac:dyDescent="0.2">
      <c r="A3985" t="s">
        <v>29853</v>
      </c>
      <c r="B3985" t="s">
        <v>9011</v>
      </c>
      <c r="C3985">
        <v>2.5223840000000002</v>
      </c>
      <c r="D3985">
        <v>2.8673489999999999</v>
      </c>
      <c r="E3985">
        <v>3.0355089999999998</v>
      </c>
      <c r="F3985">
        <v>3.1896270000000002</v>
      </c>
      <c r="G3985">
        <v>2.9093740000000001</v>
      </c>
      <c r="H3985">
        <v>3.2498840000000002</v>
      </c>
      <c r="I3985">
        <f t="shared" si="124"/>
        <v>0.30788100000000096</v>
      </c>
      <c r="J3985">
        <f t="shared" si="125"/>
        <v>0.17802432914720617</v>
      </c>
    </row>
    <row r="3986" spans="1:10" x14ac:dyDescent="0.2">
      <c r="A3986" t="s">
        <v>31545</v>
      </c>
      <c r="B3986" t="s">
        <v>10818</v>
      </c>
      <c r="C3986">
        <v>4.6621940000000004</v>
      </c>
      <c r="D3986">
        <v>3.4974020000000001</v>
      </c>
      <c r="E3986">
        <v>3.714674</v>
      </c>
      <c r="F3986">
        <v>4.1302909999999997</v>
      </c>
      <c r="G3986">
        <v>4.5685390000000003</v>
      </c>
      <c r="H3986">
        <v>4.0990349999999998</v>
      </c>
      <c r="I3986">
        <f t="shared" si="124"/>
        <v>0.3078650000000005</v>
      </c>
      <c r="J3986">
        <f t="shared" si="125"/>
        <v>0.49176575730406735</v>
      </c>
    </row>
    <row r="3987" spans="1:10" x14ac:dyDescent="0.2">
      <c r="A3987" t="s">
        <v>35741</v>
      </c>
      <c r="B3987" t="s">
        <v>15313</v>
      </c>
      <c r="C3987">
        <v>10.039630000000001</v>
      </c>
      <c r="D3987">
        <v>9.8685430000000007</v>
      </c>
      <c r="E3987">
        <v>10.38317</v>
      </c>
      <c r="F3987">
        <v>10.63129</v>
      </c>
      <c r="G3987">
        <v>10.72259</v>
      </c>
      <c r="H3987">
        <v>9.8608659999999997</v>
      </c>
      <c r="I3987">
        <f t="shared" si="124"/>
        <v>0.30780099999999955</v>
      </c>
      <c r="J3987">
        <f t="shared" si="125"/>
        <v>0.39456638646366782</v>
      </c>
    </row>
    <row r="3988" spans="1:10" x14ac:dyDescent="0.2">
      <c r="A3988" t="s">
        <v>30875</v>
      </c>
      <c r="B3988" t="s">
        <v>10103</v>
      </c>
      <c r="C3988">
        <v>3.5945550000000002</v>
      </c>
      <c r="D3988">
        <v>4.1130579999999997</v>
      </c>
      <c r="E3988">
        <v>3.6012430000000002</v>
      </c>
      <c r="F3988">
        <v>3.9543750000000002</v>
      </c>
      <c r="G3988">
        <v>4.3373410000000003</v>
      </c>
      <c r="H3988">
        <v>3.9400019999999998</v>
      </c>
      <c r="I3988">
        <f t="shared" si="124"/>
        <v>0.30762066666666721</v>
      </c>
      <c r="J3988">
        <f t="shared" si="125"/>
        <v>0.23149875801947145</v>
      </c>
    </row>
    <row r="3989" spans="1:10" x14ac:dyDescent="0.2">
      <c r="A3989" t="s">
        <v>23107</v>
      </c>
      <c r="B3989" t="s">
        <v>1733</v>
      </c>
      <c r="C3989">
        <v>7.6695549999999999</v>
      </c>
      <c r="D3989">
        <v>7.8395479999999997</v>
      </c>
      <c r="E3989">
        <v>8.1416249999999994</v>
      </c>
      <c r="F3989">
        <v>8.4301080000000006</v>
      </c>
      <c r="G3989">
        <v>8.0672490000000003</v>
      </c>
      <c r="H3989">
        <v>8.076136</v>
      </c>
      <c r="I3989">
        <f t="shared" si="124"/>
        <v>0.30758833333333246</v>
      </c>
      <c r="J3989">
        <f t="shared" si="125"/>
        <v>0.1687990720466509</v>
      </c>
    </row>
    <row r="3990" spans="1:10" x14ac:dyDescent="0.2">
      <c r="A3990" t="s">
        <v>39327</v>
      </c>
      <c r="B3990" t="s">
        <v>19122</v>
      </c>
      <c r="C3990">
        <v>2.5239370000000001</v>
      </c>
      <c r="D3990">
        <v>2.872198</v>
      </c>
      <c r="E3990">
        <v>2.4186519999999998</v>
      </c>
      <c r="F3990">
        <v>2.5396550000000002</v>
      </c>
      <c r="G3990">
        <v>2.8672330000000001</v>
      </c>
      <c r="H3990">
        <v>3.3306450000000001</v>
      </c>
      <c r="I3990">
        <f t="shared" si="124"/>
        <v>0.30758200000000047</v>
      </c>
      <c r="J3990">
        <f t="shared" si="125"/>
        <v>0.32703969354294116</v>
      </c>
    </row>
    <row r="3991" spans="1:10" x14ac:dyDescent="0.2">
      <c r="A3991" t="s">
        <v>31469</v>
      </c>
      <c r="B3991" t="s">
        <v>10728</v>
      </c>
      <c r="C3991">
        <v>2.9431929999999999</v>
      </c>
      <c r="D3991">
        <v>3.5999279999999998</v>
      </c>
      <c r="E3991">
        <v>2.7008480000000001</v>
      </c>
      <c r="F3991">
        <v>3.5670199999999999</v>
      </c>
      <c r="G3991">
        <v>3.6390850000000001</v>
      </c>
      <c r="H3991">
        <v>2.9605800000000002</v>
      </c>
      <c r="I3991">
        <f t="shared" si="124"/>
        <v>0.3075720000000004</v>
      </c>
      <c r="J3991">
        <f t="shared" si="125"/>
        <v>0.42420344281718658</v>
      </c>
    </row>
    <row r="3992" spans="1:10" x14ac:dyDescent="0.2">
      <c r="A3992" t="s">
        <v>37713</v>
      </c>
      <c r="B3992" t="s">
        <v>17425</v>
      </c>
      <c r="C3992">
        <v>4.946593</v>
      </c>
      <c r="D3992">
        <v>4.1109150000000003</v>
      </c>
      <c r="E3992">
        <v>4.5120719999999999</v>
      </c>
      <c r="F3992">
        <v>4.8354689999999998</v>
      </c>
      <c r="G3992">
        <v>4.867286</v>
      </c>
      <c r="H3992">
        <v>4.7891519999999996</v>
      </c>
      <c r="I3992">
        <f t="shared" si="124"/>
        <v>0.30744233333333337</v>
      </c>
      <c r="J3992">
        <f t="shared" si="125"/>
        <v>0.33039749222186238</v>
      </c>
    </row>
    <row r="3993" spans="1:10" x14ac:dyDescent="0.2">
      <c r="A3993" t="s">
        <v>30655</v>
      </c>
      <c r="B3993" t="s">
        <v>9875</v>
      </c>
      <c r="C3993">
        <v>10.304869999999999</v>
      </c>
      <c r="D3993">
        <v>10.341620000000001</v>
      </c>
      <c r="E3993">
        <v>9.9463530000000002</v>
      </c>
      <c r="F3993">
        <v>10.502800000000001</v>
      </c>
      <c r="G3993">
        <v>10.59496</v>
      </c>
      <c r="H3993">
        <v>10.41741</v>
      </c>
      <c r="I3993">
        <f t="shared" si="124"/>
        <v>0.30744233333333248</v>
      </c>
      <c r="J3993">
        <f t="shared" si="125"/>
        <v>0.12092380773218578</v>
      </c>
    </row>
    <row r="3994" spans="1:10" x14ac:dyDescent="0.2">
      <c r="A3994" t="s">
        <v>30088</v>
      </c>
      <c r="B3994" t="s">
        <v>9274</v>
      </c>
      <c r="C3994">
        <v>4.4402020000000002</v>
      </c>
      <c r="D3994">
        <v>5.5299339999999999</v>
      </c>
      <c r="E3994">
        <v>4.8718560000000002</v>
      </c>
      <c r="F3994">
        <v>4.9688220000000003</v>
      </c>
      <c r="G3994">
        <v>5.4431099999999999</v>
      </c>
      <c r="H3994">
        <v>5.3523290000000001</v>
      </c>
      <c r="I3994">
        <f t="shared" si="124"/>
        <v>0.307423</v>
      </c>
      <c r="J3994">
        <f t="shared" si="125"/>
        <v>0.44681259917707439</v>
      </c>
    </row>
    <row r="3995" spans="1:10" x14ac:dyDescent="0.2">
      <c r="A3995" t="s">
        <v>24408</v>
      </c>
      <c r="B3995" t="s">
        <v>3128</v>
      </c>
      <c r="C3995">
        <v>9.8002099999999999</v>
      </c>
      <c r="D3995">
        <v>9.7388110000000001</v>
      </c>
      <c r="E3995">
        <v>9.9371600000000004</v>
      </c>
      <c r="F3995">
        <v>10.164239999999999</v>
      </c>
      <c r="G3995">
        <v>10.12951</v>
      </c>
      <c r="H3995">
        <v>10.10439</v>
      </c>
      <c r="I3995">
        <f t="shared" si="124"/>
        <v>0.30731966666666821</v>
      </c>
      <c r="J3995">
        <f t="shared" si="125"/>
        <v>2.6625023256957526E-2</v>
      </c>
    </row>
    <row r="3996" spans="1:10" x14ac:dyDescent="0.2">
      <c r="A3996" t="s">
        <v>39536</v>
      </c>
      <c r="B3996" t="s">
        <v>19356</v>
      </c>
      <c r="C3996">
        <v>6.9655800000000001</v>
      </c>
      <c r="D3996">
        <v>7.2634650000000001</v>
      </c>
      <c r="E3996">
        <v>7.2076750000000001</v>
      </c>
      <c r="F3996">
        <v>8.1807060000000007</v>
      </c>
      <c r="G3996">
        <v>7.1032209999999996</v>
      </c>
      <c r="H3996">
        <v>7.0747</v>
      </c>
      <c r="I3996">
        <f t="shared" si="124"/>
        <v>0.30730233333333246</v>
      </c>
      <c r="J3996">
        <f t="shared" si="125"/>
        <v>0.49050994828715255</v>
      </c>
    </row>
    <row r="3997" spans="1:10" x14ac:dyDescent="0.2">
      <c r="A3997" t="s">
        <v>23503</v>
      </c>
      <c r="B3997" t="s">
        <v>2167</v>
      </c>
      <c r="C3997">
        <v>6.5968039999999997</v>
      </c>
      <c r="D3997">
        <v>6.0422589999999996</v>
      </c>
      <c r="E3997">
        <v>5.9062659999999996</v>
      </c>
      <c r="F3997">
        <v>6.3352630000000003</v>
      </c>
      <c r="G3997">
        <v>6.3418950000000001</v>
      </c>
      <c r="H3997">
        <v>6.7899620000000001</v>
      </c>
      <c r="I3997">
        <f t="shared" si="124"/>
        <v>0.30726366666666749</v>
      </c>
      <c r="J3997">
        <f t="shared" si="125"/>
        <v>0.30807300050399339</v>
      </c>
    </row>
    <row r="3998" spans="1:10" x14ac:dyDescent="0.2">
      <c r="A3998" t="s">
        <v>22911</v>
      </c>
      <c r="B3998" t="s">
        <v>1525</v>
      </c>
      <c r="C3998">
        <v>4.3860029999999997</v>
      </c>
      <c r="D3998">
        <v>3.5873360000000001</v>
      </c>
      <c r="E3998">
        <v>3.3447019999999998</v>
      </c>
      <c r="F3998">
        <v>4.3164809999999996</v>
      </c>
      <c r="G3998">
        <v>3.5172780000000001</v>
      </c>
      <c r="H3998">
        <v>4.4059609999999996</v>
      </c>
      <c r="I3998">
        <f t="shared" si="124"/>
        <v>0.30722633333333293</v>
      </c>
      <c r="J3998">
        <f t="shared" si="125"/>
        <v>0.50810997948320313</v>
      </c>
    </row>
    <row r="3999" spans="1:10" x14ac:dyDescent="0.2">
      <c r="A3999" t="s">
        <v>30403</v>
      </c>
      <c r="B3999" t="s">
        <v>9606</v>
      </c>
      <c r="C3999">
        <v>9.5839300000000005</v>
      </c>
      <c r="D3999">
        <v>9.2464519999999997</v>
      </c>
      <c r="E3999">
        <v>9.6743290000000002</v>
      </c>
      <c r="F3999">
        <v>9.6496019999999998</v>
      </c>
      <c r="G3999">
        <v>10.339180000000001</v>
      </c>
      <c r="H3999">
        <v>9.4367099999999997</v>
      </c>
      <c r="I3999">
        <f t="shared" si="124"/>
        <v>0.30692699999999995</v>
      </c>
      <c r="J3999">
        <f t="shared" si="125"/>
        <v>0.3872376191947377</v>
      </c>
    </row>
    <row r="4000" spans="1:10" x14ac:dyDescent="0.2">
      <c r="A4000" t="s">
        <v>23829</v>
      </c>
      <c r="B4000" t="s">
        <v>2514</v>
      </c>
      <c r="C4000">
        <v>9.3688850000000006</v>
      </c>
      <c r="D4000">
        <v>8.7316330000000004</v>
      </c>
      <c r="E4000">
        <v>8.7352559999999997</v>
      </c>
      <c r="F4000">
        <v>9.2527939999999997</v>
      </c>
      <c r="G4000">
        <v>9.0693889999999993</v>
      </c>
      <c r="H4000">
        <v>9.4343660000000007</v>
      </c>
      <c r="I4000">
        <f t="shared" si="124"/>
        <v>0.30692499999999967</v>
      </c>
      <c r="J4000">
        <f t="shared" si="125"/>
        <v>0.28713110375793754</v>
      </c>
    </row>
    <row r="4001" spans="1:10" x14ac:dyDescent="0.2">
      <c r="A4001" t="s">
        <v>25417</v>
      </c>
      <c r="B4001" t="s">
        <v>4228</v>
      </c>
      <c r="C4001">
        <v>11.308619999999999</v>
      </c>
      <c r="D4001">
        <v>11.248060000000001</v>
      </c>
      <c r="E4001">
        <v>11.35759</v>
      </c>
      <c r="F4001">
        <v>11.315939999999999</v>
      </c>
      <c r="G4001">
        <v>12.005190000000001</v>
      </c>
      <c r="H4001">
        <v>11.51389</v>
      </c>
      <c r="I4001">
        <f t="shared" si="124"/>
        <v>0.30691666666666606</v>
      </c>
      <c r="J4001">
        <f t="shared" si="125"/>
        <v>0.27148790508886594</v>
      </c>
    </row>
    <row r="4002" spans="1:10" x14ac:dyDescent="0.2">
      <c r="A4002" t="s">
        <v>35576</v>
      </c>
      <c r="B4002" t="s">
        <v>15139</v>
      </c>
      <c r="C4002">
        <v>9.8894409999999997</v>
      </c>
      <c r="D4002">
        <v>9.4796859999999992</v>
      </c>
      <c r="E4002">
        <v>10.370039999999999</v>
      </c>
      <c r="F4002">
        <v>10.11575</v>
      </c>
      <c r="G4002">
        <v>10.393380000000001</v>
      </c>
      <c r="H4002">
        <v>10.150639999999999</v>
      </c>
      <c r="I4002">
        <f t="shared" si="124"/>
        <v>0.30686766666666543</v>
      </c>
      <c r="J4002">
        <f t="shared" si="125"/>
        <v>0.35693391972641558</v>
      </c>
    </row>
    <row r="4003" spans="1:10" x14ac:dyDescent="0.2">
      <c r="A4003" t="s">
        <v>38153</v>
      </c>
      <c r="B4003" t="s">
        <v>17904</v>
      </c>
      <c r="C4003">
        <v>11.73916</v>
      </c>
      <c r="D4003">
        <v>11.716519999999999</v>
      </c>
      <c r="E4003">
        <v>11.876060000000001</v>
      </c>
      <c r="F4003">
        <v>12.281549999999999</v>
      </c>
      <c r="G4003">
        <v>12.185879999999999</v>
      </c>
      <c r="H4003">
        <v>11.784829999999999</v>
      </c>
      <c r="I4003">
        <f t="shared" si="124"/>
        <v>0.30683999999999756</v>
      </c>
      <c r="J4003">
        <f t="shared" si="125"/>
        <v>0.17261160508244738</v>
      </c>
    </row>
    <row r="4004" spans="1:10" x14ac:dyDescent="0.2">
      <c r="A4004" t="s">
        <v>40856</v>
      </c>
      <c r="B4004" t="s">
        <v>20795</v>
      </c>
      <c r="C4004">
        <v>3.90733</v>
      </c>
      <c r="D4004">
        <v>3.675262</v>
      </c>
      <c r="E4004">
        <v>3.4126729999999998</v>
      </c>
      <c r="F4004">
        <v>3.8080620000000001</v>
      </c>
      <c r="G4004">
        <v>4.3836539999999999</v>
      </c>
      <c r="H4004">
        <v>3.7236099999999999</v>
      </c>
      <c r="I4004">
        <f t="shared" si="124"/>
        <v>0.30668700000000015</v>
      </c>
      <c r="J4004">
        <f t="shared" si="125"/>
        <v>0.29800708913130208</v>
      </c>
    </row>
    <row r="4005" spans="1:10" x14ac:dyDescent="0.2">
      <c r="A4005" t="s">
        <v>38832</v>
      </c>
      <c r="B4005" t="s">
        <v>18610</v>
      </c>
      <c r="C4005">
        <v>5.8647429999999998</v>
      </c>
      <c r="D4005">
        <v>5.2123809999999997</v>
      </c>
      <c r="E4005">
        <v>5.3364140000000004</v>
      </c>
      <c r="F4005">
        <v>6.2918190000000003</v>
      </c>
      <c r="G4005">
        <v>5.5047569999999997</v>
      </c>
      <c r="H4005">
        <v>5.536905</v>
      </c>
      <c r="I4005">
        <f t="shared" si="124"/>
        <v>0.30664766666666665</v>
      </c>
      <c r="J4005">
        <f t="shared" si="125"/>
        <v>0.40286674589936361</v>
      </c>
    </row>
    <row r="4006" spans="1:10" x14ac:dyDescent="0.2">
      <c r="A4006" t="s">
        <v>38290</v>
      </c>
      <c r="B4006" t="s">
        <v>18050</v>
      </c>
      <c r="C4006">
        <v>4.8448539999999998</v>
      </c>
      <c r="D4006">
        <v>4.6307900000000002</v>
      </c>
      <c r="E4006">
        <v>4.6841290000000004</v>
      </c>
      <c r="F4006">
        <v>5.6063809999999998</v>
      </c>
      <c r="G4006">
        <v>4.6265470000000004</v>
      </c>
      <c r="H4006">
        <v>4.8462449999999997</v>
      </c>
      <c r="I4006">
        <f t="shared" si="124"/>
        <v>0.30646666666666711</v>
      </c>
      <c r="J4006">
        <f t="shared" si="125"/>
        <v>0.41132662060157565</v>
      </c>
    </row>
    <row r="4007" spans="1:10" x14ac:dyDescent="0.2">
      <c r="A4007" t="s">
        <v>32765</v>
      </c>
      <c r="B4007" t="s">
        <v>12127</v>
      </c>
      <c r="C4007">
        <v>8.0923429999999996</v>
      </c>
      <c r="D4007">
        <v>8.6268809999999991</v>
      </c>
      <c r="E4007">
        <v>8.8191360000000003</v>
      </c>
      <c r="F4007">
        <v>8.8617500000000007</v>
      </c>
      <c r="G4007">
        <v>8.8394600000000008</v>
      </c>
      <c r="H4007">
        <v>8.7565089999999994</v>
      </c>
      <c r="I4007">
        <f t="shared" si="124"/>
        <v>0.30645300000000297</v>
      </c>
      <c r="J4007">
        <f t="shared" si="125"/>
        <v>0.29309221027303972</v>
      </c>
    </row>
    <row r="4008" spans="1:10" x14ac:dyDescent="0.2">
      <c r="A4008" t="s">
        <v>24578</v>
      </c>
      <c r="B4008" t="s">
        <v>3322</v>
      </c>
      <c r="C4008">
        <v>3.5432519999999998</v>
      </c>
      <c r="D4008">
        <v>3.6793170000000002</v>
      </c>
      <c r="E4008">
        <v>3.8774670000000002</v>
      </c>
      <c r="F4008">
        <v>4.6168089999999999</v>
      </c>
      <c r="G4008">
        <v>3.7274060000000002</v>
      </c>
      <c r="H4008">
        <v>3.6746699999999999</v>
      </c>
      <c r="I4008">
        <f t="shared" si="124"/>
        <v>0.30628300000000097</v>
      </c>
      <c r="J4008">
        <f t="shared" si="125"/>
        <v>0.42556194663149383</v>
      </c>
    </row>
    <row r="4009" spans="1:10" x14ac:dyDescent="0.2">
      <c r="A4009" t="s">
        <v>34170</v>
      </c>
      <c r="B4009" t="s">
        <v>13621</v>
      </c>
      <c r="C4009">
        <v>6.1684549999999998</v>
      </c>
      <c r="D4009">
        <v>4.7749959999999998</v>
      </c>
      <c r="E4009">
        <v>5.4333419999999997</v>
      </c>
      <c r="F4009">
        <v>5.6754280000000001</v>
      </c>
      <c r="G4009">
        <v>5.8837489999999999</v>
      </c>
      <c r="H4009">
        <v>5.7363929999999996</v>
      </c>
      <c r="I4009">
        <f t="shared" si="124"/>
        <v>0.30625899999999984</v>
      </c>
      <c r="J4009">
        <f t="shared" si="125"/>
        <v>0.52734737231639028</v>
      </c>
    </row>
    <row r="4010" spans="1:10" x14ac:dyDescent="0.2">
      <c r="A4010" t="s">
        <v>22563</v>
      </c>
      <c r="B4010" t="s">
        <v>1152</v>
      </c>
      <c r="C4010">
        <v>4.770988</v>
      </c>
      <c r="D4010">
        <v>4.359146</v>
      </c>
      <c r="E4010">
        <v>3.8635100000000002</v>
      </c>
      <c r="F4010">
        <v>4.364814</v>
      </c>
      <c r="G4010">
        <v>4.8551739999999999</v>
      </c>
      <c r="H4010">
        <v>4.6916630000000001</v>
      </c>
      <c r="I4010">
        <f t="shared" si="124"/>
        <v>0.30600233333333371</v>
      </c>
      <c r="J4010">
        <f t="shared" si="125"/>
        <v>0.37954510516153472</v>
      </c>
    </row>
    <row r="4011" spans="1:10" x14ac:dyDescent="0.2">
      <c r="A4011" t="s">
        <v>38055</v>
      </c>
      <c r="B4011" t="s">
        <v>17800</v>
      </c>
      <c r="C4011">
        <v>8.9119989999999998</v>
      </c>
      <c r="D4011">
        <v>8.432423</v>
      </c>
      <c r="E4011">
        <v>8.5218450000000008</v>
      </c>
      <c r="F4011">
        <v>8.8096479999999993</v>
      </c>
      <c r="G4011">
        <v>8.9636759999999995</v>
      </c>
      <c r="H4011">
        <v>9.0105039999999992</v>
      </c>
      <c r="I4011">
        <f t="shared" si="124"/>
        <v>0.3058536666666658</v>
      </c>
      <c r="J4011">
        <f t="shared" si="125"/>
        <v>0.16217588850355302</v>
      </c>
    </row>
    <row r="4012" spans="1:10" x14ac:dyDescent="0.2">
      <c r="A4012" t="s">
        <v>34859</v>
      </c>
      <c r="B4012" t="s">
        <v>14377</v>
      </c>
      <c r="C4012">
        <v>9.0396929999999998</v>
      </c>
      <c r="D4012">
        <v>9.2079070000000005</v>
      </c>
      <c r="E4012">
        <v>8.4955259999999999</v>
      </c>
      <c r="F4012">
        <v>9.2741360000000004</v>
      </c>
      <c r="G4012">
        <v>9.1857539999999993</v>
      </c>
      <c r="H4012">
        <v>9.2007739999999991</v>
      </c>
      <c r="I4012">
        <f t="shared" si="124"/>
        <v>0.30584600000000073</v>
      </c>
      <c r="J4012">
        <f t="shared" si="125"/>
        <v>0.28998927699840571</v>
      </c>
    </row>
    <row r="4013" spans="1:10" x14ac:dyDescent="0.2">
      <c r="A4013" t="s">
        <v>35753</v>
      </c>
      <c r="B4013" t="s">
        <v>15325</v>
      </c>
      <c r="C4013">
        <v>7.9046029999999998</v>
      </c>
      <c r="D4013">
        <v>7.9344739999999998</v>
      </c>
      <c r="E4013">
        <v>7.7117310000000003</v>
      </c>
      <c r="F4013">
        <v>7.9855679999999998</v>
      </c>
      <c r="G4013">
        <v>8.2483260000000005</v>
      </c>
      <c r="H4013">
        <v>8.2338730000000009</v>
      </c>
      <c r="I4013">
        <f t="shared" si="124"/>
        <v>0.30565300000000128</v>
      </c>
      <c r="J4013">
        <f t="shared" si="125"/>
        <v>5.2350020384751415E-2</v>
      </c>
    </row>
    <row r="4014" spans="1:10" x14ac:dyDescent="0.2">
      <c r="A4014" t="s">
        <v>30812</v>
      </c>
      <c r="B4014" t="s">
        <v>10040</v>
      </c>
      <c r="C4014">
        <v>10.09215</v>
      </c>
      <c r="D4014">
        <v>10.0731</v>
      </c>
      <c r="E4014">
        <v>9.6779130000000002</v>
      </c>
      <c r="F4014">
        <v>10.38401</v>
      </c>
      <c r="G4014">
        <v>10.31156</v>
      </c>
      <c r="H4014">
        <v>10.064439999999999</v>
      </c>
      <c r="I4014">
        <f t="shared" si="124"/>
        <v>0.30561566666666806</v>
      </c>
      <c r="J4014">
        <f t="shared" si="125"/>
        <v>0.14695899353414582</v>
      </c>
    </row>
    <row r="4015" spans="1:10" x14ac:dyDescent="0.2">
      <c r="A4015" t="s">
        <v>32248</v>
      </c>
      <c r="B4015" t="s">
        <v>11594</v>
      </c>
      <c r="C4015">
        <v>3.367753</v>
      </c>
      <c r="D4015">
        <v>3.9711180000000001</v>
      </c>
      <c r="E4015">
        <v>3.8923839999999998</v>
      </c>
      <c r="F4015">
        <v>3.8021950000000002</v>
      </c>
      <c r="G4015">
        <v>4.6459380000000001</v>
      </c>
      <c r="H4015">
        <v>3.6996060000000002</v>
      </c>
      <c r="I4015">
        <f t="shared" si="124"/>
        <v>0.30549466666666669</v>
      </c>
      <c r="J4015">
        <f t="shared" si="125"/>
        <v>0.4458159659207499</v>
      </c>
    </row>
    <row r="4016" spans="1:10" x14ac:dyDescent="0.2">
      <c r="A4016" t="s">
        <v>33858</v>
      </c>
      <c r="B4016" t="s">
        <v>13288</v>
      </c>
      <c r="C4016">
        <v>12.23274</v>
      </c>
      <c r="D4016">
        <v>12.35642</v>
      </c>
      <c r="E4016">
        <v>12.4491</v>
      </c>
      <c r="F4016">
        <v>12.67944</v>
      </c>
      <c r="G4016">
        <v>12.66713</v>
      </c>
      <c r="H4016">
        <v>12.607839999999999</v>
      </c>
      <c r="I4016">
        <f t="shared" si="124"/>
        <v>0.30538333333333156</v>
      </c>
      <c r="J4016">
        <f t="shared" si="125"/>
        <v>2.8729693763325077E-2</v>
      </c>
    </row>
    <row r="4017" spans="1:10" x14ac:dyDescent="0.2">
      <c r="A4017" t="s">
        <v>39915</v>
      </c>
      <c r="B4017" t="s">
        <v>19768</v>
      </c>
      <c r="C4017">
        <v>10.07123</v>
      </c>
      <c r="D4017">
        <v>10.43648</v>
      </c>
      <c r="E4017">
        <v>9.6659299999999995</v>
      </c>
      <c r="F4017">
        <v>10.541639999999999</v>
      </c>
      <c r="G4017">
        <v>10.34966</v>
      </c>
      <c r="H4017">
        <v>10.198460000000001</v>
      </c>
      <c r="I4017">
        <f t="shared" si="124"/>
        <v>0.30537333333333549</v>
      </c>
      <c r="J4017">
        <f t="shared" si="125"/>
        <v>0.30563411231296284</v>
      </c>
    </row>
    <row r="4018" spans="1:10" x14ac:dyDescent="0.2">
      <c r="A4018" t="s">
        <v>26308</v>
      </c>
      <c r="B4018" t="s">
        <v>5194</v>
      </c>
      <c r="C4018">
        <v>9.8438680000000005</v>
      </c>
      <c r="D4018">
        <v>9.3624229999999997</v>
      </c>
      <c r="E4018">
        <v>9.5499120000000008</v>
      </c>
      <c r="F4018">
        <v>9.7117319999999996</v>
      </c>
      <c r="G4018">
        <v>9.7773500000000002</v>
      </c>
      <c r="H4018">
        <v>10.18319</v>
      </c>
      <c r="I4018">
        <f t="shared" si="124"/>
        <v>0.30535633333333401</v>
      </c>
      <c r="J4018">
        <f t="shared" si="125"/>
        <v>0.20785791221614705</v>
      </c>
    </row>
    <row r="4019" spans="1:10" x14ac:dyDescent="0.2">
      <c r="A4019" t="s">
        <v>37757</v>
      </c>
      <c r="B4019" t="s">
        <v>17472</v>
      </c>
      <c r="C4019">
        <v>3.2540580000000001</v>
      </c>
      <c r="D4019">
        <v>3.490583</v>
      </c>
      <c r="E4019">
        <v>3.7091050000000001</v>
      </c>
      <c r="F4019">
        <v>3.5415179999999999</v>
      </c>
      <c r="G4019">
        <v>4.0583970000000003</v>
      </c>
      <c r="H4019">
        <v>3.7698559999999999</v>
      </c>
      <c r="I4019">
        <f t="shared" si="124"/>
        <v>0.30534166666666707</v>
      </c>
      <c r="J4019">
        <f t="shared" si="125"/>
        <v>0.20100842869373109</v>
      </c>
    </row>
    <row r="4020" spans="1:10" x14ac:dyDescent="0.2">
      <c r="A4020" t="s">
        <v>33928</v>
      </c>
      <c r="B4020" t="s">
        <v>13366</v>
      </c>
      <c r="C4020">
        <v>4.2662579999999997</v>
      </c>
      <c r="D4020">
        <v>4.65625</v>
      </c>
      <c r="E4020">
        <v>4.8091499999999998</v>
      </c>
      <c r="F4020">
        <v>4.6964119999999996</v>
      </c>
      <c r="G4020">
        <v>4.9506180000000004</v>
      </c>
      <c r="H4020">
        <v>5.0004530000000003</v>
      </c>
      <c r="I4020">
        <f t="shared" si="124"/>
        <v>0.30527500000000085</v>
      </c>
      <c r="J4020">
        <f t="shared" si="125"/>
        <v>0.195015360176544</v>
      </c>
    </row>
    <row r="4021" spans="1:10" x14ac:dyDescent="0.2">
      <c r="A4021" t="s">
        <v>24905</v>
      </c>
      <c r="B4021" t="s">
        <v>3692</v>
      </c>
      <c r="C4021">
        <v>4.0996090000000001</v>
      </c>
      <c r="D4021">
        <v>3.959403</v>
      </c>
      <c r="E4021">
        <v>3.5337619999999998</v>
      </c>
      <c r="F4021">
        <v>3.8792770000000001</v>
      </c>
      <c r="G4021">
        <v>4.5804220000000004</v>
      </c>
      <c r="H4021">
        <v>4.0488819999999999</v>
      </c>
      <c r="I4021">
        <f t="shared" si="124"/>
        <v>0.30526900000000001</v>
      </c>
      <c r="J4021">
        <f t="shared" si="125"/>
        <v>0.32593287085691541</v>
      </c>
    </row>
    <row r="4022" spans="1:10" x14ac:dyDescent="0.2">
      <c r="A4022" t="s">
        <v>28421</v>
      </c>
      <c r="B4022" t="s">
        <v>11568</v>
      </c>
      <c r="C4022">
        <v>14.841850000000001</v>
      </c>
      <c r="D4022">
        <v>14.331379999999999</v>
      </c>
      <c r="E4022">
        <v>14.69731</v>
      </c>
      <c r="F4022">
        <v>14.72125</v>
      </c>
      <c r="G4022">
        <v>15.13598</v>
      </c>
      <c r="H4022">
        <v>14.92886</v>
      </c>
      <c r="I4022">
        <f t="shared" si="124"/>
        <v>0.30518333333333381</v>
      </c>
      <c r="J4022">
        <f t="shared" si="125"/>
        <v>0.19357569942405581</v>
      </c>
    </row>
    <row r="4023" spans="1:10" x14ac:dyDescent="0.2">
      <c r="A4023" t="s">
        <v>34384</v>
      </c>
      <c r="B4023" t="s">
        <v>13845</v>
      </c>
      <c r="C4023">
        <v>10.80279</v>
      </c>
      <c r="D4023">
        <v>10.99423</v>
      </c>
      <c r="E4023">
        <v>10.868550000000001</v>
      </c>
      <c r="F4023">
        <v>11.10731</v>
      </c>
      <c r="G4023">
        <v>11.22565</v>
      </c>
      <c r="H4023">
        <v>11.247960000000001</v>
      </c>
      <c r="I4023">
        <f t="shared" si="124"/>
        <v>0.3051166666666667</v>
      </c>
      <c r="J4023">
        <f t="shared" si="125"/>
        <v>1.4476558189877113E-2</v>
      </c>
    </row>
    <row r="4024" spans="1:10" x14ac:dyDescent="0.2">
      <c r="A4024" t="s">
        <v>25467</v>
      </c>
      <c r="B4024" t="s">
        <v>4280</v>
      </c>
      <c r="C4024">
        <v>2.5767150000000001</v>
      </c>
      <c r="D4024">
        <v>3.0350160000000002</v>
      </c>
      <c r="E4024">
        <v>2.797498</v>
      </c>
      <c r="F4024">
        <v>2.8889480000000001</v>
      </c>
      <c r="G4024">
        <v>3.2397049999999998</v>
      </c>
      <c r="H4024">
        <v>3.195722</v>
      </c>
      <c r="I4024">
        <f t="shared" si="124"/>
        <v>0.30504866666666652</v>
      </c>
      <c r="J4024">
        <f t="shared" si="125"/>
        <v>0.15364784797090245</v>
      </c>
    </row>
    <row r="4025" spans="1:10" x14ac:dyDescent="0.2">
      <c r="A4025" t="s">
        <v>28059</v>
      </c>
      <c r="B4025" t="s">
        <v>7085</v>
      </c>
      <c r="C4025">
        <v>3.1567150000000002</v>
      </c>
      <c r="D4025">
        <v>2.5879660000000002</v>
      </c>
      <c r="E4025">
        <v>2.8665379999999998</v>
      </c>
      <c r="F4025">
        <v>2.915756</v>
      </c>
      <c r="G4025">
        <v>3.3398840000000001</v>
      </c>
      <c r="H4025">
        <v>3.2702559999999998</v>
      </c>
      <c r="I4025">
        <f t="shared" si="124"/>
        <v>0.3048923333333331</v>
      </c>
      <c r="J4025">
        <f t="shared" si="125"/>
        <v>0.22392273504777696</v>
      </c>
    </row>
    <row r="4026" spans="1:10" x14ac:dyDescent="0.2">
      <c r="A4026" t="s">
        <v>37108</v>
      </c>
      <c r="B4026" t="s">
        <v>16794</v>
      </c>
      <c r="C4026">
        <v>3.0417109999999998</v>
      </c>
      <c r="D4026">
        <v>4.093623</v>
      </c>
      <c r="E4026">
        <v>3.7597459999999998</v>
      </c>
      <c r="F4026">
        <v>4.7219959999999999</v>
      </c>
      <c r="G4026">
        <v>4.3021469999999997</v>
      </c>
      <c r="H4026">
        <v>2.7854999999999999</v>
      </c>
      <c r="I4026">
        <f t="shared" si="124"/>
        <v>0.30485433333333267</v>
      </c>
      <c r="J4026">
        <f t="shared" si="125"/>
        <v>0.67749613037360312</v>
      </c>
    </row>
    <row r="4027" spans="1:10" x14ac:dyDescent="0.2">
      <c r="A4027" t="s">
        <v>23190</v>
      </c>
      <c r="B4027" t="s">
        <v>1818</v>
      </c>
      <c r="C4027">
        <v>10.049799999999999</v>
      </c>
      <c r="D4027">
        <v>10.40255</v>
      </c>
      <c r="E4027">
        <v>9.7117979999999999</v>
      </c>
      <c r="F4027">
        <v>10.34845</v>
      </c>
      <c r="G4027">
        <v>10.349679999999999</v>
      </c>
      <c r="H4027">
        <v>10.380549999999999</v>
      </c>
      <c r="I4027">
        <f t="shared" si="124"/>
        <v>0.304844000000001</v>
      </c>
      <c r="J4027">
        <f t="shared" si="125"/>
        <v>0.26575490886740877</v>
      </c>
    </row>
    <row r="4028" spans="1:10" x14ac:dyDescent="0.2">
      <c r="A4028" t="s">
        <v>25958</v>
      </c>
      <c r="B4028" t="s">
        <v>4825</v>
      </c>
      <c r="C4028">
        <v>4.7081289999999996</v>
      </c>
      <c r="D4028">
        <v>4.639373</v>
      </c>
      <c r="E4028">
        <v>4.4228839999999998</v>
      </c>
      <c r="F4028">
        <v>4.887886</v>
      </c>
      <c r="G4028">
        <v>5.0554680000000003</v>
      </c>
      <c r="H4028">
        <v>4.7415289999999999</v>
      </c>
      <c r="I4028">
        <f t="shared" si="124"/>
        <v>0.30483233333333359</v>
      </c>
      <c r="J4028">
        <f t="shared" si="125"/>
        <v>7.1418342128165613E-2</v>
      </c>
    </row>
    <row r="4029" spans="1:10" x14ac:dyDescent="0.2">
      <c r="A4029" t="s">
        <v>36165</v>
      </c>
      <c r="B4029" t="s">
        <v>15784</v>
      </c>
      <c r="C4029">
        <v>7.1697939999999996</v>
      </c>
      <c r="D4029">
        <v>8.0137119999999999</v>
      </c>
      <c r="E4029">
        <v>7.5859759999999996</v>
      </c>
      <c r="F4029">
        <v>7.6016060000000003</v>
      </c>
      <c r="G4029">
        <v>8.6149740000000001</v>
      </c>
      <c r="H4029">
        <v>7.4673629999999998</v>
      </c>
      <c r="I4029">
        <f t="shared" si="124"/>
        <v>0.30482033333333369</v>
      </c>
      <c r="J4029">
        <f t="shared" si="125"/>
        <v>0.52857843800772386</v>
      </c>
    </row>
    <row r="4030" spans="1:10" x14ac:dyDescent="0.2">
      <c r="A4030" t="s">
        <v>33019</v>
      </c>
      <c r="B4030" t="s">
        <v>12386</v>
      </c>
      <c r="C4030">
        <v>7.1915620000000002</v>
      </c>
      <c r="D4030">
        <v>7.45763</v>
      </c>
      <c r="E4030">
        <v>8.2075099999999992</v>
      </c>
      <c r="F4030">
        <v>8.1599009999999996</v>
      </c>
      <c r="G4030">
        <v>8.0494959999999995</v>
      </c>
      <c r="H4030">
        <v>7.5612870000000001</v>
      </c>
      <c r="I4030">
        <f t="shared" si="124"/>
        <v>0.30466066666666691</v>
      </c>
      <c r="J4030">
        <f t="shared" si="125"/>
        <v>0.44928764833519702</v>
      </c>
    </row>
    <row r="4031" spans="1:10" x14ac:dyDescent="0.2">
      <c r="A4031" t="s">
        <v>37787</v>
      </c>
      <c r="B4031" t="s">
        <v>17506</v>
      </c>
      <c r="C4031">
        <v>6.8118449999999999</v>
      </c>
      <c r="D4031">
        <v>6.993252</v>
      </c>
      <c r="E4031">
        <v>7.0662510000000003</v>
      </c>
      <c r="F4031">
        <v>7.0573759999999996</v>
      </c>
      <c r="G4031">
        <v>7.4661860000000004</v>
      </c>
      <c r="H4031">
        <v>7.2616690000000004</v>
      </c>
      <c r="I4031">
        <f t="shared" si="124"/>
        <v>0.30462766666666674</v>
      </c>
      <c r="J4031">
        <f t="shared" si="125"/>
        <v>0.1073426592655132</v>
      </c>
    </row>
    <row r="4032" spans="1:10" x14ac:dyDescent="0.2">
      <c r="A4032" t="s">
        <v>23540</v>
      </c>
      <c r="B4032" t="s">
        <v>2204</v>
      </c>
      <c r="C4032">
        <v>2.636228</v>
      </c>
      <c r="D4032">
        <v>3.6676760000000002</v>
      </c>
      <c r="E4032">
        <v>4.0434469999999996</v>
      </c>
      <c r="F4032">
        <v>3.466202</v>
      </c>
      <c r="G4032">
        <v>4.0230980000000001</v>
      </c>
      <c r="H4032">
        <v>3.7715109999999998</v>
      </c>
      <c r="I4032">
        <f t="shared" si="124"/>
        <v>0.30448666666666702</v>
      </c>
      <c r="J4032">
        <f t="shared" si="125"/>
        <v>0.55475475529363294</v>
      </c>
    </row>
    <row r="4033" spans="1:10" x14ac:dyDescent="0.2">
      <c r="A4033" t="s">
        <v>26005</v>
      </c>
      <c r="B4033" t="s">
        <v>4875</v>
      </c>
      <c r="C4033">
        <v>2.9702950000000001</v>
      </c>
      <c r="D4033">
        <v>2.7285659999999998</v>
      </c>
      <c r="E4033">
        <v>3.1168960000000001</v>
      </c>
      <c r="F4033">
        <v>3.193838</v>
      </c>
      <c r="G4033">
        <v>3.46367</v>
      </c>
      <c r="H4033">
        <v>3.0711379999999999</v>
      </c>
      <c r="I4033">
        <f t="shared" si="124"/>
        <v>0.30429633333333328</v>
      </c>
      <c r="J4033">
        <f t="shared" si="125"/>
        <v>0.13365798699276185</v>
      </c>
    </row>
    <row r="4034" spans="1:10" x14ac:dyDescent="0.2">
      <c r="A4034" t="s">
        <v>29411</v>
      </c>
      <c r="B4034" t="s">
        <v>8830</v>
      </c>
      <c r="C4034">
        <v>5.4808500000000002</v>
      </c>
      <c r="D4034">
        <v>5.7118169999999999</v>
      </c>
      <c r="E4034">
        <v>5.6041509999999999</v>
      </c>
      <c r="F4034">
        <v>6.2474090000000002</v>
      </c>
      <c r="G4034">
        <v>6.0606400000000002</v>
      </c>
      <c r="H4034">
        <v>5.4015409999999999</v>
      </c>
      <c r="I4034">
        <f t="shared" ref="I4034:I4097" si="126">AVERAGE(F4034:H4034)-AVERAGE(C4034:E4034)</f>
        <v>0.30425733333333227</v>
      </c>
      <c r="J4034">
        <f t="shared" si="125"/>
        <v>0.35762426737624553</v>
      </c>
    </row>
    <row r="4035" spans="1:10" x14ac:dyDescent="0.2">
      <c r="A4035" t="s">
        <v>25153</v>
      </c>
      <c r="B4035" t="s">
        <v>3950</v>
      </c>
      <c r="C4035">
        <v>3.480175</v>
      </c>
      <c r="D4035">
        <v>2.9551219999999998</v>
      </c>
      <c r="E4035">
        <v>3.2546949999999999</v>
      </c>
      <c r="F4035">
        <v>3.507037</v>
      </c>
      <c r="G4035">
        <v>3.8859270000000001</v>
      </c>
      <c r="H4035">
        <v>3.2096979999999999</v>
      </c>
      <c r="I4035">
        <f t="shared" si="126"/>
        <v>0.30422333333333329</v>
      </c>
      <c r="J4035">
        <f t="shared" ref="J4035:J4098" si="127">_xlfn.T.TEST(F4035:H4035,C4035:E4035,2,3)</f>
        <v>0.29069325109418787</v>
      </c>
    </row>
    <row r="4036" spans="1:10" x14ac:dyDescent="0.2">
      <c r="A4036" t="s">
        <v>26046</v>
      </c>
      <c r="B4036" t="s">
        <v>4919</v>
      </c>
      <c r="C4036">
        <v>16.56954</v>
      </c>
      <c r="D4036">
        <v>16.230979999999999</v>
      </c>
      <c r="E4036">
        <v>16.54045</v>
      </c>
      <c r="F4036">
        <v>16.885870000000001</v>
      </c>
      <c r="G4036">
        <v>16.801919999999999</v>
      </c>
      <c r="H4036">
        <v>16.565809999999999</v>
      </c>
      <c r="I4036">
        <f t="shared" si="126"/>
        <v>0.3042100000000012</v>
      </c>
      <c r="J4036">
        <f t="shared" si="127"/>
        <v>0.10427927908104373</v>
      </c>
    </row>
    <row r="4037" spans="1:10" x14ac:dyDescent="0.2">
      <c r="A4037" t="s">
        <v>27406</v>
      </c>
      <c r="B4037" t="s">
        <v>6411</v>
      </c>
      <c r="C4037">
        <v>7.8915709999999999</v>
      </c>
      <c r="D4037">
        <v>8.2381469999999997</v>
      </c>
      <c r="E4037">
        <v>8.1190840000000009</v>
      </c>
      <c r="F4037">
        <v>8.4333659999999995</v>
      </c>
      <c r="G4037">
        <v>8.2987970000000004</v>
      </c>
      <c r="H4037">
        <v>8.429195</v>
      </c>
      <c r="I4037">
        <f t="shared" si="126"/>
        <v>0.30418533333333286</v>
      </c>
      <c r="J4037">
        <f t="shared" si="127"/>
        <v>7.8977690781146775E-2</v>
      </c>
    </row>
    <row r="4038" spans="1:10" x14ac:dyDescent="0.2">
      <c r="A4038" t="s">
        <v>40630</v>
      </c>
      <c r="B4038" t="s">
        <v>20545</v>
      </c>
      <c r="C4038">
        <v>11.843719999999999</v>
      </c>
      <c r="D4038">
        <v>11.84149</v>
      </c>
      <c r="E4038">
        <v>12.112869999999999</v>
      </c>
      <c r="F4038">
        <v>12.26136</v>
      </c>
      <c r="G4038">
        <v>12.309950000000001</v>
      </c>
      <c r="H4038">
        <v>12.13908</v>
      </c>
      <c r="I4038">
        <f t="shared" si="126"/>
        <v>0.30410333333333561</v>
      </c>
      <c r="J4038">
        <f t="shared" si="127"/>
        <v>5.6838797159976508E-2</v>
      </c>
    </row>
    <row r="4039" spans="1:10" x14ac:dyDescent="0.2">
      <c r="A4039" t="s">
        <v>33174</v>
      </c>
      <c r="B4039" t="s">
        <v>12552</v>
      </c>
      <c r="C4039">
        <v>2.8855339999999998</v>
      </c>
      <c r="D4039">
        <v>2.8383319999999999</v>
      </c>
      <c r="E4039">
        <v>2.9925109999999999</v>
      </c>
      <c r="F4039">
        <v>2.9637720000000001</v>
      </c>
      <c r="G4039">
        <v>3.5923910000000001</v>
      </c>
      <c r="H4039">
        <v>3.0724550000000002</v>
      </c>
      <c r="I4039">
        <f t="shared" si="126"/>
        <v>0.30408033333333329</v>
      </c>
      <c r="J4039">
        <f t="shared" si="127"/>
        <v>0.25446109783758114</v>
      </c>
    </row>
    <row r="4040" spans="1:10" x14ac:dyDescent="0.2">
      <c r="A4040" t="s">
        <v>36162</v>
      </c>
      <c r="B4040" t="s">
        <v>15781</v>
      </c>
      <c r="C4040">
        <v>7.7694010000000002</v>
      </c>
      <c r="D4040">
        <v>8.4704329999999999</v>
      </c>
      <c r="E4040">
        <v>8.3708899999999993</v>
      </c>
      <c r="F4040">
        <v>8.4492469999999997</v>
      </c>
      <c r="G4040">
        <v>8.3964020000000001</v>
      </c>
      <c r="H4040">
        <v>8.6767020000000006</v>
      </c>
      <c r="I4040">
        <f t="shared" si="126"/>
        <v>0.30387566666666643</v>
      </c>
      <c r="J4040">
        <f t="shared" si="127"/>
        <v>0.29923347839097197</v>
      </c>
    </row>
    <row r="4041" spans="1:10" x14ac:dyDescent="0.2">
      <c r="A4041" t="s">
        <v>26414</v>
      </c>
      <c r="B4041" t="s">
        <v>5308</v>
      </c>
      <c r="C4041">
        <v>7.5443959999999999</v>
      </c>
      <c r="D4041">
        <v>7.562443</v>
      </c>
      <c r="E4041">
        <v>8.05349</v>
      </c>
      <c r="F4041">
        <v>7.8702100000000002</v>
      </c>
      <c r="G4041">
        <v>8.2799630000000004</v>
      </c>
      <c r="H4041">
        <v>7.9213699999999996</v>
      </c>
      <c r="I4041">
        <f t="shared" si="126"/>
        <v>0.30373800000000006</v>
      </c>
      <c r="J4041">
        <f t="shared" si="127"/>
        <v>0.2273439228255538</v>
      </c>
    </row>
    <row r="4042" spans="1:10" x14ac:dyDescent="0.2">
      <c r="A4042" t="s">
        <v>23414</v>
      </c>
      <c r="B4042" t="s">
        <v>2068</v>
      </c>
      <c r="C4042">
        <v>3.292262</v>
      </c>
      <c r="D4042">
        <v>3.3341859999999999</v>
      </c>
      <c r="E4042">
        <v>3.000343</v>
      </c>
      <c r="F4042">
        <v>3.6093519999999999</v>
      </c>
      <c r="G4042">
        <v>3.4702299999999999</v>
      </c>
      <c r="H4042">
        <v>3.4583149999999998</v>
      </c>
      <c r="I4042">
        <f t="shared" si="126"/>
        <v>0.30370200000000036</v>
      </c>
      <c r="J4042">
        <f t="shared" si="127"/>
        <v>8.3940578608017694E-2</v>
      </c>
    </row>
    <row r="4043" spans="1:10" x14ac:dyDescent="0.2">
      <c r="A4043" t="s">
        <v>32251</v>
      </c>
      <c r="B4043" t="s">
        <v>11598</v>
      </c>
      <c r="C4043">
        <v>7.9743370000000002</v>
      </c>
      <c r="D4043">
        <v>8.5315519999999996</v>
      </c>
      <c r="E4043">
        <v>8.3736739999999994</v>
      </c>
      <c r="F4043">
        <v>8.9113389999999999</v>
      </c>
      <c r="G4043">
        <v>8.4584410000000005</v>
      </c>
      <c r="H4043">
        <v>8.4208069999999999</v>
      </c>
      <c r="I4043">
        <f t="shared" si="126"/>
        <v>0.30367466666666587</v>
      </c>
      <c r="J4043">
        <f t="shared" si="127"/>
        <v>0.25522917635801889</v>
      </c>
    </row>
    <row r="4044" spans="1:10" x14ac:dyDescent="0.2">
      <c r="A4044" t="s">
        <v>40670</v>
      </c>
      <c r="B4044" t="s">
        <v>20589</v>
      </c>
      <c r="C4044">
        <v>4.0118479999999996</v>
      </c>
      <c r="D4044">
        <v>4.2418389999999997</v>
      </c>
      <c r="E4044">
        <v>3.627275</v>
      </c>
      <c r="F4044">
        <v>3.987339</v>
      </c>
      <c r="G4044">
        <v>4.7161150000000003</v>
      </c>
      <c r="H4044">
        <v>4.0884020000000003</v>
      </c>
      <c r="I4044">
        <f t="shared" si="126"/>
        <v>0.30363133333333403</v>
      </c>
      <c r="J4044">
        <f t="shared" si="127"/>
        <v>0.35723306842780916</v>
      </c>
    </row>
    <row r="4045" spans="1:10" x14ac:dyDescent="0.2">
      <c r="A4045" t="s">
        <v>29192</v>
      </c>
      <c r="B4045" t="s">
        <v>8290</v>
      </c>
      <c r="C4045">
        <v>6.9047580000000002</v>
      </c>
      <c r="D4045">
        <v>7.6348050000000001</v>
      </c>
      <c r="E4045">
        <v>7.2827890000000002</v>
      </c>
      <c r="F4045">
        <v>7.4555639999999999</v>
      </c>
      <c r="G4045">
        <v>7.3992899999999997</v>
      </c>
      <c r="H4045">
        <v>7.8782209999999999</v>
      </c>
      <c r="I4045">
        <f t="shared" si="126"/>
        <v>0.30357433333333272</v>
      </c>
      <c r="J4045">
        <f t="shared" si="127"/>
        <v>0.3129616352066989</v>
      </c>
    </row>
    <row r="4046" spans="1:10" x14ac:dyDescent="0.2">
      <c r="A4046" t="s">
        <v>22077</v>
      </c>
      <c r="B4046" t="s">
        <v>652</v>
      </c>
      <c r="C4046">
        <v>6.6437730000000004</v>
      </c>
      <c r="D4046">
        <v>6.8849320000000001</v>
      </c>
      <c r="E4046">
        <v>7.0264290000000003</v>
      </c>
      <c r="F4046">
        <v>7.1504700000000003</v>
      </c>
      <c r="G4046">
        <v>7.0255780000000003</v>
      </c>
      <c r="H4046">
        <v>7.2897129999999999</v>
      </c>
      <c r="I4046">
        <f t="shared" si="126"/>
        <v>0.30354233333333269</v>
      </c>
      <c r="J4046">
        <f t="shared" si="127"/>
        <v>9.7115555443506182E-2</v>
      </c>
    </row>
    <row r="4047" spans="1:10" x14ac:dyDescent="0.2">
      <c r="A4047" t="s">
        <v>29818</v>
      </c>
      <c r="B4047" t="s">
        <v>8970</v>
      </c>
      <c r="C4047">
        <v>2.5236559999999999</v>
      </c>
      <c r="D4047">
        <v>3.0710310000000001</v>
      </c>
      <c r="E4047">
        <v>3.0319199999999999</v>
      </c>
      <c r="F4047">
        <v>3.2072790000000002</v>
      </c>
      <c r="G4047">
        <v>3.5827019999999998</v>
      </c>
      <c r="H4047">
        <v>2.7460629999999999</v>
      </c>
      <c r="I4047">
        <f t="shared" si="126"/>
        <v>0.30314566666666698</v>
      </c>
      <c r="J4047">
        <f t="shared" si="127"/>
        <v>0.37346810740543873</v>
      </c>
    </row>
    <row r="4048" spans="1:10" x14ac:dyDescent="0.2">
      <c r="A4048" t="s">
        <v>24689</v>
      </c>
      <c r="B4048" t="s">
        <v>3465</v>
      </c>
      <c r="C4048">
        <v>8.4236789999999999</v>
      </c>
      <c r="D4048">
        <v>8.1963570000000008</v>
      </c>
      <c r="E4048">
        <v>8.1017089999999996</v>
      </c>
      <c r="F4048">
        <v>8.8488279999999992</v>
      </c>
      <c r="G4048">
        <v>8.5585100000000001</v>
      </c>
      <c r="H4048">
        <v>8.2238179999999996</v>
      </c>
      <c r="I4048">
        <f t="shared" si="126"/>
        <v>0.30313699999999955</v>
      </c>
      <c r="J4048">
        <f t="shared" si="127"/>
        <v>0.23339206173196039</v>
      </c>
    </row>
    <row r="4049" spans="1:10" x14ac:dyDescent="0.2">
      <c r="A4049" t="s">
        <v>40908</v>
      </c>
      <c r="B4049" t="s">
        <v>20849</v>
      </c>
      <c r="C4049">
        <v>4.9885609999999998</v>
      </c>
      <c r="D4049">
        <v>4.355016</v>
      </c>
      <c r="E4049">
        <v>4.9144969999999999</v>
      </c>
      <c r="F4049">
        <v>5.0935079999999999</v>
      </c>
      <c r="G4049">
        <v>4.9599869999999999</v>
      </c>
      <c r="H4049">
        <v>5.1133379999999997</v>
      </c>
      <c r="I4049">
        <f t="shared" si="126"/>
        <v>0.30291966666666603</v>
      </c>
      <c r="J4049">
        <f t="shared" si="127"/>
        <v>0.26631029819569263</v>
      </c>
    </row>
    <row r="4050" spans="1:10" x14ac:dyDescent="0.2">
      <c r="A4050" t="s">
        <v>37403</v>
      </c>
      <c r="B4050" t="s">
        <v>17097</v>
      </c>
      <c r="C4050">
        <v>3.1627420000000002</v>
      </c>
      <c r="D4050">
        <v>3.4813830000000001</v>
      </c>
      <c r="E4050">
        <v>3.7078579999999999</v>
      </c>
      <c r="F4050">
        <v>4.2659330000000004</v>
      </c>
      <c r="G4050">
        <v>3.3478340000000002</v>
      </c>
      <c r="H4050">
        <v>3.6467239999999999</v>
      </c>
      <c r="I4050">
        <f t="shared" si="126"/>
        <v>0.30283600000000055</v>
      </c>
      <c r="J4050">
        <f t="shared" si="127"/>
        <v>0.40036976374872868</v>
      </c>
    </row>
    <row r="4051" spans="1:10" x14ac:dyDescent="0.2">
      <c r="A4051" t="s">
        <v>40433</v>
      </c>
      <c r="B4051" t="s">
        <v>20322</v>
      </c>
      <c r="C4051">
        <v>4.1766220000000001</v>
      </c>
      <c r="D4051">
        <v>3.533633</v>
      </c>
      <c r="E4051">
        <v>3.1448429999999998</v>
      </c>
      <c r="F4051">
        <v>4.6587430000000003</v>
      </c>
      <c r="G4051">
        <v>4.3527839999999998</v>
      </c>
      <c r="H4051">
        <v>2.7519269999999998</v>
      </c>
      <c r="I4051">
        <f t="shared" si="126"/>
        <v>0.30278533333333391</v>
      </c>
      <c r="J4051">
        <f t="shared" si="127"/>
        <v>0.67938651428309771</v>
      </c>
    </row>
    <row r="4052" spans="1:10" x14ac:dyDescent="0.2">
      <c r="A4052" t="s">
        <v>32596</v>
      </c>
      <c r="B4052" t="s">
        <v>11955</v>
      </c>
      <c r="C4052">
        <v>7.7369019999999997</v>
      </c>
      <c r="D4052">
        <v>7.6077750000000002</v>
      </c>
      <c r="E4052">
        <v>7.7332770000000002</v>
      </c>
      <c r="F4052">
        <v>7.9212730000000002</v>
      </c>
      <c r="G4052">
        <v>8.0138929999999995</v>
      </c>
      <c r="H4052">
        <v>8.0508849999999992</v>
      </c>
      <c r="I4052">
        <f t="shared" si="126"/>
        <v>0.30269899999999783</v>
      </c>
      <c r="J4052">
        <f t="shared" si="127"/>
        <v>6.3347582808312812E-3</v>
      </c>
    </row>
    <row r="4053" spans="1:10" x14ac:dyDescent="0.2">
      <c r="A4053" t="s">
        <v>25133</v>
      </c>
      <c r="B4053" t="s">
        <v>3927</v>
      </c>
      <c r="C4053">
        <v>2.4749650000000001</v>
      </c>
      <c r="D4053">
        <v>2.4917660000000001</v>
      </c>
      <c r="E4053">
        <v>2.4391419999999999</v>
      </c>
      <c r="F4053">
        <v>2.850676</v>
      </c>
      <c r="G4053">
        <v>3.433065</v>
      </c>
      <c r="H4053">
        <v>2.0299770000000001</v>
      </c>
      <c r="I4053">
        <f t="shared" si="126"/>
        <v>0.3026150000000003</v>
      </c>
      <c r="J4053">
        <f t="shared" si="127"/>
        <v>0.53469564686697357</v>
      </c>
    </row>
    <row r="4054" spans="1:10" x14ac:dyDescent="0.2">
      <c r="A4054" t="s">
        <v>27392</v>
      </c>
      <c r="B4054" t="s">
        <v>6397</v>
      </c>
      <c r="C4054">
        <v>17.6221</v>
      </c>
      <c r="D4054">
        <v>17.34084</v>
      </c>
      <c r="E4054">
        <v>17.617850000000001</v>
      </c>
      <c r="F4054">
        <v>17.744949999999999</v>
      </c>
      <c r="G4054">
        <v>17.856580000000001</v>
      </c>
      <c r="H4054">
        <v>17.886949999999999</v>
      </c>
      <c r="I4054">
        <f t="shared" si="126"/>
        <v>0.30256333333332819</v>
      </c>
      <c r="J4054">
        <f t="shared" si="127"/>
        <v>6.4744668960232635E-2</v>
      </c>
    </row>
    <row r="4055" spans="1:10" x14ac:dyDescent="0.2">
      <c r="A4055" t="s">
        <v>32527</v>
      </c>
      <c r="B4055" t="s">
        <v>11886</v>
      </c>
      <c r="C4055">
        <v>2.6384409999999998</v>
      </c>
      <c r="D4055">
        <v>2.6563129999999999</v>
      </c>
      <c r="E4055">
        <v>2.7871009999999998</v>
      </c>
      <c r="F4055">
        <v>3.1770010000000002</v>
      </c>
      <c r="G4055">
        <v>3.2005970000000001</v>
      </c>
      <c r="H4055">
        <v>2.6117509999999999</v>
      </c>
      <c r="I4055">
        <f t="shared" si="126"/>
        <v>0.30249800000000038</v>
      </c>
      <c r="J4055">
        <f t="shared" si="127"/>
        <v>0.25342885161602913</v>
      </c>
    </row>
    <row r="4056" spans="1:10" x14ac:dyDescent="0.2">
      <c r="A4056" t="s">
        <v>29152</v>
      </c>
      <c r="B4056" t="s">
        <v>8244</v>
      </c>
      <c r="C4056">
        <v>2.9683630000000001</v>
      </c>
      <c r="D4056">
        <v>3.4272529999999999</v>
      </c>
      <c r="E4056">
        <v>3.6204369999999999</v>
      </c>
      <c r="F4056">
        <v>3.8562989999999999</v>
      </c>
      <c r="G4056">
        <v>3.7874080000000001</v>
      </c>
      <c r="H4056">
        <v>3.2797459999999998</v>
      </c>
      <c r="I4056">
        <f t="shared" si="126"/>
        <v>0.30246666666666711</v>
      </c>
      <c r="J4056">
        <f t="shared" si="127"/>
        <v>0.31828167896952553</v>
      </c>
    </row>
    <row r="4057" spans="1:10" x14ac:dyDescent="0.2">
      <c r="A4057" t="s">
        <v>30425</v>
      </c>
      <c r="B4057" t="s">
        <v>9633</v>
      </c>
      <c r="C4057">
        <v>2.5139670000000001</v>
      </c>
      <c r="D4057">
        <v>3.3257970000000001</v>
      </c>
      <c r="E4057">
        <v>2.6645460000000001</v>
      </c>
      <c r="F4057">
        <v>2.800036</v>
      </c>
      <c r="G4057">
        <v>3.8673890000000002</v>
      </c>
      <c r="H4057">
        <v>2.7439480000000001</v>
      </c>
      <c r="I4057">
        <f t="shared" si="126"/>
        <v>0.30235433333333273</v>
      </c>
      <c r="J4057">
        <f t="shared" si="127"/>
        <v>0.53655615775062637</v>
      </c>
    </row>
    <row r="4058" spans="1:10" x14ac:dyDescent="0.2">
      <c r="A4058" t="s">
        <v>31909</v>
      </c>
      <c r="B4058" t="s">
        <v>11219</v>
      </c>
      <c r="C4058">
        <v>10.103479999999999</v>
      </c>
      <c r="D4058">
        <v>9.9076179999999994</v>
      </c>
      <c r="E4058">
        <v>10.01399</v>
      </c>
      <c r="F4058">
        <v>10.192640000000001</v>
      </c>
      <c r="G4058">
        <v>10.22166</v>
      </c>
      <c r="H4058">
        <v>10.5177</v>
      </c>
      <c r="I4058">
        <f t="shared" si="126"/>
        <v>0.30230400000000301</v>
      </c>
      <c r="J4058">
        <f t="shared" si="127"/>
        <v>8.1044439276341279E-2</v>
      </c>
    </row>
    <row r="4059" spans="1:10" x14ac:dyDescent="0.2">
      <c r="A4059" t="s">
        <v>39887</v>
      </c>
      <c r="B4059" t="s">
        <v>19977</v>
      </c>
      <c r="C4059">
        <v>2.3998240000000002</v>
      </c>
      <c r="D4059">
        <v>1.9131389999999999</v>
      </c>
      <c r="E4059">
        <v>4.3176620000000003</v>
      </c>
      <c r="F4059">
        <v>2.9588969999999999</v>
      </c>
      <c r="G4059">
        <v>3.5015320000000001</v>
      </c>
      <c r="H4059">
        <v>3.0767310000000001</v>
      </c>
      <c r="I4059">
        <f t="shared" si="126"/>
        <v>0.30217833333333344</v>
      </c>
      <c r="J4059">
        <f t="shared" si="127"/>
        <v>0.72358633552873752</v>
      </c>
    </row>
    <row r="4060" spans="1:10" x14ac:dyDescent="0.2">
      <c r="A4060" t="s">
        <v>40910</v>
      </c>
      <c r="B4060" t="s">
        <v>20852</v>
      </c>
      <c r="C4060">
        <v>3.118795</v>
      </c>
      <c r="D4060">
        <v>4.127529</v>
      </c>
      <c r="E4060">
        <v>3.2813819999999998</v>
      </c>
      <c r="F4060">
        <v>3.913643</v>
      </c>
      <c r="G4060">
        <v>3.111361</v>
      </c>
      <c r="H4060">
        <v>4.4086749999999997</v>
      </c>
      <c r="I4060">
        <f t="shared" si="126"/>
        <v>0.30199100000000056</v>
      </c>
      <c r="J4060">
        <f t="shared" si="127"/>
        <v>0.57255774389118597</v>
      </c>
    </row>
    <row r="4061" spans="1:10" x14ac:dyDescent="0.2">
      <c r="A4061" t="s">
        <v>27261</v>
      </c>
      <c r="B4061" t="s">
        <v>6242</v>
      </c>
      <c r="C4061">
        <v>3.6336710000000001</v>
      </c>
      <c r="D4061">
        <v>3.0243699999999998</v>
      </c>
      <c r="E4061">
        <v>2.87866</v>
      </c>
      <c r="F4061">
        <v>2.9675790000000002</v>
      </c>
      <c r="G4061">
        <v>3.712968</v>
      </c>
      <c r="H4061">
        <v>3.7620659999999999</v>
      </c>
      <c r="I4061">
        <f t="shared" si="126"/>
        <v>0.30197066666666705</v>
      </c>
      <c r="J4061">
        <f t="shared" si="127"/>
        <v>0.4322619551823777</v>
      </c>
    </row>
    <row r="4062" spans="1:10" x14ac:dyDescent="0.2">
      <c r="A4062" t="s">
        <v>35051</v>
      </c>
      <c r="B4062" t="s">
        <v>14586</v>
      </c>
      <c r="C4062">
        <v>3.5944150000000001</v>
      </c>
      <c r="D4062">
        <v>3.0038170000000002</v>
      </c>
      <c r="E4062">
        <v>3.235074</v>
      </c>
      <c r="F4062">
        <v>3.4595799999999999</v>
      </c>
      <c r="G4062">
        <v>3.4292199999999999</v>
      </c>
      <c r="H4062">
        <v>3.8504179999999999</v>
      </c>
      <c r="I4062">
        <f t="shared" si="126"/>
        <v>0.30197066666666617</v>
      </c>
      <c r="J4062">
        <f t="shared" si="127"/>
        <v>0.243438429486488</v>
      </c>
    </row>
    <row r="4063" spans="1:10" x14ac:dyDescent="0.2">
      <c r="A4063" t="s">
        <v>27724</v>
      </c>
      <c r="B4063" t="s">
        <v>6737</v>
      </c>
      <c r="C4063">
        <v>8.5548520000000003</v>
      </c>
      <c r="D4063">
        <v>8.3023629999999997</v>
      </c>
      <c r="E4063">
        <v>7.9778339999999996</v>
      </c>
      <c r="F4063">
        <v>8.4923260000000003</v>
      </c>
      <c r="G4063">
        <v>8.6479309999999998</v>
      </c>
      <c r="H4063">
        <v>8.5997570000000003</v>
      </c>
      <c r="I4063">
        <f t="shared" si="126"/>
        <v>0.30165500000000023</v>
      </c>
      <c r="J4063">
        <f t="shared" si="127"/>
        <v>0.20701683750419117</v>
      </c>
    </row>
    <row r="4064" spans="1:10" x14ac:dyDescent="0.2">
      <c r="A4064" t="s">
        <v>31110</v>
      </c>
      <c r="B4064" t="s">
        <v>10344</v>
      </c>
      <c r="C4064">
        <v>4.0652650000000001</v>
      </c>
      <c r="D4064">
        <v>4.3068710000000001</v>
      </c>
      <c r="E4064">
        <v>4.3855089999999999</v>
      </c>
      <c r="F4064">
        <v>5.1308540000000002</v>
      </c>
      <c r="G4064">
        <v>4.5719190000000003</v>
      </c>
      <c r="H4064">
        <v>3.959775</v>
      </c>
      <c r="I4064">
        <f t="shared" si="126"/>
        <v>0.30163433333333334</v>
      </c>
      <c r="J4064">
        <f t="shared" si="127"/>
        <v>0.47033727306527173</v>
      </c>
    </row>
    <row r="4065" spans="1:10" x14ac:dyDescent="0.2">
      <c r="A4065" t="s">
        <v>34682</v>
      </c>
      <c r="B4065" t="s">
        <v>14183</v>
      </c>
      <c r="C4065">
        <v>14.88888</v>
      </c>
      <c r="D4065">
        <v>14.8348</v>
      </c>
      <c r="E4065">
        <v>15.25055</v>
      </c>
      <c r="F4065">
        <v>15.17643</v>
      </c>
      <c r="G4065">
        <v>15.35403</v>
      </c>
      <c r="H4065">
        <v>15.34858</v>
      </c>
      <c r="I4065">
        <f t="shared" si="126"/>
        <v>0.30160333333333078</v>
      </c>
      <c r="J4065">
        <f t="shared" si="127"/>
        <v>0.13293094731264832</v>
      </c>
    </row>
    <row r="4066" spans="1:10" x14ac:dyDescent="0.2">
      <c r="A4066" t="s">
        <v>29238</v>
      </c>
      <c r="B4066" t="s">
        <v>8345</v>
      </c>
      <c r="C4066">
        <v>5.3901199999999996</v>
      </c>
      <c r="D4066">
        <v>5.10975</v>
      </c>
      <c r="E4066">
        <v>4.9291900000000002</v>
      </c>
      <c r="F4066">
        <v>4.9377199999999997</v>
      </c>
      <c r="G4066">
        <v>5.6074339999999996</v>
      </c>
      <c r="H4066">
        <v>5.7886509999999998</v>
      </c>
      <c r="I4066">
        <f t="shared" si="126"/>
        <v>0.30158166666666641</v>
      </c>
      <c r="J4066">
        <f t="shared" si="127"/>
        <v>0.37685268965053687</v>
      </c>
    </row>
    <row r="4067" spans="1:10" x14ac:dyDescent="0.2">
      <c r="A4067" t="s">
        <v>36270</v>
      </c>
      <c r="B4067" t="s">
        <v>15896</v>
      </c>
      <c r="C4067">
        <v>6.5880200000000002</v>
      </c>
      <c r="D4067">
        <v>6.2953270000000003</v>
      </c>
      <c r="E4067">
        <v>6.3207149999999999</v>
      </c>
      <c r="F4067">
        <v>6.5215069999999997</v>
      </c>
      <c r="G4067">
        <v>6.8490190000000002</v>
      </c>
      <c r="H4067">
        <v>6.7382249999999999</v>
      </c>
      <c r="I4067">
        <f t="shared" si="126"/>
        <v>0.30156299999999892</v>
      </c>
      <c r="J4067">
        <f t="shared" si="127"/>
        <v>8.8007514696380074E-2</v>
      </c>
    </row>
    <row r="4068" spans="1:10" x14ac:dyDescent="0.2">
      <c r="A4068" t="s">
        <v>38769</v>
      </c>
      <c r="B4068" t="s">
        <v>18547</v>
      </c>
      <c r="C4068">
        <v>7.1977919999999997</v>
      </c>
      <c r="D4068">
        <v>7.2733670000000004</v>
      </c>
      <c r="E4068">
        <v>7.3859269999999997</v>
      </c>
      <c r="F4068">
        <v>7.5663859999999996</v>
      </c>
      <c r="G4068">
        <v>7.4154179999999998</v>
      </c>
      <c r="H4068">
        <v>7.7797729999999996</v>
      </c>
      <c r="I4068">
        <f t="shared" si="126"/>
        <v>0.30149700000000035</v>
      </c>
      <c r="J4068">
        <f t="shared" si="127"/>
        <v>8.5186700168450855E-2</v>
      </c>
    </row>
    <row r="4069" spans="1:10" x14ac:dyDescent="0.2">
      <c r="A4069" t="s">
        <v>36761</v>
      </c>
      <c r="B4069" t="s">
        <v>16408</v>
      </c>
      <c r="C4069">
        <v>13.16249</v>
      </c>
      <c r="D4069">
        <v>13.173780000000001</v>
      </c>
      <c r="E4069">
        <v>13.54435</v>
      </c>
      <c r="F4069">
        <v>13.59559</v>
      </c>
      <c r="G4069">
        <v>13.88144</v>
      </c>
      <c r="H4069">
        <v>13.30748</v>
      </c>
      <c r="I4069">
        <f t="shared" si="126"/>
        <v>0.30129666666666566</v>
      </c>
      <c r="J4069">
        <f t="shared" si="127"/>
        <v>0.22573308582509252</v>
      </c>
    </row>
    <row r="4070" spans="1:10" x14ac:dyDescent="0.2">
      <c r="A4070" t="s">
        <v>39573</v>
      </c>
      <c r="B4070" t="s">
        <v>19397</v>
      </c>
      <c r="C4070">
        <v>6.669073</v>
      </c>
      <c r="D4070">
        <v>7.4703929999999996</v>
      </c>
      <c r="E4070">
        <v>7.5253059999999996</v>
      </c>
      <c r="F4070">
        <v>7.496156</v>
      </c>
      <c r="G4070">
        <v>7.6843190000000003</v>
      </c>
      <c r="H4070">
        <v>7.3881620000000003</v>
      </c>
      <c r="I4070">
        <f t="shared" si="126"/>
        <v>0.30128833333333382</v>
      </c>
      <c r="J4070">
        <f t="shared" si="127"/>
        <v>0.39235100493932928</v>
      </c>
    </row>
    <row r="4071" spans="1:10" x14ac:dyDescent="0.2">
      <c r="A4071" t="s">
        <v>22674</v>
      </c>
      <c r="B4071" t="s">
        <v>1270</v>
      </c>
      <c r="C4071">
        <v>8.1013249999999992</v>
      </c>
      <c r="D4071">
        <v>7.57864</v>
      </c>
      <c r="E4071">
        <v>8.2619880000000006</v>
      </c>
      <c r="F4071">
        <v>8.1449680000000004</v>
      </c>
      <c r="G4071">
        <v>8.6704919999999994</v>
      </c>
      <c r="H4071">
        <v>8.0300860000000007</v>
      </c>
      <c r="I4071">
        <f t="shared" si="126"/>
        <v>0.30119766666666781</v>
      </c>
      <c r="J4071">
        <f t="shared" si="127"/>
        <v>0.35080261478394126</v>
      </c>
    </row>
    <row r="4072" spans="1:10" x14ac:dyDescent="0.2">
      <c r="A4072" t="s">
        <v>28336</v>
      </c>
      <c r="B4072" t="s">
        <v>7386</v>
      </c>
      <c r="C4072">
        <v>4.4373880000000003</v>
      </c>
      <c r="D4072">
        <v>4.0482040000000001</v>
      </c>
      <c r="E4072">
        <v>4.1772479999999996</v>
      </c>
      <c r="F4072">
        <v>4.5188249999999996</v>
      </c>
      <c r="G4072">
        <v>4.4882369999999998</v>
      </c>
      <c r="H4072">
        <v>4.5590719999999996</v>
      </c>
      <c r="I4072">
        <f t="shared" si="126"/>
        <v>0.30109799999999964</v>
      </c>
      <c r="J4072">
        <f t="shared" si="127"/>
        <v>0.11494460655389752</v>
      </c>
    </row>
    <row r="4073" spans="1:10" x14ac:dyDescent="0.2">
      <c r="A4073" t="s">
        <v>35013</v>
      </c>
      <c r="B4073" t="s">
        <v>14546</v>
      </c>
      <c r="C4073">
        <v>10.839700000000001</v>
      </c>
      <c r="D4073">
        <v>10.68798</v>
      </c>
      <c r="E4073">
        <v>10.499370000000001</v>
      </c>
      <c r="F4073">
        <v>10.78994</v>
      </c>
      <c r="G4073">
        <v>11.12941</v>
      </c>
      <c r="H4073">
        <v>11.01083</v>
      </c>
      <c r="I4073">
        <f t="shared" si="126"/>
        <v>0.30104333333333244</v>
      </c>
      <c r="J4073">
        <f t="shared" si="127"/>
        <v>9.7858149491495405E-2</v>
      </c>
    </row>
    <row r="4074" spans="1:10" x14ac:dyDescent="0.2">
      <c r="A4074" t="s">
        <v>21599</v>
      </c>
      <c r="B4074" t="s">
        <v>154</v>
      </c>
      <c r="C4074">
        <v>9.4429809999999996</v>
      </c>
      <c r="D4074">
        <v>9.4926110000000001</v>
      </c>
      <c r="E4074">
        <v>9.4111609999999999</v>
      </c>
      <c r="F4074">
        <v>9.571123</v>
      </c>
      <c r="G4074">
        <v>10.12313</v>
      </c>
      <c r="H4074">
        <v>9.5554419999999993</v>
      </c>
      <c r="I4074">
        <f t="shared" si="126"/>
        <v>0.3009806666666659</v>
      </c>
      <c r="J4074">
        <f t="shared" si="127"/>
        <v>0.24700164619090753</v>
      </c>
    </row>
    <row r="4075" spans="1:10" x14ac:dyDescent="0.2">
      <c r="A4075" t="s">
        <v>25480</v>
      </c>
      <c r="B4075" t="s">
        <v>4293</v>
      </c>
      <c r="C4075">
        <v>3.7206229999999998</v>
      </c>
      <c r="D4075">
        <v>3.4301710000000001</v>
      </c>
      <c r="E4075">
        <v>3.6919</v>
      </c>
      <c r="F4075">
        <v>3.601064</v>
      </c>
      <c r="G4075">
        <v>4.3835290000000002</v>
      </c>
      <c r="H4075">
        <v>3.7609349999999999</v>
      </c>
      <c r="I4075">
        <f t="shared" si="126"/>
        <v>0.30094466666666708</v>
      </c>
      <c r="J4075">
        <f t="shared" si="127"/>
        <v>0.33648892655569218</v>
      </c>
    </row>
    <row r="4076" spans="1:10" x14ac:dyDescent="0.2">
      <c r="A4076" t="s">
        <v>23923</v>
      </c>
      <c r="B4076" t="s">
        <v>2612</v>
      </c>
      <c r="C4076">
        <v>2.5778080000000001</v>
      </c>
      <c r="D4076">
        <v>2.6825060000000001</v>
      </c>
      <c r="E4076">
        <v>2.6566329999999998</v>
      </c>
      <c r="F4076">
        <v>2.6525729999999998</v>
      </c>
      <c r="G4076">
        <v>3.1301169999999998</v>
      </c>
      <c r="H4076">
        <v>3.036502</v>
      </c>
      <c r="I4076">
        <f t="shared" si="126"/>
        <v>0.30074833333333295</v>
      </c>
      <c r="J4076">
        <f t="shared" si="127"/>
        <v>0.17091416144694985</v>
      </c>
    </row>
    <row r="4077" spans="1:10" x14ac:dyDescent="0.2">
      <c r="A4077" t="s">
        <v>31596</v>
      </c>
      <c r="B4077" t="s">
        <v>10892</v>
      </c>
      <c r="C4077">
        <v>5.5684750000000003</v>
      </c>
      <c r="D4077">
        <v>6.1424539999999999</v>
      </c>
      <c r="E4077">
        <v>5.8574390000000003</v>
      </c>
      <c r="F4077">
        <v>6.2360150000000001</v>
      </c>
      <c r="G4077">
        <v>6.0490709999999996</v>
      </c>
      <c r="H4077">
        <v>6.1850699999999996</v>
      </c>
      <c r="I4077">
        <f t="shared" si="126"/>
        <v>0.30059599999999964</v>
      </c>
      <c r="J4077">
        <f t="shared" si="127"/>
        <v>0.20426027572745292</v>
      </c>
    </row>
    <row r="4078" spans="1:10" x14ac:dyDescent="0.2">
      <c r="A4078" t="s">
        <v>36832</v>
      </c>
      <c r="B4078" t="s">
        <v>16485</v>
      </c>
      <c r="C4078">
        <v>2.7644359999999999</v>
      </c>
      <c r="D4078">
        <v>3.3246570000000002</v>
      </c>
      <c r="E4078">
        <v>3.5615070000000002</v>
      </c>
      <c r="F4078">
        <v>3.2320250000000001</v>
      </c>
      <c r="G4078">
        <v>3.6779760000000001</v>
      </c>
      <c r="H4078">
        <v>3.6423719999999999</v>
      </c>
      <c r="I4078">
        <f t="shared" si="126"/>
        <v>0.30059099999999983</v>
      </c>
      <c r="J4078">
        <f t="shared" si="127"/>
        <v>0.34972725352724221</v>
      </c>
    </row>
    <row r="4079" spans="1:10" x14ac:dyDescent="0.2">
      <c r="A4079" t="s">
        <v>37975</v>
      </c>
      <c r="B4079" t="s">
        <v>17713</v>
      </c>
      <c r="C4079">
        <v>5.95031</v>
      </c>
      <c r="D4079">
        <v>5.6700720000000002</v>
      </c>
      <c r="E4079">
        <v>5.3918780000000002</v>
      </c>
      <c r="F4079">
        <v>5.812805</v>
      </c>
      <c r="G4079">
        <v>5.5677519999999996</v>
      </c>
      <c r="H4079">
        <v>6.5334149999999998</v>
      </c>
      <c r="I4079">
        <f t="shared" si="126"/>
        <v>0.30057066666666721</v>
      </c>
      <c r="J4079">
        <f t="shared" si="127"/>
        <v>0.42904643151238808</v>
      </c>
    </row>
    <row r="4080" spans="1:10" x14ac:dyDescent="0.2">
      <c r="A4080" t="s">
        <v>40441</v>
      </c>
      <c r="B4080" t="s">
        <v>20330</v>
      </c>
      <c r="C4080">
        <v>4.9594069999999997</v>
      </c>
      <c r="D4080">
        <v>4.6087610000000003</v>
      </c>
      <c r="E4080">
        <v>5.1371919999999998</v>
      </c>
      <c r="F4080">
        <v>5.1779539999999997</v>
      </c>
      <c r="G4080">
        <v>5.2162879999999996</v>
      </c>
      <c r="H4080">
        <v>5.2128230000000002</v>
      </c>
      <c r="I4080">
        <f t="shared" si="126"/>
        <v>0.30056833333333355</v>
      </c>
      <c r="J4080">
        <f t="shared" si="127"/>
        <v>0.19178686148116234</v>
      </c>
    </row>
    <row r="4081" spans="1:10" x14ac:dyDescent="0.2">
      <c r="A4081" t="s">
        <v>26579</v>
      </c>
      <c r="B4081" t="s">
        <v>5506</v>
      </c>
      <c r="C4081">
        <v>2.765914</v>
      </c>
      <c r="D4081">
        <v>2.8314919999999999</v>
      </c>
      <c r="E4081">
        <v>2.693495</v>
      </c>
      <c r="F4081">
        <v>3.2839740000000002</v>
      </c>
      <c r="G4081">
        <v>3.3544350000000001</v>
      </c>
      <c r="H4081">
        <v>2.5539990000000001</v>
      </c>
      <c r="I4081">
        <f t="shared" si="126"/>
        <v>0.3005023333333332</v>
      </c>
      <c r="J4081">
        <f t="shared" si="127"/>
        <v>0.36093203692320047</v>
      </c>
    </row>
    <row r="4082" spans="1:10" x14ac:dyDescent="0.2">
      <c r="A4082" t="s">
        <v>24289</v>
      </c>
      <c r="B4082" t="s">
        <v>3002</v>
      </c>
      <c r="C4082">
        <v>4.3275139999999999</v>
      </c>
      <c r="D4082">
        <v>3.6383990000000002</v>
      </c>
      <c r="E4082">
        <v>4.2960029999999998</v>
      </c>
      <c r="F4082">
        <v>4.0133539999999996</v>
      </c>
      <c r="G4082">
        <v>4.3056859999999997</v>
      </c>
      <c r="H4082">
        <v>4.8443670000000001</v>
      </c>
      <c r="I4082">
        <f t="shared" si="126"/>
        <v>0.30049700000000001</v>
      </c>
      <c r="J4082">
        <f t="shared" si="127"/>
        <v>0.41587711586048004</v>
      </c>
    </row>
    <row r="4083" spans="1:10" x14ac:dyDescent="0.2">
      <c r="A4083" t="s">
        <v>21782</v>
      </c>
      <c r="B4083" t="s">
        <v>348</v>
      </c>
      <c r="C4083">
        <v>9.1512600000000006</v>
      </c>
      <c r="D4083">
        <v>8.9714349999999996</v>
      </c>
      <c r="E4083">
        <v>9.6751839999999998</v>
      </c>
      <c r="F4083">
        <v>9.5720179999999999</v>
      </c>
      <c r="G4083">
        <v>9.78721</v>
      </c>
      <c r="H4083">
        <v>9.3398489999999992</v>
      </c>
      <c r="I4083">
        <f t="shared" si="126"/>
        <v>0.30039933333333302</v>
      </c>
      <c r="J4083">
        <f t="shared" si="127"/>
        <v>0.30418058580798923</v>
      </c>
    </row>
    <row r="4084" spans="1:10" x14ac:dyDescent="0.2">
      <c r="A4084" t="s">
        <v>38019</v>
      </c>
      <c r="B4084" t="s">
        <v>17761</v>
      </c>
      <c r="C4084">
        <v>4.0600310000000004</v>
      </c>
      <c r="D4084">
        <v>4.2493569999999998</v>
      </c>
      <c r="E4084">
        <v>3.8826670000000001</v>
      </c>
      <c r="F4084">
        <v>4.379073</v>
      </c>
      <c r="G4084">
        <v>4.516483</v>
      </c>
      <c r="H4084">
        <v>4.1975629999999997</v>
      </c>
      <c r="I4084">
        <f t="shared" si="126"/>
        <v>0.30035466666666633</v>
      </c>
      <c r="J4084">
        <f t="shared" si="127"/>
        <v>0.10059728004218731</v>
      </c>
    </row>
    <row r="4085" spans="1:10" x14ac:dyDescent="0.2">
      <c r="A4085" t="s">
        <v>29807</v>
      </c>
      <c r="B4085" t="s">
        <v>8958</v>
      </c>
      <c r="C4085">
        <v>3.1321180000000002</v>
      </c>
      <c r="D4085">
        <v>3.2755390000000002</v>
      </c>
      <c r="E4085">
        <v>3.0771039999999998</v>
      </c>
      <c r="F4085">
        <v>3.2376749999999999</v>
      </c>
      <c r="G4085">
        <v>3.942034</v>
      </c>
      <c r="H4085">
        <v>3.2055760000000002</v>
      </c>
      <c r="I4085">
        <f t="shared" si="126"/>
        <v>0.30017466666666603</v>
      </c>
      <c r="J4085">
        <f t="shared" si="127"/>
        <v>0.33746313427174895</v>
      </c>
    </row>
    <row r="4086" spans="1:10" x14ac:dyDescent="0.2">
      <c r="A4086" t="s">
        <v>27119</v>
      </c>
      <c r="B4086" t="s">
        <v>6084</v>
      </c>
      <c r="C4086">
        <v>3.0588639999999998</v>
      </c>
      <c r="D4086">
        <v>3.1735099999999998</v>
      </c>
      <c r="E4086">
        <v>3.9537990000000001</v>
      </c>
      <c r="F4086">
        <v>3.358943</v>
      </c>
      <c r="G4086">
        <v>3.4464000000000001</v>
      </c>
      <c r="H4086">
        <v>4.2812960000000002</v>
      </c>
      <c r="I4086">
        <f t="shared" si="126"/>
        <v>0.300155333333334</v>
      </c>
      <c r="J4086">
        <f t="shared" si="127"/>
        <v>0.5016012198162717</v>
      </c>
    </row>
    <row r="4087" spans="1:10" x14ac:dyDescent="0.2">
      <c r="A4087" t="s">
        <v>33998</v>
      </c>
      <c r="B4087" t="s">
        <v>13440</v>
      </c>
      <c r="C4087">
        <v>13.43252</v>
      </c>
      <c r="D4087">
        <v>13.2517</v>
      </c>
      <c r="E4087">
        <v>13.531840000000001</v>
      </c>
      <c r="F4087">
        <v>13.829230000000001</v>
      </c>
      <c r="G4087">
        <v>13.84046</v>
      </c>
      <c r="H4087">
        <v>13.44679</v>
      </c>
      <c r="I4087">
        <f t="shared" si="126"/>
        <v>0.30014000000000252</v>
      </c>
      <c r="J4087">
        <f t="shared" si="127"/>
        <v>0.13447810778862859</v>
      </c>
    </row>
    <row r="4088" spans="1:10" x14ac:dyDescent="0.2">
      <c r="A4088" t="s">
        <v>33509</v>
      </c>
      <c r="B4088" t="s">
        <v>12909</v>
      </c>
      <c r="C4088">
        <v>11.30458</v>
      </c>
      <c r="D4088">
        <v>11.518520000000001</v>
      </c>
      <c r="E4088">
        <v>11.38569</v>
      </c>
      <c r="F4088">
        <v>11.795070000000001</v>
      </c>
      <c r="G4088">
        <v>11.6447</v>
      </c>
      <c r="H4088">
        <v>11.66907</v>
      </c>
      <c r="I4088">
        <f t="shared" si="126"/>
        <v>0.30001666666666793</v>
      </c>
      <c r="J4088">
        <f t="shared" si="127"/>
        <v>2.1058259687061168E-2</v>
      </c>
    </row>
    <row r="4089" spans="1:10" x14ac:dyDescent="0.2">
      <c r="A4089" t="s">
        <v>25419</v>
      </c>
      <c r="B4089" t="s">
        <v>4230</v>
      </c>
      <c r="C4089">
        <v>9.3492990000000002</v>
      </c>
      <c r="D4089">
        <v>9.6977569999999993</v>
      </c>
      <c r="E4089">
        <v>9.2919900000000002</v>
      </c>
      <c r="F4089">
        <v>9.6496279999999999</v>
      </c>
      <c r="G4089">
        <v>9.7464929999999992</v>
      </c>
      <c r="H4089">
        <v>9.8425770000000004</v>
      </c>
      <c r="I4089">
        <f t="shared" si="126"/>
        <v>0.29988400000000048</v>
      </c>
      <c r="J4089">
        <f t="shared" si="127"/>
        <v>0.12730540333372847</v>
      </c>
    </row>
    <row r="4090" spans="1:10" x14ac:dyDescent="0.2">
      <c r="A4090" t="s">
        <v>35654</v>
      </c>
      <c r="B4090" t="s">
        <v>15219</v>
      </c>
      <c r="C4090">
        <v>5.3220999999999998</v>
      </c>
      <c r="D4090">
        <v>5.5442419999999997</v>
      </c>
      <c r="E4090">
        <v>5.4006090000000002</v>
      </c>
      <c r="F4090">
        <v>5.5919270000000001</v>
      </c>
      <c r="G4090">
        <v>5.6775520000000004</v>
      </c>
      <c r="H4090">
        <v>5.8970859999999998</v>
      </c>
      <c r="I4090">
        <f t="shared" si="126"/>
        <v>0.29987133333333293</v>
      </c>
      <c r="J4090">
        <f t="shared" si="127"/>
        <v>6.113091156655278E-2</v>
      </c>
    </row>
    <row r="4091" spans="1:10" x14ac:dyDescent="0.2">
      <c r="A4091" t="s">
        <v>26500</v>
      </c>
      <c r="B4091" t="s">
        <v>5417</v>
      </c>
      <c r="C4091">
        <v>8.4472780000000007</v>
      </c>
      <c r="D4091">
        <v>8.9885479999999998</v>
      </c>
      <c r="E4091">
        <v>9.4088080000000005</v>
      </c>
      <c r="F4091">
        <v>8.9162859999999995</v>
      </c>
      <c r="G4091">
        <v>9.5445729999999998</v>
      </c>
      <c r="H4091">
        <v>9.2832849999999993</v>
      </c>
      <c r="I4091">
        <f t="shared" si="126"/>
        <v>0.29983666666666586</v>
      </c>
      <c r="J4091">
        <f t="shared" si="127"/>
        <v>0.42588121748178226</v>
      </c>
    </row>
    <row r="4092" spans="1:10" x14ac:dyDescent="0.2">
      <c r="A4092" t="s">
        <v>31324</v>
      </c>
      <c r="B4092" t="s">
        <v>10572</v>
      </c>
      <c r="C4092">
        <v>7.0596269999999999</v>
      </c>
      <c r="D4092">
        <v>6.5908480000000003</v>
      </c>
      <c r="E4092">
        <v>6.8105729999999998</v>
      </c>
      <c r="F4092">
        <v>6.966234</v>
      </c>
      <c r="G4092">
        <v>7.8963770000000002</v>
      </c>
      <c r="H4092">
        <v>6.4977159999999996</v>
      </c>
      <c r="I4092">
        <f t="shared" si="126"/>
        <v>0.29975966666666753</v>
      </c>
      <c r="J4092">
        <f t="shared" si="127"/>
        <v>0.5488278515752959</v>
      </c>
    </row>
    <row r="4093" spans="1:10" x14ac:dyDescent="0.2">
      <c r="A4093" t="s">
        <v>26439</v>
      </c>
      <c r="B4093" t="s">
        <v>5339</v>
      </c>
      <c r="C4093">
        <v>9.4237970000000004</v>
      </c>
      <c r="D4093">
        <v>9.3842370000000006</v>
      </c>
      <c r="E4093">
        <v>10.076560000000001</v>
      </c>
      <c r="F4093">
        <v>10.093819999999999</v>
      </c>
      <c r="G4093">
        <v>9.9705220000000008</v>
      </c>
      <c r="H4093">
        <v>9.7192659999999993</v>
      </c>
      <c r="I4093">
        <f t="shared" si="126"/>
        <v>0.29967133333333429</v>
      </c>
      <c r="J4093">
        <f t="shared" si="127"/>
        <v>0.31916464021626889</v>
      </c>
    </row>
    <row r="4094" spans="1:10" x14ac:dyDescent="0.2">
      <c r="A4094" t="s">
        <v>35259</v>
      </c>
      <c r="B4094" t="s">
        <v>14801</v>
      </c>
      <c r="C4094">
        <v>8.7628830000000004</v>
      </c>
      <c r="D4094">
        <v>8.8479390000000002</v>
      </c>
      <c r="E4094">
        <v>8.6661230000000007</v>
      </c>
      <c r="F4094">
        <v>8.7848810000000004</v>
      </c>
      <c r="G4094">
        <v>9.2866060000000008</v>
      </c>
      <c r="H4094">
        <v>9.1043509999999994</v>
      </c>
      <c r="I4094">
        <f t="shared" si="126"/>
        <v>0.29963100000000153</v>
      </c>
      <c r="J4094">
        <f t="shared" si="127"/>
        <v>0.16798353433128266</v>
      </c>
    </row>
    <row r="4095" spans="1:10" x14ac:dyDescent="0.2">
      <c r="A4095" t="s">
        <v>32499</v>
      </c>
      <c r="B4095" t="s">
        <v>11858</v>
      </c>
      <c r="C4095">
        <v>3.4420769999999998</v>
      </c>
      <c r="D4095">
        <v>4.0403799999999999</v>
      </c>
      <c r="E4095">
        <v>4.3935040000000001</v>
      </c>
      <c r="F4095">
        <v>4.3452120000000001</v>
      </c>
      <c r="G4095">
        <v>3.9174760000000002</v>
      </c>
      <c r="H4095">
        <v>4.5117859999999999</v>
      </c>
      <c r="I4095">
        <f t="shared" si="126"/>
        <v>0.29950433333333404</v>
      </c>
      <c r="J4095">
        <f t="shared" si="127"/>
        <v>0.42295366480513852</v>
      </c>
    </row>
    <row r="4096" spans="1:10" x14ac:dyDescent="0.2">
      <c r="A4096" t="s">
        <v>39331</v>
      </c>
      <c r="B4096" t="s">
        <v>19126</v>
      </c>
      <c r="C4096">
        <v>6.802632</v>
      </c>
      <c r="D4096">
        <v>6.7068300000000001</v>
      </c>
      <c r="E4096">
        <v>6.2756569999999998</v>
      </c>
      <c r="F4096">
        <v>7.0124740000000001</v>
      </c>
      <c r="G4096">
        <v>7.2059569999999997</v>
      </c>
      <c r="H4096">
        <v>6.4648099999999999</v>
      </c>
      <c r="I4096">
        <f t="shared" si="126"/>
        <v>0.29937400000000025</v>
      </c>
      <c r="J4096">
        <f t="shared" si="127"/>
        <v>0.34245977194028909</v>
      </c>
    </row>
    <row r="4097" spans="1:10" x14ac:dyDescent="0.2">
      <c r="A4097" t="s">
        <v>36316</v>
      </c>
      <c r="B4097" t="s">
        <v>15945</v>
      </c>
      <c r="C4097">
        <v>2.7320350000000002</v>
      </c>
      <c r="D4097">
        <v>2.4226320000000001</v>
      </c>
      <c r="E4097">
        <v>2.7070449999999999</v>
      </c>
      <c r="F4097">
        <v>3.185619</v>
      </c>
      <c r="G4097">
        <v>2.9533010000000002</v>
      </c>
      <c r="H4097">
        <v>2.6203620000000001</v>
      </c>
      <c r="I4097">
        <f t="shared" si="126"/>
        <v>0.29919000000000029</v>
      </c>
      <c r="J4097">
        <f t="shared" si="127"/>
        <v>0.20856278693705971</v>
      </c>
    </row>
    <row r="4098" spans="1:10" x14ac:dyDescent="0.2">
      <c r="A4098" t="s">
        <v>34194</v>
      </c>
      <c r="B4098" t="s">
        <v>13645</v>
      </c>
      <c r="C4098">
        <v>6.4574280000000002</v>
      </c>
      <c r="D4098">
        <v>5.7469299999999999</v>
      </c>
      <c r="E4098">
        <v>5.7422810000000002</v>
      </c>
      <c r="F4098">
        <v>6.388191</v>
      </c>
      <c r="G4098">
        <v>6.2064820000000003</v>
      </c>
      <c r="H4098">
        <v>6.2491659999999998</v>
      </c>
      <c r="I4098">
        <f t="shared" ref="I4098:I4161" si="128">AVERAGE(F4098:H4098)-AVERAGE(C4098:E4098)</f>
        <v>0.29906666666666748</v>
      </c>
      <c r="J4098">
        <f t="shared" si="127"/>
        <v>0.33450509609762874</v>
      </c>
    </row>
    <row r="4099" spans="1:10" x14ac:dyDescent="0.2">
      <c r="A4099" t="s">
        <v>31939</v>
      </c>
      <c r="B4099" t="s">
        <v>11250</v>
      </c>
      <c r="C4099">
        <v>4.8323679999999998</v>
      </c>
      <c r="D4099">
        <v>5.631507</v>
      </c>
      <c r="E4099">
        <v>5.5693169999999999</v>
      </c>
      <c r="F4099">
        <v>5.9413549999999997</v>
      </c>
      <c r="G4099">
        <v>5.6202779999999999</v>
      </c>
      <c r="H4099">
        <v>5.3684149999999997</v>
      </c>
      <c r="I4099">
        <f t="shared" si="128"/>
        <v>0.29895199999999988</v>
      </c>
      <c r="J4099">
        <f t="shared" ref="J4099:J4162" si="129">_xlfn.T.TEST(F4099:H4099,C4099:E4099,2,3)</f>
        <v>0.39185825227044147</v>
      </c>
    </row>
    <row r="4100" spans="1:10" x14ac:dyDescent="0.2">
      <c r="A4100" t="s">
        <v>37454</v>
      </c>
      <c r="B4100" t="s">
        <v>17150</v>
      </c>
      <c r="C4100">
        <v>4.304716</v>
      </c>
      <c r="D4100">
        <v>5.0168020000000002</v>
      </c>
      <c r="E4100">
        <v>5.3202199999999999</v>
      </c>
      <c r="F4100">
        <v>5.812443</v>
      </c>
      <c r="G4100">
        <v>4.866295</v>
      </c>
      <c r="H4100">
        <v>4.8595680000000003</v>
      </c>
      <c r="I4100">
        <f t="shared" si="128"/>
        <v>0.29885599999999979</v>
      </c>
      <c r="J4100">
        <f t="shared" si="129"/>
        <v>0.53148434081722584</v>
      </c>
    </row>
    <row r="4101" spans="1:10" x14ac:dyDescent="0.2">
      <c r="A4101" t="s">
        <v>34329</v>
      </c>
      <c r="B4101" t="s">
        <v>13789</v>
      </c>
      <c r="C4101">
        <v>3.7708020000000002</v>
      </c>
      <c r="D4101">
        <v>4.0555329999999996</v>
      </c>
      <c r="E4101">
        <v>3.786184</v>
      </c>
      <c r="F4101">
        <v>3.865478</v>
      </c>
      <c r="G4101">
        <v>3.987018</v>
      </c>
      <c r="H4101">
        <v>4.6565029999999998</v>
      </c>
      <c r="I4101">
        <f t="shared" si="128"/>
        <v>0.29882666666666591</v>
      </c>
      <c r="J4101">
        <f t="shared" si="129"/>
        <v>0.35076032471410562</v>
      </c>
    </row>
    <row r="4102" spans="1:10" x14ac:dyDescent="0.2">
      <c r="A4102" t="s">
        <v>28854</v>
      </c>
      <c r="B4102" t="s">
        <v>7929</v>
      </c>
      <c r="C4102">
        <v>3.9801220000000002</v>
      </c>
      <c r="D4102">
        <v>3.3129680000000001</v>
      </c>
      <c r="E4102">
        <v>3.2197909999999998</v>
      </c>
      <c r="F4102">
        <v>4.381399</v>
      </c>
      <c r="G4102">
        <v>3.4521459999999999</v>
      </c>
      <c r="H4102">
        <v>3.5755940000000002</v>
      </c>
      <c r="I4102">
        <f t="shared" si="128"/>
        <v>0.29875266666666622</v>
      </c>
      <c r="J4102">
        <f t="shared" si="129"/>
        <v>0.47413660377926137</v>
      </c>
    </row>
    <row r="4103" spans="1:10" x14ac:dyDescent="0.2">
      <c r="A4103" t="s">
        <v>25039</v>
      </c>
      <c r="B4103" t="s">
        <v>3831</v>
      </c>
      <c r="C4103">
        <v>3.3669500000000001</v>
      </c>
      <c r="D4103">
        <v>3.6541679999999999</v>
      </c>
      <c r="E4103">
        <v>3.4710909999999999</v>
      </c>
      <c r="F4103">
        <v>4.2668140000000001</v>
      </c>
      <c r="G4103">
        <v>3.8846090000000002</v>
      </c>
      <c r="H4103">
        <v>3.236675</v>
      </c>
      <c r="I4103">
        <f t="shared" si="128"/>
        <v>0.29862966666666724</v>
      </c>
      <c r="J4103">
        <f t="shared" si="129"/>
        <v>0.42783958553263152</v>
      </c>
    </row>
    <row r="4104" spans="1:10" x14ac:dyDescent="0.2">
      <c r="A4104" t="s">
        <v>31792</v>
      </c>
      <c r="B4104" t="s">
        <v>11097</v>
      </c>
      <c r="C4104">
        <v>3.5451090000000001</v>
      </c>
      <c r="D4104">
        <v>3.3651930000000001</v>
      </c>
      <c r="E4104">
        <v>3.2922419999999999</v>
      </c>
      <c r="F4104">
        <v>3.4903810000000002</v>
      </c>
      <c r="G4104">
        <v>3.939076</v>
      </c>
      <c r="H4104">
        <v>3.6688339999999999</v>
      </c>
      <c r="I4104">
        <f t="shared" si="128"/>
        <v>0.29858233333333351</v>
      </c>
      <c r="J4104">
        <f t="shared" si="129"/>
        <v>0.13592026239781815</v>
      </c>
    </row>
    <row r="4105" spans="1:10" x14ac:dyDescent="0.2">
      <c r="A4105" t="s">
        <v>32717</v>
      </c>
      <c r="B4105" t="s">
        <v>12077</v>
      </c>
      <c r="C4105">
        <v>8.8275830000000006</v>
      </c>
      <c r="D4105">
        <v>9.131964</v>
      </c>
      <c r="E4105">
        <v>9.3578469999999996</v>
      </c>
      <c r="F4105">
        <v>9.4951190000000008</v>
      </c>
      <c r="G4105">
        <v>9.5830559999999991</v>
      </c>
      <c r="H4105">
        <v>9.1348009999999995</v>
      </c>
      <c r="I4105">
        <f t="shared" si="128"/>
        <v>0.29852733333333425</v>
      </c>
      <c r="J4105">
        <f t="shared" si="129"/>
        <v>0.22163332611353617</v>
      </c>
    </row>
    <row r="4106" spans="1:10" x14ac:dyDescent="0.2">
      <c r="A4106" t="s">
        <v>25746</v>
      </c>
      <c r="B4106" t="s">
        <v>4597</v>
      </c>
      <c r="C4106">
        <v>4.1055590000000004</v>
      </c>
      <c r="D4106">
        <v>4.1940590000000002</v>
      </c>
      <c r="E4106">
        <v>4.5510869999999999</v>
      </c>
      <c r="F4106">
        <v>4.4302950000000001</v>
      </c>
      <c r="G4106">
        <v>4.2444829999999998</v>
      </c>
      <c r="H4106">
        <v>5.0710629999999997</v>
      </c>
      <c r="I4106">
        <f t="shared" si="128"/>
        <v>0.29837866666666546</v>
      </c>
      <c r="J4106">
        <f t="shared" si="129"/>
        <v>0.37006886227754515</v>
      </c>
    </row>
    <row r="4107" spans="1:10" x14ac:dyDescent="0.2">
      <c r="A4107" t="s">
        <v>27149</v>
      </c>
      <c r="B4107" t="s">
        <v>6114</v>
      </c>
      <c r="C4107">
        <v>2.8553380000000002</v>
      </c>
      <c r="D4107">
        <v>3.0087220000000001</v>
      </c>
      <c r="E4107">
        <v>2.8275929999999998</v>
      </c>
      <c r="F4107">
        <v>3.5365549999999999</v>
      </c>
      <c r="G4107">
        <v>2.7451650000000001</v>
      </c>
      <c r="H4107">
        <v>3.3046389999999999</v>
      </c>
      <c r="I4107">
        <f t="shared" si="128"/>
        <v>0.29823533333333341</v>
      </c>
      <c r="J4107">
        <f t="shared" si="129"/>
        <v>0.33118969884568594</v>
      </c>
    </row>
    <row r="4108" spans="1:10" x14ac:dyDescent="0.2">
      <c r="A4108" t="s">
        <v>24370</v>
      </c>
      <c r="B4108" t="s">
        <v>3089</v>
      </c>
      <c r="C4108">
        <v>9.4484919999999999</v>
      </c>
      <c r="D4108">
        <v>9.0568629999999999</v>
      </c>
      <c r="E4108">
        <v>9.4029869999999995</v>
      </c>
      <c r="F4108">
        <v>9.3970920000000007</v>
      </c>
      <c r="G4108">
        <v>9.5918379999999992</v>
      </c>
      <c r="H4108">
        <v>9.8137089999999993</v>
      </c>
      <c r="I4108">
        <f t="shared" si="128"/>
        <v>0.29809899999999878</v>
      </c>
      <c r="J4108">
        <f t="shared" si="129"/>
        <v>0.15919305801207301</v>
      </c>
    </row>
    <row r="4109" spans="1:10" x14ac:dyDescent="0.2">
      <c r="A4109" t="s">
        <v>33127</v>
      </c>
      <c r="B4109" t="s">
        <v>12502</v>
      </c>
      <c r="C4109">
        <v>13.21791</v>
      </c>
      <c r="D4109">
        <v>13.579230000000001</v>
      </c>
      <c r="E4109">
        <v>13.476760000000001</v>
      </c>
      <c r="F4109">
        <v>13.72086</v>
      </c>
      <c r="G4109">
        <v>13.77491</v>
      </c>
      <c r="H4109">
        <v>13.671989999999999</v>
      </c>
      <c r="I4109">
        <f t="shared" si="128"/>
        <v>0.29795333333333396</v>
      </c>
      <c r="J4109">
        <f t="shared" si="129"/>
        <v>0.10016349526901307</v>
      </c>
    </row>
    <row r="4110" spans="1:10" x14ac:dyDescent="0.2">
      <c r="A4110" t="s">
        <v>25253</v>
      </c>
      <c r="B4110" t="s">
        <v>4055</v>
      </c>
      <c r="C4110">
        <v>4.1313019999999998</v>
      </c>
      <c r="D4110">
        <v>4.4708829999999997</v>
      </c>
      <c r="E4110">
        <v>4.9530789999999998</v>
      </c>
      <c r="F4110">
        <v>4.853955</v>
      </c>
      <c r="G4110">
        <v>4.4546380000000001</v>
      </c>
      <c r="H4110">
        <v>5.1398599999999997</v>
      </c>
      <c r="I4110">
        <f t="shared" si="128"/>
        <v>0.297729666666668</v>
      </c>
      <c r="J4110">
        <f t="shared" si="129"/>
        <v>0.39337454851856973</v>
      </c>
    </row>
    <row r="4111" spans="1:10" x14ac:dyDescent="0.2">
      <c r="A4111" t="s">
        <v>35478</v>
      </c>
      <c r="B4111" t="s">
        <v>15031</v>
      </c>
      <c r="C4111">
        <v>3.899467</v>
      </c>
      <c r="D4111">
        <v>4.2447780000000002</v>
      </c>
      <c r="E4111">
        <v>3.8247610000000001</v>
      </c>
      <c r="F4111">
        <v>4.142684</v>
      </c>
      <c r="G4111">
        <v>4.5084809999999997</v>
      </c>
      <c r="H4111">
        <v>4.2109930000000002</v>
      </c>
      <c r="I4111">
        <f t="shared" si="128"/>
        <v>0.29771733333333295</v>
      </c>
      <c r="J4111">
        <f t="shared" si="129"/>
        <v>0.15862816576326078</v>
      </c>
    </row>
    <row r="4112" spans="1:10" x14ac:dyDescent="0.2">
      <c r="A4112" t="s">
        <v>23378</v>
      </c>
      <c r="B4112" t="s">
        <v>21445</v>
      </c>
      <c r="C4112">
        <v>3.7208350000000001</v>
      </c>
      <c r="D4112">
        <v>3.6381749999999999</v>
      </c>
      <c r="E4112">
        <v>3.760888</v>
      </c>
      <c r="F4112">
        <v>4.5441130000000003</v>
      </c>
      <c r="G4112">
        <v>3.7547380000000001</v>
      </c>
      <c r="H4112">
        <v>3.714045</v>
      </c>
      <c r="I4112">
        <f t="shared" si="128"/>
        <v>0.29766600000000087</v>
      </c>
      <c r="J4112">
        <f t="shared" si="129"/>
        <v>0.38543556384383337</v>
      </c>
    </row>
    <row r="4113" spans="1:10" x14ac:dyDescent="0.2">
      <c r="A4113" t="s">
        <v>37234</v>
      </c>
      <c r="B4113" t="s">
        <v>16923</v>
      </c>
      <c r="C4113">
        <v>4.3467409999999997</v>
      </c>
      <c r="D4113">
        <v>4.5723029999999998</v>
      </c>
      <c r="E4113">
        <v>3.9080849999999998</v>
      </c>
      <c r="F4113">
        <v>4.4860870000000004</v>
      </c>
      <c r="G4113">
        <v>4.6385189999999996</v>
      </c>
      <c r="H4113">
        <v>4.5954870000000003</v>
      </c>
      <c r="I4113">
        <f t="shared" si="128"/>
        <v>0.2976546666666664</v>
      </c>
      <c r="J4113">
        <f t="shared" si="129"/>
        <v>0.26373144187208386</v>
      </c>
    </row>
    <row r="4114" spans="1:10" x14ac:dyDescent="0.2">
      <c r="A4114" t="s">
        <v>38352</v>
      </c>
      <c r="B4114" t="s">
        <v>18118</v>
      </c>
      <c r="C4114">
        <v>6.6900269999999997</v>
      </c>
      <c r="D4114">
        <v>8.2050889999999992</v>
      </c>
      <c r="E4114">
        <v>7.4454459999999996</v>
      </c>
      <c r="F4114">
        <v>7.4181939999999997</v>
      </c>
      <c r="G4114">
        <v>8.1035360000000001</v>
      </c>
      <c r="H4114">
        <v>7.7111729999999996</v>
      </c>
      <c r="I4114">
        <f t="shared" si="128"/>
        <v>0.29744700000000091</v>
      </c>
      <c r="J4114">
        <f t="shared" si="129"/>
        <v>0.58259086860704101</v>
      </c>
    </row>
    <row r="4115" spans="1:10" x14ac:dyDescent="0.2">
      <c r="A4115" t="s">
        <v>23779</v>
      </c>
      <c r="B4115" t="s">
        <v>2457</v>
      </c>
      <c r="C4115">
        <v>2.5446610000000001</v>
      </c>
      <c r="D4115">
        <v>2.2766449999999998</v>
      </c>
      <c r="E4115">
        <v>2.2039740000000001</v>
      </c>
      <c r="F4115">
        <v>2.608895</v>
      </c>
      <c r="G4115">
        <v>2.5394679999999998</v>
      </c>
      <c r="H4115">
        <v>2.7691170000000001</v>
      </c>
      <c r="I4115">
        <f t="shared" si="128"/>
        <v>0.29739999999999966</v>
      </c>
      <c r="J4115">
        <f t="shared" si="129"/>
        <v>8.4556150693591139E-2</v>
      </c>
    </row>
    <row r="4116" spans="1:10" x14ac:dyDescent="0.2">
      <c r="A4116" t="s">
        <v>23432</v>
      </c>
      <c r="B4116" t="s">
        <v>2088</v>
      </c>
      <c r="C4116">
        <v>7.2671729999999997</v>
      </c>
      <c r="D4116">
        <v>7.1807489999999996</v>
      </c>
      <c r="E4116">
        <v>6.6212109999999997</v>
      </c>
      <c r="F4116">
        <v>7.3509640000000003</v>
      </c>
      <c r="G4116">
        <v>7.1592599999999997</v>
      </c>
      <c r="H4116">
        <v>7.4506990000000002</v>
      </c>
      <c r="I4116">
        <f t="shared" si="128"/>
        <v>0.29726333333333521</v>
      </c>
      <c r="J4116">
        <f t="shared" si="129"/>
        <v>0.27859549406780243</v>
      </c>
    </row>
    <row r="4117" spans="1:10" x14ac:dyDescent="0.2">
      <c r="A4117" t="s">
        <v>32222</v>
      </c>
      <c r="B4117" t="s">
        <v>11566</v>
      </c>
      <c r="C4117">
        <v>5.6444970000000003</v>
      </c>
      <c r="D4117">
        <v>5.3218839999999998</v>
      </c>
      <c r="E4117">
        <v>6.6216340000000002</v>
      </c>
      <c r="F4117">
        <v>6.5751689999999998</v>
      </c>
      <c r="G4117">
        <v>6.1826309999999998</v>
      </c>
      <c r="H4117">
        <v>5.7218470000000003</v>
      </c>
      <c r="I4117">
        <f t="shared" si="128"/>
        <v>0.29721066666666651</v>
      </c>
      <c r="J4117">
        <f t="shared" si="129"/>
        <v>0.56112567628018528</v>
      </c>
    </row>
    <row r="4118" spans="1:10" x14ac:dyDescent="0.2">
      <c r="A4118" t="s">
        <v>22295</v>
      </c>
      <c r="B4118" t="s">
        <v>875</v>
      </c>
      <c r="C4118">
        <v>8.2301210000000005</v>
      </c>
      <c r="D4118">
        <v>8.2648969999999995</v>
      </c>
      <c r="E4118">
        <v>8.1552760000000006</v>
      </c>
      <c r="F4118">
        <v>8.8274039999999996</v>
      </c>
      <c r="G4118">
        <v>8.3473659999999992</v>
      </c>
      <c r="H4118">
        <v>8.3670869999999997</v>
      </c>
      <c r="I4118">
        <f t="shared" si="128"/>
        <v>0.29718766666666596</v>
      </c>
      <c r="J4118">
        <f t="shared" si="129"/>
        <v>0.19458959175246651</v>
      </c>
    </row>
    <row r="4119" spans="1:10" x14ac:dyDescent="0.2">
      <c r="A4119" t="s">
        <v>24147</v>
      </c>
      <c r="B4119" t="s">
        <v>2851</v>
      </c>
      <c r="C4119">
        <v>3.19991</v>
      </c>
      <c r="D4119">
        <v>2.5074260000000002</v>
      </c>
      <c r="E4119">
        <v>2.9408650000000001</v>
      </c>
      <c r="F4119">
        <v>3.0287700000000002</v>
      </c>
      <c r="G4119">
        <v>3.0916760000000001</v>
      </c>
      <c r="H4119">
        <v>3.4188510000000001</v>
      </c>
      <c r="I4119">
        <f t="shared" si="128"/>
        <v>0.29703200000000018</v>
      </c>
      <c r="J4119">
        <f t="shared" si="129"/>
        <v>0.28955379782864371</v>
      </c>
    </row>
    <row r="4120" spans="1:10" x14ac:dyDescent="0.2">
      <c r="A4120" t="s">
        <v>29425</v>
      </c>
      <c r="B4120" t="s">
        <v>8550</v>
      </c>
      <c r="C4120">
        <v>10.11042</v>
      </c>
      <c r="D4120">
        <v>10.27914</v>
      </c>
      <c r="E4120">
        <v>10.57494</v>
      </c>
      <c r="F4120">
        <v>10.29344</v>
      </c>
      <c r="G4120">
        <v>10.82325</v>
      </c>
      <c r="H4120">
        <v>10.738810000000001</v>
      </c>
      <c r="I4120">
        <f t="shared" si="128"/>
        <v>0.29699999999999882</v>
      </c>
      <c r="J4120">
        <f t="shared" si="129"/>
        <v>0.23836242947223607</v>
      </c>
    </row>
    <row r="4121" spans="1:10" x14ac:dyDescent="0.2">
      <c r="A4121" t="s">
        <v>34429</v>
      </c>
      <c r="B4121" t="s">
        <v>13892</v>
      </c>
      <c r="C4121">
        <v>4.4794530000000004</v>
      </c>
      <c r="D4121">
        <v>3.7789259999999998</v>
      </c>
      <c r="E4121">
        <v>3.6766450000000002</v>
      </c>
      <c r="F4121">
        <v>4.1494299999999997</v>
      </c>
      <c r="G4121">
        <v>4.1953829999999996</v>
      </c>
      <c r="H4121">
        <v>4.4808630000000003</v>
      </c>
      <c r="I4121">
        <f t="shared" si="128"/>
        <v>0.29688399999999904</v>
      </c>
      <c r="J4121">
        <f t="shared" si="129"/>
        <v>0.36517634158953366</v>
      </c>
    </row>
    <row r="4122" spans="1:10" x14ac:dyDescent="0.2">
      <c r="A4122" t="s">
        <v>33498</v>
      </c>
      <c r="B4122" t="s">
        <v>12896</v>
      </c>
      <c r="C4122">
        <v>10.63185</v>
      </c>
      <c r="D4122">
        <v>10.872030000000001</v>
      </c>
      <c r="E4122">
        <v>11.089729999999999</v>
      </c>
      <c r="F4122">
        <v>11.19632</v>
      </c>
      <c r="G4122">
        <v>11.40967</v>
      </c>
      <c r="H4122">
        <v>10.878220000000001</v>
      </c>
      <c r="I4122">
        <f t="shared" si="128"/>
        <v>0.29686666666666639</v>
      </c>
      <c r="J4122">
        <f t="shared" si="129"/>
        <v>0.21961149715567885</v>
      </c>
    </row>
    <row r="4123" spans="1:10" x14ac:dyDescent="0.2">
      <c r="A4123" t="s">
        <v>34829</v>
      </c>
      <c r="B4123" t="s">
        <v>14343</v>
      </c>
      <c r="C4123">
        <v>3.4505669999999999</v>
      </c>
      <c r="D4123">
        <v>3.347378</v>
      </c>
      <c r="E4123">
        <v>3.547965</v>
      </c>
      <c r="F4123">
        <v>3.5725090000000002</v>
      </c>
      <c r="G4123">
        <v>3.6390380000000002</v>
      </c>
      <c r="H4123">
        <v>4.0245870000000004</v>
      </c>
      <c r="I4123">
        <f t="shared" si="128"/>
        <v>0.2967413333333333</v>
      </c>
      <c r="J4123">
        <f t="shared" si="129"/>
        <v>0.15835600029879335</v>
      </c>
    </row>
    <row r="4124" spans="1:10" x14ac:dyDescent="0.2">
      <c r="A4124" t="s">
        <v>38868</v>
      </c>
      <c r="B4124" t="s">
        <v>18646</v>
      </c>
      <c r="C4124">
        <v>8.7316230000000008</v>
      </c>
      <c r="D4124">
        <v>8.8857820000000007</v>
      </c>
      <c r="E4124">
        <v>8.6864819999999998</v>
      </c>
      <c r="F4124">
        <v>8.7739480000000007</v>
      </c>
      <c r="G4124">
        <v>9.1826539999999994</v>
      </c>
      <c r="H4124">
        <v>9.2374860000000005</v>
      </c>
      <c r="I4124">
        <f t="shared" si="128"/>
        <v>0.29673366666666467</v>
      </c>
      <c r="J4124">
        <f t="shared" si="129"/>
        <v>0.16892489238892408</v>
      </c>
    </row>
    <row r="4125" spans="1:10" x14ac:dyDescent="0.2">
      <c r="A4125" t="s">
        <v>40119</v>
      </c>
      <c r="B4125" t="s">
        <v>19984</v>
      </c>
      <c r="C4125">
        <v>2.6033740000000001</v>
      </c>
      <c r="D4125">
        <v>3.447184</v>
      </c>
      <c r="E4125">
        <v>3.2278769999999999</v>
      </c>
      <c r="F4125">
        <v>3.3306339999999999</v>
      </c>
      <c r="G4125">
        <v>3.3361740000000002</v>
      </c>
      <c r="H4125">
        <v>3.5017610000000001</v>
      </c>
      <c r="I4125">
        <f t="shared" si="128"/>
        <v>0.29671133333333355</v>
      </c>
      <c r="J4125">
        <f t="shared" si="129"/>
        <v>0.36128562434316674</v>
      </c>
    </row>
    <row r="4126" spans="1:10" x14ac:dyDescent="0.2">
      <c r="A4126" t="s">
        <v>30084</v>
      </c>
      <c r="B4126" t="s">
        <v>9270</v>
      </c>
      <c r="C4126">
        <v>3.174029</v>
      </c>
      <c r="D4126">
        <v>3.1209709999999999</v>
      </c>
      <c r="E4126">
        <v>3.2635209999999999</v>
      </c>
      <c r="F4126">
        <v>4.0451199999999998</v>
      </c>
      <c r="G4126">
        <v>3.226861</v>
      </c>
      <c r="H4126">
        <v>3.1764540000000001</v>
      </c>
      <c r="I4126">
        <f t="shared" si="128"/>
        <v>0.29663800000000018</v>
      </c>
      <c r="J4126">
        <f t="shared" si="129"/>
        <v>0.40276259530007952</v>
      </c>
    </row>
    <row r="4127" spans="1:10" x14ac:dyDescent="0.2">
      <c r="A4127" t="s">
        <v>31016</v>
      </c>
      <c r="B4127" t="s">
        <v>10248</v>
      </c>
      <c r="C4127">
        <v>13.08154</v>
      </c>
      <c r="D4127">
        <v>13.222530000000001</v>
      </c>
      <c r="E4127">
        <v>13.30499</v>
      </c>
      <c r="F4127">
        <v>13.780799999999999</v>
      </c>
      <c r="G4127">
        <v>13.31357</v>
      </c>
      <c r="H4127">
        <v>13.4046</v>
      </c>
      <c r="I4127">
        <f t="shared" si="128"/>
        <v>0.29663666666666622</v>
      </c>
      <c r="J4127">
        <f t="shared" si="129"/>
        <v>0.16219483972370927</v>
      </c>
    </row>
    <row r="4128" spans="1:10" x14ac:dyDescent="0.2">
      <c r="A4128" t="s">
        <v>29295</v>
      </c>
      <c r="B4128" t="s">
        <v>8411</v>
      </c>
      <c r="C4128">
        <v>4.2632310000000002</v>
      </c>
      <c r="D4128">
        <v>3.8271139999999999</v>
      </c>
      <c r="E4128">
        <v>3.5229170000000001</v>
      </c>
      <c r="F4128">
        <v>4.220961</v>
      </c>
      <c r="G4128">
        <v>3.4619529999999998</v>
      </c>
      <c r="H4128">
        <v>4.820125</v>
      </c>
      <c r="I4128">
        <f t="shared" si="128"/>
        <v>0.29659233333333423</v>
      </c>
      <c r="J4128">
        <f t="shared" si="129"/>
        <v>0.55377771330419412</v>
      </c>
    </row>
    <row r="4129" spans="1:10" x14ac:dyDescent="0.2">
      <c r="A4129" t="s">
        <v>30806</v>
      </c>
      <c r="B4129" t="s">
        <v>10034</v>
      </c>
      <c r="C4129">
        <v>3.0402369999999999</v>
      </c>
      <c r="D4129">
        <v>3.506062</v>
      </c>
      <c r="E4129">
        <v>3.9062450000000002</v>
      </c>
      <c r="F4129">
        <v>3.9319899999999999</v>
      </c>
      <c r="G4129">
        <v>3.1954920000000002</v>
      </c>
      <c r="H4129">
        <v>4.214645</v>
      </c>
      <c r="I4129">
        <f t="shared" si="128"/>
        <v>0.29652766666666697</v>
      </c>
      <c r="J4129">
        <f t="shared" si="129"/>
        <v>0.4945460190449617</v>
      </c>
    </row>
    <row r="4130" spans="1:10" x14ac:dyDescent="0.2">
      <c r="A4130" t="s">
        <v>27326</v>
      </c>
      <c r="B4130" t="s">
        <v>6326</v>
      </c>
      <c r="C4130">
        <v>2.5363560000000001</v>
      </c>
      <c r="D4130">
        <v>2.2337940000000001</v>
      </c>
      <c r="E4130">
        <v>2.4203299999999999</v>
      </c>
      <c r="F4130">
        <v>2.8091409999999999</v>
      </c>
      <c r="G4130">
        <v>2.6417169999999999</v>
      </c>
      <c r="H4130">
        <v>2.6288140000000002</v>
      </c>
      <c r="I4130">
        <f t="shared" si="128"/>
        <v>0.29639733333333362</v>
      </c>
      <c r="J4130">
        <f t="shared" si="129"/>
        <v>5.7141659528479175E-2</v>
      </c>
    </row>
    <row r="4131" spans="1:10" x14ac:dyDescent="0.2">
      <c r="A4131" t="s">
        <v>36443</v>
      </c>
      <c r="B4131" t="s">
        <v>16074</v>
      </c>
      <c r="C4131">
        <v>10.96317</v>
      </c>
      <c r="D4131">
        <v>10.90274</v>
      </c>
      <c r="E4131">
        <v>10.73264</v>
      </c>
      <c r="F4131">
        <v>11.08545</v>
      </c>
      <c r="G4131">
        <v>11.37341</v>
      </c>
      <c r="H4131">
        <v>11.02885</v>
      </c>
      <c r="I4131">
        <f t="shared" si="128"/>
        <v>0.2963866666666668</v>
      </c>
      <c r="J4131">
        <f t="shared" si="129"/>
        <v>9.1041122333024804E-2</v>
      </c>
    </row>
    <row r="4132" spans="1:10" x14ac:dyDescent="0.2">
      <c r="A4132" t="s">
        <v>23502</v>
      </c>
      <c r="B4132" t="s">
        <v>2166</v>
      </c>
      <c r="C4132">
        <v>3.848703</v>
      </c>
      <c r="D4132">
        <v>3.481033</v>
      </c>
      <c r="E4132">
        <v>3.7591779999999999</v>
      </c>
      <c r="F4132">
        <v>3.8373360000000001</v>
      </c>
      <c r="G4132">
        <v>3.8664109999999998</v>
      </c>
      <c r="H4132">
        <v>4.2737509999999999</v>
      </c>
      <c r="I4132">
        <f t="shared" si="128"/>
        <v>0.29619466666666661</v>
      </c>
      <c r="J4132">
        <f t="shared" si="129"/>
        <v>0.17760362541609898</v>
      </c>
    </row>
    <row r="4133" spans="1:10" x14ac:dyDescent="0.2">
      <c r="A4133" t="s">
        <v>26262</v>
      </c>
      <c r="B4133" t="s">
        <v>5146</v>
      </c>
      <c r="C4133">
        <v>14.242749999999999</v>
      </c>
      <c r="D4133">
        <v>14.19868</v>
      </c>
      <c r="E4133">
        <v>14.433249999999999</v>
      </c>
      <c r="F4133">
        <v>14.46016</v>
      </c>
      <c r="G4133">
        <v>14.560549999999999</v>
      </c>
      <c r="H4133">
        <v>14.742100000000001</v>
      </c>
      <c r="I4133">
        <f t="shared" si="128"/>
        <v>0.29604333333333521</v>
      </c>
      <c r="J4133">
        <f t="shared" si="129"/>
        <v>5.4942188756106083E-2</v>
      </c>
    </row>
    <row r="4134" spans="1:10" x14ac:dyDescent="0.2">
      <c r="A4134" t="s">
        <v>36471</v>
      </c>
      <c r="B4134" t="s">
        <v>16102</v>
      </c>
      <c r="C4134">
        <v>15.57856</v>
      </c>
      <c r="D4134">
        <v>16.19847</v>
      </c>
      <c r="E4134">
        <v>16.221810000000001</v>
      </c>
      <c r="F4134">
        <v>16.362490000000001</v>
      </c>
      <c r="G4134">
        <v>16.434760000000001</v>
      </c>
      <c r="H4134">
        <v>16.088999999999999</v>
      </c>
      <c r="I4134">
        <f t="shared" si="128"/>
        <v>0.29580333333333364</v>
      </c>
      <c r="J4134">
        <f t="shared" si="129"/>
        <v>0.29959302384108905</v>
      </c>
    </row>
    <row r="4135" spans="1:10" x14ac:dyDescent="0.2">
      <c r="A4135" t="s">
        <v>28190</v>
      </c>
      <c r="B4135" t="s">
        <v>7224</v>
      </c>
      <c r="C4135">
        <v>4.565925</v>
      </c>
      <c r="D4135">
        <v>4.5621660000000004</v>
      </c>
      <c r="E4135">
        <v>4.2949700000000002</v>
      </c>
      <c r="F4135">
        <v>4.8211089999999999</v>
      </c>
      <c r="G4135">
        <v>5.0950540000000002</v>
      </c>
      <c r="H4135">
        <v>4.3941330000000001</v>
      </c>
      <c r="I4135">
        <f t="shared" si="128"/>
        <v>0.29574500000000015</v>
      </c>
      <c r="J4135">
        <f t="shared" si="129"/>
        <v>0.28393392108743754</v>
      </c>
    </row>
    <row r="4136" spans="1:10" x14ac:dyDescent="0.2">
      <c r="A4136" t="s">
        <v>25261</v>
      </c>
      <c r="B4136" t="s">
        <v>4066</v>
      </c>
      <c r="C4136">
        <v>4.1527419999999999</v>
      </c>
      <c r="D4136">
        <v>4.2897369999999997</v>
      </c>
      <c r="E4136">
        <v>4.0300969999999996</v>
      </c>
      <c r="F4136">
        <v>3.7310989999999999</v>
      </c>
      <c r="G4136">
        <v>4.892423</v>
      </c>
      <c r="H4136">
        <v>4.7359720000000003</v>
      </c>
      <c r="I4136">
        <f t="shared" si="128"/>
        <v>0.29563933333333381</v>
      </c>
      <c r="J4136">
        <f t="shared" si="129"/>
        <v>0.50387988230598968</v>
      </c>
    </row>
    <row r="4137" spans="1:10" x14ac:dyDescent="0.2">
      <c r="A4137" t="s">
        <v>25346</v>
      </c>
      <c r="B4137" t="s">
        <v>21388</v>
      </c>
      <c r="C4137">
        <v>2.5149979999999998</v>
      </c>
      <c r="D4137">
        <v>2.5807630000000001</v>
      </c>
      <c r="E4137">
        <v>2.5883029999999998</v>
      </c>
      <c r="F4137">
        <v>2.726512</v>
      </c>
      <c r="G4137">
        <v>3.22593</v>
      </c>
      <c r="H4137">
        <v>2.618522</v>
      </c>
      <c r="I4137">
        <f t="shared" si="128"/>
        <v>0.29563333333333341</v>
      </c>
      <c r="J4137">
        <f t="shared" si="129"/>
        <v>0.25373970886525465</v>
      </c>
    </row>
    <row r="4138" spans="1:10" x14ac:dyDescent="0.2">
      <c r="A4138" t="s">
        <v>35561</v>
      </c>
      <c r="B4138" t="s">
        <v>15124</v>
      </c>
      <c r="C4138">
        <v>10.44229</v>
      </c>
      <c r="D4138">
        <v>10.742889999999999</v>
      </c>
      <c r="E4138">
        <v>10.63973</v>
      </c>
      <c r="F4138">
        <v>10.90583</v>
      </c>
      <c r="G4138">
        <v>10.80775</v>
      </c>
      <c r="H4138">
        <v>10.99737</v>
      </c>
      <c r="I4138">
        <f t="shared" si="128"/>
        <v>0.29534666666666531</v>
      </c>
      <c r="J4138">
        <f t="shared" si="129"/>
        <v>5.7555817240925664E-2</v>
      </c>
    </row>
    <row r="4139" spans="1:10" x14ac:dyDescent="0.2">
      <c r="A4139" t="s">
        <v>24436</v>
      </c>
      <c r="B4139" t="s">
        <v>3160</v>
      </c>
      <c r="C4139">
        <v>9.100956</v>
      </c>
      <c r="D4139">
        <v>8.5225430000000006</v>
      </c>
      <c r="E4139">
        <v>8.7281230000000001</v>
      </c>
      <c r="F4139">
        <v>9.2762089999999997</v>
      </c>
      <c r="G4139">
        <v>8.9943740000000005</v>
      </c>
      <c r="H4139">
        <v>8.9670349999999992</v>
      </c>
      <c r="I4139">
        <f t="shared" si="128"/>
        <v>0.29533200000000015</v>
      </c>
      <c r="J4139">
        <f t="shared" si="129"/>
        <v>0.22288655365428434</v>
      </c>
    </row>
    <row r="4140" spans="1:10" x14ac:dyDescent="0.2">
      <c r="A4140" t="s">
        <v>22902</v>
      </c>
      <c r="B4140" t="s">
        <v>1512</v>
      </c>
      <c r="C4140">
        <v>4.8573399999999998</v>
      </c>
      <c r="D4140">
        <v>4.8302740000000002</v>
      </c>
      <c r="E4140">
        <v>4.5857140000000003</v>
      </c>
      <c r="F4140">
        <v>4.9785550000000001</v>
      </c>
      <c r="G4140">
        <v>5.0771699999999997</v>
      </c>
      <c r="H4140">
        <v>5.1033010000000001</v>
      </c>
      <c r="I4140">
        <f t="shared" si="128"/>
        <v>0.29523266666666625</v>
      </c>
      <c r="J4140">
        <f t="shared" si="129"/>
        <v>5.8716876909778289E-2</v>
      </c>
    </row>
    <row r="4141" spans="1:10" x14ac:dyDescent="0.2">
      <c r="A4141" t="s">
        <v>27249</v>
      </c>
      <c r="B4141" t="s">
        <v>6228</v>
      </c>
      <c r="C4141">
        <v>4.7015979999999997</v>
      </c>
      <c r="D4141">
        <v>4.018859</v>
      </c>
      <c r="E4141">
        <v>4.4854469999999997</v>
      </c>
      <c r="F4141">
        <v>4.7266190000000003</v>
      </c>
      <c r="G4141">
        <v>4.4158879999999998</v>
      </c>
      <c r="H4141">
        <v>4.9489330000000002</v>
      </c>
      <c r="I4141">
        <f t="shared" si="128"/>
        <v>0.2951786666666667</v>
      </c>
      <c r="J4141">
        <f t="shared" si="129"/>
        <v>0.3136793254646823</v>
      </c>
    </row>
    <row r="4142" spans="1:10" x14ac:dyDescent="0.2">
      <c r="A4142" t="s">
        <v>38594</v>
      </c>
      <c r="B4142" t="s">
        <v>18369</v>
      </c>
      <c r="C4142">
        <v>6.8992399999999998</v>
      </c>
      <c r="D4142">
        <v>6.2048839999999998</v>
      </c>
      <c r="E4142">
        <v>7.0413420000000002</v>
      </c>
      <c r="F4142">
        <v>6.654121</v>
      </c>
      <c r="G4142">
        <v>6.9273319999999998</v>
      </c>
      <c r="H4142">
        <v>7.4492139999999996</v>
      </c>
      <c r="I4142">
        <f t="shared" si="128"/>
        <v>0.2950670000000013</v>
      </c>
      <c r="J4142">
        <f t="shared" si="129"/>
        <v>0.44484357763135635</v>
      </c>
    </row>
    <row r="4143" spans="1:10" x14ac:dyDescent="0.2">
      <c r="A4143" t="s">
        <v>36786</v>
      </c>
      <c r="B4143" t="s">
        <v>16435</v>
      </c>
      <c r="C4143">
        <v>6.3376479999999997</v>
      </c>
      <c r="D4143">
        <v>6.6393709999999997</v>
      </c>
      <c r="E4143">
        <v>6.475949</v>
      </c>
      <c r="F4143">
        <v>7.0678289999999997</v>
      </c>
      <c r="G4143">
        <v>6.9970790000000003</v>
      </c>
      <c r="H4143">
        <v>6.2732109999999999</v>
      </c>
      <c r="I4143">
        <f t="shared" si="128"/>
        <v>0.29505033333333319</v>
      </c>
      <c r="J4143">
        <f t="shared" si="129"/>
        <v>0.36738453197765464</v>
      </c>
    </row>
    <row r="4144" spans="1:10" x14ac:dyDescent="0.2">
      <c r="A4144" t="s">
        <v>35344</v>
      </c>
      <c r="B4144" t="s">
        <v>14888</v>
      </c>
      <c r="C4144">
        <v>6.7130219999999996</v>
      </c>
      <c r="D4144">
        <v>7.2706090000000003</v>
      </c>
      <c r="E4144">
        <v>7.1813219999999998</v>
      </c>
      <c r="F4144">
        <v>7.1231299999999997</v>
      </c>
      <c r="G4144">
        <v>7.3740860000000001</v>
      </c>
      <c r="H4144">
        <v>7.5526410000000004</v>
      </c>
      <c r="I4144">
        <f t="shared" si="128"/>
        <v>0.29496800000000079</v>
      </c>
      <c r="J4144">
        <f t="shared" si="129"/>
        <v>0.24521765405154203</v>
      </c>
    </row>
    <row r="4145" spans="1:10" x14ac:dyDescent="0.2">
      <c r="A4145" t="s">
        <v>39521</v>
      </c>
      <c r="B4145" t="s">
        <v>19341</v>
      </c>
      <c r="C4145">
        <v>5.862355</v>
      </c>
      <c r="D4145">
        <v>5.6643800000000004</v>
      </c>
      <c r="E4145">
        <v>5.7503450000000003</v>
      </c>
      <c r="F4145">
        <v>5.8787919999999998</v>
      </c>
      <c r="G4145">
        <v>6.2004270000000004</v>
      </c>
      <c r="H4145">
        <v>6.0825129999999996</v>
      </c>
      <c r="I4145">
        <f t="shared" si="128"/>
        <v>0.2948839999999997</v>
      </c>
      <c r="J4145">
        <f t="shared" si="129"/>
        <v>6.7614534007708671E-2</v>
      </c>
    </row>
    <row r="4146" spans="1:10" x14ac:dyDescent="0.2">
      <c r="A4146" t="s">
        <v>26625</v>
      </c>
      <c r="B4146" t="s">
        <v>5554</v>
      </c>
      <c r="C4146">
        <v>14.92529</v>
      </c>
      <c r="D4146">
        <v>15.114520000000001</v>
      </c>
      <c r="E4146">
        <v>15.082470000000001</v>
      </c>
      <c r="F4146">
        <v>15.42836</v>
      </c>
      <c r="G4146">
        <v>15.237109999999999</v>
      </c>
      <c r="H4146">
        <v>15.341329999999999</v>
      </c>
      <c r="I4146">
        <f t="shared" si="128"/>
        <v>0.29483999999999888</v>
      </c>
      <c r="J4146">
        <f t="shared" si="129"/>
        <v>2.1621150456817308E-2</v>
      </c>
    </row>
    <row r="4147" spans="1:10" x14ac:dyDescent="0.2">
      <c r="A4147" t="s">
        <v>26746</v>
      </c>
      <c r="B4147" t="s">
        <v>5676</v>
      </c>
      <c r="C4147">
        <v>10.408300000000001</v>
      </c>
      <c r="D4147">
        <v>10.756080000000001</v>
      </c>
      <c r="E4147">
        <v>10.893840000000001</v>
      </c>
      <c r="F4147">
        <v>10.784280000000001</v>
      </c>
      <c r="G4147">
        <v>11.08273</v>
      </c>
      <c r="H4147">
        <v>11.075430000000001</v>
      </c>
      <c r="I4147">
        <f t="shared" si="128"/>
        <v>0.29474000000000089</v>
      </c>
      <c r="J4147">
        <f t="shared" si="129"/>
        <v>0.17646954683064903</v>
      </c>
    </row>
    <row r="4148" spans="1:10" x14ac:dyDescent="0.2">
      <c r="A4148" t="s">
        <v>24132</v>
      </c>
      <c r="B4148" t="s">
        <v>2834</v>
      </c>
      <c r="C4148">
        <v>3.3846449999999999</v>
      </c>
      <c r="D4148">
        <v>3.5156269999999998</v>
      </c>
      <c r="E4148">
        <v>3.7341120000000001</v>
      </c>
      <c r="F4148">
        <v>3.9451900000000002</v>
      </c>
      <c r="G4148">
        <v>3.8948960000000001</v>
      </c>
      <c r="H4148">
        <v>3.6782460000000001</v>
      </c>
      <c r="I4148">
        <f t="shared" si="128"/>
        <v>0.29464933333333398</v>
      </c>
      <c r="J4148">
        <f t="shared" si="129"/>
        <v>9.0418649809375362E-2</v>
      </c>
    </row>
    <row r="4149" spans="1:10" x14ac:dyDescent="0.2">
      <c r="A4149" t="s">
        <v>39923</v>
      </c>
      <c r="B4149" t="s">
        <v>19776</v>
      </c>
      <c r="C4149">
        <v>3.4027539999999998</v>
      </c>
      <c r="D4149">
        <v>3.984845</v>
      </c>
      <c r="E4149">
        <v>3.5521989999999999</v>
      </c>
      <c r="F4149">
        <v>4.0064479999999998</v>
      </c>
      <c r="G4149">
        <v>4.3197710000000002</v>
      </c>
      <c r="H4149">
        <v>3.4974669999999999</v>
      </c>
      <c r="I4149">
        <f t="shared" si="128"/>
        <v>0.29462933333333385</v>
      </c>
      <c r="J4149">
        <f t="shared" si="129"/>
        <v>0.38141449177581838</v>
      </c>
    </row>
    <row r="4150" spans="1:10" x14ac:dyDescent="0.2">
      <c r="A4150" t="s">
        <v>32931</v>
      </c>
      <c r="B4150" t="s">
        <v>12295</v>
      </c>
      <c r="C4150">
        <v>11.972429999999999</v>
      </c>
      <c r="D4150">
        <v>11.6577</v>
      </c>
      <c r="E4150">
        <v>11.60581</v>
      </c>
      <c r="F4150">
        <v>11.711069999999999</v>
      </c>
      <c r="G4150">
        <v>12.38935</v>
      </c>
      <c r="H4150">
        <v>12.01923</v>
      </c>
      <c r="I4150">
        <f t="shared" si="128"/>
        <v>0.29457000000000022</v>
      </c>
      <c r="J4150">
        <f t="shared" si="129"/>
        <v>0.27961910882099278</v>
      </c>
    </row>
    <row r="4151" spans="1:10" x14ac:dyDescent="0.2">
      <c r="A4151" t="s">
        <v>27749</v>
      </c>
      <c r="B4151" t="s">
        <v>6762</v>
      </c>
      <c r="C4151">
        <v>12.400359999999999</v>
      </c>
      <c r="D4151">
        <v>12.27909</v>
      </c>
      <c r="E4151">
        <v>12.57272</v>
      </c>
      <c r="F4151">
        <v>12.60107</v>
      </c>
      <c r="G4151">
        <v>12.82142</v>
      </c>
      <c r="H4151">
        <v>12.713340000000001</v>
      </c>
      <c r="I4151">
        <f t="shared" si="128"/>
        <v>0.294553333333333</v>
      </c>
      <c r="J4151">
        <f t="shared" si="129"/>
        <v>5.4875327725835303E-2</v>
      </c>
    </row>
    <row r="4152" spans="1:10" x14ac:dyDescent="0.2">
      <c r="A4152" t="s">
        <v>24059</v>
      </c>
      <c r="B4152" t="s">
        <v>2757</v>
      </c>
      <c r="C4152">
        <v>2.7904019999999998</v>
      </c>
      <c r="D4152">
        <v>3.320773</v>
      </c>
      <c r="E4152">
        <v>2.806257</v>
      </c>
      <c r="F4152">
        <v>3.227805</v>
      </c>
      <c r="G4152">
        <v>2.674534</v>
      </c>
      <c r="H4152">
        <v>3.898644</v>
      </c>
      <c r="I4152">
        <f t="shared" si="128"/>
        <v>0.29451699999999947</v>
      </c>
      <c r="J4152">
        <f t="shared" si="129"/>
        <v>0.51091205017146801</v>
      </c>
    </row>
    <row r="4153" spans="1:10" x14ac:dyDescent="0.2">
      <c r="A4153" t="s">
        <v>32663</v>
      </c>
      <c r="B4153" t="s">
        <v>12022</v>
      </c>
      <c r="C4153">
        <v>2.5692919999999999</v>
      </c>
      <c r="D4153">
        <v>3.02413</v>
      </c>
      <c r="E4153">
        <v>2.6300949999999998</v>
      </c>
      <c r="F4153">
        <v>2.9246490000000001</v>
      </c>
      <c r="G4153">
        <v>3.1977220000000002</v>
      </c>
      <c r="H4153">
        <v>2.9842300000000002</v>
      </c>
      <c r="I4153">
        <f t="shared" si="128"/>
        <v>0.2943613333333337</v>
      </c>
      <c r="J4153">
        <f t="shared" si="129"/>
        <v>0.16611759427554193</v>
      </c>
    </row>
    <row r="4154" spans="1:10" x14ac:dyDescent="0.2">
      <c r="A4154" t="s">
        <v>28315</v>
      </c>
      <c r="B4154" t="s">
        <v>7363</v>
      </c>
      <c r="C4154">
        <v>5.6606079999999999</v>
      </c>
      <c r="D4154">
        <v>5.8850790000000002</v>
      </c>
      <c r="E4154">
        <v>6.1007410000000002</v>
      </c>
      <c r="F4154">
        <v>6.31142</v>
      </c>
      <c r="G4154">
        <v>5.9671019999999997</v>
      </c>
      <c r="H4154">
        <v>6.2508660000000003</v>
      </c>
      <c r="I4154">
        <f t="shared" si="128"/>
        <v>0.29431999999999903</v>
      </c>
      <c r="J4154">
        <f t="shared" si="129"/>
        <v>0.15234412413461335</v>
      </c>
    </row>
    <row r="4155" spans="1:10" x14ac:dyDescent="0.2">
      <c r="A4155" t="s">
        <v>38569</v>
      </c>
      <c r="B4155" t="s">
        <v>18924</v>
      </c>
      <c r="C4155">
        <v>3.504829</v>
      </c>
      <c r="D4155">
        <v>3.1084969999999998</v>
      </c>
      <c r="E4155">
        <v>3.5966230000000001</v>
      </c>
      <c r="F4155">
        <v>3.361205</v>
      </c>
      <c r="G4155">
        <v>3.5977960000000002</v>
      </c>
      <c r="H4155">
        <v>4.1335949999999997</v>
      </c>
      <c r="I4155">
        <f t="shared" si="128"/>
        <v>0.2942156666666671</v>
      </c>
      <c r="J4155">
        <f t="shared" si="129"/>
        <v>0.35095989363636698</v>
      </c>
    </row>
    <row r="4156" spans="1:10" x14ac:dyDescent="0.2">
      <c r="A4156" t="s">
        <v>25425</v>
      </c>
      <c r="B4156" t="s">
        <v>4237</v>
      </c>
      <c r="C4156">
        <v>4.5335960000000002</v>
      </c>
      <c r="D4156">
        <v>6.1513960000000001</v>
      </c>
      <c r="E4156">
        <v>6.1258920000000003</v>
      </c>
      <c r="F4156">
        <v>5.6893079999999996</v>
      </c>
      <c r="G4156">
        <v>5.7500619999999998</v>
      </c>
      <c r="H4156">
        <v>6.2538749999999999</v>
      </c>
      <c r="I4156">
        <f t="shared" si="128"/>
        <v>0.29412033333333287</v>
      </c>
      <c r="J4156">
        <f t="shared" si="129"/>
        <v>0.64565129996452986</v>
      </c>
    </row>
    <row r="4157" spans="1:10" x14ac:dyDescent="0.2">
      <c r="A4157" t="s">
        <v>26426</v>
      </c>
      <c r="B4157" t="s">
        <v>5322</v>
      </c>
      <c r="C4157">
        <v>12.621320000000001</v>
      </c>
      <c r="D4157">
        <v>12.72838</v>
      </c>
      <c r="E4157">
        <v>12.783440000000001</v>
      </c>
      <c r="F4157">
        <v>13.145020000000001</v>
      </c>
      <c r="G4157">
        <v>12.857900000000001</v>
      </c>
      <c r="H4157">
        <v>13.01249</v>
      </c>
      <c r="I4157">
        <f t="shared" si="128"/>
        <v>0.29409000000000063</v>
      </c>
      <c r="J4157">
        <f t="shared" si="129"/>
        <v>5.0176791556842237E-2</v>
      </c>
    </row>
    <row r="4158" spans="1:10" x14ac:dyDescent="0.2">
      <c r="A4158" t="s">
        <v>25459</v>
      </c>
      <c r="B4158" t="s">
        <v>4271</v>
      </c>
      <c r="C4158">
        <v>6.839118</v>
      </c>
      <c r="D4158">
        <v>5.7600259999999999</v>
      </c>
      <c r="E4158">
        <v>6.0733160000000002</v>
      </c>
      <c r="F4158">
        <v>6.3481360000000002</v>
      </c>
      <c r="G4158">
        <v>6.4182699999999997</v>
      </c>
      <c r="H4158">
        <v>6.7882020000000001</v>
      </c>
      <c r="I4158">
        <f t="shared" si="128"/>
        <v>0.29404933333333361</v>
      </c>
      <c r="J4158">
        <f t="shared" si="129"/>
        <v>0.46676393377664327</v>
      </c>
    </row>
    <row r="4159" spans="1:10" x14ac:dyDescent="0.2">
      <c r="A4159" t="s">
        <v>34752</v>
      </c>
      <c r="B4159" t="s">
        <v>14258</v>
      </c>
      <c r="C4159">
        <v>3.2841010000000002</v>
      </c>
      <c r="D4159">
        <v>3.164793</v>
      </c>
      <c r="E4159">
        <v>3.205851</v>
      </c>
      <c r="F4159">
        <v>3.3552819999999999</v>
      </c>
      <c r="G4159">
        <v>3.4558520000000001</v>
      </c>
      <c r="H4159">
        <v>3.7252909999999999</v>
      </c>
      <c r="I4159">
        <f t="shared" si="128"/>
        <v>0.29389333333333312</v>
      </c>
      <c r="J4159">
        <f t="shared" si="129"/>
        <v>0.10596695439852595</v>
      </c>
    </row>
    <row r="4160" spans="1:10" x14ac:dyDescent="0.2">
      <c r="A4160" t="s">
        <v>35086</v>
      </c>
      <c r="B4160" t="s">
        <v>14624</v>
      </c>
      <c r="C4160">
        <v>6.0826460000000004</v>
      </c>
      <c r="D4160">
        <v>5.745501</v>
      </c>
      <c r="E4160">
        <v>6.110538</v>
      </c>
      <c r="F4160">
        <v>6.4086290000000004</v>
      </c>
      <c r="G4160">
        <v>5.9676869999999997</v>
      </c>
      <c r="H4160">
        <v>6.4439279999999997</v>
      </c>
      <c r="I4160">
        <f t="shared" si="128"/>
        <v>0.29385300000000036</v>
      </c>
      <c r="J4160">
        <f t="shared" si="129"/>
        <v>0.20717482951353661</v>
      </c>
    </row>
    <row r="4161" spans="1:10" x14ac:dyDescent="0.2">
      <c r="A4161" t="s">
        <v>32151</v>
      </c>
      <c r="B4161" t="s">
        <v>11668</v>
      </c>
      <c r="C4161">
        <v>5.6179220000000001</v>
      </c>
      <c r="D4161">
        <v>5.23848</v>
      </c>
      <c r="E4161">
        <v>5.7222379999999999</v>
      </c>
      <c r="F4161">
        <v>5.9449490000000003</v>
      </c>
      <c r="G4161">
        <v>5.7515869999999998</v>
      </c>
      <c r="H4161">
        <v>5.7632789999999998</v>
      </c>
      <c r="I4161">
        <f t="shared" si="128"/>
        <v>0.29372499999999935</v>
      </c>
      <c r="J4161">
        <f t="shared" si="129"/>
        <v>0.17331442582162546</v>
      </c>
    </row>
    <row r="4162" spans="1:10" x14ac:dyDescent="0.2">
      <c r="A4162" t="s">
        <v>38093</v>
      </c>
      <c r="B4162" t="s">
        <v>17841</v>
      </c>
      <c r="C4162">
        <v>14.195449999999999</v>
      </c>
      <c r="D4162">
        <v>14.18876</v>
      </c>
      <c r="E4162">
        <v>14.49474</v>
      </c>
      <c r="F4162">
        <v>14.566459999999999</v>
      </c>
      <c r="G4162">
        <v>14.715009999999999</v>
      </c>
      <c r="H4162">
        <v>14.478339999999999</v>
      </c>
      <c r="I4162">
        <f t="shared" ref="I4162:I4225" si="130">AVERAGE(F4162:H4162)-AVERAGE(C4162:E4162)</f>
        <v>0.29362000000000066</v>
      </c>
      <c r="J4162">
        <f t="shared" si="129"/>
        <v>8.2671958104209214E-2</v>
      </c>
    </row>
    <row r="4163" spans="1:10" x14ac:dyDescent="0.2">
      <c r="A4163" t="s">
        <v>22793</v>
      </c>
      <c r="B4163" t="s">
        <v>8851</v>
      </c>
      <c r="C4163">
        <v>15.15611</v>
      </c>
      <c r="D4163">
        <v>15.28345</v>
      </c>
      <c r="E4163">
        <v>15.07624</v>
      </c>
      <c r="F4163">
        <v>15.51116</v>
      </c>
      <c r="G4163">
        <v>15.63555</v>
      </c>
      <c r="H4163">
        <v>15.249639999999999</v>
      </c>
      <c r="I4163">
        <f t="shared" si="130"/>
        <v>0.29351666666666532</v>
      </c>
      <c r="J4163">
        <f t="shared" ref="J4163:J4226" si="131">_xlfn.T.TEST(F4163:H4163,C4163:E4163,2,3)</f>
        <v>0.10568275298296602</v>
      </c>
    </row>
    <row r="4164" spans="1:10" x14ac:dyDescent="0.2">
      <c r="A4164" t="s">
        <v>24871</v>
      </c>
      <c r="B4164" t="s">
        <v>3656</v>
      </c>
      <c r="C4164">
        <v>3.930437</v>
      </c>
      <c r="D4164">
        <v>3.849666</v>
      </c>
      <c r="E4164">
        <v>4.2551519999999998</v>
      </c>
      <c r="F4164">
        <v>4.3466959999999997</v>
      </c>
      <c r="G4164">
        <v>4.5885999999999996</v>
      </c>
      <c r="H4164">
        <v>3.9804179999999998</v>
      </c>
      <c r="I4164">
        <f t="shared" si="130"/>
        <v>0.29348633333333396</v>
      </c>
      <c r="J4164">
        <f t="shared" si="131"/>
        <v>0.25325868065039003</v>
      </c>
    </row>
    <row r="4165" spans="1:10" x14ac:dyDescent="0.2">
      <c r="A4165" t="s">
        <v>38347</v>
      </c>
      <c r="B4165" t="s">
        <v>18111</v>
      </c>
      <c r="C4165">
        <v>7.4573679999999998</v>
      </c>
      <c r="D4165">
        <v>8.3669130000000003</v>
      </c>
      <c r="E4165">
        <v>7.4592520000000002</v>
      </c>
      <c r="F4165">
        <v>7.9672859999999996</v>
      </c>
      <c r="G4165">
        <v>7.9776030000000002</v>
      </c>
      <c r="H4165">
        <v>8.2190530000000006</v>
      </c>
      <c r="I4165">
        <f t="shared" si="130"/>
        <v>0.29346966666666763</v>
      </c>
      <c r="J4165">
        <f t="shared" si="131"/>
        <v>0.43740171472309664</v>
      </c>
    </row>
    <row r="4166" spans="1:10" x14ac:dyDescent="0.2">
      <c r="A4166" t="s">
        <v>22068</v>
      </c>
      <c r="B4166" t="s">
        <v>643</v>
      </c>
      <c r="C4166">
        <v>4.5610540000000004</v>
      </c>
      <c r="D4166">
        <v>5.2144130000000004</v>
      </c>
      <c r="E4166">
        <v>4.7786879999999998</v>
      </c>
      <c r="F4166">
        <v>5.2934340000000004</v>
      </c>
      <c r="G4166">
        <v>5.0038400000000003</v>
      </c>
      <c r="H4166">
        <v>5.1367209999999996</v>
      </c>
      <c r="I4166">
        <f t="shared" si="130"/>
        <v>0.29328000000000021</v>
      </c>
      <c r="J4166">
        <f t="shared" si="131"/>
        <v>0.26432143313378009</v>
      </c>
    </row>
    <row r="4167" spans="1:10" x14ac:dyDescent="0.2">
      <c r="A4167" t="s">
        <v>37250</v>
      </c>
      <c r="B4167" t="s">
        <v>16939</v>
      </c>
      <c r="C4167">
        <v>3.7385280000000001</v>
      </c>
      <c r="D4167">
        <v>3.4201640000000002</v>
      </c>
      <c r="E4167">
        <v>3.4139089999999999</v>
      </c>
      <c r="F4167">
        <v>3.5278640000000001</v>
      </c>
      <c r="G4167">
        <v>3.8019180000000001</v>
      </c>
      <c r="H4167">
        <v>4.122636</v>
      </c>
      <c r="I4167">
        <f t="shared" si="130"/>
        <v>0.29327233333333336</v>
      </c>
      <c r="J4167">
        <f t="shared" si="131"/>
        <v>0.2342822567256741</v>
      </c>
    </row>
    <row r="4168" spans="1:10" x14ac:dyDescent="0.2">
      <c r="A4168" t="s">
        <v>26508</v>
      </c>
      <c r="B4168" t="s">
        <v>5426</v>
      </c>
      <c r="C4168">
        <v>7.5897490000000003</v>
      </c>
      <c r="D4168">
        <v>6.6070859999999998</v>
      </c>
      <c r="E4168">
        <v>7.2363670000000004</v>
      </c>
      <c r="F4168">
        <v>7.3966159999999999</v>
      </c>
      <c r="G4168">
        <v>7.564533</v>
      </c>
      <c r="H4168">
        <v>7.3518429999999997</v>
      </c>
      <c r="I4168">
        <f t="shared" si="130"/>
        <v>0.2932633333333321</v>
      </c>
      <c r="J4168">
        <f t="shared" si="131"/>
        <v>0.41600216397155282</v>
      </c>
    </row>
    <row r="4169" spans="1:10" x14ac:dyDescent="0.2">
      <c r="A4169" t="s">
        <v>33725</v>
      </c>
      <c r="B4169" t="s">
        <v>13151</v>
      </c>
      <c r="C4169">
        <v>8.7587659999999996</v>
      </c>
      <c r="D4169">
        <v>8.9953520000000005</v>
      </c>
      <c r="E4169">
        <v>9.2837949999999996</v>
      </c>
      <c r="F4169">
        <v>9.2370839999999994</v>
      </c>
      <c r="G4169">
        <v>9.3111169999999994</v>
      </c>
      <c r="H4169">
        <v>9.3691329999999997</v>
      </c>
      <c r="I4169">
        <f t="shared" si="130"/>
        <v>0.29314033333333356</v>
      </c>
      <c r="J4169">
        <f t="shared" si="131"/>
        <v>0.18758302496815984</v>
      </c>
    </row>
    <row r="4170" spans="1:10" x14ac:dyDescent="0.2">
      <c r="A4170" t="s">
        <v>28290</v>
      </c>
      <c r="B4170" t="s">
        <v>7335</v>
      </c>
      <c r="C4170">
        <v>2.5826349999999998</v>
      </c>
      <c r="D4170">
        <v>2.683859</v>
      </c>
      <c r="E4170">
        <v>2.9693679999999998</v>
      </c>
      <c r="F4170">
        <v>2.74844</v>
      </c>
      <c r="G4170">
        <v>3.0608110000000002</v>
      </c>
      <c r="H4170">
        <v>3.3055370000000002</v>
      </c>
      <c r="I4170">
        <f t="shared" si="130"/>
        <v>0.29297533333333359</v>
      </c>
      <c r="J4170">
        <f t="shared" si="131"/>
        <v>0.22096229504387924</v>
      </c>
    </row>
    <row r="4171" spans="1:10" x14ac:dyDescent="0.2">
      <c r="A4171" t="s">
        <v>25291</v>
      </c>
      <c r="B4171" t="s">
        <v>4098</v>
      </c>
      <c r="C4171">
        <v>4.4522919999999999</v>
      </c>
      <c r="D4171">
        <v>4.143891</v>
      </c>
      <c r="E4171">
        <v>4.1856159999999996</v>
      </c>
      <c r="F4171">
        <v>4.8867649999999996</v>
      </c>
      <c r="G4171">
        <v>4.0901930000000002</v>
      </c>
      <c r="H4171">
        <v>4.6835690000000003</v>
      </c>
      <c r="I4171">
        <f t="shared" si="130"/>
        <v>0.29290933333333324</v>
      </c>
      <c r="J4171">
        <f t="shared" si="131"/>
        <v>0.34845954745128938</v>
      </c>
    </row>
    <row r="4172" spans="1:10" x14ac:dyDescent="0.2">
      <c r="A4172" t="s">
        <v>30540</v>
      </c>
      <c r="B4172" t="s">
        <v>9752</v>
      </c>
      <c r="C4172">
        <v>10.01702</v>
      </c>
      <c r="D4172">
        <v>10.37487</v>
      </c>
      <c r="E4172">
        <v>10.51315</v>
      </c>
      <c r="F4172">
        <v>10.532640000000001</v>
      </c>
      <c r="G4172">
        <v>10.74334</v>
      </c>
      <c r="H4172">
        <v>10.507630000000001</v>
      </c>
      <c r="I4172">
        <f t="shared" si="130"/>
        <v>0.29285666666666899</v>
      </c>
      <c r="J4172">
        <f t="shared" si="131"/>
        <v>0.1764629692990427</v>
      </c>
    </row>
    <row r="4173" spans="1:10" x14ac:dyDescent="0.2">
      <c r="A4173" t="s">
        <v>25129</v>
      </c>
      <c r="B4173" t="s">
        <v>3922</v>
      </c>
      <c r="C4173">
        <v>3.4253110000000002</v>
      </c>
      <c r="D4173">
        <v>2.8397489999999999</v>
      </c>
      <c r="E4173">
        <v>3.8221319999999999</v>
      </c>
      <c r="F4173">
        <v>3.3860600000000001</v>
      </c>
      <c r="G4173">
        <v>3.5223</v>
      </c>
      <c r="H4173">
        <v>4.0561889999999998</v>
      </c>
      <c r="I4173">
        <f t="shared" si="130"/>
        <v>0.29245233333333331</v>
      </c>
      <c r="J4173">
        <f t="shared" si="131"/>
        <v>0.45613176471126771</v>
      </c>
    </row>
    <row r="4174" spans="1:10" x14ac:dyDescent="0.2">
      <c r="A4174" t="s">
        <v>36305</v>
      </c>
      <c r="B4174" t="s">
        <v>16621</v>
      </c>
      <c r="C4174">
        <v>4.632892</v>
      </c>
      <c r="D4174">
        <v>5.2759660000000004</v>
      </c>
      <c r="E4174">
        <v>4.3257830000000004</v>
      </c>
      <c r="F4174">
        <v>5.0321930000000004</v>
      </c>
      <c r="G4174">
        <v>5.2276889999999998</v>
      </c>
      <c r="H4174">
        <v>4.8519170000000003</v>
      </c>
      <c r="I4174">
        <f t="shared" si="130"/>
        <v>0.29238600000000048</v>
      </c>
      <c r="J4174">
        <f t="shared" si="131"/>
        <v>0.41216214403313711</v>
      </c>
    </row>
    <row r="4175" spans="1:10" x14ac:dyDescent="0.2">
      <c r="A4175" t="s">
        <v>31203</v>
      </c>
      <c r="B4175" t="s">
        <v>10442</v>
      </c>
      <c r="C4175">
        <v>8.3460599999999996</v>
      </c>
      <c r="D4175">
        <v>8.0892210000000002</v>
      </c>
      <c r="E4175">
        <v>7.75122</v>
      </c>
      <c r="F4175">
        <v>8.2978629999999995</v>
      </c>
      <c r="G4175">
        <v>8.7137740000000008</v>
      </c>
      <c r="H4175">
        <v>8.0518649999999994</v>
      </c>
      <c r="I4175">
        <f t="shared" si="130"/>
        <v>0.29233366666666605</v>
      </c>
      <c r="J4175">
        <f t="shared" si="131"/>
        <v>0.32257979916659446</v>
      </c>
    </row>
    <row r="4176" spans="1:10" x14ac:dyDescent="0.2">
      <c r="A4176" t="s">
        <v>35601</v>
      </c>
      <c r="B4176" t="s">
        <v>15164</v>
      </c>
      <c r="C4176">
        <v>10.34699</v>
      </c>
      <c r="D4176">
        <v>10.049989999999999</v>
      </c>
      <c r="E4176">
        <v>10.17564</v>
      </c>
      <c r="F4176">
        <v>10.34745</v>
      </c>
      <c r="G4176">
        <v>10.34333</v>
      </c>
      <c r="H4176">
        <v>10.758710000000001</v>
      </c>
      <c r="I4176">
        <f t="shared" si="130"/>
        <v>0.29228999999999949</v>
      </c>
      <c r="J4176">
        <f t="shared" si="131"/>
        <v>0.16001097696273681</v>
      </c>
    </row>
    <row r="4177" spans="1:10" x14ac:dyDescent="0.2">
      <c r="A4177" t="s">
        <v>37831</v>
      </c>
      <c r="B4177" t="s">
        <v>17553</v>
      </c>
      <c r="C4177">
        <v>4.9999760000000002</v>
      </c>
      <c r="D4177">
        <v>5.0185529999999998</v>
      </c>
      <c r="E4177">
        <v>5.0249810000000004</v>
      </c>
      <c r="F4177">
        <v>5.0474350000000001</v>
      </c>
      <c r="G4177">
        <v>5.5785330000000002</v>
      </c>
      <c r="H4177">
        <v>5.2934080000000003</v>
      </c>
      <c r="I4177">
        <f t="shared" si="130"/>
        <v>0.29195533333333312</v>
      </c>
      <c r="J4177">
        <f t="shared" si="131"/>
        <v>0.19717088724651924</v>
      </c>
    </row>
    <row r="4178" spans="1:10" x14ac:dyDescent="0.2">
      <c r="A4178" t="s">
        <v>26857</v>
      </c>
      <c r="B4178" t="s">
        <v>5795</v>
      </c>
      <c r="C4178">
        <v>12.905749999999999</v>
      </c>
      <c r="D4178">
        <v>12.360580000000001</v>
      </c>
      <c r="E4178">
        <v>12.72537</v>
      </c>
      <c r="F4178">
        <v>12.893280000000001</v>
      </c>
      <c r="G4178">
        <v>13.001569999999999</v>
      </c>
      <c r="H4178">
        <v>12.972569999999999</v>
      </c>
      <c r="I4178">
        <f t="shared" si="130"/>
        <v>0.29190666666666587</v>
      </c>
      <c r="J4178">
        <f t="shared" si="131"/>
        <v>0.20671733072426415</v>
      </c>
    </row>
    <row r="4179" spans="1:10" x14ac:dyDescent="0.2">
      <c r="A4179" t="s">
        <v>34726</v>
      </c>
      <c r="B4179" t="s">
        <v>14229</v>
      </c>
      <c r="C4179">
        <v>9.4740959999999994</v>
      </c>
      <c r="D4179">
        <v>9.3488150000000001</v>
      </c>
      <c r="E4179">
        <v>9.0675349999999995</v>
      </c>
      <c r="F4179">
        <v>9.7417759999999998</v>
      </c>
      <c r="G4179">
        <v>9.4787250000000007</v>
      </c>
      <c r="H4179">
        <v>9.5455930000000002</v>
      </c>
      <c r="I4179">
        <f t="shared" si="130"/>
        <v>0.29188266666666607</v>
      </c>
      <c r="J4179">
        <f t="shared" si="131"/>
        <v>0.12328969588301927</v>
      </c>
    </row>
    <row r="4180" spans="1:10" x14ac:dyDescent="0.2">
      <c r="A4180" t="s">
        <v>25387</v>
      </c>
      <c r="B4180" t="s">
        <v>4197</v>
      </c>
      <c r="C4180">
        <v>2.5537299999999998</v>
      </c>
      <c r="D4180">
        <v>3.3245930000000001</v>
      </c>
      <c r="E4180">
        <v>2.1222650000000001</v>
      </c>
      <c r="F4180">
        <v>2.6788379999999998</v>
      </c>
      <c r="G4180">
        <v>2.9911500000000002</v>
      </c>
      <c r="H4180">
        <v>3.2062279999999999</v>
      </c>
      <c r="I4180">
        <f t="shared" si="130"/>
        <v>0.2918759999999998</v>
      </c>
      <c r="J4180">
        <f t="shared" si="131"/>
        <v>0.5069317698998197</v>
      </c>
    </row>
    <row r="4181" spans="1:10" x14ac:dyDescent="0.2">
      <c r="A4181" t="s">
        <v>39782</v>
      </c>
      <c r="B4181" t="s">
        <v>19631</v>
      </c>
      <c r="C4181">
        <v>9.9630360000000007</v>
      </c>
      <c r="D4181">
        <v>9.6271850000000008</v>
      </c>
      <c r="E4181">
        <v>9.6141559999999995</v>
      </c>
      <c r="F4181">
        <v>10.103300000000001</v>
      </c>
      <c r="G4181">
        <v>10.17774</v>
      </c>
      <c r="H4181">
        <v>9.7989420000000003</v>
      </c>
      <c r="I4181">
        <f t="shared" si="130"/>
        <v>0.2918683333333334</v>
      </c>
      <c r="J4181">
        <f t="shared" si="131"/>
        <v>0.14725055013659361</v>
      </c>
    </row>
    <row r="4182" spans="1:10" x14ac:dyDescent="0.2">
      <c r="A4182" t="s">
        <v>27472</v>
      </c>
      <c r="B4182" t="s">
        <v>6477</v>
      </c>
      <c r="C4182">
        <v>9.4294510000000002</v>
      </c>
      <c r="D4182">
        <v>9.583456</v>
      </c>
      <c r="E4182">
        <v>9.8064509999999991</v>
      </c>
      <c r="F4182">
        <v>9.9379880000000007</v>
      </c>
      <c r="G4182">
        <v>9.6948030000000003</v>
      </c>
      <c r="H4182">
        <v>10.06209</v>
      </c>
      <c r="I4182">
        <f t="shared" si="130"/>
        <v>0.29184100000000157</v>
      </c>
      <c r="J4182">
        <f t="shared" si="131"/>
        <v>0.13036697724580334</v>
      </c>
    </row>
    <row r="4183" spans="1:10" x14ac:dyDescent="0.2">
      <c r="A4183" t="s">
        <v>30113</v>
      </c>
      <c r="B4183" t="s">
        <v>9299</v>
      </c>
      <c r="C4183">
        <v>5.296252</v>
      </c>
      <c r="D4183">
        <v>5.1942339999999998</v>
      </c>
      <c r="E4183">
        <v>6.7713570000000001</v>
      </c>
      <c r="F4183">
        <v>6.6298079999999997</v>
      </c>
      <c r="G4183">
        <v>5.3847399999999999</v>
      </c>
      <c r="H4183">
        <v>6.1225399999999999</v>
      </c>
      <c r="I4183">
        <f t="shared" si="130"/>
        <v>0.2917483333333335</v>
      </c>
      <c r="J4183">
        <f t="shared" si="131"/>
        <v>0.66730979701074378</v>
      </c>
    </row>
    <row r="4184" spans="1:10" x14ac:dyDescent="0.2">
      <c r="A4184" t="s">
        <v>37846</v>
      </c>
      <c r="B4184" t="s">
        <v>17569</v>
      </c>
      <c r="C4184">
        <v>5.0065160000000004</v>
      </c>
      <c r="D4184">
        <v>5.5271020000000002</v>
      </c>
      <c r="E4184">
        <v>5.323512</v>
      </c>
      <c r="F4184">
        <v>5.5609919999999997</v>
      </c>
      <c r="G4184">
        <v>5.4211939999999998</v>
      </c>
      <c r="H4184">
        <v>5.7491349999999999</v>
      </c>
      <c r="I4184">
        <f t="shared" si="130"/>
        <v>0.29139699999999813</v>
      </c>
      <c r="J4184">
        <f t="shared" si="131"/>
        <v>0.19177862655167799</v>
      </c>
    </row>
    <row r="4185" spans="1:10" x14ac:dyDescent="0.2">
      <c r="A4185" t="s">
        <v>24123</v>
      </c>
      <c r="B4185" t="s">
        <v>2825</v>
      </c>
      <c r="C4185">
        <v>9.8285649999999993</v>
      </c>
      <c r="D4185">
        <v>9.6286710000000006</v>
      </c>
      <c r="E4185">
        <v>10.170339999999999</v>
      </c>
      <c r="F4185">
        <v>10.31897</v>
      </c>
      <c r="G4185">
        <v>10.131550000000001</v>
      </c>
      <c r="H4185">
        <v>10.05114</v>
      </c>
      <c r="I4185">
        <f t="shared" si="130"/>
        <v>0.29136133333333269</v>
      </c>
      <c r="J4185">
        <f t="shared" si="131"/>
        <v>0.19979892159940615</v>
      </c>
    </row>
    <row r="4186" spans="1:10" x14ac:dyDescent="0.2">
      <c r="A4186" t="s">
        <v>40178</v>
      </c>
      <c r="B4186" t="s">
        <v>20046</v>
      </c>
      <c r="C4186">
        <v>3.5734560000000002</v>
      </c>
      <c r="D4186">
        <v>3.7068940000000001</v>
      </c>
      <c r="E4186">
        <v>3.4813999999999998</v>
      </c>
      <c r="F4186">
        <v>4.0606390000000001</v>
      </c>
      <c r="G4186">
        <v>3.7515350000000001</v>
      </c>
      <c r="H4186">
        <v>3.8235160000000001</v>
      </c>
      <c r="I4186">
        <f t="shared" si="130"/>
        <v>0.29131333333333398</v>
      </c>
      <c r="J4186">
        <f t="shared" si="131"/>
        <v>7.0134049383108951E-2</v>
      </c>
    </row>
    <row r="4187" spans="1:10" x14ac:dyDescent="0.2">
      <c r="A4187" t="s">
        <v>34885</v>
      </c>
      <c r="B4187" t="s">
        <v>14406</v>
      </c>
      <c r="C4187">
        <v>6.7557090000000004</v>
      </c>
      <c r="D4187">
        <v>7.4663560000000002</v>
      </c>
      <c r="E4187">
        <v>6.5917279999999998</v>
      </c>
      <c r="F4187">
        <v>7.183128</v>
      </c>
      <c r="G4187">
        <v>7.3211209999999998</v>
      </c>
      <c r="H4187">
        <v>7.182798</v>
      </c>
      <c r="I4187">
        <f t="shared" si="130"/>
        <v>0.29108466666666644</v>
      </c>
      <c r="J4187">
        <f t="shared" si="131"/>
        <v>0.39171241207089441</v>
      </c>
    </row>
    <row r="4188" spans="1:10" x14ac:dyDescent="0.2">
      <c r="A4188" t="s">
        <v>29047</v>
      </c>
      <c r="B4188" t="s">
        <v>8133</v>
      </c>
      <c r="C4188">
        <v>6.8277910000000004</v>
      </c>
      <c r="D4188">
        <v>6.6693899999999999</v>
      </c>
      <c r="E4188">
        <v>5.8352370000000002</v>
      </c>
      <c r="F4188">
        <v>6.8887679999999998</v>
      </c>
      <c r="G4188">
        <v>6.4663769999999996</v>
      </c>
      <c r="H4188">
        <v>6.8501269999999996</v>
      </c>
      <c r="I4188">
        <f t="shared" si="130"/>
        <v>0.29095133333333401</v>
      </c>
      <c r="J4188">
        <f t="shared" si="131"/>
        <v>0.45579309267562235</v>
      </c>
    </row>
    <row r="4189" spans="1:10" x14ac:dyDescent="0.2">
      <c r="A4189" t="s">
        <v>22100</v>
      </c>
      <c r="B4189" t="s">
        <v>675</v>
      </c>
      <c r="C4189">
        <v>4.1550330000000004</v>
      </c>
      <c r="D4189">
        <v>5.075977</v>
      </c>
      <c r="E4189">
        <v>5.0934619999999997</v>
      </c>
      <c r="F4189">
        <v>5.0608019999999998</v>
      </c>
      <c r="G4189">
        <v>5.0489850000000001</v>
      </c>
      <c r="H4189">
        <v>5.0874370000000004</v>
      </c>
      <c r="I4189">
        <f t="shared" si="130"/>
        <v>0.29091733333333458</v>
      </c>
      <c r="J4189">
        <f t="shared" si="131"/>
        <v>0.4470335580807363</v>
      </c>
    </row>
    <row r="4190" spans="1:10" x14ac:dyDescent="0.2">
      <c r="A4190" t="s">
        <v>39627</v>
      </c>
      <c r="B4190" t="s">
        <v>19458</v>
      </c>
      <c r="C4190">
        <v>5.7567560000000002</v>
      </c>
      <c r="D4190">
        <v>5.9081390000000003</v>
      </c>
      <c r="E4190">
        <v>6.0707500000000003</v>
      </c>
      <c r="F4190">
        <v>6.0746919999999998</v>
      </c>
      <c r="G4190">
        <v>6.7118349999999998</v>
      </c>
      <c r="H4190">
        <v>5.8217410000000003</v>
      </c>
      <c r="I4190">
        <f t="shared" si="130"/>
        <v>0.29087433333333301</v>
      </c>
      <c r="J4190">
        <f t="shared" si="131"/>
        <v>0.38982265886219897</v>
      </c>
    </row>
    <row r="4191" spans="1:10" x14ac:dyDescent="0.2">
      <c r="A4191" t="s">
        <v>22441</v>
      </c>
      <c r="B4191" t="s">
        <v>1027</v>
      </c>
      <c r="C4191">
        <v>4.21014</v>
      </c>
      <c r="D4191">
        <v>5.4683570000000001</v>
      </c>
      <c r="E4191">
        <v>4.3088499999999996</v>
      </c>
      <c r="F4191">
        <v>4.8559049999999999</v>
      </c>
      <c r="G4191">
        <v>5.2446510000000002</v>
      </c>
      <c r="H4191">
        <v>4.7593199999999998</v>
      </c>
      <c r="I4191">
        <f t="shared" si="130"/>
        <v>0.29084300000000063</v>
      </c>
      <c r="J4191">
        <f t="shared" si="131"/>
        <v>0.55569793387914779</v>
      </c>
    </row>
    <row r="4192" spans="1:10" x14ac:dyDescent="0.2">
      <c r="A4192" t="s">
        <v>32486</v>
      </c>
      <c r="B4192" t="s">
        <v>11845</v>
      </c>
      <c r="C4192">
        <v>9.4912010000000002</v>
      </c>
      <c r="D4192">
        <v>9.3661549999999991</v>
      </c>
      <c r="E4192">
        <v>9.5369779999999995</v>
      </c>
      <c r="F4192">
        <v>9.8188460000000006</v>
      </c>
      <c r="G4192">
        <v>9.747541</v>
      </c>
      <c r="H4192">
        <v>9.7002120000000005</v>
      </c>
      <c r="I4192">
        <f t="shared" si="130"/>
        <v>0.29075499999999899</v>
      </c>
      <c r="J4192">
        <f t="shared" si="131"/>
        <v>1.2548787729656312E-2</v>
      </c>
    </row>
    <row r="4193" spans="1:10" x14ac:dyDescent="0.2">
      <c r="A4193" t="s">
        <v>29066</v>
      </c>
      <c r="B4193" t="s">
        <v>8152</v>
      </c>
      <c r="C4193">
        <v>5.9016679999999999</v>
      </c>
      <c r="D4193">
        <v>6.2162009999999999</v>
      </c>
      <c r="E4193">
        <v>6.1932390000000002</v>
      </c>
      <c r="F4193">
        <v>6.594106</v>
      </c>
      <c r="G4193">
        <v>6.2771970000000001</v>
      </c>
      <c r="H4193">
        <v>6.3119209999999999</v>
      </c>
      <c r="I4193">
        <f t="shared" si="130"/>
        <v>0.29070533333333515</v>
      </c>
      <c r="J4193">
        <f t="shared" si="131"/>
        <v>0.111023412527749</v>
      </c>
    </row>
    <row r="4194" spans="1:10" x14ac:dyDescent="0.2">
      <c r="A4194" t="s">
        <v>39907</v>
      </c>
      <c r="B4194" t="s">
        <v>19760</v>
      </c>
      <c r="C4194">
        <v>3.7994509999999999</v>
      </c>
      <c r="D4194">
        <v>3.2716400000000001</v>
      </c>
      <c r="E4194">
        <v>3.3219189999999998</v>
      </c>
      <c r="F4194">
        <v>3.9266070000000002</v>
      </c>
      <c r="G4194">
        <v>3.8304670000000001</v>
      </c>
      <c r="H4194">
        <v>3.5078849999999999</v>
      </c>
      <c r="I4194">
        <f t="shared" si="130"/>
        <v>0.29064966666666692</v>
      </c>
      <c r="J4194">
        <f t="shared" si="131"/>
        <v>0.24462083740038826</v>
      </c>
    </row>
    <row r="4195" spans="1:10" x14ac:dyDescent="0.2">
      <c r="A4195" t="s">
        <v>22930</v>
      </c>
      <c r="B4195" t="s">
        <v>1551</v>
      </c>
      <c r="C4195">
        <v>3.7344759999999999</v>
      </c>
      <c r="D4195">
        <v>3.609836</v>
      </c>
      <c r="E4195">
        <v>4.4766490000000001</v>
      </c>
      <c r="F4195">
        <v>3.9899079999999998</v>
      </c>
      <c r="G4195">
        <v>4.6780900000000001</v>
      </c>
      <c r="H4195">
        <v>4.0248739999999996</v>
      </c>
      <c r="I4195">
        <f t="shared" si="130"/>
        <v>0.29063699999999981</v>
      </c>
      <c r="J4195">
        <f t="shared" si="131"/>
        <v>0.45587830015561931</v>
      </c>
    </row>
    <row r="4196" spans="1:10" x14ac:dyDescent="0.2">
      <c r="A4196" t="s">
        <v>26626</v>
      </c>
      <c r="B4196" t="s">
        <v>5555</v>
      </c>
      <c r="C4196">
        <v>6.8415970000000002</v>
      </c>
      <c r="D4196">
        <v>7.7737480000000003</v>
      </c>
      <c r="E4196">
        <v>6.8263660000000002</v>
      </c>
      <c r="F4196">
        <v>6.9650080000000001</v>
      </c>
      <c r="G4196">
        <v>7.2224950000000003</v>
      </c>
      <c r="H4196">
        <v>8.1259940000000004</v>
      </c>
      <c r="I4196">
        <f t="shared" si="130"/>
        <v>0.29059533333333221</v>
      </c>
      <c r="J4196">
        <f t="shared" si="131"/>
        <v>0.57124693563854811</v>
      </c>
    </row>
    <row r="4197" spans="1:10" x14ac:dyDescent="0.2">
      <c r="A4197" t="s">
        <v>33404</v>
      </c>
      <c r="B4197" t="s">
        <v>12787</v>
      </c>
      <c r="C4197">
        <v>13.69983</v>
      </c>
      <c r="D4197">
        <v>14.17577</v>
      </c>
      <c r="E4197">
        <v>13.772169999999999</v>
      </c>
      <c r="F4197">
        <v>14.163790000000001</v>
      </c>
      <c r="G4197">
        <v>14.28673</v>
      </c>
      <c r="H4197">
        <v>14.068809999999999</v>
      </c>
      <c r="I4197">
        <f t="shared" si="130"/>
        <v>0.29052000000000078</v>
      </c>
      <c r="J4197">
        <f t="shared" si="131"/>
        <v>0.17883581178792601</v>
      </c>
    </row>
    <row r="4198" spans="1:10" x14ac:dyDescent="0.2">
      <c r="A4198" t="s">
        <v>26183</v>
      </c>
      <c r="B4198" t="s">
        <v>5066</v>
      </c>
      <c r="C4198">
        <v>7.8282550000000004</v>
      </c>
      <c r="D4198">
        <v>8.3693430000000006</v>
      </c>
      <c r="E4198">
        <v>7.9972529999999997</v>
      </c>
      <c r="F4198">
        <v>8.2278739999999999</v>
      </c>
      <c r="G4198">
        <v>8.1130849999999999</v>
      </c>
      <c r="H4198">
        <v>8.7253659999999993</v>
      </c>
      <c r="I4198">
        <f t="shared" si="130"/>
        <v>0.29049133333333188</v>
      </c>
      <c r="J4198">
        <f t="shared" si="131"/>
        <v>0.30579569427407149</v>
      </c>
    </row>
    <row r="4199" spans="1:10" x14ac:dyDescent="0.2">
      <c r="A4199" t="s">
        <v>23053</v>
      </c>
      <c r="B4199" t="s">
        <v>1678</v>
      </c>
      <c r="C4199">
        <v>8.9779040000000006</v>
      </c>
      <c r="D4199">
        <v>8.213222</v>
      </c>
      <c r="E4199">
        <v>8.6791789999999995</v>
      </c>
      <c r="F4199">
        <v>8.7365720000000007</v>
      </c>
      <c r="G4199">
        <v>8.9714840000000002</v>
      </c>
      <c r="H4199">
        <v>9.0336689999999997</v>
      </c>
      <c r="I4199">
        <f t="shared" si="130"/>
        <v>0.29047333333333292</v>
      </c>
      <c r="J4199">
        <f t="shared" si="131"/>
        <v>0.32349123097911192</v>
      </c>
    </row>
    <row r="4200" spans="1:10" x14ac:dyDescent="0.2">
      <c r="A4200" t="s">
        <v>26162</v>
      </c>
      <c r="B4200" t="s">
        <v>5042</v>
      </c>
      <c r="C4200">
        <v>11.960800000000001</v>
      </c>
      <c r="D4200">
        <v>11.730309999999999</v>
      </c>
      <c r="E4200">
        <v>12.12332</v>
      </c>
      <c r="F4200">
        <v>12.145429999999999</v>
      </c>
      <c r="G4200">
        <v>12.079750000000001</v>
      </c>
      <c r="H4200">
        <v>12.460089999999999</v>
      </c>
      <c r="I4200">
        <f t="shared" si="130"/>
        <v>0.29027999999999921</v>
      </c>
      <c r="J4200">
        <f t="shared" si="131"/>
        <v>0.15080534615752439</v>
      </c>
    </row>
    <row r="4201" spans="1:10" x14ac:dyDescent="0.2">
      <c r="A4201" t="s">
        <v>23364</v>
      </c>
      <c r="B4201" t="s">
        <v>2007</v>
      </c>
      <c r="C4201">
        <v>5.7098180000000003</v>
      </c>
      <c r="D4201">
        <v>5.396668</v>
      </c>
      <c r="E4201">
        <v>5.9170959999999999</v>
      </c>
      <c r="F4201">
        <v>6.2514510000000003</v>
      </c>
      <c r="G4201">
        <v>5.8423100000000003</v>
      </c>
      <c r="H4201">
        <v>5.8004790000000002</v>
      </c>
      <c r="I4201">
        <f t="shared" si="130"/>
        <v>0.29021933333333294</v>
      </c>
      <c r="J4201">
        <f t="shared" si="131"/>
        <v>0.2369813893756795</v>
      </c>
    </row>
    <row r="4202" spans="1:10" x14ac:dyDescent="0.2">
      <c r="A4202" t="s">
        <v>36769</v>
      </c>
      <c r="B4202" t="s">
        <v>16417</v>
      </c>
      <c r="C4202">
        <v>6.027247</v>
      </c>
      <c r="D4202">
        <v>5.8120820000000002</v>
      </c>
      <c r="E4202">
        <v>6.2718930000000004</v>
      </c>
      <c r="F4202">
        <v>6.383553</v>
      </c>
      <c r="G4202">
        <v>6.4539460000000002</v>
      </c>
      <c r="H4202">
        <v>6.1440939999999999</v>
      </c>
      <c r="I4202">
        <f t="shared" si="130"/>
        <v>0.29012366666666711</v>
      </c>
      <c r="J4202">
        <f t="shared" si="131"/>
        <v>0.15691224545327884</v>
      </c>
    </row>
    <row r="4203" spans="1:10" x14ac:dyDescent="0.2">
      <c r="A4203" s="1">
        <v>39508</v>
      </c>
      <c r="B4203" t="s">
        <v>11352</v>
      </c>
      <c r="C4203">
        <v>4.2565809999999997</v>
      </c>
      <c r="D4203">
        <v>4.6147859999999996</v>
      </c>
      <c r="E4203">
        <v>4.5754859999999997</v>
      </c>
      <c r="F4203">
        <v>4.7380959999999996</v>
      </c>
      <c r="G4203">
        <v>4.5395539999999999</v>
      </c>
      <c r="H4203">
        <v>5.0395450000000004</v>
      </c>
      <c r="I4203">
        <f t="shared" si="130"/>
        <v>0.29011399999999998</v>
      </c>
      <c r="J4203">
        <f t="shared" si="131"/>
        <v>0.19484618922597988</v>
      </c>
    </row>
    <row r="4204" spans="1:10" x14ac:dyDescent="0.2">
      <c r="A4204" t="s">
        <v>25516</v>
      </c>
      <c r="B4204" t="s">
        <v>4331</v>
      </c>
      <c r="C4204">
        <v>5.9490319999999999</v>
      </c>
      <c r="D4204">
        <v>6.2844920000000002</v>
      </c>
      <c r="E4204">
        <v>6.7533310000000002</v>
      </c>
      <c r="F4204">
        <v>6.3621489999999996</v>
      </c>
      <c r="G4204">
        <v>6.8783880000000002</v>
      </c>
      <c r="H4204">
        <v>6.6164930000000002</v>
      </c>
      <c r="I4204">
        <f t="shared" si="130"/>
        <v>0.29005833333333442</v>
      </c>
      <c r="J4204">
        <f t="shared" si="131"/>
        <v>0.36337529704992866</v>
      </c>
    </row>
    <row r="4205" spans="1:10" x14ac:dyDescent="0.2">
      <c r="A4205" t="s">
        <v>34830</v>
      </c>
      <c r="B4205" t="s">
        <v>14344</v>
      </c>
      <c r="C4205">
        <v>15.852270000000001</v>
      </c>
      <c r="D4205">
        <v>15.55481</v>
      </c>
      <c r="E4205">
        <v>15.586729999999999</v>
      </c>
      <c r="F4205">
        <v>15.821759999999999</v>
      </c>
      <c r="G4205">
        <v>15.96987</v>
      </c>
      <c r="H4205">
        <v>16.072230000000001</v>
      </c>
      <c r="I4205">
        <f t="shared" si="130"/>
        <v>0.29001666666666814</v>
      </c>
      <c r="J4205">
        <f t="shared" si="131"/>
        <v>7.5637540940470649E-2</v>
      </c>
    </row>
    <row r="4206" spans="1:10" x14ac:dyDescent="0.2">
      <c r="A4206" t="s">
        <v>24429</v>
      </c>
      <c r="B4206" t="s">
        <v>3152</v>
      </c>
      <c r="C4206">
        <v>6.6283669999999999</v>
      </c>
      <c r="D4206">
        <v>6.247242</v>
      </c>
      <c r="E4206">
        <v>7.1549909999999999</v>
      </c>
      <c r="F4206">
        <v>7.0006500000000003</v>
      </c>
      <c r="G4206">
        <v>6.5867889999999996</v>
      </c>
      <c r="H4206">
        <v>7.3131729999999999</v>
      </c>
      <c r="I4206">
        <f t="shared" si="130"/>
        <v>0.29000399999999971</v>
      </c>
      <c r="J4206">
        <f t="shared" si="131"/>
        <v>0.44009533517694621</v>
      </c>
    </row>
    <row r="4207" spans="1:10" x14ac:dyDescent="0.2">
      <c r="A4207" t="s">
        <v>25162</v>
      </c>
      <c r="B4207" t="s">
        <v>3960</v>
      </c>
      <c r="C4207">
        <v>4.9873019999999997</v>
      </c>
      <c r="D4207">
        <v>3.9020410000000001</v>
      </c>
      <c r="E4207">
        <v>4.8056700000000001</v>
      </c>
      <c r="F4207">
        <v>5.0560479999999997</v>
      </c>
      <c r="G4207">
        <v>4.8721490000000003</v>
      </c>
      <c r="H4207">
        <v>4.6365980000000002</v>
      </c>
      <c r="I4207">
        <f t="shared" si="130"/>
        <v>0.28992733333333298</v>
      </c>
      <c r="J4207">
        <f t="shared" si="131"/>
        <v>0.48632894764043261</v>
      </c>
    </row>
    <row r="4208" spans="1:10" x14ac:dyDescent="0.2">
      <c r="A4208" t="s">
        <v>36907</v>
      </c>
      <c r="B4208" t="s">
        <v>16576</v>
      </c>
      <c r="C4208">
        <v>8.2384249999999994</v>
      </c>
      <c r="D4208">
        <v>8.3477289999999993</v>
      </c>
      <c r="E4208">
        <v>8.8713289999999994</v>
      </c>
      <c r="F4208">
        <v>8.8036250000000003</v>
      </c>
      <c r="G4208">
        <v>8.6774470000000008</v>
      </c>
      <c r="H4208">
        <v>8.8461289999999995</v>
      </c>
      <c r="I4208">
        <f t="shared" si="130"/>
        <v>0.28990600000000022</v>
      </c>
      <c r="J4208">
        <f t="shared" si="131"/>
        <v>0.2732971757841709</v>
      </c>
    </row>
    <row r="4209" spans="1:10" x14ac:dyDescent="0.2">
      <c r="A4209" t="s">
        <v>37356</v>
      </c>
      <c r="B4209" t="s">
        <v>17048</v>
      </c>
      <c r="C4209">
        <v>2.5248020000000002</v>
      </c>
      <c r="D4209">
        <v>2.7038449999999998</v>
      </c>
      <c r="E4209">
        <v>2.6336680000000001</v>
      </c>
      <c r="F4209">
        <v>2.862069</v>
      </c>
      <c r="G4209">
        <v>2.9739650000000002</v>
      </c>
      <c r="H4209">
        <v>2.895591</v>
      </c>
      <c r="I4209">
        <f t="shared" si="130"/>
        <v>0.28976999999999986</v>
      </c>
      <c r="J4209">
        <f t="shared" si="131"/>
        <v>1.3831400330094805E-2</v>
      </c>
    </row>
    <row r="4210" spans="1:10" x14ac:dyDescent="0.2">
      <c r="A4210" t="s">
        <v>28182</v>
      </c>
      <c r="B4210" t="s">
        <v>7216</v>
      </c>
      <c r="C4210">
        <v>6.2082480000000002</v>
      </c>
      <c r="D4210">
        <v>6.0922280000000004</v>
      </c>
      <c r="E4210">
        <v>6.3124029999999998</v>
      </c>
      <c r="F4210">
        <v>6.3604849999999997</v>
      </c>
      <c r="G4210">
        <v>6.6716379999999997</v>
      </c>
      <c r="H4210">
        <v>6.4496760000000002</v>
      </c>
      <c r="I4210">
        <f t="shared" si="130"/>
        <v>0.28963999999999945</v>
      </c>
      <c r="J4210">
        <f t="shared" si="131"/>
        <v>6.9123288784127254E-2</v>
      </c>
    </row>
    <row r="4211" spans="1:10" x14ac:dyDescent="0.2">
      <c r="A4211" t="s">
        <v>28205</v>
      </c>
      <c r="B4211" t="s">
        <v>7241</v>
      </c>
      <c r="C4211">
        <v>5.3087530000000003</v>
      </c>
      <c r="D4211">
        <v>5.2606130000000002</v>
      </c>
      <c r="E4211">
        <v>5.346228</v>
      </c>
      <c r="F4211">
        <v>5.8166549999999999</v>
      </c>
      <c r="G4211">
        <v>5.4300649999999999</v>
      </c>
      <c r="H4211">
        <v>5.5375610000000002</v>
      </c>
      <c r="I4211">
        <f t="shared" si="130"/>
        <v>0.28956233333333348</v>
      </c>
      <c r="J4211">
        <f t="shared" si="131"/>
        <v>0.12271371204241216</v>
      </c>
    </row>
    <row r="4212" spans="1:10" x14ac:dyDescent="0.2">
      <c r="A4212" t="s">
        <v>23267</v>
      </c>
      <c r="B4212" t="s">
        <v>1897</v>
      </c>
      <c r="C4212">
        <v>4.6895610000000003</v>
      </c>
      <c r="D4212">
        <v>4.8566039999999999</v>
      </c>
      <c r="E4212">
        <v>4.313612</v>
      </c>
      <c r="F4212">
        <v>4.812773</v>
      </c>
      <c r="G4212">
        <v>5.1560930000000003</v>
      </c>
      <c r="H4212">
        <v>4.7595210000000003</v>
      </c>
      <c r="I4212">
        <f t="shared" si="130"/>
        <v>0.28953666666666678</v>
      </c>
      <c r="J4212">
        <f t="shared" si="131"/>
        <v>0.23127084722014193</v>
      </c>
    </row>
    <row r="4213" spans="1:10" x14ac:dyDescent="0.2">
      <c r="A4213" t="s">
        <v>31686</v>
      </c>
      <c r="B4213" t="s">
        <v>10986</v>
      </c>
      <c r="C4213">
        <v>2.9421539999999999</v>
      </c>
      <c r="D4213">
        <v>3.141073</v>
      </c>
      <c r="E4213">
        <v>2.8055940000000001</v>
      </c>
      <c r="F4213">
        <v>3.075904</v>
      </c>
      <c r="G4213">
        <v>3.6146690000000001</v>
      </c>
      <c r="H4213">
        <v>3.0665979999999999</v>
      </c>
      <c r="I4213">
        <f t="shared" si="130"/>
        <v>0.28944999999999954</v>
      </c>
      <c r="J4213">
        <f t="shared" si="131"/>
        <v>0.25218583698528851</v>
      </c>
    </row>
    <row r="4214" spans="1:10" x14ac:dyDescent="0.2">
      <c r="A4214" t="s">
        <v>30231</v>
      </c>
      <c r="B4214" t="s">
        <v>9423</v>
      </c>
      <c r="C4214">
        <v>4.0397749999999997</v>
      </c>
      <c r="D4214">
        <v>4.2425740000000003</v>
      </c>
      <c r="E4214">
        <v>4.7058020000000003</v>
      </c>
      <c r="F4214">
        <v>4.3430280000000003</v>
      </c>
      <c r="G4214">
        <v>5.0459670000000001</v>
      </c>
      <c r="H4214">
        <v>4.46713</v>
      </c>
      <c r="I4214">
        <f t="shared" si="130"/>
        <v>0.28932466666666734</v>
      </c>
      <c r="J4214">
        <f t="shared" si="131"/>
        <v>0.37958517677129627</v>
      </c>
    </row>
    <row r="4215" spans="1:10" x14ac:dyDescent="0.2">
      <c r="A4215" t="s">
        <v>31025</v>
      </c>
      <c r="B4215" t="s">
        <v>10257</v>
      </c>
      <c r="C4215">
        <v>6.7196090000000002</v>
      </c>
      <c r="D4215">
        <v>7.2407360000000001</v>
      </c>
      <c r="E4215">
        <v>6.6314140000000004</v>
      </c>
      <c r="F4215">
        <v>7.1490819999999999</v>
      </c>
      <c r="G4215">
        <v>7.1528340000000004</v>
      </c>
      <c r="H4215">
        <v>7.1576589999999998</v>
      </c>
      <c r="I4215">
        <f t="shared" si="130"/>
        <v>0.28927200000000042</v>
      </c>
      <c r="J4215">
        <f t="shared" si="131"/>
        <v>0.26752476422861082</v>
      </c>
    </row>
    <row r="4216" spans="1:10" x14ac:dyDescent="0.2">
      <c r="A4216" t="s">
        <v>21794</v>
      </c>
      <c r="B4216" t="s">
        <v>360</v>
      </c>
      <c r="C4216">
        <v>4.0287920000000002</v>
      </c>
      <c r="D4216">
        <v>3.7539250000000002</v>
      </c>
      <c r="E4216">
        <v>4.0035639999999999</v>
      </c>
      <c r="F4216">
        <v>4.1762819999999996</v>
      </c>
      <c r="G4216">
        <v>4.7300469999999999</v>
      </c>
      <c r="H4216">
        <v>3.7476229999999999</v>
      </c>
      <c r="I4216">
        <f t="shared" si="130"/>
        <v>0.28922366666666743</v>
      </c>
      <c r="J4216">
        <f t="shared" si="131"/>
        <v>0.41934566750965629</v>
      </c>
    </row>
    <row r="4217" spans="1:10" x14ac:dyDescent="0.2">
      <c r="A4217" t="s">
        <v>26927</v>
      </c>
      <c r="B4217" t="s">
        <v>5873</v>
      </c>
      <c r="C4217">
        <v>3.8813930000000001</v>
      </c>
      <c r="D4217">
        <v>3.5866169999999999</v>
      </c>
      <c r="E4217">
        <v>3.6634500000000001</v>
      </c>
      <c r="F4217">
        <v>4.1487299999999996</v>
      </c>
      <c r="G4217">
        <v>4.0986770000000003</v>
      </c>
      <c r="H4217">
        <v>3.7513179999999999</v>
      </c>
      <c r="I4217">
        <f t="shared" si="130"/>
        <v>0.28908833333333295</v>
      </c>
      <c r="J4217">
        <f t="shared" si="131"/>
        <v>0.13976976336516356</v>
      </c>
    </row>
    <row r="4218" spans="1:10" x14ac:dyDescent="0.2">
      <c r="A4218" t="s">
        <v>30227</v>
      </c>
      <c r="B4218" t="s">
        <v>9419</v>
      </c>
      <c r="C4218">
        <v>4.6595909999999998</v>
      </c>
      <c r="D4218">
        <v>5.0169079999999999</v>
      </c>
      <c r="E4218">
        <v>4.4084079999999997</v>
      </c>
      <c r="F4218">
        <v>5.2854029999999996</v>
      </c>
      <c r="G4218">
        <v>4.8291810000000002</v>
      </c>
      <c r="H4218">
        <v>4.8375659999999998</v>
      </c>
      <c r="I4218">
        <f t="shared" si="130"/>
        <v>0.28908100000000037</v>
      </c>
      <c r="J4218">
        <f t="shared" si="131"/>
        <v>0.28250157848809349</v>
      </c>
    </row>
    <row r="4219" spans="1:10" x14ac:dyDescent="0.2">
      <c r="A4219" t="s">
        <v>23287</v>
      </c>
      <c r="B4219" t="s">
        <v>1918</v>
      </c>
      <c r="C4219">
        <v>4.234699</v>
      </c>
      <c r="D4219">
        <v>4.0131170000000003</v>
      </c>
      <c r="E4219">
        <v>3.8046410000000002</v>
      </c>
      <c r="F4219">
        <v>4.4256589999999996</v>
      </c>
      <c r="G4219">
        <v>4.2997769999999997</v>
      </c>
      <c r="H4219">
        <v>4.1940010000000001</v>
      </c>
      <c r="I4219">
        <f t="shared" si="130"/>
        <v>0.28899333333333299</v>
      </c>
      <c r="J4219">
        <f t="shared" si="131"/>
        <v>0.13079006077085903</v>
      </c>
    </row>
    <row r="4220" spans="1:10" x14ac:dyDescent="0.2">
      <c r="A4220" t="s">
        <v>35720</v>
      </c>
      <c r="B4220" t="s">
        <v>15291</v>
      </c>
      <c r="C4220">
        <v>4.8228710000000001</v>
      </c>
      <c r="D4220">
        <v>3.901122</v>
      </c>
      <c r="E4220">
        <v>4.6743300000000003</v>
      </c>
      <c r="F4220">
        <v>4.7449979999999998</v>
      </c>
      <c r="G4220">
        <v>4.8128029999999997</v>
      </c>
      <c r="H4220">
        <v>4.7073219999999996</v>
      </c>
      <c r="I4220">
        <f t="shared" si="130"/>
        <v>0.2889333333333326</v>
      </c>
      <c r="J4220">
        <f t="shared" si="131"/>
        <v>0.41851924265798496</v>
      </c>
    </row>
    <row r="4221" spans="1:10" x14ac:dyDescent="0.2">
      <c r="A4221" t="s">
        <v>24540</v>
      </c>
      <c r="B4221" t="s">
        <v>3272</v>
      </c>
      <c r="C4221">
        <v>4.6045199999999999</v>
      </c>
      <c r="D4221">
        <v>4.1622110000000001</v>
      </c>
      <c r="E4221">
        <v>4.7108220000000003</v>
      </c>
      <c r="F4221">
        <v>4.5359030000000002</v>
      </c>
      <c r="G4221">
        <v>4.8521260000000002</v>
      </c>
      <c r="H4221">
        <v>4.9562239999999997</v>
      </c>
      <c r="I4221">
        <f t="shared" si="130"/>
        <v>0.28889999999999905</v>
      </c>
      <c r="J4221">
        <f t="shared" si="131"/>
        <v>0.24641611756904053</v>
      </c>
    </row>
    <row r="4222" spans="1:10" x14ac:dyDescent="0.2">
      <c r="A4222" t="s">
        <v>25709</v>
      </c>
      <c r="B4222" t="s">
        <v>4555</v>
      </c>
      <c r="C4222">
        <v>7.113003</v>
      </c>
      <c r="D4222">
        <v>7.234407</v>
      </c>
      <c r="E4222">
        <v>7.3292659999999996</v>
      </c>
      <c r="F4222">
        <v>7.6758170000000003</v>
      </c>
      <c r="G4222">
        <v>7.4657229999999997</v>
      </c>
      <c r="H4222">
        <v>7.4013289999999996</v>
      </c>
      <c r="I4222">
        <f t="shared" si="130"/>
        <v>0.2887309999999994</v>
      </c>
      <c r="J4222">
        <f t="shared" si="131"/>
        <v>5.4028294406501504E-2</v>
      </c>
    </row>
    <row r="4223" spans="1:10" x14ac:dyDescent="0.2">
      <c r="A4223" t="s">
        <v>23681</v>
      </c>
      <c r="B4223" t="s">
        <v>2356</v>
      </c>
      <c r="C4223">
        <v>3.5421019999999999</v>
      </c>
      <c r="D4223">
        <v>3.6750569999999998</v>
      </c>
      <c r="E4223">
        <v>3.9220730000000001</v>
      </c>
      <c r="F4223">
        <v>4.2111689999999999</v>
      </c>
      <c r="G4223">
        <v>3.9219810000000002</v>
      </c>
      <c r="H4223">
        <v>3.8719860000000001</v>
      </c>
      <c r="I4223">
        <f t="shared" si="130"/>
        <v>0.28863466666666726</v>
      </c>
      <c r="J4223">
        <f t="shared" si="131"/>
        <v>0.13345950278025592</v>
      </c>
    </row>
    <row r="4224" spans="1:10" x14ac:dyDescent="0.2">
      <c r="A4224" t="s">
        <v>35015</v>
      </c>
      <c r="B4224" t="s">
        <v>14548</v>
      </c>
      <c r="C4224">
        <v>6.1363250000000003</v>
      </c>
      <c r="D4224">
        <v>6.4846300000000001</v>
      </c>
      <c r="E4224">
        <v>6.7823469999999997</v>
      </c>
      <c r="F4224">
        <v>6.7363479999999996</v>
      </c>
      <c r="G4224">
        <v>6.7302280000000003</v>
      </c>
      <c r="H4224">
        <v>6.8026020000000003</v>
      </c>
      <c r="I4224">
        <f t="shared" si="130"/>
        <v>0.28862533333333307</v>
      </c>
      <c r="J4224">
        <f t="shared" si="131"/>
        <v>0.26109517778741159</v>
      </c>
    </row>
    <row r="4225" spans="1:10" x14ac:dyDescent="0.2">
      <c r="A4225" t="s">
        <v>23134</v>
      </c>
      <c r="B4225" t="s">
        <v>1761</v>
      </c>
      <c r="C4225">
        <v>9.0576930000000004</v>
      </c>
      <c r="D4225">
        <v>8.8476590000000002</v>
      </c>
      <c r="E4225">
        <v>9.4137500000000003</v>
      </c>
      <c r="F4225">
        <v>9.3360219999999998</v>
      </c>
      <c r="G4225">
        <v>9.6372060000000008</v>
      </c>
      <c r="H4225">
        <v>9.2114770000000004</v>
      </c>
      <c r="I4225">
        <f t="shared" si="130"/>
        <v>0.28853433333333456</v>
      </c>
      <c r="J4225">
        <f t="shared" si="131"/>
        <v>0.2422671322992189</v>
      </c>
    </row>
    <row r="4226" spans="1:10" x14ac:dyDescent="0.2">
      <c r="A4226" s="1">
        <v>37681</v>
      </c>
      <c r="B4226" t="s">
        <v>6021</v>
      </c>
      <c r="C4226">
        <v>4.9386229999999998</v>
      </c>
      <c r="D4226">
        <v>5.2282799999999998</v>
      </c>
      <c r="E4226">
        <v>5.1547530000000004</v>
      </c>
      <c r="F4226">
        <v>5.3774699999999998</v>
      </c>
      <c r="G4226">
        <v>5.5521859999999998</v>
      </c>
      <c r="H4226">
        <v>5.2573530000000002</v>
      </c>
      <c r="I4226">
        <f t="shared" ref="I4226:I4289" si="132">AVERAGE(F4226:H4226)-AVERAGE(C4226:E4226)</f>
        <v>0.28845099999999935</v>
      </c>
      <c r="J4226">
        <f t="shared" si="131"/>
        <v>7.7306145304716453E-2</v>
      </c>
    </row>
    <row r="4227" spans="1:10" x14ac:dyDescent="0.2">
      <c r="A4227" t="s">
        <v>39004</v>
      </c>
      <c r="B4227" t="s">
        <v>18790</v>
      </c>
      <c r="C4227">
        <v>8.8568940000000005</v>
      </c>
      <c r="D4227">
        <v>8.229514</v>
      </c>
      <c r="E4227">
        <v>9.1494949999999999</v>
      </c>
      <c r="F4227">
        <v>9.1412429999999993</v>
      </c>
      <c r="G4227">
        <v>9.0725599999999993</v>
      </c>
      <c r="H4227">
        <v>8.8874270000000006</v>
      </c>
      <c r="I4227">
        <f t="shared" si="132"/>
        <v>0.28844233333333413</v>
      </c>
      <c r="J4227">
        <f t="shared" ref="J4227:J4290" si="133">_xlfn.T.TEST(F4227:H4227,C4227:E4227,2,3)</f>
        <v>0.40102164412147251</v>
      </c>
    </row>
    <row r="4228" spans="1:10" x14ac:dyDescent="0.2">
      <c r="A4228" t="s">
        <v>38059</v>
      </c>
      <c r="B4228" t="s">
        <v>17805</v>
      </c>
      <c r="C4228">
        <v>3.2433149999999999</v>
      </c>
      <c r="D4228">
        <v>2.7351269999999999</v>
      </c>
      <c r="E4228">
        <v>2.8787129999999999</v>
      </c>
      <c r="F4228">
        <v>3.3276859999999999</v>
      </c>
      <c r="G4228">
        <v>3.1775259999999999</v>
      </c>
      <c r="H4228">
        <v>3.2169590000000001</v>
      </c>
      <c r="I4228">
        <f t="shared" si="132"/>
        <v>0.28833866666666674</v>
      </c>
      <c r="J4228">
        <f t="shared" si="133"/>
        <v>0.18994395394796529</v>
      </c>
    </row>
    <row r="4229" spans="1:10" x14ac:dyDescent="0.2">
      <c r="A4229" t="s">
        <v>30129</v>
      </c>
      <c r="B4229" t="s">
        <v>9315</v>
      </c>
      <c r="C4229">
        <v>10.10333</v>
      </c>
      <c r="D4229">
        <v>10.37304</v>
      </c>
      <c r="E4229">
        <v>10.675929999999999</v>
      </c>
      <c r="F4229">
        <v>10.58971</v>
      </c>
      <c r="G4229">
        <v>10.74752</v>
      </c>
      <c r="H4229">
        <v>10.68</v>
      </c>
      <c r="I4229">
        <f t="shared" si="132"/>
        <v>0.28831000000000095</v>
      </c>
      <c r="J4229">
        <f t="shared" si="133"/>
        <v>0.21825387940546603</v>
      </c>
    </row>
    <row r="4230" spans="1:10" x14ac:dyDescent="0.2">
      <c r="A4230" t="s">
        <v>39938</v>
      </c>
      <c r="B4230" t="s">
        <v>19791</v>
      </c>
      <c r="C4230">
        <v>3.490103</v>
      </c>
      <c r="D4230">
        <v>2.8643459999999998</v>
      </c>
      <c r="E4230">
        <v>3.0988630000000001</v>
      </c>
      <c r="F4230">
        <v>4.0233020000000002</v>
      </c>
      <c r="G4230">
        <v>3.2787220000000001</v>
      </c>
      <c r="H4230">
        <v>3.0162110000000002</v>
      </c>
      <c r="I4230">
        <f t="shared" si="132"/>
        <v>0.28830766666666685</v>
      </c>
      <c r="J4230">
        <f t="shared" si="133"/>
        <v>0.46850350258062878</v>
      </c>
    </row>
    <row r="4231" spans="1:10" x14ac:dyDescent="0.2">
      <c r="A4231" t="s">
        <v>21605</v>
      </c>
      <c r="B4231" t="s">
        <v>160</v>
      </c>
      <c r="C4231">
        <v>2.9084409999999998</v>
      </c>
      <c r="D4231">
        <v>2.5607280000000001</v>
      </c>
      <c r="E4231">
        <v>2.687678</v>
      </c>
      <c r="F4231">
        <v>2.9872749999999999</v>
      </c>
      <c r="G4231">
        <v>3.0035430000000001</v>
      </c>
      <c r="H4231">
        <v>3.030888</v>
      </c>
      <c r="I4231">
        <f t="shared" si="132"/>
        <v>0.28828633333333364</v>
      </c>
      <c r="J4231">
        <f t="shared" si="133"/>
        <v>0.10276377696720074</v>
      </c>
    </row>
    <row r="4232" spans="1:10" x14ac:dyDescent="0.2">
      <c r="A4232" t="s">
        <v>34813</v>
      </c>
      <c r="B4232" t="s">
        <v>14324</v>
      </c>
      <c r="C4232">
        <v>5.6536739999999996</v>
      </c>
      <c r="D4232">
        <v>5.3874219999999999</v>
      </c>
      <c r="E4232">
        <v>5.4462820000000001</v>
      </c>
      <c r="F4232">
        <v>5.7350300000000001</v>
      </c>
      <c r="G4232">
        <v>5.4308259999999997</v>
      </c>
      <c r="H4232">
        <v>6.1861350000000002</v>
      </c>
      <c r="I4232">
        <f t="shared" si="132"/>
        <v>0.28820433333333284</v>
      </c>
      <c r="J4232">
        <f t="shared" si="133"/>
        <v>0.31979403636090459</v>
      </c>
    </row>
    <row r="4233" spans="1:10" x14ac:dyDescent="0.2">
      <c r="A4233" t="s">
        <v>40817</v>
      </c>
      <c r="B4233" t="s">
        <v>20753</v>
      </c>
      <c r="C4233">
        <v>10.47784</v>
      </c>
      <c r="D4233">
        <v>10.39425</v>
      </c>
      <c r="E4233">
        <v>10.74086</v>
      </c>
      <c r="F4233">
        <v>10.888680000000001</v>
      </c>
      <c r="G4233">
        <v>10.80424</v>
      </c>
      <c r="H4233">
        <v>10.78434</v>
      </c>
      <c r="I4233">
        <f t="shared" si="132"/>
        <v>0.28810333333333382</v>
      </c>
      <c r="J4233">
        <f t="shared" si="133"/>
        <v>9.9472031115546436E-2</v>
      </c>
    </row>
    <row r="4234" spans="1:10" x14ac:dyDescent="0.2">
      <c r="A4234" t="s">
        <v>28218</v>
      </c>
      <c r="B4234" t="s">
        <v>7255</v>
      </c>
      <c r="C4234">
        <v>5.0854509999999999</v>
      </c>
      <c r="D4234">
        <v>4.9440400000000002</v>
      </c>
      <c r="E4234">
        <v>5.2326689999999996</v>
      </c>
      <c r="F4234">
        <v>5.2071389999999997</v>
      </c>
      <c r="G4234">
        <v>5.5001620000000004</v>
      </c>
      <c r="H4234">
        <v>5.4188809999999998</v>
      </c>
      <c r="I4234">
        <f t="shared" si="132"/>
        <v>0.28800733333333373</v>
      </c>
      <c r="J4234">
        <f t="shared" si="133"/>
        <v>7.5643777590148772E-2</v>
      </c>
    </row>
    <row r="4235" spans="1:10" x14ac:dyDescent="0.2">
      <c r="A4235" t="s">
        <v>22376</v>
      </c>
      <c r="B4235" t="s">
        <v>960</v>
      </c>
      <c r="C4235">
        <v>4.8454800000000002</v>
      </c>
      <c r="D4235">
        <v>4.0340230000000004</v>
      </c>
      <c r="E4235">
        <v>4.4904039999999998</v>
      </c>
      <c r="F4235">
        <v>5.0646380000000004</v>
      </c>
      <c r="G4235">
        <v>4.3844339999999997</v>
      </c>
      <c r="H4235">
        <v>4.7848139999999999</v>
      </c>
      <c r="I4235">
        <f t="shared" si="132"/>
        <v>0.28799300000000105</v>
      </c>
      <c r="J4235">
        <f t="shared" si="133"/>
        <v>0.40247432680612105</v>
      </c>
    </row>
    <row r="4236" spans="1:10" x14ac:dyDescent="0.2">
      <c r="A4236" t="s">
        <v>35128</v>
      </c>
      <c r="B4236" t="s">
        <v>14668</v>
      </c>
      <c r="C4236">
        <v>4.0525029999999997</v>
      </c>
      <c r="D4236">
        <v>4.0501469999999999</v>
      </c>
      <c r="E4236">
        <v>3.6146929999999999</v>
      </c>
      <c r="F4236">
        <v>4.2416109999999998</v>
      </c>
      <c r="G4236">
        <v>4.0785929999999997</v>
      </c>
      <c r="H4236">
        <v>4.261012</v>
      </c>
      <c r="I4236">
        <f t="shared" si="132"/>
        <v>0.28795766666666767</v>
      </c>
      <c r="J4236">
        <f t="shared" si="133"/>
        <v>0.17659366599303311</v>
      </c>
    </row>
    <row r="4237" spans="1:10" x14ac:dyDescent="0.2">
      <c r="A4237" t="s">
        <v>33604</v>
      </c>
      <c r="B4237" t="s">
        <v>13023</v>
      </c>
      <c r="C4237">
        <v>5.3477180000000004</v>
      </c>
      <c r="D4237">
        <v>5.2767989999999996</v>
      </c>
      <c r="E4237">
        <v>5.1687580000000004</v>
      </c>
      <c r="F4237">
        <v>5.4503769999999996</v>
      </c>
      <c r="G4237">
        <v>5.6592669999999998</v>
      </c>
      <c r="H4237">
        <v>5.5470680000000003</v>
      </c>
      <c r="I4237">
        <f t="shared" si="132"/>
        <v>0.28781233333333311</v>
      </c>
      <c r="J4237">
        <f t="shared" si="133"/>
        <v>2.3360262869845817E-2</v>
      </c>
    </row>
    <row r="4238" spans="1:10" x14ac:dyDescent="0.2">
      <c r="A4238" t="s">
        <v>23019</v>
      </c>
      <c r="B4238" t="s">
        <v>1643</v>
      </c>
      <c r="C4238">
        <v>2.9035479999999998</v>
      </c>
      <c r="D4238">
        <v>3.4220359999999999</v>
      </c>
      <c r="E4238">
        <v>2.866914</v>
      </c>
      <c r="F4238">
        <v>3.21529</v>
      </c>
      <c r="G4238">
        <v>3.2672140000000001</v>
      </c>
      <c r="H4238">
        <v>3.5729139999999999</v>
      </c>
      <c r="I4238">
        <f t="shared" si="132"/>
        <v>0.28764000000000012</v>
      </c>
      <c r="J4238">
        <f t="shared" si="133"/>
        <v>0.25751643267328028</v>
      </c>
    </row>
    <row r="4239" spans="1:10" x14ac:dyDescent="0.2">
      <c r="A4239" t="s">
        <v>35061</v>
      </c>
      <c r="B4239" t="s">
        <v>14598</v>
      </c>
      <c r="C4239">
        <v>4.3449689999999999</v>
      </c>
      <c r="D4239">
        <v>3.8570129999999998</v>
      </c>
      <c r="E4239">
        <v>4.5348300000000004</v>
      </c>
      <c r="F4239">
        <v>4.6017960000000002</v>
      </c>
      <c r="G4239">
        <v>4.3694170000000003</v>
      </c>
      <c r="H4239">
        <v>4.6284130000000001</v>
      </c>
      <c r="I4239">
        <f t="shared" si="132"/>
        <v>0.28760466666666673</v>
      </c>
      <c r="J4239">
        <f t="shared" si="133"/>
        <v>0.28959575207687371</v>
      </c>
    </row>
    <row r="4240" spans="1:10" x14ac:dyDescent="0.2">
      <c r="A4240" t="s">
        <v>26030</v>
      </c>
      <c r="B4240" t="s">
        <v>4901</v>
      </c>
      <c r="C4240">
        <v>3.5593970000000001</v>
      </c>
      <c r="D4240">
        <v>3.702448</v>
      </c>
      <c r="E4240">
        <v>2.795776</v>
      </c>
      <c r="F4240">
        <v>3.7977720000000001</v>
      </c>
      <c r="G4240">
        <v>3.9402379999999999</v>
      </c>
      <c r="H4240">
        <v>3.1824029999999999</v>
      </c>
      <c r="I4240">
        <f t="shared" si="132"/>
        <v>0.28759733333333282</v>
      </c>
      <c r="J4240">
        <f t="shared" si="133"/>
        <v>0.47634160653475988</v>
      </c>
    </row>
    <row r="4241" spans="1:10" x14ac:dyDescent="0.2">
      <c r="A4241" t="s">
        <v>26652</v>
      </c>
      <c r="B4241" t="s">
        <v>5582</v>
      </c>
      <c r="C4241">
        <v>8.7652289999999997</v>
      </c>
      <c r="D4241">
        <v>8.7834839999999996</v>
      </c>
      <c r="E4241">
        <v>8.9016190000000002</v>
      </c>
      <c r="F4241">
        <v>8.9959000000000007</v>
      </c>
      <c r="G4241">
        <v>9.5428499999999996</v>
      </c>
      <c r="H4241">
        <v>8.7742199999999997</v>
      </c>
      <c r="I4241">
        <f t="shared" si="132"/>
        <v>0.28754600000000075</v>
      </c>
      <c r="J4241">
        <f t="shared" si="133"/>
        <v>0.33445595731844685</v>
      </c>
    </row>
    <row r="4242" spans="1:10" x14ac:dyDescent="0.2">
      <c r="A4242" t="s">
        <v>22701</v>
      </c>
      <c r="B4242" t="s">
        <v>1298</v>
      </c>
      <c r="C4242">
        <v>8.8891069999999992</v>
      </c>
      <c r="D4242">
        <v>8.9432100000000005</v>
      </c>
      <c r="E4242">
        <v>8.8819700000000008</v>
      </c>
      <c r="F4242">
        <v>9.3445870000000006</v>
      </c>
      <c r="G4242">
        <v>9.1457820000000005</v>
      </c>
      <c r="H4242">
        <v>9.0863680000000002</v>
      </c>
      <c r="I4242">
        <f t="shared" si="132"/>
        <v>0.2874833333333342</v>
      </c>
      <c r="J4242">
        <f t="shared" si="133"/>
        <v>5.9045614327141165E-2</v>
      </c>
    </row>
    <row r="4243" spans="1:10" x14ac:dyDescent="0.2">
      <c r="A4243" t="s">
        <v>24779</v>
      </c>
      <c r="B4243" t="s">
        <v>3564</v>
      </c>
      <c r="C4243">
        <v>10.84586</v>
      </c>
      <c r="D4243">
        <v>10.828379999999999</v>
      </c>
      <c r="E4243">
        <v>10.88556</v>
      </c>
      <c r="F4243">
        <v>11.05776</v>
      </c>
      <c r="G4243">
        <v>11.22026</v>
      </c>
      <c r="H4243">
        <v>11.143689999999999</v>
      </c>
      <c r="I4243">
        <f t="shared" si="132"/>
        <v>0.28730333333333391</v>
      </c>
      <c r="J4243">
        <f t="shared" si="133"/>
        <v>1.6655686394360644E-2</v>
      </c>
    </row>
    <row r="4244" spans="1:10" x14ac:dyDescent="0.2">
      <c r="A4244" t="s">
        <v>22018</v>
      </c>
      <c r="B4244" t="s">
        <v>593</v>
      </c>
      <c r="C4244">
        <v>3.9989750000000002</v>
      </c>
      <c r="D4244">
        <v>3.876128</v>
      </c>
      <c r="E4244">
        <v>4.1451549999999999</v>
      </c>
      <c r="F4244">
        <v>4.1401180000000002</v>
      </c>
      <c r="G4244">
        <v>4.3298310000000004</v>
      </c>
      <c r="H4244">
        <v>4.4118399999999998</v>
      </c>
      <c r="I4244">
        <f t="shared" si="132"/>
        <v>0.28717699999999979</v>
      </c>
      <c r="J4244">
        <f t="shared" si="133"/>
        <v>6.2286626233901188E-2</v>
      </c>
    </row>
    <row r="4245" spans="1:10" x14ac:dyDescent="0.2">
      <c r="A4245" t="s">
        <v>25113</v>
      </c>
      <c r="B4245" t="s">
        <v>3906</v>
      </c>
      <c r="C4245">
        <v>4.0537520000000002</v>
      </c>
      <c r="D4245">
        <v>5.008902</v>
      </c>
      <c r="E4245">
        <v>4.6113499999999998</v>
      </c>
      <c r="F4245">
        <v>5.0206980000000003</v>
      </c>
      <c r="G4245">
        <v>4.7864610000000001</v>
      </c>
      <c r="H4245">
        <v>4.7283739999999996</v>
      </c>
      <c r="I4245">
        <f t="shared" si="132"/>
        <v>0.28717633333333392</v>
      </c>
      <c r="J4245">
        <f t="shared" si="133"/>
        <v>0.41222956957974261</v>
      </c>
    </row>
    <row r="4246" spans="1:10" x14ac:dyDescent="0.2">
      <c r="A4246" t="s">
        <v>36428</v>
      </c>
      <c r="B4246" t="s">
        <v>16059</v>
      </c>
      <c r="C4246">
        <v>10.481590000000001</v>
      </c>
      <c r="D4246">
        <v>10.33948</v>
      </c>
      <c r="E4246">
        <v>10.80794</v>
      </c>
      <c r="F4246">
        <v>10.714309999999999</v>
      </c>
      <c r="G4246">
        <v>10.897640000000001</v>
      </c>
      <c r="H4246">
        <v>10.87771</v>
      </c>
      <c r="I4246">
        <f t="shared" si="132"/>
        <v>0.28688333333333382</v>
      </c>
      <c r="J4246">
        <f t="shared" si="133"/>
        <v>0.16325962710192635</v>
      </c>
    </row>
    <row r="4247" spans="1:10" x14ac:dyDescent="0.2">
      <c r="A4247" t="s">
        <v>32995</v>
      </c>
      <c r="B4247" t="s">
        <v>21051</v>
      </c>
      <c r="C4247">
        <v>3.5432269999999999</v>
      </c>
      <c r="D4247">
        <v>3.2605219999999999</v>
      </c>
      <c r="E4247">
        <v>3.0555979999999998</v>
      </c>
      <c r="F4247">
        <v>3.400741</v>
      </c>
      <c r="G4247">
        <v>3.5853519999999999</v>
      </c>
      <c r="H4247">
        <v>3.7338650000000002</v>
      </c>
      <c r="I4247">
        <f t="shared" si="132"/>
        <v>0.28687033333333378</v>
      </c>
      <c r="J4247">
        <f t="shared" si="133"/>
        <v>0.17833802574052987</v>
      </c>
    </row>
    <row r="4248" spans="1:10" x14ac:dyDescent="0.2">
      <c r="A4248" t="s">
        <v>32995</v>
      </c>
      <c r="B4248" t="s">
        <v>21248</v>
      </c>
      <c r="C4248">
        <v>3.5432269999999999</v>
      </c>
      <c r="D4248">
        <v>3.2605219999999999</v>
      </c>
      <c r="E4248">
        <v>3.0555979999999998</v>
      </c>
      <c r="F4248">
        <v>3.400741</v>
      </c>
      <c r="G4248">
        <v>3.5853519999999999</v>
      </c>
      <c r="H4248">
        <v>3.7338650000000002</v>
      </c>
      <c r="I4248">
        <f t="shared" si="132"/>
        <v>0.28687033333333378</v>
      </c>
      <c r="J4248">
        <f t="shared" si="133"/>
        <v>0.17833802574052987</v>
      </c>
    </row>
    <row r="4249" spans="1:10" x14ac:dyDescent="0.2">
      <c r="A4249" t="s">
        <v>26343</v>
      </c>
      <c r="B4249" t="s">
        <v>5231</v>
      </c>
      <c r="C4249">
        <v>4.3874370000000003</v>
      </c>
      <c r="D4249">
        <v>3.973379</v>
      </c>
      <c r="E4249">
        <v>4.2532310000000004</v>
      </c>
      <c r="F4249">
        <v>4.5206580000000001</v>
      </c>
      <c r="G4249">
        <v>4.5039069999999999</v>
      </c>
      <c r="H4249">
        <v>4.4497140000000002</v>
      </c>
      <c r="I4249">
        <f t="shared" si="132"/>
        <v>0.28674399999999967</v>
      </c>
      <c r="J4249">
        <f t="shared" si="133"/>
        <v>0.13922928226184556</v>
      </c>
    </row>
    <row r="4250" spans="1:10" x14ac:dyDescent="0.2">
      <c r="A4250" t="s">
        <v>26906</v>
      </c>
      <c r="B4250" t="s">
        <v>5850</v>
      </c>
      <c r="C4250">
        <v>8.7731899999999996</v>
      </c>
      <c r="D4250">
        <v>8.5769169999999999</v>
      </c>
      <c r="E4250">
        <v>9.2115469999999995</v>
      </c>
      <c r="F4250">
        <v>9.3658870000000007</v>
      </c>
      <c r="G4250">
        <v>8.7125430000000001</v>
      </c>
      <c r="H4250">
        <v>9.3433510000000002</v>
      </c>
      <c r="I4250">
        <f t="shared" si="132"/>
        <v>0.2867090000000001</v>
      </c>
      <c r="J4250">
        <f t="shared" si="133"/>
        <v>0.37175984505495219</v>
      </c>
    </row>
    <row r="4251" spans="1:10" x14ac:dyDescent="0.2">
      <c r="A4251" t="s">
        <v>31610</v>
      </c>
      <c r="B4251" t="s">
        <v>10907</v>
      </c>
      <c r="C4251">
        <v>13.598940000000001</v>
      </c>
      <c r="D4251">
        <v>13.697789999999999</v>
      </c>
      <c r="E4251">
        <v>13.85122</v>
      </c>
      <c r="F4251">
        <v>13.956469999999999</v>
      </c>
      <c r="G4251">
        <v>14.076739999999999</v>
      </c>
      <c r="H4251">
        <v>13.974489999999999</v>
      </c>
      <c r="I4251">
        <f t="shared" si="132"/>
        <v>0.28658333333333275</v>
      </c>
      <c r="J4251">
        <f t="shared" si="133"/>
        <v>4.0627953155633327E-2</v>
      </c>
    </row>
    <row r="4252" spans="1:10" x14ac:dyDescent="0.2">
      <c r="A4252" t="s">
        <v>34887</v>
      </c>
      <c r="B4252" t="s">
        <v>14409</v>
      </c>
      <c r="C4252">
        <v>3.7461799999999998</v>
      </c>
      <c r="D4252">
        <v>3.3060290000000001</v>
      </c>
      <c r="E4252">
        <v>2.6943920000000001</v>
      </c>
      <c r="F4252">
        <v>3.5039020000000001</v>
      </c>
      <c r="G4252">
        <v>3.4541599999999999</v>
      </c>
      <c r="H4252">
        <v>3.6475520000000001</v>
      </c>
      <c r="I4252">
        <f t="shared" si="132"/>
        <v>0.28633766666666638</v>
      </c>
      <c r="J4252">
        <f t="shared" si="133"/>
        <v>0.44801275490857373</v>
      </c>
    </row>
    <row r="4253" spans="1:10" x14ac:dyDescent="0.2">
      <c r="A4253" t="s">
        <v>39566</v>
      </c>
      <c r="B4253" t="s">
        <v>19390</v>
      </c>
      <c r="C4253">
        <v>5.6099779999999999</v>
      </c>
      <c r="D4253">
        <v>5.1723489999999996</v>
      </c>
      <c r="E4253">
        <v>6.2510649999999996</v>
      </c>
      <c r="F4253">
        <v>6.2663599999999997</v>
      </c>
      <c r="G4253">
        <v>5.5748569999999997</v>
      </c>
      <c r="H4253">
        <v>6.0505820000000003</v>
      </c>
      <c r="I4253">
        <f t="shared" si="132"/>
        <v>0.28613566666666657</v>
      </c>
      <c r="J4253">
        <f t="shared" si="133"/>
        <v>0.49326433993243451</v>
      </c>
    </row>
    <row r="4254" spans="1:10" x14ac:dyDescent="0.2">
      <c r="A4254" t="s">
        <v>38304</v>
      </c>
      <c r="B4254" t="s">
        <v>18066</v>
      </c>
      <c r="C4254">
        <v>4.1016839999999997</v>
      </c>
      <c r="D4254">
        <v>3.5770599999999999</v>
      </c>
      <c r="E4254">
        <v>4.2511429999999999</v>
      </c>
      <c r="F4254">
        <v>4.1706770000000004</v>
      </c>
      <c r="G4254">
        <v>4.5735489999999999</v>
      </c>
      <c r="H4254">
        <v>4.0440379999999996</v>
      </c>
      <c r="I4254">
        <f t="shared" si="132"/>
        <v>0.2861256666666665</v>
      </c>
      <c r="J4254">
        <f t="shared" si="133"/>
        <v>0.33517538342764475</v>
      </c>
    </row>
    <row r="4255" spans="1:10" x14ac:dyDescent="0.2">
      <c r="A4255" t="s">
        <v>35034</v>
      </c>
      <c r="B4255" t="s">
        <v>14567</v>
      </c>
      <c r="C4255">
        <v>6.8443870000000002</v>
      </c>
      <c r="D4255">
        <v>7.9275019999999996</v>
      </c>
      <c r="E4255">
        <v>7.9751050000000001</v>
      </c>
      <c r="F4255">
        <v>7.6101260000000002</v>
      </c>
      <c r="G4255">
        <v>7.8735809999999997</v>
      </c>
      <c r="H4255">
        <v>8.1214999999999993</v>
      </c>
      <c r="I4255">
        <f t="shared" si="132"/>
        <v>0.28607099999999974</v>
      </c>
      <c r="J4255">
        <f t="shared" si="133"/>
        <v>0.53061556892754747</v>
      </c>
    </row>
    <row r="4256" spans="1:10" x14ac:dyDescent="0.2">
      <c r="A4256" t="s">
        <v>39300</v>
      </c>
      <c r="B4256" t="s">
        <v>19095</v>
      </c>
      <c r="C4256">
        <v>3.841758</v>
      </c>
      <c r="D4256">
        <v>3.4816310000000001</v>
      </c>
      <c r="E4256">
        <v>3.7554509999999999</v>
      </c>
      <c r="F4256">
        <v>4.192202</v>
      </c>
      <c r="G4256">
        <v>3.6296970000000002</v>
      </c>
      <c r="H4256">
        <v>4.1150760000000002</v>
      </c>
      <c r="I4256">
        <f t="shared" si="132"/>
        <v>0.28604500000000055</v>
      </c>
      <c r="J4256">
        <f t="shared" si="133"/>
        <v>0.25217648313372182</v>
      </c>
    </row>
    <row r="4257" spans="1:10" x14ac:dyDescent="0.2">
      <c r="A4257" t="s">
        <v>31904</v>
      </c>
      <c r="B4257" t="s">
        <v>11214</v>
      </c>
      <c r="C4257">
        <v>3.208107</v>
      </c>
      <c r="D4257">
        <v>3.8082029999999998</v>
      </c>
      <c r="E4257">
        <v>3.173559</v>
      </c>
      <c r="F4257">
        <v>4.1706190000000003</v>
      </c>
      <c r="G4257">
        <v>3.5551140000000001</v>
      </c>
      <c r="H4257">
        <v>3.3222499999999999</v>
      </c>
      <c r="I4257">
        <f t="shared" si="132"/>
        <v>0.28603800000000001</v>
      </c>
      <c r="J4257">
        <f t="shared" si="133"/>
        <v>0.43212813294505709</v>
      </c>
    </row>
    <row r="4258" spans="1:10" x14ac:dyDescent="0.2">
      <c r="A4258" t="s">
        <v>30246</v>
      </c>
      <c r="B4258" t="s">
        <v>9438</v>
      </c>
      <c r="C4258">
        <v>4.5984829999999999</v>
      </c>
      <c r="D4258">
        <v>4.3428550000000001</v>
      </c>
      <c r="E4258">
        <v>4.3493060000000003</v>
      </c>
      <c r="F4258">
        <v>4.9269150000000002</v>
      </c>
      <c r="G4258">
        <v>4.5774480000000004</v>
      </c>
      <c r="H4258">
        <v>4.6441920000000003</v>
      </c>
      <c r="I4258">
        <f t="shared" si="132"/>
        <v>0.28597033333333322</v>
      </c>
      <c r="J4258">
        <f t="shared" si="133"/>
        <v>0.10760470000439804</v>
      </c>
    </row>
    <row r="4259" spans="1:10" x14ac:dyDescent="0.2">
      <c r="A4259" t="s">
        <v>29078</v>
      </c>
      <c r="B4259" t="s">
        <v>8164</v>
      </c>
      <c r="C4259">
        <v>9.9286840000000005</v>
      </c>
      <c r="D4259">
        <v>10.291790000000001</v>
      </c>
      <c r="E4259">
        <v>10.212529999999999</v>
      </c>
      <c r="F4259">
        <v>10.350289999999999</v>
      </c>
      <c r="G4259">
        <v>10.44725</v>
      </c>
      <c r="H4259">
        <v>10.49306</v>
      </c>
      <c r="I4259">
        <f t="shared" si="132"/>
        <v>0.28586533333333186</v>
      </c>
      <c r="J4259">
        <f t="shared" si="133"/>
        <v>0.10822332310597599</v>
      </c>
    </row>
    <row r="4260" spans="1:10" x14ac:dyDescent="0.2">
      <c r="A4260" t="s">
        <v>25651</v>
      </c>
      <c r="B4260" t="s">
        <v>4482</v>
      </c>
      <c r="C4260">
        <v>3.3802989999999999</v>
      </c>
      <c r="D4260">
        <v>2.7463850000000001</v>
      </c>
      <c r="E4260">
        <v>3.7132209999999999</v>
      </c>
      <c r="F4260">
        <v>3.822193</v>
      </c>
      <c r="G4260">
        <v>3.7113230000000001</v>
      </c>
      <c r="H4260">
        <v>3.163627</v>
      </c>
      <c r="I4260">
        <f t="shared" si="132"/>
        <v>0.2857460000000005</v>
      </c>
      <c r="J4260">
        <f t="shared" si="133"/>
        <v>0.46336421947012868</v>
      </c>
    </row>
    <row r="4261" spans="1:10" x14ac:dyDescent="0.2">
      <c r="A4261" t="s">
        <v>39822</v>
      </c>
      <c r="B4261" t="s">
        <v>19673</v>
      </c>
      <c r="C4261">
        <v>4.272087</v>
      </c>
      <c r="D4261">
        <v>4.1396439999999997</v>
      </c>
      <c r="E4261">
        <v>4.1703109999999999</v>
      </c>
      <c r="F4261">
        <v>4.5362410000000004</v>
      </c>
      <c r="G4261">
        <v>4.0432040000000002</v>
      </c>
      <c r="H4261">
        <v>4.859674</v>
      </c>
      <c r="I4261">
        <f t="shared" si="132"/>
        <v>0.28569233333333344</v>
      </c>
      <c r="J4261">
        <f t="shared" si="133"/>
        <v>0.3515711461387474</v>
      </c>
    </row>
    <row r="4262" spans="1:10" x14ac:dyDescent="0.2">
      <c r="A4262" t="s">
        <v>23625</v>
      </c>
      <c r="B4262" t="s">
        <v>2296</v>
      </c>
      <c r="C4262">
        <v>3.1340650000000001</v>
      </c>
      <c r="D4262">
        <v>3.3150840000000001</v>
      </c>
      <c r="E4262">
        <v>3.017042</v>
      </c>
      <c r="F4262">
        <v>3.36808</v>
      </c>
      <c r="G4262">
        <v>3.4790420000000002</v>
      </c>
      <c r="H4262">
        <v>3.4759329999999999</v>
      </c>
      <c r="I4262">
        <f t="shared" si="132"/>
        <v>0.28562133333333328</v>
      </c>
      <c r="J4262">
        <f t="shared" si="133"/>
        <v>6.4561676092114592E-2</v>
      </c>
    </row>
    <row r="4263" spans="1:10" x14ac:dyDescent="0.2">
      <c r="A4263" t="s">
        <v>35123</v>
      </c>
      <c r="B4263" t="s">
        <v>14662</v>
      </c>
      <c r="C4263">
        <v>6.7074340000000001</v>
      </c>
      <c r="D4263">
        <v>6.3828139999999998</v>
      </c>
      <c r="E4263">
        <v>5.6320610000000002</v>
      </c>
      <c r="F4263">
        <v>6.4093590000000003</v>
      </c>
      <c r="G4263">
        <v>6.1518110000000004</v>
      </c>
      <c r="H4263">
        <v>7.0178409999999998</v>
      </c>
      <c r="I4263">
        <f t="shared" si="132"/>
        <v>0.28556733333333462</v>
      </c>
      <c r="J4263">
        <f t="shared" si="133"/>
        <v>0.52519265668687132</v>
      </c>
    </row>
    <row r="4264" spans="1:10" x14ac:dyDescent="0.2">
      <c r="A4264" t="s">
        <v>38929</v>
      </c>
      <c r="B4264" t="s">
        <v>18709</v>
      </c>
      <c r="C4264">
        <v>2.9124989999999999</v>
      </c>
      <c r="D4264">
        <v>2.9326310000000002</v>
      </c>
      <c r="E4264">
        <v>3.1337130000000002</v>
      </c>
      <c r="F4264">
        <v>3.1420460000000001</v>
      </c>
      <c r="G4264">
        <v>3.617289</v>
      </c>
      <c r="H4264">
        <v>3.0761210000000001</v>
      </c>
      <c r="I4264">
        <f t="shared" si="132"/>
        <v>0.28553766666666647</v>
      </c>
      <c r="J4264">
        <f t="shared" si="133"/>
        <v>0.23047807984106972</v>
      </c>
    </row>
    <row r="4265" spans="1:10" x14ac:dyDescent="0.2">
      <c r="A4265" t="s">
        <v>24431</v>
      </c>
      <c r="B4265" t="s">
        <v>3154</v>
      </c>
      <c r="C4265">
        <v>8.3511880000000005</v>
      </c>
      <c r="D4265">
        <v>8.4050039999999999</v>
      </c>
      <c r="E4265">
        <v>8.3482660000000006</v>
      </c>
      <c r="F4265">
        <v>8.5116639999999997</v>
      </c>
      <c r="G4265">
        <v>8.7492199999999993</v>
      </c>
      <c r="H4265">
        <v>8.7001849999999994</v>
      </c>
      <c r="I4265">
        <f t="shared" si="132"/>
        <v>0.28553699999999793</v>
      </c>
      <c r="J4265">
        <f t="shared" si="133"/>
        <v>5.1127396853630443E-2</v>
      </c>
    </row>
    <row r="4266" spans="1:10" x14ac:dyDescent="0.2">
      <c r="A4266" t="s">
        <v>39882</v>
      </c>
      <c r="B4266" t="s">
        <v>19733</v>
      </c>
      <c r="C4266">
        <v>4.0199819999999997</v>
      </c>
      <c r="D4266">
        <v>4.3213150000000002</v>
      </c>
      <c r="E4266">
        <v>3.7698489999999998</v>
      </c>
      <c r="F4266">
        <v>4.3535810000000001</v>
      </c>
      <c r="G4266">
        <v>4.1515459999999997</v>
      </c>
      <c r="H4266">
        <v>4.462351</v>
      </c>
      <c r="I4266">
        <f t="shared" si="132"/>
        <v>0.28544399999999914</v>
      </c>
      <c r="J4266">
        <f t="shared" si="133"/>
        <v>0.21278272991849051</v>
      </c>
    </row>
    <row r="4267" spans="1:10" x14ac:dyDescent="0.2">
      <c r="A4267" t="s">
        <v>24091</v>
      </c>
      <c r="B4267" t="s">
        <v>2791</v>
      </c>
      <c r="C4267">
        <v>7.5607160000000002</v>
      </c>
      <c r="D4267">
        <v>7.804252</v>
      </c>
      <c r="E4267">
        <v>7.5543829999999996</v>
      </c>
      <c r="F4267">
        <v>8.1963819999999998</v>
      </c>
      <c r="G4267">
        <v>8.1700459999999993</v>
      </c>
      <c r="H4267">
        <v>7.4089489999999998</v>
      </c>
      <c r="I4267">
        <f t="shared" si="132"/>
        <v>0.28534199999999998</v>
      </c>
      <c r="J4267">
        <f t="shared" si="133"/>
        <v>0.3866092321287854</v>
      </c>
    </row>
    <row r="4268" spans="1:10" x14ac:dyDescent="0.2">
      <c r="A4268" t="s">
        <v>30404</v>
      </c>
      <c r="B4268" t="s">
        <v>9609</v>
      </c>
      <c r="C4268">
        <v>6.6784179999999997</v>
      </c>
      <c r="D4268">
        <v>6.6252310000000003</v>
      </c>
      <c r="E4268">
        <v>6.4064009999999998</v>
      </c>
      <c r="F4268">
        <v>6.9640230000000001</v>
      </c>
      <c r="G4268">
        <v>7.1611979999999997</v>
      </c>
      <c r="H4268">
        <v>6.4405530000000004</v>
      </c>
      <c r="I4268">
        <f t="shared" si="132"/>
        <v>0.28524133333333346</v>
      </c>
      <c r="J4268">
        <f t="shared" si="133"/>
        <v>0.31651460338636006</v>
      </c>
    </row>
    <row r="4269" spans="1:10" x14ac:dyDescent="0.2">
      <c r="A4269" t="s">
        <v>40259</v>
      </c>
      <c r="B4269" t="s">
        <v>20135</v>
      </c>
      <c r="C4269">
        <v>5.9773449999999997</v>
      </c>
      <c r="D4269">
        <v>6.2356230000000004</v>
      </c>
      <c r="E4269">
        <v>6.3128169999999999</v>
      </c>
      <c r="F4269">
        <v>6.748685</v>
      </c>
      <c r="G4269">
        <v>6.0843299999999996</v>
      </c>
      <c r="H4269">
        <v>6.5484489999999997</v>
      </c>
      <c r="I4269">
        <f t="shared" si="132"/>
        <v>0.28522633333333403</v>
      </c>
      <c r="J4269">
        <f t="shared" si="133"/>
        <v>0.28815075922194899</v>
      </c>
    </row>
    <row r="4270" spans="1:10" x14ac:dyDescent="0.2">
      <c r="A4270" t="s">
        <v>35824</v>
      </c>
      <c r="B4270" t="s">
        <v>15402</v>
      </c>
      <c r="C4270">
        <v>3.3686470000000002</v>
      </c>
      <c r="D4270">
        <v>2.8905289999999999</v>
      </c>
      <c r="E4270">
        <v>3.1972879999999999</v>
      </c>
      <c r="F4270">
        <v>3.339442</v>
      </c>
      <c r="G4270">
        <v>3.8319040000000002</v>
      </c>
      <c r="H4270">
        <v>3.1407609999999999</v>
      </c>
      <c r="I4270">
        <f t="shared" si="132"/>
        <v>0.28521433333333324</v>
      </c>
      <c r="J4270">
        <f t="shared" si="133"/>
        <v>0.32297348060671394</v>
      </c>
    </row>
    <row r="4271" spans="1:10" x14ac:dyDescent="0.2">
      <c r="A4271" t="s">
        <v>22664</v>
      </c>
      <c r="B4271" t="s">
        <v>1260</v>
      </c>
      <c r="C4271">
        <v>3.7257380000000002</v>
      </c>
      <c r="D4271">
        <v>4.7305820000000001</v>
      </c>
      <c r="E4271">
        <v>4.372039</v>
      </c>
      <c r="F4271">
        <v>4.590128</v>
      </c>
      <c r="G4271">
        <v>4.6154460000000004</v>
      </c>
      <c r="H4271">
        <v>4.4780059999999997</v>
      </c>
      <c r="I4271">
        <f t="shared" si="132"/>
        <v>0.28507366666666645</v>
      </c>
      <c r="J4271">
        <f t="shared" si="133"/>
        <v>0.43499875920903963</v>
      </c>
    </row>
    <row r="4272" spans="1:10" x14ac:dyDescent="0.2">
      <c r="A4272" t="s">
        <v>25116</v>
      </c>
      <c r="B4272" t="s">
        <v>3909</v>
      </c>
      <c r="C4272">
        <v>7.8475960000000002</v>
      </c>
      <c r="D4272">
        <v>7.5890329999999997</v>
      </c>
      <c r="E4272">
        <v>7.8092300000000003</v>
      </c>
      <c r="F4272">
        <v>7.7946090000000003</v>
      </c>
      <c r="G4272">
        <v>8.295579</v>
      </c>
      <c r="H4272">
        <v>8.0100280000000001</v>
      </c>
      <c r="I4272">
        <f t="shared" si="132"/>
        <v>0.28478566666666794</v>
      </c>
      <c r="J4272">
        <f t="shared" si="133"/>
        <v>0.18095473783532076</v>
      </c>
    </row>
    <row r="4273" spans="1:10" x14ac:dyDescent="0.2">
      <c r="A4273" t="s">
        <v>31572</v>
      </c>
      <c r="B4273" t="s">
        <v>10860</v>
      </c>
      <c r="C4273">
        <v>3.2493349999999999</v>
      </c>
      <c r="D4273">
        <v>3.2639019999999999</v>
      </c>
      <c r="E4273">
        <v>3.6293730000000002</v>
      </c>
      <c r="F4273">
        <v>3.3123309999999999</v>
      </c>
      <c r="G4273">
        <v>4.1167959999999999</v>
      </c>
      <c r="H4273">
        <v>3.5678369999999999</v>
      </c>
      <c r="I4273">
        <f t="shared" si="132"/>
        <v>0.28478466666666602</v>
      </c>
      <c r="J4273">
        <f t="shared" si="133"/>
        <v>0.36529138379974485</v>
      </c>
    </row>
    <row r="4274" spans="1:10" x14ac:dyDescent="0.2">
      <c r="A4274" t="s">
        <v>31434</v>
      </c>
      <c r="B4274" t="s">
        <v>10688</v>
      </c>
      <c r="C4274">
        <v>3.397478</v>
      </c>
      <c r="D4274">
        <v>3.1511200000000001</v>
      </c>
      <c r="E4274">
        <v>3.1958799999999998</v>
      </c>
      <c r="F4274">
        <v>3.6101220000000001</v>
      </c>
      <c r="G4274">
        <v>3.4777719999999999</v>
      </c>
      <c r="H4274">
        <v>3.5106519999999999</v>
      </c>
      <c r="I4274">
        <f t="shared" si="132"/>
        <v>0.28468933333333313</v>
      </c>
      <c r="J4274">
        <f t="shared" si="133"/>
        <v>4.4289940424421102E-2</v>
      </c>
    </row>
    <row r="4275" spans="1:10" x14ac:dyDescent="0.2">
      <c r="A4275" t="s">
        <v>38088</v>
      </c>
      <c r="B4275" t="s">
        <v>17836</v>
      </c>
      <c r="C4275">
        <v>7.9040039999999996</v>
      </c>
      <c r="D4275">
        <v>7.5606090000000004</v>
      </c>
      <c r="E4275">
        <v>8.5381</v>
      </c>
      <c r="F4275">
        <v>8.4817879999999999</v>
      </c>
      <c r="G4275">
        <v>8.3142099999999992</v>
      </c>
      <c r="H4275">
        <v>8.0603429999999996</v>
      </c>
      <c r="I4275">
        <f t="shared" si="132"/>
        <v>0.28454266666666683</v>
      </c>
      <c r="J4275">
        <f t="shared" si="133"/>
        <v>0.43475392322888684</v>
      </c>
    </row>
    <row r="4276" spans="1:10" x14ac:dyDescent="0.2">
      <c r="A4276" t="s">
        <v>34938</v>
      </c>
      <c r="B4276" t="s">
        <v>14469</v>
      </c>
      <c r="C4276">
        <v>3.4876369999999999</v>
      </c>
      <c r="D4276">
        <v>4.4182439999999996</v>
      </c>
      <c r="E4276">
        <v>3.633321</v>
      </c>
      <c r="F4276">
        <v>4.0660879999999997</v>
      </c>
      <c r="G4276">
        <v>4.237851</v>
      </c>
      <c r="H4276">
        <v>4.088768</v>
      </c>
      <c r="I4276">
        <f t="shared" si="132"/>
        <v>0.28450166666666687</v>
      </c>
      <c r="J4276">
        <f t="shared" si="133"/>
        <v>0.42952424448215487</v>
      </c>
    </row>
    <row r="4277" spans="1:10" x14ac:dyDescent="0.2">
      <c r="A4277" t="s">
        <v>33550</v>
      </c>
      <c r="B4277" t="s">
        <v>12957</v>
      </c>
      <c r="C4277">
        <v>3.8977439999999999</v>
      </c>
      <c r="D4277">
        <v>2.857329</v>
      </c>
      <c r="E4277">
        <v>3.1325270000000001</v>
      </c>
      <c r="F4277">
        <v>3.5253899999999998</v>
      </c>
      <c r="G4277">
        <v>4.0145549999999997</v>
      </c>
      <c r="H4277">
        <v>3.2008990000000002</v>
      </c>
      <c r="I4277">
        <f t="shared" si="132"/>
        <v>0.2844146666666667</v>
      </c>
      <c r="J4277">
        <f t="shared" si="133"/>
        <v>0.50986805664686741</v>
      </c>
    </row>
    <row r="4278" spans="1:10" x14ac:dyDescent="0.2">
      <c r="A4278" t="s">
        <v>37281</v>
      </c>
      <c r="B4278" t="s">
        <v>16972</v>
      </c>
      <c r="C4278">
        <v>3.5649679999999999</v>
      </c>
      <c r="D4278">
        <v>4.0797030000000003</v>
      </c>
      <c r="E4278">
        <v>3.995276</v>
      </c>
      <c r="F4278">
        <v>3.7313999999999998</v>
      </c>
      <c r="G4278">
        <v>4.3909440000000002</v>
      </c>
      <c r="H4278">
        <v>4.3705879999999997</v>
      </c>
      <c r="I4278">
        <f t="shared" si="132"/>
        <v>0.28432833333333241</v>
      </c>
      <c r="J4278">
        <f t="shared" si="133"/>
        <v>0.35477488721456263</v>
      </c>
    </row>
    <row r="4279" spans="1:10" x14ac:dyDescent="0.2">
      <c r="A4279" t="s">
        <v>36058</v>
      </c>
      <c r="B4279" t="s">
        <v>15661</v>
      </c>
      <c r="C4279">
        <v>8.7091200000000004</v>
      </c>
      <c r="D4279">
        <v>8.3226099999999992</v>
      </c>
      <c r="E4279">
        <v>8.936534</v>
      </c>
      <c r="F4279">
        <v>8.9271180000000001</v>
      </c>
      <c r="G4279">
        <v>8.7947240000000004</v>
      </c>
      <c r="H4279">
        <v>9.0992090000000001</v>
      </c>
      <c r="I4279">
        <f t="shared" si="132"/>
        <v>0.28426233333333606</v>
      </c>
      <c r="J4279">
        <f t="shared" si="133"/>
        <v>0.25231308000953034</v>
      </c>
    </row>
    <row r="4280" spans="1:10" x14ac:dyDescent="0.2">
      <c r="A4280" t="s">
        <v>38684</v>
      </c>
      <c r="B4280" t="s">
        <v>18460</v>
      </c>
      <c r="C4280">
        <v>5.8880319999999999</v>
      </c>
      <c r="D4280">
        <v>5.5708209999999996</v>
      </c>
      <c r="E4280">
        <v>6.553337</v>
      </c>
      <c r="F4280">
        <v>6.2412320000000001</v>
      </c>
      <c r="G4280">
        <v>6.0321559999999996</v>
      </c>
      <c r="H4280">
        <v>6.591367</v>
      </c>
      <c r="I4280">
        <f t="shared" si="132"/>
        <v>0.28418833333333371</v>
      </c>
      <c r="J4280">
        <f t="shared" si="133"/>
        <v>0.45249079680599624</v>
      </c>
    </row>
    <row r="4281" spans="1:10" x14ac:dyDescent="0.2">
      <c r="A4281" t="s">
        <v>35535</v>
      </c>
      <c r="B4281" t="s">
        <v>15098</v>
      </c>
      <c r="C4281">
        <v>4.2664260000000001</v>
      </c>
      <c r="D4281">
        <v>4.661143</v>
      </c>
      <c r="E4281">
        <v>4.7004219999999997</v>
      </c>
      <c r="F4281">
        <v>4.8445780000000003</v>
      </c>
      <c r="G4281">
        <v>4.4302210000000004</v>
      </c>
      <c r="H4281">
        <v>5.2056839999999998</v>
      </c>
      <c r="I4281">
        <f t="shared" si="132"/>
        <v>0.28416400000000053</v>
      </c>
      <c r="J4281">
        <f t="shared" si="133"/>
        <v>0.35248361009838131</v>
      </c>
    </row>
    <row r="4282" spans="1:10" x14ac:dyDescent="0.2">
      <c r="A4282" t="s">
        <v>33456</v>
      </c>
      <c r="B4282" t="s">
        <v>12845</v>
      </c>
      <c r="C4282">
        <v>4.5202159999999996</v>
      </c>
      <c r="D4282">
        <v>4.88727</v>
      </c>
      <c r="E4282">
        <v>4.6492930000000001</v>
      </c>
      <c r="F4282">
        <v>4.7958460000000001</v>
      </c>
      <c r="G4282">
        <v>5.0717439999999998</v>
      </c>
      <c r="H4282">
        <v>5.0415549999999998</v>
      </c>
      <c r="I4282">
        <f t="shared" si="132"/>
        <v>0.28412199999999999</v>
      </c>
      <c r="J4282">
        <f t="shared" si="133"/>
        <v>0.11248722165647919</v>
      </c>
    </row>
    <row r="4283" spans="1:10" x14ac:dyDescent="0.2">
      <c r="A4283" t="s">
        <v>35977</v>
      </c>
      <c r="B4283" t="s">
        <v>15565</v>
      </c>
      <c r="C4283">
        <v>5.9516249999999999</v>
      </c>
      <c r="D4283">
        <v>5.9711790000000002</v>
      </c>
      <c r="E4283">
        <v>5.8215110000000001</v>
      </c>
      <c r="F4283">
        <v>5.9598100000000001</v>
      </c>
      <c r="G4283">
        <v>6.744218</v>
      </c>
      <c r="H4283">
        <v>5.8926280000000002</v>
      </c>
      <c r="I4283">
        <f t="shared" si="132"/>
        <v>0.28411366666666726</v>
      </c>
      <c r="J4283">
        <f t="shared" si="133"/>
        <v>0.40822360260108898</v>
      </c>
    </row>
    <row r="4284" spans="1:10" x14ac:dyDescent="0.2">
      <c r="A4284" t="s">
        <v>37844</v>
      </c>
      <c r="B4284" t="s">
        <v>17567</v>
      </c>
      <c r="C4284">
        <v>5.2435549999999997</v>
      </c>
      <c r="D4284">
        <v>6.313212</v>
      </c>
      <c r="E4284">
        <v>5.8728629999999997</v>
      </c>
      <c r="F4284">
        <v>5.7947220000000002</v>
      </c>
      <c r="G4284">
        <v>5.7389460000000003</v>
      </c>
      <c r="H4284">
        <v>6.7482559999999996</v>
      </c>
      <c r="I4284">
        <f t="shared" si="132"/>
        <v>0.28409800000000018</v>
      </c>
      <c r="J4284">
        <f t="shared" si="133"/>
        <v>0.56322550929896731</v>
      </c>
    </row>
    <row r="4285" spans="1:10" x14ac:dyDescent="0.2">
      <c r="A4285" t="s">
        <v>26848</v>
      </c>
      <c r="B4285" t="s">
        <v>5786</v>
      </c>
      <c r="C4285">
        <v>5.5456640000000004</v>
      </c>
      <c r="D4285">
        <v>5.0821240000000003</v>
      </c>
      <c r="E4285">
        <v>4.9592039999999997</v>
      </c>
      <c r="F4285">
        <v>5.5412920000000003</v>
      </c>
      <c r="G4285">
        <v>5.6000819999999996</v>
      </c>
      <c r="H4285">
        <v>5.2970860000000002</v>
      </c>
      <c r="I4285">
        <f t="shared" si="132"/>
        <v>0.28382266666666656</v>
      </c>
      <c r="J4285">
        <f t="shared" si="133"/>
        <v>0.25301909342205553</v>
      </c>
    </row>
    <row r="4286" spans="1:10" x14ac:dyDescent="0.2">
      <c r="A4286" t="s">
        <v>24803</v>
      </c>
      <c r="B4286" t="s">
        <v>3588</v>
      </c>
      <c r="C4286">
        <v>6.5863490000000002</v>
      </c>
      <c r="D4286">
        <v>6.2627430000000004</v>
      </c>
      <c r="E4286">
        <v>6.7074379999999998</v>
      </c>
      <c r="F4286">
        <v>6.626023</v>
      </c>
      <c r="G4286">
        <v>6.8846119999999997</v>
      </c>
      <c r="H4286">
        <v>6.8972300000000004</v>
      </c>
      <c r="I4286">
        <f t="shared" si="132"/>
        <v>0.28377833333333324</v>
      </c>
      <c r="J4286">
        <f t="shared" si="133"/>
        <v>0.16033360749770234</v>
      </c>
    </row>
    <row r="4287" spans="1:10" x14ac:dyDescent="0.2">
      <c r="A4287" t="s">
        <v>27973</v>
      </c>
      <c r="B4287" t="s">
        <v>6995</v>
      </c>
      <c r="C4287">
        <v>5.8725440000000004</v>
      </c>
      <c r="D4287">
        <v>6.2328549999999998</v>
      </c>
      <c r="E4287">
        <v>6.2033209999999999</v>
      </c>
      <c r="F4287">
        <v>5.6416529999999998</v>
      </c>
      <c r="G4287">
        <v>6.777768</v>
      </c>
      <c r="H4287">
        <v>6.740291</v>
      </c>
      <c r="I4287">
        <f t="shared" si="132"/>
        <v>0.28366399999999992</v>
      </c>
      <c r="J4287">
        <f t="shared" si="133"/>
        <v>0.53197590605219602</v>
      </c>
    </row>
    <row r="4288" spans="1:10" x14ac:dyDescent="0.2">
      <c r="A4288" t="s">
        <v>34644</v>
      </c>
      <c r="B4288" t="s">
        <v>14142</v>
      </c>
      <c r="C4288">
        <v>4.1585470000000004</v>
      </c>
      <c r="D4288">
        <v>3.7356029999999998</v>
      </c>
      <c r="E4288">
        <v>3.6410840000000002</v>
      </c>
      <c r="F4288">
        <v>4.3072410000000003</v>
      </c>
      <c r="G4288">
        <v>3.8549639999999998</v>
      </c>
      <c r="H4288">
        <v>4.2239740000000001</v>
      </c>
      <c r="I4288">
        <f t="shared" si="132"/>
        <v>0.28364833333333417</v>
      </c>
      <c r="J4288">
        <f t="shared" si="133"/>
        <v>0.25167757467127705</v>
      </c>
    </row>
    <row r="4289" spans="1:10" x14ac:dyDescent="0.2">
      <c r="A4289" t="s">
        <v>37848</v>
      </c>
      <c r="B4289" t="s">
        <v>17830</v>
      </c>
      <c r="C4289">
        <v>9.6996359999999999</v>
      </c>
      <c r="D4289">
        <v>10.46588</v>
      </c>
      <c r="E4289">
        <v>10.495950000000001</v>
      </c>
      <c r="F4289">
        <v>10.602539999999999</v>
      </c>
      <c r="G4289">
        <v>10.51023</v>
      </c>
      <c r="H4289">
        <v>10.3994</v>
      </c>
      <c r="I4289">
        <f t="shared" si="132"/>
        <v>0.28356799999999893</v>
      </c>
      <c r="J4289">
        <f t="shared" si="133"/>
        <v>0.39079594428669751</v>
      </c>
    </row>
    <row r="4290" spans="1:10" x14ac:dyDescent="0.2">
      <c r="A4290" t="s">
        <v>21937</v>
      </c>
      <c r="B4290" t="s">
        <v>511</v>
      </c>
      <c r="C4290">
        <v>2.5947200000000001</v>
      </c>
      <c r="D4290">
        <v>2.4773749999999999</v>
      </c>
      <c r="E4290">
        <v>2.5279410000000002</v>
      </c>
      <c r="F4290">
        <v>2.6716549999999999</v>
      </c>
      <c r="G4290">
        <v>3.0071539999999999</v>
      </c>
      <c r="H4290">
        <v>2.7715839999999998</v>
      </c>
      <c r="I4290">
        <f t="shared" ref="I4290:I4353" si="134">AVERAGE(F4290:H4290)-AVERAGE(C4290:E4290)</f>
        <v>0.28345233333333253</v>
      </c>
      <c r="J4290">
        <f t="shared" si="133"/>
        <v>9.1658885128074699E-2</v>
      </c>
    </row>
    <row r="4291" spans="1:10" x14ac:dyDescent="0.2">
      <c r="A4291" t="s">
        <v>38652</v>
      </c>
      <c r="B4291" t="s">
        <v>18428</v>
      </c>
      <c r="C4291">
        <v>4.8780469999999996</v>
      </c>
      <c r="D4291">
        <v>4.6728350000000001</v>
      </c>
      <c r="E4291">
        <v>4.7649489999999997</v>
      </c>
      <c r="F4291">
        <v>5.0624440000000002</v>
      </c>
      <c r="G4291">
        <v>5.0650120000000003</v>
      </c>
      <c r="H4291">
        <v>5.0385609999999996</v>
      </c>
      <c r="I4291">
        <f t="shared" si="134"/>
        <v>0.28339533333333389</v>
      </c>
      <c r="J4291">
        <f t="shared" ref="J4291:J4354" si="135">_xlfn.T.TEST(F4291:H4291,C4291:E4291,2,3)</f>
        <v>3.882567991646102E-2</v>
      </c>
    </row>
    <row r="4292" spans="1:10" x14ac:dyDescent="0.2">
      <c r="A4292" t="s">
        <v>30133</v>
      </c>
      <c r="B4292" t="s">
        <v>9319</v>
      </c>
      <c r="C4292">
        <v>3.9363640000000002</v>
      </c>
      <c r="D4292">
        <v>3.583555</v>
      </c>
      <c r="E4292">
        <v>4.0407710000000003</v>
      </c>
      <c r="F4292">
        <v>4.1866240000000001</v>
      </c>
      <c r="G4292">
        <v>4.4195489999999999</v>
      </c>
      <c r="H4292">
        <v>3.8045360000000001</v>
      </c>
      <c r="I4292">
        <f t="shared" si="134"/>
        <v>0.28333966666666655</v>
      </c>
      <c r="J4292">
        <f t="shared" si="135"/>
        <v>0.28305153212203893</v>
      </c>
    </row>
    <row r="4293" spans="1:10" x14ac:dyDescent="0.2">
      <c r="A4293" t="s">
        <v>29393</v>
      </c>
      <c r="B4293" t="s">
        <v>8517</v>
      </c>
      <c r="C4293">
        <v>11.80852</v>
      </c>
      <c r="D4293">
        <v>11.90204</v>
      </c>
      <c r="E4293">
        <v>12.04941</v>
      </c>
      <c r="F4293">
        <v>12.17418</v>
      </c>
      <c r="G4293">
        <v>12.39348</v>
      </c>
      <c r="H4293">
        <v>12.04204</v>
      </c>
      <c r="I4293">
        <f t="shared" si="134"/>
        <v>0.28324333333333485</v>
      </c>
      <c r="J4293">
        <f t="shared" si="135"/>
        <v>9.3426040295326751E-2</v>
      </c>
    </row>
    <row r="4294" spans="1:10" x14ac:dyDescent="0.2">
      <c r="A4294" t="s">
        <v>21570</v>
      </c>
      <c r="B4294" t="s">
        <v>124</v>
      </c>
      <c r="C4294">
        <v>3.7061679999999999</v>
      </c>
      <c r="D4294">
        <v>3.872525</v>
      </c>
      <c r="E4294">
        <v>3.5479799999999999</v>
      </c>
      <c r="F4294">
        <v>4.2986269999999998</v>
      </c>
      <c r="G4294">
        <v>3.7628620000000002</v>
      </c>
      <c r="H4294">
        <v>3.9147470000000002</v>
      </c>
      <c r="I4294">
        <f t="shared" si="134"/>
        <v>0.28318766666666662</v>
      </c>
      <c r="J4294">
        <f t="shared" si="135"/>
        <v>0.21669478310630413</v>
      </c>
    </row>
    <row r="4295" spans="1:10" x14ac:dyDescent="0.2">
      <c r="A4295" t="s">
        <v>35008</v>
      </c>
      <c r="B4295" t="s">
        <v>14540</v>
      </c>
      <c r="C4295">
        <v>3.7424840000000001</v>
      </c>
      <c r="D4295">
        <v>2.9062960000000002</v>
      </c>
      <c r="E4295">
        <v>3.6271249999999999</v>
      </c>
      <c r="F4295">
        <v>3.3692730000000002</v>
      </c>
      <c r="G4295">
        <v>4.2216379999999996</v>
      </c>
      <c r="H4295">
        <v>3.5341930000000001</v>
      </c>
      <c r="I4295">
        <f t="shared" si="134"/>
        <v>0.28306633333333364</v>
      </c>
      <c r="J4295">
        <f t="shared" si="135"/>
        <v>0.48641047006384464</v>
      </c>
    </row>
    <row r="4296" spans="1:10" x14ac:dyDescent="0.2">
      <c r="A4296" t="s">
        <v>30209</v>
      </c>
      <c r="B4296" t="s">
        <v>9400</v>
      </c>
      <c r="C4296">
        <v>3.4549439999999998</v>
      </c>
      <c r="D4296">
        <v>3.4345889999999999</v>
      </c>
      <c r="E4296">
        <v>4.1139679999999998</v>
      </c>
      <c r="F4296">
        <v>3.8708179999999999</v>
      </c>
      <c r="G4296">
        <v>4.0939550000000002</v>
      </c>
      <c r="H4296">
        <v>3.887648</v>
      </c>
      <c r="I4296">
        <f t="shared" si="134"/>
        <v>0.28297333333333308</v>
      </c>
      <c r="J4296">
        <f t="shared" si="135"/>
        <v>0.33243943000925691</v>
      </c>
    </row>
    <row r="4297" spans="1:10" x14ac:dyDescent="0.2">
      <c r="A4297" t="s">
        <v>40763</v>
      </c>
      <c r="B4297" t="s">
        <v>20692</v>
      </c>
      <c r="C4297">
        <v>3.0152679999999998</v>
      </c>
      <c r="D4297">
        <v>3.017525</v>
      </c>
      <c r="E4297">
        <v>2.9585910000000002</v>
      </c>
      <c r="F4297">
        <v>3.7919299999999998</v>
      </c>
      <c r="G4297">
        <v>3.0592630000000001</v>
      </c>
      <c r="H4297">
        <v>2.9890210000000002</v>
      </c>
      <c r="I4297">
        <f t="shared" si="134"/>
        <v>0.28294333333333332</v>
      </c>
      <c r="J4297">
        <f t="shared" si="135"/>
        <v>0.38529625695155145</v>
      </c>
    </row>
    <row r="4298" spans="1:10" x14ac:dyDescent="0.2">
      <c r="A4298" t="s">
        <v>26188</v>
      </c>
      <c r="B4298" t="s">
        <v>5071</v>
      </c>
      <c r="C4298">
        <v>3.1915230000000001</v>
      </c>
      <c r="D4298">
        <v>2.6504979999999998</v>
      </c>
      <c r="E4298">
        <v>2.8177840000000001</v>
      </c>
      <c r="F4298">
        <v>3.0275669999999999</v>
      </c>
      <c r="G4298">
        <v>3.3196029999999999</v>
      </c>
      <c r="H4298">
        <v>3.1613859999999998</v>
      </c>
      <c r="I4298">
        <f t="shared" si="134"/>
        <v>0.28291699999999986</v>
      </c>
      <c r="J4298">
        <f t="shared" si="135"/>
        <v>0.21465147306685856</v>
      </c>
    </row>
    <row r="4299" spans="1:10" x14ac:dyDescent="0.2">
      <c r="A4299" t="s">
        <v>27289</v>
      </c>
      <c r="B4299" t="s">
        <v>6281</v>
      </c>
      <c r="C4299">
        <v>6.7889869999999997</v>
      </c>
      <c r="D4299">
        <v>6.8544419999999997</v>
      </c>
      <c r="E4299">
        <v>7.0978709999999996</v>
      </c>
      <c r="F4299">
        <v>6.9317419999999998</v>
      </c>
      <c r="G4299">
        <v>7.0363429999999996</v>
      </c>
      <c r="H4299">
        <v>7.6218700000000004</v>
      </c>
      <c r="I4299">
        <f t="shared" si="134"/>
        <v>0.28288500000000028</v>
      </c>
      <c r="J4299">
        <f t="shared" si="135"/>
        <v>0.32132545573389926</v>
      </c>
    </row>
    <row r="4300" spans="1:10" x14ac:dyDescent="0.2">
      <c r="A4300" t="s">
        <v>35900</v>
      </c>
      <c r="B4300" t="s">
        <v>15481</v>
      </c>
      <c r="C4300">
        <v>2.793844</v>
      </c>
      <c r="D4300">
        <v>3.1540370000000002</v>
      </c>
      <c r="E4300">
        <v>3.2811140000000001</v>
      </c>
      <c r="F4300">
        <v>3.5663610000000001</v>
      </c>
      <c r="G4300">
        <v>3.1915589999999998</v>
      </c>
      <c r="H4300">
        <v>3.3195969999999999</v>
      </c>
      <c r="I4300">
        <f t="shared" si="134"/>
        <v>0.28284066666666652</v>
      </c>
      <c r="J4300">
        <f t="shared" si="135"/>
        <v>0.20188262426075998</v>
      </c>
    </row>
    <row r="4301" spans="1:10" x14ac:dyDescent="0.2">
      <c r="A4301" t="s">
        <v>28200</v>
      </c>
      <c r="B4301" t="s">
        <v>7236</v>
      </c>
      <c r="C4301">
        <v>7.807175</v>
      </c>
      <c r="D4301">
        <v>7.5870280000000001</v>
      </c>
      <c r="E4301">
        <v>7.7602120000000001</v>
      </c>
      <c r="F4301">
        <v>7.9012950000000002</v>
      </c>
      <c r="G4301">
        <v>8.2623130000000007</v>
      </c>
      <c r="H4301">
        <v>7.8392629999999999</v>
      </c>
      <c r="I4301">
        <f t="shared" si="134"/>
        <v>0.28281866666666655</v>
      </c>
      <c r="J4301">
        <f t="shared" si="135"/>
        <v>0.15286666172298666</v>
      </c>
    </row>
    <row r="4302" spans="1:10" x14ac:dyDescent="0.2">
      <c r="A4302" t="s">
        <v>25397</v>
      </c>
      <c r="B4302" t="s">
        <v>4207</v>
      </c>
      <c r="C4302">
        <v>7.9201779999999999</v>
      </c>
      <c r="D4302">
        <v>7.9231860000000003</v>
      </c>
      <c r="E4302">
        <v>7.4996679999999998</v>
      </c>
      <c r="F4302">
        <v>7.7843460000000002</v>
      </c>
      <c r="G4302">
        <v>8.3574710000000003</v>
      </c>
      <c r="H4302">
        <v>8.0488099999999996</v>
      </c>
      <c r="I4302">
        <f t="shared" si="134"/>
        <v>0.28253166666666552</v>
      </c>
      <c r="J4302">
        <f t="shared" si="135"/>
        <v>0.26506903192540937</v>
      </c>
    </row>
    <row r="4303" spans="1:10" x14ac:dyDescent="0.2">
      <c r="A4303" t="s">
        <v>39801</v>
      </c>
      <c r="B4303" t="s">
        <v>19652</v>
      </c>
      <c r="C4303">
        <v>3.159195</v>
      </c>
      <c r="D4303">
        <v>3.9391159999999998</v>
      </c>
      <c r="E4303">
        <v>3.400166</v>
      </c>
      <c r="F4303">
        <v>3.8765170000000002</v>
      </c>
      <c r="G4303">
        <v>3.690925</v>
      </c>
      <c r="H4303">
        <v>3.7784659999999999</v>
      </c>
      <c r="I4303">
        <f t="shared" si="134"/>
        <v>0.28247700000000009</v>
      </c>
      <c r="J4303">
        <f t="shared" si="135"/>
        <v>0.34481452878782892</v>
      </c>
    </row>
    <row r="4304" spans="1:10" x14ac:dyDescent="0.2">
      <c r="A4304" t="s">
        <v>26541</v>
      </c>
      <c r="B4304" t="s">
        <v>5465</v>
      </c>
      <c r="C4304">
        <v>14.42309</v>
      </c>
      <c r="D4304">
        <v>14.474880000000001</v>
      </c>
      <c r="E4304">
        <v>14.33408</v>
      </c>
      <c r="F4304">
        <v>14.486129999999999</v>
      </c>
      <c r="G4304">
        <v>15.008039999999999</v>
      </c>
      <c r="H4304">
        <v>14.585290000000001</v>
      </c>
      <c r="I4304">
        <f t="shared" si="134"/>
        <v>0.28247</v>
      </c>
      <c r="J4304">
        <f t="shared" si="135"/>
        <v>0.21473837326092149</v>
      </c>
    </row>
    <row r="4305" spans="1:10" x14ac:dyDescent="0.2">
      <c r="A4305" t="s">
        <v>39143</v>
      </c>
      <c r="B4305" t="s">
        <v>18938</v>
      </c>
      <c r="C4305">
        <v>7.4253200000000001</v>
      </c>
      <c r="D4305">
        <v>7.4149960000000004</v>
      </c>
      <c r="E4305">
        <v>7.8264129999999996</v>
      </c>
      <c r="F4305">
        <v>7.9471869999999996</v>
      </c>
      <c r="G4305">
        <v>7.9504140000000003</v>
      </c>
      <c r="H4305">
        <v>7.6160730000000001</v>
      </c>
      <c r="I4305">
        <f t="shared" si="134"/>
        <v>0.28231500000000054</v>
      </c>
      <c r="J4305">
        <f t="shared" si="135"/>
        <v>0.18487782170054454</v>
      </c>
    </row>
    <row r="4306" spans="1:10" x14ac:dyDescent="0.2">
      <c r="A4306" t="s">
        <v>26065</v>
      </c>
      <c r="B4306" t="s">
        <v>4940</v>
      </c>
      <c r="C4306">
        <v>5.3422460000000003</v>
      </c>
      <c r="D4306">
        <v>7.0039400000000001</v>
      </c>
      <c r="E4306">
        <v>5.2996910000000002</v>
      </c>
      <c r="F4306">
        <v>5.8251350000000004</v>
      </c>
      <c r="G4306">
        <v>6.2007260000000004</v>
      </c>
      <c r="H4306">
        <v>6.4669569999999998</v>
      </c>
      <c r="I4306">
        <f t="shared" si="134"/>
        <v>0.28231366666666702</v>
      </c>
      <c r="J4306">
        <f t="shared" si="135"/>
        <v>0.6724924746845542</v>
      </c>
    </row>
    <row r="4307" spans="1:10" x14ac:dyDescent="0.2">
      <c r="A4307" t="s">
        <v>25828</v>
      </c>
      <c r="B4307" t="s">
        <v>4687</v>
      </c>
      <c r="C4307">
        <v>3.635821</v>
      </c>
      <c r="D4307">
        <v>2.988696</v>
      </c>
      <c r="E4307">
        <v>3.4222480000000002</v>
      </c>
      <c r="F4307">
        <v>3.520473</v>
      </c>
      <c r="G4307">
        <v>4.0417820000000004</v>
      </c>
      <c r="H4307">
        <v>3.330514</v>
      </c>
      <c r="I4307">
        <f t="shared" si="134"/>
        <v>0.28200133333333355</v>
      </c>
      <c r="J4307">
        <f t="shared" si="135"/>
        <v>0.37966590673294059</v>
      </c>
    </row>
    <row r="4308" spans="1:10" x14ac:dyDescent="0.2">
      <c r="A4308" t="s">
        <v>25321</v>
      </c>
      <c r="B4308" t="s">
        <v>4128</v>
      </c>
      <c r="C4308">
        <v>9.2687010000000001</v>
      </c>
      <c r="D4308">
        <v>8.9596140000000002</v>
      </c>
      <c r="E4308">
        <v>9.333024</v>
      </c>
      <c r="F4308">
        <v>9.2113490000000002</v>
      </c>
      <c r="G4308">
        <v>9.9486740000000005</v>
      </c>
      <c r="H4308">
        <v>9.2468520000000005</v>
      </c>
      <c r="I4308">
        <f t="shared" si="134"/>
        <v>0.28184533333333306</v>
      </c>
      <c r="J4308">
        <f t="shared" si="135"/>
        <v>0.37060076427145311</v>
      </c>
    </row>
    <row r="4309" spans="1:10" x14ac:dyDescent="0.2">
      <c r="A4309" t="s">
        <v>25059</v>
      </c>
      <c r="B4309" t="s">
        <v>3851</v>
      </c>
      <c r="C4309">
        <v>11.483459999999999</v>
      </c>
      <c r="D4309">
        <v>11.37987</v>
      </c>
      <c r="E4309">
        <v>11.54923</v>
      </c>
      <c r="F4309">
        <v>11.76146</v>
      </c>
      <c r="G4309">
        <v>11.814590000000001</v>
      </c>
      <c r="H4309">
        <v>11.681710000000001</v>
      </c>
      <c r="I4309">
        <f t="shared" si="134"/>
        <v>0.28173333333333517</v>
      </c>
      <c r="J4309">
        <f t="shared" si="135"/>
        <v>1.2300377774143804E-2</v>
      </c>
    </row>
    <row r="4310" spans="1:10" x14ac:dyDescent="0.2">
      <c r="A4310" t="s">
        <v>25834</v>
      </c>
      <c r="B4310" t="s">
        <v>4694</v>
      </c>
      <c r="C4310">
        <v>4.0599220000000003</v>
      </c>
      <c r="D4310">
        <v>3.9667750000000002</v>
      </c>
      <c r="E4310">
        <v>4.2104619999999997</v>
      </c>
      <c r="F4310">
        <v>4.2314769999999999</v>
      </c>
      <c r="G4310">
        <v>4.6333080000000004</v>
      </c>
      <c r="H4310">
        <v>4.2175330000000004</v>
      </c>
      <c r="I4310">
        <f t="shared" si="134"/>
        <v>0.28171966666666659</v>
      </c>
      <c r="J4310">
        <f t="shared" si="135"/>
        <v>0.16388153827746085</v>
      </c>
    </row>
    <row r="4311" spans="1:10" x14ac:dyDescent="0.2">
      <c r="A4311" t="s">
        <v>36812</v>
      </c>
      <c r="B4311" t="s">
        <v>16462</v>
      </c>
      <c r="C4311">
        <v>5.0331999999999999</v>
      </c>
      <c r="D4311">
        <v>5.3030229999999996</v>
      </c>
      <c r="E4311">
        <v>5.5513880000000002</v>
      </c>
      <c r="F4311">
        <v>5.8094570000000001</v>
      </c>
      <c r="G4311">
        <v>5.4872810000000003</v>
      </c>
      <c r="H4311">
        <v>5.4358570000000004</v>
      </c>
      <c r="I4311">
        <f t="shared" si="134"/>
        <v>0.28166133333333487</v>
      </c>
      <c r="J4311">
        <f t="shared" si="135"/>
        <v>0.21617236704124201</v>
      </c>
    </row>
    <row r="4312" spans="1:10" x14ac:dyDescent="0.2">
      <c r="A4312" t="s">
        <v>38722</v>
      </c>
      <c r="B4312" t="s">
        <v>18499</v>
      </c>
      <c r="C4312">
        <v>8.1794729999999998</v>
      </c>
      <c r="D4312">
        <v>8.0119310000000006</v>
      </c>
      <c r="E4312">
        <v>8.1639599999999994</v>
      </c>
      <c r="F4312">
        <v>8.4951950000000007</v>
      </c>
      <c r="G4312">
        <v>8.3020510000000005</v>
      </c>
      <c r="H4312">
        <v>8.4029070000000008</v>
      </c>
      <c r="I4312">
        <f t="shared" si="134"/>
        <v>0.28159633333333289</v>
      </c>
      <c r="J4312">
        <f t="shared" si="135"/>
        <v>2.193159307710419E-2</v>
      </c>
    </row>
    <row r="4313" spans="1:10" x14ac:dyDescent="0.2">
      <c r="A4313" t="s">
        <v>38134</v>
      </c>
      <c r="B4313" t="s">
        <v>17884</v>
      </c>
      <c r="C4313">
        <v>2.9950709999999998</v>
      </c>
      <c r="D4313">
        <v>2.7660629999999999</v>
      </c>
      <c r="E4313">
        <v>3.3229709999999999</v>
      </c>
      <c r="F4313">
        <v>3.2554799999999999</v>
      </c>
      <c r="G4313">
        <v>3.3149120000000001</v>
      </c>
      <c r="H4313">
        <v>3.3583080000000001</v>
      </c>
      <c r="I4313">
        <f t="shared" si="134"/>
        <v>0.28153166666666607</v>
      </c>
      <c r="J4313">
        <f t="shared" si="135"/>
        <v>0.22081096147089149</v>
      </c>
    </row>
    <row r="4314" spans="1:10" x14ac:dyDescent="0.2">
      <c r="A4314" t="s">
        <v>40823</v>
      </c>
      <c r="B4314" t="s">
        <v>20760</v>
      </c>
      <c r="C4314">
        <v>7.7966350000000002</v>
      </c>
      <c r="D4314">
        <v>8.1382720000000006</v>
      </c>
      <c r="E4314">
        <v>8.6716149999999992</v>
      </c>
      <c r="F4314">
        <v>8.3539220000000007</v>
      </c>
      <c r="G4314">
        <v>8.7229530000000004</v>
      </c>
      <c r="H4314">
        <v>8.3740939999999995</v>
      </c>
      <c r="I4314">
        <f t="shared" si="134"/>
        <v>0.28148233333333472</v>
      </c>
      <c r="J4314">
        <f t="shared" si="135"/>
        <v>0.39447255146582449</v>
      </c>
    </row>
    <row r="4315" spans="1:10" x14ac:dyDescent="0.2">
      <c r="A4315" t="s">
        <v>23055</v>
      </c>
      <c r="B4315" t="s">
        <v>1680</v>
      </c>
      <c r="C4315">
        <v>4.1980510000000004</v>
      </c>
      <c r="D4315">
        <v>3.6970839999999998</v>
      </c>
      <c r="E4315">
        <v>4.6364099999999997</v>
      </c>
      <c r="F4315">
        <v>4.6875249999999999</v>
      </c>
      <c r="G4315">
        <v>4.5112350000000001</v>
      </c>
      <c r="H4315">
        <v>4.1766269999999999</v>
      </c>
      <c r="I4315">
        <f t="shared" si="134"/>
        <v>0.28128066666666651</v>
      </c>
      <c r="J4315">
        <f t="shared" si="135"/>
        <v>0.42881161355478187</v>
      </c>
    </row>
    <row r="4316" spans="1:10" x14ac:dyDescent="0.2">
      <c r="A4316" t="s">
        <v>40869</v>
      </c>
      <c r="B4316" t="s">
        <v>20808</v>
      </c>
      <c r="C4316">
        <v>4.1298769999999996</v>
      </c>
      <c r="D4316">
        <v>3.6392350000000002</v>
      </c>
      <c r="E4316">
        <v>4.0411339999999996</v>
      </c>
      <c r="F4316">
        <v>4.0375610000000002</v>
      </c>
      <c r="G4316">
        <v>4.1078809999999999</v>
      </c>
      <c r="H4316">
        <v>4.5086360000000001</v>
      </c>
      <c r="I4316">
        <f t="shared" si="134"/>
        <v>0.28127733333333271</v>
      </c>
      <c r="J4316">
        <f t="shared" si="135"/>
        <v>0.25247618019641732</v>
      </c>
    </row>
    <row r="4317" spans="1:10" x14ac:dyDescent="0.2">
      <c r="A4317" t="s">
        <v>29122</v>
      </c>
      <c r="B4317" t="s">
        <v>8210</v>
      </c>
      <c r="C4317">
        <v>9.9914860000000001</v>
      </c>
      <c r="D4317">
        <v>10.34723</v>
      </c>
      <c r="E4317">
        <v>10.5343</v>
      </c>
      <c r="F4317">
        <v>10.94567</v>
      </c>
      <c r="G4317">
        <v>10.40921</v>
      </c>
      <c r="H4317">
        <v>10.36178</v>
      </c>
      <c r="I4317">
        <f t="shared" si="134"/>
        <v>0.28121466666666706</v>
      </c>
      <c r="J4317">
        <f t="shared" si="135"/>
        <v>0.31785929811742308</v>
      </c>
    </row>
    <row r="4318" spans="1:10" x14ac:dyDescent="0.2">
      <c r="A4318" t="s">
        <v>25649</v>
      </c>
      <c r="B4318" t="s">
        <v>4479</v>
      </c>
      <c r="C4318">
        <v>9.8997089999999996</v>
      </c>
      <c r="D4318">
        <v>9.506786</v>
      </c>
      <c r="E4318">
        <v>9.7013630000000006</v>
      </c>
      <c r="F4318">
        <v>9.7863039999999994</v>
      </c>
      <c r="G4318">
        <v>10.163</v>
      </c>
      <c r="H4318">
        <v>10.001200000000001</v>
      </c>
      <c r="I4318">
        <f t="shared" si="134"/>
        <v>0.28088200000000008</v>
      </c>
      <c r="J4318">
        <f t="shared" si="135"/>
        <v>0.14897441414321969</v>
      </c>
    </row>
    <row r="4319" spans="1:10" x14ac:dyDescent="0.2">
      <c r="A4319" t="s">
        <v>30659</v>
      </c>
      <c r="B4319" t="s">
        <v>9879</v>
      </c>
      <c r="C4319">
        <v>6.1351950000000004</v>
      </c>
      <c r="D4319">
        <v>6.98773</v>
      </c>
      <c r="E4319">
        <v>6.3084110000000004</v>
      </c>
      <c r="F4319">
        <v>6.8790019999999998</v>
      </c>
      <c r="G4319">
        <v>6.8925099999999997</v>
      </c>
      <c r="H4319">
        <v>6.5022089999999997</v>
      </c>
      <c r="I4319">
        <f t="shared" si="134"/>
        <v>0.28079499999999857</v>
      </c>
      <c r="J4319">
        <f t="shared" si="135"/>
        <v>0.40611291006821298</v>
      </c>
    </row>
    <row r="4320" spans="1:10" x14ac:dyDescent="0.2">
      <c r="A4320" t="s">
        <v>35008</v>
      </c>
      <c r="B4320" t="s">
        <v>14539</v>
      </c>
      <c r="C4320">
        <v>5.402304</v>
      </c>
      <c r="D4320">
        <v>5.7477390000000002</v>
      </c>
      <c r="E4320">
        <v>5.9957250000000002</v>
      </c>
      <c r="F4320">
        <v>5.773555</v>
      </c>
      <c r="G4320">
        <v>5.9277300000000004</v>
      </c>
      <c r="H4320">
        <v>6.2868389999999996</v>
      </c>
      <c r="I4320">
        <f t="shared" si="134"/>
        <v>0.28078533333333322</v>
      </c>
      <c r="J4320">
        <f t="shared" si="135"/>
        <v>0.28947664751832464</v>
      </c>
    </row>
    <row r="4321" spans="1:10" x14ac:dyDescent="0.2">
      <c r="A4321" t="s">
        <v>35323</v>
      </c>
      <c r="B4321" t="s">
        <v>14867</v>
      </c>
      <c r="C4321">
        <v>2.9274049999999998</v>
      </c>
      <c r="D4321">
        <v>2.9378869999999999</v>
      </c>
      <c r="E4321">
        <v>2.837253</v>
      </c>
      <c r="F4321">
        <v>3.4053640000000001</v>
      </c>
      <c r="G4321">
        <v>2.960172</v>
      </c>
      <c r="H4321">
        <v>3.1788560000000001</v>
      </c>
      <c r="I4321">
        <f t="shared" si="134"/>
        <v>0.28061566666666637</v>
      </c>
      <c r="J4321">
        <f t="shared" si="135"/>
        <v>0.15411234736126447</v>
      </c>
    </row>
    <row r="4322" spans="1:10" x14ac:dyDescent="0.2">
      <c r="A4322" t="s">
        <v>32647</v>
      </c>
      <c r="B4322" t="s">
        <v>12006</v>
      </c>
      <c r="C4322">
        <v>5.029058</v>
      </c>
      <c r="D4322">
        <v>6.3189780000000004</v>
      </c>
      <c r="E4322">
        <v>6.1251139999999999</v>
      </c>
      <c r="F4322">
        <v>6.5002469999999999</v>
      </c>
      <c r="G4322">
        <v>5.7847710000000001</v>
      </c>
      <c r="H4322">
        <v>6.0298829999999999</v>
      </c>
      <c r="I4322">
        <f t="shared" si="134"/>
        <v>0.2805836666666659</v>
      </c>
      <c r="J4322">
        <f t="shared" si="135"/>
        <v>0.57939884031793387</v>
      </c>
    </row>
    <row r="4323" spans="1:10" x14ac:dyDescent="0.2">
      <c r="A4323" t="s">
        <v>27341</v>
      </c>
      <c r="B4323" t="s">
        <v>6343</v>
      </c>
      <c r="C4323">
        <v>4.4769379999999996</v>
      </c>
      <c r="D4323">
        <v>3.751296</v>
      </c>
      <c r="E4323">
        <v>3.8043770000000001</v>
      </c>
      <c r="F4323">
        <v>4.4877859999999998</v>
      </c>
      <c r="G4323">
        <v>4.1844029999999997</v>
      </c>
      <c r="H4323">
        <v>4.2019929999999999</v>
      </c>
      <c r="I4323">
        <f t="shared" si="134"/>
        <v>0.28052366666666551</v>
      </c>
      <c r="J4323">
        <f t="shared" si="135"/>
        <v>0.357419509463823</v>
      </c>
    </row>
    <row r="4324" spans="1:10" x14ac:dyDescent="0.2">
      <c r="A4324" t="s">
        <v>37091</v>
      </c>
      <c r="B4324" t="s">
        <v>16777</v>
      </c>
      <c r="C4324">
        <v>3.411359</v>
      </c>
      <c r="D4324">
        <v>4.2850830000000002</v>
      </c>
      <c r="E4324">
        <v>4.3069800000000003</v>
      </c>
      <c r="F4324">
        <v>4.489573</v>
      </c>
      <c r="G4324">
        <v>3.7987519999999999</v>
      </c>
      <c r="H4324">
        <v>4.5565540000000002</v>
      </c>
      <c r="I4324">
        <f t="shared" si="134"/>
        <v>0.28048566666666641</v>
      </c>
      <c r="J4324">
        <f t="shared" si="135"/>
        <v>0.50460271569608828</v>
      </c>
    </row>
    <row r="4325" spans="1:10" x14ac:dyDescent="0.2">
      <c r="A4325" t="s">
        <v>23600</v>
      </c>
      <c r="B4325" t="s">
        <v>2270</v>
      </c>
      <c r="C4325">
        <v>6.0128209999999997</v>
      </c>
      <c r="D4325">
        <v>5.6697620000000004</v>
      </c>
      <c r="E4325">
        <v>5.7896429999999999</v>
      </c>
      <c r="F4325">
        <v>6.2814110000000003</v>
      </c>
      <c r="G4325">
        <v>6.3061129999999999</v>
      </c>
      <c r="H4325">
        <v>5.7257889999999998</v>
      </c>
      <c r="I4325">
        <f t="shared" si="134"/>
        <v>0.2803623333333336</v>
      </c>
      <c r="J4325">
        <f t="shared" si="135"/>
        <v>0.28113518752769828</v>
      </c>
    </row>
    <row r="4326" spans="1:10" x14ac:dyDescent="0.2">
      <c r="A4326" t="s">
        <v>35498</v>
      </c>
      <c r="B4326" t="s">
        <v>15052</v>
      </c>
      <c r="C4326">
        <v>5.6667889999999996</v>
      </c>
      <c r="D4326">
        <v>5.8570089999999997</v>
      </c>
      <c r="E4326">
        <v>4.7980989999999997</v>
      </c>
      <c r="F4326">
        <v>5.9352510000000001</v>
      </c>
      <c r="G4326">
        <v>5.4837899999999999</v>
      </c>
      <c r="H4326">
        <v>5.7438760000000002</v>
      </c>
      <c r="I4326">
        <f t="shared" si="134"/>
        <v>0.28033999999999981</v>
      </c>
      <c r="J4326">
        <f t="shared" si="135"/>
        <v>0.49051874621737895</v>
      </c>
    </row>
    <row r="4327" spans="1:10" x14ac:dyDescent="0.2">
      <c r="A4327" t="s">
        <v>39667</v>
      </c>
      <c r="B4327" t="s">
        <v>21330</v>
      </c>
      <c r="C4327">
        <v>5.5741189999999996</v>
      </c>
      <c r="D4327">
        <v>5.2827200000000003</v>
      </c>
      <c r="E4327">
        <v>6.9195830000000003</v>
      </c>
      <c r="F4327">
        <v>6.2189750000000004</v>
      </c>
      <c r="G4327">
        <v>6.3839930000000003</v>
      </c>
      <c r="H4327">
        <v>6.0144549999999999</v>
      </c>
      <c r="I4327">
        <f t="shared" si="134"/>
        <v>0.28033366666666737</v>
      </c>
      <c r="J4327">
        <f t="shared" si="135"/>
        <v>0.63699627957949334</v>
      </c>
    </row>
    <row r="4328" spans="1:10" x14ac:dyDescent="0.2">
      <c r="A4328" t="s">
        <v>31903</v>
      </c>
      <c r="B4328" t="s">
        <v>11213</v>
      </c>
      <c r="C4328">
        <v>9.8168950000000006</v>
      </c>
      <c r="D4328">
        <v>9.806419</v>
      </c>
      <c r="E4328">
        <v>10.0618</v>
      </c>
      <c r="F4328">
        <v>9.9695350000000005</v>
      </c>
      <c r="G4328">
        <v>10.182410000000001</v>
      </c>
      <c r="H4328">
        <v>10.374129999999999</v>
      </c>
      <c r="I4328">
        <f t="shared" si="134"/>
        <v>0.28032033333333395</v>
      </c>
      <c r="J4328">
        <f t="shared" si="135"/>
        <v>0.13006948881148794</v>
      </c>
    </row>
    <row r="4329" spans="1:10" x14ac:dyDescent="0.2">
      <c r="A4329" t="s">
        <v>37511</v>
      </c>
      <c r="B4329" t="s">
        <v>17208</v>
      </c>
      <c r="C4329">
        <v>9.5127240000000004</v>
      </c>
      <c r="D4329">
        <v>8.7279780000000002</v>
      </c>
      <c r="E4329">
        <v>8.9921229999999994</v>
      </c>
      <c r="F4329">
        <v>9.1432880000000001</v>
      </c>
      <c r="G4329">
        <v>9.4155010000000008</v>
      </c>
      <c r="H4329">
        <v>9.5145389999999992</v>
      </c>
      <c r="I4329">
        <f t="shared" si="134"/>
        <v>0.28016766666666726</v>
      </c>
      <c r="J4329">
        <f t="shared" si="135"/>
        <v>0.35655059107787535</v>
      </c>
    </row>
    <row r="4330" spans="1:10" x14ac:dyDescent="0.2">
      <c r="A4330" t="s">
        <v>29551</v>
      </c>
      <c r="B4330" t="s">
        <v>8682</v>
      </c>
      <c r="C4330">
        <v>4.3312749999999998</v>
      </c>
      <c r="D4330">
        <v>4.5315120000000002</v>
      </c>
      <c r="E4330">
        <v>4.5709939999999998</v>
      </c>
      <c r="F4330">
        <v>4.9461380000000004</v>
      </c>
      <c r="G4330">
        <v>4.8132960000000002</v>
      </c>
      <c r="H4330">
        <v>4.514837</v>
      </c>
      <c r="I4330">
        <f t="shared" si="134"/>
        <v>0.28016333333333332</v>
      </c>
      <c r="J4330">
        <f t="shared" si="135"/>
        <v>0.14763148343408775</v>
      </c>
    </row>
    <row r="4331" spans="1:10" x14ac:dyDescent="0.2">
      <c r="A4331" t="s">
        <v>34159</v>
      </c>
      <c r="B4331" t="s">
        <v>13609</v>
      </c>
      <c r="C4331">
        <v>7.7115619999999998</v>
      </c>
      <c r="D4331">
        <v>8.0701990000000006</v>
      </c>
      <c r="E4331">
        <v>7.5927309999999997</v>
      </c>
      <c r="F4331">
        <v>8.0973269999999999</v>
      </c>
      <c r="G4331">
        <v>8.0559940000000001</v>
      </c>
      <c r="H4331">
        <v>8.0609380000000002</v>
      </c>
      <c r="I4331">
        <f t="shared" si="134"/>
        <v>0.2799223333333325</v>
      </c>
      <c r="J4331">
        <f t="shared" si="135"/>
        <v>0.18948438599064132</v>
      </c>
    </row>
    <row r="4332" spans="1:10" x14ac:dyDescent="0.2">
      <c r="A4332" t="s">
        <v>35200</v>
      </c>
      <c r="B4332" t="s">
        <v>14741</v>
      </c>
      <c r="C4332">
        <v>2.9824280000000001</v>
      </c>
      <c r="D4332">
        <v>2.67883</v>
      </c>
      <c r="E4332">
        <v>2.8480660000000002</v>
      </c>
      <c r="F4332">
        <v>2.6758280000000001</v>
      </c>
      <c r="G4332">
        <v>3.060454</v>
      </c>
      <c r="H4332">
        <v>3.6127449999999999</v>
      </c>
      <c r="I4332">
        <f t="shared" si="134"/>
        <v>0.27990100000000018</v>
      </c>
      <c r="J4332">
        <f t="shared" si="135"/>
        <v>0.41505570898037236</v>
      </c>
    </row>
    <row r="4333" spans="1:10" x14ac:dyDescent="0.2">
      <c r="A4333" t="s">
        <v>36511</v>
      </c>
      <c r="B4333" t="s">
        <v>16144</v>
      </c>
      <c r="C4333">
        <v>7.6922930000000003</v>
      </c>
      <c r="D4333">
        <v>7.4807259999999998</v>
      </c>
      <c r="E4333">
        <v>7.535876</v>
      </c>
      <c r="F4333">
        <v>7.7204269999999999</v>
      </c>
      <c r="G4333">
        <v>8.0478330000000007</v>
      </c>
      <c r="H4333">
        <v>7.7802290000000003</v>
      </c>
      <c r="I4333">
        <f t="shared" si="134"/>
        <v>0.27986466666666843</v>
      </c>
      <c r="J4333">
        <f t="shared" si="135"/>
        <v>9.0471541395793123E-2</v>
      </c>
    </row>
    <row r="4334" spans="1:10" x14ac:dyDescent="0.2">
      <c r="A4334" t="s">
        <v>28467</v>
      </c>
      <c r="B4334" t="s">
        <v>7527</v>
      </c>
      <c r="C4334">
        <v>3.3826420000000001</v>
      </c>
      <c r="D4334">
        <v>3.4909159999999999</v>
      </c>
      <c r="E4334">
        <v>3.0363709999999999</v>
      </c>
      <c r="F4334">
        <v>3.3712059999999999</v>
      </c>
      <c r="G4334">
        <v>3.636193</v>
      </c>
      <c r="H4334">
        <v>3.7420230000000001</v>
      </c>
      <c r="I4334">
        <f t="shared" si="134"/>
        <v>0.27983099999999972</v>
      </c>
      <c r="J4334">
        <f t="shared" si="135"/>
        <v>0.19015555005628168</v>
      </c>
    </row>
    <row r="4335" spans="1:10" x14ac:dyDescent="0.2">
      <c r="A4335" t="s">
        <v>22541</v>
      </c>
      <c r="B4335" t="s">
        <v>1130</v>
      </c>
      <c r="C4335">
        <v>3.3627220000000002</v>
      </c>
      <c r="D4335">
        <v>3.6593270000000002</v>
      </c>
      <c r="E4335">
        <v>3.3203960000000001</v>
      </c>
      <c r="F4335">
        <v>3.7480899999999999</v>
      </c>
      <c r="G4335">
        <v>3.8044319999999998</v>
      </c>
      <c r="H4335">
        <v>3.6290420000000001</v>
      </c>
      <c r="I4335">
        <f t="shared" si="134"/>
        <v>0.27970633333333295</v>
      </c>
      <c r="J4335">
        <f t="shared" si="135"/>
        <v>0.10263279829941875</v>
      </c>
    </row>
    <row r="4336" spans="1:10" x14ac:dyDescent="0.2">
      <c r="A4336" t="s">
        <v>21815</v>
      </c>
      <c r="B4336" t="s">
        <v>381</v>
      </c>
      <c r="C4336">
        <v>7.4511279999999998</v>
      </c>
      <c r="D4336">
        <v>7.5464159999999998</v>
      </c>
      <c r="E4336">
        <v>7.4442830000000004</v>
      </c>
      <c r="F4336">
        <v>8.3258419999999997</v>
      </c>
      <c r="G4336">
        <v>7.304214</v>
      </c>
      <c r="H4336">
        <v>7.6506639999999999</v>
      </c>
      <c r="I4336">
        <f t="shared" si="134"/>
        <v>0.2796309999999993</v>
      </c>
      <c r="J4336">
        <f t="shared" si="135"/>
        <v>0.44995326275731146</v>
      </c>
    </row>
    <row r="4337" spans="1:10" x14ac:dyDescent="0.2">
      <c r="A4337" t="s">
        <v>22726</v>
      </c>
      <c r="B4337" t="s">
        <v>1326</v>
      </c>
      <c r="C4337">
        <v>10.918889999999999</v>
      </c>
      <c r="D4337">
        <v>10.60331</v>
      </c>
      <c r="E4337">
        <v>11.004239999999999</v>
      </c>
      <c r="F4337">
        <v>11.17169</v>
      </c>
      <c r="G4337">
        <v>11.17571</v>
      </c>
      <c r="H4337">
        <v>11.01789</v>
      </c>
      <c r="I4337">
        <f t="shared" si="134"/>
        <v>0.27961666666666929</v>
      </c>
      <c r="J4337">
        <f t="shared" si="135"/>
        <v>0.13530244496572075</v>
      </c>
    </row>
    <row r="4338" spans="1:10" x14ac:dyDescent="0.2">
      <c r="A4338" t="s">
        <v>29320</v>
      </c>
      <c r="B4338" t="s">
        <v>8439</v>
      </c>
      <c r="C4338">
        <v>2.8934440000000001</v>
      </c>
      <c r="D4338">
        <v>2.8537659999999998</v>
      </c>
      <c r="E4338">
        <v>2.640263</v>
      </c>
      <c r="F4338">
        <v>3.1117590000000002</v>
      </c>
      <c r="G4338">
        <v>3.2531400000000001</v>
      </c>
      <c r="H4338">
        <v>2.8613919999999999</v>
      </c>
      <c r="I4338">
        <f t="shared" si="134"/>
        <v>0.2796059999999998</v>
      </c>
      <c r="J4338">
        <f t="shared" si="135"/>
        <v>0.12350674683916858</v>
      </c>
    </row>
    <row r="4339" spans="1:10" x14ac:dyDescent="0.2">
      <c r="A4339" t="s">
        <v>33761</v>
      </c>
      <c r="B4339" t="s">
        <v>13188</v>
      </c>
      <c r="C4339">
        <v>7.1538259999999996</v>
      </c>
      <c r="D4339">
        <v>7.0295620000000003</v>
      </c>
      <c r="E4339">
        <v>7.0361979999999997</v>
      </c>
      <c r="F4339">
        <v>7.4328519999999996</v>
      </c>
      <c r="G4339">
        <v>7.2518120000000001</v>
      </c>
      <c r="H4339">
        <v>7.3735949999999999</v>
      </c>
      <c r="I4339">
        <f t="shared" si="134"/>
        <v>0.27955766666666637</v>
      </c>
      <c r="J4339">
        <f t="shared" si="135"/>
        <v>1.610096907417816E-2</v>
      </c>
    </row>
    <row r="4340" spans="1:10" x14ac:dyDescent="0.2">
      <c r="A4340" t="s">
        <v>36136</v>
      </c>
      <c r="B4340" t="s">
        <v>15755</v>
      </c>
      <c r="C4340">
        <v>2.7578179999999999</v>
      </c>
      <c r="D4340">
        <v>3.1686030000000001</v>
      </c>
      <c r="E4340">
        <v>3.9071210000000001</v>
      </c>
      <c r="F4340">
        <v>3.4230510000000001</v>
      </c>
      <c r="G4340">
        <v>3.6414789999999999</v>
      </c>
      <c r="H4340">
        <v>3.6076329999999999</v>
      </c>
      <c r="I4340">
        <f t="shared" si="134"/>
        <v>0.27954033333333328</v>
      </c>
      <c r="J4340">
        <f t="shared" si="135"/>
        <v>0.49509058699035174</v>
      </c>
    </row>
    <row r="4341" spans="1:10" x14ac:dyDescent="0.2">
      <c r="A4341" t="s">
        <v>23965</v>
      </c>
      <c r="B4341" t="s">
        <v>2656</v>
      </c>
      <c r="C4341">
        <v>2.6794880000000001</v>
      </c>
      <c r="D4341">
        <v>2.2340529999999998</v>
      </c>
      <c r="E4341">
        <v>2.3912070000000001</v>
      </c>
      <c r="F4341">
        <v>2.741946</v>
      </c>
      <c r="G4341">
        <v>2.637489</v>
      </c>
      <c r="H4341">
        <v>2.7633570000000001</v>
      </c>
      <c r="I4341">
        <f t="shared" si="134"/>
        <v>0.27934800000000015</v>
      </c>
      <c r="J4341">
        <f t="shared" si="135"/>
        <v>0.15709790852308037</v>
      </c>
    </row>
    <row r="4342" spans="1:10" x14ac:dyDescent="0.2">
      <c r="A4342" t="s">
        <v>30614</v>
      </c>
      <c r="B4342" t="s">
        <v>9831</v>
      </c>
      <c r="C4342">
        <v>4.8691610000000001</v>
      </c>
      <c r="D4342">
        <v>5.5248520000000001</v>
      </c>
      <c r="E4342">
        <v>5.5506710000000004</v>
      </c>
      <c r="F4342">
        <v>5.7955899999999998</v>
      </c>
      <c r="G4342">
        <v>5.3154849999999998</v>
      </c>
      <c r="H4342">
        <v>5.6714140000000004</v>
      </c>
      <c r="I4342">
        <f t="shared" si="134"/>
        <v>0.27926833333333168</v>
      </c>
      <c r="J4342">
        <f t="shared" si="135"/>
        <v>0.36125437217277723</v>
      </c>
    </row>
    <row r="4343" spans="1:10" x14ac:dyDescent="0.2">
      <c r="A4343" t="s">
        <v>23264</v>
      </c>
      <c r="B4343" t="s">
        <v>1894</v>
      </c>
      <c r="C4343">
        <v>4.368258</v>
      </c>
      <c r="D4343">
        <v>4.7239120000000003</v>
      </c>
      <c r="E4343">
        <v>4.6642890000000001</v>
      </c>
      <c r="F4343">
        <v>5.307169</v>
      </c>
      <c r="G4343">
        <v>4.5477410000000003</v>
      </c>
      <c r="H4343">
        <v>4.7390699999999999</v>
      </c>
      <c r="I4343">
        <f t="shared" si="134"/>
        <v>0.27917366666666688</v>
      </c>
      <c r="J4343">
        <f t="shared" si="135"/>
        <v>0.35362747494136909</v>
      </c>
    </row>
    <row r="4344" spans="1:10" x14ac:dyDescent="0.2">
      <c r="A4344" t="s">
        <v>36564</v>
      </c>
      <c r="B4344" t="s">
        <v>16202</v>
      </c>
      <c r="C4344">
        <v>3.0205760000000001</v>
      </c>
      <c r="D4344">
        <v>2.9815680000000002</v>
      </c>
      <c r="E4344">
        <v>3.1762549999999998</v>
      </c>
      <c r="F4344">
        <v>3.2502049999999998</v>
      </c>
      <c r="G4344">
        <v>3.2503839999999999</v>
      </c>
      <c r="H4344">
        <v>3.5149870000000001</v>
      </c>
      <c r="I4344">
        <f t="shared" si="134"/>
        <v>0.27905899999999972</v>
      </c>
      <c r="J4344">
        <f t="shared" si="135"/>
        <v>6.708242096618397E-2</v>
      </c>
    </row>
    <row r="4345" spans="1:10" x14ac:dyDescent="0.2">
      <c r="A4345" t="s">
        <v>32867</v>
      </c>
      <c r="B4345" t="s">
        <v>12231</v>
      </c>
      <c r="C4345">
        <v>7.2520749999999996</v>
      </c>
      <c r="D4345">
        <v>7.4119169999999999</v>
      </c>
      <c r="E4345">
        <v>7.3159809999999998</v>
      </c>
      <c r="F4345">
        <v>7.730829</v>
      </c>
      <c r="G4345">
        <v>7.2819399999999996</v>
      </c>
      <c r="H4345">
        <v>7.8042470000000002</v>
      </c>
      <c r="I4345">
        <f t="shared" si="134"/>
        <v>0.27901433333333259</v>
      </c>
      <c r="J4345">
        <f t="shared" si="135"/>
        <v>0.22449149220880363</v>
      </c>
    </row>
    <row r="4346" spans="1:10" x14ac:dyDescent="0.2">
      <c r="A4346" t="s">
        <v>33186</v>
      </c>
      <c r="B4346" t="s">
        <v>12564</v>
      </c>
      <c r="C4346">
        <v>2.7272859999999999</v>
      </c>
      <c r="D4346">
        <v>3.2646440000000001</v>
      </c>
      <c r="E4346">
        <v>3.2772079999999999</v>
      </c>
      <c r="F4346">
        <v>3.711462</v>
      </c>
      <c r="G4346">
        <v>3.3143159999999998</v>
      </c>
      <c r="H4346">
        <v>3.0798299999999998</v>
      </c>
      <c r="I4346">
        <f t="shared" si="134"/>
        <v>0.27882333333333342</v>
      </c>
      <c r="J4346">
        <f t="shared" si="135"/>
        <v>0.34150953118178107</v>
      </c>
    </row>
    <row r="4347" spans="1:10" x14ac:dyDescent="0.2">
      <c r="A4347" t="s">
        <v>31690</v>
      </c>
      <c r="B4347" t="s">
        <v>10990</v>
      </c>
      <c r="C4347">
        <v>7.145594</v>
      </c>
      <c r="D4347">
        <v>7.2420720000000003</v>
      </c>
      <c r="E4347">
        <v>7.1556430000000004</v>
      </c>
      <c r="F4347">
        <v>7.3440159999999999</v>
      </c>
      <c r="G4347">
        <v>7.4338290000000002</v>
      </c>
      <c r="H4347">
        <v>7.6019249999999996</v>
      </c>
      <c r="I4347">
        <f t="shared" si="134"/>
        <v>0.278820333333333</v>
      </c>
      <c r="J4347">
        <f t="shared" si="135"/>
        <v>5.0807577281249766E-2</v>
      </c>
    </row>
    <row r="4348" spans="1:10" x14ac:dyDescent="0.2">
      <c r="A4348" t="s">
        <v>26509</v>
      </c>
      <c r="B4348" t="s">
        <v>5428</v>
      </c>
      <c r="C4348">
        <v>3.7175790000000002</v>
      </c>
      <c r="D4348">
        <v>3.3646400000000001</v>
      </c>
      <c r="E4348">
        <v>2.7065419999999998</v>
      </c>
      <c r="F4348">
        <v>3.5239479999999999</v>
      </c>
      <c r="G4348">
        <v>3.7297419999999999</v>
      </c>
      <c r="H4348">
        <v>3.371302</v>
      </c>
      <c r="I4348">
        <f t="shared" si="134"/>
        <v>0.27874366666666583</v>
      </c>
      <c r="J4348">
        <f t="shared" si="135"/>
        <v>0.45208613977972578</v>
      </c>
    </row>
    <row r="4349" spans="1:10" x14ac:dyDescent="0.2">
      <c r="A4349" t="s">
        <v>29965</v>
      </c>
      <c r="B4349" t="s">
        <v>9147</v>
      </c>
      <c r="C4349">
        <v>3.301504</v>
      </c>
      <c r="D4349">
        <v>3.0746869999999999</v>
      </c>
      <c r="E4349">
        <v>2.8137880000000002</v>
      </c>
      <c r="F4349">
        <v>3.1614260000000001</v>
      </c>
      <c r="G4349">
        <v>3.4234230000000001</v>
      </c>
      <c r="H4349">
        <v>3.4406110000000001</v>
      </c>
      <c r="I4349">
        <f t="shared" si="134"/>
        <v>0.27849366666666642</v>
      </c>
      <c r="J4349">
        <f t="shared" si="135"/>
        <v>0.18375664438940495</v>
      </c>
    </row>
    <row r="4350" spans="1:10" x14ac:dyDescent="0.2">
      <c r="A4350" t="s">
        <v>40555</v>
      </c>
      <c r="B4350" t="s">
        <v>20466</v>
      </c>
      <c r="C4350">
        <v>3.7805759999999999</v>
      </c>
      <c r="D4350">
        <v>4.3387349999999998</v>
      </c>
      <c r="E4350">
        <v>4.1797649999999997</v>
      </c>
      <c r="F4350">
        <v>4.3120830000000003</v>
      </c>
      <c r="G4350">
        <v>4.7365740000000001</v>
      </c>
      <c r="H4350">
        <v>4.0858350000000003</v>
      </c>
      <c r="I4350">
        <f t="shared" si="134"/>
        <v>0.27847200000000072</v>
      </c>
      <c r="J4350">
        <f t="shared" si="135"/>
        <v>0.33369456473912834</v>
      </c>
    </row>
    <row r="4351" spans="1:10" x14ac:dyDescent="0.2">
      <c r="A4351" t="s">
        <v>38733</v>
      </c>
      <c r="B4351" t="s">
        <v>18511</v>
      </c>
      <c r="C4351">
        <v>16.367370000000001</v>
      </c>
      <c r="D4351">
        <v>16.941780000000001</v>
      </c>
      <c r="E4351">
        <v>16.69192</v>
      </c>
      <c r="F4351">
        <v>16.937529999999999</v>
      </c>
      <c r="G4351">
        <v>17.009720000000002</v>
      </c>
      <c r="H4351">
        <v>16.88869</v>
      </c>
      <c r="I4351">
        <f t="shared" si="134"/>
        <v>0.27828999999999837</v>
      </c>
      <c r="J4351">
        <f t="shared" si="135"/>
        <v>0.23300168279593042</v>
      </c>
    </row>
    <row r="4352" spans="1:10" x14ac:dyDescent="0.2">
      <c r="A4352" t="s">
        <v>30233</v>
      </c>
      <c r="B4352" t="s">
        <v>9425</v>
      </c>
      <c r="C4352">
        <v>4.2933370000000002</v>
      </c>
      <c r="D4352">
        <v>4.6802590000000004</v>
      </c>
      <c r="E4352">
        <v>4.544797</v>
      </c>
      <c r="F4352">
        <v>4.9894119999999997</v>
      </c>
      <c r="G4352">
        <v>4.6604570000000001</v>
      </c>
      <c r="H4352">
        <v>4.7033639999999997</v>
      </c>
      <c r="I4352">
        <f t="shared" si="134"/>
        <v>0.27827999999999964</v>
      </c>
      <c r="J4352">
        <f t="shared" si="135"/>
        <v>0.14434066269997828</v>
      </c>
    </row>
    <row r="4353" spans="1:10" x14ac:dyDescent="0.2">
      <c r="A4353" t="s">
        <v>27081</v>
      </c>
      <c r="B4353" t="s">
        <v>6043</v>
      </c>
      <c r="C4353">
        <v>2.9884590000000002</v>
      </c>
      <c r="D4353">
        <v>2.7996590000000001</v>
      </c>
      <c r="E4353">
        <v>3.36361</v>
      </c>
      <c r="F4353">
        <v>3.1625169999999998</v>
      </c>
      <c r="G4353">
        <v>3.211703</v>
      </c>
      <c r="H4353">
        <v>3.6118960000000002</v>
      </c>
      <c r="I4353">
        <f t="shared" si="134"/>
        <v>0.27812933333333323</v>
      </c>
      <c r="J4353">
        <f t="shared" si="135"/>
        <v>0.27336249453880196</v>
      </c>
    </row>
    <row r="4354" spans="1:10" x14ac:dyDescent="0.2">
      <c r="A4354" t="s">
        <v>36898</v>
      </c>
      <c r="B4354" t="s">
        <v>16565</v>
      </c>
      <c r="C4354">
        <v>3.3896860000000002</v>
      </c>
      <c r="D4354">
        <v>3.366168</v>
      </c>
      <c r="E4354">
        <v>3.425084</v>
      </c>
      <c r="F4354">
        <v>3.9122219999999999</v>
      </c>
      <c r="G4354">
        <v>3.7523909999999998</v>
      </c>
      <c r="H4354">
        <v>3.3498929999999998</v>
      </c>
      <c r="I4354">
        <f t="shared" ref="I4354:I4417" si="136">AVERAGE(F4354:H4354)-AVERAGE(C4354:E4354)</f>
        <v>0.27785599999999944</v>
      </c>
      <c r="J4354">
        <f t="shared" si="135"/>
        <v>0.23774781974314937</v>
      </c>
    </row>
    <row r="4355" spans="1:10" x14ac:dyDescent="0.2">
      <c r="A4355" t="s">
        <v>27259</v>
      </c>
      <c r="B4355" t="s">
        <v>6240</v>
      </c>
      <c r="C4355">
        <v>3.811258</v>
      </c>
      <c r="D4355">
        <v>5.197495</v>
      </c>
      <c r="E4355">
        <v>4.4540740000000003</v>
      </c>
      <c r="F4355">
        <v>5.1281270000000001</v>
      </c>
      <c r="G4355">
        <v>4.8230399999999998</v>
      </c>
      <c r="H4355">
        <v>4.3451560000000002</v>
      </c>
      <c r="I4355">
        <f t="shared" si="136"/>
        <v>0.27783200000000008</v>
      </c>
      <c r="J4355">
        <f t="shared" ref="J4355:J4418" si="137">_xlfn.T.TEST(F4355:H4355,C4355:E4355,2,3)</f>
        <v>0.58694958073379477</v>
      </c>
    </row>
    <row r="4356" spans="1:10" x14ac:dyDescent="0.2">
      <c r="A4356" t="s">
        <v>40023</v>
      </c>
      <c r="B4356" t="s">
        <v>19878</v>
      </c>
      <c r="C4356">
        <v>3.2303980000000001</v>
      </c>
      <c r="D4356">
        <v>3.6486010000000002</v>
      </c>
      <c r="E4356">
        <v>3.089963</v>
      </c>
      <c r="F4356">
        <v>3.7380740000000001</v>
      </c>
      <c r="G4356">
        <v>3.7515749999999999</v>
      </c>
      <c r="H4356">
        <v>3.312147</v>
      </c>
      <c r="I4356">
        <f t="shared" si="136"/>
        <v>0.27761133333333277</v>
      </c>
      <c r="J4356">
        <f t="shared" si="137"/>
        <v>0.27936120515931256</v>
      </c>
    </row>
    <row r="4357" spans="1:10" x14ac:dyDescent="0.2">
      <c r="A4357" t="s">
        <v>21588</v>
      </c>
      <c r="B4357" t="s">
        <v>143</v>
      </c>
      <c r="C4357">
        <v>2.6830750000000001</v>
      </c>
      <c r="D4357">
        <v>3.3417379999999999</v>
      </c>
      <c r="E4357">
        <v>3.6000369999999999</v>
      </c>
      <c r="F4357">
        <v>3.5638519999999998</v>
      </c>
      <c r="G4357">
        <v>2.8751959999999999</v>
      </c>
      <c r="H4357">
        <v>4.0186149999999996</v>
      </c>
      <c r="I4357">
        <f t="shared" si="136"/>
        <v>0.27760433333333312</v>
      </c>
      <c r="J4357">
        <f t="shared" si="137"/>
        <v>0.55505286607502602</v>
      </c>
    </row>
    <row r="4358" spans="1:10" x14ac:dyDescent="0.2">
      <c r="A4358" t="s">
        <v>26273</v>
      </c>
      <c r="B4358" t="s">
        <v>5157</v>
      </c>
      <c r="C4358">
        <v>5.1534899999999997</v>
      </c>
      <c r="D4358">
        <v>4.4906490000000003</v>
      </c>
      <c r="E4358">
        <v>4.8692229999999999</v>
      </c>
      <c r="F4358">
        <v>5.21516</v>
      </c>
      <c r="G4358">
        <v>4.8277359999999998</v>
      </c>
      <c r="H4358">
        <v>5.303102</v>
      </c>
      <c r="I4358">
        <f t="shared" si="136"/>
        <v>0.27754533333333331</v>
      </c>
      <c r="J4358">
        <f t="shared" si="137"/>
        <v>0.3182020148571445</v>
      </c>
    </row>
    <row r="4359" spans="1:10" x14ac:dyDescent="0.2">
      <c r="A4359" t="s">
        <v>24776</v>
      </c>
      <c r="B4359" t="s">
        <v>3556</v>
      </c>
      <c r="C4359">
        <v>12.12632</v>
      </c>
      <c r="D4359">
        <v>12.23146</v>
      </c>
      <c r="E4359">
        <v>11.892289999999999</v>
      </c>
      <c r="F4359">
        <v>12.33844</v>
      </c>
      <c r="G4359">
        <v>12.353859999999999</v>
      </c>
      <c r="H4359">
        <v>12.390079999999999</v>
      </c>
      <c r="I4359">
        <f t="shared" si="136"/>
        <v>0.27743666666666833</v>
      </c>
      <c r="J4359">
        <f t="shared" si="137"/>
        <v>0.10629953290473003</v>
      </c>
    </row>
    <row r="4360" spans="1:10" x14ac:dyDescent="0.2">
      <c r="A4360" t="s">
        <v>28276</v>
      </c>
      <c r="B4360" t="s">
        <v>7318</v>
      </c>
      <c r="C4360">
        <v>6.2285300000000001</v>
      </c>
      <c r="D4360">
        <v>5.6641240000000002</v>
      </c>
      <c r="E4360">
        <v>6.0012400000000001</v>
      </c>
      <c r="F4360">
        <v>6.2761800000000001</v>
      </c>
      <c r="G4360">
        <v>6.1354040000000003</v>
      </c>
      <c r="H4360">
        <v>6.3145709999999999</v>
      </c>
      <c r="I4360">
        <f t="shared" si="136"/>
        <v>0.27742033333333449</v>
      </c>
      <c r="J4360">
        <f t="shared" si="137"/>
        <v>0.22706341482182366</v>
      </c>
    </row>
    <row r="4361" spans="1:10" x14ac:dyDescent="0.2">
      <c r="A4361" t="s">
        <v>40284</v>
      </c>
      <c r="B4361" t="s">
        <v>20339</v>
      </c>
      <c r="C4361">
        <v>4.4270430000000003</v>
      </c>
      <c r="D4361">
        <v>3.7550500000000002</v>
      </c>
      <c r="E4361">
        <v>4.0166539999999999</v>
      </c>
      <c r="F4361">
        <v>4.4068839999999998</v>
      </c>
      <c r="G4361">
        <v>3.6206649999999998</v>
      </c>
      <c r="H4361">
        <v>5.0030799999999997</v>
      </c>
      <c r="I4361">
        <f t="shared" si="136"/>
        <v>0.27729400000000037</v>
      </c>
      <c r="J4361">
        <f t="shared" si="137"/>
        <v>0.57914236032923938</v>
      </c>
    </row>
    <row r="4362" spans="1:10" x14ac:dyDescent="0.2">
      <c r="A4362" t="s">
        <v>37565</v>
      </c>
      <c r="B4362" t="s">
        <v>17266</v>
      </c>
      <c r="C4362">
        <v>5.4424219999999996</v>
      </c>
      <c r="D4362">
        <v>5.5594539999999997</v>
      </c>
      <c r="E4362">
        <v>5.2892080000000004</v>
      </c>
      <c r="F4362">
        <v>6.113442</v>
      </c>
      <c r="G4362">
        <v>5.5163440000000001</v>
      </c>
      <c r="H4362">
        <v>5.4927429999999999</v>
      </c>
      <c r="I4362">
        <f t="shared" si="136"/>
        <v>0.27714833333333377</v>
      </c>
      <c r="J4362">
        <f t="shared" si="137"/>
        <v>0.30545181131375593</v>
      </c>
    </row>
    <row r="4363" spans="1:10" x14ac:dyDescent="0.2">
      <c r="A4363" t="s">
        <v>25437</v>
      </c>
      <c r="B4363" t="s">
        <v>4249</v>
      </c>
      <c r="C4363">
        <v>7.6196130000000002</v>
      </c>
      <c r="D4363">
        <v>7.6978179999999998</v>
      </c>
      <c r="E4363">
        <v>7.834517</v>
      </c>
      <c r="F4363">
        <v>8.0094809999999992</v>
      </c>
      <c r="G4363">
        <v>7.9941789999999999</v>
      </c>
      <c r="H4363">
        <v>7.9796909999999999</v>
      </c>
      <c r="I4363">
        <f t="shared" si="136"/>
        <v>0.27713433333333359</v>
      </c>
      <c r="J4363">
        <f t="shared" si="137"/>
        <v>4.5397053320298093E-2</v>
      </c>
    </row>
    <row r="4364" spans="1:10" x14ac:dyDescent="0.2">
      <c r="A4364" t="s">
        <v>38256</v>
      </c>
      <c r="B4364" t="s">
        <v>18015</v>
      </c>
      <c r="C4364">
        <v>10.311030000000001</v>
      </c>
      <c r="D4364">
        <v>10.17441</v>
      </c>
      <c r="E4364">
        <v>9.9717359999999999</v>
      </c>
      <c r="F4364">
        <v>10.207979999999999</v>
      </c>
      <c r="G4364">
        <v>10.39451</v>
      </c>
      <c r="H4364">
        <v>10.685980000000001</v>
      </c>
      <c r="I4364">
        <f t="shared" si="136"/>
        <v>0.27709799999999873</v>
      </c>
      <c r="J4364">
        <f t="shared" si="137"/>
        <v>0.18713415902766062</v>
      </c>
    </row>
    <row r="4365" spans="1:10" x14ac:dyDescent="0.2">
      <c r="A4365" t="s">
        <v>21619</v>
      </c>
      <c r="B4365" t="s">
        <v>175</v>
      </c>
      <c r="C4365">
        <v>5.5266609999999998</v>
      </c>
      <c r="D4365">
        <v>6.5840630000000004</v>
      </c>
      <c r="E4365">
        <v>6.2988229999999996</v>
      </c>
      <c r="F4365">
        <v>6.8058649999999998</v>
      </c>
      <c r="G4365">
        <v>6.290381</v>
      </c>
      <c r="H4365">
        <v>6.1445879999999997</v>
      </c>
      <c r="I4365">
        <f t="shared" si="136"/>
        <v>0.27709566666666596</v>
      </c>
      <c r="J4365">
        <f t="shared" si="137"/>
        <v>0.50696111183834958</v>
      </c>
    </row>
    <row r="4366" spans="1:10" x14ac:dyDescent="0.2">
      <c r="A4366" t="s">
        <v>25370</v>
      </c>
      <c r="B4366" t="s">
        <v>5965</v>
      </c>
      <c r="C4366">
        <v>9.7241250000000008</v>
      </c>
      <c r="D4366">
        <v>9.8055079999999997</v>
      </c>
      <c r="E4366">
        <v>9.8692539999999997</v>
      </c>
      <c r="F4366">
        <v>9.7166239999999995</v>
      </c>
      <c r="G4366">
        <v>10.19204</v>
      </c>
      <c r="H4366">
        <v>10.321490000000001</v>
      </c>
      <c r="I4366">
        <f t="shared" si="136"/>
        <v>0.27708900000000014</v>
      </c>
      <c r="J4366">
        <f t="shared" si="137"/>
        <v>0.26830776407383006</v>
      </c>
    </row>
    <row r="4367" spans="1:10" x14ac:dyDescent="0.2">
      <c r="A4367" t="s">
        <v>26250</v>
      </c>
      <c r="B4367" t="s">
        <v>5134</v>
      </c>
      <c r="C4367">
        <v>3.4762789999999999</v>
      </c>
      <c r="D4367">
        <v>3.2451379999999999</v>
      </c>
      <c r="E4367">
        <v>2.9609390000000002</v>
      </c>
      <c r="F4367">
        <v>3.4743879999999998</v>
      </c>
      <c r="G4367">
        <v>3.9997060000000002</v>
      </c>
      <c r="H4367">
        <v>3.039444</v>
      </c>
      <c r="I4367">
        <f t="shared" si="136"/>
        <v>0.27706066666666684</v>
      </c>
      <c r="J4367">
        <f t="shared" si="137"/>
        <v>0.44272937274015495</v>
      </c>
    </row>
    <row r="4368" spans="1:10" x14ac:dyDescent="0.2">
      <c r="A4368" t="s">
        <v>30473</v>
      </c>
      <c r="B4368" t="s">
        <v>9682</v>
      </c>
      <c r="C4368">
        <v>4.784446</v>
      </c>
      <c r="D4368">
        <v>4.3095220000000003</v>
      </c>
      <c r="E4368">
        <v>4.1672750000000001</v>
      </c>
      <c r="F4368">
        <v>4.7153539999999996</v>
      </c>
      <c r="G4368">
        <v>4.5955789999999999</v>
      </c>
      <c r="H4368">
        <v>4.7814670000000001</v>
      </c>
      <c r="I4368">
        <f t="shared" si="136"/>
        <v>0.27705233333333279</v>
      </c>
      <c r="J4368">
        <f t="shared" si="137"/>
        <v>0.27293902462005065</v>
      </c>
    </row>
    <row r="4369" spans="1:10" x14ac:dyDescent="0.2">
      <c r="A4369" t="s">
        <v>35243</v>
      </c>
      <c r="B4369" t="s">
        <v>14785</v>
      </c>
      <c r="C4369">
        <v>8.895702</v>
      </c>
      <c r="D4369">
        <v>8.9271410000000007</v>
      </c>
      <c r="E4369">
        <v>8.5152490000000007</v>
      </c>
      <c r="F4369">
        <v>9.0330729999999999</v>
      </c>
      <c r="G4369">
        <v>8.9488070000000004</v>
      </c>
      <c r="H4369">
        <v>9.1872860000000003</v>
      </c>
      <c r="I4369">
        <f t="shared" si="136"/>
        <v>0.27702466666666758</v>
      </c>
      <c r="J4369">
        <f t="shared" si="137"/>
        <v>0.160249542285925</v>
      </c>
    </row>
    <row r="4370" spans="1:10" x14ac:dyDescent="0.2">
      <c r="A4370" t="s">
        <v>21870</v>
      </c>
      <c r="B4370" t="s">
        <v>438</v>
      </c>
      <c r="C4370">
        <v>9.4310209999999994</v>
      </c>
      <c r="D4370">
        <v>9.2489729999999994</v>
      </c>
      <c r="E4370">
        <v>9.6853619999999996</v>
      </c>
      <c r="F4370">
        <v>9.7027739999999998</v>
      </c>
      <c r="G4370">
        <v>9.8707080000000005</v>
      </c>
      <c r="H4370">
        <v>9.6228429999999996</v>
      </c>
      <c r="I4370">
        <f t="shared" si="136"/>
        <v>0.27698966666666713</v>
      </c>
      <c r="J4370">
        <f t="shared" si="137"/>
        <v>0.14852709848652576</v>
      </c>
    </row>
    <row r="4371" spans="1:10" x14ac:dyDescent="0.2">
      <c r="A4371" t="s">
        <v>28234</v>
      </c>
      <c r="B4371" t="s">
        <v>7271</v>
      </c>
      <c r="C4371">
        <v>7.4818689999999997</v>
      </c>
      <c r="D4371">
        <v>7.8057860000000003</v>
      </c>
      <c r="E4371">
        <v>7.8475520000000003</v>
      </c>
      <c r="F4371">
        <v>7.8429710000000004</v>
      </c>
      <c r="G4371">
        <v>7.7403659999999999</v>
      </c>
      <c r="H4371">
        <v>8.3826370000000008</v>
      </c>
      <c r="I4371">
        <f t="shared" si="136"/>
        <v>0.27692233333333416</v>
      </c>
      <c r="J4371">
        <f t="shared" si="137"/>
        <v>0.31034227391459385</v>
      </c>
    </row>
    <row r="4372" spans="1:10" x14ac:dyDescent="0.2">
      <c r="A4372" t="s">
        <v>27586</v>
      </c>
      <c r="B4372" t="s">
        <v>6594</v>
      </c>
      <c r="C4372">
        <v>7.5014620000000001</v>
      </c>
      <c r="D4372">
        <v>7.8184459999999998</v>
      </c>
      <c r="E4372">
        <v>8.1216720000000002</v>
      </c>
      <c r="F4372">
        <v>7.9987159999999999</v>
      </c>
      <c r="G4372">
        <v>8.5432310000000005</v>
      </c>
      <c r="H4372">
        <v>7.7301349999999998</v>
      </c>
      <c r="I4372">
        <f t="shared" si="136"/>
        <v>0.27683400000000002</v>
      </c>
      <c r="J4372">
        <f t="shared" si="137"/>
        <v>0.41046050775207865</v>
      </c>
    </row>
    <row r="4373" spans="1:10" x14ac:dyDescent="0.2">
      <c r="A4373" t="s">
        <v>37397</v>
      </c>
      <c r="B4373" t="s">
        <v>17090</v>
      </c>
      <c r="C4373">
        <v>5.479031</v>
      </c>
      <c r="D4373">
        <v>5.7265309999999996</v>
      </c>
      <c r="E4373">
        <v>5.6210170000000002</v>
      </c>
      <c r="F4373">
        <v>6.0289510000000002</v>
      </c>
      <c r="G4373">
        <v>5.8008009999999999</v>
      </c>
      <c r="H4373">
        <v>5.8271829999999998</v>
      </c>
      <c r="I4373">
        <f t="shared" si="136"/>
        <v>0.27678533333333188</v>
      </c>
      <c r="J4373">
        <f t="shared" si="137"/>
        <v>5.2836143068685115E-2</v>
      </c>
    </row>
    <row r="4374" spans="1:10" x14ac:dyDescent="0.2">
      <c r="A4374" t="s">
        <v>33365</v>
      </c>
      <c r="B4374" t="s">
        <v>12748</v>
      </c>
      <c r="C4374">
        <v>3.7922380000000002</v>
      </c>
      <c r="D4374">
        <v>4.6395140000000001</v>
      </c>
      <c r="E4374">
        <v>4.1349489999999998</v>
      </c>
      <c r="F4374">
        <v>4.5960010000000002</v>
      </c>
      <c r="G4374">
        <v>4.1714719999999996</v>
      </c>
      <c r="H4374">
        <v>4.6294560000000002</v>
      </c>
      <c r="I4374">
        <f t="shared" si="136"/>
        <v>0.27674266666666725</v>
      </c>
      <c r="J4374">
        <f t="shared" si="137"/>
        <v>0.40042037227824528</v>
      </c>
    </row>
    <row r="4375" spans="1:10" x14ac:dyDescent="0.2">
      <c r="A4375" t="s">
        <v>34473</v>
      </c>
      <c r="B4375" t="s">
        <v>13939</v>
      </c>
      <c r="C4375">
        <v>5.1392280000000001</v>
      </c>
      <c r="D4375">
        <v>5.1234780000000004</v>
      </c>
      <c r="E4375">
        <v>5.3643830000000001</v>
      </c>
      <c r="F4375">
        <v>5.1959580000000001</v>
      </c>
      <c r="G4375">
        <v>6.1556699999999998</v>
      </c>
      <c r="H4375">
        <v>5.1056379999999999</v>
      </c>
      <c r="I4375">
        <f t="shared" si="136"/>
        <v>0.27672566666666665</v>
      </c>
      <c r="J4375">
        <f t="shared" si="137"/>
        <v>0.49936698985481848</v>
      </c>
    </row>
    <row r="4376" spans="1:10" x14ac:dyDescent="0.2">
      <c r="A4376" t="s">
        <v>36495</v>
      </c>
      <c r="B4376" t="s">
        <v>16128</v>
      </c>
      <c r="C4376">
        <v>4.2373799999999999</v>
      </c>
      <c r="D4376">
        <v>3.242038</v>
      </c>
      <c r="E4376">
        <v>3.505458</v>
      </c>
      <c r="F4376">
        <v>3.9818009999999999</v>
      </c>
      <c r="G4376">
        <v>4.0141099999999996</v>
      </c>
      <c r="H4376">
        <v>3.818695</v>
      </c>
      <c r="I4376">
        <f t="shared" si="136"/>
        <v>0.27657666666666669</v>
      </c>
      <c r="J4376">
        <f t="shared" si="137"/>
        <v>0.45239871852945773</v>
      </c>
    </row>
    <row r="4377" spans="1:10" x14ac:dyDescent="0.2">
      <c r="A4377" t="s">
        <v>40911</v>
      </c>
      <c r="B4377" t="s">
        <v>20853</v>
      </c>
      <c r="C4377">
        <v>3.0184700000000002</v>
      </c>
      <c r="D4377">
        <v>2.4637630000000001</v>
      </c>
      <c r="E4377">
        <v>3.3802759999999998</v>
      </c>
      <c r="F4377">
        <v>3.1906059999999998</v>
      </c>
      <c r="G4377">
        <v>3.1027499999999999</v>
      </c>
      <c r="H4377">
        <v>3.3988239999999998</v>
      </c>
      <c r="I4377">
        <f t="shared" si="136"/>
        <v>0.27655699999999905</v>
      </c>
      <c r="J4377">
        <f t="shared" si="137"/>
        <v>0.41210639063156884</v>
      </c>
    </row>
    <row r="4378" spans="1:10" x14ac:dyDescent="0.2">
      <c r="A4378" t="s">
        <v>38541</v>
      </c>
      <c r="B4378" t="s">
        <v>18313</v>
      </c>
      <c r="C4378">
        <v>4.3971989999999996</v>
      </c>
      <c r="D4378">
        <v>3.7647279999999999</v>
      </c>
      <c r="E4378">
        <v>4.3060270000000003</v>
      </c>
      <c r="F4378">
        <v>4.5343039999999997</v>
      </c>
      <c r="G4378">
        <v>4.3883429999999999</v>
      </c>
      <c r="H4378">
        <v>4.37479</v>
      </c>
      <c r="I4378">
        <f t="shared" si="136"/>
        <v>0.27649433333333384</v>
      </c>
      <c r="J4378">
        <f t="shared" si="137"/>
        <v>0.29433871368328735</v>
      </c>
    </row>
    <row r="4379" spans="1:10" x14ac:dyDescent="0.2">
      <c r="A4379" t="s">
        <v>24854</v>
      </c>
      <c r="B4379" t="s">
        <v>3639</v>
      </c>
      <c r="C4379">
        <v>4.7365529999999998</v>
      </c>
      <c r="D4379">
        <v>4.4266019999999999</v>
      </c>
      <c r="E4379">
        <v>5.0276170000000002</v>
      </c>
      <c r="F4379">
        <v>4.6526189999999996</v>
      </c>
      <c r="G4379">
        <v>5.303191</v>
      </c>
      <c r="H4379">
        <v>5.0643830000000003</v>
      </c>
      <c r="I4379">
        <f t="shared" si="136"/>
        <v>0.27647366666666606</v>
      </c>
      <c r="J4379">
        <f t="shared" si="137"/>
        <v>0.34357717696624623</v>
      </c>
    </row>
    <row r="4380" spans="1:10" x14ac:dyDescent="0.2">
      <c r="A4380" t="s">
        <v>39964</v>
      </c>
      <c r="B4380" t="s">
        <v>19817</v>
      </c>
      <c r="C4380">
        <v>5.0095219999999996</v>
      </c>
      <c r="D4380">
        <v>4.566033</v>
      </c>
      <c r="E4380">
        <v>5.0177160000000001</v>
      </c>
      <c r="F4380">
        <v>4.8879599999999996</v>
      </c>
      <c r="G4380">
        <v>4.6069889999999996</v>
      </c>
      <c r="H4380">
        <v>5.9274129999999996</v>
      </c>
      <c r="I4380">
        <f t="shared" si="136"/>
        <v>0.27636366666666667</v>
      </c>
      <c r="J4380">
        <f t="shared" si="137"/>
        <v>0.57230049941372174</v>
      </c>
    </row>
    <row r="4381" spans="1:10" x14ac:dyDescent="0.2">
      <c r="A4381" t="s">
        <v>24617</v>
      </c>
      <c r="B4381" t="s">
        <v>3374</v>
      </c>
      <c r="C4381">
        <v>3.762473</v>
      </c>
      <c r="D4381">
        <v>4.02257</v>
      </c>
      <c r="E4381">
        <v>3.3818109999999999</v>
      </c>
      <c r="F4381">
        <v>3.7584379999999999</v>
      </c>
      <c r="G4381">
        <v>4.0996480000000002</v>
      </c>
      <c r="H4381">
        <v>4.1377810000000004</v>
      </c>
      <c r="I4381">
        <f t="shared" si="136"/>
        <v>0.27633766666666659</v>
      </c>
      <c r="J4381">
        <f t="shared" si="137"/>
        <v>0.29101966250788724</v>
      </c>
    </row>
    <row r="4382" spans="1:10" x14ac:dyDescent="0.2">
      <c r="A4382" t="s">
        <v>34898</v>
      </c>
      <c r="B4382" t="s">
        <v>14423</v>
      </c>
      <c r="C4382">
        <v>3.8160280000000002</v>
      </c>
      <c r="D4382">
        <v>3.530796</v>
      </c>
      <c r="E4382">
        <v>3.604104</v>
      </c>
      <c r="F4382">
        <v>3.6917040000000001</v>
      </c>
      <c r="G4382">
        <v>4.3114509999999999</v>
      </c>
      <c r="H4382">
        <v>3.7765659999999999</v>
      </c>
      <c r="I4382">
        <f t="shared" si="136"/>
        <v>0.27626433333333322</v>
      </c>
      <c r="J4382">
        <f t="shared" si="137"/>
        <v>0.29094469420308672</v>
      </c>
    </row>
    <row r="4383" spans="1:10" x14ac:dyDescent="0.2">
      <c r="A4383" t="s">
        <v>30499</v>
      </c>
      <c r="B4383" t="s">
        <v>9709</v>
      </c>
      <c r="C4383">
        <v>5.2092000000000001</v>
      </c>
      <c r="D4383">
        <v>5.0007289999999998</v>
      </c>
      <c r="E4383">
        <v>4.8184120000000004</v>
      </c>
      <c r="F4383">
        <v>5.109604</v>
      </c>
      <c r="G4383">
        <v>5.130871</v>
      </c>
      <c r="H4383">
        <v>5.616568</v>
      </c>
      <c r="I4383">
        <f t="shared" si="136"/>
        <v>0.27623400000000053</v>
      </c>
      <c r="J4383">
        <f t="shared" si="137"/>
        <v>0.2489560862612803</v>
      </c>
    </row>
    <row r="4384" spans="1:10" x14ac:dyDescent="0.2">
      <c r="A4384" t="s">
        <v>24279</v>
      </c>
      <c r="B4384" t="s">
        <v>2992</v>
      </c>
      <c r="C4384">
        <v>9.9824850000000005</v>
      </c>
      <c r="D4384">
        <v>10.55772</v>
      </c>
      <c r="E4384">
        <v>10.31532</v>
      </c>
      <c r="F4384">
        <v>10.70093</v>
      </c>
      <c r="G4384">
        <v>10.349449999999999</v>
      </c>
      <c r="H4384">
        <v>10.633800000000001</v>
      </c>
      <c r="I4384">
        <f t="shared" si="136"/>
        <v>0.27621833333333257</v>
      </c>
      <c r="J4384">
        <f t="shared" si="137"/>
        <v>0.24769187753811042</v>
      </c>
    </row>
    <row r="4385" spans="1:10" x14ac:dyDescent="0.2">
      <c r="A4385" t="s">
        <v>21975</v>
      </c>
      <c r="B4385" t="s">
        <v>550</v>
      </c>
      <c r="C4385">
        <v>8.9183660000000007</v>
      </c>
      <c r="D4385">
        <v>9.3340440000000005</v>
      </c>
      <c r="E4385">
        <v>8.8543079999999996</v>
      </c>
      <c r="F4385">
        <v>9.3918630000000007</v>
      </c>
      <c r="G4385">
        <v>9.6070360000000008</v>
      </c>
      <c r="H4385">
        <v>8.9363240000000008</v>
      </c>
      <c r="I4385">
        <f t="shared" si="136"/>
        <v>0.27616833333333268</v>
      </c>
      <c r="J4385">
        <f t="shared" si="137"/>
        <v>0.33265556966943072</v>
      </c>
    </row>
    <row r="4386" spans="1:10" x14ac:dyDescent="0.2">
      <c r="A4386" t="s">
        <v>26333</v>
      </c>
      <c r="B4386" t="s">
        <v>5221</v>
      </c>
      <c r="C4386">
        <v>2.6278190000000001</v>
      </c>
      <c r="D4386">
        <v>3.1871459999999998</v>
      </c>
      <c r="E4386">
        <v>2.308897</v>
      </c>
      <c r="F4386">
        <v>3.1375280000000001</v>
      </c>
      <c r="G4386">
        <v>2.8432810000000002</v>
      </c>
      <c r="H4386">
        <v>2.9711129999999999</v>
      </c>
      <c r="I4386">
        <f t="shared" si="136"/>
        <v>0.27602000000000038</v>
      </c>
      <c r="J4386">
        <f t="shared" si="137"/>
        <v>0.39793187584405498</v>
      </c>
    </row>
    <row r="4387" spans="1:10" x14ac:dyDescent="0.2">
      <c r="A4387" t="s">
        <v>32095</v>
      </c>
      <c r="B4387" t="s">
        <v>11426</v>
      </c>
      <c r="C4387">
        <v>8.0154449999999997</v>
      </c>
      <c r="D4387">
        <v>8.460464</v>
      </c>
      <c r="E4387">
        <v>8.0606310000000008</v>
      </c>
      <c r="F4387">
        <v>8.4396550000000001</v>
      </c>
      <c r="G4387">
        <v>8.5591399999999993</v>
      </c>
      <c r="H4387">
        <v>8.3656889999999997</v>
      </c>
      <c r="I4387">
        <f t="shared" si="136"/>
        <v>0.27598133333333408</v>
      </c>
      <c r="J4387">
        <f t="shared" si="137"/>
        <v>0.18068380711040583</v>
      </c>
    </row>
    <row r="4388" spans="1:10" x14ac:dyDescent="0.2">
      <c r="A4388" t="s">
        <v>28809</v>
      </c>
      <c r="B4388" t="s">
        <v>7882</v>
      </c>
      <c r="C4388">
        <v>3.8517060000000001</v>
      </c>
      <c r="D4388">
        <v>3.392671</v>
      </c>
      <c r="E4388">
        <v>4.0078480000000001</v>
      </c>
      <c r="F4388">
        <v>3.9391790000000002</v>
      </c>
      <c r="G4388">
        <v>4.0643440000000002</v>
      </c>
      <c r="H4388">
        <v>4.0764259999999997</v>
      </c>
      <c r="I4388">
        <f t="shared" si="136"/>
        <v>0.27590800000000026</v>
      </c>
      <c r="J4388">
        <f t="shared" si="137"/>
        <v>0.27110807680499388</v>
      </c>
    </row>
    <row r="4389" spans="1:10" x14ac:dyDescent="0.2">
      <c r="A4389" t="s">
        <v>34527</v>
      </c>
      <c r="B4389" t="s">
        <v>14007</v>
      </c>
      <c r="C4389">
        <v>11.06058</v>
      </c>
      <c r="D4389">
        <v>10.269880000000001</v>
      </c>
      <c r="E4389">
        <v>10.62039</v>
      </c>
      <c r="F4389">
        <v>10.86331</v>
      </c>
      <c r="G4389">
        <v>10.989739999999999</v>
      </c>
      <c r="H4389">
        <v>10.925470000000001</v>
      </c>
      <c r="I4389">
        <f t="shared" si="136"/>
        <v>0.27588999999999864</v>
      </c>
      <c r="J4389">
        <f t="shared" si="137"/>
        <v>0.35076010798860935</v>
      </c>
    </row>
    <row r="4390" spans="1:10" x14ac:dyDescent="0.2">
      <c r="A4390" t="s">
        <v>30514</v>
      </c>
      <c r="B4390" t="s">
        <v>9724</v>
      </c>
      <c r="C4390">
        <v>5.3582689999999999</v>
      </c>
      <c r="D4390">
        <v>6.1431810000000002</v>
      </c>
      <c r="E4390">
        <v>5.1462950000000003</v>
      </c>
      <c r="F4390">
        <v>5.6182350000000003</v>
      </c>
      <c r="G4390">
        <v>5.7330040000000002</v>
      </c>
      <c r="H4390">
        <v>6.1240220000000001</v>
      </c>
      <c r="I4390">
        <f t="shared" si="136"/>
        <v>0.27583866666666612</v>
      </c>
      <c r="J4390">
        <f t="shared" si="137"/>
        <v>0.47697022985818416</v>
      </c>
    </row>
    <row r="4391" spans="1:10" x14ac:dyDescent="0.2">
      <c r="A4391" t="s">
        <v>28435</v>
      </c>
      <c r="B4391" t="s">
        <v>7493</v>
      </c>
      <c r="C4391">
        <v>7.8045859999999996</v>
      </c>
      <c r="D4391">
        <v>7.4574490000000004</v>
      </c>
      <c r="E4391">
        <v>8.0957670000000004</v>
      </c>
      <c r="F4391">
        <v>8.0506740000000008</v>
      </c>
      <c r="G4391">
        <v>8.0072510000000001</v>
      </c>
      <c r="H4391">
        <v>8.1270810000000004</v>
      </c>
      <c r="I4391">
        <f t="shared" si="136"/>
        <v>0.27573466666666757</v>
      </c>
      <c r="J4391">
        <f t="shared" si="137"/>
        <v>0.27176939854105503</v>
      </c>
    </row>
    <row r="4392" spans="1:10" x14ac:dyDescent="0.2">
      <c r="A4392" t="s">
        <v>33553</v>
      </c>
      <c r="B4392" t="s">
        <v>12961</v>
      </c>
      <c r="C4392">
        <v>4.492826</v>
      </c>
      <c r="D4392">
        <v>4.4259750000000002</v>
      </c>
      <c r="E4392">
        <v>3.617162</v>
      </c>
      <c r="F4392">
        <v>4.0781720000000004</v>
      </c>
      <c r="G4392">
        <v>4.6973310000000001</v>
      </c>
      <c r="H4392">
        <v>4.5874009999999998</v>
      </c>
      <c r="I4392">
        <f t="shared" si="136"/>
        <v>0.2756470000000002</v>
      </c>
      <c r="J4392">
        <f t="shared" si="137"/>
        <v>0.46873145785614262</v>
      </c>
    </row>
    <row r="4393" spans="1:10" x14ac:dyDescent="0.2">
      <c r="A4393" t="s">
        <v>37689</v>
      </c>
      <c r="B4393" t="s">
        <v>17398</v>
      </c>
      <c r="C4393">
        <v>10.211410000000001</v>
      </c>
      <c r="D4393">
        <v>10.160310000000001</v>
      </c>
      <c r="E4393">
        <v>10.303800000000001</v>
      </c>
      <c r="F4393">
        <v>10.59211</v>
      </c>
      <c r="G4393">
        <v>10.652279999999999</v>
      </c>
      <c r="H4393">
        <v>10.25794</v>
      </c>
      <c r="I4393">
        <f t="shared" si="136"/>
        <v>0.27560333333333098</v>
      </c>
      <c r="J4393">
        <f t="shared" si="137"/>
        <v>0.1430035726254491</v>
      </c>
    </row>
    <row r="4394" spans="1:10" x14ac:dyDescent="0.2">
      <c r="A4394" t="s">
        <v>31738</v>
      </c>
      <c r="B4394" t="s">
        <v>11041</v>
      </c>
      <c r="C4394">
        <v>3.112406</v>
      </c>
      <c r="D4394">
        <v>3.2926579999999999</v>
      </c>
      <c r="E4394">
        <v>2.9917220000000002</v>
      </c>
      <c r="F4394">
        <v>3.5277980000000002</v>
      </c>
      <c r="G4394">
        <v>3.7694109999999998</v>
      </c>
      <c r="H4394">
        <v>2.9262100000000002</v>
      </c>
      <c r="I4394">
        <f t="shared" si="136"/>
        <v>0.27554433333333384</v>
      </c>
      <c r="J4394">
        <f t="shared" si="137"/>
        <v>0.38981885236921243</v>
      </c>
    </row>
    <row r="4395" spans="1:10" x14ac:dyDescent="0.2">
      <c r="A4395" t="s">
        <v>26118</v>
      </c>
      <c r="B4395" t="s">
        <v>4995</v>
      </c>
      <c r="C4395">
        <v>7.2167349999999999</v>
      </c>
      <c r="D4395">
        <v>7.3775820000000003</v>
      </c>
      <c r="E4395">
        <v>7.4848100000000004</v>
      </c>
      <c r="F4395">
        <v>7.8119199999999998</v>
      </c>
      <c r="G4395">
        <v>7.7124329999999999</v>
      </c>
      <c r="H4395">
        <v>7.381138</v>
      </c>
      <c r="I4395">
        <f t="shared" si="136"/>
        <v>0.27545466666666663</v>
      </c>
      <c r="J4395">
        <f t="shared" si="137"/>
        <v>0.15948908481140056</v>
      </c>
    </row>
    <row r="4396" spans="1:10" x14ac:dyDescent="0.2">
      <c r="A4396" t="s">
        <v>27686</v>
      </c>
      <c r="B4396" t="s">
        <v>6698</v>
      </c>
      <c r="C4396">
        <v>9.8881940000000004</v>
      </c>
      <c r="D4396">
        <v>9.9071449999999999</v>
      </c>
      <c r="E4396">
        <v>10.03096</v>
      </c>
      <c r="F4396">
        <v>10.186450000000001</v>
      </c>
      <c r="G4396">
        <v>10.241199999999999</v>
      </c>
      <c r="H4396">
        <v>10.22499</v>
      </c>
      <c r="I4396">
        <f t="shared" si="136"/>
        <v>0.27544699999999978</v>
      </c>
      <c r="J4396">
        <f t="shared" si="137"/>
        <v>1.6375257606455512E-2</v>
      </c>
    </row>
    <row r="4397" spans="1:10" x14ac:dyDescent="0.2">
      <c r="A4397" t="s">
        <v>32035</v>
      </c>
      <c r="B4397" t="s">
        <v>11356</v>
      </c>
      <c r="C4397">
        <v>11.24765</v>
      </c>
      <c r="D4397">
        <v>11.100479999999999</v>
      </c>
      <c r="E4397">
        <v>11.184939999999999</v>
      </c>
      <c r="F4397">
        <v>11.337260000000001</v>
      </c>
      <c r="G4397">
        <v>11.302099999999999</v>
      </c>
      <c r="H4397">
        <v>11.719849999999999</v>
      </c>
      <c r="I4397">
        <f t="shared" si="136"/>
        <v>0.27538000000000018</v>
      </c>
      <c r="J4397">
        <f t="shared" si="137"/>
        <v>0.16710058351829482</v>
      </c>
    </row>
    <row r="4398" spans="1:10" x14ac:dyDescent="0.2">
      <c r="A4398" t="s">
        <v>22672</v>
      </c>
      <c r="B4398" t="s">
        <v>1268</v>
      </c>
      <c r="C4398">
        <v>6.298978</v>
      </c>
      <c r="D4398">
        <v>6.0742190000000003</v>
      </c>
      <c r="E4398">
        <v>6.0160710000000002</v>
      </c>
      <c r="F4398">
        <v>6.35527</v>
      </c>
      <c r="G4398">
        <v>6.5599350000000003</v>
      </c>
      <c r="H4398">
        <v>6.2995200000000002</v>
      </c>
      <c r="I4398">
        <f t="shared" si="136"/>
        <v>0.27515233333333367</v>
      </c>
      <c r="J4398">
        <f t="shared" si="137"/>
        <v>7.8985273571241535E-2</v>
      </c>
    </row>
    <row r="4399" spans="1:10" x14ac:dyDescent="0.2">
      <c r="A4399" t="s">
        <v>39523</v>
      </c>
      <c r="B4399" t="s">
        <v>19343</v>
      </c>
      <c r="C4399">
        <v>4.9885640000000002</v>
      </c>
      <c r="D4399">
        <v>5.0250570000000003</v>
      </c>
      <c r="E4399">
        <v>5.9276489999999997</v>
      </c>
      <c r="F4399">
        <v>5.3484109999999996</v>
      </c>
      <c r="G4399">
        <v>5.5070040000000002</v>
      </c>
      <c r="H4399">
        <v>5.9111070000000003</v>
      </c>
      <c r="I4399">
        <f t="shared" si="136"/>
        <v>0.27508400000000055</v>
      </c>
      <c r="J4399">
        <f t="shared" si="137"/>
        <v>0.48748833214745785</v>
      </c>
    </row>
    <row r="4400" spans="1:10" x14ac:dyDescent="0.2">
      <c r="A4400" t="s">
        <v>28552</v>
      </c>
      <c r="B4400" t="s">
        <v>7615</v>
      </c>
      <c r="C4400">
        <v>4.7417299999999996</v>
      </c>
      <c r="D4400">
        <v>5.0326469999999999</v>
      </c>
      <c r="E4400">
        <v>5.0033219999999998</v>
      </c>
      <c r="F4400">
        <v>5.6955289999999996</v>
      </c>
      <c r="G4400">
        <v>5.0969509999999998</v>
      </c>
      <c r="H4400">
        <v>4.8099679999999996</v>
      </c>
      <c r="I4400">
        <f t="shared" si="136"/>
        <v>0.27491633333333354</v>
      </c>
      <c r="J4400">
        <f t="shared" si="137"/>
        <v>0.40691244846619384</v>
      </c>
    </row>
    <row r="4401" spans="1:10" x14ac:dyDescent="0.2">
      <c r="A4401" t="s">
        <v>24083</v>
      </c>
      <c r="B4401" t="s">
        <v>2783</v>
      </c>
      <c r="C4401">
        <v>4.3003299999999998</v>
      </c>
      <c r="D4401">
        <v>3.1880679999999999</v>
      </c>
      <c r="E4401">
        <v>4.7300829999999996</v>
      </c>
      <c r="F4401">
        <v>4.3101409999999998</v>
      </c>
      <c r="G4401">
        <v>4.51959</v>
      </c>
      <c r="H4401">
        <v>4.2131749999999997</v>
      </c>
      <c r="I4401">
        <f t="shared" si="136"/>
        <v>0.27480833333333266</v>
      </c>
      <c r="J4401">
        <f t="shared" si="137"/>
        <v>0.61293444625242444</v>
      </c>
    </row>
    <row r="4402" spans="1:10" x14ac:dyDescent="0.2">
      <c r="A4402" t="s">
        <v>37080</v>
      </c>
      <c r="B4402" t="s">
        <v>17659</v>
      </c>
      <c r="C4402">
        <v>7.673902</v>
      </c>
      <c r="D4402">
        <v>7.7716180000000001</v>
      </c>
      <c r="E4402">
        <v>6.4619010000000001</v>
      </c>
      <c r="F4402">
        <v>7.9934779999999996</v>
      </c>
      <c r="G4402">
        <v>7.3787099999999999</v>
      </c>
      <c r="H4402">
        <v>7.3596180000000002</v>
      </c>
      <c r="I4402">
        <f t="shared" si="136"/>
        <v>0.27479499999999923</v>
      </c>
      <c r="J4402">
        <f t="shared" si="137"/>
        <v>0.60074426324507901</v>
      </c>
    </row>
    <row r="4403" spans="1:10" x14ac:dyDescent="0.2">
      <c r="A4403" t="s">
        <v>27742</v>
      </c>
      <c r="B4403" t="s">
        <v>6755</v>
      </c>
      <c r="C4403">
        <v>9.7448230000000002</v>
      </c>
      <c r="D4403">
        <v>10.114140000000001</v>
      </c>
      <c r="E4403">
        <v>9.709562</v>
      </c>
      <c r="F4403">
        <v>10.07156</v>
      </c>
      <c r="G4403">
        <v>10.127050000000001</v>
      </c>
      <c r="H4403">
        <v>10.193580000000001</v>
      </c>
      <c r="I4403">
        <f t="shared" si="136"/>
        <v>0.27455500000000121</v>
      </c>
      <c r="J4403">
        <f t="shared" si="137"/>
        <v>0.16054692706251583</v>
      </c>
    </row>
    <row r="4404" spans="1:10" x14ac:dyDescent="0.2">
      <c r="A4404" t="s">
        <v>28878</v>
      </c>
      <c r="B4404" t="s">
        <v>7955</v>
      </c>
      <c r="C4404">
        <v>3.620879</v>
      </c>
      <c r="D4404">
        <v>4.2551370000000004</v>
      </c>
      <c r="E4404">
        <v>3.7503060000000001</v>
      </c>
      <c r="F4404">
        <v>4.4772040000000004</v>
      </c>
      <c r="G4404">
        <v>4.3832069999999996</v>
      </c>
      <c r="H4404">
        <v>3.5895549999999998</v>
      </c>
      <c r="I4404">
        <f t="shared" si="136"/>
        <v>0.27454799999999979</v>
      </c>
      <c r="J4404">
        <f t="shared" si="137"/>
        <v>0.47198916973194027</v>
      </c>
    </row>
    <row r="4405" spans="1:10" x14ac:dyDescent="0.2">
      <c r="A4405" t="s">
        <v>28596</v>
      </c>
      <c r="B4405" t="s">
        <v>7660</v>
      </c>
      <c r="C4405">
        <v>3.2871920000000001</v>
      </c>
      <c r="D4405">
        <v>3.3343950000000002</v>
      </c>
      <c r="E4405">
        <v>3.3868900000000002</v>
      </c>
      <c r="F4405">
        <v>3.920172</v>
      </c>
      <c r="G4405">
        <v>3.3551120000000001</v>
      </c>
      <c r="H4405">
        <v>3.5567700000000002</v>
      </c>
      <c r="I4405">
        <f t="shared" si="136"/>
        <v>0.27452566666666645</v>
      </c>
      <c r="J4405">
        <f t="shared" si="137"/>
        <v>0.23642092983400101</v>
      </c>
    </row>
    <row r="4406" spans="1:10" x14ac:dyDescent="0.2">
      <c r="A4406" t="s">
        <v>31106</v>
      </c>
      <c r="B4406" t="s">
        <v>10339</v>
      </c>
      <c r="C4406">
        <v>4.0338370000000001</v>
      </c>
      <c r="D4406">
        <v>4.1345359999999998</v>
      </c>
      <c r="E4406">
        <v>4.0591590000000002</v>
      </c>
      <c r="F4406">
        <v>4.4737859999999996</v>
      </c>
      <c r="G4406">
        <v>3.9594520000000002</v>
      </c>
      <c r="H4406">
        <v>4.6174949999999999</v>
      </c>
      <c r="I4406">
        <f t="shared" si="136"/>
        <v>0.27440033333333336</v>
      </c>
      <c r="J4406">
        <f t="shared" si="137"/>
        <v>0.30232426256757633</v>
      </c>
    </row>
    <row r="4407" spans="1:10" x14ac:dyDescent="0.2">
      <c r="A4407" t="s">
        <v>32271</v>
      </c>
      <c r="B4407" t="s">
        <v>11618</v>
      </c>
      <c r="C4407">
        <v>4.5196509999999996</v>
      </c>
      <c r="D4407">
        <v>4.9273199999999999</v>
      </c>
      <c r="E4407">
        <v>5.2829230000000003</v>
      </c>
      <c r="F4407">
        <v>5.841907</v>
      </c>
      <c r="G4407">
        <v>4.4334769999999999</v>
      </c>
      <c r="H4407">
        <v>5.2776839999999998</v>
      </c>
      <c r="I4407">
        <f t="shared" si="136"/>
        <v>0.27439133333333388</v>
      </c>
      <c r="J4407">
        <f t="shared" si="137"/>
        <v>0.59564863997825346</v>
      </c>
    </row>
    <row r="4408" spans="1:10" x14ac:dyDescent="0.2">
      <c r="A4408" t="s">
        <v>28864</v>
      </c>
      <c r="B4408" t="s">
        <v>7939</v>
      </c>
      <c r="C4408">
        <v>2.4213249999999999</v>
      </c>
      <c r="D4408">
        <v>2.552689</v>
      </c>
      <c r="E4408">
        <v>2.3658049999999999</v>
      </c>
      <c r="F4408">
        <v>2.7312029999999998</v>
      </c>
      <c r="G4408">
        <v>2.8000319999999999</v>
      </c>
      <c r="H4408">
        <v>2.6315119999999999</v>
      </c>
      <c r="I4408">
        <f t="shared" si="136"/>
        <v>0.27430933333333307</v>
      </c>
      <c r="J4408">
        <f t="shared" si="137"/>
        <v>2.1197440951963843E-2</v>
      </c>
    </row>
    <row r="4409" spans="1:10" x14ac:dyDescent="0.2">
      <c r="A4409" t="s">
        <v>30262</v>
      </c>
      <c r="B4409" t="s">
        <v>9454</v>
      </c>
      <c r="C4409">
        <v>5.9389000000000003</v>
      </c>
      <c r="D4409">
        <v>6.5097940000000003</v>
      </c>
      <c r="E4409">
        <v>6.9616910000000001</v>
      </c>
      <c r="F4409">
        <v>6.8520580000000004</v>
      </c>
      <c r="G4409">
        <v>6.512543</v>
      </c>
      <c r="H4409">
        <v>6.8685710000000002</v>
      </c>
      <c r="I4409">
        <f t="shared" si="136"/>
        <v>0.2742623333333345</v>
      </c>
      <c r="J4409">
        <f t="shared" si="137"/>
        <v>0.46040927020541061</v>
      </c>
    </row>
    <row r="4410" spans="1:10" x14ac:dyDescent="0.2">
      <c r="A4410" t="s">
        <v>33447</v>
      </c>
      <c r="B4410" t="s">
        <v>12835</v>
      </c>
      <c r="C4410">
        <v>12.88377</v>
      </c>
      <c r="D4410">
        <v>12.832140000000001</v>
      </c>
      <c r="E4410">
        <v>12.89124</v>
      </c>
      <c r="F4410">
        <v>13.27257</v>
      </c>
      <c r="G4410">
        <v>13.135490000000001</v>
      </c>
      <c r="H4410">
        <v>13.021140000000001</v>
      </c>
      <c r="I4410">
        <f t="shared" si="136"/>
        <v>0.27401666666666635</v>
      </c>
      <c r="J4410">
        <f t="shared" si="137"/>
        <v>5.5923542379936818E-2</v>
      </c>
    </row>
    <row r="4411" spans="1:10" x14ac:dyDescent="0.2">
      <c r="A4411" t="s">
        <v>35664</v>
      </c>
      <c r="B4411" t="s">
        <v>15230</v>
      </c>
      <c r="C4411">
        <v>5.9314080000000002</v>
      </c>
      <c r="D4411">
        <v>4.9449069999999997</v>
      </c>
      <c r="E4411">
        <v>6.6158520000000003</v>
      </c>
      <c r="F4411">
        <v>5.8669830000000003</v>
      </c>
      <c r="G4411">
        <v>6.0180110000000004</v>
      </c>
      <c r="H4411">
        <v>6.4291770000000001</v>
      </c>
      <c r="I4411">
        <f t="shared" si="136"/>
        <v>0.27400133333333354</v>
      </c>
      <c r="J4411">
        <f t="shared" si="137"/>
        <v>0.63761881578942836</v>
      </c>
    </row>
    <row r="4412" spans="1:10" x14ac:dyDescent="0.2">
      <c r="A4412" t="s">
        <v>30420</v>
      </c>
      <c r="B4412" t="s">
        <v>9627</v>
      </c>
      <c r="C4412">
        <v>8.6077750000000002</v>
      </c>
      <c r="D4412">
        <v>8.6797869999999993</v>
      </c>
      <c r="E4412">
        <v>8.7389860000000006</v>
      </c>
      <c r="F4412">
        <v>8.8272049999999993</v>
      </c>
      <c r="G4412">
        <v>8.9041899999999998</v>
      </c>
      <c r="H4412">
        <v>9.1170430000000007</v>
      </c>
      <c r="I4412">
        <f t="shared" si="136"/>
        <v>0.27396333333333445</v>
      </c>
      <c r="J4412">
        <f t="shared" si="137"/>
        <v>6.9992517902336182E-2</v>
      </c>
    </row>
    <row r="4413" spans="1:10" x14ac:dyDescent="0.2">
      <c r="A4413" t="s">
        <v>32725</v>
      </c>
      <c r="B4413" t="s">
        <v>12667</v>
      </c>
      <c r="C4413">
        <v>3.511809</v>
      </c>
      <c r="D4413">
        <v>3.4140440000000001</v>
      </c>
      <c r="E4413">
        <v>4.1013960000000003</v>
      </c>
      <c r="F4413">
        <v>4.1209720000000001</v>
      </c>
      <c r="G4413">
        <v>3.9369900000000002</v>
      </c>
      <c r="H4413">
        <v>3.791099</v>
      </c>
      <c r="I4413">
        <f t="shared" si="136"/>
        <v>0.27393733333333259</v>
      </c>
      <c r="J4413">
        <f t="shared" si="137"/>
        <v>0.3344098714007982</v>
      </c>
    </row>
    <row r="4414" spans="1:10" x14ac:dyDescent="0.2">
      <c r="A4414" t="s">
        <v>39490</v>
      </c>
      <c r="B4414" t="s">
        <v>19301</v>
      </c>
      <c r="C4414">
        <v>6.3554409999999999</v>
      </c>
      <c r="D4414">
        <v>6.120984</v>
      </c>
      <c r="E4414">
        <v>5.5966459999999998</v>
      </c>
      <c r="F4414">
        <v>6.4202589999999997</v>
      </c>
      <c r="G4414">
        <v>5.7750149999999998</v>
      </c>
      <c r="H4414">
        <v>6.6991940000000003</v>
      </c>
      <c r="I4414">
        <f t="shared" si="136"/>
        <v>0.27379900000000035</v>
      </c>
      <c r="J4414">
        <f t="shared" si="137"/>
        <v>0.48382465448955625</v>
      </c>
    </row>
    <row r="4415" spans="1:10" x14ac:dyDescent="0.2">
      <c r="A4415" t="s">
        <v>40170</v>
      </c>
      <c r="B4415" t="s">
        <v>20038</v>
      </c>
      <c r="C4415">
        <v>4.5876380000000001</v>
      </c>
      <c r="D4415">
        <v>3.3145449999999999</v>
      </c>
      <c r="E4415">
        <v>3.2770299999999999</v>
      </c>
      <c r="F4415">
        <v>3.859334</v>
      </c>
      <c r="G4415">
        <v>4.0217000000000001</v>
      </c>
      <c r="H4415">
        <v>4.1194629999999997</v>
      </c>
      <c r="I4415">
        <f t="shared" si="136"/>
        <v>0.2737613333333333</v>
      </c>
      <c r="J4415">
        <f t="shared" si="137"/>
        <v>0.591993970045262</v>
      </c>
    </row>
    <row r="4416" spans="1:10" x14ac:dyDescent="0.2">
      <c r="A4416" t="s">
        <v>24403</v>
      </c>
      <c r="B4416" t="s">
        <v>3123</v>
      </c>
      <c r="C4416">
        <v>6.6960110000000004</v>
      </c>
      <c r="D4416">
        <v>7.2325460000000001</v>
      </c>
      <c r="E4416">
        <v>5.9238020000000002</v>
      </c>
      <c r="F4416">
        <v>6.6758470000000001</v>
      </c>
      <c r="G4416">
        <v>6.9442830000000004</v>
      </c>
      <c r="H4416">
        <v>7.0533760000000001</v>
      </c>
      <c r="I4416">
        <f t="shared" si="136"/>
        <v>0.27371566666666602</v>
      </c>
      <c r="J4416">
        <f t="shared" si="137"/>
        <v>0.55155753531737806</v>
      </c>
    </row>
    <row r="4417" spans="1:10" x14ac:dyDescent="0.2">
      <c r="A4417" t="s">
        <v>21696</v>
      </c>
      <c r="B4417" t="s">
        <v>255</v>
      </c>
      <c r="C4417">
        <v>8.9781270000000006</v>
      </c>
      <c r="D4417">
        <v>8.8241700000000005</v>
      </c>
      <c r="E4417">
        <v>9.1084969999999998</v>
      </c>
      <c r="F4417">
        <v>9.1094259999999991</v>
      </c>
      <c r="G4417">
        <v>9.503107</v>
      </c>
      <c r="H4417">
        <v>9.11937</v>
      </c>
      <c r="I4417">
        <f t="shared" si="136"/>
        <v>0.27370299999999936</v>
      </c>
      <c r="J4417">
        <f t="shared" si="137"/>
        <v>0.16196576179794758</v>
      </c>
    </row>
    <row r="4418" spans="1:10" x14ac:dyDescent="0.2">
      <c r="A4418" t="s">
        <v>33518</v>
      </c>
      <c r="B4418" t="s">
        <v>12918</v>
      </c>
      <c r="C4418">
        <v>2.8401339999999999</v>
      </c>
      <c r="D4418">
        <v>3.269482</v>
      </c>
      <c r="E4418">
        <v>3.543717</v>
      </c>
      <c r="F4418">
        <v>3.5063740000000001</v>
      </c>
      <c r="G4418">
        <v>3.0190160000000001</v>
      </c>
      <c r="H4418">
        <v>3.9488639999999999</v>
      </c>
      <c r="I4418">
        <f t="shared" ref="I4418:I4481" si="138">AVERAGE(F4418:H4418)-AVERAGE(C4418:E4418)</f>
        <v>0.27364033333333326</v>
      </c>
      <c r="J4418">
        <f t="shared" si="137"/>
        <v>0.46616195071708916</v>
      </c>
    </row>
    <row r="4419" spans="1:10" x14ac:dyDescent="0.2">
      <c r="A4419" t="s">
        <v>35027</v>
      </c>
      <c r="B4419" t="s">
        <v>14560</v>
      </c>
      <c r="C4419">
        <v>12.601940000000001</v>
      </c>
      <c r="D4419">
        <v>12.53002</v>
      </c>
      <c r="E4419">
        <v>12.597659999999999</v>
      </c>
      <c r="F4419">
        <v>12.88414</v>
      </c>
      <c r="G4419">
        <v>12.80097</v>
      </c>
      <c r="H4419">
        <v>12.86537</v>
      </c>
      <c r="I4419">
        <f t="shared" si="138"/>
        <v>0.27362000000000108</v>
      </c>
      <c r="J4419">
        <f t="shared" ref="J4419:J4482" si="139">_xlfn.T.TEST(F4419:H4419,C4419:E4419,2,3)</f>
        <v>1.3733681195352134E-3</v>
      </c>
    </row>
    <row r="4420" spans="1:10" x14ac:dyDescent="0.2">
      <c r="A4420" t="s">
        <v>29776</v>
      </c>
      <c r="B4420" t="s">
        <v>8922</v>
      </c>
      <c r="C4420">
        <v>7.248615</v>
      </c>
      <c r="D4420">
        <v>6.560689</v>
      </c>
      <c r="E4420">
        <v>6.7630270000000001</v>
      </c>
      <c r="F4420">
        <v>7.3376130000000002</v>
      </c>
      <c r="G4420">
        <v>7.4148969999999998</v>
      </c>
      <c r="H4420">
        <v>6.6403410000000003</v>
      </c>
      <c r="I4420">
        <f t="shared" si="138"/>
        <v>0.27350666666666612</v>
      </c>
      <c r="J4420">
        <f t="shared" si="139"/>
        <v>0.44230428491046136</v>
      </c>
    </row>
    <row r="4421" spans="1:10" x14ac:dyDescent="0.2">
      <c r="A4421" t="s">
        <v>25232</v>
      </c>
      <c r="B4421" t="s">
        <v>4034</v>
      </c>
      <c r="C4421">
        <v>7.6535760000000002</v>
      </c>
      <c r="D4421">
        <v>7.0139680000000002</v>
      </c>
      <c r="E4421">
        <v>7.3116810000000001</v>
      </c>
      <c r="F4421">
        <v>7.3587290000000003</v>
      </c>
      <c r="G4421">
        <v>7.8069769999999998</v>
      </c>
      <c r="H4421">
        <v>7.6338109999999997</v>
      </c>
      <c r="I4421">
        <f t="shared" si="138"/>
        <v>0.27343066666666704</v>
      </c>
      <c r="J4421">
        <f t="shared" si="139"/>
        <v>0.30018675293463215</v>
      </c>
    </row>
    <row r="4422" spans="1:10" x14ac:dyDescent="0.2">
      <c r="A4422" t="s">
        <v>35620</v>
      </c>
      <c r="B4422" t="s">
        <v>15183</v>
      </c>
      <c r="C4422">
        <v>3.3209759999999999</v>
      </c>
      <c r="D4422">
        <v>3.2200700000000002</v>
      </c>
      <c r="E4422">
        <v>2.7606869999999999</v>
      </c>
      <c r="F4422">
        <v>3.276208</v>
      </c>
      <c r="G4422">
        <v>3.5788899999999999</v>
      </c>
      <c r="H4422">
        <v>3.2669250000000001</v>
      </c>
      <c r="I4422">
        <f t="shared" si="138"/>
        <v>0.27343000000000073</v>
      </c>
      <c r="J4422">
        <f t="shared" si="139"/>
        <v>0.25943173367434708</v>
      </c>
    </row>
    <row r="4423" spans="1:10" x14ac:dyDescent="0.2">
      <c r="A4423" t="s">
        <v>40557</v>
      </c>
      <c r="B4423" t="s">
        <v>20468</v>
      </c>
      <c r="C4423">
        <v>8.9890380000000007</v>
      </c>
      <c r="D4423">
        <v>8.8871749999999992</v>
      </c>
      <c r="E4423">
        <v>9.3754799999999996</v>
      </c>
      <c r="F4423">
        <v>8.9424539999999997</v>
      </c>
      <c r="G4423">
        <v>9.4123330000000003</v>
      </c>
      <c r="H4423">
        <v>9.7171450000000004</v>
      </c>
      <c r="I4423">
        <f t="shared" si="138"/>
        <v>0.27341300000000146</v>
      </c>
      <c r="J4423">
        <f t="shared" si="139"/>
        <v>0.37660443822881323</v>
      </c>
    </row>
    <row r="4424" spans="1:10" x14ac:dyDescent="0.2">
      <c r="A4424" t="s">
        <v>21731</v>
      </c>
      <c r="B4424" t="s">
        <v>292</v>
      </c>
      <c r="C4424">
        <v>4.2492279999999996</v>
      </c>
      <c r="D4424">
        <v>3.8501919999999998</v>
      </c>
      <c r="E4424">
        <v>4.5547230000000001</v>
      </c>
      <c r="F4424">
        <v>4.7112059999999998</v>
      </c>
      <c r="G4424">
        <v>4.2653169999999996</v>
      </c>
      <c r="H4424">
        <v>4.4978259999999999</v>
      </c>
      <c r="I4424">
        <f t="shared" si="138"/>
        <v>0.27340200000000081</v>
      </c>
      <c r="J4424">
        <f t="shared" si="139"/>
        <v>0.3310639873622957</v>
      </c>
    </row>
    <row r="4425" spans="1:10" x14ac:dyDescent="0.2">
      <c r="A4425" t="s">
        <v>24404</v>
      </c>
      <c r="B4425" t="s">
        <v>3124</v>
      </c>
      <c r="C4425">
        <v>4.8692419999999998</v>
      </c>
      <c r="D4425">
        <v>5.1279170000000001</v>
      </c>
      <c r="E4425">
        <v>4.8794230000000001</v>
      </c>
      <c r="F4425">
        <v>5.5036370000000003</v>
      </c>
      <c r="G4425">
        <v>5.2738579999999997</v>
      </c>
      <c r="H4425">
        <v>4.9192410000000004</v>
      </c>
      <c r="I4425">
        <f t="shared" si="138"/>
        <v>0.27338466666666772</v>
      </c>
      <c r="J4425">
        <f t="shared" si="139"/>
        <v>0.24747356745329419</v>
      </c>
    </row>
    <row r="4426" spans="1:10" x14ac:dyDescent="0.2">
      <c r="A4426" t="s">
        <v>36199</v>
      </c>
      <c r="B4426" t="s">
        <v>15821</v>
      </c>
      <c r="C4426">
        <v>8.6322770000000002</v>
      </c>
      <c r="D4426">
        <v>8.9802649999999993</v>
      </c>
      <c r="E4426">
        <v>8.9395980000000002</v>
      </c>
      <c r="F4426">
        <v>9.124682</v>
      </c>
      <c r="G4426">
        <v>9.0272989999999993</v>
      </c>
      <c r="H4426">
        <v>9.2197119999999995</v>
      </c>
      <c r="I4426">
        <f t="shared" si="138"/>
        <v>0.27318433333333303</v>
      </c>
      <c r="J4426">
        <f t="shared" si="139"/>
        <v>0.11431672976953859</v>
      </c>
    </row>
    <row r="4427" spans="1:10" x14ac:dyDescent="0.2">
      <c r="A4427" t="s">
        <v>33406</v>
      </c>
      <c r="B4427" t="s">
        <v>12789</v>
      </c>
      <c r="C4427">
        <v>5.3350080000000002</v>
      </c>
      <c r="D4427">
        <v>4.8803010000000002</v>
      </c>
      <c r="E4427">
        <v>5.6000959999999997</v>
      </c>
      <c r="F4427">
        <v>5.3773799999999996</v>
      </c>
      <c r="G4427">
        <v>5.911905</v>
      </c>
      <c r="H4427">
        <v>5.3453200000000001</v>
      </c>
      <c r="I4427">
        <f t="shared" si="138"/>
        <v>0.2730666666666659</v>
      </c>
      <c r="J4427">
        <f t="shared" si="139"/>
        <v>0.38431600097569019</v>
      </c>
    </row>
    <row r="4428" spans="1:10" x14ac:dyDescent="0.2">
      <c r="A4428" t="s">
        <v>21740</v>
      </c>
      <c r="B4428" t="s">
        <v>301</v>
      </c>
      <c r="C4428">
        <v>2.9743200000000001</v>
      </c>
      <c r="D4428">
        <v>3.8328790000000001</v>
      </c>
      <c r="E4428">
        <v>3.1523180000000002</v>
      </c>
      <c r="F4428">
        <v>3.4512499999999999</v>
      </c>
      <c r="G4428">
        <v>3.709749</v>
      </c>
      <c r="H4428">
        <v>3.6176339999999998</v>
      </c>
      <c r="I4428">
        <f t="shared" si="138"/>
        <v>0.27303866666666599</v>
      </c>
      <c r="J4428">
        <f t="shared" si="139"/>
        <v>0.40850756789252174</v>
      </c>
    </row>
    <row r="4429" spans="1:10" x14ac:dyDescent="0.2">
      <c r="A4429" t="s">
        <v>39762</v>
      </c>
      <c r="B4429" t="s">
        <v>19610</v>
      </c>
      <c r="C4429">
        <v>6.8690020000000001</v>
      </c>
      <c r="D4429">
        <v>6.8878450000000004</v>
      </c>
      <c r="E4429">
        <v>6.5975109999999999</v>
      </c>
      <c r="F4429">
        <v>7.0648869999999997</v>
      </c>
      <c r="G4429">
        <v>7.2766299999999999</v>
      </c>
      <c r="H4429">
        <v>6.8318969999999997</v>
      </c>
      <c r="I4429">
        <f t="shared" si="138"/>
        <v>0.2730186666666663</v>
      </c>
      <c r="J4429">
        <f t="shared" si="139"/>
        <v>0.1677614886951635</v>
      </c>
    </row>
    <row r="4430" spans="1:10" x14ac:dyDescent="0.2">
      <c r="A4430" t="s">
        <v>33562</v>
      </c>
      <c r="B4430" t="s">
        <v>12972</v>
      </c>
      <c r="C4430">
        <v>3.6611090000000002</v>
      </c>
      <c r="D4430">
        <v>3.717273</v>
      </c>
      <c r="E4430">
        <v>3.5378059999999998</v>
      </c>
      <c r="F4430">
        <v>4.1288980000000004</v>
      </c>
      <c r="G4430">
        <v>3.5972719999999998</v>
      </c>
      <c r="H4430">
        <v>4.0087149999999996</v>
      </c>
      <c r="I4430">
        <f t="shared" si="138"/>
        <v>0.27289899999999934</v>
      </c>
      <c r="J4430">
        <f t="shared" si="139"/>
        <v>0.22642922944343155</v>
      </c>
    </row>
    <row r="4431" spans="1:10" x14ac:dyDescent="0.2">
      <c r="A4431" t="s">
        <v>39757</v>
      </c>
      <c r="B4431" t="s">
        <v>19605</v>
      </c>
      <c r="C4431">
        <v>4.0309220000000003</v>
      </c>
      <c r="D4431">
        <v>3.8106710000000001</v>
      </c>
      <c r="E4431">
        <v>3.450189</v>
      </c>
      <c r="F4431">
        <v>3.9273419999999999</v>
      </c>
      <c r="G4431">
        <v>4.2457909999999996</v>
      </c>
      <c r="H4431">
        <v>3.9371580000000002</v>
      </c>
      <c r="I4431">
        <f t="shared" si="138"/>
        <v>0.27283633333333279</v>
      </c>
      <c r="J4431">
        <f t="shared" si="139"/>
        <v>0.25532496877460703</v>
      </c>
    </row>
    <row r="4432" spans="1:10" x14ac:dyDescent="0.2">
      <c r="A4432" t="s">
        <v>35852</v>
      </c>
      <c r="B4432" t="s">
        <v>15430</v>
      </c>
      <c r="C4432">
        <v>6.1680060000000001</v>
      </c>
      <c r="D4432">
        <v>6.0055230000000002</v>
      </c>
      <c r="E4432">
        <v>6.1856640000000001</v>
      </c>
      <c r="F4432">
        <v>6.1786659999999998</v>
      </c>
      <c r="G4432">
        <v>6.4431929999999999</v>
      </c>
      <c r="H4432">
        <v>6.5555279999999998</v>
      </c>
      <c r="I4432">
        <f t="shared" si="138"/>
        <v>0.27273133333333277</v>
      </c>
      <c r="J4432">
        <f t="shared" si="139"/>
        <v>0.11866760118822753</v>
      </c>
    </row>
    <row r="4433" spans="1:10" x14ac:dyDescent="0.2">
      <c r="A4433" t="s">
        <v>40221</v>
      </c>
      <c r="B4433" t="s">
        <v>20091</v>
      </c>
      <c r="C4433">
        <v>9.0424389999999999</v>
      </c>
      <c r="D4433">
        <v>8.4402010000000001</v>
      </c>
      <c r="E4433">
        <v>8.6310559999999992</v>
      </c>
      <c r="F4433">
        <v>8.6688349999999996</v>
      </c>
      <c r="G4433">
        <v>9.4250129999999999</v>
      </c>
      <c r="H4433">
        <v>8.837923</v>
      </c>
      <c r="I4433">
        <f t="shared" si="138"/>
        <v>0.27269166666666678</v>
      </c>
      <c r="J4433">
        <f t="shared" si="139"/>
        <v>0.40330160666751902</v>
      </c>
    </row>
    <row r="4434" spans="1:10" x14ac:dyDescent="0.2">
      <c r="A4434" t="s">
        <v>38751</v>
      </c>
      <c r="B4434" t="s">
        <v>18529</v>
      </c>
      <c r="C4434">
        <v>6.5982750000000001</v>
      </c>
      <c r="D4434">
        <v>5.7318949999999997</v>
      </c>
      <c r="E4434">
        <v>6.4382510000000002</v>
      </c>
      <c r="F4434">
        <v>6.3207630000000004</v>
      </c>
      <c r="G4434">
        <v>6.8642430000000001</v>
      </c>
      <c r="H4434">
        <v>6.4014300000000004</v>
      </c>
      <c r="I4434">
        <f t="shared" si="138"/>
        <v>0.27267166666666753</v>
      </c>
      <c r="J4434">
        <f t="shared" si="139"/>
        <v>0.44421571196917509</v>
      </c>
    </row>
    <row r="4435" spans="1:10" x14ac:dyDescent="0.2">
      <c r="A4435" t="s">
        <v>37065</v>
      </c>
      <c r="B4435" t="s">
        <v>17229</v>
      </c>
      <c r="C4435">
        <v>5.1041129999999999</v>
      </c>
      <c r="D4435">
        <v>4.9934789999999998</v>
      </c>
      <c r="E4435">
        <v>4.9175430000000002</v>
      </c>
      <c r="F4435">
        <v>4.9717890000000002</v>
      </c>
      <c r="G4435">
        <v>5.5620880000000001</v>
      </c>
      <c r="H4435">
        <v>5.298934</v>
      </c>
      <c r="I4435">
        <f t="shared" si="138"/>
        <v>0.27255866666666684</v>
      </c>
      <c r="J4435">
        <f t="shared" si="139"/>
        <v>0.24709914248157572</v>
      </c>
    </row>
    <row r="4436" spans="1:10" x14ac:dyDescent="0.2">
      <c r="A4436" t="s">
        <v>26640</v>
      </c>
      <c r="B4436" t="s">
        <v>5569</v>
      </c>
      <c r="C4436">
        <v>6.2452329999999998</v>
      </c>
      <c r="D4436">
        <v>6.6154979999999997</v>
      </c>
      <c r="E4436">
        <v>6.0924839999999998</v>
      </c>
      <c r="F4436">
        <v>6.6769090000000002</v>
      </c>
      <c r="G4436">
        <v>6.6967150000000002</v>
      </c>
      <c r="H4436">
        <v>6.3971920000000004</v>
      </c>
      <c r="I4436">
        <f t="shared" si="138"/>
        <v>0.27253366666666601</v>
      </c>
      <c r="J4436">
        <f t="shared" si="139"/>
        <v>0.22379004104290504</v>
      </c>
    </row>
    <row r="4437" spans="1:10" x14ac:dyDescent="0.2">
      <c r="A4437" t="s">
        <v>30123</v>
      </c>
      <c r="B4437" t="s">
        <v>9309</v>
      </c>
      <c r="C4437">
        <v>5.6823980000000001</v>
      </c>
      <c r="D4437">
        <v>5.4318059999999999</v>
      </c>
      <c r="E4437">
        <v>5.8892290000000003</v>
      </c>
      <c r="F4437">
        <v>5.7159110000000002</v>
      </c>
      <c r="G4437">
        <v>6.3223349999999998</v>
      </c>
      <c r="H4437">
        <v>5.7826560000000002</v>
      </c>
      <c r="I4437">
        <f t="shared" si="138"/>
        <v>0.27248966666666607</v>
      </c>
      <c r="J4437">
        <f t="shared" si="139"/>
        <v>0.31493341225835453</v>
      </c>
    </row>
    <row r="4438" spans="1:10" x14ac:dyDescent="0.2">
      <c r="A4438" t="s">
        <v>27672</v>
      </c>
      <c r="B4438" t="s">
        <v>6684</v>
      </c>
      <c r="C4438">
        <v>3.9904639999999998</v>
      </c>
      <c r="D4438">
        <v>3.7992750000000002</v>
      </c>
      <c r="E4438">
        <v>4.0666200000000003</v>
      </c>
      <c r="F4438">
        <v>4.0024949999999997</v>
      </c>
      <c r="G4438">
        <v>4.120514</v>
      </c>
      <c r="H4438">
        <v>4.5502969999999996</v>
      </c>
      <c r="I4438">
        <f t="shared" si="138"/>
        <v>0.27231566666666618</v>
      </c>
      <c r="J4438">
        <f t="shared" si="139"/>
        <v>0.24039836573661308</v>
      </c>
    </row>
    <row r="4439" spans="1:10" x14ac:dyDescent="0.2">
      <c r="A4439" t="s">
        <v>36373</v>
      </c>
      <c r="B4439" t="s">
        <v>16003</v>
      </c>
      <c r="C4439">
        <v>12.420680000000001</v>
      </c>
      <c r="D4439">
        <v>12.40555</v>
      </c>
      <c r="E4439">
        <v>12.37903</v>
      </c>
      <c r="F4439">
        <v>12.514530000000001</v>
      </c>
      <c r="G4439">
        <v>12.97458</v>
      </c>
      <c r="H4439">
        <v>12.53308</v>
      </c>
      <c r="I4439">
        <f t="shared" si="138"/>
        <v>0.27231000000000094</v>
      </c>
      <c r="J4439">
        <f t="shared" si="139"/>
        <v>0.21116408588503471</v>
      </c>
    </row>
    <row r="4440" spans="1:10" x14ac:dyDescent="0.2">
      <c r="A4440" t="s">
        <v>34589</v>
      </c>
      <c r="B4440" t="s">
        <v>14082</v>
      </c>
      <c r="C4440">
        <v>6.2387940000000004</v>
      </c>
      <c r="D4440">
        <v>5.5117229999999999</v>
      </c>
      <c r="E4440">
        <v>5.8655140000000001</v>
      </c>
      <c r="F4440">
        <v>6.0998020000000004</v>
      </c>
      <c r="G4440">
        <v>6.2092159999999996</v>
      </c>
      <c r="H4440">
        <v>6.1237510000000004</v>
      </c>
      <c r="I4440">
        <f t="shared" si="138"/>
        <v>0.27224600000000088</v>
      </c>
      <c r="J4440">
        <f t="shared" si="139"/>
        <v>0.32341868742643159</v>
      </c>
    </row>
    <row r="4441" spans="1:10" x14ac:dyDescent="0.2">
      <c r="A4441" t="s">
        <v>37412</v>
      </c>
      <c r="B4441" t="s">
        <v>17106</v>
      </c>
      <c r="C4441">
        <v>9.7620889999999996</v>
      </c>
      <c r="D4441">
        <v>9.5679490000000005</v>
      </c>
      <c r="E4441">
        <v>9.9927790000000005</v>
      </c>
      <c r="F4441">
        <v>10.030110000000001</v>
      </c>
      <c r="G4441">
        <v>9.9837559999999996</v>
      </c>
      <c r="H4441">
        <v>10.125679999999999</v>
      </c>
      <c r="I4441">
        <f t="shared" si="138"/>
        <v>0.27224299999999957</v>
      </c>
      <c r="J4441">
        <f t="shared" si="139"/>
        <v>0.14648580586394616</v>
      </c>
    </row>
    <row r="4442" spans="1:10" x14ac:dyDescent="0.2">
      <c r="A4442" t="s">
        <v>22266</v>
      </c>
      <c r="B4442" t="s">
        <v>845</v>
      </c>
      <c r="C4442">
        <v>2.6945700000000001</v>
      </c>
      <c r="D4442">
        <v>2.709762</v>
      </c>
      <c r="E4442">
        <v>3.1565180000000002</v>
      </c>
      <c r="F4442">
        <v>2.8480720000000002</v>
      </c>
      <c r="G4442">
        <v>3.694528</v>
      </c>
      <c r="H4442">
        <v>2.8346399999999998</v>
      </c>
      <c r="I4442">
        <f t="shared" si="138"/>
        <v>0.27212999999999976</v>
      </c>
      <c r="J4442">
        <f t="shared" si="139"/>
        <v>0.45949901019190165</v>
      </c>
    </row>
    <row r="4443" spans="1:10" x14ac:dyDescent="0.2">
      <c r="A4443" t="s">
        <v>32281</v>
      </c>
      <c r="B4443" t="s">
        <v>11629</v>
      </c>
      <c r="C4443">
        <v>7.0802909999999999</v>
      </c>
      <c r="D4443">
        <v>7.5000460000000002</v>
      </c>
      <c r="E4443">
        <v>8.0560910000000003</v>
      </c>
      <c r="F4443">
        <v>7.998742</v>
      </c>
      <c r="G4443">
        <v>7.7690910000000004</v>
      </c>
      <c r="H4443">
        <v>7.6848239999999999</v>
      </c>
      <c r="I4443">
        <f t="shared" si="138"/>
        <v>0.27207633333333181</v>
      </c>
      <c r="J4443">
        <f t="shared" si="139"/>
        <v>0.4420876481807019</v>
      </c>
    </row>
    <row r="4444" spans="1:10" x14ac:dyDescent="0.2">
      <c r="A4444" t="s">
        <v>39493</v>
      </c>
      <c r="B4444" t="s">
        <v>19305</v>
      </c>
      <c r="C4444">
        <v>7.347683</v>
      </c>
      <c r="D4444">
        <v>7.2359939999999998</v>
      </c>
      <c r="E4444">
        <v>7.3573329999999997</v>
      </c>
      <c r="F4444">
        <v>7.2500999999999998</v>
      </c>
      <c r="G4444">
        <v>7.6698510000000004</v>
      </c>
      <c r="H4444">
        <v>7.8366020000000001</v>
      </c>
      <c r="I4444">
        <f t="shared" si="138"/>
        <v>0.27184766666666782</v>
      </c>
      <c r="J4444">
        <f t="shared" si="139"/>
        <v>0.25676564204740582</v>
      </c>
    </row>
    <row r="4445" spans="1:10" x14ac:dyDescent="0.2">
      <c r="A4445" t="s">
        <v>28143</v>
      </c>
      <c r="B4445" t="s">
        <v>7175</v>
      </c>
      <c r="C4445">
        <v>2.7708629999999999</v>
      </c>
      <c r="D4445">
        <v>2.8190930000000001</v>
      </c>
      <c r="E4445">
        <v>2.9001640000000002</v>
      </c>
      <c r="F4445">
        <v>2.9244500000000002</v>
      </c>
      <c r="G4445">
        <v>3.1901519999999999</v>
      </c>
      <c r="H4445">
        <v>3.19102</v>
      </c>
      <c r="I4445">
        <f t="shared" si="138"/>
        <v>0.27183399999999969</v>
      </c>
      <c r="J4445">
        <f t="shared" si="139"/>
        <v>7.5390456261174799E-2</v>
      </c>
    </row>
    <row r="4446" spans="1:10" x14ac:dyDescent="0.2">
      <c r="A4446" t="s">
        <v>37701</v>
      </c>
      <c r="B4446" t="s">
        <v>17411</v>
      </c>
      <c r="C4446">
        <v>6.191306</v>
      </c>
      <c r="D4446">
        <v>6.2144719999999998</v>
      </c>
      <c r="E4446">
        <v>6.2253439999999998</v>
      </c>
      <c r="F4446">
        <v>6.3957090000000001</v>
      </c>
      <c r="G4446">
        <v>6.4962809999999998</v>
      </c>
      <c r="H4446">
        <v>6.5543459999999998</v>
      </c>
      <c r="I4446">
        <f t="shared" si="138"/>
        <v>0.27173800000000092</v>
      </c>
      <c r="J4446">
        <f t="shared" si="139"/>
        <v>2.3641427756908303E-2</v>
      </c>
    </row>
    <row r="4447" spans="1:10" x14ac:dyDescent="0.2">
      <c r="A4447" t="s">
        <v>28132</v>
      </c>
      <c r="B4447" t="s">
        <v>7164</v>
      </c>
      <c r="C4447">
        <v>8.7020540000000004</v>
      </c>
      <c r="D4447">
        <v>8.9075360000000003</v>
      </c>
      <c r="E4447">
        <v>8.6260910000000006</v>
      </c>
      <c r="F4447">
        <v>9.2191100000000006</v>
      </c>
      <c r="G4447">
        <v>9.0539310000000004</v>
      </c>
      <c r="H4447">
        <v>8.7778240000000007</v>
      </c>
      <c r="I4447">
        <f t="shared" si="138"/>
        <v>0.2717280000000013</v>
      </c>
      <c r="J4447">
        <f t="shared" si="139"/>
        <v>0.16337118774197806</v>
      </c>
    </row>
    <row r="4448" spans="1:10" x14ac:dyDescent="0.2">
      <c r="A4448" t="s">
        <v>23581</v>
      </c>
      <c r="B4448" t="s">
        <v>2250</v>
      </c>
      <c r="C4448">
        <v>8.4888709999999996</v>
      </c>
      <c r="D4448">
        <v>9.1429200000000002</v>
      </c>
      <c r="E4448">
        <v>8.9864099999999993</v>
      </c>
      <c r="F4448">
        <v>9.1321969999999997</v>
      </c>
      <c r="G4448">
        <v>8.7198220000000006</v>
      </c>
      <c r="H4448">
        <v>9.5809800000000003</v>
      </c>
      <c r="I4448">
        <f t="shared" si="138"/>
        <v>0.27159933333333264</v>
      </c>
      <c r="J4448">
        <f t="shared" si="139"/>
        <v>0.44267020233276838</v>
      </c>
    </row>
    <row r="4449" spans="1:10" x14ac:dyDescent="0.2">
      <c r="A4449" t="s">
        <v>26961</v>
      </c>
      <c r="B4449" t="s">
        <v>5910</v>
      </c>
      <c r="C4449">
        <v>5.6731800000000003</v>
      </c>
      <c r="D4449">
        <v>5.632943</v>
      </c>
      <c r="E4449">
        <v>6.7747809999999999</v>
      </c>
      <c r="F4449">
        <v>6.568492</v>
      </c>
      <c r="G4449">
        <v>6.0528969999999997</v>
      </c>
      <c r="H4449">
        <v>6.2740580000000001</v>
      </c>
      <c r="I4449">
        <f t="shared" si="138"/>
        <v>0.27151433333333319</v>
      </c>
      <c r="J4449">
        <f t="shared" si="139"/>
        <v>0.55487105753948796</v>
      </c>
    </row>
    <row r="4450" spans="1:10" x14ac:dyDescent="0.2">
      <c r="A4450" t="s">
        <v>28427</v>
      </c>
      <c r="B4450" t="s">
        <v>7485</v>
      </c>
      <c r="C4450">
        <v>8.7923489999999997</v>
      </c>
      <c r="D4450">
        <v>8.4005410000000005</v>
      </c>
      <c r="E4450">
        <v>8.9942469999999997</v>
      </c>
      <c r="F4450">
        <v>8.808738</v>
      </c>
      <c r="G4450">
        <v>9.0068169999999999</v>
      </c>
      <c r="H4450">
        <v>9.1860680000000006</v>
      </c>
      <c r="I4450">
        <f t="shared" si="138"/>
        <v>0.27149533333333409</v>
      </c>
      <c r="J4450">
        <f t="shared" si="139"/>
        <v>0.26939870884312567</v>
      </c>
    </row>
    <row r="4451" spans="1:10" x14ac:dyDescent="0.2">
      <c r="A4451" t="s">
        <v>30881</v>
      </c>
      <c r="B4451" t="s">
        <v>10109</v>
      </c>
      <c r="C4451">
        <v>5.2623329999999999</v>
      </c>
      <c r="D4451">
        <v>6.0455430000000003</v>
      </c>
      <c r="E4451">
        <v>5.8768070000000003</v>
      </c>
      <c r="F4451">
        <v>6.5067729999999999</v>
      </c>
      <c r="G4451">
        <v>5.5639149999999997</v>
      </c>
      <c r="H4451">
        <v>5.9283330000000003</v>
      </c>
      <c r="I4451">
        <f t="shared" si="138"/>
        <v>0.27144600000000008</v>
      </c>
      <c r="J4451">
        <f t="shared" si="139"/>
        <v>0.49727959887969542</v>
      </c>
    </row>
    <row r="4452" spans="1:10" x14ac:dyDescent="0.2">
      <c r="A4452" t="s">
        <v>34136</v>
      </c>
      <c r="B4452" t="s">
        <v>13585</v>
      </c>
      <c r="C4452">
        <v>3.712755</v>
      </c>
      <c r="D4452">
        <v>3.699017</v>
      </c>
      <c r="E4452">
        <v>3.5668099999999998</v>
      </c>
      <c r="F4452">
        <v>3.6041629999999998</v>
      </c>
      <c r="G4452">
        <v>4.4541579999999996</v>
      </c>
      <c r="H4452">
        <v>3.7341859999999998</v>
      </c>
      <c r="I4452">
        <f t="shared" si="138"/>
        <v>0.27130833333333326</v>
      </c>
      <c r="J4452">
        <f t="shared" si="139"/>
        <v>0.41315786372643587</v>
      </c>
    </row>
    <row r="4453" spans="1:10" x14ac:dyDescent="0.2">
      <c r="A4453" t="s">
        <v>29139</v>
      </c>
      <c r="B4453" t="s">
        <v>8228</v>
      </c>
      <c r="C4453">
        <v>4.1683820000000003</v>
      </c>
      <c r="D4453">
        <v>3.3990909999999999</v>
      </c>
      <c r="E4453">
        <v>5.3800499999999998</v>
      </c>
      <c r="F4453">
        <v>4.9620889999999997</v>
      </c>
      <c r="G4453">
        <v>4.1913270000000002</v>
      </c>
      <c r="H4453">
        <v>4.6080290000000002</v>
      </c>
      <c r="I4453">
        <f t="shared" si="138"/>
        <v>0.27130733333333357</v>
      </c>
      <c r="J4453">
        <f t="shared" si="139"/>
        <v>0.69477387740769136</v>
      </c>
    </row>
    <row r="4454" spans="1:10" x14ac:dyDescent="0.2">
      <c r="A4454" t="s">
        <v>34468</v>
      </c>
      <c r="B4454" t="s">
        <v>13934</v>
      </c>
      <c r="C4454">
        <v>12.725350000000001</v>
      </c>
      <c r="D4454">
        <v>13.2781</v>
      </c>
      <c r="E4454">
        <v>12.97336</v>
      </c>
      <c r="F4454">
        <v>13.33183</v>
      </c>
      <c r="G4454">
        <v>13.334110000000001</v>
      </c>
      <c r="H4454">
        <v>13.12411</v>
      </c>
      <c r="I4454">
        <f t="shared" si="138"/>
        <v>0.27108000000000132</v>
      </c>
      <c r="J4454">
        <f t="shared" si="139"/>
        <v>0.22648186601484874</v>
      </c>
    </row>
    <row r="4455" spans="1:10" x14ac:dyDescent="0.2">
      <c r="A4455" t="s">
        <v>28542</v>
      </c>
      <c r="B4455" t="s">
        <v>7604</v>
      </c>
      <c r="C4455">
        <v>10.17657</v>
      </c>
      <c r="D4455">
        <v>10.472810000000001</v>
      </c>
      <c r="E4455">
        <v>10.27205</v>
      </c>
      <c r="F4455">
        <v>10.39373</v>
      </c>
      <c r="G4455">
        <v>10.77258</v>
      </c>
      <c r="H4455">
        <v>10.568300000000001</v>
      </c>
      <c r="I4455">
        <f t="shared" si="138"/>
        <v>0.27105999999999852</v>
      </c>
      <c r="J4455">
        <f t="shared" si="139"/>
        <v>0.12848748725707565</v>
      </c>
    </row>
    <row r="4456" spans="1:10" x14ac:dyDescent="0.2">
      <c r="A4456" t="s">
        <v>37852</v>
      </c>
      <c r="B4456" t="s">
        <v>17576</v>
      </c>
      <c r="C4456">
        <v>9.7060860000000009</v>
      </c>
      <c r="D4456">
        <v>10.39808</v>
      </c>
      <c r="E4456">
        <v>10.352449999999999</v>
      </c>
      <c r="F4456">
        <v>10.41616</v>
      </c>
      <c r="G4456">
        <v>10.38097</v>
      </c>
      <c r="H4456">
        <v>10.47246</v>
      </c>
      <c r="I4456">
        <f t="shared" si="138"/>
        <v>0.27099133333333469</v>
      </c>
      <c r="J4456">
        <f t="shared" si="139"/>
        <v>0.34877261237027091</v>
      </c>
    </row>
    <row r="4457" spans="1:10" x14ac:dyDescent="0.2">
      <c r="A4457" t="s">
        <v>29533</v>
      </c>
      <c r="B4457" t="s">
        <v>9003</v>
      </c>
      <c r="C4457">
        <v>3.4787979999999998</v>
      </c>
      <c r="D4457">
        <v>3.535644</v>
      </c>
      <c r="E4457">
        <v>3.262219</v>
      </c>
      <c r="F4457">
        <v>3.8896169999999999</v>
      </c>
      <c r="G4457">
        <v>3.5012949999999998</v>
      </c>
      <c r="H4457">
        <v>3.6985589999999999</v>
      </c>
      <c r="I4457">
        <f t="shared" si="138"/>
        <v>0.27093666666666616</v>
      </c>
      <c r="J4457">
        <f t="shared" si="139"/>
        <v>0.13028349615465984</v>
      </c>
    </row>
    <row r="4458" spans="1:10" x14ac:dyDescent="0.2">
      <c r="A4458" t="s">
        <v>39509</v>
      </c>
      <c r="B4458" t="s">
        <v>19328</v>
      </c>
      <c r="C4458">
        <v>4.7098699999999996</v>
      </c>
      <c r="D4458">
        <v>4.6002580000000002</v>
      </c>
      <c r="E4458">
        <v>4.5361010000000004</v>
      </c>
      <c r="F4458">
        <v>4.9639480000000002</v>
      </c>
      <c r="G4458">
        <v>5.1915550000000001</v>
      </c>
      <c r="H4458">
        <v>4.5034219999999996</v>
      </c>
      <c r="I4458">
        <f t="shared" si="138"/>
        <v>0.27089866666666662</v>
      </c>
      <c r="J4458">
        <f t="shared" si="139"/>
        <v>0.31127917877380579</v>
      </c>
    </row>
    <row r="4459" spans="1:10" x14ac:dyDescent="0.2">
      <c r="A4459" t="s">
        <v>37464</v>
      </c>
      <c r="B4459" t="s">
        <v>17160</v>
      </c>
      <c r="C4459">
        <v>5.7309710000000003</v>
      </c>
      <c r="D4459">
        <v>5.9334550000000004</v>
      </c>
      <c r="E4459">
        <v>5.5908329999999999</v>
      </c>
      <c r="F4459">
        <v>5.8320530000000002</v>
      </c>
      <c r="G4459">
        <v>5.9025639999999999</v>
      </c>
      <c r="H4459">
        <v>6.333075</v>
      </c>
      <c r="I4459">
        <f t="shared" si="138"/>
        <v>0.27081099999999925</v>
      </c>
      <c r="J4459">
        <f t="shared" si="139"/>
        <v>0.2303428017596558</v>
      </c>
    </row>
    <row r="4460" spans="1:10" x14ac:dyDescent="0.2">
      <c r="A4460" t="s">
        <v>22752</v>
      </c>
      <c r="B4460" t="s">
        <v>1354</v>
      </c>
      <c r="C4460">
        <v>7.3209210000000002</v>
      </c>
      <c r="D4460">
        <v>6.2649369999999998</v>
      </c>
      <c r="E4460">
        <v>6.7872750000000002</v>
      </c>
      <c r="F4460">
        <v>6.9915289999999999</v>
      </c>
      <c r="G4460">
        <v>7.2503770000000003</v>
      </c>
      <c r="H4460">
        <v>6.9435919999999998</v>
      </c>
      <c r="I4460">
        <f t="shared" si="138"/>
        <v>0.27078833333333385</v>
      </c>
      <c r="J4460">
        <f t="shared" si="139"/>
        <v>0.47301439301773113</v>
      </c>
    </row>
    <row r="4461" spans="1:10" x14ac:dyDescent="0.2">
      <c r="A4461" t="s">
        <v>27128</v>
      </c>
      <c r="B4461" t="s">
        <v>6093</v>
      </c>
      <c r="C4461">
        <v>12.89096</v>
      </c>
      <c r="D4461">
        <v>12.93784</v>
      </c>
      <c r="E4461">
        <v>13.26796</v>
      </c>
      <c r="F4461">
        <v>13.25024</v>
      </c>
      <c r="G4461">
        <v>13.50792</v>
      </c>
      <c r="H4461">
        <v>13.1508</v>
      </c>
      <c r="I4461">
        <f t="shared" si="138"/>
        <v>0.27073333333333238</v>
      </c>
      <c r="J4461">
        <f t="shared" si="139"/>
        <v>0.16541094849905894</v>
      </c>
    </row>
    <row r="4462" spans="1:10" x14ac:dyDescent="0.2">
      <c r="A4462" t="s">
        <v>33129</v>
      </c>
      <c r="B4462" t="s">
        <v>12505</v>
      </c>
      <c r="C4462">
        <v>7.1753210000000003</v>
      </c>
      <c r="D4462">
        <v>7.5271119999999998</v>
      </c>
      <c r="E4462">
        <v>7.8735439999999999</v>
      </c>
      <c r="F4462">
        <v>7.8413110000000001</v>
      </c>
      <c r="G4462">
        <v>7.8641880000000004</v>
      </c>
      <c r="H4462">
        <v>7.6826739999999996</v>
      </c>
      <c r="I4462">
        <f t="shared" si="138"/>
        <v>0.27073199999999975</v>
      </c>
      <c r="J4462">
        <f t="shared" si="139"/>
        <v>0.30998867712721073</v>
      </c>
    </row>
    <row r="4463" spans="1:10" x14ac:dyDescent="0.2">
      <c r="A4463" t="s">
        <v>29988</v>
      </c>
      <c r="B4463" t="s">
        <v>9171</v>
      </c>
      <c r="C4463">
        <v>3.695284</v>
      </c>
      <c r="D4463">
        <v>3.707935</v>
      </c>
      <c r="E4463">
        <v>3.1935959999999999</v>
      </c>
      <c r="F4463">
        <v>3.4767139999999999</v>
      </c>
      <c r="G4463">
        <v>4.1490970000000003</v>
      </c>
      <c r="H4463">
        <v>3.7830819999999998</v>
      </c>
      <c r="I4463">
        <f t="shared" si="138"/>
        <v>0.27069266666666714</v>
      </c>
      <c r="J4463">
        <f t="shared" si="139"/>
        <v>0.35399482553993639</v>
      </c>
    </row>
    <row r="4464" spans="1:10" x14ac:dyDescent="0.2">
      <c r="A4464" t="s">
        <v>27608</v>
      </c>
      <c r="B4464" t="s">
        <v>6617</v>
      </c>
      <c r="C4464">
        <v>9.7504489999999997</v>
      </c>
      <c r="D4464">
        <v>9.2834059999999994</v>
      </c>
      <c r="E4464">
        <v>9.6370740000000001</v>
      </c>
      <c r="F4464">
        <v>9.4795619999999996</v>
      </c>
      <c r="G4464">
        <v>9.9833470000000002</v>
      </c>
      <c r="H4464">
        <v>10.020009999999999</v>
      </c>
      <c r="I4464">
        <f t="shared" si="138"/>
        <v>0.27066333333333326</v>
      </c>
      <c r="J4464">
        <f t="shared" si="139"/>
        <v>0.29625149885206858</v>
      </c>
    </row>
    <row r="4465" spans="1:10" x14ac:dyDescent="0.2">
      <c r="A4465" t="s">
        <v>28571</v>
      </c>
      <c r="B4465" t="s">
        <v>7635</v>
      </c>
      <c r="C4465">
        <v>5.8189460000000004</v>
      </c>
      <c r="D4465">
        <v>5.2776569999999996</v>
      </c>
      <c r="E4465">
        <v>6.2500850000000003</v>
      </c>
      <c r="F4465">
        <v>6.0584949999999997</v>
      </c>
      <c r="G4465">
        <v>6.0545520000000002</v>
      </c>
      <c r="H4465">
        <v>6.0451680000000003</v>
      </c>
      <c r="I4465">
        <f t="shared" si="138"/>
        <v>0.27050899999999967</v>
      </c>
      <c r="J4465">
        <f t="shared" si="139"/>
        <v>0.43772530177419844</v>
      </c>
    </row>
    <row r="4466" spans="1:10" x14ac:dyDescent="0.2">
      <c r="A4466" t="s">
        <v>39637</v>
      </c>
      <c r="B4466" t="s">
        <v>19469</v>
      </c>
      <c r="C4466">
        <v>3.9356450000000001</v>
      </c>
      <c r="D4466">
        <v>3.5933670000000002</v>
      </c>
      <c r="E4466">
        <v>3.9762189999999999</v>
      </c>
      <c r="F4466">
        <v>4.1052900000000001</v>
      </c>
      <c r="G4466">
        <v>4.3802890000000003</v>
      </c>
      <c r="H4466">
        <v>3.8310870000000001</v>
      </c>
      <c r="I4466">
        <f t="shared" si="138"/>
        <v>0.27047833333333404</v>
      </c>
      <c r="J4466">
        <f t="shared" si="139"/>
        <v>0.25152634248127781</v>
      </c>
    </row>
    <row r="4467" spans="1:10" x14ac:dyDescent="0.2">
      <c r="A4467" t="s">
        <v>24112</v>
      </c>
      <c r="B4467" t="s">
        <v>2814</v>
      </c>
      <c r="C4467">
        <v>2.684631</v>
      </c>
      <c r="D4467">
        <v>3.005118</v>
      </c>
      <c r="E4467">
        <v>2.948509</v>
      </c>
      <c r="F4467">
        <v>3.714845</v>
      </c>
      <c r="G4467">
        <v>2.649089</v>
      </c>
      <c r="H4467">
        <v>3.0853790000000001</v>
      </c>
      <c r="I4467">
        <f t="shared" si="138"/>
        <v>0.27035166666666655</v>
      </c>
      <c r="J4467">
        <f t="shared" si="139"/>
        <v>0.47965315678880394</v>
      </c>
    </row>
    <row r="4468" spans="1:10" x14ac:dyDescent="0.2">
      <c r="A4468" t="s">
        <v>30169</v>
      </c>
      <c r="B4468" t="s">
        <v>9357</v>
      </c>
      <c r="C4468">
        <v>5.318816</v>
      </c>
      <c r="D4468">
        <v>5.2398449999999999</v>
      </c>
      <c r="E4468">
        <v>5.5604300000000002</v>
      </c>
      <c r="F4468">
        <v>6.1792059999999998</v>
      </c>
      <c r="G4468">
        <v>5.3613780000000002</v>
      </c>
      <c r="H4468">
        <v>5.3890890000000002</v>
      </c>
      <c r="I4468">
        <f t="shared" si="138"/>
        <v>0.27019400000000005</v>
      </c>
      <c r="J4468">
        <f t="shared" si="139"/>
        <v>0.42510538250333335</v>
      </c>
    </row>
    <row r="4469" spans="1:10" x14ac:dyDescent="0.2">
      <c r="A4469" t="s">
        <v>33221</v>
      </c>
      <c r="B4469" t="s">
        <v>12601</v>
      </c>
      <c r="C4469">
        <v>7.1233789999999999</v>
      </c>
      <c r="D4469">
        <v>7.263865</v>
      </c>
      <c r="E4469">
        <v>7.9130739999999999</v>
      </c>
      <c r="F4469">
        <v>8.0670269999999995</v>
      </c>
      <c r="G4469">
        <v>7.535685</v>
      </c>
      <c r="H4469">
        <v>7.5080619999999998</v>
      </c>
      <c r="I4469">
        <f t="shared" si="138"/>
        <v>0.27015200000000039</v>
      </c>
      <c r="J4469">
        <f t="shared" si="139"/>
        <v>0.42772508390605635</v>
      </c>
    </row>
    <row r="4470" spans="1:10" x14ac:dyDescent="0.2">
      <c r="A4470" t="s">
        <v>39078</v>
      </c>
      <c r="B4470" t="s">
        <v>18868</v>
      </c>
      <c r="C4470">
        <v>6.89208</v>
      </c>
      <c r="D4470">
        <v>6.0763579999999999</v>
      </c>
      <c r="E4470">
        <v>6.2138059999999999</v>
      </c>
      <c r="F4470">
        <v>6.9333689999999999</v>
      </c>
      <c r="G4470">
        <v>6.630954</v>
      </c>
      <c r="H4470">
        <v>6.4278029999999999</v>
      </c>
      <c r="I4470">
        <f t="shared" si="138"/>
        <v>0.26996066666666696</v>
      </c>
      <c r="J4470">
        <f t="shared" si="139"/>
        <v>0.41891537739707069</v>
      </c>
    </row>
    <row r="4471" spans="1:10" x14ac:dyDescent="0.2">
      <c r="A4471" t="s">
        <v>40486</v>
      </c>
      <c r="B4471" t="s">
        <v>20387</v>
      </c>
      <c r="C4471">
        <v>6.1956449999999998</v>
      </c>
      <c r="D4471">
        <v>5.7735560000000001</v>
      </c>
      <c r="E4471">
        <v>6.3102220000000004</v>
      </c>
      <c r="F4471">
        <v>6.2900039999999997</v>
      </c>
      <c r="G4471">
        <v>6.2468810000000001</v>
      </c>
      <c r="H4471">
        <v>6.5523110000000004</v>
      </c>
      <c r="I4471">
        <f t="shared" si="138"/>
        <v>0.26992433333333388</v>
      </c>
      <c r="J4471">
        <f t="shared" si="139"/>
        <v>0.2425739780143068</v>
      </c>
    </row>
    <row r="4472" spans="1:10" x14ac:dyDescent="0.2">
      <c r="A4472" t="s">
        <v>30141</v>
      </c>
      <c r="B4472" t="s">
        <v>9329</v>
      </c>
      <c r="C4472">
        <v>4.5193430000000001</v>
      </c>
      <c r="D4472">
        <v>4.3218870000000003</v>
      </c>
      <c r="E4472">
        <v>4.5601789999999998</v>
      </c>
      <c r="F4472">
        <v>4.6623700000000001</v>
      </c>
      <c r="G4472">
        <v>4.8618389999999998</v>
      </c>
      <c r="H4472">
        <v>4.6867939999999999</v>
      </c>
      <c r="I4472">
        <f t="shared" si="138"/>
        <v>0.26986466666666598</v>
      </c>
      <c r="J4472">
        <f t="shared" si="139"/>
        <v>5.0710328857953443E-2</v>
      </c>
    </row>
    <row r="4473" spans="1:10" x14ac:dyDescent="0.2">
      <c r="A4473" t="s">
        <v>31783</v>
      </c>
      <c r="B4473" t="s">
        <v>11088</v>
      </c>
      <c r="C4473">
        <v>3.1412179999999998</v>
      </c>
      <c r="D4473">
        <v>3.1205820000000002</v>
      </c>
      <c r="E4473">
        <v>2.7693349999999999</v>
      </c>
      <c r="F4473">
        <v>3.4100480000000002</v>
      </c>
      <c r="G4473">
        <v>3.1030380000000002</v>
      </c>
      <c r="H4473">
        <v>3.3276249999999998</v>
      </c>
      <c r="I4473">
        <f t="shared" si="138"/>
        <v>0.26985866666666691</v>
      </c>
      <c r="J4473">
        <f t="shared" si="139"/>
        <v>0.15474049174323601</v>
      </c>
    </row>
    <row r="4474" spans="1:10" x14ac:dyDescent="0.2">
      <c r="A4474" t="s">
        <v>26659</v>
      </c>
      <c r="B4474" t="s">
        <v>5589</v>
      </c>
      <c r="C4474">
        <v>2.9684409999999999</v>
      </c>
      <c r="D4474">
        <v>2.4366919999999999</v>
      </c>
      <c r="E4474">
        <v>3.0492119999999998</v>
      </c>
      <c r="F4474">
        <v>2.833256</v>
      </c>
      <c r="G4474">
        <v>3.4892780000000001</v>
      </c>
      <c r="H4474">
        <v>2.9413290000000001</v>
      </c>
      <c r="I4474">
        <f t="shared" si="138"/>
        <v>0.26983933333333354</v>
      </c>
      <c r="J4474">
        <f t="shared" si="139"/>
        <v>0.38924346546840377</v>
      </c>
    </row>
    <row r="4475" spans="1:10" x14ac:dyDescent="0.2">
      <c r="A4475" t="s">
        <v>24868</v>
      </c>
      <c r="B4475" t="s">
        <v>3653</v>
      </c>
      <c r="C4475">
        <v>3.9569390000000002</v>
      </c>
      <c r="D4475">
        <v>3.3933849999999999</v>
      </c>
      <c r="E4475">
        <v>3.9968710000000001</v>
      </c>
      <c r="F4475">
        <v>4.3022390000000001</v>
      </c>
      <c r="G4475">
        <v>4.0820800000000004</v>
      </c>
      <c r="H4475">
        <v>3.7718509999999998</v>
      </c>
      <c r="I4475">
        <f t="shared" si="138"/>
        <v>0.26965833333333356</v>
      </c>
      <c r="J4475">
        <f t="shared" si="139"/>
        <v>0.3415097514504335</v>
      </c>
    </row>
    <row r="4476" spans="1:10" x14ac:dyDescent="0.2">
      <c r="A4476" t="s">
        <v>23524</v>
      </c>
      <c r="B4476" t="s">
        <v>2188</v>
      </c>
      <c r="C4476">
        <v>10.95485</v>
      </c>
      <c r="D4476">
        <v>10.6289</v>
      </c>
      <c r="E4476">
        <v>10.89996</v>
      </c>
      <c r="F4476">
        <v>10.880330000000001</v>
      </c>
      <c r="G4476">
        <v>11.523999999999999</v>
      </c>
      <c r="H4476">
        <v>10.888339999999999</v>
      </c>
      <c r="I4476">
        <f t="shared" si="138"/>
        <v>0.26965333333333419</v>
      </c>
      <c r="J4476">
        <f t="shared" si="139"/>
        <v>0.33975017263118573</v>
      </c>
    </row>
    <row r="4477" spans="1:10" x14ac:dyDescent="0.2">
      <c r="A4477" t="s">
        <v>40295</v>
      </c>
      <c r="B4477" t="s">
        <v>20178</v>
      </c>
      <c r="C4477">
        <v>4.7784820000000003</v>
      </c>
      <c r="D4477">
        <v>4.2854770000000002</v>
      </c>
      <c r="E4477">
        <v>4.3042579999999999</v>
      </c>
      <c r="F4477">
        <v>4.6683440000000003</v>
      </c>
      <c r="G4477">
        <v>4.8745520000000004</v>
      </c>
      <c r="H4477">
        <v>4.6341390000000002</v>
      </c>
      <c r="I4477">
        <f t="shared" si="138"/>
        <v>0.26960599999999957</v>
      </c>
      <c r="J4477">
        <f t="shared" si="139"/>
        <v>0.23227757752018519</v>
      </c>
    </row>
    <row r="4478" spans="1:10" x14ac:dyDescent="0.2">
      <c r="A4478" t="s">
        <v>40481</v>
      </c>
      <c r="B4478" t="s">
        <v>20378</v>
      </c>
      <c r="C4478">
        <v>2.8869189999999998</v>
      </c>
      <c r="D4478">
        <v>3.611577</v>
      </c>
      <c r="E4478">
        <v>3.2262550000000001</v>
      </c>
      <c r="F4478">
        <v>2.9706250000000001</v>
      </c>
      <c r="G4478">
        <v>4.4260659999999996</v>
      </c>
      <c r="H4478">
        <v>3.1367039999999999</v>
      </c>
      <c r="I4478">
        <f t="shared" si="138"/>
        <v>0.26954799999999945</v>
      </c>
      <c r="J4478">
        <f t="shared" si="139"/>
        <v>0.63326057286391757</v>
      </c>
    </row>
    <row r="4479" spans="1:10" x14ac:dyDescent="0.2">
      <c r="A4479" t="s">
        <v>33017</v>
      </c>
      <c r="B4479" t="s">
        <v>12384</v>
      </c>
      <c r="C4479">
        <v>8.9417279999999995</v>
      </c>
      <c r="D4479">
        <v>9.0489650000000008</v>
      </c>
      <c r="E4479">
        <v>9.0774139999999992</v>
      </c>
      <c r="F4479">
        <v>9.1770890000000005</v>
      </c>
      <c r="G4479">
        <v>9.2905809999999995</v>
      </c>
      <c r="H4479">
        <v>9.4087840000000007</v>
      </c>
      <c r="I4479">
        <f t="shared" si="138"/>
        <v>0.26944899999999983</v>
      </c>
      <c r="J4479">
        <f t="shared" si="139"/>
        <v>3.5406084411925241E-2</v>
      </c>
    </row>
    <row r="4480" spans="1:10" x14ac:dyDescent="0.2">
      <c r="A4480" t="s">
        <v>26775</v>
      </c>
      <c r="B4480" t="s">
        <v>5707</v>
      </c>
      <c r="C4480">
        <v>2.5220609999999999</v>
      </c>
      <c r="D4480">
        <v>2.6775630000000001</v>
      </c>
      <c r="E4480">
        <v>2.926723</v>
      </c>
      <c r="F4480">
        <v>2.9867819999999998</v>
      </c>
      <c r="G4480">
        <v>2.6903269999999999</v>
      </c>
      <c r="H4480">
        <v>3.257514</v>
      </c>
      <c r="I4480">
        <f t="shared" si="138"/>
        <v>0.26942533333333341</v>
      </c>
      <c r="J4480">
        <f t="shared" si="139"/>
        <v>0.25931103135464567</v>
      </c>
    </row>
    <row r="4481" spans="1:10" x14ac:dyDescent="0.2">
      <c r="A4481" t="s">
        <v>23253</v>
      </c>
      <c r="B4481" t="s">
        <v>1883</v>
      </c>
      <c r="C4481">
        <v>5.3270609999999996</v>
      </c>
      <c r="D4481">
        <v>4.6857230000000003</v>
      </c>
      <c r="E4481">
        <v>4.6552629999999997</v>
      </c>
      <c r="F4481">
        <v>5.0551510000000004</v>
      </c>
      <c r="G4481">
        <v>5.0773840000000003</v>
      </c>
      <c r="H4481">
        <v>5.3437169999999998</v>
      </c>
      <c r="I4481">
        <f t="shared" si="138"/>
        <v>0.26940166666666698</v>
      </c>
      <c r="J4481">
        <f t="shared" si="139"/>
        <v>0.34800759383063462</v>
      </c>
    </row>
    <row r="4482" spans="1:10" x14ac:dyDescent="0.2">
      <c r="A4482" t="s">
        <v>32503</v>
      </c>
      <c r="B4482" t="s">
        <v>11862</v>
      </c>
      <c r="C4482">
        <v>5.1045150000000001</v>
      </c>
      <c r="D4482">
        <v>5.7466049999999997</v>
      </c>
      <c r="E4482">
        <v>5.0828730000000002</v>
      </c>
      <c r="F4482">
        <v>5.537191</v>
      </c>
      <c r="G4482">
        <v>5.4707210000000002</v>
      </c>
      <c r="H4482">
        <v>5.7342709999999997</v>
      </c>
      <c r="I4482">
        <f t="shared" ref="I4482:I4545" si="140">AVERAGE(F4482:H4482)-AVERAGE(C4482:E4482)</f>
        <v>0.26939666666666717</v>
      </c>
      <c r="J4482">
        <f t="shared" si="139"/>
        <v>0.34312606393793832</v>
      </c>
    </row>
    <row r="4483" spans="1:10" x14ac:dyDescent="0.2">
      <c r="A4483" t="s">
        <v>33205</v>
      </c>
      <c r="B4483" t="s">
        <v>12585</v>
      </c>
      <c r="C4483">
        <v>3.6670099999999999</v>
      </c>
      <c r="D4483">
        <v>3.626115</v>
      </c>
      <c r="E4483">
        <v>3.7317469999999999</v>
      </c>
      <c r="F4483">
        <v>3.9369960000000002</v>
      </c>
      <c r="G4483">
        <v>3.932849</v>
      </c>
      <c r="H4483">
        <v>3.9631080000000001</v>
      </c>
      <c r="I4483">
        <f t="shared" si="140"/>
        <v>0.2693603333333332</v>
      </c>
      <c r="J4483">
        <f t="shared" ref="J4483:J4546" si="141">_xlfn.T.TEST(F4483:H4483,C4483:E4483,2,3)</f>
        <v>8.1301452504861735E-3</v>
      </c>
    </row>
    <row r="4484" spans="1:10" x14ac:dyDescent="0.2">
      <c r="A4484" t="s">
        <v>30058</v>
      </c>
      <c r="B4484" t="s">
        <v>9243</v>
      </c>
      <c r="C4484">
        <v>2.6162459999999998</v>
      </c>
      <c r="D4484">
        <v>2.4985620000000002</v>
      </c>
      <c r="E4484">
        <v>2.6590419999999999</v>
      </c>
      <c r="F4484">
        <v>3.2882370000000001</v>
      </c>
      <c r="G4484">
        <v>2.5179819999999999</v>
      </c>
      <c r="H4484">
        <v>2.7756129999999999</v>
      </c>
      <c r="I4484">
        <f t="shared" si="140"/>
        <v>0.26932733333333347</v>
      </c>
      <c r="J4484">
        <f t="shared" si="141"/>
        <v>0.35603792756411551</v>
      </c>
    </row>
    <row r="4485" spans="1:10" x14ac:dyDescent="0.2">
      <c r="A4485" t="s">
        <v>38548</v>
      </c>
      <c r="B4485" t="s">
        <v>18320</v>
      </c>
      <c r="C4485">
        <v>5.1656760000000004</v>
      </c>
      <c r="D4485">
        <v>4.3078989999999999</v>
      </c>
      <c r="E4485">
        <v>4.9304209999999999</v>
      </c>
      <c r="F4485">
        <v>4.7486139999999999</v>
      </c>
      <c r="G4485">
        <v>5.2271340000000004</v>
      </c>
      <c r="H4485">
        <v>5.236084</v>
      </c>
      <c r="I4485">
        <f t="shared" si="140"/>
        <v>0.26927866666666667</v>
      </c>
      <c r="J4485">
        <f t="shared" si="141"/>
        <v>0.43212315045014121</v>
      </c>
    </row>
    <row r="4486" spans="1:10" x14ac:dyDescent="0.2">
      <c r="A4486" t="s">
        <v>29959</v>
      </c>
      <c r="B4486" t="s">
        <v>9140</v>
      </c>
      <c r="C4486">
        <v>6.535717</v>
      </c>
      <c r="D4486">
        <v>6.7983669999999998</v>
      </c>
      <c r="E4486">
        <v>5.788729</v>
      </c>
      <c r="F4486">
        <v>6.54962</v>
      </c>
      <c r="G4486">
        <v>6.4858120000000001</v>
      </c>
      <c r="H4486">
        <v>6.8951599999999997</v>
      </c>
      <c r="I4486">
        <f t="shared" si="140"/>
        <v>0.26925966666666667</v>
      </c>
      <c r="J4486">
        <f t="shared" si="141"/>
        <v>0.47828905448657755</v>
      </c>
    </row>
    <row r="4487" spans="1:10" x14ac:dyDescent="0.2">
      <c r="A4487" t="s">
        <v>35729</v>
      </c>
      <c r="B4487" t="s">
        <v>15301</v>
      </c>
      <c r="C4487">
        <v>2.5974729999999999</v>
      </c>
      <c r="D4487">
        <v>2.2073900000000002</v>
      </c>
      <c r="E4487">
        <v>2.4064239999999999</v>
      </c>
      <c r="F4487">
        <v>2.3212799999999998</v>
      </c>
      <c r="G4487">
        <v>2.4701240000000002</v>
      </c>
      <c r="H4487">
        <v>3.227554</v>
      </c>
      <c r="I4487">
        <f t="shared" si="140"/>
        <v>0.26922366666666653</v>
      </c>
      <c r="J4487">
        <f t="shared" si="141"/>
        <v>0.44714833366439261</v>
      </c>
    </row>
    <row r="4488" spans="1:10" x14ac:dyDescent="0.2">
      <c r="A4488" t="s">
        <v>34871</v>
      </c>
      <c r="B4488" t="s">
        <v>14391</v>
      </c>
      <c r="C4488">
        <v>2.6383510000000001</v>
      </c>
      <c r="D4488">
        <v>2.974647</v>
      </c>
      <c r="E4488">
        <v>2.65726</v>
      </c>
      <c r="F4488">
        <v>2.8615930000000001</v>
      </c>
      <c r="G4488">
        <v>2.9504190000000001</v>
      </c>
      <c r="H4488">
        <v>3.2658489999999998</v>
      </c>
      <c r="I4488">
        <f t="shared" si="140"/>
        <v>0.2692009999999998</v>
      </c>
      <c r="J4488">
        <f t="shared" si="141"/>
        <v>0.17731779373392481</v>
      </c>
    </row>
    <row r="4489" spans="1:10" x14ac:dyDescent="0.2">
      <c r="A4489" t="s">
        <v>30897</v>
      </c>
      <c r="B4489" t="s">
        <v>10126</v>
      </c>
      <c r="C4489">
        <v>7.1885060000000003</v>
      </c>
      <c r="D4489">
        <v>7.8440659999999998</v>
      </c>
      <c r="E4489">
        <v>7.7965629999999999</v>
      </c>
      <c r="F4489">
        <v>7.3883239999999999</v>
      </c>
      <c r="G4489">
        <v>8.2594449999999995</v>
      </c>
      <c r="H4489">
        <v>7.9888719999999998</v>
      </c>
      <c r="I4489">
        <f t="shared" si="140"/>
        <v>0.26916866666666728</v>
      </c>
      <c r="J4489">
        <f t="shared" si="141"/>
        <v>0.46570779661723455</v>
      </c>
    </row>
    <row r="4490" spans="1:10" x14ac:dyDescent="0.2">
      <c r="A4490" t="s">
        <v>32643</v>
      </c>
      <c r="B4490" t="s">
        <v>12002</v>
      </c>
      <c r="C4490">
        <v>3.485109</v>
      </c>
      <c r="D4490">
        <v>3.1981099999999998</v>
      </c>
      <c r="E4490">
        <v>4.1365480000000003</v>
      </c>
      <c r="F4490">
        <v>4.0387820000000003</v>
      </c>
      <c r="G4490">
        <v>3.6883539999999999</v>
      </c>
      <c r="H4490">
        <v>3.900055</v>
      </c>
      <c r="I4490">
        <f t="shared" si="140"/>
        <v>0.26914133333333368</v>
      </c>
      <c r="J4490">
        <f t="shared" si="141"/>
        <v>0.44101408774998235</v>
      </c>
    </row>
    <row r="4491" spans="1:10" x14ac:dyDescent="0.2">
      <c r="A4491" t="s">
        <v>24352</v>
      </c>
      <c r="B4491" t="s">
        <v>3068</v>
      </c>
      <c r="C4491">
        <v>5.7634420000000004</v>
      </c>
      <c r="D4491">
        <v>5.9845940000000004</v>
      </c>
      <c r="E4491">
        <v>5.8935500000000003</v>
      </c>
      <c r="F4491">
        <v>6.3062329999999998</v>
      </c>
      <c r="G4491">
        <v>6.4384410000000001</v>
      </c>
      <c r="H4491">
        <v>5.704288</v>
      </c>
      <c r="I4491">
        <f t="shared" si="140"/>
        <v>0.2691253333333341</v>
      </c>
      <c r="J4491">
        <f t="shared" si="141"/>
        <v>0.35621465107894795</v>
      </c>
    </row>
    <row r="4492" spans="1:10" x14ac:dyDescent="0.2">
      <c r="A4492" t="s">
        <v>35239</v>
      </c>
      <c r="B4492" t="s">
        <v>14781</v>
      </c>
      <c r="C4492">
        <v>6.2506880000000002</v>
      </c>
      <c r="D4492">
        <v>6.2905759999999997</v>
      </c>
      <c r="E4492">
        <v>6.2875389999999998</v>
      </c>
      <c r="F4492">
        <v>6.8432310000000003</v>
      </c>
      <c r="G4492">
        <v>6.5337690000000004</v>
      </c>
      <c r="H4492">
        <v>6.2591299999999999</v>
      </c>
      <c r="I4492">
        <f t="shared" si="140"/>
        <v>0.26910900000000026</v>
      </c>
      <c r="J4492">
        <f t="shared" si="141"/>
        <v>0.25130758549964161</v>
      </c>
    </row>
    <row r="4493" spans="1:10" x14ac:dyDescent="0.2">
      <c r="A4493" t="s">
        <v>28247</v>
      </c>
      <c r="B4493" t="s">
        <v>7286</v>
      </c>
      <c r="C4493">
        <v>6.7571000000000003</v>
      </c>
      <c r="D4493">
        <v>6.7958530000000001</v>
      </c>
      <c r="E4493">
        <v>6.7082649999999999</v>
      </c>
      <c r="F4493">
        <v>7.2583440000000001</v>
      </c>
      <c r="G4493">
        <v>6.7823000000000002</v>
      </c>
      <c r="H4493">
        <v>7.0278600000000004</v>
      </c>
      <c r="I4493">
        <f t="shared" si="140"/>
        <v>0.26909533333333435</v>
      </c>
      <c r="J4493">
        <f t="shared" si="141"/>
        <v>0.18589434405278704</v>
      </c>
    </row>
    <row r="4494" spans="1:10" x14ac:dyDescent="0.2">
      <c r="A4494" t="s">
        <v>32528</v>
      </c>
      <c r="B4494" t="s">
        <v>11887</v>
      </c>
      <c r="C4494">
        <v>3.3937719999999998</v>
      </c>
      <c r="D4494">
        <v>3.6722459999999999</v>
      </c>
      <c r="E4494">
        <v>3.419451</v>
      </c>
      <c r="F4494">
        <v>4.4071730000000002</v>
      </c>
      <c r="G4494">
        <v>3.3097180000000002</v>
      </c>
      <c r="H4494">
        <v>3.575574</v>
      </c>
      <c r="I4494">
        <f t="shared" si="140"/>
        <v>0.26899866666666661</v>
      </c>
      <c r="J4494">
        <f t="shared" si="141"/>
        <v>0.50511645294063845</v>
      </c>
    </row>
    <row r="4495" spans="1:10" x14ac:dyDescent="0.2">
      <c r="A4495" t="s">
        <v>27325</v>
      </c>
      <c r="B4495" t="s">
        <v>6323</v>
      </c>
      <c r="C4495">
        <v>6.8593710000000003</v>
      </c>
      <c r="D4495">
        <v>7.0154610000000002</v>
      </c>
      <c r="E4495">
        <v>6.7495469999999997</v>
      </c>
      <c r="F4495">
        <v>7.3866880000000004</v>
      </c>
      <c r="G4495">
        <v>7.1249169999999999</v>
      </c>
      <c r="H4495">
        <v>6.919308</v>
      </c>
      <c r="I4495">
        <f t="shared" si="140"/>
        <v>0.2688446666666664</v>
      </c>
      <c r="J4495">
        <f t="shared" si="141"/>
        <v>0.1775616502703094</v>
      </c>
    </row>
    <row r="4496" spans="1:10" x14ac:dyDescent="0.2">
      <c r="A4496" t="s">
        <v>32313</v>
      </c>
      <c r="B4496" t="s">
        <v>11666</v>
      </c>
      <c r="C4496">
        <v>11.933719999999999</v>
      </c>
      <c r="D4496">
        <v>11.989269999999999</v>
      </c>
      <c r="E4496">
        <v>11.926539999999999</v>
      </c>
      <c r="F4496">
        <v>12.1478</v>
      </c>
      <c r="G4496">
        <v>12.21026</v>
      </c>
      <c r="H4496">
        <v>12.2979</v>
      </c>
      <c r="I4496">
        <f t="shared" si="140"/>
        <v>0.26881000000000022</v>
      </c>
      <c r="J4496">
        <f t="shared" si="141"/>
        <v>1.3430887469771493E-2</v>
      </c>
    </row>
    <row r="4497" spans="1:10" x14ac:dyDescent="0.2">
      <c r="A4497" t="s">
        <v>25134</v>
      </c>
      <c r="B4497" t="s">
        <v>3930</v>
      </c>
      <c r="C4497">
        <v>2.5881280000000002</v>
      </c>
      <c r="D4497">
        <v>2.9088919999999998</v>
      </c>
      <c r="E4497">
        <v>3.3681290000000002</v>
      </c>
      <c r="F4497">
        <v>3.2087159999999999</v>
      </c>
      <c r="G4497">
        <v>3.087164</v>
      </c>
      <c r="H4497">
        <v>3.3756949999999999</v>
      </c>
      <c r="I4497">
        <f t="shared" si="140"/>
        <v>0.2688086666666667</v>
      </c>
      <c r="J4497">
        <f t="shared" si="141"/>
        <v>0.35963360647171816</v>
      </c>
    </row>
    <row r="4498" spans="1:10" x14ac:dyDescent="0.2">
      <c r="A4498" t="s">
        <v>24439</v>
      </c>
      <c r="B4498" t="s">
        <v>3163</v>
      </c>
      <c r="C4498">
        <v>13.587669999999999</v>
      </c>
      <c r="D4498">
        <v>13.420920000000001</v>
      </c>
      <c r="E4498">
        <v>13.44342</v>
      </c>
      <c r="F4498">
        <v>13.81054</v>
      </c>
      <c r="G4498">
        <v>13.88678</v>
      </c>
      <c r="H4498">
        <v>13.560790000000001</v>
      </c>
      <c r="I4498">
        <f t="shared" si="140"/>
        <v>0.26870000000000083</v>
      </c>
      <c r="J4498">
        <f t="shared" si="141"/>
        <v>9.3705092261280681E-2</v>
      </c>
    </row>
    <row r="4499" spans="1:10" x14ac:dyDescent="0.2">
      <c r="A4499" t="s">
        <v>34404</v>
      </c>
      <c r="B4499" t="s">
        <v>13865</v>
      </c>
      <c r="C4499">
        <v>2.8839800000000002</v>
      </c>
      <c r="D4499">
        <v>3.0830449999999998</v>
      </c>
      <c r="E4499">
        <v>3.4704660000000001</v>
      </c>
      <c r="F4499">
        <v>3.4643799999999998</v>
      </c>
      <c r="G4499">
        <v>3.312408</v>
      </c>
      <c r="H4499">
        <v>3.4662030000000001</v>
      </c>
      <c r="I4499">
        <f t="shared" si="140"/>
        <v>0.26850000000000041</v>
      </c>
      <c r="J4499">
        <f t="shared" si="141"/>
        <v>0.25547888724407619</v>
      </c>
    </row>
    <row r="4500" spans="1:10" x14ac:dyDescent="0.2">
      <c r="A4500" t="s">
        <v>27977</v>
      </c>
      <c r="B4500" t="s">
        <v>7001</v>
      </c>
      <c r="C4500">
        <v>2.8052839999999999</v>
      </c>
      <c r="D4500">
        <v>2.933824</v>
      </c>
      <c r="E4500">
        <v>3.2338230000000001</v>
      </c>
      <c r="F4500">
        <v>3.4476800000000001</v>
      </c>
      <c r="G4500">
        <v>3.0709360000000001</v>
      </c>
      <c r="H4500">
        <v>3.2597330000000002</v>
      </c>
      <c r="I4500">
        <f t="shared" si="140"/>
        <v>0.26847266666666725</v>
      </c>
      <c r="J4500">
        <f t="shared" si="141"/>
        <v>0.18523568248931646</v>
      </c>
    </row>
    <row r="4501" spans="1:10" x14ac:dyDescent="0.2">
      <c r="A4501" t="s">
        <v>27796</v>
      </c>
      <c r="B4501" t="s">
        <v>6809</v>
      </c>
      <c r="C4501">
        <v>10.23301</v>
      </c>
      <c r="D4501">
        <v>9.6820240000000002</v>
      </c>
      <c r="E4501">
        <v>10.229789999999999</v>
      </c>
      <c r="F4501">
        <v>10.298970000000001</v>
      </c>
      <c r="G4501">
        <v>10.6835</v>
      </c>
      <c r="H4501">
        <v>9.9676259999999992</v>
      </c>
      <c r="I4501">
        <f t="shared" si="140"/>
        <v>0.26842399999999955</v>
      </c>
      <c r="J4501">
        <f t="shared" si="141"/>
        <v>0.38700607998833947</v>
      </c>
    </row>
    <row r="4502" spans="1:10" x14ac:dyDescent="0.2">
      <c r="A4502" t="s">
        <v>36970</v>
      </c>
      <c r="B4502" t="s">
        <v>16653</v>
      </c>
      <c r="C4502">
        <v>5.2662839999999997</v>
      </c>
      <c r="D4502">
        <v>4.8896850000000001</v>
      </c>
      <c r="E4502">
        <v>4.9735579999999997</v>
      </c>
      <c r="F4502">
        <v>5.0649170000000003</v>
      </c>
      <c r="G4502">
        <v>5.5445190000000002</v>
      </c>
      <c r="H4502">
        <v>5.324827</v>
      </c>
      <c r="I4502">
        <f t="shared" si="140"/>
        <v>0.26824533333333367</v>
      </c>
      <c r="J4502">
        <f t="shared" si="141"/>
        <v>0.21205742301211655</v>
      </c>
    </row>
    <row r="4503" spans="1:10" x14ac:dyDescent="0.2">
      <c r="A4503" t="s">
        <v>28501</v>
      </c>
      <c r="B4503" t="s">
        <v>7562</v>
      </c>
      <c r="C4503">
        <v>9.6829239999999999</v>
      </c>
      <c r="D4503">
        <v>9.6354410000000001</v>
      </c>
      <c r="E4503">
        <v>10.024559999999999</v>
      </c>
      <c r="F4503">
        <v>10.16156</v>
      </c>
      <c r="G4503">
        <v>10.012499999999999</v>
      </c>
      <c r="H4503">
        <v>9.973573</v>
      </c>
      <c r="I4503">
        <f t="shared" si="140"/>
        <v>0.26823599999999992</v>
      </c>
      <c r="J4503">
        <f t="shared" si="141"/>
        <v>0.14703047482968318</v>
      </c>
    </row>
    <row r="4504" spans="1:10" x14ac:dyDescent="0.2">
      <c r="A4504" t="s">
        <v>38731</v>
      </c>
      <c r="B4504" t="s">
        <v>18509</v>
      </c>
      <c r="C4504">
        <v>4.1634830000000003</v>
      </c>
      <c r="D4504">
        <v>4.7389549999999998</v>
      </c>
      <c r="E4504">
        <v>5.2711509999999997</v>
      </c>
      <c r="F4504">
        <v>4.6189109999999998</v>
      </c>
      <c r="G4504">
        <v>5.2632149999999998</v>
      </c>
      <c r="H4504">
        <v>5.0961059999999998</v>
      </c>
      <c r="I4504">
        <f t="shared" si="140"/>
        <v>0.26821433333333289</v>
      </c>
      <c r="J4504">
        <f t="shared" si="141"/>
        <v>0.5204653272624904</v>
      </c>
    </row>
    <row r="4505" spans="1:10" x14ac:dyDescent="0.2">
      <c r="A4505" t="s">
        <v>29069</v>
      </c>
      <c r="B4505" t="s">
        <v>8155</v>
      </c>
      <c r="C4505">
        <v>2.665222</v>
      </c>
      <c r="D4505">
        <v>3.3670529999999999</v>
      </c>
      <c r="E4505">
        <v>2.8847879999999999</v>
      </c>
      <c r="F4505">
        <v>3.0998009999999998</v>
      </c>
      <c r="G4505">
        <v>3.6004839999999998</v>
      </c>
      <c r="H4505">
        <v>3.0207700000000002</v>
      </c>
      <c r="I4505">
        <f t="shared" si="140"/>
        <v>0.2679973333333332</v>
      </c>
      <c r="J4505">
        <f t="shared" si="141"/>
        <v>0.38666786266429398</v>
      </c>
    </row>
    <row r="4506" spans="1:10" x14ac:dyDescent="0.2">
      <c r="A4506" t="s">
        <v>33588</v>
      </c>
      <c r="B4506" t="s">
        <v>13002</v>
      </c>
      <c r="C4506">
        <v>10.47429</v>
      </c>
      <c r="D4506">
        <v>11.08005</v>
      </c>
      <c r="E4506">
        <v>11.251950000000001</v>
      </c>
      <c r="F4506">
        <v>11.022819999999999</v>
      </c>
      <c r="G4506">
        <v>11.37228</v>
      </c>
      <c r="H4506">
        <v>11.21472</v>
      </c>
      <c r="I4506">
        <f t="shared" si="140"/>
        <v>0.26784333333333166</v>
      </c>
      <c r="J4506">
        <f t="shared" si="141"/>
        <v>0.38057487362370679</v>
      </c>
    </row>
    <row r="4507" spans="1:10" x14ac:dyDescent="0.2">
      <c r="A4507" t="s">
        <v>30226</v>
      </c>
      <c r="B4507" t="s">
        <v>20993</v>
      </c>
      <c r="C4507">
        <v>5.6633420000000001</v>
      </c>
      <c r="D4507">
        <v>5.47377</v>
      </c>
      <c r="E4507">
        <v>5.4448809999999996</v>
      </c>
      <c r="F4507">
        <v>5.6758319999999998</v>
      </c>
      <c r="G4507">
        <v>5.9297979999999999</v>
      </c>
      <c r="H4507">
        <v>5.7798720000000001</v>
      </c>
      <c r="I4507">
        <f t="shared" si="140"/>
        <v>0.26783633333333245</v>
      </c>
      <c r="J4507">
        <f t="shared" si="141"/>
        <v>5.6618774081659981E-2</v>
      </c>
    </row>
    <row r="4508" spans="1:10" x14ac:dyDescent="0.2">
      <c r="A4508" t="s">
        <v>31985</v>
      </c>
      <c r="B4508" t="s">
        <v>11298</v>
      </c>
      <c r="C4508">
        <v>13.793480000000001</v>
      </c>
      <c r="D4508">
        <v>13.755330000000001</v>
      </c>
      <c r="E4508">
        <v>13.77948</v>
      </c>
      <c r="F4508">
        <v>13.88955</v>
      </c>
      <c r="G4508">
        <v>14.30768</v>
      </c>
      <c r="H4508">
        <v>13.93445</v>
      </c>
      <c r="I4508">
        <f t="shared" si="140"/>
        <v>0.2677966666666638</v>
      </c>
      <c r="J4508">
        <f t="shared" si="141"/>
        <v>0.17989017025881604</v>
      </c>
    </row>
    <row r="4509" spans="1:10" x14ac:dyDescent="0.2">
      <c r="A4509" t="s">
        <v>33117</v>
      </c>
      <c r="B4509" t="s">
        <v>12492</v>
      </c>
      <c r="C4509">
        <v>2.309536</v>
      </c>
      <c r="D4509">
        <v>2.0945510000000001</v>
      </c>
      <c r="E4509">
        <v>2.620962</v>
      </c>
      <c r="F4509">
        <v>2.5118170000000002</v>
      </c>
      <c r="G4509">
        <v>2.884579</v>
      </c>
      <c r="H4509">
        <v>2.4316719999999998</v>
      </c>
      <c r="I4509">
        <f t="shared" si="140"/>
        <v>0.26767299999999983</v>
      </c>
      <c r="J4509">
        <f t="shared" si="141"/>
        <v>0.26600815125867183</v>
      </c>
    </row>
    <row r="4510" spans="1:10" x14ac:dyDescent="0.2">
      <c r="A4510" t="s">
        <v>30497</v>
      </c>
      <c r="B4510" t="s">
        <v>9707</v>
      </c>
      <c r="C4510">
        <v>7.0188969999999999</v>
      </c>
      <c r="D4510">
        <v>6.5214429999999997</v>
      </c>
      <c r="E4510">
        <v>6.749136</v>
      </c>
      <c r="F4510">
        <v>7.0269300000000001</v>
      </c>
      <c r="G4510">
        <v>7.0398870000000002</v>
      </c>
      <c r="H4510">
        <v>7.0255989999999997</v>
      </c>
      <c r="I4510">
        <f t="shared" si="140"/>
        <v>0.26764666666666681</v>
      </c>
      <c r="J4510">
        <f t="shared" si="141"/>
        <v>0.20360856426449384</v>
      </c>
    </row>
    <row r="4511" spans="1:10" x14ac:dyDescent="0.2">
      <c r="A4511" t="s">
        <v>36195</v>
      </c>
      <c r="B4511" t="s">
        <v>16478</v>
      </c>
      <c r="C4511">
        <v>4.3805519999999998</v>
      </c>
      <c r="D4511">
        <v>4.1479889999999999</v>
      </c>
      <c r="E4511">
        <v>3.7809520000000001</v>
      </c>
      <c r="F4511">
        <v>4.5843850000000002</v>
      </c>
      <c r="G4511">
        <v>4.1287260000000003</v>
      </c>
      <c r="H4511">
        <v>4.3989469999999997</v>
      </c>
      <c r="I4511">
        <f t="shared" si="140"/>
        <v>0.2675216666666671</v>
      </c>
      <c r="J4511">
        <f t="shared" si="141"/>
        <v>0.29346640868538171</v>
      </c>
    </row>
    <row r="4512" spans="1:10" x14ac:dyDescent="0.2">
      <c r="A4512" t="s">
        <v>31327</v>
      </c>
      <c r="B4512" t="s">
        <v>10575</v>
      </c>
      <c r="C4512">
        <v>7.2394170000000004</v>
      </c>
      <c r="D4512">
        <v>7.5195090000000002</v>
      </c>
      <c r="E4512">
        <v>7.20181</v>
      </c>
      <c r="F4512">
        <v>7.5152409999999996</v>
      </c>
      <c r="G4512">
        <v>7.4162229999999996</v>
      </c>
      <c r="H4512">
        <v>7.8318320000000003</v>
      </c>
      <c r="I4512">
        <f t="shared" si="140"/>
        <v>0.26751999999999931</v>
      </c>
      <c r="J4512">
        <f t="shared" si="141"/>
        <v>0.17428161920868984</v>
      </c>
    </row>
    <row r="4513" spans="1:10" x14ac:dyDescent="0.2">
      <c r="A4513" t="s">
        <v>39086</v>
      </c>
      <c r="B4513" t="s">
        <v>18876</v>
      </c>
      <c r="C4513">
        <v>4.5844129999999996</v>
      </c>
      <c r="D4513">
        <v>4.3919740000000003</v>
      </c>
      <c r="E4513">
        <v>3.9915569999999998</v>
      </c>
      <c r="F4513">
        <v>4.6253140000000004</v>
      </c>
      <c r="G4513">
        <v>4.3317399999999999</v>
      </c>
      <c r="H4513">
        <v>4.8134259999999998</v>
      </c>
      <c r="I4513">
        <f t="shared" si="140"/>
        <v>0.26751199999999997</v>
      </c>
      <c r="J4513">
        <f t="shared" si="141"/>
        <v>0.30103928001195007</v>
      </c>
    </row>
    <row r="4514" spans="1:10" x14ac:dyDescent="0.2">
      <c r="A4514" t="s">
        <v>27969</v>
      </c>
      <c r="B4514" t="s">
        <v>6991</v>
      </c>
      <c r="C4514">
        <v>3.3013270000000001</v>
      </c>
      <c r="D4514">
        <v>3.4409329999999998</v>
      </c>
      <c r="E4514">
        <v>3.09612</v>
      </c>
      <c r="F4514">
        <v>3.3931960000000001</v>
      </c>
      <c r="G4514">
        <v>3.536149</v>
      </c>
      <c r="H4514">
        <v>3.7114780000000001</v>
      </c>
      <c r="I4514">
        <f t="shared" si="140"/>
        <v>0.26748099999999964</v>
      </c>
      <c r="J4514">
        <f t="shared" si="141"/>
        <v>0.12113509930723401</v>
      </c>
    </row>
    <row r="4515" spans="1:10" x14ac:dyDescent="0.2">
      <c r="A4515" t="s">
        <v>31713</v>
      </c>
      <c r="B4515" t="s">
        <v>11014</v>
      </c>
      <c r="C4515">
        <v>4.2453669999999999</v>
      </c>
      <c r="D4515">
        <v>4.2063800000000002</v>
      </c>
      <c r="E4515">
        <v>4.6689809999999996</v>
      </c>
      <c r="F4515">
        <v>4.7498829999999996</v>
      </c>
      <c r="G4515">
        <v>4.5852969999999997</v>
      </c>
      <c r="H4515">
        <v>4.5878389999999998</v>
      </c>
      <c r="I4515">
        <f t="shared" si="140"/>
        <v>0.26743033333333344</v>
      </c>
      <c r="J4515">
        <f t="shared" si="141"/>
        <v>0.20536652836193756</v>
      </c>
    </row>
    <row r="4516" spans="1:10" x14ac:dyDescent="0.2">
      <c r="A4516" t="s">
        <v>25867</v>
      </c>
      <c r="B4516" t="s">
        <v>4730</v>
      </c>
      <c r="C4516">
        <v>2.7980909999999999</v>
      </c>
      <c r="D4516">
        <v>2.6024669999999999</v>
      </c>
      <c r="E4516">
        <v>2.47648</v>
      </c>
      <c r="F4516">
        <v>2.910247</v>
      </c>
      <c r="G4516">
        <v>2.6661969999999999</v>
      </c>
      <c r="H4516">
        <v>3.1027999999999998</v>
      </c>
      <c r="I4516">
        <f t="shared" si="140"/>
        <v>0.2674019999999997</v>
      </c>
      <c r="J4516">
        <f t="shared" si="141"/>
        <v>0.17021125966817369</v>
      </c>
    </row>
    <row r="4517" spans="1:10" x14ac:dyDescent="0.2">
      <c r="A4517" t="s">
        <v>35282</v>
      </c>
      <c r="B4517" t="s">
        <v>14825</v>
      </c>
      <c r="C4517">
        <v>14.742800000000001</v>
      </c>
      <c r="D4517">
        <v>14.08535</v>
      </c>
      <c r="E4517">
        <v>14.41564</v>
      </c>
      <c r="F4517">
        <v>14.6638</v>
      </c>
      <c r="G4517">
        <v>14.53614</v>
      </c>
      <c r="H4517">
        <v>14.845700000000001</v>
      </c>
      <c r="I4517">
        <f t="shared" si="140"/>
        <v>0.26728333333333154</v>
      </c>
      <c r="J4517">
        <f t="shared" si="141"/>
        <v>0.29686023994149296</v>
      </c>
    </row>
    <row r="4518" spans="1:10" x14ac:dyDescent="0.2">
      <c r="A4518" t="s">
        <v>29224</v>
      </c>
      <c r="B4518" t="s">
        <v>8327</v>
      </c>
      <c r="C4518">
        <v>4.213908</v>
      </c>
      <c r="D4518">
        <v>3.9601259999999998</v>
      </c>
      <c r="E4518">
        <v>3.8149039999999999</v>
      </c>
      <c r="F4518">
        <v>3.786311</v>
      </c>
      <c r="G4518">
        <v>4.5428620000000004</v>
      </c>
      <c r="H4518">
        <v>4.4616009999999999</v>
      </c>
      <c r="I4518">
        <f t="shared" si="140"/>
        <v>0.26727866666666689</v>
      </c>
      <c r="J4518">
        <f t="shared" si="141"/>
        <v>0.39240282117313829</v>
      </c>
    </row>
    <row r="4519" spans="1:10" x14ac:dyDescent="0.2">
      <c r="A4519" t="s">
        <v>31466</v>
      </c>
      <c r="B4519" t="s">
        <v>10725</v>
      </c>
      <c r="C4519">
        <v>8.2912540000000003</v>
      </c>
      <c r="D4519">
        <v>8.8536660000000005</v>
      </c>
      <c r="E4519">
        <v>9.067323</v>
      </c>
      <c r="F4519">
        <v>9.1596100000000007</v>
      </c>
      <c r="G4519">
        <v>9.1996020000000005</v>
      </c>
      <c r="H4519">
        <v>8.6547660000000004</v>
      </c>
      <c r="I4519">
        <f t="shared" si="140"/>
        <v>0.26724500000000084</v>
      </c>
      <c r="J4519">
        <f t="shared" si="141"/>
        <v>0.41299287987539002</v>
      </c>
    </row>
    <row r="4520" spans="1:10" x14ac:dyDescent="0.2">
      <c r="A4520" t="s">
        <v>29725</v>
      </c>
      <c r="B4520" t="s">
        <v>8867</v>
      </c>
      <c r="C4520">
        <v>7.5770739999999996</v>
      </c>
      <c r="D4520">
        <v>7.510548</v>
      </c>
      <c r="E4520">
        <v>8.2284299999999995</v>
      </c>
      <c r="F4520">
        <v>7.943924</v>
      </c>
      <c r="G4520">
        <v>8.6375349999999997</v>
      </c>
      <c r="H4520">
        <v>7.5363119999999997</v>
      </c>
      <c r="I4520">
        <f t="shared" si="140"/>
        <v>0.26723966666666588</v>
      </c>
      <c r="J4520">
        <f t="shared" si="141"/>
        <v>0.53918720707290058</v>
      </c>
    </row>
    <row r="4521" spans="1:10" x14ac:dyDescent="0.2">
      <c r="A4521" t="s">
        <v>32320</v>
      </c>
      <c r="B4521" t="s">
        <v>11675</v>
      </c>
      <c r="C4521">
        <v>9.9785009999999996</v>
      </c>
      <c r="D4521">
        <v>9.2275150000000004</v>
      </c>
      <c r="E4521">
        <v>9.9202440000000003</v>
      </c>
      <c r="F4521">
        <v>10.2346</v>
      </c>
      <c r="G4521">
        <v>9.7063279999999992</v>
      </c>
      <c r="H4521">
        <v>9.9869730000000008</v>
      </c>
      <c r="I4521">
        <f t="shared" si="140"/>
        <v>0.26721366666666668</v>
      </c>
      <c r="J4521">
        <f t="shared" si="141"/>
        <v>0.41111146153161593</v>
      </c>
    </row>
    <row r="4522" spans="1:10" x14ac:dyDescent="0.2">
      <c r="A4522" t="s">
        <v>29281</v>
      </c>
      <c r="B4522" t="s">
        <v>8708</v>
      </c>
      <c r="C4522">
        <v>4.7200439999999997</v>
      </c>
      <c r="D4522">
        <v>3.8713989999999998</v>
      </c>
      <c r="E4522">
        <v>4.1326320000000001</v>
      </c>
      <c r="F4522">
        <v>4.4416419999999999</v>
      </c>
      <c r="G4522">
        <v>4.6764169999999998</v>
      </c>
      <c r="H4522">
        <v>4.4075920000000002</v>
      </c>
      <c r="I4522">
        <f t="shared" si="140"/>
        <v>0.26719199999999965</v>
      </c>
      <c r="J4522">
        <f t="shared" si="141"/>
        <v>0.40207633158572514</v>
      </c>
    </row>
    <row r="4523" spans="1:10" x14ac:dyDescent="0.2">
      <c r="A4523" t="s">
        <v>40241</v>
      </c>
      <c r="B4523" t="s">
        <v>20116</v>
      </c>
      <c r="C4523">
        <v>11.15293</v>
      </c>
      <c r="D4523">
        <v>10.72067</v>
      </c>
      <c r="E4523">
        <v>11.04843</v>
      </c>
      <c r="F4523">
        <v>10.980700000000001</v>
      </c>
      <c r="G4523">
        <v>11.596019999999999</v>
      </c>
      <c r="H4523">
        <v>11.146369999999999</v>
      </c>
      <c r="I4523">
        <f t="shared" si="140"/>
        <v>0.26702000000000048</v>
      </c>
      <c r="J4523">
        <f t="shared" si="141"/>
        <v>0.3081260250955698</v>
      </c>
    </row>
    <row r="4524" spans="1:10" x14ac:dyDescent="0.2">
      <c r="A4524" t="s">
        <v>39281</v>
      </c>
      <c r="B4524" t="s">
        <v>19076</v>
      </c>
      <c r="C4524">
        <v>3.9368099999999999</v>
      </c>
      <c r="D4524">
        <v>4.2153510000000001</v>
      </c>
      <c r="E4524">
        <v>4.4092089999999997</v>
      </c>
      <c r="F4524">
        <v>4.3091559999999998</v>
      </c>
      <c r="G4524">
        <v>4.5749510000000004</v>
      </c>
      <c r="H4524">
        <v>4.4780660000000001</v>
      </c>
      <c r="I4524">
        <f t="shared" si="140"/>
        <v>0.26693433333333338</v>
      </c>
      <c r="J4524">
        <f t="shared" si="141"/>
        <v>0.18407565812063273</v>
      </c>
    </row>
    <row r="4525" spans="1:10" x14ac:dyDescent="0.2">
      <c r="A4525" t="s">
        <v>23722</v>
      </c>
      <c r="B4525" t="s">
        <v>2399</v>
      </c>
      <c r="C4525">
        <v>4.5218910000000001</v>
      </c>
      <c r="D4525">
        <v>4.370495</v>
      </c>
      <c r="E4525">
        <v>4.9199960000000003</v>
      </c>
      <c r="F4525">
        <v>4.597404</v>
      </c>
      <c r="G4525">
        <v>5.2312690000000002</v>
      </c>
      <c r="H4525">
        <v>4.784491</v>
      </c>
      <c r="I4525">
        <f t="shared" si="140"/>
        <v>0.26692733333333329</v>
      </c>
      <c r="J4525">
        <f t="shared" si="141"/>
        <v>0.34585056128244152</v>
      </c>
    </row>
    <row r="4526" spans="1:10" x14ac:dyDescent="0.2">
      <c r="A4526" t="s">
        <v>36589</v>
      </c>
      <c r="B4526" t="s">
        <v>16229</v>
      </c>
      <c r="C4526">
        <v>3.360989</v>
      </c>
      <c r="D4526">
        <v>3.4146000000000001</v>
      </c>
      <c r="E4526">
        <v>3.1406649999999998</v>
      </c>
      <c r="F4526">
        <v>3.4239199999999999</v>
      </c>
      <c r="G4526">
        <v>3.6565539999999999</v>
      </c>
      <c r="H4526">
        <v>3.6365419999999999</v>
      </c>
      <c r="I4526">
        <f t="shared" si="140"/>
        <v>0.26692066666666658</v>
      </c>
      <c r="J4526">
        <f t="shared" si="141"/>
        <v>7.6796092119545453E-2</v>
      </c>
    </row>
    <row r="4527" spans="1:10" x14ac:dyDescent="0.2">
      <c r="A4527" t="s">
        <v>36424</v>
      </c>
      <c r="B4527" t="s">
        <v>16055</v>
      </c>
      <c r="C4527">
        <v>3.2874460000000001</v>
      </c>
      <c r="D4527">
        <v>3.4374340000000001</v>
      </c>
      <c r="E4527">
        <v>3.2011949999999998</v>
      </c>
      <c r="F4527">
        <v>3.841107</v>
      </c>
      <c r="G4527">
        <v>3.4625840000000001</v>
      </c>
      <c r="H4527">
        <v>3.4225120000000002</v>
      </c>
      <c r="I4527">
        <f t="shared" si="140"/>
        <v>0.26670933333333391</v>
      </c>
      <c r="J4527">
        <f t="shared" si="141"/>
        <v>0.1737892871560609</v>
      </c>
    </row>
    <row r="4528" spans="1:10" x14ac:dyDescent="0.2">
      <c r="A4528" t="s">
        <v>22553</v>
      </c>
      <c r="B4528" t="s">
        <v>1142</v>
      </c>
      <c r="C4528">
        <v>5.9187180000000001</v>
      </c>
      <c r="D4528">
        <v>6.3279889999999996</v>
      </c>
      <c r="E4528">
        <v>6.2440170000000004</v>
      </c>
      <c r="F4528">
        <v>6.5562829999999996</v>
      </c>
      <c r="G4528">
        <v>5.8258660000000004</v>
      </c>
      <c r="H4528">
        <v>6.9084960000000004</v>
      </c>
      <c r="I4528">
        <f t="shared" si="140"/>
        <v>0.26664033333333403</v>
      </c>
      <c r="J4528">
        <f t="shared" si="141"/>
        <v>0.50078262281405606</v>
      </c>
    </row>
    <row r="4529" spans="1:10" x14ac:dyDescent="0.2">
      <c r="A4529" t="s">
        <v>29263</v>
      </c>
      <c r="B4529" t="s">
        <v>8375</v>
      </c>
      <c r="C4529">
        <v>8.8188960000000005</v>
      </c>
      <c r="D4529">
        <v>8.1703390000000002</v>
      </c>
      <c r="E4529">
        <v>8.2053670000000007</v>
      </c>
      <c r="F4529">
        <v>8.734826</v>
      </c>
      <c r="G4529">
        <v>8.7153150000000004</v>
      </c>
      <c r="H4529">
        <v>8.5442339999999994</v>
      </c>
      <c r="I4529">
        <f t="shared" si="140"/>
        <v>0.26659100000000002</v>
      </c>
      <c r="J4529">
        <f t="shared" si="141"/>
        <v>0.33262476730235901</v>
      </c>
    </row>
    <row r="4530" spans="1:10" x14ac:dyDescent="0.2">
      <c r="A4530" t="s">
        <v>22687</v>
      </c>
      <c r="B4530" t="s">
        <v>1283</v>
      </c>
      <c r="C4530">
        <v>2.9772080000000001</v>
      </c>
      <c r="D4530">
        <v>3.77135</v>
      </c>
      <c r="E4530">
        <v>3.237133</v>
      </c>
      <c r="F4530">
        <v>3.7127430000000001</v>
      </c>
      <c r="G4530">
        <v>3.591062</v>
      </c>
      <c r="H4530">
        <v>3.4814479999999999</v>
      </c>
      <c r="I4530">
        <f t="shared" si="140"/>
        <v>0.26652066666666752</v>
      </c>
      <c r="J4530">
        <f t="shared" si="141"/>
        <v>0.37344415493615635</v>
      </c>
    </row>
    <row r="4531" spans="1:10" x14ac:dyDescent="0.2">
      <c r="A4531" t="s">
        <v>34175</v>
      </c>
      <c r="B4531" t="s">
        <v>13626</v>
      </c>
      <c r="C4531">
        <v>6.4455460000000002</v>
      </c>
      <c r="D4531">
        <v>6.823779</v>
      </c>
      <c r="E4531">
        <v>6.7323560000000002</v>
      </c>
      <c r="F4531">
        <v>6.7375280000000002</v>
      </c>
      <c r="G4531">
        <v>7.0194380000000001</v>
      </c>
      <c r="H4531">
        <v>7.0442179999999999</v>
      </c>
      <c r="I4531">
        <f t="shared" si="140"/>
        <v>0.26650099999999899</v>
      </c>
      <c r="J4531">
        <f t="shared" si="141"/>
        <v>0.15287502032979641</v>
      </c>
    </row>
    <row r="4532" spans="1:10" x14ac:dyDescent="0.2">
      <c r="A4532" t="s">
        <v>25057</v>
      </c>
      <c r="B4532" t="s">
        <v>3849</v>
      </c>
      <c r="C4532">
        <v>3.0731199999999999</v>
      </c>
      <c r="D4532">
        <v>3.1116510000000002</v>
      </c>
      <c r="E4532">
        <v>2.631837</v>
      </c>
      <c r="F4532">
        <v>3.0729129999999998</v>
      </c>
      <c r="G4532">
        <v>3.0003609999999998</v>
      </c>
      <c r="H4532">
        <v>3.5427780000000002</v>
      </c>
      <c r="I4532">
        <f t="shared" si="140"/>
        <v>0.26648133333333357</v>
      </c>
      <c r="J4532">
        <f t="shared" si="141"/>
        <v>0.31043780244491181</v>
      </c>
    </row>
    <row r="4533" spans="1:10" x14ac:dyDescent="0.2">
      <c r="A4533" t="s">
        <v>25879</v>
      </c>
      <c r="B4533" t="s">
        <v>4743</v>
      </c>
      <c r="C4533">
        <v>7.0140399999999996</v>
      </c>
      <c r="D4533">
        <v>6.8641360000000002</v>
      </c>
      <c r="E4533">
        <v>7.01607</v>
      </c>
      <c r="F4533">
        <v>7.037407</v>
      </c>
      <c r="G4533">
        <v>7.3284469999999997</v>
      </c>
      <c r="H4533">
        <v>7.3276250000000003</v>
      </c>
      <c r="I4533">
        <f t="shared" si="140"/>
        <v>0.26641100000000062</v>
      </c>
      <c r="J4533">
        <f t="shared" si="141"/>
        <v>9.2296646533254936E-2</v>
      </c>
    </row>
    <row r="4534" spans="1:10" x14ac:dyDescent="0.2">
      <c r="A4534" t="s">
        <v>34210</v>
      </c>
      <c r="B4534" t="s">
        <v>13663</v>
      </c>
      <c r="C4534">
        <v>2.7778550000000002</v>
      </c>
      <c r="D4534">
        <v>3.3518810000000001</v>
      </c>
      <c r="E4534">
        <v>3.3242630000000002</v>
      </c>
      <c r="F4534">
        <v>3.0315859999999999</v>
      </c>
      <c r="G4534">
        <v>3.7778670000000001</v>
      </c>
      <c r="H4534">
        <v>3.4437700000000002</v>
      </c>
      <c r="I4534">
        <f t="shared" si="140"/>
        <v>0.2664080000000002</v>
      </c>
      <c r="J4534">
        <f t="shared" si="141"/>
        <v>0.40459622094319903</v>
      </c>
    </row>
    <row r="4535" spans="1:10" x14ac:dyDescent="0.2">
      <c r="A4535" t="s">
        <v>21617</v>
      </c>
      <c r="B4535" t="s">
        <v>21147</v>
      </c>
      <c r="C4535">
        <v>6.9012219999999997</v>
      </c>
      <c r="D4535">
        <v>7.1506920000000003</v>
      </c>
      <c r="E4535">
        <v>6.8747730000000002</v>
      </c>
      <c r="F4535">
        <v>7.1829960000000002</v>
      </c>
      <c r="G4535">
        <v>7.3966820000000002</v>
      </c>
      <c r="H4535">
        <v>7.146077</v>
      </c>
      <c r="I4535">
        <f t="shared" si="140"/>
        <v>0.26635600000000004</v>
      </c>
      <c r="J4535">
        <f t="shared" si="141"/>
        <v>8.7111901222896998E-2</v>
      </c>
    </row>
    <row r="4536" spans="1:10" x14ac:dyDescent="0.2">
      <c r="A4536" t="s">
        <v>34865</v>
      </c>
      <c r="B4536" t="s">
        <v>14383</v>
      </c>
      <c r="C4536">
        <v>4.9794219999999996</v>
      </c>
      <c r="D4536">
        <v>5.4931020000000004</v>
      </c>
      <c r="E4536">
        <v>5.1958780000000004</v>
      </c>
      <c r="F4536">
        <v>5.5161340000000001</v>
      </c>
      <c r="G4536">
        <v>5.4565640000000002</v>
      </c>
      <c r="H4536">
        <v>5.4945909999999998</v>
      </c>
      <c r="I4536">
        <f t="shared" si="140"/>
        <v>0.26629566666666626</v>
      </c>
      <c r="J4536">
        <f t="shared" si="141"/>
        <v>0.21429912935117962</v>
      </c>
    </row>
    <row r="4537" spans="1:10" x14ac:dyDescent="0.2">
      <c r="A4537" t="s">
        <v>27385</v>
      </c>
      <c r="B4537" t="s">
        <v>6390</v>
      </c>
      <c r="C4537">
        <v>4.1904459999999997</v>
      </c>
      <c r="D4537">
        <v>4.8190770000000001</v>
      </c>
      <c r="E4537">
        <v>4.8310019999999998</v>
      </c>
      <c r="F4537">
        <v>4.6861110000000004</v>
      </c>
      <c r="G4537">
        <v>4.6268950000000002</v>
      </c>
      <c r="H4537">
        <v>5.3257199999999996</v>
      </c>
      <c r="I4537">
        <f t="shared" si="140"/>
        <v>0.26606700000000139</v>
      </c>
      <c r="J4537">
        <f t="shared" si="141"/>
        <v>0.43641532783793013</v>
      </c>
    </row>
    <row r="4538" spans="1:10" x14ac:dyDescent="0.2">
      <c r="A4538" t="s">
        <v>26063</v>
      </c>
      <c r="B4538" t="s">
        <v>4938</v>
      </c>
      <c r="C4538">
        <v>2.6419790000000001</v>
      </c>
      <c r="D4538">
        <v>2.6476660000000001</v>
      </c>
      <c r="E4538">
        <v>2.3448920000000002</v>
      </c>
      <c r="F4538">
        <v>3.04644</v>
      </c>
      <c r="G4538">
        <v>2.7482639999999998</v>
      </c>
      <c r="H4538">
        <v>2.6379510000000002</v>
      </c>
      <c r="I4538">
        <f t="shared" si="140"/>
        <v>0.26603933333333352</v>
      </c>
      <c r="J4538">
        <f t="shared" si="141"/>
        <v>0.16972532628675011</v>
      </c>
    </row>
    <row r="4539" spans="1:10" x14ac:dyDescent="0.2">
      <c r="A4539" t="s">
        <v>23736</v>
      </c>
      <c r="B4539" t="s">
        <v>2413</v>
      </c>
      <c r="C4539">
        <v>4.2422760000000004</v>
      </c>
      <c r="D4539">
        <v>4.0981350000000001</v>
      </c>
      <c r="E4539">
        <v>3.9419050000000002</v>
      </c>
      <c r="F4539">
        <v>4.5551279999999998</v>
      </c>
      <c r="G4539">
        <v>4.2667190000000002</v>
      </c>
      <c r="H4539">
        <v>4.2584949999999999</v>
      </c>
      <c r="I4539">
        <f t="shared" si="140"/>
        <v>0.266008666666667</v>
      </c>
      <c r="J4539">
        <f t="shared" si="141"/>
        <v>0.11214721681851021</v>
      </c>
    </row>
    <row r="4540" spans="1:10" x14ac:dyDescent="0.2">
      <c r="A4540" t="s">
        <v>39329</v>
      </c>
      <c r="B4540" t="s">
        <v>19124</v>
      </c>
      <c r="C4540">
        <v>7.6187750000000003</v>
      </c>
      <c r="D4540">
        <v>7.6081770000000004</v>
      </c>
      <c r="E4540">
        <v>7.7030329999999996</v>
      </c>
      <c r="F4540">
        <v>7.9489910000000004</v>
      </c>
      <c r="G4540">
        <v>7.710896</v>
      </c>
      <c r="H4540">
        <v>8.0681100000000008</v>
      </c>
      <c r="I4540">
        <f t="shared" si="140"/>
        <v>0.26600400000000057</v>
      </c>
      <c r="J4540">
        <f t="shared" si="141"/>
        <v>0.11762851212205062</v>
      </c>
    </row>
    <row r="4541" spans="1:10" x14ac:dyDescent="0.2">
      <c r="A4541" t="s">
        <v>23868</v>
      </c>
      <c r="B4541" t="s">
        <v>2554</v>
      </c>
      <c r="C4541">
        <v>8.3363309999999995</v>
      </c>
      <c r="D4541">
        <v>8.6389770000000006</v>
      </c>
      <c r="E4541">
        <v>8.0313649999999992</v>
      </c>
      <c r="F4541">
        <v>8.6868879999999997</v>
      </c>
      <c r="G4541">
        <v>8.7789710000000003</v>
      </c>
      <c r="H4541">
        <v>8.3388100000000005</v>
      </c>
      <c r="I4541">
        <f t="shared" si="140"/>
        <v>0.26599866666666827</v>
      </c>
      <c r="J4541">
        <f t="shared" si="141"/>
        <v>0.29885184122893005</v>
      </c>
    </row>
    <row r="4542" spans="1:10" x14ac:dyDescent="0.2">
      <c r="A4542" t="s">
        <v>40151</v>
      </c>
      <c r="B4542" t="s">
        <v>20017</v>
      </c>
      <c r="C4542">
        <v>3.0637530000000002</v>
      </c>
      <c r="D4542">
        <v>3.4211390000000002</v>
      </c>
      <c r="E4542">
        <v>3.222029</v>
      </c>
      <c r="F4542">
        <v>3.7988960000000001</v>
      </c>
      <c r="G4542">
        <v>3.405859</v>
      </c>
      <c r="H4542">
        <v>3.3001109999999998</v>
      </c>
      <c r="I4542">
        <f t="shared" si="140"/>
        <v>0.26598166666666589</v>
      </c>
      <c r="J4542">
        <f t="shared" si="141"/>
        <v>0.23011219909859848</v>
      </c>
    </row>
    <row r="4543" spans="1:10" x14ac:dyDescent="0.2">
      <c r="A4543" t="s">
        <v>25136</v>
      </c>
      <c r="B4543" t="s">
        <v>3932</v>
      </c>
      <c r="C4543">
        <v>3.2122609999999998</v>
      </c>
      <c r="D4543">
        <v>2.9459680000000001</v>
      </c>
      <c r="E4543">
        <v>3.0540129999999999</v>
      </c>
      <c r="F4543">
        <v>3.437147</v>
      </c>
      <c r="G4543">
        <v>3.2601420000000001</v>
      </c>
      <c r="H4543">
        <v>3.3121580000000002</v>
      </c>
      <c r="I4543">
        <f t="shared" si="140"/>
        <v>0.26573499999999983</v>
      </c>
      <c r="J4543">
        <f t="shared" si="141"/>
        <v>5.4253883498352737E-2</v>
      </c>
    </row>
    <row r="4544" spans="1:10" x14ac:dyDescent="0.2">
      <c r="A4544" t="s">
        <v>26103</v>
      </c>
      <c r="B4544" t="s">
        <v>4979</v>
      </c>
      <c r="C4544">
        <v>9.6872179999999997</v>
      </c>
      <c r="D4544">
        <v>10.14917</v>
      </c>
      <c r="E4544">
        <v>9.6974509999999992</v>
      </c>
      <c r="F4544">
        <v>10.05875</v>
      </c>
      <c r="G4544">
        <v>10.377420000000001</v>
      </c>
      <c r="H4544">
        <v>9.8946039999999993</v>
      </c>
      <c r="I4544">
        <f t="shared" si="140"/>
        <v>0.26564499999999924</v>
      </c>
      <c r="J4544">
        <f t="shared" si="141"/>
        <v>0.27108580379525093</v>
      </c>
    </row>
    <row r="4545" spans="1:10" x14ac:dyDescent="0.2">
      <c r="A4545" t="s">
        <v>24447</v>
      </c>
      <c r="B4545" t="s">
        <v>3171</v>
      </c>
      <c r="C4545">
        <v>4.5941590000000003</v>
      </c>
      <c r="D4545">
        <v>4.1324199999999998</v>
      </c>
      <c r="E4545">
        <v>4.2781440000000002</v>
      </c>
      <c r="F4545">
        <v>4.2865260000000003</v>
      </c>
      <c r="G4545">
        <v>4.6353520000000001</v>
      </c>
      <c r="H4545">
        <v>4.879219</v>
      </c>
      <c r="I4545">
        <f t="shared" si="140"/>
        <v>0.26545799999999886</v>
      </c>
      <c r="J4545">
        <f t="shared" si="141"/>
        <v>0.29619737559818049</v>
      </c>
    </row>
    <row r="4546" spans="1:10" x14ac:dyDescent="0.2">
      <c r="A4546" t="s">
        <v>38457</v>
      </c>
      <c r="B4546" t="s">
        <v>18224</v>
      </c>
      <c r="C4546">
        <v>9.4806509999999999</v>
      </c>
      <c r="D4546">
        <v>9.0660600000000002</v>
      </c>
      <c r="E4546">
        <v>9.7283369999999998</v>
      </c>
      <c r="F4546">
        <v>9.9092160000000007</v>
      </c>
      <c r="G4546">
        <v>9.5287679999999995</v>
      </c>
      <c r="H4546">
        <v>9.6334309999999999</v>
      </c>
      <c r="I4546">
        <f t="shared" ref="I4546:I4609" si="142">AVERAGE(F4546:H4546)-AVERAGE(C4546:E4546)</f>
        <v>0.26545566666666609</v>
      </c>
      <c r="J4546">
        <f t="shared" si="141"/>
        <v>0.31582901257608093</v>
      </c>
    </row>
    <row r="4547" spans="1:10" x14ac:dyDescent="0.2">
      <c r="A4547" t="s">
        <v>32541</v>
      </c>
      <c r="B4547" t="s">
        <v>11900</v>
      </c>
      <c r="C4547">
        <v>2.1637400000000002</v>
      </c>
      <c r="D4547">
        <v>2.6796799999999998</v>
      </c>
      <c r="E4547">
        <v>2.3277100000000002</v>
      </c>
      <c r="F4547">
        <v>2.3330600000000001</v>
      </c>
      <c r="G4547">
        <v>2.6739329999999999</v>
      </c>
      <c r="H4547">
        <v>2.9604720000000002</v>
      </c>
      <c r="I4547">
        <f t="shared" si="142"/>
        <v>0.26544500000000015</v>
      </c>
      <c r="J4547">
        <f t="shared" ref="J4547:J4610" si="143">_xlfn.T.TEST(F4547:H4547,C4547:E4547,2,3)</f>
        <v>0.32670726758086754</v>
      </c>
    </row>
    <row r="4548" spans="1:10" x14ac:dyDescent="0.2">
      <c r="A4548" t="s">
        <v>29002</v>
      </c>
      <c r="B4548" t="s">
        <v>8087</v>
      </c>
      <c r="C4548">
        <v>5.6908240000000001</v>
      </c>
      <c r="D4548">
        <v>5.9186829999999997</v>
      </c>
      <c r="E4548">
        <v>6.0546329999999999</v>
      </c>
      <c r="F4548">
        <v>6.2207140000000001</v>
      </c>
      <c r="G4548">
        <v>6.3860340000000004</v>
      </c>
      <c r="H4548">
        <v>5.8526410000000002</v>
      </c>
      <c r="I4548">
        <f t="shared" si="142"/>
        <v>0.26508300000000062</v>
      </c>
      <c r="J4548">
        <f t="shared" si="143"/>
        <v>0.244946259770391</v>
      </c>
    </row>
    <row r="4549" spans="1:10" x14ac:dyDescent="0.2">
      <c r="A4549" t="s">
        <v>32779</v>
      </c>
      <c r="B4549" t="s">
        <v>12141</v>
      </c>
      <c r="C4549">
        <v>4.1408209999999999</v>
      </c>
      <c r="D4549">
        <v>3.756596</v>
      </c>
      <c r="E4549">
        <v>3.5754769999999998</v>
      </c>
      <c r="F4549">
        <v>3.4438439999999999</v>
      </c>
      <c r="G4549">
        <v>4.618328</v>
      </c>
      <c r="H4549">
        <v>4.2059309999999996</v>
      </c>
      <c r="I4549">
        <f t="shared" si="142"/>
        <v>0.26506966666666676</v>
      </c>
      <c r="J4549">
        <f t="shared" si="143"/>
        <v>0.53965071459941272</v>
      </c>
    </row>
    <row r="4550" spans="1:10" x14ac:dyDescent="0.2">
      <c r="A4550" t="s">
        <v>33148</v>
      </c>
      <c r="B4550" t="s">
        <v>12525</v>
      </c>
      <c r="C4550">
        <v>10.707710000000001</v>
      </c>
      <c r="D4550">
        <v>10.98821</v>
      </c>
      <c r="E4550">
        <v>10.809559999999999</v>
      </c>
      <c r="F4550">
        <v>10.96832</v>
      </c>
      <c r="G4550">
        <v>11.36148</v>
      </c>
      <c r="H4550">
        <v>10.970739999999999</v>
      </c>
      <c r="I4550">
        <f t="shared" si="142"/>
        <v>0.26501999999999981</v>
      </c>
      <c r="J4550">
        <f t="shared" si="143"/>
        <v>0.17427561663236921</v>
      </c>
    </row>
    <row r="4551" spans="1:10" x14ac:dyDescent="0.2">
      <c r="A4551" t="s">
        <v>40188</v>
      </c>
      <c r="B4551" t="s">
        <v>20056</v>
      </c>
      <c r="C4551">
        <v>3.8289599999999999</v>
      </c>
      <c r="D4551">
        <v>3.2672870000000001</v>
      </c>
      <c r="E4551">
        <v>3.6804920000000001</v>
      </c>
      <c r="F4551">
        <v>4.0304869999999999</v>
      </c>
      <c r="G4551">
        <v>3.6794829999999998</v>
      </c>
      <c r="H4551">
        <v>3.8617469999999998</v>
      </c>
      <c r="I4551">
        <f t="shared" si="142"/>
        <v>0.26499266666666665</v>
      </c>
      <c r="J4551">
        <f t="shared" si="143"/>
        <v>0.26240046194369643</v>
      </c>
    </row>
    <row r="4552" spans="1:10" x14ac:dyDescent="0.2">
      <c r="A4552" t="s">
        <v>33149</v>
      </c>
      <c r="B4552" t="s">
        <v>12526</v>
      </c>
      <c r="C4552">
        <v>2.7348729999999999</v>
      </c>
      <c r="D4552">
        <v>3.151624</v>
      </c>
      <c r="E4552">
        <v>2.9036680000000001</v>
      </c>
      <c r="F4552">
        <v>3.560384</v>
      </c>
      <c r="G4552">
        <v>2.6880000000000002</v>
      </c>
      <c r="H4552">
        <v>3.3363839999999998</v>
      </c>
      <c r="I4552">
        <f t="shared" si="142"/>
        <v>0.26486766666666695</v>
      </c>
      <c r="J4552">
        <f t="shared" si="143"/>
        <v>0.42981085627633209</v>
      </c>
    </row>
    <row r="4553" spans="1:10" x14ac:dyDescent="0.2">
      <c r="A4553" t="s">
        <v>34434</v>
      </c>
      <c r="B4553" t="s">
        <v>13897</v>
      </c>
      <c r="C4553">
        <v>3.09477</v>
      </c>
      <c r="D4553">
        <v>2.815852</v>
      </c>
      <c r="E4553">
        <v>3.0345439999999999</v>
      </c>
      <c r="F4553">
        <v>3.4309980000000002</v>
      </c>
      <c r="G4553">
        <v>3.215042</v>
      </c>
      <c r="H4553">
        <v>3.0936620000000001</v>
      </c>
      <c r="I4553">
        <f t="shared" si="142"/>
        <v>0.2648453333333336</v>
      </c>
      <c r="J4553">
        <f t="shared" si="143"/>
        <v>0.11297314723911042</v>
      </c>
    </row>
    <row r="4554" spans="1:10" x14ac:dyDescent="0.2">
      <c r="A4554" t="s">
        <v>28865</v>
      </c>
      <c r="B4554" t="s">
        <v>7940</v>
      </c>
      <c r="C4554">
        <v>2.8001670000000001</v>
      </c>
      <c r="D4554">
        <v>2.3997310000000001</v>
      </c>
      <c r="E4554">
        <v>2.4776609999999999</v>
      </c>
      <c r="F4554">
        <v>2.6098789999999998</v>
      </c>
      <c r="G4554">
        <v>2.7859630000000002</v>
      </c>
      <c r="H4554">
        <v>3.0761349999999998</v>
      </c>
      <c r="I4554">
        <f t="shared" si="142"/>
        <v>0.26480599999999965</v>
      </c>
      <c r="J4554">
        <f t="shared" si="143"/>
        <v>0.22223922754190142</v>
      </c>
    </row>
    <row r="4555" spans="1:10" x14ac:dyDescent="0.2">
      <c r="A4555" t="s">
        <v>26314</v>
      </c>
      <c r="B4555" t="s">
        <v>5201</v>
      </c>
      <c r="C4555">
        <v>2.8421159999999999</v>
      </c>
      <c r="D4555">
        <v>2.7597420000000001</v>
      </c>
      <c r="E4555">
        <v>2.7203750000000002</v>
      </c>
      <c r="F4555">
        <v>2.932471</v>
      </c>
      <c r="G4555">
        <v>3.47498</v>
      </c>
      <c r="H4555">
        <v>2.7091789999999998</v>
      </c>
      <c r="I4555">
        <f t="shared" si="142"/>
        <v>0.26479900000000001</v>
      </c>
      <c r="J4555">
        <f t="shared" si="143"/>
        <v>0.36415118271954733</v>
      </c>
    </row>
    <row r="4556" spans="1:10" x14ac:dyDescent="0.2">
      <c r="A4556" t="s">
        <v>38581</v>
      </c>
      <c r="B4556" t="s">
        <v>18356</v>
      </c>
      <c r="C4556">
        <v>5.5660420000000004</v>
      </c>
      <c r="D4556">
        <v>5.5010279999999998</v>
      </c>
      <c r="E4556">
        <v>5.8575720000000002</v>
      </c>
      <c r="F4556">
        <v>5.8371430000000002</v>
      </c>
      <c r="G4556">
        <v>6.0344420000000003</v>
      </c>
      <c r="H4556">
        <v>5.8472730000000004</v>
      </c>
      <c r="I4556">
        <f t="shared" si="142"/>
        <v>0.26473866666666623</v>
      </c>
      <c r="J4556">
        <f t="shared" si="143"/>
        <v>0.12209916315438255</v>
      </c>
    </row>
    <row r="4557" spans="1:10" x14ac:dyDescent="0.2">
      <c r="A4557" t="s">
        <v>27455</v>
      </c>
      <c r="B4557" t="s">
        <v>6460</v>
      </c>
      <c r="C4557">
        <v>3.791064</v>
      </c>
      <c r="D4557">
        <v>3.6883810000000001</v>
      </c>
      <c r="E4557">
        <v>3.832748</v>
      </c>
      <c r="F4557">
        <v>4.1159410000000003</v>
      </c>
      <c r="G4557">
        <v>4.1122740000000002</v>
      </c>
      <c r="H4557">
        <v>3.8778429999999999</v>
      </c>
      <c r="I4557">
        <f t="shared" si="142"/>
        <v>0.2646216666666672</v>
      </c>
      <c r="J4557">
        <f t="shared" si="143"/>
        <v>5.7823927238867194E-2</v>
      </c>
    </row>
    <row r="4558" spans="1:10" x14ac:dyDescent="0.2">
      <c r="A4558" t="s">
        <v>24017</v>
      </c>
      <c r="B4558" t="s">
        <v>20943</v>
      </c>
      <c r="C4558">
        <v>7.5118200000000002</v>
      </c>
      <c r="D4558">
        <v>7.2831520000000003</v>
      </c>
      <c r="E4558">
        <v>7.5108980000000001</v>
      </c>
      <c r="F4558">
        <v>7.6349679999999998</v>
      </c>
      <c r="G4558">
        <v>7.5296240000000001</v>
      </c>
      <c r="H4558">
        <v>7.9349489999999996</v>
      </c>
      <c r="I4558">
        <f t="shared" si="142"/>
        <v>0.26455699999999815</v>
      </c>
      <c r="J4558">
        <f t="shared" si="143"/>
        <v>0.152051301738271</v>
      </c>
    </row>
    <row r="4559" spans="1:10" x14ac:dyDescent="0.2">
      <c r="A4559" t="s">
        <v>22001</v>
      </c>
      <c r="B4559" t="s">
        <v>576</v>
      </c>
      <c r="C4559">
        <v>3.7284000000000002</v>
      </c>
      <c r="D4559">
        <v>3.6552530000000001</v>
      </c>
      <c r="E4559">
        <v>3.940976</v>
      </c>
      <c r="F4559">
        <v>4.2033740000000002</v>
      </c>
      <c r="G4559">
        <v>3.6249180000000001</v>
      </c>
      <c r="H4559">
        <v>4.2898399999999999</v>
      </c>
      <c r="I4559">
        <f t="shared" si="142"/>
        <v>0.26450099999999965</v>
      </c>
      <c r="J4559">
        <f t="shared" si="143"/>
        <v>0.33545863286862981</v>
      </c>
    </row>
    <row r="4560" spans="1:10" x14ac:dyDescent="0.2">
      <c r="A4560" t="s">
        <v>22806</v>
      </c>
      <c r="B4560" t="s">
        <v>1411</v>
      </c>
      <c r="C4560">
        <v>7.2841149999999999</v>
      </c>
      <c r="D4560">
        <v>6.624206</v>
      </c>
      <c r="E4560">
        <v>6.6760799999999998</v>
      </c>
      <c r="F4560">
        <v>7.0576790000000003</v>
      </c>
      <c r="G4560">
        <v>7.2770700000000001</v>
      </c>
      <c r="H4560">
        <v>7.0429269999999997</v>
      </c>
      <c r="I4560">
        <f t="shared" si="142"/>
        <v>0.26442500000000013</v>
      </c>
      <c r="J4560">
        <f t="shared" si="143"/>
        <v>0.33949888938445111</v>
      </c>
    </row>
    <row r="4561" spans="1:10" x14ac:dyDescent="0.2">
      <c r="A4561" t="s">
        <v>26967</v>
      </c>
      <c r="B4561" t="s">
        <v>5917</v>
      </c>
      <c r="C4561">
        <v>4.5714309999999996</v>
      </c>
      <c r="D4561">
        <v>5.255522</v>
      </c>
      <c r="E4561">
        <v>3.936585</v>
      </c>
      <c r="F4561">
        <v>5.1088829999999996</v>
      </c>
      <c r="G4561">
        <v>4.9592989999999997</v>
      </c>
      <c r="H4561">
        <v>4.4883709999999999</v>
      </c>
      <c r="I4561">
        <f t="shared" si="142"/>
        <v>0.26433833333333379</v>
      </c>
      <c r="J4561">
        <f t="shared" si="143"/>
        <v>0.57863037611635593</v>
      </c>
    </row>
    <row r="4562" spans="1:10" x14ac:dyDescent="0.2">
      <c r="A4562" t="s">
        <v>28465</v>
      </c>
      <c r="B4562" t="s">
        <v>7525</v>
      </c>
      <c r="C4562">
        <v>3.8291270000000002</v>
      </c>
      <c r="D4562">
        <v>3.3704130000000001</v>
      </c>
      <c r="E4562">
        <v>3.9026960000000002</v>
      </c>
      <c r="F4562">
        <v>3.854193</v>
      </c>
      <c r="G4562">
        <v>3.99</v>
      </c>
      <c r="H4562">
        <v>4.0509539999999999</v>
      </c>
      <c r="I4562">
        <f t="shared" si="142"/>
        <v>0.26430366666666671</v>
      </c>
      <c r="J4562">
        <f t="shared" si="143"/>
        <v>0.24899738690588966</v>
      </c>
    </row>
    <row r="4563" spans="1:10" x14ac:dyDescent="0.2">
      <c r="A4563" t="s">
        <v>32290</v>
      </c>
      <c r="B4563" t="s">
        <v>11638</v>
      </c>
      <c r="C4563">
        <v>7.3606569999999998</v>
      </c>
      <c r="D4563">
        <v>8.1472309999999997</v>
      </c>
      <c r="E4563">
        <v>7.4000779999999997</v>
      </c>
      <c r="F4563">
        <v>8.0888229999999997</v>
      </c>
      <c r="G4563">
        <v>7.7489499999999998</v>
      </c>
      <c r="H4563">
        <v>7.8630230000000001</v>
      </c>
      <c r="I4563">
        <f t="shared" si="142"/>
        <v>0.26427666666666649</v>
      </c>
      <c r="J4563">
        <f t="shared" si="143"/>
        <v>0.41681264113951721</v>
      </c>
    </row>
    <row r="4564" spans="1:10" x14ac:dyDescent="0.2">
      <c r="A4564" t="s">
        <v>36689</v>
      </c>
      <c r="B4564" t="s">
        <v>16334</v>
      </c>
      <c r="C4564">
        <v>5.6763880000000002</v>
      </c>
      <c r="D4564">
        <v>5.4583360000000001</v>
      </c>
      <c r="E4564">
        <v>5.934348</v>
      </c>
      <c r="F4564">
        <v>6.0285869999999999</v>
      </c>
      <c r="G4564">
        <v>5.9191260000000003</v>
      </c>
      <c r="H4564">
        <v>5.9139939999999998</v>
      </c>
      <c r="I4564">
        <f t="shared" si="142"/>
        <v>0.26421166666666629</v>
      </c>
      <c r="J4564">
        <f t="shared" si="143"/>
        <v>0.18852205247938422</v>
      </c>
    </row>
    <row r="4565" spans="1:10" x14ac:dyDescent="0.2">
      <c r="A4565" t="s">
        <v>38910</v>
      </c>
      <c r="B4565" t="s">
        <v>18690</v>
      </c>
      <c r="C4565">
        <v>7.1365119999999997</v>
      </c>
      <c r="D4565">
        <v>7.2819390000000004</v>
      </c>
      <c r="E4565">
        <v>7.2225039999999998</v>
      </c>
      <c r="F4565">
        <v>7.3762340000000002</v>
      </c>
      <c r="G4565">
        <v>7.2832970000000001</v>
      </c>
      <c r="H4565">
        <v>7.7739750000000001</v>
      </c>
      <c r="I4565">
        <f t="shared" si="142"/>
        <v>0.26418366666666682</v>
      </c>
      <c r="J4565">
        <f t="shared" si="143"/>
        <v>0.21589024034461429</v>
      </c>
    </row>
    <row r="4566" spans="1:10" x14ac:dyDescent="0.2">
      <c r="A4566" t="s">
        <v>30775</v>
      </c>
      <c r="B4566" t="s">
        <v>10002</v>
      </c>
      <c r="C4566">
        <v>2.6863260000000002</v>
      </c>
      <c r="D4566">
        <v>3.0113319999999999</v>
      </c>
      <c r="E4566">
        <v>2.3429359999999999</v>
      </c>
      <c r="F4566">
        <v>3.0433720000000002</v>
      </c>
      <c r="G4566">
        <v>2.5795680000000001</v>
      </c>
      <c r="H4566">
        <v>3.2100740000000001</v>
      </c>
      <c r="I4566">
        <f t="shared" si="142"/>
        <v>0.26413999999999982</v>
      </c>
      <c r="J4566">
        <f t="shared" si="143"/>
        <v>0.38310823905967561</v>
      </c>
    </row>
    <row r="4567" spans="1:10" x14ac:dyDescent="0.2">
      <c r="A4567" t="s">
        <v>33126</v>
      </c>
      <c r="B4567" t="s">
        <v>12501</v>
      </c>
      <c r="C4567">
        <v>10.727259999999999</v>
      </c>
      <c r="D4567">
        <v>11.03988</v>
      </c>
      <c r="E4567">
        <v>11.11229</v>
      </c>
      <c r="F4567">
        <v>11.432869999999999</v>
      </c>
      <c r="G4567">
        <v>11.06344</v>
      </c>
      <c r="H4567">
        <v>11.17534</v>
      </c>
      <c r="I4567">
        <f t="shared" si="142"/>
        <v>0.26407333333333405</v>
      </c>
      <c r="J4567">
        <f t="shared" si="143"/>
        <v>0.17671473285751965</v>
      </c>
    </row>
    <row r="4568" spans="1:10" x14ac:dyDescent="0.2">
      <c r="A4568" t="s">
        <v>29104</v>
      </c>
      <c r="B4568" t="s">
        <v>8191</v>
      </c>
      <c r="C4568">
        <v>2.547526</v>
      </c>
      <c r="D4568">
        <v>3.1568450000000001</v>
      </c>
      <c r="E4568">
        <v>2.7403490000000001</v>
      </c>
      <c r="F4568">
        <v>3.233581</v>
      </c>
      <c r="G4568">
        <v>3.2946710000000001</v>
      </c>
      <c r="H4568">
        <v>2.7086800000000002</v>
      </c>
      <c r="I4568">
        <f t="shared" si="142"/>
        <v>0.26407066666666612</v>
      </c>
      <c r="J4568">
        <f t="shared" si="143"/>
        <v>0.3651229821068489</v>
      </c>
    </row>
    <row r="4569" spans="1:10" x14ac:dyDescent="0.2">
      <c r="A4569" t="s">
        <v>23464</v>
      </c>
      <c r="B4569" t="s">
        <v>2126</v>
      </c>
      <c r="C4569">
        <v>3.837777</v>
      </c>
      <c r="D4569">
        <v>3.8071299999999999</v>
      </c>
      <c r="E4569">
        <v>3.8855789999999999</v>
      </c>
      <c r="F4569">
        <v>4.1369720000000001</v>
      </c>
      <c r="G4569">
        <v>4.061839</v>
      </c>
      <c r="H4569">
        <v>4.1238380000000001</v>
      </c>
      <c r="I4569">
        <f t="shared" si="142"/>
        <v>0.26405433333333317</v>
      </c>
      <c r="J4569">
        <f t="shared" si="143"/>
        <v>1.2527745310096016E-3</v>
      </c>
    </row>
    <row r="4570" spans="1:10" x14ac:dyDescent="0.2">
      <c r="A4570" t="s">
        <v>31150</v>
      </c>
      <c r="B4570" t="s">
        <v>10387</v>
      </c>
      <c r="C4570">
        <v>4.0065439999999999</v>
      </c>
      <c r="D4570">
        <v>4.9167100000000001</v>
      </c>
      <c r="E4570">
        <v>4.5101149999999999</v>
      </c>
      <c r="F4570">
        <v>4.3571970000000002</v>
      </c>
      <c r="G4570">
        <v>5.4407509999999997</v>
      </c>
      <c r="H4570">
        <v>4.4272660000000004</v>
      </c>
      <c r="I4570">
        <f t="shared" si="142"/>
        <v>0.26394833333333434</v>
      </c>
      <c r="J4570">
        <f t="shared" si="143"/>
        <v>0.58162429508018798</v>
      </c>
    </row>
    <row r="4571" spans="1:10" x14ac:dyDescent="0.2">
      <c r="A4571" t="s">
        <v>37519</v>
      </c>
      <c r="B4571" t="s">
        <v>17216</v>
      </c>
      <c r="C4571">
        <v>13.95143</v>
      </c>
      <c r="D4571">
        <v>14.29316</v>
      </c>
      <c r="E4571">
        <v>13.8621</v>
      </c>
      <c r="F4571">
        <v>14.27488</v>
      </c>
      <c r="G4571">
        <v>14.401</v>
      </c>
      <c r="H4571">
        <v>14.222530000000001</v>
      </c>
      <c r="I4571">
        <f t="shared" si="142"/>
        <v>0.2639066666666654</v>
      </c>
      <c r="J4571">
        <f t="shared" si="143"/>
        <v>0.17196119762026998</v>
      </c>
    </row>
    <row r="4572" spans="1:10" x14ac:dyDescent="0.2">
      <c r="A4572" t="s">
        <v>24589</v>
      </c>
      <c r="B4572" t="s">
        <v>3337</v>
      </c>
      <c r="C4572">
        <v>10.739890000000001</v>
      </c>
      <c r="D4572">
        <v>11.180730000000001</v>
      </c>
      <c r="E4572">
        <v>10.35999</v>
      </c>
      <c r="F4572">
        <v>11.01722</v>
      </c>
      <c r="G4572">
        <v>11.00451</v>
      </c>
      <c r="H4572">
        <v>11.05029</v>
      </c>
      <c r="I4572">
        <f t="shared" si="142"/>
        <v>0.26380333333333361</v>
      </c>
      <c r="J4572">
        <f t="shared" si="143"/>
        <v>0.3817335793613264</v>
      </c>
    </row>
    <row r="4573" spans="1:10" x14ac:dyDescent="0.2">
      <c r="A4573" t="s">
        <v>40834</v>
      </c>
      <c r="B4573" t="s">
        <v>20773</v>
      </c>
      <c r="C4573">
        <v>3.2473109999999998</v>
      </c>
      <c r="D4573">
        <v>2.8696489999999999</v>
      </c>
      <c r="E4573">
        <v>3.4292880000000001</v>
      </c>
      <c r="F4573">
        <v>3.5304410000000002</v>
      </c>
      <c r="G4573">
        <v>3.587742</v>
      </c>
      <c r="H4573">
        <v>3.2190850000000002</v>
      </c>
      <c r="I4573">
        <f t="shared" si="142"/>
        <v>0.2636733333333332</v>
      </c>
      <c r="J4573">
        <f t="shared" si="143"/>
        <v>0.26705742785722658</v>
      </c>
    </row>
    <row r="4574" spans="1:10" x14ac:dyDescent="0.2">
      <c r="A4574" t="s">
        <v>31624</v>
      </c>
      <c r="B4574" t="s">
        <v>10923</v>
      </c>
      <c r="C4574">
        <v>2.6345519999999998</v>
      </c>
      <c r="D4574">
        <v>3.0473979999999998</v>
      </c>
      <c r="E4574">
        <v>2.8181090000000002</v>
      </c>
      <c r="F4574">
        <v>3.4986929999999998</v>
      </c>
      <c r="G4574">
        <v>3.0762689999999999</v>
      </c>
      <c r="H4574">
        <v>2.715964</v>
      </c>
      <c r="I4574">
        <f t="shared" si="142"/>
        <v>0.26362233333333274</v>
      </c>
      <c r="J4574">
        <f t="shared" si="143"/>
        <v>0.37773765535785797</v>
      </c>
    </row>
    <row r="4575" spans="1:10" x14ac:dyDescent="0.2">
      <c r="A4575" t="s">
        <v>39877</v>
      </c>
      <c r="B4575" t="s">
        <v>19728</v>
      </c>
      <c r="C4575">
        <v>4.0240679999999998</v>
      </c>
      <c r="D4575">
        <v>4.7170990000000002</v>
      </c>
      <c r="E4575">
        <v>4.2718590000000001</v>
      </c>
      <c r="F4575">
        <v>4.512111</v>
      </c>
      <c r="G4575">
        <v>4.5094050000000001</v>
      </c>
      <c r="H4575">
        <v>4.7822579999999997</v>
      </c>
      <c r="I4575">
        <f t="shared" si="142"/>
        <v>0.26358266666666719</v>
      </c>
      <c r="J4575">
        <f t="shared" si="143"/>
        <v>0.32703969525116561</v>
      </c>
    </row>
    <row r="4576" spans="1:10" x14ac:dyDescent="0.2">
      <c r="A4576" t="s">
        <v>24941</v>
      </c>
      <c r="B4576" t="s">
        <v>3729</v>
      </c>
      <c r="C4576">
        <v>12.807320000000001</v>
      </c>
      <c r="D4576">
        <v>12.63823</v>
      </c>
      <c r="E4576">
        <v>13.150359999999999</v>
      </c>
      <c r="F4576">
        <v>13.049720000000001</v>
      </c>
      <c r="G4576">
        <v>13.207689999999999</v>
      </c>
      <c r="H4576">
        <v>13.129099999999999</v>
      </c>
      <c r="I4576">
        <f t="shared" si="142"/>
        <v>0.2635333333333314</v>
      </c>
      <c r="J4576">
        <f t="shared" si="143"/>
        <v>0.21657679965400564</v>
      </c>
    </row>
    <row r="4577" spans="1:10" x14ac:dyDescent="0.2">
      <c r="A4577" t="s">
        <v>33516</v>
      </c>
      <c r="B4577" t="s">
        <v>12916</v>
      </c>
      <c r="C4577">
        <v>5.7021459999999999</v>
      </c>
      <c r="D4577">
        <v>6.2461200000000003</v>
      </c>
      <c r="E4577">
        <v>6.4203359999999998</v>
      </c>
      <c r="F4577">
        <v>6.6242660000000004</v>
      </c>
      <c r="G4577">
        <v>6.1422280000000002</v>
      </c>
      <c r="H4577">
        <v>6.3926999999999996</v>
      </c>
      <c r="I4577">
        <f t="shared" si="142"/>
        <v>0.26353066666666702</v>
      </c>
      <c r="J4577">
        <f t="shared" si="143"/>
        <v>0.37258732359212249</v>
      </c>
    </row>
    <row r="4578" spans="1:10" x14ac:dyDescent="0.2">
      <c r="A4578" t="s">
        <v>35766</v>
      </c>
      <c r="B4578" t="s">
        <v>15338</v>
      </c>
      <c r="C4578">
        <v>3.1551459999999998</v>
      </c>
      <c r="D4578">
        <v>3.767887</v>
      </c>
      <c r="E4578">
        <v>3.36605</v>
      </c>
      <c r="F4578">
        <v>2.956626</v>
      </c>
      <c r="G4578">
        <v>4.5513620000000001</v>
      </c>
      <c r="H4578">
        <v>3.5714299999999999</v>
      </c>
      <c r="I4578">
        <f t="shared" si="142"/>
        <v>0.26344499999999993</v>
      </c>
      <c r="J4578">
        <f t="shared" si="143"/>
        <v>0.63874498441253436</v>
      </c>
    </row>
    <row r="4579" spans="1:10" x14ac:dyDescent="0.2">
      <c r="A4579" t="s">
        <v>31414</v>
      </c>
      <c r="B4579" t="s">
        <v>10667</v>
      </c>
      <c r="C4579">
        <v>5.3627120000000001</v>
      </c>
      <c r="D4579">
        <v>5.1640930000000003</v>
      </c>
      <c r="E4579">
        <v>5.6834850000000001</v>
      </c>
      <c r="F4579">
        <v>5.5970430000000002</v>
      </c>
      <c r="G4579">
        <v>5.7905410000000002</v>
      </c>
      <c r="H4579">
        <v>5.6130170000000001</v>
      </c>
      <c r="I4579">
        <f t="shared" si="142"/>
        <v>0.2634369999999997</v>
      </c>
      <c r="J4579">
        <f t="shared" si="143"/>
        <v>0.2172009021019676</v>
      </c>
    </row>
    <row r="4580" spans="1:10" x14ac:dyDescent="0.2">
      <c r="A4580" t="s">
        <v>29896</v>
      </c>
      <c r="B4580" t="s">
        <v>9064</v>
      </c>
      <c r="C4580">
        <v>7.7260710000000001</v>
      </c>
      <c r="D4580">
        <v>7.1630510000000003</v>
      </c>
      <c r="E4580">
        <v>7.1360010000000003</v>
      </c>
      <c r="F4580">
        <v>7.6765639999999999</v>
      </c>
      <c r="G4580">
        <v>7.6905770000000002</v>
      </c>
      <c r="H4580">
        <v>7.4480259999999996</v>
      </c>
      <c r="I4580">
        <f t="shared" si="142"/>
        <v>0.26334799999999881</v>
      </c>
      <c r="J4580">
        <f t="shared" si="143"/>
        <v>0.30493444450874707</v>
      </c>
    </row>
    <row r="4581" spans="1:10" x14ac:dyDescent="0.2">
      <c r="A4581" t="s">
        <v>39774</v>
      </c>
      <c r="B4581" t="s">
        <v>19623</v>
      </c>
      <c r="C4581">
        <v>3.6975820000000001</v>
      </c>
      <c r="D4581">
        <v>3.3666100000000001</v>
      </c>
      <c r="E4581">
        <v>3.5016039999999999</v>
      </c>
      <c r="F4581">
        <v>4.0848300000000002</v>
      </c>
      <c r="G4581">
        <v>3.3722620000000001</v>
      </c>
      <c r="H4581">
        <v>3.8986290000000001</v>
      </c>
      <c r="I4581">
        <f t="shared" si="142"/>
        <v>0.2633083333333337</v>
      </c>
      <c r="J4581">
        <f t="shared" si="143"/>
        <v>0.34821032502187971</v>
      </c>
    </row>
    <row r="4582" spans="1:10" x14ac:dyDescent="0.2">
      <c r="A4582" t="s">
        <v>31000</v>
      </c>
      <c r="B4582" t="s">
        <v>10231</v>
      </c>
      <c r="C4582">
        <v>6.3084740000000004</v>
      </c>
      <c r="D4582">
        <v>5.893078</v>
      </c>
      <c r="E4582">
        <v>6.0619610000000002</v>
      </c>
      <c r="F4582">
        <v>6.5439980000000002</v>
      </c>
      <c r="G4582">
        <v>6.3178419999999997</v>
      </c>
      <c r="H4582">
        <v>6.1912859999999998</v>
      </c>
      <c r="I4582">
        <f t="shared" si="142"/>
        <v>0.26320433333333337</v>
      </c>
      <c r="J4582">
        <f t="shared" si="143"/>
        <v>0.17429141953484559</v>
      </c>
    </row>
    <row r="4583" spans="1:10" x14ac:dyDescent="0.2">
      <c r="A4583" t="s">
        <v>37949</v>
      </c>
      <c r="B4583" t="s">
        <v>17684</v>
      </c>
      <c r="C4583">
        <v>5.7763179999999998</v>
      </c>
      <c r="D4583">
        <v>5.9061050000000002</v>
      </c>
      <c r="E4583">
        <v>5.3836589999999998</v>
      </c>
      <c r="F4583">
        <v>6.2680819999999997</v>
      </c>
      <c r="G4583">
        <v>5.6708910000000001</v>
      </c>
      <c r="H4583">
        <v>5.9166999999999996</v>
      </c>
      <c r="I4583">
        <f t="shared" si="142"/>
        <v>0.26319699999999902</v>
      </c>
      <c r="J4583">
        <f t="shared" si="143"/>
        <v>0.323935342765163</v>
      </c>
    </row>
    <row r="4584" spans="1:10" x14ac:dyDescent="0.2">
      <c r="A4584" t="s">
        <v>26068</v>
      </c>
      <c r="B4584" t="s">
        <v>4943</v>
      </c>
      <c r="C4584">
        <v>7.2227439999999996</v>
      </c>
      <c r="D4584">
        <v>6.9869269999999997</v>
      </c>
      <c r="E4584">
        <v>7.059939</v>
      </c>
      <c r="F4584">
        <v>7.3457059999999998</v>
      </c>
      <c r="G4584">
        <v>7.6643610000000004</v>
      </c>
      <c r="H4584">
        <v>7.0482550000000002</v>
      </c>
      <c r="I4584">
        <f t="shared" si="142"/>
        <v>0.2629039999999998</v>
      </c>
      <c r="J4584">
        <f t="shared" si="143"/>
        <v>0.2753383915480902</v>
      </c>
    </row>
    <row r="4585" spans="1:10" x14ac:dyDescent="0.2">
      <c r="A4585" t="s">
        <v>26795</v>
      </c>
      <c r="B4585" t="s">
        <v>5728</v>
      </c>
      <c r="C4585">
        <v>8.1557510000000004</v>
      </c>
      <c r="D4585">
        <v>8.2991510000000002</v>
      </c>
      <c r="E4585">
        <v>7.8835759999999997</v>
      </c>
      <c r="F4585">
        <v>8.5317570000000007</v>
      </c>
      <c r="G4585">
        <v>8.5382200000000008</v>
      </c>
      <c r="H4585">
        <v>8.0570850000000007</v>
      </c>
      <c r="I4585">
        <f t="shared" si="142"/>
        <v>0.26286133333333339</v>
      </c>
      <c r="J4585">
        <f t="shared" si="143"/>
        <v>0.26463897924010277</v>
      </c>
    </row>
    <row r="4586" spans="1:10" x14ac:dyDescent="0.2">
      <c r="A4586" t="s">
        <v>34242</v>
      </c>
      <c r="B4586" t="s">
        <v>13695</v>
      </c>
      <c r="C4586">
        <v>12.653879999999999</v>
      </c>
      <c r="D4586">
        <v>12.35699</v>
      </c>
      <c r="E4586">
        <v>12.455209999999999</v>
      </c>
      <c r="F4586">
        <v>12.8104</v>
      </c>
      <c r="G4586">
        <v>12.6912</v>
      </c>
      <c r="H4586">
        <v>12.75272</v>
      </c>
      <c r="I4586">
        <f t="shared" si="142"/>
        <v>0.26274666666666846</v>
      </c>
      <c r="J4586">
        <f t="shared" si="143"/>
        <v>7.9737038985729591E-2</v>
      </c>
    </row>
    <row r="4587" spans="1:10" x14ac:dyDescent="0.2">
      <c r="A4587" t="s">
        <v>28042</v>
      </c>
      <c r="B4587" t="s">
        <v>7068</v>
      </c>
      <c r="C4587">
        <v>3.997112</v>
      </c>
      <c r="D4587">
        <v>3.1963659999999998</v>
      </c>
      <c r="E4587">
        <v>3.6725949999999998</v>
      </c>
      <c r="F4587">
        <v>3.9493499999999999</v>
      </c>
      <c r="G4587">
        <v>3.8147890000000002</v>
      </c>
      <c r="H4587">
        <v>3.890171</v>
      </c>
      <c r="I4587">
        <f t="shared" si="142"/>
        <v>0.26274566666666654</v>
      </c>
      <c r="J4587">
        <f t="shared" si="143"/>
        <v>0.37578690793544434</v>
      </c>
    </row>
    <row r="4588" spans="1:10" x14ac:dyDescent="0.2">
      <c r="A4588" t="s">
        <v>26048</v>
      </c>
      <c r="B4588" t="s">
        <v>4922</v>
      </c>
      <c r="C4588">
        <v>4.8127769999999996</v>
      </c>
      <c r="D4588">
        <v>4.1146960000000004</v>
      </c>
      <c r="E4588">
        <v>5.5523449999999999</v>
      </c>
      <c r="F4588">
        <v>4.716996</v>
      </c>
      <c r="G4588">
        <v>5.7557029999999996</v>
      </c>
      <c r="H4588">
        <v>4.7952000000000004</v>
      </c>
      <c r="I4588">
        <f t="shared" si="142"/>
        <v>0.26269366666666727</v>
      </c>
      <c r="J4588">
        <f t="shared" si="143"/>
        <v>0.64890780788983482</v>
      </c>
    </row>
    <row r="4589" spans="1:10" x14ac:dyDescent="0.2">
      <c r="A4589" t="s">
        <v>23023</v>
      </c>
      <c r="B4589" t="s">
        <v>1647</v>
      </c>
      <c r="C4589">
        <v>9.504626</v>
      </c>
      <c r="D4589">
        <v>9.7613199999999996</v>
      </c>
      <c r="E4589">
        <v>9.8062459999999998</v>
      </c>
      <c r="F4589">
        <v>9.8551850000000005</v>
      </c>
      <c r="G4589">
        <v>10.132910000000001</v>
      </c>
      <c r="H4589">
        <v>9.8720689999999998</v>
      </c>
      <c r="I4589">
        <f t="shared" si="142"/>
        <v>0.2626573333333333</v>
      </c>
      <c r="J4589">
        <f t="shared" si="143"/>
        <v>0.11363728602697097</v>
      </c>
    </row>
    <row r="4590" spans="1:10" x14ac:dyDescent="0.2">
      <c r="A4590" t="s">
        <v>28585</v>
      </c>
      <c r="B4590" t="s">
        <v>7649</v>
      </c>
      <c r="C4590">
        <v>4.759601</v>
      </c>
      <c r="D4590">
        <v>5.9329390000000002</v>
      </c>
      <c r="E4590">
        <v>5.408963</v>
      </c>
      <c r="F4590">
        <v>5.7204309999999996</v>
      </c>
      <c r="G4590">
        <v>5.495139</v>
      </c>
      <c r="H4590">
        <v>5.6736420000000001</v>
      </c>
      <c r="I4590">
        <f t="shared" si="142"/>
        <v>0.26256966666666681</v>
      </c>
      <c r="J4590">
        <f t="shared" si="143"/>
        <v>0.52216900443426562</v>
      </c>
    </row>
    <row r="4591" spans="1:10" x14ac:dyDescent="0.2">
      <c r="A4591" t="s">
        <v>24190</v>
      </c>
      <c r="B4591" t="s">
        <v>2897</v>
      </c>
      <c r="C4591">
        <v>3.999425</v>
      </c>
      <c r="D4591">
        <v>3.9622099999999998</v>
      </c>
      <c r="E4591">
        <v>4.5046020000000002</v>
      </c>
      <c r="F4591">
        <v>4.3529010000000001</v>
      </c>
      <c r="G4591">
        <v>4.1065740000000002</v>
      </c>
      <c r="H4591">
        <v>4.7941909999999996</v>
      </c>
      <c r="I4591">
        <f t="shared" si="142"/>
        <v>0.26247633333333376</v>
      </c>
      <c r="J4591">
        <f t="shared" si="143"/>
        <v>0.38153099709001387</v>
      </c>
    </row>
    <row r="4592" spans="1:10" x14ac:dyDescent="0.2">
      <c r="A4592" t="s">
        <v>34134</v>
      </c>
      <c r="B4592" t="s">
        <v>13583</v>
      </c>
      <c r="C4592">
        <v>11.96461</v>
      </c>
      <c r="D4592">
        <v>11.662940000000001</v>
      </c>
      <c r="E4592">
        <v>11.935309999999999</v>
      </c>
      <c r="F4592">
        <v>12.269170000000001</v>
      </c>
      <c r="G4592">
        <v>12.027469999999999</v>
      </c>
      <c r="H4592">
        <v>12.053459999999999</v>
      </c>
      <c r="I4592">
        <f t="shared" si="142"/>
        <v>0.26241333333333294</v>
      </c>
      <c r="J4592">
        <f t="shared" si="143"/>
        <v>0.10293770017780453</v>
      </c>
    </row>
    <row r="4593" spans="1:10" x14ac:dyDescent="0.2">
      <c r="A4593" t="s">
        <v>23582</v>
      </c>
      <c r="B4593" t="s">
        <v>2251</v>
      </c>
      <c r="C4593">
        <v>12.49469</v>
      </c>
      <c r="D4593">
        <v>12.980130000000001</v>
      </c>
      <c r="E4593">
        <v>12.672510000000001</v>
      </c>
      <c r="F4593">
        <v>13.0428</v>
      </c>
      <c r="G4593">
        <v>12.994070000000001</v>
      </c>
      <c r="H4593">
        <v>12.897629999999999</v>
      </c>
      <c r="I4593">
        <f t="shared" si="142"/>
        <v>0.26238999999999812</v>
      </c>
      <c r="J4593">
        <f t="shared" si="143"/>
        <v>0.19885770558040197</v>
      </c>
    </row>
    <row r="4594" spans="1:10" x14ac:dyDescent="0.2">
      <c r="A4594" t="s">
        <v>38013</v>
      </c>
      <c r="B4594" t="s">
        <v>17755</v>
      </c>
      <c r="C4594">
        <v>16.095829999999999</v>
      </c>
      <c r="D4594">
        <v>16.285689999999999</v>
      </c>
      <c r="E4594">
        <v>16.089030000000001</v>
      </c>
      <c r="F4594">
        <v>16.32039</v>
      </c>
      <c r="G4594">
        <v>16.61477</v>
      </c>
      <c r="H4594">
        <v>16.322189999999999</v>
      </c>
      <c r="I4594">
        <f t="shared" si="142"/>
        <v>0.26226666666666532</v>
      </c>
      <c r="J4594">
        <f t="shared" si="143"/>
        <v>9.9210293115511647E-2</v>
      </c>
    </row>
    <row r="4595" spans="1:10" x14ac:dyDescent="0.2">
      <c r="A4595" t="s">
        <v>39264</v>
      </c>
      <c r="B4595" t="s">
        <v>19059</v>
      </c>
      <c r="C4595">
        <v>12.040319999999999</v>
      </c>
      <c r="D4595">
        <v>12.37303</v>
      </c>
      <c r="E4595">
        <v>12.39113</v>
      </c>
      <c r="F4595">
        <v>12.6807</v>
      </c>
      <c r="G4595">
        <v>12.586930000000001</v>
      </c>
      <c r="H4595">
        <v>12.32282</v>
      </c>
      <c r="I4595">
        <f t="shared" si="142"/>
        <v>0.26199000000000083</v>
      </c>
      <c r="J4595">
        <f t="shared" si="143"/>
        <v>0.16965503898774786</v>
      </c>
    </row>
    <row r="4596" spans="1:10" x14ac:dyDescent="0.2">
      <c r="A4596" t="s">
        <v>31968</v>
      </c>
      <c r="B4596" t="s">
        <v>11280</v>
      </c>
      <c r="C4596">
        <v>7.028022</v>
      </c>
      <c r="D4596">
        <v>6.8607560000000003</v>
      </c>
      <c r="E4596">
        <v>6.5771379999999997</v>
      </c>
      <c r="F4596">
        <v>7.0185789999999999</v>
      </c>
      <c r="G4596">
        <v>7.2635550000000002</v>
      </c>
      <c r="H4596">
        <v>6.9697339999999999</v>
      </c>
      <c r="I4596">
        <f t="shared" si="142"/>
        <v>0.26198399999999999</v>
      </c>
      <c r="J4596">
        <f t="shared" si="143"/>
        <v>0.18559679246823696</v>
      </c>
    </row>
    <row r="4597" spans="1:10" x14ac:dyDescent="0.2">
      <c r="A4597" t="s">
        <v>28367</v>
      </c>
      <c r="B4597" t="s">
        <v>7422</v>
      </c>
      <c r="C4597">
        <v>3.796986</v>
      </c>
      <c r="D4597">
        <v>4.4805390000000003</v>
      </c>
      <c r="E4597">
        <v>4.1780840000000001</v>
      </c>
      <c r="F4597">
        <v>4.4031950000000002</v>
      </c>
      <c r="G4597">
        <v>4.5350000000000001</v>
      </c>
      <c r="H4597">
        <v>4.3029659999999996</v>
      </c>
      <c r="I4597">
        <f t="shared" si="142"/>
        <v>0.26185066666666579</v>
      </c>
      <c r="J4597">
        <f t="shared" si="143"/>
        <v>0.31605791782317538</v>
      </c>
    </row>
    <row r="4598" spans="1:10" x14ac:dyDescent="0.2">
      <c r="A4598" t="s">
        <v>29680</v>
      </c>
      <c r="B4598" t="s">
        <v>8820</v>
      </c>
      <c r="C4598">
        <v>16.319510000000001</v>
      </c>
      <c r="D4598">
        <v>16.28248</v>
      </c>
      <c r="E4598">
        <v>16.401789999999998</v>
      </c>
      <c r="F4598">
        <v>16.63374</v>
      </c>
      <c r="G4598">
        <v>16.7287</v>
      </c>
      <c r="H4598">
        <v>16.42662</v>
      </c>
      <c r="I4598">
        <f t="shared" si="142"/>
        <v>0.26175999999999888</v>
      </c>
      <c r="J4598">
        <f t="shared" si="143"/>
        <v>8.3904276009934817E-2</v>
      </c>
    </row>
    <row r="4599" spans="1:10" x14ac:dyDescent="0.2">
      <c r="A4599" t="s">
        <v>32480</v>
      </c>
      <c r="B4599" t="s">
        <v>11839</v>
      </c>
      <c r="C4599">
        <v>9.1766909999999999</v>
      </c>
      <c r="D4599">
        <v>9.4209580000000006</v>
      </c>
      <c r="E4599">
        <v>9.2888210000000004</v>
      </c>
      <c r="F4599">
        <v>9.4194250000000004</v>
      </c>
      <c r="G4599">
        <v>9.4740819999999992</v>
      </c>
      <c r="H4599">
        <v>9.7781230000000008</v>
      </c>
      <c r="I4599">
        <f t="shared" si="142"/>
        <v>0.26171999999999862</v>
      </c>
      <c r="J4599">
        <f t="shared" si="143"/>
        <v>0.13137545091412228</v>
      </c>
    </row>
    <row r="4600" spans="1:10" x14ac:dyDescent="0.2">
      <c r="A4600" t="s">
        <v>31694</v>
      </c>
      <c r="B4600" t="s">
        <v>10995</v>
      </c>
      <c r="C4600">
        <v>10.066129999999999</v>
      </c>
      <c r="D4600">
        <v>9.8943770000000004</v>
      </c>
      <c r="E4600">
        <v>10.451599999999999</v>
      </c>
      <c r="F4600">
        <v>10.303470000000001</v>
      </c>
      <c r="G4600">
        <v>10.705270000000001</v>
      </c>
      <c r="H4600">
        <v>10.18852</v>
      </c>
      <c r="I4600">
        <f t="shared" si="142"/>
        <v>0.26171766666666763</v>
      </c>
      <c r="J4600">
        <f t="shared" si="143"/>
        <v>0.31391897316764317</v>
      </c>
    </row>
    <row r="4601" spans="1:10" x14ac:dyDescent="0.2">
      <c r="A4601" t="s">
        <v>34218</v>
      </c>
      <c r="B4601" t="s">
        <v>13671</v>
      </c>
      <c r="C4601">
        <v>3.0449790000000001</v>
      </c>
      <c r="D4601">
        <v>2.9053460000000002</v>
      </c>
      <c r="E4601">
        <v>3.165915</v>
      </c>
      <c r="F4601">
        <v>2.9083169999999998</v>
      </c>
      <c r="G4601">
        <v>3.3249240000000002</v>
      </c>
      <c r="H4601">
        <v>3.6680679999999999</v>
      </c>
      <c r="I4601">
        <f t="shared" si="142"/>
        <v>0.26168966666666638</v>
      </c>
      <c r="J4601">
        <f t="shared" si="143"/>
        <v>0.35748108166339038</v>
      </c>
    </row>
    <row r="4602" spans="1:10" x14ac:dyDescent="0.2">
      <c r="A4602" t="s">
        <v>38597</v>
      </c>
      <c r="B4602" t="s">
        <v>18372</v>
      </c>
      <c r="C4602">
        <v>7.6564779999999999</v>
      </c>
      <c r="D4602">
        <v>8.2461129999999994</v>
      </c>
      <c r="E4602">
        <v>8.5590930000000007</v>
      </c>
      <c r="F4602">
        <v>8.6887019999999993</v>
      </c>
      <c r="G4602">
        <v>8.4405239999999999</v>
      </c>
      <c r="H4602">
        <v>8.1172350000000009</v>
      </c>
      <c r="I4602">
        <f t="shared" si="142"/>
        <v>0.26159233333333454</v>
      </c>
      <c r="J4602">
        <f t="shared" si="143"/>
        <v>0.45741072209523281</v>
      </c>
    </row>
    <row r="4603" spans="1:10" x14ac:dyDescent="0.2">
      <c r="A4603" t="s">
        <v>25482</v>
      </c>
      <c r="B4603" t="s">
        <v>4295</v>
      </c>
      <c r="C4603">
        <v>8.1961650000000006</v>
      </c>
      <c r="D4603">
        <v>8.1954770000000003</v>
      </c>
      <c r="E4603">
        <v>8.4097489999999997</v>
      </c>
      <c r="F4603">
        <v>8.758559</v>
      </c>
      <c r="G4603">
        <v>8.2704000000000004</v>
      </c>
      <c r="H4603">
        <v>8.5568329999999992</v>
      </c>
      <c r="I4603">
        <f t="shared" si="142"/>
        <v>0.2614669999999979</v>
      </c>
      <c r="J4603">
        <f t="shared" si="143"/>
        <v>0.19916212802804609</v>
      </c>
    </row>
    <row r="4604" spans="1:10" x14ac:dyDescent="0.2">
      <c r="A4604" t="s">
        <v>25144</v>
      </c>
      <c r="B4604" t="s">
        <v>3940</v>
      </c>
      <c r="C4604">
        <v>4.053617</v>
      </c>
      <c r="D4604">
        <v>3.8914110000000002</v>
      </c>
      <c r="E4604">
        <v>4.2653119999999998</v>
      </c>
      <c r="F4604">
        <v>4.3083999999999998</v>
      </c>
      <c r="G4604">
        <v>4.6647790000000002</v>
      </c>
      <c r="H4604">
        <v>4.0214540000000003</v>
      </c>
      <c r="I4604">
        <f t="shared" si="142"/>
        <v>0.26143099999999997</v>
      </c>
      <c r="J4604">
        <f t="shared" si="143"/>
        <v>0.30619537511745526</v>
      </c>
    </row>
    <row r="4605" spans="1:10" x14ac:dyDescent="0.2">
      <c r="A4605" t="s">
        <v>34216</v>
      </c>
      <c r="B4605" t="s">
        <v>13669</v>
      </c>
      <c r="C4605">
        <v>3.041407</v>
      </c>
      <c r="D4605">
        <v>3.024143</v>
      </c>
      <c r="E4605">
        <v>3.0582530000000001</v>
      </c>
      <c r="F4605">
        <v>3.4729230000000002</v>
      </c>
      <c r="G4605">
        <v>3.6408330000000002</v>
      </c>
      <c r="H4605">
        <v>2.7941950000000002</v>
      </c>
      <c r="I4605">
        <f t="shared" si="142"/>
        <v>0.26138266666666699</v>
      </c>
      <c r="J4605">
        <f t="shared" si="143"/>
        <v>0.41885476253022991</v>
      </c>
    </row>
    <row r="4606" spans="1:10" x14ac:dyDescent="0.2">
      <c r="A4606" t="s">
        <v>38023</v>
      </c>
      <c r="B4606" t="s">
        <v>17765</v>
      </c>
      <c r="C4606">
        <v>8.1313239999999993</v>
      </c>
      <c r="D4606">
        <v>8.1021219999999996</v>
      </c>
      <c r="E4606">
        <v>8.0621569999999991</v>
      </c>
      <c r="F4606">
        <v>8.2937809999999992</v>
      </c>
      <c r="G4606">
        <v>8.5304369999999992</v>
      </c>
      <c r="H4606">
        <v>8.2553359999999998</v>
      </c>
      <c r="I4606">
        <f t="shared" si="142"/>
        <v>0.26131700000000002</v>
      </c>
      <c r="J4606">
        <f t="shared" si="143"/>
        <v>8.6445423165176324E-2</v>
      </c>
    </row>
    <row r="4607" spans="1:10" x14ac:dyDescent="0.2">
      <c r="A4607" t="s">
        <v>24284</v>
      </c>
      <c r="B4607" t="s">
        <v>2997</v>
      </c>
      <c r="C4607">
        <v>2.983387</v>
      </c>
      <c r="D4607">
        <v>3.37921</v>
      </c>
      <c r="E4607">
        <v>3.0499890000000001</v>
      </c>
      <c r="F4607">
        <v>3.2097199999999999</v>
      </c>
      <c r="G4607">
        <v>3.2762899999999999</v>
      </c>
      <c r="H4607">
        <v>3.7103440000000001</v>
      </c>
      <c r="I4607">
        <f t="shared" si="142"/>
        <v>0.26125599999999949</v>
      </c>
      <c r="J4607">
        <f t="shared" si="143"/>
        <v>0.26338701933437808</v>
      </c>
    </row>
    <row r="4608" spans="1:10" x14ac:dyDescent="0.2">
      <c r="A4608" t="s">
        <v>24763</v>
      </c>
      <c r="B4608" t="s">
        <v>3543</v>
      </c>
      <c r="C4608">
        <v>3.1722429999999999</v>
      </c>
      <c r="D4608">
        <v>3.8260450000000001</v>
      </c>
      <c r="E4608">
        <v>3.3169279999999999</v>
      </c>
      <c r="F4608">
        <v>3.7213449999999999</v>
      </c>
      <c r="G4608">
        <v>3.1837659999999999</v>
      </c>
      <c r="H4608">
        <v>4.1936780000000002</v>
      </c>
      <c r="I4608">
        <f t="shared" si="142"/>
        <v>0.26119100000000017</v>
      </c>
      <c r="J4608">
        <f t="shared" si="143"/>
        <v>0.50530543165154818</v>
      </c>
    </row>
    <row r="4609" spans="1:10" x14ac:dyDescent="0.2">
      <c r="A4609" t="s">
        <v>25324</v>
      </c>
      <c r="B4609" t="s">
        <v>4132</v>
      </c>
      <c r="C4609">
        <v>3.332103</v>
      </c>
      <c r="D4609">
        <v>4.0239690000000001</v>
      </c>
      <c r="E4609">
        <v>3.5253060000000001</v>
      </c>
      <c r="F4609">
        <v>3.8293949999999999</v>
      </c>
      <c r="G4609">
        <v>3.9811160000000001</v>
      </c>
      <c r="H4609">
        <v>3.854333</v>
      </c>
      <c r="I4609">
        <f t="shared" si="142"/>
        <v>0.26115533333333341</v>
      </c>
      <c r="J4609">
        <f t="shared" si="143"/>
        <v>0.33196229988112264</v>
      </c>
    </row>
    <row r="4610" spans="1:10" x14ac:dyDescent="0.2">
      <c r="A4610" t="s">
        <v>27024</v>
      </c>
      <c r="B4610" t="s">
        <v>5981</v>
      </c>
      <c r="C4610">
        <v>4.2191450000000001</v>
      </c>
      <c r="D4610">
        <v>3.850101</v>
      </c>
      <c r="E4610">
        <v>3.7931710000000001</v>
      </c>
      <c r="F4610">
        <v>4.2782869999999997</v>
      </c>
      <c r="G4610">
        <v>4.0558160000000001</v>
      </c>
      <c r="H4610">
        <v>4.3112630000000003</v>
      </c>
      <c r="I4610">
        <f t="shared" ref="I4610:I4673" si="144">AVERAGE(F4610:H4610)-AVERAGE(C4610:E4610)</f>
        <v>0.26098299999999997</v>
      </c>
      <c r="J4610">
        <f t="shared" si="143"/>
        <v>0.18466104061161015</v>
      </c>
    </row>
    <row r="4611" spans="1:10" x14ac:dyDescent="0.2">
      <c r="A4611" t="s">
        <v>32063</v>
      </c>
      <c r="B4611" t="s">
        <v>11389</v>
      </c>
      <c r="C4611">
        <v>8.6510230000000004</v>
      </c>
      <c r="D4611">
        <v>8.9399250000000006</v>
      </c>
      <c r="E4611">
        <v>8.3387930000000008</v>
      </c>
      <c r="F4611">
        <v>8.8099860000000003</v>
      </c>
      <c r="G4611">
        <v>8.8129179999999998</v>
      </c>
      <c r="H4611">
        <v>9.0894379999999995</v>
      </c>
      <c r="I4611">
        <f t="shared" si="144"/>
        <v>0.26086699999999929</v>
      </c>
      <c r="J4611">
        <f t="shared" ref="J4611:J4674" si="145">_xlfn.T.TEST(F4611:H4611,C4611:E4611,2,3)</f>
        <v>0.27534035489265724</v>
      </c>
    </row>
    <row r="4612" spans="1:10" x14ac:dyDescent="0.2">
      <c r="A4612" t="s">
        <v>25159</v>
      </c>
      <c r="B4612" t="s">
        <v>3956</v>
      </c>
      <c r="C4612">
        <v>4.9041870000000003</v>
      </c>
      <c r="D4612">
        <v>4.9432410000000004</v>
      </c>
      <c r="E4612">
        <v>4.9205199999999998</v>
      </c>
      <c r="F4612">
        <v>4.9470869999999998</v>
      </c>
      <c r="G4612">
        <v>5.2740130000000001</v>
      </c>
      <c r="H4612">
        <v>5.3293549999999996</v>
      </c>
      <c r="I4612">
        <f t="shared" si="144"/>
        <v>0.26083566666666691</v>
      </c>
      <c r="J4612">
        <f t="shared" si="145"/>
        <v>0.1591455054944528</v>
      </c>
    </row>
    <row r="4613" spans="1:10" x14ac:dyDescent="0.2">
      <c r="A4613" t="s">
        <v>26017</v>
      </c>
      <c r="B4613" t="s">
        <v>4888</v>
      </c>
      <c r="C4613">
        <v>6.7124300000000003</v>
      </c>
      <c r="D4613">
        <v>5.9523789999999996</v>
      </c>
      <c r="E4613">
        <v>4.9058979999999996</v>
      </c>
      <c r="F4613">
        <v>5.7867889999999997</v>
      </c>
      <c r="G4613">
        <v>6.2338719999999999</v>
      </c>
      <c r="H4613">
        <v>6.3323429999999998</v>
      </c>
      <c r="I4613">
        <f t="shared" si="144"/>
        <v>0.26076566666666601</v>
      </c>
      <c r="J4613">
        <f t="shared" si="145"/>
        <v>0.67498032933283503</v>
      </c>
    </row>
    <row r="4614" spans="1:10" x14ac:dyDescent="0.2">
      <c r="A4614" t="s">
        <v>23501</v>
      </c>
      <c r="B4614" t="s">
        <v>2165</v>
      </c>
      <c r="C4614">
        <v>4.1247660000000002</v>
      </c>
      <c r="D4614">
        <v>4.4191390000000004</v>
      </c>
      <c r="E4614">
        <v>3.4850020000000002</v>
      </c>
      <c r="F4614">
        <v>4.189063</v>
      </c>
      <c r="G4614">
        <v>4.4716560000000003</v>
      </c>
      <c r="H4614">
        <v>4.1503389999999998</v>
      </c>
      <c r="I4614">
        <f t="shared" si="144"/>
        <v>0.26071699999999964</v>
      </c>
      <c r="J4614">
        <f t="shared" si="145"/>
        <v>0.45099520936616011</v>
      </c>
    </row>
    <row r="4615" spans="1:10" x14ac:dyDescent="0.2">
      <c r="A4615" t="s">
        <v>29322</v>
      </c>
      <c r="B4615" t="s">
        <v>8442</v>
      </c>
      <c r="C4615">
        <v>3.8251780000000002</v>
      </c>
      <c r="D4615">
        <v>3.2222810000000002</v>
      </c>
      <c r="E4615">
        <v>4.3826479999999997</v>
      </c>
      <c r="F4615">
        <v>4.4574860000000003</v>
      </c>
      <c r="G4615">
        <v>3.4695390000000002</v>
      </c>
      <c r="H4615">
        <v>4.2850039999999998</v>
      </c>
      <c r="I4615">
        <f t="shared" si="144"/>
        <v>0.26064066666666763</v>
      </c>
      <c r="J4615">
        <f t="shared" si="145"/>
        <v>0.59601379600887172</v>
      </c>
    </row>
    <row r="4616" spans="1:10" x14ac:dyDescent="0.2">
      <c r="A4616" t="s">
        <v>28769</v>
      </c>
      <c r="B4616" t="s">
        <v>7840</v>
      </c>
      <c r="C4616">
        <v>6.5005389999999998</v>
      </c>
      <c r="D4616">
        <v>6.8202040000000004</v>
      </c>
      <c r="E4616">
        <v>6.866047</v>
      </c>
      <c r="F4616">
        <v>6.9173960000000001</v>
      </c>
      <c r="G4616">
        <v>7.3227469999999997</v>
      </c>
      <c r="H4616">
        <v>6.7284730000000001</v>
      </c>
      <c r="I4616">
        <f t="shared" si="144"/>
        <v>0.26060866666666627</v>
      </c>
      <c r="J4616">
        <f t="shared" si="145"/>
        <v>0.29156450631499203</v>
      </c>
    </row>
    <row r="4617" spans="1:10" x14ac:dyDescent="0.2">
      <c r="A4617" t="s">
        <v>40943</v>
      </c>
      <c r="B4617" t="s">
        <v>20893</v>
      </c>
      <c r="C4617">
        <v>6.7241429999999998</v>
      </c>
      <c r="D4617">
        <v>6.1742280000000003</v>
      </c>
      <c r="E4617">
        <v>6.8389030000000002</v>
      </c>
      <c r="F4617">
        <v>6.6163030000000003</v>
      </c>
      <c r="G4617">
        <v>6.6764289999999997</v>
      </c>
      <c r="H4617">
        <v>7.2263320000000002</v>
      </c>
      <c r="I4617">
        <f t="shared" si="144"/>
        <v>0.26059666666666637</v>
      </c>
      <c r="J4617">
        <f t="shared" si="145"/>
        <v>0.40849048230687529</v>
      </c>
    </row>
    <row r="4618" spans="1:10" x14ac:dyDescent="0.2">
      <c r="A4618" t="s">
        <v>37568</v>
      </c>
      <c r="B4618" t="s">
        <v>17270</v>
      </c>
      <c r="C4618">
        <v>5.2713919999999996</v>
      </c>
      <c r="D4618">
        <v>5.457287</v>
      </c>
      <c r="E4618">
        <v>5.6659600000000001</v>
      </c>
      <c r="F4618">
        <v>5.2428410000000003</v>
      </c>
      <c r="G4618">
        <v>5.905653</v>
      </c>
      <c r="H4618">
        <v>6.027806</v>
      </c>
      <c r="I4618">
        <f t="shared" si="144"/>
        <v>0.26055366666666657</v>
      </c>
      <c r="J4618">
        <f t="shared" si="145"/>
        <v>0.40822870594053989</v>
      </c>
    </row>
    <row r="4619" spans="1:10" x14ac:dyDescent="0.2">
      <c r="A4619" t="s">
        <v>33614</v>
      </c>
      <c r="B4619" t="s">
        <v>13036</v>
      </c>
      <c r="C4619">
        <v>2.6793619999999998</v>
      </c>
      <c r="D4619">
        <v>3.8816269999999999</v>
      </c>
      <c r="E4619">
        <v>3.6155810000000002</v>
      </c>
      <c r="F4619">
        <v>3.9024589999999999</v>
      </c>
      <c r="G4619">
        <v>3.4977610000000001</v>
      </c>
      <c r="H4619">
        <v>3.5578799999999999</v>
      </c>
      <c r="I4619">
        <f t="shared" si="144"/>
        <v>0.26051000000000002</v>
      </c>
      <c r="J4619">
        <f t="shared" si="145"/>
        <v>0.55720321988295463</v>
      </c>
    </row>
    <row r="4620" spans="1:10" x14ac:dyDescent="0.2">
      <c r="A4620" t="s">
        <v>35404</v>
      </c>
      <c r="B4620" t="s">
        <v>14950</v>
      </c>
      <c r="C4620">
        <v>4.0963399999999996</v>
      </c>
      <c r="D4620">
        <v>3.3229500000000001</v>
      </c>
      <c r="E4620">
        <v>3.43011</v>
      </c>
      <c r="F4620">
        <v>3.4488690000000002</v>
      </c>
      <c r="G4620">
        <v>4.4999390000000004</v>
      </c>
      <c r="H4620">
        <v>3.6817540000000002</v>
      </c>
      <c r="I4620">
        <f t="shared" si="144"/>
        <v>0.26038733333333397</v>
      </c>
      <c r="J4620">
        <f t="shared" si="145"/>
        <v>0.55310139090589039</v>
      </c>
    </row>
    <row r="4621" spans="1:10" x14ac:dyDescent="0.2">
      <c r="A4621" t="s">
        <v>25632</v>
      </c>
      <c r="B4621" t="s">
        <v>21296</v>
      </c>
      <c r="C4621">
        <v>4.018967</v>
      </c>
      <c r="D4621">
        <v>3.610471</v>
      </c>
      <c r="E4621">
        <v>4.3240740000000004</v>
      </c>
      <c r="F4621">
        <v>4.4828659999999996</v>
      </c>
      <c r="G4621">
        <v>4.0578209999999997</v>
      </c>
      <c r="H4621">
        <v>4.1938269999999997</v>
      </c>
      <c r="I4621">
        <f t="shared" si="144"/>
        <v>0.26033399999999896</v>
      </c>
      <c r="J4621">
        <f t="shared" si="145"/>
        <v>0.35396799958800662</v>
      </c>
    </row>
    <row r="4622" spans="1:10" x14ac:dyDescent="0.2">
      <c r="A4622" t="s">
        <v>26855</v>
      </c>
      <c r="B4622" t="s">
        <v>5793</v>
      </c>
      <c r="C4622">
        <v>7.4233969999999996</v>
      </c>
      <c r="D4622">
        <v>7.3716489999999997</v>
      </c>
      <c r="E4622">
        <v>7.1514790000000001</v>
      </c>
      <c r="F4622">
        <v>7.5753190000000004</v>
      </c>
      <c r="G4622">
        <v>7.1755199999999997</v>
      </c>
      <c r="H4622">
        <v>7.976642</v>
      </c>
      <c r="I4622">
        <f t="shared" si="144"/>
        <v>0.2603186666666657</v>
      </c>
      <c r="J4622">
        <f t="shared" si="145"/>
        <v>0.38072462617124769</v>
      </c>
    </row>
    <row r="4623" spans="1:10" x14ac:dyDescent="0.2">
      <c r="A4623" t="s">
        <v>29472</v>
      </c>
      <c r="B4623" t="s">
        <v>8600</v>
      </c>
      <c r="C4623">
        <v>4.0748819999999997</v>
      </c>
      <c r="D4623">
        <v>4.4576760000000002</v>
      </c>
      <c r="E4623">
        <v>3.8115230000000002</v>
      </c>
      <c r="F4623">
        <v>4.2810769999999998</v>
      </c>
      <c r="G4623">
        <v>3.7655919999999998</v>
      </c>
      <c r="H4623">
        <v>5.0782619999999996</v>
      </c>
      <c r="I4623">
        <f t="shared" si="144"/>
        <v>0.26028333333333364</v>
      </c>
      <c r="J4623">
        <f t="shared" si="145"/>
        <v>0.58509940558323059</v>
      </c>
    </row>
    <row r="4624" spans="1:10" x14ac:dyDescent="0.2">
      <c r="A4624" t="s">
        <v>25830</v>
      </c>
      <c r="B4624" t="s">
        <v>4689</v>
      </c>
      <c r="C4624">
        <v>3.8006739999999999</v>
      </c>
      <c r="D4624">
        <v>3.647313</v>
      </c>
      <c r="E4624">
        <v>4.4099579999999996</v>
      </c>
      <c r="F4624">
        <v>3.8280949999999998</v>
      </c>
      <c r="G4624">
        <v>4.4749400000000001</v>
      </c>
      <c r="H4624">
        <v>4.33528</v>
      </c>
      <c r="I4624">
        <f t="shared" si="144"/>
        <v>0.26012333333333304</v>
      </c>
      <c r="J4624">
        <f t="shared" si="145"/>
        <v>0.44269528579914702</v>
      </c>
    </row>
    <row r="4625" spans="1:10" x14ac:dyDescent="0.2">
      <c r="A4625" t="s">
        <v>31748</v>
      </c>
      <c r="B4625" t="s">
        <v>21113</v>
      </c>
      <c r="C4625">
        <v>6.0591410000000003</v>
      </c>
      <c r="D4625">
        <v>5.4716570000000004</v>
      </c>
      <c r="E4625">
        <v>5.0714550000000003</v>
      </c>
      <c r="F4625">
        <v>5.7380810000000002</v>
      </c>
      <c r="G4625">
        <v>5.8371399999999998</v>
      </c>
      <c r="H4625">
        <v>5.8071900000000003</v>
      </c>
      <c r="I4625">
        <f t="shared" si="144"/>
        <v>0.26005266666666582</v>
      </c>
      <c r="J4625">
        <f t="shared" si="145"/>
        <v>0.46059266569363649</v>
      </c>
    </row>
    <row r="4626" spans="1:10" x14ac:dyDescent="0.2">
      <c r="A4626" t="s">
        <v>26452</v>
      </c>
      <c r="B4626" t="s">
        <v>5355</v>
      </c>
      <c r="C4626">
        <v>10.74076</v>
      </c>
      <c r="D4626">
        <v>10.14533</v>
      </c>
      <c r="E4626">
        <v>10.527279999999999</v>
      </c>
      <c r="F4626">
        <v>10.6896</v>
      </c>
      <c r="G4626">
        <v>10.877420000000001</v>
      </c>
      <c r="H4626">
        <v>10.626329999999999</v>
      </c>
      <c r="I4626">
        <f t="shared" si="144"/>
        <v>0.25999333333333219</v>
      </c>
      <c r="J4626">
        <f t="shared" si="145"/>
        <v>0.27267855320684792</v>
      </c>
    </row>
    <row r="4627" spans="1:10" x14ac:dyDescent="0.2">
      <c r="A4627" t="s">
        <v>27611</v>
      </c>
      <c r="B4627" t="s">
        <v>6621</v>
      </c>
      <c r="C4627">
        <v>2.6384430000000001</v>
      </c>
      <c r="D4627">
        <v>2.8361800000000001</v>
      </c>
      <c r="E4627">
        <v>2.8637480000000002</v>
      </c>
      <c r="F4627">
        <v>2.9669249999999998</v>
      </c>
      <c r="G4627">
        <v>3.0468099999999998</v>
      </c>
      <c r="H4627">
        <v>3.104533</v>
      </c>
      <c r="I4627">
        <f t="shared" si="144"/>
        <v>0.25996566666666654</v>
      </c>
      <c r="J4627">
        <f t="shared" si="145"/>
        <v>4.6324205087319083E-2</v>
      </c>
    </row>
    <row r="4628" spans="1:10" x14ac:dyDescent="0.2">
      <c r="A4628" t="s">
        <v>29923</v>
      </c>
      <c r="B4628" t="s">
        <v>9099</v>
      </c>
      <c r="C4628">
        <v>7.6339779999999999</v>
      </c>
      <c r="D4628">
        <v>7.1285930000000004</v>
      </c>
      <c r="E4628">
        <v>7.9243810000000003</v>
      </c>
      <c r="F4628">
        <v>7.861802</v>
      </c>
      <c r="G4628">
        <v>7.6838850000000001</v>
      </c>
      <c r="H4628">
        <v>7.9211530000000003</v>
      </c>
      <c r="I4628">
        <f t="shared" si="144"/>
        <v>0.25996266666666656</v>
      </c>
      <c r="J4628">
        <f t="shared" si="145"/>
        <v>0.38163035335549139</v>
      </c>
    </row>
    <row r="4629" spans="1:10" x14ac:dyDescent="0.2">
      <c r="A4629" t="s">
        <v>35673</v>
      </c>
      <c r="B4629" t="s">
        <v>15242</v>
      </c>
      <c r="C4629">
        <v>5.7034320000000003</v>
      </c>
      <c r="D4629">
        <v>6.5565199999999999</v>
      </c>
      <c r="E4629">
        <v>6.6268729999999998</v>
      </c>
      <c r="F4629">
        <v>6.6821630000000001</v>
      </c>
      <c r="G4629">
        <v>6.4450969999999996</v>
      </c>
      <c r="H4629">
        <v>6.5394319999999997</v>
      </c>
      <c r="I4629">
        <f t="shared" si="144"/>
        <v>0.25995566666666559</v>
      </c>
      <c r="J4629">
        <f t="shared" si="145"/>
        <v>0.47578737691124873</v>
      </c>
    </row>
    <row r="4630" spans="1:10" x14ac:dyDescent="0.2">
      <c r="A4630" t="s">
        <v>21798</v>
      </c>
      <c r="B4630" t="s">
        <v>364</v>
      </c>
      <c r="C4630">
        <v>5.0032160000000001</v>
      </c>
      <c r="D4630">
        <v>6.2294739999999997</v>
      </c>
      <c r="E4630">
        <v>5.4446560000000002</v>
      </c>
      <c r="F4630">
        <v>5.9846690000000002</v>
      </c>
      <c r="G4630">
        <v>5.555237</v>
      </c>
      <c r="H4630">
        <v>5.9170550000000004</v>
      </c>
      <c r="I4630">
        <f t="shared" si="144"/>
        <v>0.25987166666666628</v>
      </c>
      <c r="J4630">
        <f t="shared" si="145"/>
        <v>0.55358953020422441</v>
      </c>
    </row>
    <row r="4631" spans="1:10" x14ac:dyDescent="0.2">
      <c r="A4631" t="s">
        <v>31346</v>
      </c>
      <c r="B4631" t="s">
        <v>10595</v>
      </c>
      <c r="C4631">
        <v>3.7833399999999999</v>
      </c>
      <c r="D4631">
        <v>4.5956760000000001</v>
      </c>
      <c r="E4631">
        <v>3.7597610000000001</v>
      </c>
      <c r="F4631">
        <v>4.4614770000000004</v>
      </c>
      <c r="G4631">
        <v>4.1350319999999998</v>
      </c>
      <c r="H4631">
        <v>4.3218259999999997</v>
      </c>
      <c r="I4631">
        <f t="shared" si="144"/>
        <v>0.25985266666666718</v>
      </c>
      <c r="J4631">
        <f t="shared" si="145"/>
        <v>0.44977147850667654</v>
      </c>
    </row>
    <row r="4632" spans="1:10" x14ac:dyDescent="0.2">
      <c r="A4632" t="s">
        <v>28418</v>
      </c>
      <c r="B4632" t="s">
        <v>7475</v>
      </c>
      <c r="C4632">
        <v>10.794930000000001</v>
      </c>
      <c r="D4632">
        <v>9.9795870000000004</v>
      </c>
      <c r="E4632">
        <v>10.17882</v>
      </c>
      <c r="F4632">
        <v>10.57841</v>
      </c>
      <c r="G4632">
        <v>10.381449999999999</v>
      </c>
      <c r="H4632">
        <v>10.77299</v>
      </c>
      <c r="I4632">
        <f t="shared" si="144"/>
        <v>0.25983766666666419</v>
      </c>
      <c r="J4632">
        <f t="shared" si="145"/>
        <v>0.41141644213907391</v>
      </c>
    </row>
    <row r="4633" spans="1:10" x14ac:dyDescent="0.2">
      <c r="A4633" t="s">
        <v>29568</v>
      </c>
      <c r="B4633" t="s">
        <v>8701</v>
      </c>
      <c r="C4633">
        <v>3.6072410000000001</v>
      </c>
      <c r="D4633">
        <v>3.7076699999999998</v>
      </c>
      <c r="E4633">
        <v>3.3388200000000001</v>
      </c>
      <c r="F4633">
        <v>3.8108059999999999</v>
      </c>
      <c r="G4633">
        <v>3.9533770000000001</v>
      </c>
      <c r="H4633">
        <v>3.669057</v>
      </c>
      <c r="I4633">
        <f t="shared" si="144"/>
        <v>0.25983633333333334</v>
      </c>
      <c r="J4633">
        <f t="shared" si="145"/>
        <v>0.13722213247070347</v>
      </c>
    </row>
    <row r="4634" spans="1:10" x14ac:dyDescent="0.2">
      <c r="A4634" t="s">
        <v>23849</v>
      </c>
      <c r="B4634" t="s">
        <v>2534</v>
      </c>
      <c r="C4634">
        <v>9.3436210000000006</v>
      </c>
      <c r="D4634">
        <v>8.7424140000000001</v>
      </c>
      <c r="E4634">
        <v>9.0729319999999998</v>
      </c>
      <c r="F4634">
        <v>8.9066270000000003</v>
      </c>
      <c r="G4634">
        <v>9.7518910000000005</v>
      </c>
      <c r="H4634">
        <v>9.2796880000000002</v>
      </c>
      <c r="I4634">
        <f t="shared" si="144"/>
        <v>0.2597463333333323</v>
      </c>
      <c r="J4634">
        <f t="shared" si="145"/>
        <v>0.44039823043597015</v>
      </c>
    </row>
    <row r="4635" spans="1:10" x14ac:dyDescent="0.2">
      <c r="A4635" t="s">
        <v>33080</v>
      </c>
      <c r="B4635" t="s">
        <v>12454</v>
      </c>
      <c r="C4635">
        <v>7.2022019999999998</v>
      </c>
      <c r="D4635">
        <v>5.7743330000000004</v>
      </c>
      <c r="E4635">
        <v>5.5210049999999997</v>
      </c>
      <c r="F4635">
        <v>6.2548260000000004</v>
      </c>
      <c r="G4635">
        <v>6.4185629999999998</v>
      </c>
      <c r="H4635">
        <v>6.6031449999999996</v>
      </c>
      <c r="I4635">
        <f t="shared" si="144"/>
        <v>0.25966466666666577</v>
      </c>
      <c r="J4635">
        <f t="shared" si="145"/>
        <v>0.67129855519138482</v>
      </c>
    </row>
    <row r="4636" spans="1:10" x14ac:dyDescent="0.2">
      <c r="A4636" t="s">
        <v>39667</v>
      </c>
      <c r="B4636" t="s">
        <v>21162</v>
      </c>
      <c r="C4636">
        <v>4.6748419999999999</v>
      </c>
      <c r="D4636">
        <v>3.698312</v>
      </c>
      <c r="E4636">
        <v>4.0711959999999996</v>
      </c>
      <c r="F4636">
        <v>3.9622130000000002</v>
      </c>
      <c r="G4636">
        <v>4.2913670000000002</v>
      </c>
      <c r="H4636">
        <v>4.9695799999999997</v>
      </c>
      <c r="I4636">
        <f t="shared" si="144"/>
        <v>0.25960333333333363</v>
      </c>
      <c r="J4636">
        <f t="shared" si="145"/>
        <v>0.56195020033024934</v>
      </c>
    </row>
    <row r="4637" spans="1:10" x14ac:dyDescent="0.2">
      <c r="A4637" t="s">
        <v>25591</v>
      </c>
      <c r="B4637" t="s">
        <v>4412</v>
      </c>
      <c r="C4637">
        <v>5.2515689999999999</v>
      </c>
      <c r="D4637">
        <v>5.7205190000000004</v>
      </c>
      <c r="E4637">
        <v>5.1717269999999997</v>
      </c>
      <c r="F4637">
        <v>5.4057599999999999</v>
      </c>
      <c r="G4637">
        <v>5.2009239999999997</v>
      </c>
      <c r="H4637">
        <v>6.3158519999999996</v>
      </c>
      <c r="I4637">
        <f t="shared" si="144"/>
        <v>0.25957366666666726</v>
      </c>
      <c r="J4637">
        <f t="shared" si="145"/>
        <v>0.54746344660914625</v>
      </c>
    </row>
    <row r="4638" spans="1:10" x14ac:dyDescent="0.2">
      <c r="A4638" t="s">
        <v>40302</v>
      </c>
      <c r="B4638" t="s">
        <v>20185</v>
      </c>
      <c r="C4638">
        <v>4.3657909999999998</v>
      </c>
      <c r="D4638">
        <v>4.2883399999999998</v>
      </c>
      <c r="E4638">
        <v>4.38028</v>
      </c>
      <c r="F4638">
        <v>4.8127170000000001</v>
      </c>
      <c r="G4638">
        <v>4.5825430000000003</v>
      </c>
      <c r="H4638">
        <v>4.4176080000000004</v>
      </c>
      <c r="I4638">
        <f t="shared" si="144"/>
        <v>0.25948566666666739</v>
      </c>
      <c r="J4638">
        <f t="shared" si="145"/>
        <v>0.14494862928725061</v>
      </c>
    </row>
    <row r="4639" spans="1:10" x14ac:dyDescent="0.2">
      <c r="A4639" t="s">
        <v>26488</v>
      </c>
      <c r="B4639" t="s">
        <v>5403</v>
      </c>
      <c r="C4639">
        <v>8.5942039999999995</v>
      </c>
      <c r="D4639">
        <v>8.1610259999999997</v>
      </c>
      <c r="E4639">
        <v>8.5452480000000008</v>
      </c>
      <c r="F4639">
        <v>8.4325930000000007</v>
      </c>
      <c r="G4639">
        <v>8.8329039999999992</v>
      </c>
      <c r="H4639">
        <v>8.8133769999999991</v>
      </c>
      <c r="I4639">
        <f t="shared" si="144"/>
        <v>0.25946533333333299</v>
      </c>
      <c r="J4639">
        <f t="shared" si="145"/>
        <v>0.24200202043597718</v>
      </c>
    </row>
    <row r="4640" spans="1:10" x14ac:dyDescent="0.2">
      <c r="A4640" t="s">
        <v>27999</v>
      </c>
      <c r="B4640" t="s">
        <v>7024</v>
      </c>
      <c r="C4640">
        <v>8.7342479999999991</v>
      </c>
      <c r="D4640">
        <v>9.4704449999999998</v>
      </c>
      <c r="E4640">
        <v>9.2973020000000002</v>
      </c>
      <c r="F4640">
        <v>9.540165</v>
      </c>
      <c r="G4640">
        <v>9.2914980000000007</v>
      </c>
      <c r="H4640">
        <v>9.4485600000000005</v>
      </c>
      <c r="I4640">
        <f t="shared" si="144"/>
        <v>0.25940933333333227</v>
      </c>
      <c r="J4640">
        <f t="shared" si="145"/>
        <v>0.36510639844744242</v>
      </c>
    </row>
    <row r="4641" spans="1:10" x14ac:dyDescent="0.2">
      <c r="A4641" t="s">
        <v>34514</v>
      </c>
      <c r="B4641" t="s">
        <v>13991</v>
      </c>
      <c r="C4641">
        <v>9.2869010000000003</v>
      </c>
      <c r="D4641">
        <v>9.5198409999999996</v>
      </c>
      <c r="E4641">
        <v>9.6281219999999994</v>
      </c>
      <c r="F4641">
        <v>9.8498479999999997</v>
      </c>
      <c r="G4641">
        <v>9.9955429999999996</v>
      </c>
      <c r="H4641">
        <v>9.3671410000000002</v>
      </c>
      <c r="I4641">
        <f t="shared" si="144"/>
        <v>0.25922266666666793</v>
      </c>
      <c r="J4641">
        <f t="shared" si="145"/>
        <v>0.31316486701170598</v>
      </c>
    </row>
    <row r="4642" spans="1:10" x14ac:dyDescent="0.2">
      <c r="A4642" t="s">
        <v>37833</v>
      </c>
      <c r="B4642" t="s">
        <v>17555</v>
      </c>
      <c r="C4642">
        <v>9.0443379999999998</v>
      </c>
      <c r="D4642">
        <v>9.3573319999999995</v>
      </c>
      <c r="E4642">
        <v>9.4975780000000007</v>
      </c>
      <c r="F4642">
        <v>9.5283580000000008</v>
      </c>
      <c r="G4642">
        <v>9.9998880000000003</v>
      </c>
      <c r="H4642">
        <v>9.1485420000000008</v>
      </c>
      <c r="I4642">
        <f t="shared" si="144"/>
        <v>0.25918000000000063</v>
      </c>
      <c r="J4642">
        <f t="shared" si="145"/>
        <v>0.42159751142076024</v>
      </c>
    </row>
    <row r="4643" spans="1:10" x14ac:dyDescent="0.2">
      <c r="A4643" t="s">
        <v>37582</v>
      </c>
      <c r="B4643" t="s">
        <v>17285</v>
      </c>
      <c r="C4643">
        <v>8.6467910000000003</v>
      </c>
      <c r="D4643">
        <v>8.8705069999999999</v>
      </c>
      <c r="E4643">
        <v>9.3125920000000004</v>
      </c>
      <c r="F4643">
        <v>8.5835910000000002</v>
      </c>
      <c r="G4643">
        <v>9.5845000000000002</v>
      </c>
      <c r="H4643">
        <v>9.4389850000000006</v>
      </c>
      <c r="I4643">
        <f t="shared" si="144"/>
        <v>0.25906200000000013</v>
      </c>
      <c r="J4643">
        <f t="shared" si="145"/>
        <v>0.52759406035765999</v>
      </c>
    </row>
    <row r="4644" spans="1:10" x14ac:dyDescent="0.2">
      <c r="A4644" t="s">
        <v>30801</v>
      </c>
      <c r="B4644" t="s">
        <v>10029</v>
      </c>
      <c r="C4644">
        <v>3.0953210000000002</v>
      </c>
      <c r="D4644">
        <v>3.163106</v>
      </c>
      <c r="E4644">
        <v>3.1605500000000002</v>
      </c>
      <c r="F4644">
        <v>3.2177859999999998</v>
      </c>
      <c r="G4644">
        <v>3.2252809999999998</v>
      </c>
      <c r="H4644">
        <v>3.7529680000000001</v>
      </c>
      <c r="I4644">
        <f t="shared" si="144"/>
        <v>0.25901933333333282</v>
      </c>
      <c r="J4644">
        <f t="shared" si="145"/>
        <v>0.28035708417911392</v>
      </c>
    </row>
    <row r="4645" spans="1:10" x14ac:dyDescent="0.2">
      <c r="A4645" t="s">
        <v>40570</v>
      </c>
      <c r="B4645" t="s">
        <v>20481</v>
      </c>
      <c r="C4645">
        <v>3.4221370000000002</v>
      </c>
      <c r="D4645">
        <v>3.1890839999999998</v>
      </c>
      <c r="E4645">
        <v>3.139589</v>
      </c>
      <c r="F4645">
        <v>3.4516110000000002</v>
      </c>
      <c r="G4645">
        <v>4.0765359999999999</v>
      </c>
      <c r="H4645">
        <v>2.9996369999999999</v>
      </c>
      <c r="I4645">
        <f t="shared" si="144"/>
        <v>0.25899133333333291</v>
      </c>
      <c r="J4645">
        <f t="shared" si="145"/>
        <v>0.49817324734990071</v>
      </c>
    </row>
    <row r="4646" spans="1:10" x14ac:dyDescent="0.2">
      <c r="A4646" t="s">
        <v>26908</v>
      </c>
      <c r="B4646" t="s">
        <v>5852</v>
      </c>
      <c r="C4646">
        <v>8.0136199999999995</v>
      </c>
      <c r="D4646">
        <v>7.9769600000000001</v>
      </c>
      <c r="E4646">
        <v>7.5595239999999997</v>
      </c>
      <c r="F4646">
        <v>8.0548120000000001</v>
      </c>
      <c r="G4646">
        <v>7.913462</v>
      </c>
      <c r="H4646">
        <v>8.3586740000000006</v>
      </c>
      <c r="I4646">
        <f t="shared" si="144"/>
        <v>0.25894800000000195</v>
      </c>
      <c r="J4646">
        <f t="shared" si="145"/>
        <v>0.25788838795327051</v>
      </c>
    </row>
    <row r="4647" spans="1:10" x14ac:dyDescent="0.2">
      <c r="A4647" t="s">
        <v>23215</v>
      </c>
      <c r="B4647" t="s">
        <v>1844</v>
      </c>
      <c r="C4647">
        <v>10.472989999999999</v>
      </c>
      <c r="D4647">
        <v>10.13918</v>
      </c>
      <c r="E4647">
        <v>10.43319</v>
      </c>
      <c r="F4647">
        <v>10.63761</v>
      </c>
      <c r="G4647">
        <v>10.69187</v>
      </c>
      <c r="H4647">
        <v>10.492620000000001</v>
      </c>
      <c r="I4647">
        <f t="shared" si="144"/>
        <v>0.25891333333333222</v>
      </c>
      <c r="J4647">
        <f t="shared" si="145"/>
        <v>0.11714003724873098</v>
      </c>
    </row>
    <row r="4648" spans="1:10" x14ac:dyDescent="0.2">
      <c r="A4648" t="s">
        <v>34454</v>
      </c>
      <c r="B4648" t="s">
        <v>13918</v>
      </c>
      <c r="C4648">
        <v>15.304410000000001</v>
      </c>
      <c r="D4648">
        <v>15.604340000000001</v>
      </c>
      <c r="E4648">
        <v>15.632899999999999</v>
      </c>
      <c r="F4648">
        <v>15.68756</v>
      </c>
      <c r="G4648">
        <v>15.78373</v>
      </c>
      <c r="H4648">
        <v>15.847049999999999</v>
      </c>
      <c r="I4648">
        <f t="shared" si="144"/>
        <v>0.258896666666665</v>
      </c>
      <c r="J4648">
        <f t="shared" si="145"/>
        <v>0.11750225509616408</v>
      </c>
    </row>
    <row r="4649" spans="1:10" x14ac:dyDescent="0.2">
      <c r="A4649" t="s">
        <v>40429</v>
      </c>
      <c r="B4649" t="s">
        <v>20318</v>
      </c>
      <c r="C4649">
        <v>5.2309970000000003</v>
      </c>
      <c r="D4649">
        <v>5.8235570000000001</v>
      </c>
      <c r="E4649">
        <v>5.3434169999999996</v>
      </c>
      <c r="F4649">
        <v>5.5932899999999997</v>
      </c>
      <c r="G4649">
        <v>5.5111230000000004</v>
      </c>
      <c r="H4649">
        <v>6.0697219999999996</v>
      </c>
      <c r="I4649">
        <f t="shared" si="144"/>
        <v>0.2587213333333338</v>
      </c>
      <c r="J4649">
        <f t="shared" si="145"/>
        <v>0.36213612441551901</v>
      </c>
    </row>
    <row r="4650" spans="1:10" x14ac:dyDescent="0.2">
      <c r="A4650" t="s">
        <v>32311</v>
      </c>
      <c r="B4650" t="s">
        <v>11664</v>
      </c>
      <c r="C4650">
        <v>15.11016</v>
      </c>
      <c r="D4650">
        <v>15.36482</v>
      </c>
      <c r="E4650">
        <v>15.40433</v>
      </c>
      <c r="F4650">
        <v>15.47085</v>
      </c>
      <c r="G4650">
        <v>15.80552</v>
      </c>
      <c r="H4650">
        <v>15.37898</v>
      </c>
      <c r="I4650">
        <f t="shared" si="144"/>
        <v>0.25867999999999824</v>
      </c>
      <c r="J4650">
        <f t="shared" si="145"/>
        <v>0.18678237686148103</v>
      </c>
    </row>
    <row r="4651" spans="1:10" x14ac:dyDescent="0.2">
      <c r="A4651" t="s">
        <v>40645</v>
      </c>
      <c r="B4651" t="s">
        <v>20562</v>
      </c>
      <c r="C4651">
        <v>5.7534210000000003</v>
      </c>
      <c r="D4651">
        <v>6.2092879999999999</v>
      </c>
      <c r="E4651">
        <v>6.3727010000000002</v>
      </c>
      <c r="F4651">
        <v>6.3540910000000004</v>
      </c>
      <c r="G4651">
        <v>6.4013400000000003</v>
      </c>
      <c r="H4651">
        <v>6.3559760000000001</v>
      </c>
      <c r="I4651">
        <f t="shared" si="144"/>
        <v>0.25866566666666646</v>
      </c>
      <c r="J4651">
        <f t="shared" si="145"/>
        <v>0.29716132134141926</v>
      </c>
    </row>
    <row r="4652" spans="1:10" x14ac:dyDescent="0.2">
      <c r="A4652" t="s">
        <v>33025</v>
      </c>
      <c r="B4652" t="s">
        <v>12392</v>
      </c>
      <c r="C4652">
        <v>6.184647</v>
      </c>
      <c r="D4652">
        <v>6.8192700000000004</v>
      </c>
      <c r="E4652">
        <v>6.5453429999999999</v>
      </c>
      <c r="F4652">
        <v>6.9176659999999996</v>
      </c>
      <c r="G4652">
        <v>6.4983820000000003</v>
      </c>
      <c r="H4652">
        <v>6.9090790000000002</v>
      </c>
      <c r="I4652">
        <f t="shared" si="144"/>
        <v>0.25862233333333418</v>
      </c>
      <c r="J4652">
        <f t="shared" si="145"/>
        <v>0.32821867667869514</v>
      </c>
    </row>
    <row r="4653" spans="1:10" x14ac:dyDescent="0.2">
      <c r="A4653" t="s">
        <v>40792</v>
      </c>
      <c r="B4653" t="s">
        <v>20728</v>
      </c>
      <c r="C4653">
        <v>13.97817</v>
      </c>
      <c r="D4653">
        <v>13.81967</v>
      </c>
      <c r="E4653">
        <v>14.200049999999999</v>
      </c>
      <c r="F4653">
        <v>14.18709</v>
      </c>
      <c r="G4653">
        <v>14.202809999999999</v>
      </c>
      <c r="H4653">
        <v>14.383839999999999</v>
      </c>
      <c r="I4653">
        <f t="shared" si="144"/>
        <v>0.25861666666666672</v>
      </c>
      <c r="J4653">
        <f t="shared" si="145"/>
        <v>0.12945680278907937</v>
      </c>
    </row>
    <row r="4654" spans="1:10" x14ac:dyDescent="0.2">
      <c r="A4654" t="s">
        <v>24114</v>
      </c>
      <c r="B4654" t="s">
        <v>2816</v>
      </c>
      <c r="C4654">
        <v>7.7011380000000003</v>
      </c>
      <c r="D4654">
        <v>6.6068439999999997</v>
      </c>
      <c r="E4654">
        <v>7.3901859999999999</v>
      </c>
      <c r="F4654">
        <v>7.5354570000000001</v>
      </c>
      <c r="G4654">
        <v>7.4378440000000001</v>
      </c>
      <c r="H4654">
        <v>7.5007060000000001</v>
      </c>
      <c r="I4654">
        <f t="shared" si="144"/>
        <v>0.25861300000000043</v>
      </c>
      <c r="J4654">
        <f t="shared" si="145"/>
        <v>0.51060340140330907</v>
      </c>
    </row>
    <row r="4655" spans="1:10" x14ac:dyDescent="0.2">
      <c r="A4655" t="s">
        <v>29092</v>
      </c>
      <c r="B4655" t="s">
        <v>8178</v>
      </c>
      <c r="C4655">
        <v>3.7607940000000002</v>
      </c>
      <c r="D4655">
        <v>3.8647849999999999</v>
      </c>
      <c r="E4655">
        <v>3.7762120000000001</v>
      </c>
      <c r="F4655">
        <v>3.7669260000000002</v>
      </c>
      <c r="G4655">
        <v>4.4483839999999999</v>
      </c>
      <c r="H4655">
        <v>3.961865</v>
      </c>
      <c r="I4655">
        <f t="shared" si="144"/>
        <v>0.25846133333333388</v>
      </c>
      <c r="J4655">
        <f t="shared" si="145"/>
        <v>0.32963161728362195</v>
      </c>
    </row>
    <row r="4656" spans="1:10" x14ac:dyDescent="0.2">
      <c r="A4656" t="s">
        <v>28946</v>
      </c>
      <c r="B4656" t="s">
        <v>8028</v>
      </c>
      <c r="C4656">
        <v>7.08467</v>
      </c>
      <c r="D4656">
        <v>5.9874289999999997</v>
      </c>
      <c r="E4656">
        <v>6.2134729999999996</v>
      </c>
      <c r="F4656">
        <v>6.4544689999999996</v>
      </c>
      <c r="G4656">
        <v>6.8432029999999999</v>
      </c>
      <c r="H4656">
        <v>6.7631030000000001</v>
      </c>
      <c r="I4656">
        <f t="shared" si="144"/>
        <v>0.2584010000000001</v>
      </c>
      <c r="J4656">
        <f t="shared" si="145"/>
        <v>0.52881059982105483</v>
      </c>
    </row>
    <row r="4657" spans="1:10" x14ac:dyDescent="0.2">
      <c r="A4657" t="s">
        <v>23726</v>
      </c>
      <c r="B4657" t="s">
        <v>2403</v>
      </c>
      <c r="C4657">
        <v>2.7040169999999999</v>
      </c>
      <c r="D4657">
        <v>2.2224010000000001</v>
      </c>
      <c r="E4657">
        <v>2.3552070000000001</v>
      </c>
      <c r="F4657">
        <v>2.5953089999999999</v>
      </c>
      <c r="G4657">
        <v>2.6221549999999998</v>
      </c>
      <c r="H4657">
        <v>2.839289</v>
      </c>
      <c r="I4657">
        <f t="shared" si="144"/>
        <v>0.25837600000000016</v>
      </c>
      <c r="J4657">
        <f t="shared" si="145"/>
        <v>0.20927706016772055</v>
      </c>
    </row>
    <row r="4658" spans="1:10" x14ac:dyDescent="0.2">
      <c r="A4658" t="s">
        <v>25748</v>
      </c>
      <c r="B4658" t="s">
        <v>4599</v>
      </c>
      <c r="C4658">
        <v>5.6693129999999998</v>
      </c>
      <c r="D4658">
        <v>5.3043550000000002</v>
      </c>
      <c r="E4658">
        <v>5.3566890000000003</v>
      </c>
      <c r="F4658">
        <v>5.9494020000000001</v>
      </c>
      <c r="G4658">
        <v>5.3061179999999997</v>
      </c>
      <c r="H4658">
        <v>5.8497680000000001</v>
      </c>
      <c r="I4658">
        <f t="shared" si="144"/>
        <v>0.25831033333333409</v>
      </c>
      <c r="J4658">
        <f t="shared" si="145"/>
        <v>0.33923945207718437</v>
      </c>
    </row>
    <row r="4659" spans="1:10" x14ac:dyDescent="0.2">
      <c r="A4659" t="s">
        <v>24016</v>
      </c>
      <c r="B4659" t="s">
        <v>2709</v>
      </c>
      <c r="C4659">
        <v>4.829377</v>
      </c>
      <c r="D4659">
        <v>4.3833739999999999</v>
      </c>
      <c r="E4659">
        <v>4.6568259999999997</v>
      </c>
      <c r="F4659">
        <v>4.745749</v>
      </c>
      <c r="G4659">
        <v>4.7060079999999997</v>
      </c>
      <c r="H4659">
        <v>5.1923830000000004</v>
      </c>
      <c r="I4659">
        <f t="shared" si="144"/>
        <v>0.25818766666666715</v>
      </c>
      <c r="J4659">
        <f t="shared" si="145"/>
        <v>0.27424049953593438</v>
      </c>
    </row>
    <row r="4660" spans="1:10" x14ac:dyDescent="0.2">
      <c r="A4660" t="s">
        <v>29699</v>
      </c>
      <c r="B4660" t="s">
        <v>8840</v>
      </c>
      <c r="C4660">
        <v>3.8071579999999998</v>
      </c>
      <c r="D4660">
        <v>2.8882490000000001</v>
      </c>
      <c r="E4660">
        <v>3.031444</v>
      </c>
      <c r="F4660">
        <v>3.481271</v>
      </c>
      <c r="G4660">
        <v>3.767919</v>
      </c>
      <c r="H4660">
        <v>3.2521949999999999</v>
      </c>
      <c r="I4660">
        <f t="shared" si="144"/>
        <v>0.25817800000000002</v>
      </c>
      <c r="J4660">
        <f t="shared" si="145"/>
        <v>0.48110597931257854</v>
      </c>
    </row>
    <row r="4661" spans="1:10" x14ac:dyDescent="0.2">
      <c r="A4661" t="s">
        <v>29530</v>
      </c>
      <c r="B4661" t="s">
        <v>8661</v>
      </c>
      <c r="C4661">
        <v>7.5753779999999997</v>
      </c>
      <c r="D4661">
        <v>7.4060490000000003</v>
      </c>
      <c r="E4661">
        <v>7.7974639999999997</v>
      </c>
      <c r="F4661">
        <v>7.4489029999999996</v>
      </c>
      <c r="G4661">
        <v>8.0504850000000001</v>
      </c>
      <c r="H4661">
        <v>8.0537530000000004</v>
      </c>
      <c r="I4661">
        <f t="shared" si="144"/>
        <v>0.25808333333333344</v>
      </c>
      <c r="J4661">
        <f t="shared" si="145"/>
        <v>0.34136516647776544</v>
      </c>
    </row>
    <row r="4662" spans="1:10" x14ac:dyDescent="0.2">
      <c r="A4662" t="s">
        <v>35762</v>
      </c>
      <c r="B4662" t="s">
        <v>15334</v>
      </c>
      <c r="C4662">
        <v>5.6655179999999996</v>
      </c>
      <c r="D4662">
        <v>5.1047399999999996</v>
      </c>
      <c r="E4662">
        <v>5.3956109999999997</v>
      </c>
      <c r="F4662">
        <v>5.3926290000000003</v>
      </c>
      <c r="G4662">
        <v>6.3227520000000004</v>
      </c>
      <c r="H4662">
        <v>5.2246389999999998</v>
      </c>
      <c r="I4662">
        <f t="shared" si="144"/>
        <v>0.25805033333333416</v>
      </c>
      <c r="J4662">
        <f t="shared" si="145"/>
        <v>0.54600500334521829</v>
      </c>
    </row>
    <row r="4663" spans="1:10" x14ac:dyDescent="0.2">
      <c r="A4663" t="s">
        <v>34215</v>
      </c>
      <c r="B4663" t="s">
        <v>13668</v>
      </c>
      <c r="C4663">
        <v>4.6391109999999998</v>
      </c>
      <c r="D4663">
        <v>4.7405980000000003</v>
      </c>
      <c r="E4663">
        <v>4.3721259999999997</v>
      </c>
      <c r="F4663">
        <v>4.6778950000000004</v>
      </c>
      <c r="G4663">
        <v>5.1153930000000001</v>
      </c>
      <c r="H4663">
        <v>4.7324510000000002</v>
      </c>
      <c r="I4663">
        <f t="shared" si="144"/>
        <v>0.25796800000000086</v>
      </c>
      <c r="J4663">
        <f t="shared" si="145"/>
        <v>0.22023432086780287</v>
      </c>
    </row>
    <row r="4664" spans="1:10" x14ac:dyDescent="0.2">
      <c r="A4664" t="s">
        <v>37266</v>
      </c>
      <c r="B4664" t="s">
        <v>16955</v>
      </c>
      <c r="C4664">
        <v>4.6719109999999997</v>
      </c>
      <c r="D4664">
        <v>4.1781680000000003</v>
      </c>
      <c r="E4664">
        <v>3.4238599999999999</v>
      </c>
      <c r="F4664">
        <v>4.6866060000000003</v>
      </c>
      <c r="G4664">
        <v>3.87791</v>
      </c>
      <c r="H4664">
        <v>4.4827000000000004</v>
      </c>
      <c r="I4664">
        <f t="shared" si="144"/>
        <v>0.25775900000000007</v>
      </c>
      <c r="J4664">
        <f t="shared" si="145"/>
        <v>0.59102960271638294</v>
      </c>
    </row>
    <row r="4665" spans="1:10" x14ac:dyDescent="0.2">
      <c r="A4665" t="s">
        <v>24098</v>
      </c>
      <c r="B4665" t="s">
        <v>2798</v>
      </c>
      <c r="C4665">
        <v>13.063789999999999</v>
      </c>
      <c r="D4665">
        <v>12.98545</v>
      </c>
      <c r="E4665">
        <v>13.131819999999999</v>
      </c>
      <c r="F4665">
        <v>13.391450000000001</v>
      </c>
      <c r="G4665">
        <v>13.35258</v>
      </c>
      <c r="H4665">
        <v>13.21003</v>
      </c>
      <c r="I4665">
        <f t="shared" si="144"/>
        <v>0.25766666666666715</v>
      </c>
      <c r="J4665">
        <f t="shared" si="145"/>
        <v>2.3216275084722304E-2</v>
      </c>
    </row>
    <row r="4666" spans="1:10" x14ac:dyDescent="0.2">
      <c r="A4666" t="s">
        <v>39472</v>
      </c>
      <c r="B4666" t="s">
        <v>19278</v>
      </c>
      <c r="C4666">
        <v>7.6521929999999996</v>
      </c>
      <c r="D4666">
        <v>7.1368109999999998</v>
      </c>
      <c r="E4666">
        <v>7.5056310000000002</v>
      </c>
      <c r="F4666">
        <v>8.2034199999999995</v>
      </c>
      <c r="G4666">
        <v>7.3179590000000001</v>
      </c>
      <c r="H4666">
        <v>7.5461590000000003</v>
      </c>
      <c r="I4666">
        <f t="shared" si="144"/>
        <v>0.25763433333333285</v>
      </c>
      <c r="J4666">
        <f t="shared" si="145"/>
        <v>0.45878380976412092</v>
      </c>
    </row>
    <row r="4667" spans="1:10" x14ac:dyDescent="0.2">
      <c r="A4667" t="s">
        <v>26717</v>
      </c>
      <c r="B4667" t="s">
        <v>5647</v>
      </c>
      <c r="C4667">
        <v>3.974351</v>
      </c>
      <c r="D4667">
        <v>3.9676800000000001</v>
      </c>
      <c r="E4667">
        <v>3.548273</v>
      </c>
      <c r="F4667">
        <v>4.0173459999999999</v>
      </c>
      <c r="G4667">
        <v>4.0050670000000004</v>
      </c>
      <c r="H4667">
        <v>4.2404409999999997</v>
      </c>
      <c r="I4667">
        <f t="shared" si="144"/>
        <v>0.25751666666666662</v>
      </c>
      <c r="J4667">
        <f t="shared" si="145"/>
        <v>0.20415887869452226</v>
      </c>
    </row>
    <row r="4668" spans="1:10" x14ac:dyDescent="0.2">
      <c r="A4668" t="s">
        <v>30926</v>
      </c>
      <c r="B4668" t="s">
        <v>10156</v>
      </c>
      <c r="C4668">
        <v>4.7887310000000003</v>
      </c>
      <c r="D4668">
        <v>3.9361820000000001</v>
      </c>
      <c r="E4668">
        <v>4.7142150000000003</v>
      </c>
      <c r="F4668">
        <v>4.755363</v>
      </c>
      <c r="G4668">
        <v>4.6414410000000004</v>
      </c>
      <c r="H4668">
        <v>4.8146110000000002</v>
      </c>
      <c r="I4668">
        <f t="shared" si="144"/>
        <v>0.25742900000000013</v>
      </c>
      <c r="J4668">
        <f t="shared" si="145"/>
        <v>0.4457343041971869</v>
      </c>
    </row>
    <row r="4669" spans="1:10" x14ac:dyDescent="0.2">
      <c r="A4669" t="s">
        <v>24654</v>
      </c>
      <c r="B4669" t="s">
        <v>3420</v>
      </c>
      <c r="C4669">
        <v>9.6976490000000002</v>
      </c>
      <c r="D4669">
        <v>9.3472120000000007</v>
      </c>
      <c r="E4669">
        <v>9.7417110000000005</v>
      </c>
      <c r="F4669">
        <v>9.8251570000000008</v>
      </c>
      <c r="G4669">
        <v>9.6040569999999992</v>
      </c>
      <c r="H4669">
        <v>10.129630000000001</v>
      </c>
      <c r="I4669">
        <f t="shared" si="144"/>
        <v>0.25742400000000032</v>
      </c>
      <c r="J4669">
        <f t="shared" si="145"/>
        <v>0.26377357041968602</v>
      </c>
    </row>
    <row r="4670" spans="1:10" x14ac:dyDescent="0.2">
      <c r="A4670" t="s">
        <v>24017</v>
      </c>
      <c r="B4670" t="s">
        <v>21249</v>
      </c>
      <c r="C4670">
        <v>2.444998</v>
      </c>
      <c r="D4670">
        <v>2.8442949999999998</v>
      </c>
      <c r="E4670">
        <v>2.778775</v>
      </c>
      <c r="F4670">
        <v>2.8665530000000001</v>
      </c>
      <c r="G4670">
        <v>2.8882400000000001</v>
      </c>
      <c r="H4670">
        <v>3.0855410000000001</v>
      </c>
      <c r="I4670">
        <f t="shared" si="144"/>
        <v>0.25742200000000004</v>
      </c>
      <c r="J4670">
        <f t="shared" si="145"/>
        <v>0.16282505815618573</v>
      </c>
    </row>
    <row r="4671" spans="1:10" x14ac:dyDescent="0.2">
      <c r="A4671" t="s">
        <v>33726</v>
      </c>
      <c r="B4671" t="s">
        <v>13152</v>
      </c>
      <c r="C4671">
        <v>4.2485340000000003</v>
      </c>
      <c r="D4671">
        <v>4.7449839999999996</v>
      </c>
      <c r="E4671">
        <v>4.9001270000000003</v>
      </c>
      <c r="F4671">
        <v>4.5039379999999998</v>
      </c>
      <c r="G4671">
        <v>5.5225879999999998</v>
      </c>
      <c r="H4671">
        <v>4.6391749999999998</v>
      </c>
      <c r="I4671">
        <f t="shared" si="144"/>
        <v>0.25735200000000003</v>
      </c>
      <c r="J4671">
        <f t="shared" si="145"/>
        <v>0.53738670989118165</v>
      </c>
    </row>
    <row r="4672" spans="1:10" x14ac:dyDescent="0.2">
      <c r="A4672" t="s">
        <v>23570</v>
      </c>
      <c r="B4672" t="s">
        <v>2237</v>
      </c>
      <c r="C4672">
        <v>4.3474250000000003</v>
      </c>
      <c r="D4672">
        <v>4.1873880000000003</v>
      </c>
      <c r="E4672">
        <v>4.4651329999999998</v>
      </c>
      <c r="F4672">
        <v>4.6550719999999997</v>
      </c>
      <c r="G4672">
        <v>4.7519650000000002</v>
      </c>
      <c r="H4672">
        <v>4.3648610000000003</v>
      </c>
      <c r="I4672">
        <f t="shared" si="144"/>
        <v>0.25731733333333384</v>
      </c>
      <c r="J4672">
        <f t="shared" si="145"/>
        <v>0.15182005813441588</v>
      </c>
    </row>
    <row r="4673" spans="1:10" x14ac:dyDescent="0.2">
      <c r="A4673" t="s">
        <v>23274</v>
      </c>
      <c r="B4673" t="s">
        <v>1905</v>
      </c>
      <c r="C4673">
        <v>6.6654929999999997</v>
      </c>
      <c r="D4673">
        <v>6.9206250000000002</v>
      </c>
      <c r="E4673">
        <v>7.0305350000000004</v>
      </c>
      <c r="F4673">
        <v>7.2595489999999998</v>
      </c>
      <c r="G4673">
        <v>6.915483</v>
      </c>
      <c r="H4673">
        <v>7.2135530000000001</v>
      </c>
      <c r="I4673">
        <f t="shared" si="144"/>
        <v>0.25731066666666624</v>
      </c>
      <c r="J4673">
        <f t="shared" si="145"/>
        <v>0.16728053394215431</v>
      </c>
    </row>
    <row r="4674" spans="1:10" x14ac:dyDescent="0.2">
      <c r="A4674" t="s">
        <v>36131</v>
      </c>
      <c r="B4674" t="s">
        <v>15750</v>
      </c>
      <c r="C4674">
        <v>8.8621130000000008</v>
      </c>
      <c r="D4674">
        <v>9.7618349999999996</v>
      </c>
      <c r="E4674">
        <v>8.9744879999999991</v>
      </c>
      <c r="F4674">
        <v>9.3874890000000004</v>
      </c>
      <c r="G4674">
        <v>9.8185420000000008</v>
      </c>
      <c r="H4674">
        <v>9.16432</v>
      </c>
      <c r="I4674">
        <f t="shared" ref="I4674:I4737" si="146">AVERAGE(F4674:H4674)-AVERAGE(C4674:E4674)</f>
        <v>0.25730500000000234</v>
      </c>
      <c r="J4674">
        <f t="shared" si="145"/>
        <v>0.49903836103315796</v>
      </c>
    </row>
    <row r="4675" spans="1:10" x14ac:dyDescent="0.2">
      <c r="A4675" t="s">
        <v>34772</v>
      </c>
      <c r="B4675" t="s">
        <v>14279</v>
      </c>
      <c r="C4675">
        <v>11.637309999999999</v>
      </c>
      <c r="D4675">
        <v>11.15164</v>
      </c>
      <c r="E4675">
        <v>11.37119</v>
      </c>
      <c r="F4675">
        <v>11.292669999999999</v>
      </c>
      <c r="G4675">
        <v>11.68426</v>
      </c>
      <c r="H4675">
        <v>11.955030000000001</v>
      </c>
      <c r="I4675">
        <f t="shared" si="146"/>
        <v>0.25727333333333569</v>
      </c>
      <c r="J4675">
        <f t="shared" ref="J4675:J4738" si="147">_xlfn.T.TEST(F4675:H4675,C4675:E4675,2,3)</f>
        <v>0.3458556344252206</v>
      </c>
    </row>
    <row r="4676" spans="1:10" x14ac:dyDescent="0.2">
      <c r="A4676" t="s">
        <v>26875</v>
      </c>
      <c r="B4676" t="s">
        <v>5814</v>
      </c>
      <c r="C4676">
        <v>4.4099399999999997</v>
      </c>
      <c r="D4676">
        <v>5.2450929999999998</v>
      </c>
      <c r="E4676">
        <v>5.675408</v>
      </c>
      <c r="F4676">
        <v>5.3734010000000003</v>
      </c>
      <c r="G4676">
        <v>5.0421259999999997</v>
      </c>
      <c r="H4676">
        <v>5.6866760000000003</v>
      </c>
      <c r="I4676">
        <f t="shared" si="146"/>
        <v>0.25725400000000054</v>
      </c>
      <c r="J4676">
        <f t="shared" si="147"/>
        <v>0.58041495581925096</v>
      </c>
    </row>
    <row r="4677" spans="1:10" x14ac:dyDescent="0.2">
      <c r="A4677" t="s">
        <v>25018</v>
      </c>
      <c r="B4677" t="s">
        <v>3810</v>
      </c>
      <c r="C4677">
        <v>3.1197499999999998</v>
      </c>
      <c r="D4677">
        <v>3.627691</v>
      </c>
      <c r="E4677">
        <v>3.3658269999999999</v>
      </c>
      <c r="F4677">
        <v>4.0496480000000004</v>
      </c>
      <c r="G4677">
        <v>2.9399489999999999</v>
      </c>
      <c r="H4677">
        <v>3.8954040000000001</v>
      </c>
      <c r="I4677">
        <f t="shared" si="146"/>
        <v>0.25724433333333296</v>
      </c>
      <c r="J4677">
        <f t="shared" si="147"/>
        <v>0.54884895173811965</v>
      </c>
    </row>
    <row r="4678" spans="1:10" x14ac:dyDescent="0.2">
      <c r="A4678" t="s">
        <v>28329</v>
      </c>
      <c r="B4678" t="s">
        <v>7378</v>
      </c>
      <c r="C4678">
        <v>7.0099140000000002</v>
      </c>
      <c r="D4678">
        <v>7.2637309999999999</v>
      </c>
      <c r="E4678">
        <v>7.5915540000000004</v>
      </c>
      <c r="F4678">
        <v>7.556324</v>
      </c>
      <c r="G4678">
        <v>7.4538039999999999</v>
      </c>
      <c r="H4678">
        <v>7.626703</v>
      </c>
      <c r="I4678">
        <f t="shared" si="146"/>
        <v>0.25721066666666648</v>
      </c>
      <c r="J4678">
        <f t="shared" si="147"/>
        <v>0.26268643633254135</v>
      </c>
    </row>
    <row r="4679" spans="1:10" x14ac:dyDescent="0.2">
      <c r="A4679" t="s">
        <v>34260</v>
      </c>
      <c r="B4679" t="s">
        <v>13717</v>
      </c>
      <c r="C4679">
        <v>3.891947</v>
      </c>
      <c r="D4679">
        <v>4.1084490000000002</v>
      </c>
      <c r="E4679">
        <v>4.1225240000000003</v>
      </c>
      <c r="F4679">
        <v>5.252656</v>
      </c>
      <c r="G4679">
        <v>3.847626</v>
      </c>
      <c r="H4679">
        <v>3.7941259999999999</v>
      </c>
      <c r="I4679">
        <f t="shared" si="146"/>
        <v>0.25716266666666687</v>
      </c>
      <c r="J4679">
        <f t="shared" si="147"/>
        <v>0.64566539122153321</v>
      </c>
    </row>
    <row r="4680" spans="1:10" x14ac:dyDescent="0.2">
      <c r="A4680" t="s">
        <v>35554</v>
      </c>
      <c r="B4680" t="s">
        <v>21336</v>
      </c>
      <c r="C4680">
        <v>3.4895809999999998</v>
      </c>
      <c r="D4680">
        <v>3.478059</v>
      </c>
      <c r="E4680">
        <v>3.4532590000000001</v>
      </c>
      <c r="F4680">
        <v>3.4950640000000002</v>
      </c>
      <c r="G4680">
        <v>3.7847309999999998</v>
      </c>
      <c r="H4680">
        <v>3.9124789999999998</v>
      </c>
      <c r="I4680">
        <f t="shared" si="146"/>
        <v>0.25712500000000027</v>
      </c>
      <c r="J4680">
        <f t="shared" si="147"/>
        <v>0.17183952281582235</v>
      </c>
    </row>
    <row r="4681" spans="1:10" x14ac:dyDescent="0.2">
      <c r="A4681" t="s">
        <v>34642</v>
      </c>
      <c r="B4681" t="s">
        <v>14140</v>
      </c>
      <c r="C4681">
        <v>9.7670709999999996</v>
      </c>
      <c r="D4681">
        <v>9.8302560000000003</v>
      </c>
      <c r="E4681">
        <v>10.022259999999999</v>
      </c>
      <c r="F4681">
        <v>9.9667080000000006</v>
      </c>
      <c r="G4681">
        <v>10.41432</v>
      </c>
      <c r="H4681">
        <v>10.009650000000001</v>
      </c>
      <c r="I4681">
        <f t="shared" si="146"/>
        <v>0.25703033333333458</v>
      </c>
      <c r="J4681">
        <f t="shared" si="147"/>
        <v>0.20861085510672142</v>
      </c>
    </row>
    <row r="4682" spans="1:10" x14ac:dyDescent="0.2">
      <c r="A4682" t="s">
        <v>24625</v>
      </c>
      <c r="B4682" t="s">
        <v>3383</v>
      </c>
      <c r="C4682">
        <v>9.8198729999999994</v>
      </c>
      <c r="D4682">
        <v>10.32061</v>
      </c>
      <c r="E4682">
        <v>9.5937459999999994</v>
      </c>
      <c r="F4682">
        <v>10.125209999999999</v>
      </c>
      <c r="G4682">
        <v>10.303269999999999</v>
      </c>
      <c r="H4682">
        <v>10.076750000000001</v>
      </c>
      <c r="I4682">
        <f t="shared" si="146"/>
        <v>0.25700033333333394</v>
      </c>
      <c r="J4682">
        <f t="shared" si="147"/>
        <v>0.35512048829875686</v>
      </c>
    </row>
    <row r="4683" spans="1:10" x14ac:dyDescent="0.2">
      <c r="A4683" t="s">
        <v>37346</v>
      </c>
      <c r="B4683" t="s">
        <v>17038</v>
      </c>
      <c r="C4683">
        <v>4.4302219999999997</v>
      </c>
      <c r="D4683">
        <v>4.0335780000000003</v>
      </c>
      <c r="E4683">
        <v>4.1573019999999996</v>
      </c>
      <c r="F4683">
        <v>4.1095860000000002</v>
      </c>
      <c r="G4683">
        <v>4.6035659999999998</v>
      </c>
      <c r="H4683">
        <v>4.6788540000000003</v>
      </c>
      <c r="I4683">
        <f t="shared" si="146"/>
        <v>0.25696800000000142</v>
      </c>
      <c r="J4683">
        <f t="shared" si="147"/>
        <v>0.30481100702918795</v>
      </c>
    </row>
    <row r="4684" spans="1:10" x14ac:dyDescent="0.2">
      <c r="A4684" t="s">
        <v>24101</v>
      </c>
      <c r="B4684" t="s">
        <v>3297</v>
      </c>
      <c r="C4684">
        <v>8.9742499999999996</v>
      </c>
      <c r="D4684">
        <v>8.7591649999999994</v>
      </c>
      <c r="E4684">
        <v>8.7385680000000008</v>
      </c>
      <c r="F4684">
        <v>9.2263310000000001</v>
      </c>
      <c r="G4684">
        <v>9.1999589999999998</v>
      </c>
      <c r="H4684">
        <v>8.8160430000000005</v>
      </c>
      <c r="I4684">
        <f t="shared" si="146"/>
        <v>0.2567833333333347</v>
      </c>
      <c r="J4684">
        <f t="shared" si="147"/>
        <v>0.18590447645223143</v>
      </c>
    </row>
    <row r="4685" spans="1:10" x14ac:dyDescent="0.2">
      <c r="A4685" t="s">
        <v>38510</v>
      </c>
      <c r="B4685" t="s">
        <v>18281</v>
      </c>
      <c r="C4685">
        <v>3.57064</v>
      </c>
      <c r="D4685">
        <v>3.6489549999999999</v>
      </c>
      <c r="E4685">
        <v>3.8639700000000001</v>
      </c>
      <c r="F4685">
        <v>4.3963429999999999</v>
      </c>
      <c r="G4685">
        <v>3.7682169999999999</v>
      </c>
      <c r="H4685">
        <v>3.6890749999999999</v>
      </c>
      <c r="I4685">
        <f t="shared" si="146"/>
        <v>0.25669000000000031</v>
      </c>
      <c r="J4685">
        <f t="shared" si="147"/>
        <v>0.37444997850429235</v>
      </c>
    </row>
    <row r="4686" spans="1:10" x14ac:dyDescent="0.2">
      <c r="A4686" t="s">
        <v>30759</v>
      </c>
      <c r="B4686" t="s">
        <v>9986</v>
      </c>
      <c r="C4686">
        <v>6.2041079999999997</v>
      </c>
      <c r="D4686">
        <v>5.321364</v>
      </c>
      <c r="E4686">
        <v>5.2717580000000002</v>
      </c>
      <c r="F4686">
        <v>5.6953440000000004</v>
      </c>
      <c r="G4686">
        <v>5.8966700000000003</v>
      </c>
      <c r="H4686">
        <v>5.9750990000000002</v>
      </c>
      <c r="I4686">
        <f t="shared" si="146"/>
        <v>0.2566276666666667</v>
      </c>
      <c r="J4686">
        <f t="shared" si="147"/>
        <v>0.48986833747636122</v>
      </c>
    </row>
    <row r="4687" spans="1:10" x14ac:dyDescent="0.2">
      <c r="A4687" t="s">
        <v>25000</v>
      </c>
      <c r="B4687" t="s">
        <v>3791</v>
      </c>
      <c r="C4687">
        <v>5.0951529999999998</v>
      </c>
      <c r="D4687">
        <v>5.0243979999999997</v>
      </c>
      <c r="E4687">
        <v>5.3689090000000004</v>
      </c>
      <c r="F4687">
        <v>5.5942920000000003</v>
      </c>
      <c r="G4687">
        <v>5.7053950000000002</v>
      </c>
      <c r="H4687">
        <v>4.9585540000000004</v>
      </c>
      <c r="I4687">
        <f t="shared" si="146"/>
        <v>0.25659366666666727</v>
      </c>
      <c r="J4687">
        <f t="shared" si="147"/>
        <v>0.39404206269911835</v>
      </c>
    </row>
    <row r="4688" spans="1:10" x14ac:dyDescent="0.2">
      <c r="A4688" t="s">
        <v>26938</v>
      </c>
      <c r="B4688" t="s">
        <v>5884</v>
      </c>
      <c r="C4688">
        <v>4.7541869999999999</v>
      </c>
      <c r="D4688">
        <v>4.4858169999999999</v>
      </c>
      <c r="E4688">
        <v>3.7448350000000001</v>
      </c>
      <c r="F4688">
        <v>4.7037170000000001</v>
      </c>
      <c r="G4688">
        <v>3.7348210000000002</v>
      </c>
      <c r="H4688">
        <v>5.3158390000000004</v>
      </c>
      <c r="I4688">
        <f t="shared" si="146"/>
        <v>0.2565126666666675</v>
      </c>
      <c r="J4688">
        <f t="shared" si="147"/>
        <v>0.66904372113554822</v>
      </c>
    </row>
    <row r="4689" spans="1:10" x14ac:dyDescent="0.2">
      <c r="A4689" t="s">
        <v>26233</v>
      </c>
      <c r="B4689" t="s">
        <v>5117</v>
      </c>
      <c r="C4689">
        <v>2.7968449999999998</v>
      </c>
      <c r="D4689">
        <v>2.5390169999999999</v>
      </c>
      <c r="E4689">
        <v>2.9133</v>
      </c>
      <c r="F4689">
        <v>2.5075249999999998</v>
      </c>
      <c r="G4689">
        <v>3.1628280000000002</v>
      </c>
      <c r="H4689">
        <v>3.347677</v>
      </c>
      <c r="I4689">
        <f t="shared" si="146"/>
        <v>0.25628933333333315</v>
      </c>
      <c r="J4689">
        <f t="shared" si="147"/>
        <v>0.43045804299747836</v>
      </c>
    </row>
    <row r="4690" spans="1:10" x14ac:dyDescent="0.2">
      <c r="A4690" t="s">
        <v>24276</v>
      </c>
      <c r="B4690" t="s">
        <v>3344</v>
      </c>
      <c r="C4690">
        <v>3.796624</v>
      </c>
      <c r="D4690">
        <v>4.0165459999999999</v>
      </c>
      <c r="E4690">
        <v>3.984613</v>
      </c>
      <c r="F4690">
        <v>4.1670170000000004</v>
      </c>
      <c r="G4690">
        <v>4.4544300000000003</v>
      </c>
      <c r="H4690">
        <v>3.94509</v>
      </c>
      <c r="I4690">
        <f t="shared" si="146"/>
        <v>0.25625133333333361</v>
      </c>
      <c r="J4690">
        <f t="shared" si="147"/>
        <v>0.21860195272144098</v>
      </c>
    </row>
    <row r="4691" spans="1:10" x14ac:dyDescent="0.2">
      <c r="A4691" t="s">
        <v>30650</v>
      </c>
      <c r="B4691" t="s">
        <v>9870</v>
      </c>
      <c r="C4691">
        <v>4.8583920000000003</v>
      </c>
      <c r="D4691">
        <v>6.1459089999999996</v>
      </c>
      <c r="E4691">
        <v>5.0727950000000002</v>
      </c>
      <c r="F4691">
        <v>5.6233979999999999</v>
      </c>
      <c r="G4691">
        <v>5.7013769999999999</v>
      </c>
      <c r="H4691">
        <v>5.5205840000000004</v>
      </c>
      <c r="I4691">
        <f t="shared" si="146"/>
        <v>0.25608766666666583</v>
      </c>
      <c r="J4691">
        <f t="shared" si="147"/>
        <v>0.58712802703711942</v>
      </c>
    </row>
    <row r="4692" spans="1:10" x14ac:dyDescent="0.2">
      <c r="A4692" t="s">
        <v>37243</v>
      </c>
      <c r="B4692" t="s">
        <v>16932</v>
      </c>
      <c r="C4692">
        <v>10.53027</v>
      </c>
      <c r="D4692">
        <v>10.44051</v>
      </c>
      <c r="E4692">
        <v>10.155799999999999</v>
      </c>
      <c r="F4692">
        <v>10.8522</v>
      </c>
      <c r="G4692">
        <v>10.14119</v>
      </c>
      <c r="H4692">
        <v>10.90114</v>
      </c>
      <c r="I4692">
        <f t="shared" si="146"/>
        <v>0.25598333333333301</v>
      </c>
      <c r="J4692">
        <f t="shared" si="147"/>
        <v>0.4177150499565162</v>
      </c>
    </row>
    <row r="4693" spans="1:10" x14ac:dyDescent="0.2">
      <c r="A4693" t="s">
        <v>36195</v>
      </c>
      <c r="B4693" t="s">
        <v>15815</v>
      </c>
      <c r="C4693">
        <v>6.017169</v>
      </c>
      <c r="D4693">
        <v>6.3050050000000004</v>
      </c>
      <c r="E4693">
        <v>4.8872809999999998</v>
      </c>
      <c r="F4693">
        <v>5.3589349999999998</v>
      </c>
      <c r="G4693">
        <v>6.402012</v>
      </c>
      <c r="H4693">
        <v>6.2161090000000003</v>
      </c>
      <c r="I4693">
        <f t="shared" si="146"/>
        <v>0.25586700000000118</v>
      </c>
      <c r="J4693">
        <f t="shared" si="147"/>
        <v>0.6616278873580328</v>
      </c>
    </row>
    <row r="4694" spans="1:10" x14ac:dyDescent="0.2">
      <c r="A4694" t="s">
        <v>27044</v>
      </c>
      <c r="B4694" t="s">
        <v>6002</v>
      </c>
      <c r="C4694">
        <v>11.419309999999999</v>
      </c>
      <c r="D4694">
        <v>11.43892</v>
      </c>
      <c r="E4694">
        <v>11.424770000000001</v>
      </c>
      <c r="F4694">
        <v>11.54208</v>
      </c>
      <c r="G4694">
        <v>12.054500000000001</v>
      </c>
      <c r="H4694">
        <v>11.45379</v>
      </c>
      <c r="I4694">
        <f t="shared" si="146"/>
        <v>0.2557899999999993</v>
      </c>
      <c r="J4694">
        <f t="shared" si="147"/>
        <v>0.30523269349052273</v>
      </c>
    </row>
    <row r="4695" spans="1:10" x14ac:dyDescent="0.2">
      <c r="A4695" t="s">
        <v>37270</v>
      </c>
      <c r="B4695" t="s">
        <v>16959</v>
      </c>
      <c r="C4695">
        <v>8.0515749999999997</v>
      </c>
      <c r="D4695">
        <v>8.5020190000000007</v>
      </c>
      <c r="E4695">
        <v>7.779617</v>
      </c>
      <c r="F4695">
        <v>8.4799410000000002</v>
      </c>
      <c r="G4695">
        <v>8.2163430000000002</v>
      </c>
      <c r="H4695">
        <v>8.4042060000000003</v>
      </c>
      <c r="I4695">
        <f t="shared" si="146"/>
        <v>0.25575966666666794</v>
      </c>
      <c r="J4695">
        <f t="shared" si="147"/>
        <v>0.35091696221078023</v>
      </c>
    </row>
    <row r="4696" spans="1:10" x14ac:dyDescent="0.2">
      <c r="A4696" t="s">
        <v>25682</v>
      </c>
      <c r="B4696" t="s">
        <v>4523</v>
      </c>
      <c r="C4696">
        <v>5.0569069999999998</v>
      </c>
      <c r="D4696">
        <v>5.9067869999999996</v>
      </c>
      <c r="E4696">
        <v>4.897653</v>
      </c>
      <c r="F4696">
        <v>5.3262590000000003</v>
      </c>
      <c r="G4696">
        <v>5.6244440000000004</v>
      </c>
      <c r="H4696">
        <v>5.6773749999999996</v>
      </c>
      <c r="I4696">
        <f t="shared" si="146"/>
        <v>0.25557700000000061</v>
      </c>
      <c r="J4696">
        <f t="shared" si="147"/>
        <v>0.50771953689777105</v>
      </c>
    </row>
    <row r="4697" spans="1:10" x14ac:dyDescent="0.2">
      <c r="A4697" t="s">
        <v>33719</v>
      </c>
      <c r="B4697" t="s">
        <v>13145</v>
      </c>
      <c r="C4697">
        <v>2.8670520000000002</v>
      </c>
      <c r="D4697">
        <v>2.5997599999999998</v>
      </c>
      <c r="E4697">
        <v>2.6174930000000001</v>
      </c>
      <c r="F4697">
        <v>3.1583990000000002</v>
      </c>
      <c r="G4697">
        <v>2.7109109999999998</v>
      </c>
      <c r="H4697">
        <v>2.9812050000000001</v>
      </c>
      <c r="I4697">
        <f t="shared" si="146"/>
        <v>0.25540333333333365</v>
      </c>
      <c r="J4697">
        <f t="shared" si="147"/>
        <v>0.18785318148860303</v>
      </c>
    </row>
    <row r="4698" spans="1:10" x14ac:dyDescent="0.2">
      <c r="A4698" t="s">
        <v>24852</v>
      </c>
      <c r="B4698" t="s">
        <v>4095</v>
      </c>
      <c r="C4698">
        <v>3.7871579999999998</v>
      </c>
      <c r="D4698">
        <v>4.136673</v>
      </c>
      <c r="E4698">
        <v>4.1824599999999998</v>
      </c>
      <c r="F4698">
        <v>4.1291079999999996</v>
      </c>
      <c r="G4698">
        <v>4.263077</v>
      </c>
      <c r="H4698">
        <v>4.4802770000000001</v>
      </c>
      <c r="I4698">
        <f t="shared" si="146"/>
        <v>0.25539033333333272</v>
      </c>
      <c r="J4698">
        <f t="shared" si="147"/>
        <v>0.19147448175660603</v>
      </c>
    </row>
    <row r="4699" spans="1:10" x14ac:dyDescent="0.2">
      <c r="A4699" t="s">
        <v>39527</v>
      </c>
      <c r="B4699" t="s">
        <v>19347</v>
      </c>
      <c r="C4699">
        <v>4.1580750000000002</v>
      </c>
      <c r="D4699">
        <v>4.9479879999999996</v>
      </c>
      <c r="E4699">
        <v>5.130668</v>
      </c>
      <c r="F4699">
        <v>5.0500449999999999</v>
      </c>
      <c r="G4699">
        <v>5.2023020000000004</v>
      </c>
      <c r="H4699">
        <v>4.7503440000000001</v>
      </c>
      <c r="I4699">
        <f t="shared" si="146"/>
        <v>0.25532000000000021</v>
      </c>
      <c r="J4699">
        <f t="shared" si="147"/>
        <v>0.4958964704364977</v>
      </c>
    </row>
    <row r="4700" spans="1:10" x14ac:dyDescent="0.2">
      <c r="A4700" t="s">
        <v>38115</v>
      </c>
      <c r="B4700" t="s">
        <v>17865</v>
      </c>
      <c r="C4700">
        <v>8.2263760000000001</v>
      </c>
      <c r="D4700">
        <v>7.5959029999999998</v>
      </c>
      <c r="E4700">
        <v>8.48292</v>
      </c>
      <c r="F4700">
        <v>8.2316710000000004</v>
      </c>
      <c r="G4700">
        <v>8.3990089999999995</v>
      </c>
      <c r="H4700">
        <v>8.4397909999999996</v>
      </c>
      <c r="I4700">
        <f t="shared" si="146"/>
        <v>0.25509066666666413</v>
      </c>
      <c r="J4700">
        <f t="shared" si="147"/>
        <v>0.43706226823520083</v>
      </c>
    </row>
    <row r="4701" spans="1:10" x14ac:dyDescent="0.2">
      <c r="A4701" t="s">
        <v>24916</v>
      </c>
      <c r="B4701" t="s">
        <v>3703</v>
      </c>
      <c r="C4701">
        <v>6.5338640000000003</v>
      </c>
      <c r="D4701">
        <v>6.6769290000000003</v>
      </c>
      <c r="E4701">
        <v>5.8593339999999996</v>
      </c>
      <c r="F4701">
        <v>6.5325049999999996</v>
      </c>
      <c r="G4701">
        <v>6.7147959999999998</v>
      </c>
      <c r="H4701">
        <v>6.5880400000000003</v>
      </c>
      <c r="I4701">
        <f t="shared" si="146"/>
        <v>0.25507133333333343</v>
      </c>
      <c r="J4701">
        <f t="shared" si="147"/>
        <v>0.41917878474426268</v>
      </c>
    </row>
    <row r="4702" spans="1:10" x14ac:dyDescent="0.2">
      <c r="A4702" t="s">
        <v>32199</v>
      </c>
      <c r="B4702" t="s">
        <v>11540</v>
      </c>
      <c r="C4702">
        <v>10.258520000000001</v>
      </c>
      <c r="D4702">
        <v>10.71561</v>
      </c>
      <c r="E4702">
        <v>10.94233</v>
      </c>
      <c r="F4702">
        <v>10.932550000000001</v>
      </c>
      <c r="G4702">
        <v>10.97213</v>
      </c>
      <c r="H4702">
        <v>10.776820000000001</v>
      </c>
      <c r="I4702">
        <f t="shared" si="146"/>
        <v>0.25501333333333243</v>
      </c>
      <c r="J4702">
        <f t="shared" si="147"/>
        <v>0.33206308530842371</v>
      </c>
    </row>
    <row r="4703" spans="1:10" x14ac:dyDescent="0.2">
      <c r="A4703" t="s">
        <v>30223</v>
      </c>
      <c r="B4703" t="s">
        <v>21119</v>
      </c>
      <c r="C4703">
        <v>6.3468530000000003</v>
      </c>
      <c r="D4703">
        <v>5.6185049999999999</v>
      </c>
      <c r="E4703">
        <v>6.5592699999999997</v>
      </c>
      <c r="F4703">
        <v>6.6132850000000003</v>
      </c>
      <c r="G4703">
        <v>6.5550470000000001</v>
      </c>
      <c r="H4703">
        <v>6.1211010000000003</v>
      </c>
      <c r="I4703">
        <f t="shared" si="146"/>
        <v>0.25493499999999969</v>
      </c>
      <c r="J4703">
        <f t="shared" si="147"/>
        <v>0.4877749210232083</v>
      </c>
    </row>
    <row r="4704" spans="1:10" x14ac:dyDescent="0.2">
      <c r="A4704" t="s">
        <v>37929</v>
      </c>
      <c r="B4704" t="s">
        <v>17657</v>
      </c>
      <c r="C4704">
        <v>4.2673730000000001</v>
      </c>
      <c r="D4704">
        <v>4.2124309999999996</v>
      </c>
      <c r="E4704">
        <v>4.0845940000000001</v>
      </c>
      <c r="F4704">
        <v>4.6198439999999996</v>
      </c>
      <c r="G4704">
        <v>4.2825470000000001</v>
      </c>
      <c r="H4704">
        <v>4.4267260000000004</v>
      </c>
      <c r="I4704">
        <f t="shared" si="146"/>
        <v>0.25490633333333257</v>
      </c>
      <c r="J4704">
        <f t="shared" si="147"/>
        <v>0.10328730995729009</v>
      </c>
    </row>
    <row r="4705" spans="1:10" x14ac:dyDescent="0.2">
      <c r="A4705" t="s">
        <v>28654</v>
      </c>
      <c r="B4705" t="s">
        <v>7720</v>
      </c>
      <c r="C4705">
        <v>8.0818410000000007</v>
      </c>
      <c r="D4705">
        <v>8.7330229999999993</v>
      </c>
      <c r="E4705">
        <v>8.5835629999999998</v>
      </c>
      <c r="F4705">
        <v>8.7123679999999997</v>
      </c>
      <c r="G4705">
        <v>8.6776970000000002</v>
      </c>
      <c r="H4705">
        <v>8.772964</v>
      </c>
      <c r="I4705">
        <f t="shared" si="146"/>
        <v>0.25486733333333511</v>
      </c>
      <c r="J4705">
        <f t="shared" si="147"/>
        <v>0.32432030253480831</v>
      </c>
    </row>
    <row r="4706" spans="1:10" x14ac:dyDescent="0.2">
      <c r="A4706" t="s">
        <v>39707</v>
      </c>
      <c r="B4706" t="s">
        <v>19549</v>
      </c>
      <c r="C4706">
        <v>6.5365510000000002</v>
      </c>
      <c r="D4706">
        <v>6.0806389999999997</v>
      </c>
      <c r="E4706">
        <v>5.581105</v>
      </c>
      <c r="F4706">
        <v>6.4897580000000001</v>
      </c>
      <c r="G4706">
        <v>6.0234379999999996</v>
      </c>
      <c r="H4706">
        <v>6.4489780000000003</v>
      </c>
      <c r="I4706">
        <f t="shared" si="146"/>
        <v>0.2546263333333334</v>
      </c>
      <c r="J4706">
        <f t="shared" si="147"/>
        <v>0.47494402979244488</v>
      </c>
    </row>
    <row r="4707" spans="1:10" x14ac:dyDescent="0.2">
      <c r="A4707" t="s">
        <v>37007</v>
      </c>
      <c r="B4707" t="s">
        <v>16690</v>
      </c>
      <c r="C4707">
        <v>2.6899839999999999</v>
      </c>
      <c r="D4707">
        <v>2.3888959999999999</v>
      </c>
      <c r="E4707">
        <v>2.9353989999999999</v>
      </c>
      <c r="F4707">
        <v>3.190293</v>
      </c>
      <c r="G4707">
        <v>2.738985</v>
      </c>
      <c r="H4707">
        <v>2.8488159999999998</v>
      </c>
      <c r="I4707">
        <f t="shared" si="146"/>
        <v>0.25460499999999975</v>
      </c>
      <c r="J4707">
        <f t="shared" si="147"/>
        <v>0.29032358902740762</v>
      </c>
    </row>
    <row r="4708" spans="1:10" x14ac:dyDescent="0.2">
      <c r="A4708" t="s">
        <v>38107</v>
      </c>
      <c r="B4708" t="s">
        <v>17855</v>
      </c>
      <c r="C4708">
        <v>6.1503759999999996</v>
      </c>
      <c r="D4708">
        <v>5.6948800000000004</v>
      </c>
      <c r="E4708">
        <v>6.1576870000000001</v>
      </c>
      <c r="F4708">
        <v>6.4949149999999998</v>
      </c>
      <c r="G4708">
        <v>5.9463030000000003</v>
      </c>
      <c r="H4708">
        <v>6.3255299999999997</v>
      </c>
      <c r="I4708">
        <f t="shared" si="146"/>
        <v>0.25460166666666684</v>
      </c>
      <c r="J4708">
        <f t="shared" si="147"/>
        <v>0.31749477531455672</v>
      </c>
    </row>
    <row r="4709" spans="1:10" x14ac:dyDescent="0.2">
      <c r="A4709" t="s">
        <v>24759</v>
      </c>
      <c r="B4709" t="s">
        <v>3539</v>
      </c>
      <c r="C4709">
        <v>6.191154</v>
      </c>
      <c r="D4709">
        <v>6.4294359999999999</v>
      </c>
      <c r="E4709">
        <v>5.9604059999999999</v>
      </c>
      <c r="F4709">
        <v>6.2501860000000002</v>
      </c>
      <c r="G4709">
        <v>6.5271999999999997</v>
      </c>
      <c r="H4709">
        <v>6.5673830000000004</v>
      </c>
      <c r="I4709">
        <f t="shared" si="146"/>
        <v>0.25459100000000046</v>
      </c>
      <c r="J4709">
        <f t="shared" si="147"/>
        <v>0.21068242855019659</v>
      </c>
    </row>
    <row r="4710" spans="1:10" x14ac:dyDescent="0.2">
      <c r="A4710" t="s">
        <v>27473</v>
      </c>
      <c r="B4710" t="s">
        <v>6478</v>
      </c>
      <c r="C4710">
        <v>5.535342</v>
      </c>
      <c r="D4710">
        <v>4.974043</v>
      </c>
      <c r="E4710">
        <v>5.7067649999999999</v>
      </c>
      <c r="F4710">
        <v>5.563104</v>
      </c>
      <c r="G4710">
        <v>5.8937749999999998</v>
      </c>
      <c r="H4710">
        <v>5.5228299999999999</v>
      </c>
      <c r="I4710">
        <f t="shared" si="146"/>
        <v>0.25451966666666692</v>
      </c>
      <c r="J4710">
        <f t="shared" si="147"/>
        <v>0.38348916347500889</v>
      </c>
    </row>
    <row r="4711" spans="1:10" x14ac:dyDescent="0.2">
      <c r="A4711" t="s">
        <v>21851</v>
      </c>
      <c r="B4711" t="s">
        <v>417</v>
      </c>
      <c r="C4711">
        <v>8.5743290000000005</v>
      </c>
      <c r="D4711">
        <v>8.4669399999999992</v>
      </c>
      <c r="E4711">
        <v>8.3164630000000006</v>
      </c>
      <c r="F4711">
        <v>8.8038369999999997</v>
      </c>
      <c r="G4711">
        <v>8.9139250000000008</v>
      </c>
      <c r="H4711">
        <v>8.4031680000000009</v>
      </c>
      <c r="I4711">
        <f t="shared" si="146"/>
        <v>0.25439933333333542</v>
      </c>
      <c r="J4711">
        <f t="shared" si="147"/>
        <v>0.23983292243025353</v>
      </c>
    </row>
    <row r="4712" spans="1:10" x14ac:dyDescent="0.2">
      <c r="A4712" t="s">
        <v>38094</v>
      </c>
      <c r="B4712" t="s">
        <v>17842</v>
      </c>
      <c r="C4712">
        <v>3.1371570000000002</v>
      </c>
      <c r="D4712">
        <v>2.7659600000000002</v>
      </c>
      <c r="E4712">
        <v>2.8431169999999999</v>
      </c>
      <c r="F4712">
        <v>2.9193829999999998</v>
      </c>
      <c r="G4712">
        <v>2.9071319999999998</v>
      </c>
      <c r="H4712">
        <v>3.6824150000000002</v>
      </c>
      <c r="I4712">
        <f t="shared" si="146"/>
        <v>0.25423200000000001</v>
      </c>
      <c r="J4712">
        <f t="shared" si="147"/>
        <v>0.43666361421699346</v>
      </c>
    </row>
    <row r="4713" spans="1:10" x14ac:dyDescent="0.2">
      <c r="A4713" t="s">
        <v>36014</v>
      </c>
      <c r="B4713" t="s">
        <v>15606</v>
      </c>
      <c r="C4713">
        <v>8.4935559999999999</v>
      </c>
      <c r="D4713">
        <v>8.8051879999999993</v>
      </c>
      <c r="E4713">
        <v>9.1880279999999992</v>
      </c>
      <c r="F4713">
        <v>9.2686189999999993</v>
      </c>
      <c r="G4713">
        <v>8.9477379999999993</v>
      </c>
      <c r="H4713">
        <v>9.0329189999999997</v>
      </c>
      <c r="I4713">
        <f t="shared" si="146"/>
        <v>0.25416799999999995</v>
      </c>
      <c r="J4713">
        <f t="shared" si="147"/>
        <v>0.3397911843192058</v>
      </c>
    </row>
    <row r="4714" spans="1:10" x14ac:dyDescent="0.2">
      <c r="A4714" t="s">
        <v>25037</v>
      </c>
      <c r="B4714" t="s">
        <v>3829</v>
      </c>
      <c r="C4714">
        <v>9.7823820000000001</v>
      </c>
      <c r="D4714">
        <v>9.6684699999999992</v>
      </c>
      <c r="E4714">
        <v>9.6220459999999992</v>
      </c>
      <c r="F4714">
        <v>9.9098260000000007</v>
      </c>
      <c r="G4714">
        <v>10.01451</v>
      </c>
      <c r="H4714">
        <v>9.9110650000000007</v>
      </c>
      <c r="I4714">
        <f t="shared" si="146"/>
        <v>0.25416766666666923</v>
      </c>
      <c r="J4714">
        <f t="shared" si="147"/>
        <v>1.5194404536883907E-2</v>
      </c>
    </row>
    <row r="4715" spans="1:10" x14ac:dyDescent="0.2">
      <c r="A4715" t="s">
        <v>36790</v>
      </c>
      <c r="B4715" t="s">
        <v>16439</v>
      </c>
      <c r="C4715">
        <v>9.0715339999999998</v>
      </c>
      <c r="D4715">
        <v>8.93004</v>
      </c>
      <c r="E4715">
        <v>8.8515709999999999</v>
      </c>
      <c r="F4715">
        <v>9.3378300000000003</v>
      </c>
      <c r="G4715">
        <v>9.0725259999999999</v>
      </c>
      <c r="H4715">
        <v>9.2052320000000005</v>
      </c>
      <c r="I4715">
        <f t="shared" si="146"/>
        <v>0.25414766666666821</v>
      </c>
      <c r="J4715">
        <f t="shared" si="147"/>
        <v>6.576736715040965E-2</v>
      </c>
    </row>
    <row r="4716" spans="1:10" x14ac:dyDescent="0.2">
      <c r="A4716" t="s">
        <v>32337</v>
      </c>
      <c r="B4716" t="s">
        <v>11694</v>
      </c>
      <c r="C4716">
        <v>4.8118689999999997</v>
      </c>
      <c r="D4716">
        <v>4.9600799999999996</v>
      </c>
      <c r="E4716">
        <v>4.7679460000000002</v>
      </c>
      <c r="F4716">
        <v>5.3108979999999999</v>
      </c>
      <c r="G4716">
        <v>4.730664</v>
      </c>
      <c r="H4716">
        <v>5.2606989999999998</v>
      </c>
      <c r="I4716">
        <f t="shared" si="146"/>
        <v>0.25412199999999974</v>
      </c>
      <c r="J4716">
        <f t="shared" si="147"/>
        <v>0.30295216440264144</v>
      </c>
    </row>
    <row r="4717" spans="1:10" x14ac:dyDescent="0.2">
      <c r="A4717" t="s">
        <v>29209</v>
      </c>
      <c r="B4717" t="s">
        <v>8310</v>
      </c>
      <c r="C4717">
        <v>12.705579999999999</v>
      </c>
      <c r="D4717">
        <v>12.80672</v>
      </c>
      <c r="E4717">
        <v>12.68483</v>
      </c>
      <c r="F4717">
        <v>13.17456</v>
      </c>
      <c r="G4717">
        <v>12.863899999999999</v>
      </c>
      <c r="H4717">
        <v>12.92094</v>
      </c>
      <c r="I4717">
        <f t="shared" si="146"/>
        <v>0.2540899999999997</v>
      </c>
      <c r="J4717">
        <f t="shared" si="147"/>
        <v>0.10237611394559759</v>
      </c>
    </row>
    <row r="4718" spans="1:10" x14ac:dyDescent="0.2">
      <c r="A4718" t="s">
        <v>27240</v>
      </c>
      <c r="B4718" t="s">
        <v>6217</v>
      </c>
      <c r="C4718">
        <v>9.7352229999999995</v>
      </c>
      <c r="D4718">
        <v>9.4255910000000007</v>
      </c>
      <c r="E4718">
        <v>9.7828909999999993</v>
      </c>
      <c r="F4718">
        <v>10.079050000000001</v>
      </c>
      <c r="G4718">
        <v>9.6644799999999993</v>
      </c>
      <c r="H4718">
        <v>9.9623039999999996</v>
      </c>
      <c r="I4718">
        <f t="shared" si="146"/>
        <v>0.25404299999999935</v>
      </c>
      <c r="J4718">
        <f t="shared" si="147"/>
        <v>0.20277980704853923</v>
      </c>
    </row>
    <row r="4719" spans="1:10" x14ac:dyDescent="0.2">
      <c r="A4719" t="s">
        <v>29673</v>
      </c>
      <c r="B4719" t="s">
        <v>8813</v>
      </c>
      <c r="C4719">
        <v>2.791471</v>
      </c>
      <c r="D4719">
        <v>3.43323</v>
      </c>
      <c r="E4719">
        <v>3.0561389999999999</v>
      </c>
      <c r="F4719">
        <v>3.3343280000000002</v>
      </c>
      <c r="G4719">
        <v>3.3686029999999998</v>
      </c>
      <c r="H4719">
        <v>3.3399700000000001</v>
      </c>
      <c r="I4719">
        <f t="shared" si="146"/>
        <v>0.25402033333333351</v>
      </c>
      <c r="J4719">
        <f t="shared" si="147"/>
        <v>0.30558664814356429</v>
      </c>
    </row>
    <row r="4720" spans="1:10" x14ac:dyDescent="0.2">
      <c r="A4720" t="s">
        <v>36634</v>
      </c>
      <c r="B4720" t="s">
        <v>16276</v>
      </c>
      <c r="C4720">
        <v>13.25901</v>
      </c>
      <c r="D4720">
        <v>13.651160000000001</v>
      </c>
      <c r="E4720">
        <v>13.514659999999999</v>
      </c>
      <c r="F4720">
        <v>13.7029</v>
      </c>
      <c r="G4720">
        <v>13.95584</v>
      </c>
      <c r="H4720">
        <v>13.52814</v>
      </c>
      <c r="I4720">
        <f t="shared" si="146"/>
        <v>0.25401666666666678</v>
      </c>
      <c r="J4720">
        <f t="shared" si="147"/>
        <v>0.20806248054833273</v>
      </c>
    </row>
    <row r="4721" spans="1:10" x14ac:dyDescent="0.2">
      <c r="A4721" t="s">
        <v>23619</v>
      </c>
      <c r="B4721" t="s">
        <v>2290</v>
      </c>
      <c r="C4721">
        <v>8.9719270000000009</v>
      </c>
      <c r="D4721">
        <v>9.2619509999999998</v>
      </c>
      <c r="E4721">
        <v>9.2832489999999996</v>
      </c>
      <c r="F4721">
        <v>9.5221090000000004</v>
      </c>
      <c r="G4721">
        <v>9.4072069999999997</v>
      </c>
      <c r="H4721">
        <v>9.3496869999999994</v>
      </c>
      <c r="I4721">
        <f t="shared" si="146"/>
        <v>0.25395866666666578</v>
      </c>
      <c r="J4721">
        <f t="shared" si="147"/>
        <v>0.11043340261318163</v>
      </c>
    </row>
    <row r="4722" spans="1:10" x14ac:dyDescent="0.2">
      <c r="A4722" t="s">
        <v>34491</v>
      </c>
      <c r="B4722" t="s">
        <v>13962</v>
      </c>
      <c r="C4722">
        <v>5.0313499999999998</v>
      </c>
      <c r="D4722">
        <v>5.018421</v>
      </c>
      <c r="E4722">
        <v>4.7202799999999998</v>
      </c>
      <c r="F4722">
        <v>5.0486420000000001</v>
      </c>
      <c r="G4722">
        <v>5.0058829999999999</v>
      </c>
      <c r="H4722">
        <v>5.4774000000000003</v>
      </c>
      <c r="I4722">
        <f t="shared" si="146"/>
        <v>0.25395800000000079</v>
      </c>
      <c r="J4722">
        <f t="shared" si="147"/>
        <v>0.24392807262690758</v>
      </c>
    </row>
    <row r="4723" spans="1:10" x14ac:dyDescent="0.2">
      <c r="A4723" t="s">
        <v>30791</v>
      </c>
      <c r="B4723" t="s">
        <v>10018</v>
      </c>
      <c r="C4723">
        <v>3.386571</v>
      </c>
      <c r="D4723">
        <v>3.3181340000000001</v>
      </c>
      <c r="E4723">
        <v>3.3589150000000001</v>
      </c>
      <c r="F4723">
        <v>3.4250229999999999</v>
      </c>
      <c r="G4723">
        <v>3.9198270000000002</v>
      </c>
      <c r="H4723">
        <v>3.479892</v>
      </c>
      <c r="I4723">
        <f t="shared" si="146"/>
        <v>0.25370733333333328</v>
      </c>
      <c r="J4723">
        <f t="shared" si="147"/>
        <v>0.24541008503104583</v>
      </c>
    </row>
    <row r="4724" spans="1:10" x14ac:dyDescent="0.2">
      <c r="A4724" t="s">
        <v>33669</v>
      </c>
      <c r="B4724" t="s">
        <v>13092</v>
      </c>
      <c r="C4724">
        <v>5.1846509999999997</v>
      </c>
      <c r="D4724">
        <v>5.126309</v>
      </c>
      <c r="E4724">
        <v>5.0657350000000001</v>
      </c>
      <c r="F4724">
        <v>5.2436870000000004</v>
      </c>
      <c r="G4724">
        <v>5.6677489999999997</v>
      </c>
      <c r="H4724">
        <v>5.2262510000000004</v>
      </c>
      <c r="I4724">
        <f t="shared" si="146"/>
        <v>0.25366399999999967</v>
      </c>
      <c r="J4724">
        <f t="shared" si="147"/>
        <v>0.2166503144000668</v>
      </c>
    </row>
    <row r="4725" spans="1:10" x14ac:dyDescent="0.2">
      <c r="A4725" t="s">
        <v>36077</v>
      </c>
      <c r="B4725" t="s">
        <v>15684</v>
      </c>
      <c r="C4725">
        <v>4.0593919999999999</v>
      </c>
      <c r="D4725">
        <v>3.4132289999999998</v>
      </c>
      <c r="E4725">
        <v>4.0614679999999996</v>
      </c>
      <c r="F4725">
        <v>4.2767299999999997</v>
      </c>
      <c r="G4725">
        <v>3.9203190000000001</v>
      </c>
      <c r="H4725">
        <v>4.0979939999999999</v>
      </c>
      <c r="I4725">
        <f t="shared" si="146"/>
        <v>0.25365133333333301</v>
      </c>
      <c r="J4725">
        <f t="shared" si="147"/>
        <v>0.36973919894198159</v>
      </c>
    </row>
    <row r="4726" spans="1:10" x14ac:dyDescent="0.2">
      <c r="A4726" t="s">
        <v>21852</v>
      </c>
      <c r="B4726" t="s">
        <v>418</v>
      </c>
      <c r="C4726">
        <v>2.9951539999999999</v>
      </c>
      <c r="D4726">
        <v>2.6766649999999998</v>
      </c>
      <c r="E4726">
        <v>3.1830229999999999</v>
      </c>
      <c r="F4726">
        <v>2.912887</v>
      </c>
      <c r="G4726">
        <v>2.9536699999999998</v>
      </c>
      <c r="H4726">
        <v>3.7492200000000002</v>
      </c>
      <c r="I4726">
        <f t="shared" si="146"/>
        <v>0.25364500000000056</v>
      </c>
      <c r="J4726">
        <f t="shared" si="147"/>
        <v>0.47136558607457113</v>
      </c>
    </row>
    <row r="4727" spans="1:10" x14ac:dyDescent="0.2">
      <c r="A4727" t="s">
        <v>28910</v>
      </c>
      <c r="B4727" t="s">
        <v>7990</v>
      </c>
      <c r="C4727">
        <v>10.7462</v>
      </c>
      <c r="D4727">
        <v>10.81334</v>
      </c>
      <c r="E4727">
        <v>10.97634</v>
      </c>
      <c r="F4727">
        <v>11.00282</v>
      </c>
      <c r="G4727">
        <v>11.15049</v>
      </c>
      <c r="H4727">
        <v>11.1433</v>
      </c>
      <c r="I4727">
        <f t="shared" si="146"/>
        <v>0.25357666666666745</v>
      </c>
      <c r="J4727">
        <f t="shared" si="147"/>
        <v>4.4413936152561236E-2</v>
      </c>
    </row>
    <row r="4728" spans="1:10" x14ac:dyDescent="0.2">
      <c r="A4728" t="s">
        <v>24673</v>
      </c>
      <c r="B4728" t="s">
        <v>3443</v>
      </c>
      <c r="C4728">
        <v>8.9529630000000004</v>
      </c>
      <c r="D4728">
        <v>9.0404280000000004</v>
      </c>
      <c r="E4728">
        <v>9.112584</v>
      </c>
      <c r="F4728">
        <v>9.3955780000000004</v>
      </c>
      <c r="G4728">
        <v>9.4024629999999991</v>
      </c>
      <c r="H4728">
        <v>9.0685789999999997</v>
      </c>
      <c r="I4728">
        <f t="shared" si="146"/>
        <v>0.25354833333333282</v>
      </c>
      <c r="J4728">
        <f t="shared" si="147"/>
        <v>0.13455053309543516</v>
      </c>
    </row>
    <row r="4729" spans="1:10" x14ac:dyDescent="0.2">
      <c r="A4729" t="s">
        <v>35731</v>
      </c>
      <c r="B4729" t="s">
        <v>15303</v>
      </c>
      <c r="C4729">
        <v>5.7621399999999996</v>
      </c>
      <c r="D4729">
        <v>5.8324410000000002</v>
      </c>
      <c r="E4729">
        <v>5.72471</v>
      </c>
      <c r="F4729">
        <v>5.6596760000000002</v>
      </c>
      <c r="G4729">
        <v>6.299239</v>
      </c>
      <c r="H4729">
        <v>6.1209850000000001</v>
      </c>
      <c r="I4729">
        <f t="shared" si="146"/>
        <v>0.25353633333333381</v>
      </c>
      <c r="J4729">
        <f t="shared" si="147"/>
        <v>0.31390412506306842</v>
      </c>
    </row>
    <row r="4730" spans="1:10" x14ac:dyDescent="0.2">
      <c r="A4730" t="s">
        <v>21969</v>
      </c>
      <c r="B4730" t="s">
        <v>544</v>
      </c>
      <c r="C4730">
        <v>4.5095260000000001</v>
      </c>
      <c r="D4730">
        <v>5.5023980000000003</v>
      </c>
      <c r="E4730">
        <v>5.9900190000000002</v>
      </c>
      <c r="F4730">
        <v>5.2443780000000002</v>
      </c>
      <c r="G4730">
        <v>5.3737190000000004</v>
      </c>
      <c r="H4730">
        <v>6.1438750000000004</v>
      </c>
      <c r="I4730">
        <f t="shared" si="146"/>
        <v>0.25334299999999921</v>
      </c>
      <c r="J4730">
        <f t="shared" si="147"/>
        <v>0.65463194222379129</v>
      </c>
    </row>
    <row r="4731" spans="1:10" x14ac:dyDescent="0.2">
      <c r="A4731" t="s">
        <v>33274</v>
      </c>
      <c r="B4731" t="s">
        <v>12655</v>
      </c>
      <c r="C4731">
        <v>4.6112120000000001</v>
      </c>
      <c r="D4731">
        <v>5.4716550000000002</v>
      </c>
      <c r="E4731">
        <v>4.9448309999999998</v>
      </c>
      <c r="F4731">
        <v>5.3048710000000003</v>
      </c>
      <c r="G4731">
        <v>5.1122509999999997</v>
      </c>
      <c r="H4731">
        <v>5.3702870000000003</v>
      </c>
      <c r="I4731">
        <f t="shared" si="146"/>
        <v>0.25323700000000038</v>
      </c>
      <c r="J4731">
        <f t="shared" si="147"/>
        <v>0.42173207208810087</v>
      </c>
    </row>
    <row r="4732" spans="1:10" x14ac:dyDescent="0.2">
      <c r="A4732" t="s">
        <v>23047</v>
      </c>
      <c r="B4732" t="s">
        <v>1672</v>
      </c>
      <c r="C4732">
        <v>4.6027959999999997</v>
      </c>
      <c r="D4732">
        <v>4.5179280000000004</v>
      </c>
      <c r="E4732">
        <v>4.9721830000000002</v>
      </c>
      <c r="F4732">
        <v>5.0570120000000003</v>
      </c>
      <c r="G4732">
        <v>4.9652310000000002</v>
      </c>
      <c r="H4732">
        <v>4.8303250000000002</v>
      </c>
      <c r="I4732">
        <f t="shared" si="146"/>
        <v>0.25322033333333316</v>
      </c>
      <c r="J4732">
        <f t="shared" si="147"/>
        <v>0.20387001416954048</v>
      </c>
    </row>
    <row r="4733" spans="1:10" x14ac:dyDescent="0.2">
      <c r="A4733" t="s">
        <v>24572</v>
      </c>
      <c r="B4733" t="s">
        <v>3312</v>
      </c>
      <c r="C4733">
        <v>3.2765279999999999</v>
      </c>
      <c r="D4733">
        <v>2.884544</v>
      </c>
      <c r="E4733">
        <v>3.5818289999999999</v>
      </c>
      <c r="F4733">
        <v>3.1827030000000001</v>
      </c>
      <c r="G4733">
        <v>4.1102309999999997</v>
      </c>
      <c r="H4733">
        <v>3.2094879999999999</v>
      </c>
      <c r="I4733">
        <f t="shared" si="146"/>
        <v>0.25317366666666619</v>
      </c>
      <c r="J4733">
        <f t="shared" si="147"/>
        <v>0.53210321251777781</v>
      </c>
    </row>
    <row r="4734" spans="1:10" x14ac:dyDescent="0.2">
      <c r="A4734" t="s">
        <v>31546</v>
      </c>
      <c r="B4734" t="s">
        <v>10821</v>
      </c>
      <c r="C4734">
        <v>4.4804579999999996</v>
      </c>
      <c r="D4734">
        <v>3.5390739999999998</v>
      </c>
      <c r="E4734">
        <v>3.6535769999999999</v>
      </c>
      <c r="F4734">
        <v>4.06867</v>
      </c>
      <c r="G4734">
        <v>4.4635959999999999</v>
      </c>
      <c r="H4734">
        <v>3.9003060000000001</v>
      </c>
      <c r="I4734">
        <f t="shared" si="146"/>
        <v>0.25315433333333326</v>
      </c>
      <c r="J4734">
        <f t="shared" si="147"/>
        <v>0.50852131962316949</v>
      </c>
    </row>
    <row r="4735" spans="1:10" x14ac:dyDescent="0.2">
      <c r="A4735" t="s">
        <v>32754</v>
      </c>
      <c r="B4735" t="s">
        <v>12116</v>
      </c>
      <c r="C4735">
        <v>4.4799429999999996</v>
      </c>
      <c r="D4735">
        <v>3.9626440000000001</v>
      </c>
      <c r="E4735">
        <v>4.1574179999999998</v>
      </c>
      <c r="F4735">
        <v>4.5900299999999996</v>
      </c>
      <c r="G4735">
        <v>4.4980409999999997</v>
      </c>
      <c r="H4735">
        <v>4.2712349999999999</v>
      </c>
      <c r="I4735">
        <f t="shared" si="146"/>
        <v>0.25310033333333415</v>
      </c>
      <c r="J4735">
        <f t="shared" si="147"/>
        <v>0.24100236409511258</v>
      </c>
    </row>
    <row r="4736" spans="1:10" x14ac:dyDescent="0.2">
      <c r="A4736" t="s">
        <v>36692</v>
      </c>
      <c r="B4736" t="s">
        <v>16338</v>
      </c>
      <c r="C4736">
        <v>13.78247</v>
      </c>
      <c r="D4736">
        <v>13.85988</v>
      </c>
      <c r="E4736">
        <v>14.011839999999999</v>
      </c>
      <c r="F4736">
        <v>14.079050000000001</v>
      </c>
      <c r="G4736">
        <v>14.419829999999999</v>
      </c>
      <c r="H4736">
        <v>13.914569999999999</v>
      </c>
      <c r="I4736">
        <f t="shared" si="146"/>
        <v>0.25308666666666646</v>
      </c>
      <c r="J4736">
        <f t="shared" si="147"/>
        <v>0.22577745469843019</v>
      </c>
    </row>
    <row r="4737" spans="1:10" x14ac:dyDescent="0.2">
      <c r="A4737" t="s">
        <v>31451</v>
      </c>
      <c r="B4737" t="s">
        <v>10708</v>
      </c>
      <c r="C4737">
        <v>8.7526869999999999</v>
      </c>
      <c r="D4737">
        <v>8.5851089999999992</v>
      </c>
      <c r="E4737">
        <v>8.7571600000000007</v>
      </c>
      <c r="F4737">
        <v>8.5927830000000007</v>
      </c>
      <c r="G4737">
        <v>9.0536189999999994</v>
      </c>
      <c r="H4737">
        <v>9.2066689999999998</v>
      </c>
      <c r="I4737">
        <f t="shared" si="146"/>
        <v>0.25270500000000062</v>
      </c>
      <c r="J4737">
        <f t="shared" si="147"/>
        <v>0.30272598005856094</v>
      </c>
    </row>
    <row r="4738" spans="1:10" x14ac:dyDescent="0.2">
      <c r="A4738" t="s">
        <v>31208</v>
      </c>
      <c r="B4738" t="s">
        <v>10447</v>
      </c>
      <c r="C4738">
        <v>3.3175340000000002</v>
      </c>
      <c r="D4738">
        <v>2.6615739999999999</v>
      </c>
      <c r="E4738">
        <v>3.3448129999999998</v>
      </c>
      <c r="F4738">
        <v>3.4715560000000001</v>
      </c>
      <c r="G4738">
        <v>3.2897090000000002</v>
      </c>
      <c r="H4738">
        <v>3.3204199999999999</v>
      </c>
      <c r="I4738">
        <f t="shared" ref="I4738:I4801" si="148">AVERAGE(F4738:H4738)-AVERAGE(C4738:E4738)</f>
        <v>0.25258800000000026</v>
      </c>
      <c r="J4738">
        <f t="shared" si="147"/>
        <v>0.37605501850373224</v>
      </c>
    </row>
    <row r="4739" spans="1:10" x14ac:dyDescent="0.2">
      <c r="A4739" t="s">
        <v>35473</v>
      </c>
      <c r="B4739" t="s">
        <v>15026</v>
      </c>
      <c r="C4739">
        <v>4.963355</v>
      </c>
      <c r="D4739">
        <v>5.2756949999999998</v>
      </c>
      <c r="E4739">
        <v>6.2905329999999999</v>
      </c>
      <c r="F4739">
        <v>5.812494</v>
      </c>
      <c r="G4739">
        <v>5.7802639999999998</v>
      </c>
      <c r="H4739">
        <v>5.6942060000000003</v>
      </c>
      <c r="I4739">
        <f t="shared" si="148"/>
        <v>0.25246033333333351</v>
      </c>
      <c r="J4739">
        <f t="shared" ref="J4739:J4802" si="149">_xlfn.T.TEST(F4739:H4739,C4739:E4739,2,3)</f>
        <v>0.59342827293349254</v>
      </c>
    </row>
    <row r="4740" spans="1:10" x14ac:dyDescent="0.2">
      <c r="A4740" t="s">
        <v>22789</v>
      </c>
      <c r="B4740" t="s">
        <v>1394</v>
      </c>
      <c r="C4740">
        <v>4.2090969999999999</v>
      </c>
      <c r="D4740">
        <v>4.2870030000000003</v>
      </c>
      <c r="E4740">
        <v>4.0374610000000004</v>
      </c>
      <c r="F4740">
        <v>4.473827</v>
      </c>
      <c r="G4740">
        <v>4.291995</v>
      </c>
      <c r="H4740">
        <v>4.5245749999999996</v>
      </c>
      <c r="I4740">
        <f t="shared" si="148"/>
        <v>0.25227866666666632</v>
      </c>
      <c r="J4740">
        <f t="shared" si="149"/>
        <v>6.8943760390255071E-2</v>
      </c>
    </row>
    <row r="4741" spans="1:10" x14ac:dyDescent="0.2">
      <c r="A4741" t="s">
        <v>30044</v>
      </c>
      <c r="B4741" t="s">
        <v>9229</v>
      </c>
      <c r="C4741">
        <v>2.665162</v>
      </c>
      <c r="D4741">
        <v>2.480356</v>
      </c>
      <c r="E4741">
        <v>3.0244360000000001</v>
      </c>
      <c r="F4741">
        <v>3.270966</v>
      </c>
      <c r="G4741">
        <v>2.5102410000000002</v>
      </c>
      <c r="H4741">
        <v>3.145286</v>
      </c>
      <c r="I4741">
        <f t="shared" si="148"/>
        <v>0.25217966666666669</v>
      </c>
      <c r="J4741">
        <f t="shared" si="149"/>
        <v>0.43182047137828955</v>
      </c>
    </row>
    <row r="4742" spans="1:10" x14ac:dyDescent="0.2">
      <c r="A4742" t="s">
        <v>30366</v>
      </c>
      <c r="B4742" t="s">
        <v>9562</v>
      </c>
      <c r="C4742">
        <v>2.8249599999999999</v>
      </c>
      <c r="D4742">
        <v>3.1924709999999998</v>
      </c>
      <c r="E4742">
        <v>2.6974649999999998</v>
      </c>
      <c r="F4742">
        <v>3.1436760000000001</v>
      </c>
      <c r="G4742">
        <v>3.2444820000000001</v>
      </c>
      <c r="H4742">
        <v>3.0832769999999998</v>
      </c>
      <c r="I4742">
        <f t="shared" si="148"/>
        <v>0.25217966666666669</v>
      </c>
      <c r="J4742">
        <f t="shared" si="149"/>
        <v>0.22580553075235207</v>
      </c>
    </row>
    <row r="4743" spans="1:10" x14ac:dyDescent="0.2">
      <c r="A4743" t="s">
        <v>30227</v>
      </c>
      <c r="B4743" t="s">
        <v>21375</v>
      </c>
      <c r="C4743">
        <v>3.220682</v>
      </c>
      <c r="D4743">
        <v>3.4370479999999999</v>
      </c>
      <c r="E4743">
        <v>2.7153049999999999</v>
      </c>
      <c r="F4743">
        <v>3.4721660000000001</v>
      </c>
      <c r="G4743">
        <v>3.276834</v>
      </c>
      <c r="H4743">
        <v>3.3805049999999999</v>
      </c>
      <c r="I4743">
        <f t="shared" si="148"/>
        <v>0.25215666666666658</v>
      </c>
      <c r="J4743">
        <f t="shared" si="149"/>
        <v>0.35989892729475176</v>
      </c>
    </row>
    <row r="4744" spans="1:10" x14ac:dyDescent="0.2">
      <c r="A4744" t="s">
        <v>25086</v>
      </c>
      <c r="B4744" t="s">
        <v>3879</v>
      </c>
      <c r="C4744">
        <v>2.8375509999999999</v>
      </c>
      <c r="D4744">
        <v>3.24512</v>
      </c>
      <c r="E4744">
        <v>3.4380809999999999</v>
      </c>
      <c r="F4744">
        <v>3.3329430000000002</v>
      </c>
      <c r="G4744">
        <v>3.6306980000000002</v>
      </c>
      <c r="H4744">
        <v>3.3134359999999998</v>
      </c>
      <c r="I4744">
        <f t="shared" si="148"/>
        <v>0.2521083333333336</v>
      </c>
      <c r="J4744">
        <f t="shared" si="149"/>
        <v>0.30051502352986642</v>
      </c>
    </row>
    <row r="4745" spans="1:10" x14ac:dyDescent="0.2">
      <c r="A4745" t="s">
        <v>32173</v>
      </c>
      <c r="B4745" t="s">
        <v>11513</v>
      </c>
      <c r="C4745">
        <v>5.347988</v>
      </c>
      <c r="D4745">
        <v>5.3366949999999997</v>
      </c>
      <c r="E4745">
        <v>6.0917050000000001</v>
      </c>
      <c r="F4745">
        <v>5.7114760000000002</v>
      </c>
      <c r="G4745">
        <v>5.6449639999999999</v>
      </c>
      <c r="H4745">
        <v>6.1762709999999998</v>
      </c>
      <c r="I4745">
        <f t="shared" si="148"/>
        <v>0.2521076666666664</v>
      </c>
      <c r="J4745">
        <f t="shared" si="149"/>
        <v>0.4551478771901934</v>
      </c>
    </row>
    <row r="4746" spans="1:10" x14ac:dyDescent="0.2">
      <c r="A4746" t="s">
        <v>32835</v>
      </c>
      <c r="B4746" t="s">
        <v>21434</v>
      </c>
      <c r="C4746">
        <v>4.4266379999999996</v>
      </c>
      <c r="D4746">
        <v>3.9593829999999999</v>
      </c>
      <c r="E4746">
        <v>3.7737949999999998</v>
      </c>
      <c r="F4746">
        <v>4.2582880000000003</v>
      </c>
      <c r="G4746">
        <v>4.2631819999999996</v>
      </c>
      <c r="H4746">
        <v>4.3944729999999996</v>
      </c>
      <c r="I4746">
        <f t="shared" si="148"/>
        <v>0.2520423333333337</v>
      </c>
      <c r="J4746">
        <f t="shared" si="149"/>
        <v>0.32290584382787507</v>
      </c>
    </row>
    <row r="4747" spans="1:10" x14ac:dyDescent="0.2">
      <c r="A4747" t="s">
        <v>33541</v>
      </c>
      <c r="B4747" t="s">
        <v>12948</v>
      </c>
      <c r="C4747">
        <v>9.7626410000000003</v>
      </c>
      <c r="D4747">
        <v>9.4755880000000001</v>
      </c>
      <c r="E4747">
        <v>9.8901590000000006</v>
      </c>
      <c r="F4747">
        <v>9.9167839999999998</v>
      </c>
      <c r="G4747">
        <v>10.07422</v>
      </c>
      <c r="H4747">
        <v>9.8934540000000002</v>
      </c>
      <c r="I4747">
        <f t="shared" si="148"/>
        <v>0.25202333333333371</v>
      </c>
      <c r="J4747">
        <f t="shared" si="149"/>
        <v>0.16481165402154804</v>
      </c>
    </row>
    <row r="4748" spans="1:10" x14ac:dyDescent="0.2">
      <c r="A4748" t="s">
        <v>26558</v>
      </c>
      <c r="B4748" t="s">
        <v>5888</v>
      </c>
      <c r="C4748">
        <v>7.4435460000000004</v>
      </c>
      <c r="D4748">
        <v>6.8932799999999999</v>
      </c>
      <c r="E4748">
        <v>7.1643270000000001</v>
      </c>
      <c r="F4748">
        <v>7.6932910000000003</v>
      </c>
      <c r="G4748">
        <v>7.3055199999999996</v>
      </c>
      <c r="H4748">
        <v>7.2584030000000004</v>
      </c>
      <c r="I4748">
        <f t="shared" si="148"/>
        <v>0.25202033333333329</v>
      </c>
      <c r="J4748">
        <f t="shared" si="149"/>
        <v>0.29810091442536774</v>
      </c>
    </row>
    <row r="4749" spans="1:10" x14ac:dyDescent="0.2">
      <c r="A4749" t="s">
        <v>29681</v>
      </c>
      <c r="B4749" t="s">
        <v>8821</v>
      </c>
      <c r="C4749">
        <v>3.4595060000000002</v>
      </c>
      <c r="D4749">
        <v>3.094649</v>
      </c>
      <c r="E4749">
        <v>3.089353</v>
      </c>
      <c r="F4749">
        <v>3.581064</v>
      </c>
      <c r="G4749">
        <v>3.725482</v>
      </c>
      <c r="H4749">
        <v>3.0927099999999998</v>
      </c>
      <c r="I4749">
        <f t="shared" si="148"/>
        <v>0.25191599999999958</v>
      </c>
      <c r="J4749">
        <f t="shared" si="149"/>
        <v>0.33984625052957118</v>
      </c>
    </row>
    <row r="4750" spans="1:10" x14ac:dyDescent="0.2">
      <c r="A4750" t="s">
        <v>37378</v>
      </c>
      <c r="B4750" t="s">
        <v>17071</v>
      </c>
      <c r="C4750">
        <v>10.43356</v>
      </c>
      <c r="D4750">
        <v>10.221539999999999</v>
      </c>
      <c r="E4750">
        <v>10.525119999999999</v>
      </c>
      <c r="F4750">
        <v>10.718970000000001</v>
      </c>
      <c r="G4750">
        <v>10.639989999999999</v>
      </c>
      <c r="H4750">
        <v>10.576980000000001</v>
      </c>
      <c r="I4750">
        <f t="shared" si="148"/>
        <v>0.2519066666666685</v>
      </c>
      <c r="J4750">
        <f t="shared" si="149"/>
        <v>9.0009034965092272E-2</v>
      </c>
    </row>
    <row r="4751" spans="1:10" x14ac:dyDescent="0.2">
      <c r="A4751" t="s">
        <v>35471</v>
      </c>
      <c r="B4751" t="s">
        <v>15024</v>
      </c>
      <c r="C4751">
        <v>8.9327369999999995</v>
      </c>
      <c r="D4751">
        <v>8.6675400000000007</v>
      </c>
      <c r="E4751">
        <v>9.1966029999999996</v>
      </c>
      <c r="F4751">
        <v>9.1619469999999996</v>
      </c>
      <c r="G4751">
        <v>9.1850210000000008</v>
      </c>
      <c r="H4751">
        <v>9.2053139999999996</v>
      </c>
      <c r="I4751">
        <f t="shared" si="148"/>
        <v>0.25180066666666789</v>
      </c>
      <c r="J4751">
        <f t="shared" si="149"/>
        <v>0.24042406818536002</v>
      </c>
    </row>
    <row r="4752" spans="1:10" x14ac:dyDescent="0.2">
      <c r="A4752" t="s">
        <v>35164</v>
      </c>
      <c r="B4752" t="s">
        <v>14705</v>
      </c>
      <c r="C4752">
        <v>4.8840589999999997</v>
      </c>
      <c r="D4752">
        <v>5.0290559999999997</v>
      </c>
      <c r="E4752">
        <v>5.0685070000000003</v>
      </c>
      <c r="F4752">
        <v>6.0483370000000001</v>
      </c>
      <c r="G4752">
        <v>4.5894320000000004</v>
      </c>
      <c r="H4752">
        <v>5.0990710000000004</v>
      </c>
      <c r="I4752">
        <f t="shared" si="148"/>
        <v>0.25173933333333398</v>
      </c>
      <c r="J4752">
        <f t="shared" si="149"/>
        <v>0.61664168345401205</v>
      </c>
    </row>
    <row r="4753" spans="1:10" x14ac:dyDescent="0.2">
      <c r="A4753" t="s">
        <v>27440</v>
      </c>
      <c r="B4753" t="s">
        <v>6445</v>
      </c>
      <c r="C4753">
        <v>7.4725070000000002</v>
      </c>
      <c r="D4753">
        <v>7.9073460000000004</v>
      </c>
      <c r="E4753">
        <v>8.3488170000000004</v>
      </c>
      <c r="F4753">
        <v>8.4197469999999992</v>
      </c>
      <c r="G4753">
        <v>8.0086879999999994</v>
      </c>
      <c r="H4753">
        <v>8.0551969999999997</v>
      </c>
      <c r="I4753">
        <f t="shared" si="148"/>
        <v>0.25165400000000027</v>
      </c>
      <c r="J4753">
        <f t="shared" si="149"/>
        <v>0.44166314095599607</v>
      </c>
    </row>
    <row r="4754" spans="1:10" x14ac:dyDescent="0.2">
      <c r="A4754" t="s">
        <v>22166</v>
      </c>
      <c r="B4754" t="s">
        <v>744</v>
      </c>
      <c r="C4754">
        <v>12.868969999999999</v>
      </c>
      <c r="D4754">
        <v>12.53965</v>
      </c>
      <c r="E4754">
        <v>12.5488</v>
      </c>
      <c r="F4754">
        <v>12.657679999999999</v>
      </c>
      <c r="G4754">
        <v>13.00637</v>
      </c>
      <c r="H4754">
        <v>13.048209999999999</v>
      </c>
      <c r="I4754">
        <f t="shared" si="148"/>
        <v>0.25161333333333324</v>
      </c>
      <c r="J4754">
        <f t="shared" si="149"/>
        <v>0.20202785900109721</v>
      </c>
    </row>
    <row r="4755" spans="1:10" x14ac:dyDescent="0.2">
      <c r="A4755" t="s">
        <v>21984</v>
      </c>
      <c r="B4755" t="s">
        <v>559</v>
      </c>
      <c r="C4755">
        <v>4.3715380000000001</v>
      </c>
      <c r="D4755">
        <v>3.2917999999999998</v>
      </c>
      <c r="E4755">
        <v>3.5589390000000001</v>
      </c>
      <c r="F4755">
        <v>3.830978</v>
      </c>
      <c r="G4755">
        <v>4.0538819999999998</v>
      </c>
      <c r="H4755">
        <v>4.0921900000000004</v>
      </c>
      <c r="I4755">
        <f t="shared" si="148"/>
        <v>0.2515909999999999</v>
      </c>
      <c r="J4755">
        <f t="shared" si="149"/>
        <v>0.52299395966030804</v>
      </c>
    </row>
    <row r="4756" spans="1:10" x14ac:dyDescent="0.2">
      <c r="A4756" t="s">
        <v>28016</v>
      </c>
      <c r="B4756" t="s">
        <v>7041</v>
      </c>
      <c r="C4756">
        <v>2.6859259999999998</v>
      </c>
      <c r="D4756">
        <v>3.3780869999999998</v>
      </c>
      <c r="E4756">
        <v>2.8358729999999999</v>
      </c>
      <c r="F4756">
        <v>3.545026</v>
      </c>
      <c r="G4756">
        <v>2.9518010000000001</v>
      </c>
      <c r="H4756">
        <v>3.1571319999999998</v>
      </c>
      <c r="I4756">
        <f t="shared" si="148"/>
        <v>0.25135766666666726</v>
      </c>
      <c r="J4756">
        <f t="shared" si="149"/>
        <v>0.410773768241808</v>
      </c>
    </row>
    <row r="4757" spans="1:10" x14ac:dyDescent="0.2">
      <c r="A4757" t="s">
        <v>33733</v>
      </c>
      <c r="B4757" t="s">
        <v>13160</v>
      </c>
      <c r="C4757">
        <v>2.9763700000000002</v>
      </c>
      <c r="D4757">
        <v>3.290864</v>
      </c>
      <c r="E4757">
        <v>3.0815000000000001</v>
      </c>
      <c r="F4757">
        <v>3.2391529999999999</v>
      </c>
      <c r="G4757">
        <v>3.5543849999999999</v>
      </c>
      <c r="H4757">
        <v>3.3091379999999999</v>
      </c>
      <c r="I4757">
        <f t="shared" si="148"/>
        <v>0.25131399999999937</v>
      </c>
      <c r="J4757">
        <f t="shared" si="149"/>
        <v>0.13180619023656634</v>
      </c>
    </row>
    <row r="4758" spans="1:10" x14ac:dyDescent="0.2">
      <c r="A4758" t="s">
        <v>24973</v>
      </c>
      <c r="B4758" t="s">
        <v>3763</v>
      </c>
      <c r="C4758">
        <v>10.98114</v>
      </c>
      <c r="D4758">
        <v>10.72034</v>
      </c>
      <c r="E4758">
        <v>10.90836</v>
      </c>
      <c r="F4758">
        <v>10.94078</v>
      </c>
      <c r="G4758">
        <v>11.347720000000001</v>
      </c>
      <c r="H4758">
        <v>11.075089999999999</v>
      </c>
      <c r="I4758">
        <f t="shared" si="148"/>
        <v>0.25125000000000242</v>
      </c>
      <c r="J4758">
        <f t="shared" si="149"/>
        <v>0.16490453117712334</v>
      </c>
    </row>
    <row r="4759" spans="1:10" x14ac:dyDescent="0.2">
      <c r="A4759" t="s">
        <v>23711</v>
      </c>
      <c r="B4759" t="s">
        <v>2388</v>
      </c>
      <c r="C4759">
        <v>7.7080979999999997</v>
      </c>
      <c r="D4759">
        <v>7.6608660000000004</v>
      </c>
      <c r="E4759">
        <v>8.3591580000000008</v>
      </c>
      <c r="F4759">
        <v>8.0079290000000007</v>
      </c>
      <c r="G4759">
        <v>8.3501069999999995</v>
      </c>
      <c r="H4759">
        <v>8.1237440000000003</v>
      </c>
      <c r="I4759">
        <f t="shared" si="148"/>
        <v>0.25121933333333324</v>
      </c>
      <c r="J4759">
        <f t="shared" si="149"/>
        <v>0.3891907875282844</v>
      </c>
    </row>
    <row r="4760" spans="1:10" x14ac:dyDescent="0.2">
      <c r="A4760" t="s">
        <v>29841</v>
      </c>
      <c r="B4760" t="s">
        <v>8997</v>
      </c>
      <c r="C4760">
        <v>15.875920000000001</v>
      </c>
      <c r="D4760">
        <v>16.154140000000002</v>
      </c>
      <c r="E4760">
        <v>15.85778</v>
      </c>
      <c r="F4760">
        <v>16.223600000000001</v>
      </c>
      <c r="G4760">
        <v>16.462869999999999</v>
      </c>
      <c r="H4760">
        <v>15.954739999999999</v>
      </c>
      <c r="I4760">
        <f t="shared" si="148"/>
        <v>0.25112333333333048</v>
      </c>
      <c r="J4760">
        <f t="shared" si="149"/>
        <v>0.23617651138896015</v>
      </c>
    </row>
    <row r="4761" spans="1:10" x14ac:dyDescent="0.2">
      <c r="A4761" t="s">
        <v>38315</v>
      </c>
      <c r="B4761" t="s">
        <v>18078</v>
      </c>
      <c r="C4761">
        <v>3.0288620000000002</v>
      </c>
      <c r="D4761">
        <v>3.345672</v>
      </c>
      <c r="E4761">
        <v>3.55348</v>
      </c>
      <c r="F4761">
        <v>3.251369</v>
      </c>
      <c r="G4761">
        <v>3.502669</v>
      </c>
      <c r="H4761">
        <v>3.9272809999999998</v>
      </c>
      <c r="I4761">
        <f t="shared" si="148"/>
        <v>0.25110166666666567</v>
      </c>
      <c r="J4761">
        <f t="shared" si="149"/>
        <v>0.37421690415573755</v>
      </c>
    </row>
    <row r="4762" spans="1:10" x14ac:dyDescent="0.2">
      <c r="A4762" t="s">
        <v>24945</v>
      </c>
      <c r="B4762" t="s">
        <v>3734</v>
      </c>
      <c r="C4762">
        <v>3.3819520000000001</v>
      </c>
      <c r="D4762">
        <v>3.035202</v>
      </c>
      <c r="E4762">
        <v>3.372093</v>
      </c>
      <c r="F4762">
        <v>3.2856939999999999</v>
      </c>
      <c r="G4762">
        <v>3.3500700000000001</v>
      </c>
      <c r="H4762">
        <v>3.9067180000000001</v>
      </c>
      <c r="I4762">
        <f t="shared" si="148"/>
        <v>0.25107833333333351</v>
      </c>
      <c r="J4762">
        <f t="shared" si="149"/>
        <v>0.34612141250392647</v>
      </c>
    </row>
    <row r="4763" spans="1:10" x14ac:dyDescent="0.2">
      <c r="A4763" t="s">
        <v>35204</v>
      </c>
      <c r="B4763" t="s">
        <v>14745</v>
      </c>
      <c r="C4763">
        <v>11.50705</v>
      </c>
      <c r="D4763">
        <v>11.28457</v>
      </c>
      <c r="E4763">
        <v>11.37293</v>
      </c>
      <c r="F4763">
        <v>11.67562</v>
      </c>
      <c r="G4763">
        <v>11.672549999999999</v>
      </c>
      <c r="H4763">
        <v>11.569520000000001</v>
      </c>
      <c r="I4763">
        <f t="shared" si="148"/>
        <v>0.25104666666666375</v>
      </c>
      <c r="J4763">
        <f t="shared" si="149"/>
        <v>4.0452919968055064E-2</v>
      </c>
    </row>
    <row r="4764" spans="1:10" x14ac:dyDescent="0.2">
      <c r="A4764" t="s">
        <v>30139</v>
      </c>
      <c r="B4764" t="s">
        <v>9327</v>
      </c>
      <c r="C4764">
        <v>2.9285109999999999</v>
      </c>
      <c r="D4764">
        <v>2.514122</v>
      </c>
      <c r="E4764">
        <v>2.611853</v>
      </c>
      <c r="F4764">
        <v>2.9578389999999999</v>
      </c>
      <c r="G4764">
        <v>3.0062489999999999</v>
      </c>
      <c r="H4764">
        <v>2.8433510000000002</v>
      </c>
      <c r="I4764">
        <f t="shared" si="148"/>
        <v>0.25098433333333325</v>
      </c>
      <c r="J4764">
        <f t="shared" si="149"/>
        <v>0.17257028808874048</v>
      </c>
    </row>
    <row r="4765" spans="1:10" x14ac:dyDescent="0.2">
      <c r="A4765" t="s">
        <v>39810</v>
      </c>
      <c r="B4765" t="s">
        <v>19661</v>
      </c>
      <c r="C4765">
        <v>6.2482499999999996</v>
      </c>
      <c r="D4765">
        <v>6.3452289999999998</v>
      </c>
      <c r="E4765">
        <v>6.4007550000000002</v>
      </c>
      <c r="F4765">
        <v>7.1810219999999996</v>
      </c>
      <c r="G4765">
        <v>6.2784009999999997</v>
      </c>
      <c r="H4765">
        <v>6.2874819999999998</v>
      </c>
      <c r="I4765">
        <f t="shared" si="148"/>
        <v>0.25089033333333344</v>
      </c>
      <c r="J4765">
        <f t="shared" si="149"/>
        <v>0.49111227172411753</v>
      </c>
    </row>
    <row r="4766" spans="1:10" x14ac:dyDescent="0.2">
      <c r="A4766" t="s">
        <v>25937</v>
      </c>
      <c r="B4766" t="s">
        <v>4803</v>
      </c>
      <c r="C4766">
        <v>2.9079820000000001</v>
      </c>
      <c r="D4766">
        <v>3.1704400000000001</v>
      </c>
      <c r="E4766">
        <v>3.3911470000000001</v>
      </c>
      <c r="F4766">
        <v>3.1110980000000001</v>
      </c>
      <c r="G4766">
        <v>3.253171</v>
      </c>
      <c r="H4766">
        <v>3.8578929999999998</v>
      </c>
      <c r="I4766">
        <f t="shared" si="148"/>
        <v>0.2508643333333338</v>
      </c>
      <c r="J4766">
        <f t="shared" si="149"/>
        <v>0.41271036039889963</v>
      </c>
    </row>
    <row r="4767" spans="1:10" x14ac:dyDescent="0.2">
      <c r="A4767" t="s">
        <v>27084</v>
      </c>
      <c r="B4767" t="s">
        <v>6046</v>
      </c>
      <c r="C4767">
        <v>4.3948600000000004</v>
      </c>
      <c r="D4767">
        <v>5.0882490000000002</v>
      </c>
      <c r="E4767">
        <v>4.6689100000000003</v>
      </c>
      <c r="F4767">
        <v>4.9490480000000003</v>
      </c>
      <c r="G4767">
        <v>5.010427</v>
      </c>
      <c r="H4767">
        <v>4.9450430000000001</v>
      </c>
      <c r="I4767">
        <f t="shared" si="148"/>
        <v>0.25083300000000008</v>
      </c>
      <c r="J4767">
        <f t="shared" si="149"/>
        <v>0.33923988010876355</v>
      </c>
    </row>
    <row r="4768" spans="1:10" x14ac:dyDescent="0.2">
      <c r="A4768" t="s">
        <v>36784</v>
      </c>
      <c r="B4768" t="s">
        <v>16433</v>
      </c>
      <c r="C4768">
        <v>3.5875650000000001</v>
      </c>
      <c r="D4768">
        <v>3.4182999999999999</v>
      </c>
      <c r="E4768">
        <v>3.8169810000000002</v>
      </c>
      <c r="F4768">
        <v>3.5696789999999998</v>
      </c>
      <c r="G4768">
        <v>4.1391660000000003</v>
      </c>
      <c r="H4768">
        <v>3.8663829999999999</v>
      </c>
      <c r="I4768">
        <f t="shared" si="148"/>
        <v>0.25079399999999952</v>
      </c>
      <c r="J4768">
        <f t="shared" si="149"/>
        <v>0.28730609005542845</v>
      </c>
    </row>
    <row r="4769" spans="1:10" x14ac:dyDescent="0.2">
      <c r="A4769" t="s">
        <v>34802</v>
      </c>
      <c r="B4769" t="s">
        <v>14311</v>
      </c>
      <c r="C4769">
        <v>3.1714340000000001</v>
      </c>
      <c r="D4769">
        <v>3.0187200000000001</v>
      </c>
      <c r="E4769">
        <v>3.3073619999999999</v>
      </c>
      <c r="F4769">
        <v>3.2910490000000001</v>
      </c>
      <c r="G4769">
        <v>3.4026589999999999</v>
      </c>
      <c r="H4769">
        <v>3.555955</v>
      </c>
      <c r="I4769">
        <f t="shared" si="148"/>
        <v>0.25071566666666723</v>
      </c>
      <c r="J4769">
        <f t="shared" si="149"/>
        <v>9.1879326243350781E-2</v>
      </c>
    </row>
    <row r="4770" spans="1:10" x14ac:dyDescent="0.2">
      <c r="A4770" t="s">
        <v>29280</v>
      </c>
      <c r="B4770" t="s">
        <v>8395</v>
      </c>
      <c r="C4770">
        <v>9.1788530000000002</v>
      </c>
      <c r="D4770">
        <v>8.9184680000000007</v>
      </c>
      <c r="E4770">
        <v>8.9912410000000005</v>
      </c>
      <c r="F4770">
        <v>9.3250200000000003</v>
      </c>
      <c r="G4770">
        <v>9.1171030000000002</v>
      </c>
      <c r="H4770">
        <v>9.3985690000000002</v>
      </c>
      <c r="I4770">
        <f t="shared" si="148"/>
        <v>0.25070999999999977</v>
      </c>
      <c r="J4770">
        <f t="shared" si="149"/>
        <v>9.4283667257713658E-2</v>
      </c>
    </row>
    <row r="4771" spans="1:10" x14ac:dyDescent="0.2">
      <c r="A4771" t="s">
        <v>24026</v>
      </c>
      <c r="B4771" t="s">
        <v>3280</v>
      </c>
      <c r="C4771">
        <v>14.67559</v>
      </c>
      <c r="D4771">
        <v>14.558199999999999</v>
      </c>
      <c r="E4771">
        <v>14.630549999999999</v>
      </c>
      <c r="F4771">
        <v>14.61857</v>
      </c>
      <c r="G4771">
        <v>14.87552</v>
      </c>
      <c r="H4771">
        <v>15.12219</v>
      </c>
      <c r="I4771">
        <f t="shared" si="148"/>
        <v>0.25064666666666824</v>
      </c>
      <c r="J4771">
        <f t="shared" si="149"/>
        <v>0.22282958692961868</v>
      </c>
    </row>
    <row r="4772" spans="1:10" x14ac:dyDescent="0.2">
      <c r="A4772" t="s">
        <v>36903</v>
      </c>
      <c r="B4772" t="s">
        <v>16571</v>
      </c>
      <c r="C4772">
        <v>3.4887079999999999</v>
      </c>
      <c r="D4772">
        <v>3.217498</v>
      </c>
      <c r="E4772">
        <v>3.6376330000000001</v>
      </c>
      <c r="F4772">
        <v>3.5503779999999998</v>
      </c>
      <c r="G4772">
        <v>3.57924</v>
      </c>
      <c r="H4772">
        <v>3.9660709999999999</v>
      </c>
      <c r="I4772">
        <f t="shared" si="148"/>
        <v>0.25061666666666715</v>
      </c>
      <c r="J4772">
        <f t="shared" si="149"/>
        <v>0.24080505915639522</v>
      </c>
    </row>
    <row r="4773" spans="1:10" x14ac:dyDescent="0.2">
      <c r="A4773" t="s">
        <v>40764</v>
      </c>
      <c r="B4773" t="s">
        <v>20694</v>
      </c>
      <c r="C4773">
        <v>4.5127050000000004</v>
      </c>
      <c r="D4773">
        <v>4.2926830000000002</v>
      </c>
      <c r="E4773">
        <v>3.7818499999999999</v>
      </c>
      <c r="F4773">
        <v>3.9556</v>
      </c>
      <c r="G4773">
        <v>5.2373859999999999</v>
      </c>
      <c r="H4773">
        <v>4.1459609999999998</v>
      </c>
      <c r="I4773">
        <f t="shared" si="148"/>
        <v>0.25056966666666547</v>
      </c>
      <c r="J4773">
        <f t="shared" si="149"/>
        <v>0.61868525548900766</v>
      </c>
    </row>
    <row r="4774" spans="1:10" x14ac:dyDescent="0.2">
      <c r="A4774" t="s">
        <v>31797</v>
      </c>
      <c r="B4774" t="s">
        <v>11103</v>
      </c>
      <c r="C4774">
        <v>5.1031409999999999</v>
      </c>
      <c r="D4774">
        <v>4.9821109999999997</v>
      </c>
      <c r="E4774">
        <v>5.7349180000000004</v>
      </c>
      <c r="F4774">
        <v>5.6000350000000001</v>
      </c>
      <c r="G4774">
        <v>5.6302199999999996</v>
      </c>
      <c r="H4774">
        <v>5.341539</v>
      </c>
      <c r="I4774">
        <f t="shared" si="148"/>
        <v>0.2505413333333335</v>
      </c>
      <c r="J4774">
        <f t="shared" si="149"/>
        <v>0.40134246782717575</v>
      </c>
    </row>
    <row r="4775" spans="1:10" x14ac:dyDescent="0.2">
      <c r="A4775" t="s">
        <v>22276</v>
      </c>
      <c r="B4775" t="s">
        <v>21057</v>
      </c>
      <c r="C4775">
        <v>4.1576829999999996</v>
      </c>
      <c r="D4775">
        <v>3.9023080000000001</v>
      </c>
      <c r="E4775">
        <v>3.7992979999999998</v>
      </c>
      <c r="F4775">
        <v>3.9978600000000002</v>
      </c>
      <c r="G4775">
        <v>4.5878509999999997</v>
      </c>
      <c r="H4775">
        <v>4.0251460000000003</v>
      </c>
      <c r="I4775">
        <f t="shared" si="148"/>
        <v>0.25052266666666645</v>
      </c>
      <c r="J4775">
        <f t="shared" si="149"/>
        <v>0.33424258438875148</v>
      </c>
    </row>
    <row r="4776" spans="1:10" x14ac:dyDescent="0.2">
      <c r="A4776" t="s">
        <v>36119</v>
      </c>
      <c r="B4776" t="s">
        <v>15738</v>
      </c>
      <c r="C4776">
        <v>5.2427789999999996</v>
      </c>
      <c r="D4776">
        <v>5.1423139999999998</v>
      </c>
      <c r="E4776">
        <v>4.8385069999999999</v>
      </c>
      <c r="F4776">
        <v>5.5633030000000003</v>
      </c>
      <c r="G4776">
        <v>4.9165809999999999</v>
      </c>
      <c r="H4776">
        <v>5.4946770000000003</v>
      </c>
      <c r="I4776">
        <f t="shared" si="148"/>
        <v>0.2503203333333337</v>
      </c>
      <c r="J4776">
        <f t="shared" si="149"/>
        <v>0.36542558476096937</v>
      </c>
    </row>
    <row r="4777" spans="1:10" x14ac:dyDescent="0.2">
      <c r="A4777" t="s">
        <v>40175</v>
      </c>
      <c r="B4777" t="s">
        <v>20043</v>
      </c>
      <c r="C4777">
        <v>11.636979999999999</v>
      </c>
      <c r="D4777">
        <v>11.797739999999999</v>
      </c>
      <c r="E4777">
        <v>11.85472</v>
      </c>
      <c r="F4777">
        <v>12.04758</v>
      </c>
      <c r="G4777">
        <v>11.771240000000001</v>
      </c>
      <c r="H4777">
        <v>12.221069999999999</v>
      </c>
      <c r="I4777">
        <f t="shared" si="148"/>
        <v>0.25015000000000143</v>
      </c>
      <c r="J4777">
        <f t="shared" si="149"/>
        <v>0.18790602033013112</v>
      </c>
    </row>
    <row r="4778" spans="1:10" x14ac:dyDescent="0.2">
      <c r="A4778" t="s">
        <v>28605</v>
      </c>
      <c r="B4778" t="s">
        <v>8085</v>
      </c>
      <c r="C4778">
        <v>3.7558980000000002</v>
      </c>
      <c r="D4778">
        <v>2.890609</v>
      </c>
      <c r="E4778">
        <v>3.4340670000000002</v>
      </c>
      <c r="F4778">
        <v>3.3429009999999999</v>
      </c>
      <c r="G4778">
        <v>3.6314760000000001</v>
      </c>
      <c r="H4778">
        <v>3.8564400000000001</v>
      </c>
      <c r="I4778">
        <f t="shared" si="148"/>
        <v>0.25008099999999978</v>
      </c>
      <c r="J4778">
        <f t="shared" si="149"/>
        <v>0.4518817903250702</v>
      </c>
    </row>
    <row r="4779" spans="1:10" x14ac:dyDescent="0.2">
      <c r="A4779" t="s">
        <v>25829</v>
      </c>
      <c r="B4779" t="s">
        <v>4688</v>
      </c>
      <c r="C4779">
        <v>3.8336060000000001</v>
      </c>
      <c r="D4779">
        <v>3.1719270000000002</v>
      </c>
      <c r="E4779">
        <v>3.889866</v>
      </c>
      <c r="F4779">
        <v>4.1059840000000003</v>
      </c>
      <c r="G4779">
        <v>3.4877859999999998</v>
      </c>
      <c r="H4779">
        <v>4.0514760000000001</v>
      </c>
      <c r="I4779">
        <f t="shared" si="148"/>
        <v>0.24994900000000042</v>
      </c>
      <c r="J4779">
        <f t="shared" si="149"/>
        <v>0.45763179549023775</v>
      </c>
    </row>
    <row r="4780" spans="1:10" x14ac:dyDescent="0.2">
      <c r="A4780" t="s">
        <v>21800</v>
      </c>
      <c r="B4780" t="s">
        <v>366</v>
      </c>
      <c r="C4780">
        <v>4.1883910000000002</v>
      </c>
      <c r="D4780">
        <v>3.3837269999999999</v>
      </c>
      <c r="E4780">
        <v>3.8756550000000001</v>
      </c>
      <c r="F4780">
        <v>4.3393899999999999</v>
      </c>
      <c r="G4780">
        <v>3.8621020000000001</v>
      </c>
      <c r="H4780">
        <v>3.9955699999999998</v>
      </c>
      <c r="I4780">
        <f t="shared" si="148"/>
        <v>0.24976299999999974</v>
      </c>
      <c r="J4780">
        <f t="shared" si="149"/>
        <v>0.42361725590970695</v>
      </c>
    </row>
    <row r="4781" spans="1:10" x14ac:dyDescent="0.2">
      <c r="A4781" t="s">
        <v>33487</v>
      </c>
      <c r="B4781" t="s">
        <v>12883</v>
      </c>
      <c r="C4781">
        <v>10.712440000000001</v>
      </c>
      <c r="D4781">
        <v>10.874610000000001</v>
      </c>
      <c r="E4781">
        <v>10.65396</v>
      </c>
      <c r="F4781">
        <v>10.957879999999999</v>
      </c>
      <c r="G4781">
        <v>11.055149999999999</v>
      </c>
      <c r="H4781">
        <v>10.9772</v>
      </c>
      <c r="I4781">
        <f t="shared" si="148"/>
        <v>0.24973999999999918</v>
      </c>
      <c r="J4781">
        <f t="shared" si="149"/>
        <v>4.6014791935171384E-2</v>
      </c>
    </row>
    <row r="4782" spans="1:10" x14ac:dyDescent="0.2">
      <c r="A4782" t="s">
        <v>28562</v>
      </c>
      <c r="B4782" t="s">
        <v>7625</v>
      </c>
      <c r="C4782">
        <v>3.5360580000000001</v>
      </c>
      <c r="D4782">
        <v>3.8248310000000001</v>
      </c>
      <c r="E4782">
        <v>3.4287239999999999</v>
      </c>
      <c r="F4782">
        <v>4.0488090000000003</v>
      </c>
      <c r="G4782">
        <v>3.6275089999999999</v>
      </c>
      <c r="H4782">
        <v>3.8620049999999999</v>
      </c>
      <c r="I4782">
        <f t="shared" si="148"/>
        <v>0.24957000000000029</v>
      </c>
      <c r="J4782">
        <f t="shared" si="149"/>
        <v>0.21569940234396254</v>
      </c>
    </row>
    <row r="4783" spans="1:10" x14ac:dyDescent="0.2">
      <c r="A4783" t="s">
        <v>24780</v>
      </c>
      <c r="B4783" t="s">
        <v>3565</v>
      </c>
      <c r="C4783">
        <v>8.1302640000000004</v>
      </c>
      <c r="D4783">
        <v>7.969951</v>
      </c>
      <c r="E4783">
        <v>7.8623070000000004</v>
      </c>
      <c r="F4783">
        <v>8.2144580000000005</v>
      </c>
      <c r="G4783">
        <v>7.9946780000000004</v>
      </c>
      <c r="H4783">
        <v>8.5020919999999993</v>
      </c>
      <c r="I4783">
        <f t="shared" si="148"/>
        <v>0.24956866666666677</v>
      </c>
      <c r="J4783">
        <f t="shared" si="149"/>
        <v>0.22914578557917109</v>
      </c>
    </row>
    <row r="4784" spans="1:10" x14ac:dyDescent="0.2">
      <c r="A4784" t="s">
        <v>24971</v>
      </c>
      <c r="B4784" t="s">
        <v>3761</v>
      </c>
      <c r="C4784">
        <v>4.2639189999999996</v>
      </c>
      <c r="D4784">
        <v>4.0603720000000001</v>
      </c>
      <c r="E4784">
        <v>3.8496299999999999</v>
      </c>
      <c r="F4784">
        <v>4.6046639999999996</v>
      </c>
      <c r="G4784">
        <v>4.406898</v>
      </c>
      <c r="H4784">
        <v>3.9110480000000001</v>
      </c>
      <c r="I4784">
        <f t="shared" si="148"/>
        <v>0.2495630000000002</v>
      </c>
      <c r="J4784">
        <f t="shared" si="149"/>
        <v>0.36766670253969336</v>
      </c>
    </row>
    <row r="4785" spans="1:10" x14ac:dyDescent="0.2">
      <c r="A4785" t="s">
        <v>39492</v>
      </c>
      <c r="B4785" t="s">
        <v>19304</v>
      </c>
      <c r="C4785">
        <v>9.6357789999999994</v>
      </c>
      <c r="D4785">
        <v>9.2874339999999993</v>
      </c>
      <c r="E4785">
        <v>9.1826209999999993</v>
      </c>
      <c r="F4785">
        <v>9.8006209999999996</v>
      </c>
      <c r="G4785">
        <v>9.4157919999999997</v>
      </c>
      <c r="H4785">
        <v>9.6376760000000008</v>
      </c>
      <c r="I4785">
        <f t="shared" si="148"/>
        <v>0.24941833333333463</v>
      </c>
      <c r="J4785">
        <f t="shared" si="149"/>
        <v>0.2335470394370672</v>
      </c>
    </row>
    <row r="4786" spans="1:10" x14ac:dyDescent="0.2">
      <c r="A4786" t="s">
        <v>31390</v>
      </c>
      <c r="B4786" t="s">
        <v>10641</v>
      </c>
      <c r="C4786">
        <v>6.6022999999999996</v>
      </c>
      <c r="D4786">
        <v>6.4261889999999999</v>
      </c>
      <c r="E4786">
        <v>5.6477199999999996</v>
      </c>
      <c r="F4786">
        <v>6.4193699999999998</v>
      </c>
      <c r="G4786">
        <v>6.8417579999999996</v>
      </c>
      <c r="H4786">
        <v>6.1631710000000002</v>
      </c>
      <c r="I4786">
        <f t="shared" si="148"/>
        <v>0.24936333333333227</v>
      </c>
      <c r="J4786">
        <f t="shared" si="149"/>
        <v>0.52484974934954198</v>
      </c>
    </row>
    <row r="4787" spans="1:10" x14ac:dyDescent="0.2">
      <c r="A4787" t="s">
        <v>35555</v>
      </c>
      <c r="B4787" t="s">
        <v>21353</v>
      </c>
      <c r="C4787">
        <v>2.9391210000000001</v>
      </c>
      <c r="D4787">
        <v>2.7733120000000002</v>
      </c>
      <c r="E4787">
        <v>2.8178329999999998</v>
      </c>
      <c r="F4787">
        <v>3.1530239999999998</v>
      </c>
      <c r="G4787">
        <v>3.251474</v>
      </c>
      <c r="H4787">
        <v>2.873631</v>
      </c>
      <c r="I4787">
        <f t="shared" si="148"/>
        <v>0.24928766666666613</v>
      </c>
      <c r="J4787">
        <f t="shared" si="149"/>
        <v>0.1455695500038228</v>
      </c>
    </row>
    <row r="4788" spans="1:10" x14ac:dyDescent="0.2">
      <c r="A4788" t="s">
        <v>39594</v>
      </c>
      <c r="B4788" t="s">
        <v>19422</v>
      </c>
      <c r="C4788">
        <v>3.9028239999999998</v>
      </c>
      <c r="D4788">
        <v>3.4861059999999999</v>
      </c>
      <c r="E4788">
        <v>4.0885540000000002</v>
      </c>
      <c r="F4788">
        <v>3.940544</v>
      </c>
      <c r="G4788">
        <v>4.0500049999999996</v>
      </c>
      <c r="H4788">
        <v>4.2347970000000004</v>
      </c>
      <c r="I4788">
        <f t="shared" si="148"/>
        <v>0.24928733333333364</v>
      </c>
      <c r="J4788">
        <f t="shared" si="149"/>
        <v>0.29982392923537593</v>
      </c>
    </row>
    <row r="4789" spans="1:10" x14ac:dyDescent="0.2">
      <c r="A4789" t="s">
        <v>23520</v>
      </c>
      <c r="B4789" t="s">
        <v>2184</v>
      </c>
      <c r="C4789">
        <v>9.0895030000000006</v>
      </c>
      <c r="D4789">
        <v>9.2426399999999997</v>
      </c>
      <c r="E4789">
        <v>9.3413160000000008</v>
      </c>
      <c r="F4789">
        <v>9.4675709999999995</v>
      </c>
      <c r="G4789">
        <v>9.2773420000000009</v>
      </c>
      <c r="H4789">
        <v>9.6763429999999993</v>
      </c>
      <c r="I4789">
        <f t="shared" si="148"/>
        <v>0.24926566666666616</v>
      </c>
      <c r="J4789">
        <f t="shared" si="149"/>
        <v>0.15472058550676721</v>
      </c>
    </row>
    <row r="4790" spans="1:10" x14ac:dyDescent="0.2">
      <c r="A4790" t="s">
        <v>35911</v>
      </c>
      <c r="B4790" t="s">
        <v>15494</v>
      </c>
      <c r="C4790">
        <v>6.3382069999999997</v>
      </c>
      <c r="D4790">
        <v>6.0495939999999999</v>
      </c>
      <c r="E4790">
        <v>6.4322229999999996</v>
      </c>
      <c r="F4790">
        <v>6.3978080000000004</v>
      </c>
      <c r="G4790">
        <v>6.4723629999999996</v>
      </c>
      <c r="H4790">
        <v>6.6970190000000001</v>
      </c>
      <c r="I4790">
        <f t="shared" si="148"/>
        <v>0.24905533333333274</v>
      </c>
      <c r="J4790">
        <f t="shared" si="149"/>
        <v>0.16758223993541382</v>
      </c>
    </row>
    <row r="4791" spans="1:10" x14ac:dyDescent="0.2">
      <c r="A4791" t="s">
        <v>40889</v>
      </c>
      <c r="B4791" t="s">
        <v>20828</v>
      </c>
      <c r="C4791">
        <v>11.969860000000001</v>
      </c>
      <c r="D4791">
        <v>11.7895</v>
      </c>
      <c r="E4791">
        <v>11.93014</v>
      </c>
      <c r="F4791">
        <v>12.106619999999999</v>
      </c>
      <c r="G4791">
        <v>12.27797</v>
      </c>
      <c r="H4791">
        <v>12.0518</v>
      </c>
      <c r="I4791">
        <f t="shared" si="148"/>
        <v>0.24896333333333232</v>
      </c>
      <c r="J4791">
        <f t="shared" si="149"/>
        <v>4.8961559147978388E-2</v>
      </c>
    </row>
    <row r="4792" spans="1:10" x14ac:dyDescent="0.2">
      <c r="A4792" t="s">
        <v>35501</v>
      </c>
      <c r="B4792" t="s">
        <v>15055</v>
      </c>
      <c r="C4792">
        <v>3.4003939999999999</v>
      </c>
      <c r="D4792">
        <v>3.7870119999999998</v>
      </c>
      <c r="E4792">
        <v>3.4111859999999998</v>
      </c>
      <c r="F4792">
        <v>4.1794929999999999</v>
      </c>
      <c r="G4792">
        <v>3.893618</v>
      </c>
      <c r="H4792">
        <v>3.2722329999999999</v>
      </c>
      <c r="I4792">
        <f t="shared" si="148"/>
        <v>0.24891733333333343</v>
      </c>
      <c r="J4792">
        <f t="shared" si="149"/>
        <v>0.4655139150253339</v>
      </c>
    </row>
    <row r="4793" spans="1:10" x14ac:dyDescent="0.2">
      <c r="A4793" t="s">
        <v>36496</v>
      </c>
      <c r="B4793" t="s">
        <v>16129</v>
      </c>
      <c r="C4793">
        <v>3.9287049999999999</v>
      </c>
      <c r="D4793">
        <v>4.2251349999999999</v>
      </c>
      <c r="E4793">
        <v>4.2385529999999996</v>
      </c>
      <c r="F4793">
        <v>4.1814600000000004</v>
      </c>
      <c r="G4793">
        <v>4.5228669999999997</v>
      </c>
      <c r="H4793">
        <v>4.4345929999999996</v>
      </c>
      <c r="I4793">
        <f t="shared" si="148"/>
        <v>0.24884233333333317</v>
      </c>
      <c r="J4793">
        <f t="shared" si="149"/>
        <v>0.15872151954784489</v>
      </c>
    </row>
    <row r="4794" spans="1:10" x14ac:dyDescent="0.2">
      <c r="A4794" t="s">
        <v>33140</v>
      </c>
      <c r="B4794" t="s">
        <v>12516</v>
      </c>
      <c r="C4794">
        <v>11.005520000000001</v>
      </c>
      <c r="D4794">
        <v>11.15959</v>
      </c>
      <c r="E4794">
        <v>11.30301</v>
      </c>
      <c r="F4794">
        <v>11.324619999999999</v>
      </c>
      <c r="G4794">
        <v>11.485889999999999</v>
      </c>
      <c r="H4794">
        <v>11.40368</v>
      </c>
      <c r="I4794">
        <f t="shared" si="148"/>
        <v>0.24869000000000163</v>
      </c>
      <c r="J4794">
        <f t="shared" si="149"/>
        <v>8.2070558847368968E-2</v>
      </c>
    </row>
    <row r="4795" spans="1:10" x14ac:dyDescent="0.2">
      <c r="A4795" t="s">
        <v>29001</v>
      </c>
      <c r="B4795" t="s">
        <v>8086</v>
      </c>
      <c r="C4795">
        <v>4.763306</v>
      </c>
      <c r="D4795">
        <v>4.9436210000000003</v>
      </c>
      <c r="E4795">
        <v>4.9965149999999996</v>
      </c>
      <c r="F4795">
        <v>4.6481950000000003</v>
      </c>
      <c r="G4795">
        <v>5.3221220000000002</v>
      </c>
      <c r="H4795">
        <v>5.4790330000000003</v>
      </c>
      <c r="I4795">
        <f t="shared" si="148"/>
        <v>0.24863600000000119</v>
      </c>
      <c r="J4795">
        <f t="shared" si="149"/>
        <v>0.43486083090110744</v>
      </c>
    </row>
    <row r="4796" spans="1:10" x14ac:dyDescent="0.2">
      <c r="A4796" t="s">
        <v>23111</v>
      </c>
      <c r="B4796" t="s">
        <v>1737</v>
      </c>
      <c r="C4796">
        <v>3.045868</v>
      </c>
      <c r="D4796">
        <v>2.8739300000000001</v>
      </c>
      <c r="E4796">
        <v>3.411073</v>
      </c>
      <c r="F4796">
        <v>3.4527429999999999</v>
      </c>
      <c r="G4796">
        <v>3.6050819999999999</v>
      </c>
      <c r="H4796">
        <v>3.0187919999999999</v>
      </c>
      <c r="I4796">
        <f t="shared" si="148"/>
        <v>0.24858199999999941</v>
      </c>
      <c r="J4796">
        <f t="shared" si="149"/>
        <v>0.35309569251633555</v>
      </c>
    </row>
    <row r="4797" spans="1:10" x14ac:dyDescent="0.2">
      <c r="A4797" t="s">
        <v>23998</v>
      </c>
      <c r="B4797" t="s">
        <v>21003</v>
      </c>
      <c r="C4797">
        <v>2.6384439999999998</v>
      </c>
      <c r="D4797">
        <v>4.3660500000000004</v>
      </c>
      <c r="E4797">
        <v>3.0214059999999998</v>
      </c>
      <c r="F4797">
        <v>3.4029829999999999</v>
      </c>
      <c r="G4797">
        <v>3.9309500000000002</v>
      </c>
      <c r="H4797">
        <v>3.437595</v>
      </c>
      <c r="I4797">
        <f t="shared" si="148"/>
        <v>0.2485426666666668</v>
      </c>
      <c r="J4797">
        <f t="shared" si="149"/>
        <v>0.68916045851682939</v>
      </c>
    </row>
    <row r="4798" spans="1:10" x14ac:dyDescent="0.2">
      <c r="A4798" t="s">
        <v>38460</v>
      </c>
      <c r="B4798" t="s">
        <v>18227</v>
      </c>
      <c r="C4798">
        <v>4.1546529999999997</v>
      </c>
      <c r="D4798">
        <v>4.616123</v>
      </c>
      <c r="E4798">
        <v>4.909732</v>
      </c>
      <c r="F4798">
        <v>5.0268550000000003</v>
      </c>
      <c r="G4798">
        <v>5.004461</v>
      </c>
      <c r="H4798">
        <v>4.3946230000000002</v>
      </c>
      <c r="I4798">
        <f t="shared" si="148"/>
        <v>0.24847699999999939</v>
      </c>
      <c r="J4798">
        <f t="shared" si="149"/>
        <v>0.45697878423806371</v>
      </c>
    </row>
    <row r="4799" spans="1:10" x14ac:dyDescent="0.2">
      <c r="A4799" t="s">
        <v>24573</v>
      </c>
      <c r="B4799" t="s">
        <v>3314</v>
      </c>
      <c r="C4799">
        <v>8.5300370000000001</v>
      </c>
      <c r="D4799">
        <v>8.2918109999999992</v>
      </c>
      <c r="E4799">
        <v>8.4506580000000007</v>
      </c>
      <c r="F4799">
        <v>8.4099900000000005</v>
      </c>
      <c r="G4799">
        <v>8.8477499999999996</v>
      </c>
      <c r="H4799">
        <v>8.7601379999999995</v>
      </c>
      <c r="I4799">
        <f t="shared" si="148"/>
        <v>0.24845733333333264</v>
      </c>
      <c r="J4799">
        <f t="shared" si="149"/>
        <v>0.19773726125958582</v>
      </c>
    </row>
    <row r="4800" spans="1:10" x14ac:dyDescent="0.2">
      <c r="A4800" t="s">
        <v>29984</v>
      </c>
      <c r="B4800" t="s">
        <v>9167</v>
      </c>
      <c r="C4800">
        <v>9.9420389999999994</v>
      </c>
      <c r="D4800">
        <v>9.5296520000000005</v>
      </c>
      <c r="E4800">
        <v>10.12618</v>
      </c>
      <c r="F4800">
        <v>10.26371</v>
      </c>
      <c r="G4800">
        <v>10.03627</v>
      </c>
      <c r="H4800">
        <v>10.04288</v>
      </c>
      <c r="I4800">
        <f t="shared" si="148"/>
        <v>0.24832966666666678</v>
      </c>
      <c r="J4800">
        <f t="shared" si="149"/>
        <v>0.29462320298906713</v>
      </c>
    </row>
    <row r="4801" spans="1:10" x14ac:dyDescent="0.2">
      <c r="A4801" t="s">
        <v>22577</v>
      </c>
      <c r="B4801" t="s">
        <v>1167</v>
      </c>
      <c r="C4801">
        <v>3.257244</v>
      </c>
      <c r="D4801">
        <v>3.1965870000000001</v>
      </c>
      <c r="E4801">
        <v>3.367604</v>
      </c>
      <c r="F4801">
        <v>3.639551</v>
      </c>
      <c r="G4801">
        <v>3.3420390000000002</v>
      </c>
      <c r="H4801">
        <v>3.584524</v>
      </c>
      <c r="I4801">
        <f t="shared" si="148"/>
        <v>0.24822633333333322</v>
      </c>
      <c r="J4801">
        <f t="shared" si="149"/>
        <v>9.4608242580603144E-2</v>
      </c>
    </row>
    <row r="4802" spans="1:10" x14ac:dyDescent="0.2">
      <c r="A4802" t="s">
        <v>34233</v>
      </c>
      <c r="B4802" t="s">
        <v>13686</v>
      </c>
      <c r="C4802">
        <v>5.8939909999999998</v>
      </c>
      <c r="D4802">
        <v>6.0473980000000003</v>
      </c>
      <c r="E4802">
        <v>6.035412</v>
      </c>
      <c r="F4802">
        <v>6.4148889999999996</v>
      </c>
      <c r="G4802">
        <v>5.4043390000000002</v>
      </c>
      <c r="H4802">
        <v>6.902215</v>
      </c>
      <c r="I4802">
        <f t="shared" ref="I4802:I4865" si="150">AVERAGE(F4802:H4802)-AVERAGE(C4802:E4802)</f>
        <v>0.24821399999999905</v>
      </c>
      <c r="J4802">
        <f t="shared" si="149"/>
        <v>0.63106436544654587</v>
      </c>
    </row>
    <row r="4803" spans="1:10" x14ac:dyDescent="0.2">
      <c r="A4803" t="s">
        <v>34935</v>
      </c>
      <c r="B4803" t="s">
        <v>14466</v>
      </c>
      <c r="C4803">
        <v>3.1668349999999998</v>
      </c>
      <c r="D4803">
        <v>3.3461340000000002</v>
      </c>
      <c r="E4803">
        <v>2.6142789999999998</v>
      </c>
      <c r="F4803">
        <v>3.4146860000000001</v>
      </c>
      <c r="G4803">
        <v>3.262384</v>
      </c>
      <c r="H4803">
        <v>3.1944789999999998</v>
      </c>
      <c r="I4803">
        <f t="shared" si="150"/>
        <v>0.24810033333333337</v>
      </c>
      <c r="J4803">
        <f t="shared" ref="J4803:J4866" si="151">_xlfn.T.TEST(F4803:H4803,C4803:E4803,2,3)</f>
        <v>0.37839634164588476</v>
      </c>
    </row>
    <row r="4804" spans="1:10" x14ac:dyDescent="0.2">
      <c r="A4804" t="s">
        <v>25632</v>
      </c>
      <c r="B4804" t="s">
        <v>21291</v>
      </c>
      <c r="C4804">
        <v>3.3789539999999998</v>
      </c>
      <c r="D4804">
        <v>3.3935029999999999</v>
      </c>
      <c r="E4804">
        <v>3.995908</v>
      </c>
      <c r="F4804">
        <v>4.1844390000000002</v>
      </c>
      <c r="G4804">
        <v>3.6432989999999998</v>
      </c>
      <c r="H4804">
        <v>3.6847799999999999</v>
      </c>
      <c r="I4804">
        <f t="shared" si="150"/>
        <v>0.24805100000000024</v>
      </c>
      <c r="J4804">
        <f t="shared" si="151"/>
        <v>0.40742200548239016</v>
      </c>
    </row>
    <row r="4805" spans="1:10" x14ac:dyDescent="0.2">
      <c r="A4805" t="s">
        <v>31174</v>
      </c>
      <c r="B4805" t="s">
        <v>10412</v>
      </c>
      <c r="C4805">
        <v>11.42592</v>
      </c>
      <c r="D4805">
        <v>11.420030000000001</v>
      </c>
      <c r="E4805">
        <v>11.438750000000001</v>
      </c>
      <c r="F4805">
        <v>11.736689999999999</v>
      </c>
      <c r="G4805">
        <v>11.69946</v>
      </c>
      <c r="H4805">
        <v>11.592639999999999</v>
      </c>
      <c r="I4805">
        <f t="shared" si="150"/>
        <v>0.24802999999999997</v>
      </c>
      <c r="J4805">
        <f t="shared" si="151"/>
        <v>2.7345903657327003E-2</v>
      </c>
    </row>
    <row r="4806" spans="1:10" x14ac:dyDescent="0.2">
      <c r="A4806" t="s">
        <v>28762</v>
      </c>
      <c r="B4806" t="s">
        <v>7832</v>
      </c>
      <c r="C4806">
        <v>2.7888500000000001</v>
      </c>
      <c r="D4806">
        <v>2.3611550000000001</v>
      </c>
      <c r="E4806">
        <v>2.3400050000000001</v>
      </c>
      <c r="F4806">
        <v>2.6379549999999998</v>
      </c>
      <c r="G4806">
        <v>2.8462550000000002</v>
      </c>
      <c r="H4806">
        <v>2.7496809999999998</v>
      </c>
      <c r="I4806">
        <f t="shared" si="150"/>
        <v>0.24796033333333334</v>
      </c>
      <c r="J4806">
        <f t="shared" si="151"/>
        <v>0.22617683637766345</v>
      </c>
    </row>
    <row r="4807" spans="1:10" x14ac:dyDescent="0.2">
      <c r="A4807" t="s">
        <v>29891</v>
      </c>
      <c r="B4807" t="s">
        <v>9056</v>
      </c>
      <c r="C4807">
        <v>5.4799499999999997</v>
      </c>
      <c r="D4807">
        <v>4.8777499999999998</v>
      </c>
      <c r="E4807">
        <v>5.6405900000000004</v>
      </c>
      <c r="F4807">
        <v>5.2785869999999999</v>
      </c>
      <c r="G4807">
        <v>5.9165809999999999</v>
      </c>
      <c r="H4807">
        <v>5.5469569999999999</v>
      </c>
      <c r="I4807">
        <f t="shared" si="150"/>
        <v>0.24794499999999964</v>
      </c>
      <c r="J4807">
        <f t="shared" si="151"/>
        <v>0.45273744450994957</v>
      </c>
    </row>
    <row r="4808" spans="1:10" x14ac:dyDescent="0.2">
      <c r="A4808" t="s">
        <v>39201</v>
      </c>
      <c r="B4808" t="s">
        <v>18996</v>
      </c>
      <c r="C4808">
        <v>6.7251630000000002</v>
      </c>
      <c r="D4808">
        <v>6.6773790000000002</v>
      </c>
      <c r="E4808">
        <v>6.3828430000000003</v>
      </c>
      <c r="F4808">
        <v>7.0272839999999999</v>
      </c>
      <c r="G4808">
        <v>6.7583339999999996</v>
      </c>
      <c r="H4808">
        <v>6.7435039999999997</v>
      </c>
      <c r="I4808">
        <f t="shared" si="150"/>
        <v>0.24791233333333285</v>
      </c>
      <c r="J4808">
        <f t="shared" si="151"/>
        <v>0.1557320833943901</v>
      </c>
    </row>
    <row r="4809" spans="1:10" x14ac:dyDescent="0.2">
      <c r="A4809" t="s">
        <v>27704</v>
      </c>
      <c r="B4809" t="s">
        <v>6717</v>
      </c>
      <c r="C4809">
        <v>4.4379790000000003</v>
      </c>
      <c r="D4809">
        <v>4.4780579999999999</v>
      </c>
      <c r="E4809">
        <v>4.1502689999999998</v>
      </c>
      <c r="F4809">
        <v>4.7673949999999996</v>
      </c>
      <c r="G4809">
        <v>4.7504059999999999</v>
      </c>
      <c r="H4809">
        <v>4.2911149999999996</v>
      </c>
      <c r="I4809">
        <f t="shared" si="150"/>
        <v>0.24753666666666607</v>
      </c>
      <c r="J4809">
        <f t="shared" si="151"/>
        <v>0.2662052075449523</v>
      </c>
    </row>
    <row r="4810" spans="1:10" x14ac:dyDescent="0.2">
      <c r="A4810" t="s">
        <v>30923</v>
      </c>
      <c r="B4810" t="s">
        <v>10153</v>
      </c>
      <c r="C4810">
        <v>4.2914399999999997</v>
      </c>
      <c r="D4810">
        <v>4.6134519999999997</v>
      </c>
      <c r="E4810">
        <v>3.9638</v>
      </c>
      <c r="F4810">
        <v>4.4383889999999999</v>
      </c>
      <c r="G4810">
        <v>4.9341559999999998</v>
      </c>
      <c r="H4810">
        <v>4.2386010000000001</v>
      </c>
      <c r="I4810">
        <f t="shared" si="150"/>
        <v>0.2474846666666668</v>
      </c>
      <c r="J4810">
        <f t="shared" si="151"/>
        <v>0.42583280218194169</v>
      </c>
    </row>
    <row r="4811" spans="1:10" x14ac:dyDescent="0.2">
      <c r="A4811" t="s">
        <v>27802</v>
      </c>
      <c r="B4811" t="s">
        <v>6815</v>
      </c>
      <c r="C4811">
        <v>3.037223</v>
      </c>
      <c r="D4811">
        <v>4.3166500000000001</v>
      </c>
      <c r="E4811">
        <v>4.388045</v>
      </c>
      <c r="F4811">
        <v>4.1500950000000003</v>
      </c>
      <c r="G4811">
        <v>4.6397339999999998</v>
      </c>
      <c r="H4811">
        <v>3.6944349999999999</v>
      </c>
      <c r="I4811">
        <f t="shared" si="150"/>
        <v>0.24744866666666754</v>
      </c>
      <c r="J4811">
        <f t="shared" si="151"/>
        <v>0.66165499395575644</v>
      </c>
    </row>
    <row r="4812" spans="1:10" x14ac:dyDescent="0.2">
      <c r="A4812" t="s">
        <v>22787</v>
      </c>
      <c r="B4812" t="s">
        <v>1392</v>
      </c>
      <c r="C4812">
        <v>5.8586390000000002</v>
      </c>
      <c r="D4812">
        <v>5.2095120000000001</v>
      </c>
      <c r="E4812">
        <v>5.5583289999999996</v>
      </c>
      <c r="F4812">
        <v>5.9709180000000002</v>
      </c>
      <c r="G4812">
        <v>5.6729149999999997</v>
      </c>
      <c r="H4812">
        <v>5.7244619999999999</v>
      </c>
      <c r="I4812">
        <f t="shared" si="150"/>
        <v>0.24727166666666633</v>
      </c>
      <c r="J4812">
        <f t="shared" si="151"/>
        <v>0.32416122904614858</v>
      </c>
    </row>
    <row r="4813" spans="1:10" x14ac:dyDescent="0.2">
      <c r="A4813" t="s">
        <v>39754</v>
      </c>
      <c r="B4813" t="s">
        <v>19602</v>
      </c>
      <c r="C4813">
        <v>4.0747390000000001</v>
      </c>
      <c r="D4813">
        <v>3.5398719999999999</v>
      </c>
      <c r="E4813">
        <v>3.9090310000000001</v>
      </c>
      <c r="F4813">
        <v>4.0595460000000001</v>
      </c>
      <c r="G4813">
        <v>4.2210270000000003</v>
      </c>
      <c r="H4813">
        <v>3.9848690000000002</v>
      </c>
      <c r="I4813">
        <f t="shared" si="150"/>
        <v>0.24726666666666608</v>
      </c>
      <c r="J4813">
        <f t="shared" si="151"/>
        <v>0.25554820392962424</v>
      </c>
    </row>
    <row r="4814" spans="1:10" x14ac:dyDescent="0.2">
      <c r="A4814" t="s">
        <v>31504</v>
      </c>
      <c r="B4814" t="s">
        <v>10769</v>
      </c>
      <c r="C4814">
        <v>4.1233259999999996</v>
      </c>
      <c r="D4814">
        <v>4.0758599999999996</v>
      </c>
      <c r="E4814">
        <v>3.783064</v>
      </c>
      <c r="F4814">
        <v>4.1543530000000004</v>
      </c>
      <c r="G4814">
        <v>4.5309460000000001</v>
      </c>
      <c r="H4814">
        <v>4.0385989999999996</v>
      </c>
      <c r="I4814">
        <f t="shared" si="150"/>
        <v>0.24721600000000032</v>
      </c>
      <c r="J4814">
        <f t="shared" si="151"/>
        <v>0.25444822677316437</v>
      </c>
    </row>
    <row r="4815" spans="1:10" x14ac:dyDescent="0.2">
      <c r="A4815" t="s">
        <v>33257</v>
      </c>
      <c r="B4815" t="s">
        <v>12638</v>
      </c>
      <c r="C4815">
        <v>3.3677670000000002</v>
      </c>
      <c r="D4815">
        <v>3.6335519999999999</v>
      </c>
      <c r="E4815">
        <v>3.3471600000000001</v>
      </c>
      <c r="F4815">
        <v>3.5541680000000002</v>
      </c>
      <c r="G4815">
        <v>3.84816</v>
      </c>
      <c r="H4815">
        <v>3.687624</v>
      </c>
      <c r="I4815">
        <f t="shared" si="150"/>
        <v>0.24715766666666639</v>
      </c>
      <c r="J4815">
        <f t="shared" si="151"/>
        <v>0.12053093972569781</v>
      </c>
    </row>
    <row r="4816" spans="1:10" x14ac:dyDescent="0.2">
      <c r="A4816" t="s">
        <v>27723</v>
      </c>
      <c r="B4816" t="s">
        <v>6736</v>
      </c>
      <c r="C4816">
        <v>10.05517</v>
      </c>
      <c r="D4816">
        <v>9.8641909999999999</v>
      </c>
      <c r="E4816">
        <v>10.05381</v>
      </c>
      <c r="F4816">
        <v>10.69712</v>
      </c>
      <c r="G4816">
        <v>10.171239999999999</v>
      </c>
      <c r="H4816">
        <v>9.8462689999999995</v>
      </c>
      <c r="I4816">
        <f t="shared" si="150"/>
        <v>0.24715266666666658</v>
      </c>
      <c r="J4816">
        <f t="shared" si="151"/>
        <v>0.42575130399537703</v>
      </c>
    </row>
    <row r="4817" spans="1:10" x14ac:dyDescent="0.2">
      <c r="A4817" t="s">
        <v>29550</v>
      </c>
      <c r="B4817" t="s">
        <v>8681</v>
      </c>
      <c r="C4817">
        <v>6.5544979999999997</v>
      </c>
      <c r="D4817">
        <v>6.608778</v>
      </c>
      <c r="E4817">
        <v>7.0598549999999998</v>
      </c>
      <c r="F4817">
        <v>7.0221710000000002</v>
      </c>
      <c r="G4817">
        <v>6.9706429999999999</v>
      </c>
      <c r="H4817">
        <v>6.9717539999999998</v>
      </c>
      <c r="I4817">
        <f t="shared" si="150"/>
        <v>0.24714566666666737</v>
      </c>
      <c r="J4817">
        <f t="shared" si="151"/>
        <v>0.26203554839303583</v>
      </c>
    </row>
    <row r="4818" spans="1:10" x14ac:dyDescent="0.2">
      <c r="A4818" t="s">
        <v>24150</v>
      </c>
      <c r="B4818" t="s">
        <v>2854</v>
      </c>
      <c r="C4818">
        <v>4.1026569999999998</v>
      </c>
      <c r="D4818">
        <v>4.3361190000000001</v>
      </c>
      <c r="E4818">
        <v>3.975905</v>
      </c>
      <c r="F4818">
        <v>4.1805409999999998</v>
      </c>
      <c r="G4818">
        <v>4.5955820000000003</v>
      </c>
      <c r="H4818">
        <v>4.3798130000000004</v>
      </c>
      <c r="I4818">
        <f t="shared" si="150"/>
        <v>0.24708499999999933</v>
      </c>
      <c r="J4818">
        <f t="shared" si="151"/>
        <v>0.19776755732089304</v>
      </c>
    </row>
    <row r="4819" spans="1:10" x14ac:dyDescent="0.2">
      <c r="A4819" t="s">
        <v>39435</v>
      </c>
      <c r="B4819" t="s">
        <v>19582</v>
      </c>
      <c r="C4819">
        <v>6.11022</v>
      </c>
      <c r="D4819">
        <v>5.276478</v>
      </c>
      <c r="E4819">
        <v>5.4736549999999999</v>
      </c>
      <c r="F4819">
        <v>6.2203390000000001</v>
      </c>
      <c r="G4819">
        <v>5.6619820000000001</v>
      </c>
      <c r="H4819">
        <v>5.7191700000000001</v>
      </c>
      <c r="I4819">
        <f t="shared" si="150"/>
        <v>0.24704600000000099</v>
      </c>
      <c r="J4819">
        <f t="shared" si="151"/>
        <v>0.47190323992904243</v>
      </c>
    </row>
    <row r="4820" spans="1:10" x14ac:dyDescent="0.2">
      <c r="A4820" t="s">
        <v>27268</v>
      </c>
      <c r="B4820" t="s">
        <v>6250</v>
      </c>
      <c r="C4820">
        <v>3.0754700000000001</v>
      </c>
      <c r="D4820">
        <v>3.7348110000000001</v>
      </c>
      <c r="E4820">
        <v>4.021407</v>
      </c>
      <c r="F4820">
        <v>3.5776279999999998</v>
      </c>
      <c r="G4820">
        <v>3.8048769999999998</v>
      </c>
      <c r="H4820">
        <v>4.1902220000000003</v>
      </c>
      <c r="I4820">
        <f t="shared" si="150"/>
        <v>0.24701300000000037</v>
      </c>
      <c r="J4820">
        <f t="shared" si="151"/>
        <v>0.5052918585581484</v>
      </c>
    </row>
    <row r="4821" spans="1:10" x14ac:dyDescent="0.2">
      <c r="A4821" t="s">
        <v>23997</v>
      </c>
      <c r="B4821" t="s">
        <v>21078</v>
      </c>
      <c r="C4821">
        <v>4.4562650000000001</v>
      </c>
      <c r="D4821">
        <v>5.0008309999999998</v>
      </c>
      <c r="E4821">
        <v>5.5373869999999998</v>
      </c>
      <c r="F4821">
        <v>5.9246780000000001</v>
      </c>
      <c r="G4821">
        <v>4.8713030000000002</v>
      </c>
      <c r="H4821">
        <v>4.9394099999999996</v>
      </c>
      <c r="I4821">
        <f t="shared" si="150"/>
        <v>0.24696933333333337</v>
      </c>
      <c r="J4821">
        <f t="shared" si="151"/>
        <v>0.62131724123622312</v>
      </c>
    </row>
    <row r="4822" spans="1:10" x14ac:dyDescent="0.2">
      <c r="A4822" t="s">
        <v>31356</v>
      </c>
      <c r="B4822" t="s">
        <v>10605</v>
      </c>
      <c r="C4822">
        <v>3.6415139999999999</v>
      </c>
      <c r="D4822">
        <v>3.9612780000000001</v>
      </c>
      <c r="E4822">
        <v>3.3840789999999998</v>
      </c>
      <c r="F4822">
        <v>4.2117839999999998</v>
      </c>
      <c r="G4822">
        <v>3.7670499999999998</v>
      </c>
      <c r="H4822">
        <v>3.7485590000000002</v>
      </c>
      <c r="I4822">
        <f t="shared" si="150"/>
        <v>0.24684066666666649</v>
      </c>
      <c r="J4822">
        <f t="shared" si="151"/>
        <v>0.33549319520401361</v>
      </c>
    </row>
    <row r="4823" spans="1:10" x14ac:dyDescent="0.2">
      <c r="A4823" t="s">
        <v>22120</v>
      </c>
      <c r="B4823" t="s">
        <v>695</v>
      </c>
      <c r="C4823">
        <v>10.3028</v>
      </c>
      <c r="D4823">
        <v>10.00239</v>
      </c>
      <c r="E4823">
        <v>10.793889999999999</v>
      </c>
      <c r="F4823">
        <v>10.45336</v>
      </c>
      <c r="G4823">
        <v>10.61021</v>
      </c>
      <c r="H4823">
        <v>10.775880000000001</v>
      </c>
      <c r="I4823">
        <f t="shared" si="150"/>
        <v>0.24678999999999895</v>
      </c>
      <c r="J4823">
        <f t="shared" si="151"/>
        <v>0.4033458917175114</v>
      </c>
    </row>
    <row r="4824" spans="1:10" x14ac:dyDescent="0.2">
      <c r="A4824" t="s">
        <v>28331</v>
      </c>
      <c r="B4824" t="s">
        <v>7380</v>
      </c>
      <c r="C4824">
        <v>3.2859409999999998</v>
      </c>
      <c r="D4824">
        <v>3.3381240000000001</v>
      </c>
      <c r="E4824">
        <v>3.3280500000000002</v>
      </c>
      <c r="F4824">
        <v>3.4145919999999998</v>
      </c>
      <c r="G4824">
        <v>3.7172990000000001</v>
      </c>
      <c r="H4824">
        <v>3.560171</v>
      </c>
      <c r="I4824">
        <f t="shared" si="150"/>
        <v>0.24664900000000012</v>
      </c>
      <c r="J4824">
        <f t="shared" si="151"/>
        <v>0.10148899177158713</v>
      </c>
    </row>
    <row r="4825" spans="1:10" x14ac:dyDescent="0.2">
      <c r="A4825" t="s">
        <v>26309</v>
      </c>
      <c r="B4825" t="s">
        <v>5196</v>
      </c>
      <c r="C4825">
        <v>3.8622830000000001</v>
      </c>
      <c r="D4825">
        <v>3.7895059999999998</v>
      </c>
      <c r="E4825">
        <v>3.795077</v>
      </c>
      <c r="F4825">
        <v>3.948</v>
      </c>
      <c r="G4825">
        <v>4.0793189999999999</v>
      </c>
      <c r="H4825">
        <v>4.1594480000000003</v>
      </c>
      <c r="I4825">
        <f t="shared" si="150"/>
        <v>0.24663366666666642</v>
      </c>
      <c r="J4825">
        <f t="shared" si="151"/>
        <v>4.3396613608458201E-2</v>
      </c>
    </row>
    <row r="4826" spans="1:10" x14ac:dyDescent="0.2">
      <c r="A4826" t="s">
        <v>34925</v>
      </c>
      <c r="B4826" t="s">
        <v>14455</v>
      </c>
      <c r="C4826">
        <v>4.7505420000000003</v>
      </c>
      <c r="D4826">
        <v>5.7987500000000001</v>
      </c>
      <c r="E4826">
        <v>5.8442460000000001</v>
      </c>
      <c r="F4826">
        <v>5.8243020000000003</v>
      </c>
      <c r="G4826">
        <v>5.8888280000000002</v>
      </c>
      <c r="H4826">
        <v>5.4203049999999999</v>
      </c>
      <c r="I4826">
        <f t="shared" si="150"/>
        <v>0.24663233333333245</v>
      </c>
      <c r="J4826">
        <f t="shared" si="151"/>
        <v>0.5737963641822732</v>
      </c>
    </row>
    <row r="4827" spans="1:10" x14ac:dyDescent="0.2">
      <c r="A4827" t="s">
        <v>33236</v>
      </c>
      <c r="B4827" t="s">
        <v>12617</v>
      </c>
      <c r="C4827">
        <v>4.1656969999999998</v>
      </c>
      <c r="D4827">
        <v>4.3714310000000003</v>
      </c>
      <c r="E4827">
        <v>4.6729070000000004</v>
      </c>
      <c r="F4827">
        <v>4.5939909999999999</v>
      </c>
      <c r="G4827">
        <v>4.8869150000000001</v>
      </c>
      <c r="H4827">
        <v>4.4686779999999997</v>
      </c>
      <c r="I4827">
        <f t="shared" si="150"/>
        <v>0.246516333333334</v>
      </c>
      <c r="J4827">
        <f t="shared" si="151"/>
        <v>0.27138484838192045</v>
      </c>
    </row>
    <row r="4828" spans="1:10" x14ac:dyDescent="0.2">
      <c r="A4828" t="s">
        <v>39136</v>
      </c>
      <c r="B4828" t="s">
        <v>18930</v>
      </c>
      <c r="C4828">
        <v>5.5551240000000002</v>
      </c>
      <c r="D4828">
        <v>5.6867109999999998</v>
      </c>
      <c r="E4828">
        <v>6.0464890000000002</v>
      </c>
      <c r="F4828">
        <v>6.0627649999999997</v>
      </c>
      <c r="G4828">
        <v>5.7562699999999998</v>
      </c>
      <c r="H4828">
        <v>6.2086670000000002</v>
      </c>
      <c r="I4828">
        <f t="shared" si="150"/>
        <v>0.24645933333333314</v>
      </c>
      <c r="J4828">
        <f t="shared" si="151"/>
        <v>0.28246080087561865</v>
      </c>
    </row>
    <row r="4829" spans="1:10" x14ac:dyDescent="0.2">
      <c r="A4829" t="s">
        <v>36558</v>
      </c>
      <c r="B4829" t="s">
        <v>16196</v>
      </c>
      <c r="C4829">
        <v>2.995085</v>
      </c>
      <c r="D4829">
        <v>3.2965070000000001</v>
      </c>
      <c r="E4829">
        <v>2.3846219999999998</v>
      </c>
      <c r="F4829">
        <v>3.0083760000000002</v>
      </c>
      <c r="G4829">
        <v>2.9574859999999998</v>
      </c>
      <c r="H4829">
        <v>3.4495819999999999</v>
      </c>
      <c r="I4829">
        <f t="shared" si="150"/>
        <v>0.24640999999999957</v>
      </c>
      <c r="J4829">
        <f t="shared" si="151"/>
        <v>0.4817058185391026</v>
      </c>
    </row>
    <row r="4830" spans="1:10" x14ac:dyDescent="0.2">
      <c r="A4830" t="s">
        <v>21918</v>
      </c>
      <c r="B4830" t="s">
        <v>490</v>
      </c>
      <c r="C4830">
        <v>3.835731</v>
      </c>
      <c r="D4830">
        <v>3.5946419999999999</v>
      </c>
      <c r="E4830">
        <v>4.2245179999999998</v>
      </c>
      <c r="F4830">
        <v>4.258032</v>
      </c>
      <c r="G4830">
        <v>3.8249170000000001</v>
      </c>
      <c r="H4830">
        <v>4.3111519999999999</v>
      </c>
      <c r="I4830">
        <f t="shared" si="150"/>
        <v>0.24640333333333375</v>
      </c>
      <c r="J4830">
        <f t="shared" si="151"/>
        <v>0.36340310199487885</v>
      </c>
    </row>
    <row r="4831" spans="1:10" x14ac:dyDescent="0.2">
      <c r="A4831" t="s">
        <v>23785</v>
      </c>
      <c r="B4831" t="s">
        <v>2463</v>
      </c>
      <c r="C4831">
        <v>9.6875929999999997</v>
      </c>
      <c r="D4831">
        <v>9.1429039999999997</v>
      </c>
      <c r="E4831">
        <v>10.08657</v>
      </c>
      <c r="F4831">
        <v>9.7992150000000002</v>
      </c>
      <c r="G4831">
        <v>9.9629930000000009</v>
      </c>
      <c r="H4831">
        <v>9.8939140000000005</v>
      </c>
      <c r="I4831">
        <f t="shared" si="150"/>
        <v>0.24635166666666564</v>
      </c>
      <c r="J4831">
        <f t="shared" si="151"/>
        <v>0.46383531673338474</v>
      </c>
    </row>
    <row r="4832" spans="1:10" x14ac:dyDescent="0.2">
      <c r="A4832" t="s">
        <v>37375</v>
      </c>
      <c r="B4832" t="s">
        <v>17068</v>
      </c>
      <c r="C4832">
        <v>6.4533129999999996</v>
      </c>
      <c r="D4832">
        <v>6.7148180000000002</v>
      </c>
      <c r="E4832">
        <v>6.9015839999999997</v>
      </c>
      <c r="F4832">
        <v>6.8281029999999996</v>
      </c>
      <c r="G4832">
        <v>7.1157760000000003</v>
      </c>
      <c r="H4832">
        <v>6.8648860000000003</v>
      </c>
      <c r="I4832">
        <f t="shared" si="150"/>
        <v>0.24635000000000051</v>
      </c>
      <c r="J4832">
        <f t="shared" si="151"/>
        <v>0.20317396742129679</v>
      </c>
    </row>
    <row r="4833" spans="1:10" x14ac:dyDescent="0.2">
      <c r="A4833" t="s">
        <v>27410</v>
      </c>
      <c r="B4833" t="s">
        <v>6415</v>
      </c>
      <c r="C4833">
        <v>3.5077039999999999</v>
      </c>
      <c r="D4833">
        <v>3.7864179999999998</v>
      </c>
      <c r="E4833">
        <v>3.34524</v>
      </c>
      <c r="F4833">
        <v>3.777317</v>
      </c>
      <c r="G4833">
        <v>3.92733</v>
      </c>
      <c r="H4833">
        <v>3.6737299999999999</v>
      </c>
      <c r="I4833">
        <f t="shared" si="150"/>
        <v>0.2463383333333331</v>
      </c>
      <c r="J4833">
        <f t="shared" si="151"/>
        <v>0.19026436470049743</v>
      </c>
    </row>
    <row r="4834" spans="1:10" x14ac:dyDescent="0.2">
      <c r="A4834" t="s">
        <v>33996</v>
      </c>
      <c r="B4834" t="s">
        <v>13438</v>
      </c>
      <c r="C4834">
        <v>9.8099710000000009</v>
      </c>
      <c r="D4834">
        <v>9.6239600000000003</v>
      </c>
      <c r="E4834">
        <v>9.4575019999999999</v>
      </c>
      <c r="F4834">
        <v>9.6279699999999995</v>
      </c>
      <c r="G4834">
        <v>10.25822</v>
      </c>
      <c r="H4834">
        <v>9.7434539999999998</v>
      </c>
      <c r="I4834">
        <f t="shared" si="150"/>
        <v>0.24607033333333383</v>
      </c>
      <c r="J4834">
        <f t="shared" si="151"/>
        <v>0.34204790293805981</v>
      </c>
    </row>
    <row r="4835" spans="1:10" x14ac:dyDescent="0.2">
      <c r="A4835" t="s">
        <v>33225</v>
      </c>
      <c r="B4835" t="s">
        <v>12605</v>
      </c>
      <c r="C4835">
        <v>3.6096699999999999</v>
      </c>
      <c r="D4835">
        <v>3.7493629999999998</v>
      </c>
      <c r="E4835">
        <v>3.448744</v>
      </c>
      <c r="F4835">
        <v>3.6245720000000001</v>
      </c>
      <c r="G4835">
        <v>3.8186490000000002</v>
      </c>
      <c r="H4835">
        <v>4.1022499999999997</v>
      </c>
      <c r="I4835">
        <f t="shared" si="150"/>
        <v>0.24589799999999951</v>
      </c>
      <c r="J4835">
        <f t="shared" si="151"/>
        <v>0.22042765391752689</v>
      </c>
    </row>
    <row r="4836" spans="1:10" x14ac:dyDescent="0.2">
      <c r="A4836" t="s">
        <v>34561</v>
      </c>
      <c r="B4836" t="s">
        <v>14048</v>
      </c>
      <c r="C4836">
        <v>2.5892230000000001</v>
      </c>
      <c r="D4836">
        <v>2.7923330000000002</v>
      </c>
      <c r="E4836">
        <v>3.161092</v>
      </c>
      <c r="F4836">
        <v>3.3814250000000001</v>
      </c>
      <c r="G4836">
        <v>3.39724</v>
      </c>
      <c r="H4836">
        <v>2.50143</v>
      </c>
      <c r="I4836">
        <f t="shared" si="150"/>
        <v>0.24581566666666665</v>
      </c>
      <c r="J4836">
        <f t="shared" si="151"/>
        <v>0.51956919688778891</v>
      </c>
    </row>
    <row r="4837" spans="1:10" x14ac:dyDescent="0.2">
      <c r="A4837" t="s">
        <v>31941</v>
      </c>
      <c r="B4837" t="s">
        <v>11253</v>
      </c>
      <c r="C4837">
        <v>3.552311</v>
      </c>
      <c r="D4837">
        <v>4.1699130000000002</v>
      </c>
      <c r="E4837">
        <v>3.390657</v>
      </c>
      <c r="F4837">
        <v>3.8743620000000001</v>
      </c>
      <c r="G4837">
        <v>4.1078089999999996</v>
      </c>
      <c r="H4837">
        <v>3.8678780000000001</v>
      </c>
      <c r="I4837">
        <f t="shared" si="150"/>
        <v>0.24572266666666565</v>
      </c>
      <c r="J4837">
        <f t="shared" si="151"/>
        <v>0.413290276844136</v>
      </c>
    </row>
    <row r="4838" spans="1:10" x14ac:dyDescent="0.2">
      <c r="A4838" t="s">
        <v>30662</v>
      </c>
      <c r="B4838" t="s">
        <v>9882</v>
      </c>
      <c r="C4838">
        <v>5.6803150000000002</v>
      </c>
      <c r="D4838">
        <v>5.5514330000000003</v>
      </c>
      <c r="E4838">
        <v>5.696599</v>
      </c>
      <c r="F4838">
        <v>5.8856979999999997</v>
      </c>
      <c r="G4838">
        <v>5.6523070000000004</v>
      </c>
      <c r="H4838">
        <v>6.1269679999999997</v>
      </c>
      <c r="I4838">
        <f t="shared" si="150"/>
        <v>0.24554200000000037</v>
      </c>
      <c r="J4838">
        <f t="shared" si="151"/>
        <v>0.20822335082556997</v>
      </c>
    </row>
    <row r="4839" spans="1:10" x14ac:dyDescent="0.2">
      <c r="A4839" t="s">
        <v>31023</v>
      </c>
      <c r="B4839" t="s">
        <v>10255</v>
      </c>
      <c r="C4839">
        <v>6.5956720000000004</v>
      </c>
      <c r="D4839">
        <v>6.9396779999999998</v>
      </c>
      <c r="E4839">
        <v>6.722836</v>
      </c>
      <c r="F4839">
        <v>6.8983790000000003</v>
      </c>
      <c r="G4839">
        <v>6.8364830000000003</v>
      </c>
      <c r="H4839">
        <v>7.2598180000000001</v>
      </c>
      <c r="I4839">
        <f t="shared" si="150"/>
        <v>0.24549799999999955</v>
      </c>
      <c r="J4839">
        <f t="shared" si="151"/>
        <v>0.21784741975671904</v>
      </c>
    </row>
    <row r="4840" spans="1:10" x14ac:dyDescent="0.2">
      <c r="A4840" t="s">
        <v>23991</v>
      </c>
      <c r="B4840" t="s">
        <v>2683</v>
      </c>
      <c r="C4840">
        <v>5.1193239999999998</v>
      </c>
      <c r="D4840">
        <v>5.1858370000000003</v>
      </c>
      <c r="E4840">
        <v>5.0594640000000002</v>
      </c>
      <c r="F4840">
        <v>5.4810270000000001</v>
      </c>
      <c r="G4840">
        <v>5.4470000000000001</v>
      </c>
      <c r="H4840">
        <v>5.172968</v>
      </c>
      <c r="I4840">
        <f t="shared" si="150"/>
        <v>0.24545666666666754</v>
      </c>
      <c r="J4840">
        <f t="shared" si="151"/>
        <v>0.11494019578303263</v>
      </c>
    </row>
    <row r="4841" spans="1:10" x14ac:dyDescent="0.2">
      <c r="A4841" t="s">
        <v>30305</v>
      </c>
      <c r="B4841" t="s">
        <v>9500</v>
      </c>
      <c r="C4841">
        <v>2.6442320000000001</v>
      </c>
      <c r="D4841">
        <v>2.9120499999999998</v>
      </c>
      <c r="E4841">
        <v>2.7186020000000002</v>
      </c>
      <c r="F4841">
        <v>3.5596809999999999</v>
      </c>
      <c r="G4841">
        <v>2.7163010000000001</v>
      </c>
      <c r="H4841">
        <v>2.7352439999999998</v>
      </c>
      <c r="I4841">
        <f t="shared" si="150"/>
        <v>0.24544733333333379</v>
      </c>
      <c r="J4841">
        <f t="shared" si="151"/>
        <v>0.4744173400366905</v>
      </c>
    </row>
    <row r="4842" spans="1:10" x14ac:dyDescent="0.2">
      <c r="A4842" t="s">
        <v>38754</v>
      </c>
      <c r="B4842" t="s">
        <v>18532</v>
      </c>
      <c r="C4842">
        <v>2.8953600000000002</v>
      </c>
      <c r="D4842">
        <v>3.2159439999999999</v>
      </c>
      <c r="E4842">
        <v>3.1408149999999999</v>
      </c>
      <c r="F4842">
        <v>3.370835</v>
      </c>
      <c r="G4842">
        <v>3.2477649999999998</v>
      </c>
      <c r="H4842">
        <v>3.369548</v>
      </c>
      <c r="I4842">
        <f t="shared" si="150"/>
        <v>0.2453429999999992</v>
      </c>
      <c r="J4842">
        <f t="shared" si="151"/>
        <v>0.11171603678826886</v>
      </c>
    </row>
    <row r="4843" spans="1:10" x14ac:dyDescent="0.2">
      <c r="A4843" t="s">
        <v>21745</v>
      </c>
      <c r="B4843" t="s">
        <v>307</v>
      </c>
      <c r="C4843">
        <v>8.2307649999999999</v>
      </c>
      <c r="D4843">
        <v>8.3185950000000002</v>
      </c>
      <c r="E4843">
        <v>8.5186109999999999</v>
      </c>
      <c r="F4843">
        <v>8.5596630000000005</v>
      </c>
      <c r="G4843">
        <v>8.948169</v>
      </c>
      <c r="H4843">
        <v>8.2959639999999997</v>
      </c>
      <c r="I4843">
        <f t="shared" si="150"/>
        <v>0.24527499999999947</v>
      </c>
      <c r="J4843">
        <f t="shared" si="151"/>
        <v>0.3288145803890305</v>
      </c>
    </row>
    <row r="4844" spans="1:10" x14ac:dyDescent="0.2">
      <c r="A4844" t="s">
        <v>30622</v>
      </c>
      <c r="B4844" t="s">
        <v>9839</v>
      </c>
      <c r="C4844">
        <v>4.2454989999999997</v>
      </c>
      <c r="D4844">
        <v>4.4656169999999999</v>
      </c>
      <c r="E4844">
        <v>4.2611059999999998</v>
      </c>
      <c r="F4844">
        <v>4.4807430000000004</v>
      </c>
      <c r="G4844">
        <v>5.0029380000000003</v>
      </c>
      <c r="H4844">
        <v>4.2243139999999997</v>
      </c>
      <c r="I4844">
        <f t="shared" si="150"/>
        <v>0.24525766666666637</v>
      </c>
      <c r="J4844">
        <f t="shared" si="151"/>
        <v>0.39898223774465419</v>
      </c>
    </row>
    <row r="4845" spans="1:10" x14ac:dyDescent="0.2">
      <c r="A4845" t="s">
        <v>31171</v>
      </c>
      <c r="B4845" t="s">
        <v>10409</v>
      </c>
      <c r="C4845">
        <v>5.0149869999999996</v>
      </c>
      <c r="D4845">
        <v>4.3593849999999996</v>
      </c>
      <c r="E4845">
        <v>5.2440749999999996</v>
      </c>
      <c r="F4845">
        <v>4.9596159999999996</v>
      </c>
      <c r="G4845">
        <v>4.7866540000000004</v>
      </c>
      <c r="H4845">
        <v>5.6075860000000004</v>
      </c>
      <c r="I4845">
        <f t="shared" si="150"/>
        <v>0.24513633333333296</v>
      </c>
      <c r="J4845">
        <f t="shared" si="151"/>
        <v>0.53799445908826382</v>
      </c>
    </row>
    <row r="4846" spans="1:10" x14ac:dyDescent="0.2">
      <c r="A4846" t="s">
        <v>30382</v>
      </c>
      <c r="B4846" t="s">
        <v>9582</v>
      </c>
      <c r="C4846">
        <v>8.7733720000000002</v>
      </c>
      <c r="D4846">
        <v>8.2993240000000004</v>
      </c>
      <c r="E4846">
        <v>8.4503590000000006</v>
      </c>
      <c r="F4846">
        <v>8.4326810000000005</v>
      </c>
      <c r="G4846">
        <v>9.0391290000000009</v>
      </c>
      <c r="H4846">
        <v>8.7865300000000008</v>
      </c>
      <c r="I4846">
        <f t="shared" si="150"/>
        <v>0.24509500000000095</v>
      </c>
      <c r="J4846">
        <f t="shared" si="151"/>
        <v>0.33952241898817948</v>
      </c>
    </row>
    <row r="4847" spans="1:10" x14ac:dyDescent="0.2">
      <c r="A4847" t="s">
        <v>25559</v>
      </c>
      <c r="B4847" t="s">
        <v>4378</v>
      </c>
      <c r="C4847">
        <v>3.2473700000000001</v>
      </c>
      <c r="D4847">
        <v>2.8519809999999999</v>
      </c>
      <c r="E4847">
        <v>3.4777179999999999</v>
      </c>
      <c r="F4847">
        <v>3.487282</v>
      </c>
      <c r="G4847">
        <v>3.0399790000000002</v>
      </c>
      <c r="H4847">
        <v>3.7849430000000002</v>
      </c>
      <c r="I4847">
        <f t="shared" si="150"/>
        <v>0.24504500000000062</v>
      </c>
      <c r="J4847">
        <f t="shared" si="151"/>
        <v>0.43712258397793979</v>
      </c>
    </row>
    <row r="4848" spans="1:10" x14ac:dyDescent="0.2">
      <c r="A4848" t="s">
        <v>29095</v>
      </c>
      <c r="B4848" t="s">
        <v>8181</v>
      </c>
      <c r="C4848">
        <v>3.8059370000000001</v>
      </c>
      <c r="D4848">
        <v>3.241654</v>
      </c>
      <c r="E4848">
        <v>3.2092990000000001</v>
      </c>
      <c r="F4848">
        <v>3.7605870000000001</v>
      </c>
      <c r="G4848">
        <v>3.6331799999999999</v>
      </c>
      <c r="H4848">
        <v>3.5980889999999999</v>
      </c>
      <c r="I4848">
        <f t="shared" si="150"/>
        <v>0.24498866666666652</v>
      </c>
      <c r="J4848">
        <f t="shared" si="151"/>
        <v>0.3327458571481981</v>
      </c>
    </row>
    <row r="4849" spans="1:10" x14ac:dyDescent="0.2">
      <c r="A4849" t="s">
        <v>32175</v>
      </c>
      <c r="B4849" t="s">
        <v>11515</v>
      </c>
      <c r="C4849">
        <v>6.6249070000000003</v>
      </c>
      <c r="D4849">
        <v>6.5196699999999996</v>
      </c>
      <c r="E4849">
        <v>6.5326149999999998</v>
      </c>
      <c r="F4849">
        <v>6.7343339999999996</v>
      </c>
      <c r="G4849">
        <v>6.8657120000000003</v>
      </c>
      <c r="H4849">
        <v>6.8120339999999997</v>
      </c>
      <c r="I4849">
        <f t="shared" si="150"/>
        <v>0.24496266666666688</v>
      </c>
      <c r="J4849">
        <f t="shared" si="151"/>
        <v>8.7618934885933236E-3</v>
      </c>
    </row>
    <row r="4850" spans="1:10" x14ac:dyDescent="0.2">
      <c r="A4850" t="s">
        <v>26302</v>
      </c>
      <c r="B4850" t="s">
        <v>5187</v>
      </c>
      <c r="C4850">
        <v>8.8203390000000006</v>
      </c>
      <c r="D4850">
        <v>9.4714329999999993</v>
      </c>
      <c r="E4850">
        <v>9.1302789999999998</v>
      </c>
      <c r="F4850">
        <v>9.4050849999999997</v>
      </c>
      <c r="G4850">
        <v>9.5500749999999996</v>
      </c>
      <c r="H4850">
        <v>9.2014820000000004</v>
      </c>
      <c r="I4850">
        <f t="shared" si="150"/>
        <v>0.24486366666666548</v>
      </c>
      <c r="J4850">
        <f t="shared" si="151"/>
        <v>0.33292397339551288</v>
      </c>
    </row>
    <row r="4851" spans="1:10" x14ac:dyDescent="0.2">
      <c r="A4851" t="s">
        <v>29951</v>
      </c>
      <c r="B4851" t="s">
        <v>9131</v>
      </c>
      <c r="C4851">
        <v>2.6234679999999999</v>
      </c>
      <c r="D4851">
        <v>2.698461</v>
      </c>
      <c r="E4851">
        <v>3.287947</v>
      </c>
      <c r="F4851">
        <v>3.2424210000000002</v>
      </c>
      <c r="G4851">
        <v>3.2677079999999998</v>
      </c>
      <c r="H4851">
        <v>2.8342849999999999</v>
      </c>
      <c r="I4851">
        <f t="shared" si="150"/>
        <v>0.2448459999999999</v>
      </c>
      <c r="J4851">
        <f t="shared" si="151"/>
        <v>0.39488986468325332</v>
      </c>
    </row>
    <row r="4852" spans="1:10" x14ac:dyDescent="0.2">
      <c r="A4852" t="s">
        <v>28723</v>
      </c>
      <c r="B4852" t="s">
        <v>7792</v>
      </c>
      <c r="C4852">
        <v>3.3986049999999999</v>
      </c>
      <c r="D4852">
        <v>3.1740910000000002</v>
      </c>
      <c r="E4852">
        <v>3.2276959999999999</v>
      </c>
      <c r="F4852">
        <v>3.6691880000000001</v>
      </c>
      <c r="G4852">
        <v>3.438269</v>
      </c>
      <c r="H4852">
        <v>3.4267810000000001</v>
      </c>
      <c r="I4852">
        <f t="shared" si="150"/>
        <v>0.24461533333333341</v>
      </c>
      <c r="J4852">
        <f t="shared" si="151"/>
        <v>7.9866512045145943E-2</v>
      </c>
    </row>
    <row r="4853" spans="1:10" x14ac:dyDescent="0.2">
      <c r="A4853" t="s">
        <v>33428</v>
      </c>
      <c r="B4853" t="s">
        <v>12813</v>
      </c>
      <c r="C4853">
        <v>4.125877</v>
      </c>
      <c r="D4853">
        <v>3.9928530000000002</v>
      </c>
      <c r="E4853">
        <v>4.3315359999999998</v>
      </c>
      <c r="F4853">
        <v>4.1763180000000002</v>
      </c>
      <c r="G4853">
        <v>4.8192259999999996</v>
      </c>
      <c r="H4853">
        <v>4.1885380000000003</v>
      </c>
      <c r="I4853">
        <f t="shared" si="150"/>
        <v>0.24460533333333423</v>
      </c>
      <c r="J4853">
        <f t="shared" si="151"/>
        <v>0.37706869615996935</v>
      </c>
    </row>
    <row r="4854" spans="1:10" x14ac:dyDescent="0.2">
      <c r="A4854" t="s">
        <v>38435</v>
      </c>
      <c r="B4854" t="s">
        <v>18202</v>
      </c>
      <c r="C4854">
        <v>5.4074949999999999</v>
      </c>
      <c r="D4854">
        <v>5.8285210000000003</v>
      </c>
      <c r="E4854">
        <v>5.5555599999999998</v>
      </c>
      <c r="F4854">
        <v>5.9371619999999998</v>
      </c>
      <c r="G4854">
        <v>5.8592740000000001</v>
      </c>
      <c r="H4854">
        <v>5.7283210000000002</v>
      </c>
      <c r="I4854">
        <f t="shared" si="150"/>
        <v>0.24439366666666729</v>
      </c>
      <c r="J4854">
        <f t="shared" si="151"/>
        <v>0.17611848640311631</v>
      </c>
    </row>
    <row r="4855" spans="1:10" x14ac:dyDescent="0.2">
      <c r="A4855" t="s">
        <v>40292</v>
      </c>
      <c r="B4855" t="s">
        <v>20174</v>
      </c>
      <c r="C4855">
        <v>6.573715</v>
      </c>
      <c r="D4855">
        <v>6.2924920000000002</v>
      </c>
      <c r="E4855">
        <v>6.5094500000000002</v>
      </c>
      <c r="F4855">
        <v>6.8055729999999999</v>
      </c>
      <c r="G4855">
        <v>6.9755310000000001</v>
      </c>
      <c r="H4855">
        <v>6.3273900000000003</v>
      </c>
      <c r="I4855">
        <f t="shared" si="150"/>
        <v>0.24427899999999969</v>
      </c>
      <c r="J4855">
        <f t="shared" si="151"/>
        <v>0.33945111827479063</v>
      </c>
    </row>
    <row r="4856" spans="1:10" x14ac:dyDescent="0.2">
      <c r="A4856" t="s">
        <v>33395</v>
      </c>
      <c r="B4856" t="s">
        <v>12778</v>
      </c>
      <c r="C4856">
        <v>6.3993260000000003</v>
      </c>
      <c r="D4856">
        <v>5.6526699999999996</v>
      </c>
      <c r="E4856">
        <v>6.3500399999999999</v>
      </c>
      <c r="F4856">
        <v>5.9480320000000004</v>
      </c>
      <c r="G4856">
        <v>6.7437839999999998</v>
      </c>
      <c r="H4856">
        <v>6.4430560000000003</v>
      </c>
      <c r="I4856">
        <f t="shared" si="150"/>
        <v>0.24427866666666809</v>
      </c>
      <c r="J4856">
        <f t="shared" si="151"/>
        <v>0.50583866529352617</v>
      </c>
    </row>
    <row r="4857" spans="1:10" x14ac:dyDescent="0.2">
      <c r="A4857" t="s">
        <v>28777</v>
      </c>
      <c r="B4857" t="s">
        <v>7849</v>
      </c>
      <c r="C4857">
        <v>4.0396599999999996</v>
      </c>
      <c r="D4857">
        <v>3.5521310000000001</v>
      </c>
      <c r="E4857">
        <v>3.9901249999999999</v>
      </c>
      <c r="F4857">
        <v>4.0926260000000001</v>
      </c>
      <c r="G4857">
        <v>3.844643</v>
      </c>
      <c r="H4857">
        <v>4.3766689999999997</v>
      </c>
      <c r="I4857">
        <f t="shared" si="150"/>
        <v>0.24400733333333324</v>
      </c>
      <c r="J4857">
        <f t="shared" si="151"/>
        <v>0.32612687517801148</v>
      </c>
    </row>
    <row r="4858" spans="1:10" x14ac:dyDescent="0.2">
      <c r="A4858" t="s">
        <v>29060</v>
      </c>
      <c r="B4858" t="s">
        <v>8146</v>
      </c>
      <c r="C4858">
        <v>3.4476490000000002</v>
      </c>
      <c r="D4858">
        <v>3.3409390000000001</v>
      </c>
      <c r="E4858">
        <v>3.3847809999999998</v>
      </c>
      <c r="F4858">
        <v>3.7524310000000001</v>
      </c>
      <c r="G4858">
        <v>3.558999</v>
      </c>
      <c r="H4858">
        <v>3.5938870000000001</v>
      </c>
      <c r="I4858">
        <f t="shared" si="150"/>
        <v>0.24398266666666624</v>
      </c>
      <c r="J4858">
        <f t="shared" si="151"/>
        <v>3.5658792226940544E-2</v>
      </c>
    </row>
    <row r="4859" spans="1:10" x14ac:dyDescent="0.2">
      <c r="A4859" t="s">
        <v>28131</v>
      </c>
      <c r="B4859" t="s">
        <v>7163</v>
      </c>
      <c r="C4859">
        <v>2.9950220000000001</v>
      </c>
      <c r="D4859">
        <v>3.138223</v>
      </c>
      <c r="E4859">
        <v>2.4434740000000001</v>
      </c>
      <c r="F4859">
        <v>3.1283249999999998</v>
      </c>
      <c r="G4859">
        <v>3.3994629999999999</v>
      </c>
      <c r="H4859">
        <v>2.7807710000000001</v>
      </c>
      <c r="I4859">
        <f t="shared" si="150"/>
        <v>0.24394666666666609</v>
      </c>
      <c r="J4859">
        <f t="shared" si="151"/>
        <v>0.43002462622294063</v>
      </c>
    </row>
    <row r="4860" spans="1:10" x14ac:dyDescent="0.2">
      <c r="A4860" t="s">
        <v>21750</v>
      </c>
      <c r="B4860" t="s">
        <v>314</v>
      </c>
      <c r="C4860">
        <v>4.085388</v>
      </c>
      <c r="D4860">
        <v>4.6321659999999998</v>
      </c>
      <c r="E4860">
        <v>3.984896</v>
      </c>
      <c r="F4860">
        <v>4.4919859999999998</v>
      </c>
      <c r="G4860">
        <v>5.0211110000000003</v>
      </c>
      <c r="H4860">
        <v>3.920588</v>
      </c>
      <c r="I4860">
        <f t="shared" si="150"/>
        <v>0.24374500000000054</v>
      </c>
      <c r="J4860">
        <f t="shared" si="151"/>
        <v>0.55824448355246659</v>
      </c>
    </row>
    <row r="4861" spans="1:10" x14ac:dyDescent="0.2">
      <c r="A4861" t="s">
        <v>35442</v>
      </c>
      <c r="B4861" t="s">
        <v>14993</v>
      </c>
      <c r="C4861">
        <v>7.1418900000000001</v>
      </c>
      <c r="D4861">
        <v>6.9776809999999996</v>
      </c>
      <c r="E4861">
        <v>7.585629</v>
      </c>
      <c r="F4861">
        <v>6.7648020000000004</v>
      </c>
      <c r="G4861">
        <v>7.7001030000000004</v>
      </c>
      <c r="H4861">
        <v>7.9715239999999996</v>
      </c>
      <c r="I4861">
        <f t="shared" si="150"/>
        <v>0.24374299999999938</v>
      </c>
      <c r="J4861">
        <f t="shared" si="151"/>
        <v>0.5933407059887138</v>
      </c>
    </row>
    <row r="4862" spans="1:10" x14ac:dyDescent="0.2">
      <c r="A4862" t="s">
        <v>31748</v>
      </c>
      <c r="B4862" t="s">
        <v>21283</v>
      </c>
      <c r="C4862">
        <v>4.9084620000000001</v>
      </c>
      <c r="D4862">
        <v>5.0475430000000001</v>
      </c>
      <c r="E4862">
        <v>4.6091280000000001</v>
      </c>
      <c r="F4862">
        <v>5.3698579999999998</v>
      </c>
      <c r="G4862">
        <v>5.1288109999999998</v>
      </c>
      <c r="H4862">
        <v>4.7976409999999996</v>
      </c>
      <c r="I4862">
        <f t="shared" si="150"/>
        <v>0.2437256666666654</v>
      </c>
      <c r="J4862">
        <f t="shared" si="151"/>
        <v>0.31456124902424454</v>
      </c>
    </row>
    <row r="4863" spans="1:10" x14ac:dyDescent="0.2">
      <c r="A4863" t="s">
        <v>35057</v>
      </c>
      <c r="B4863" t="s">
        <v>14593</v>
      </c>
      <c r="C4863">
        <v>10.738580000000001</v>
      </c>
      <c r="D4863">
        <v>11.024710000000001</v>
      </c>
      <c r="E4863">
        <v>10.88458</v>
      </c>
      <c r="F4863">
        <v>11.021140000000001</v>
      </c>
      <c r="G4863">
        <v>11.18755</v>
      </c>
      <c r="H4863">
        <v>11.17027</v>
      </c>
      <c r="I4863">
        <f t="shared" si="150"/>
        <v>0.24369666666666667</v>
      </c>
      <c r="J4863">
        <f t="shared" si="151"/>
        <v>7.8876690219220127E-2</v>
      </c>
    </row>
    <row r="4864" spans="1:10" x14ac:dyDescent="0.2">
      <c r="A4864" t="s">
        <v>33908</v>
      </c>
      <c r="B4864" t="s">
        <v>13340</v>
      </c>
      <c r="C4864">
        <v>2.9487269999999999</v>
      </c>
      <c r="D4864">
        <v>3.738308</v>
      </c>
      <c r="E4864">
        <v>2.734486</v>
      </c>
      <c r="F4864">
        <v>3.429538</v>
      </c>
      <c r="G4864">
        <v>3.3963909999999999</v>
      </c>
      <c r="H4864">
        <v>3.326606</v>
      </c>
      <c r="I4864">
        <f t="shared" si="150"/>
        <v>0.24367133333333335</v>
      </c>
      <c r="J4864">
        <f t="shared" si="151"/>
        <v>0.50885063532999097</v>
      </c>
    </row>
    <row r="4865" spans="1:10" x14ac:dyDescent="0.2">
      <c r="A4865" t="s">
        <v>28499</v>
      </c>
      <c r="B4865" t="s">
        <v>7560</v>
      </c>
      <c r="C4865">
        <v>4.3283639999999997</v>
      </c>
      <c r="D4865">
        <v>3.9922629999999999</v>
      </c>
      <c r="E4865">
        <v>3.8399510000000001</v>
      </c>
      <c r="F4865">
        <v>4.0487849999999996</v>
      </c>
      <c r="G4865">
        <v>4.4522409999999999</v>
      </c>
      <c r="H4865">
        <v>4.39011</v>
      </c>
      <c r="I4865">
        <f t="shared" si="150"/>
        <v>0.24351933333333253</v>
      </c>
      <c r="J4865">
        <f t="shared" si="151"/>
        <v>0.27294793526172817</v>
      </c>
    </row>
    <row r="4866" spans="1:10" x14ac:dyDescent="0.2">
      <c r="A4866" t="s">
        <v>35266</v>
      </c>
      <c r="B4866" t="s">
        <v>14808</v>
      </c>
      <c r="C4866">
        <v>2.2666300000000001</v>
      </c>
      <c r="D4866">
        <v>2.5824850000000001</v>
      </c>
      <c r="E4866">
        <v>2.7999239999999999</v>
      </c>
      <c r="F4866">
        <v>2.7199740000000001</v>
      </c>
      <c r="G4866">
        <v>2.9609760000000001</v>
      </c>
      <c r="H4866">
        <v>2.6986460000000001</v>
      </c>
      <c r="I4866">
        <f t="shared" ref="I4866:I4929" si="152">AVERAGE(F4866:H4866)-AVERAGE(C4866:E4866)</f>
        <v>0.24351900000000004</v>
      </c>
      <c r="J4866">
        <f t="shared" si="151"/>
        <v>0.25849707799066007</v>
      </c>
    </row>
    <row r="4867" spans="1:10" x14ac:dyDescent="0.2">
      <c r="A4867" t="s">
        <v>31393</v>
      </c>
      <c r="B4867" t="s">
        <v>10644</v>
      </c>
      <c r="C4867">
        <v>4.1838449999999998</v>
      </c>
      <c r="D4867">
        <v>3.970364</v>
      </c>
      <c r="E4867">
        <v>3.7226140000000001</v>
      </c>
      <c r="F4867">
        <v>4.1601309999999998</v>
      </c>
      <c r="G4867">
        <v>4.3186530000000003</v>
      </c>
      <c r="H4867">
        <v>4.128558</v>
      </c>
      <c r="I4867">
        <f t="shared" si="152"/>
        <v>0.24350633333333382</v>
      </c>
      <c r="J4867">
        <f t="shared" ref="J4867:J4930" si="153">_xlfn.T.TEST(F4867:H4867,C4867:E4867,2,3)</f>
        <v>0.20137019154109739</v>
      </c>
    </row>
    <row r="4868" spans="1:10" x14ac:dyDescent="0.2">
      <c r="A4868" t="s">
        <v>33038</v>
      </c>
      <c r="B4868" t="s">
        <v>12406</v>
      </c>
      <c r="C4868">
        <v>3.0444969999999998</v>
      </c>
      <c r="D4868">
        <v>3.7452519999999998</v>
      </c>
      <c r="E4868">
        <v>3.42563</v>
      </c>
      <c r="F4868">
        <v>3.5259179999999999</v>
      </c>
      <c r="G4868">
        <v>3.9248370000000001</v>
      </c>
      <c r="H4868">
        <v>3.494653</v>
      </c>
      <c r="I4868">
        <f t="shared" si="152"/>
        <v>0.24334300000000031</v>
      </c>
      <c r="J4868">
        <f t="shared" si="153"/>
        <v>0.38425936705387193</v>
      </c>
    </row>
    <row r="4869" spans="1:10" x14ac:dyDescent="0.2">
      <c r="A4869" t="s">
        <v>27326</v>
      </c>
      <c r="B4869" t="s">
        <v>6327</v>
      </c>
      <c r="C4869">
        <v>3.106957</v>
      </c>
      <c r="D4869">
        <v>3.018494</v>
      </c>
      <c r="E4869">
        <v>3.716119</v>
      </c>
      <c r="F4869">
        <v>3.5643069999999999</v>
      </c>
      <c r="G4869">
        <v>3.3783759999999998</v>
      </c>
      <c r="H4869">
        <v>3.628619</v>
      </c>
      <c r="I4869">
        <f t="shared" si="152"/>
        <v>0.24324399999999979</v>
      </c>
      <c r="J4869">
        <f t="shared" si="153"/>
        <v>0.38590344493154927</v>
      </c>
    </row>
    <row r="4870" spans="1:10" x14ac:dyDescent="0.2">
      <c r="A4870" t="s">
        <v>23608</v>
      </c>
      <c r="B4870" t="s">
        <v>2278</v>
      </c>
      <c r="C4870">
        <v>8.9243039999999993</v>
      </c>
      <c r="D4870">
        <v>8.9776330000000009</v>
      </c>
      <c r="E4870">
        <v>9.0212660000000007</v>
      </c>
      <c r="F4870">
        <v>9.1994659999999993</v>
      </c>
      <c r="G4870">
        <v>9.4422029999999992</v>
      </c>
      <c r="H4870">
        <v>9.0111530000000002</v>
      </c>
      <c r="I4870">
        <f t="shared" si="152"/>
        <v>0.24320633333333319</v>
      </c>
      <c r="J4870">
        <f t="shared" si="153"/>
        <v>0.18576772692139035</v>
      </c>
    </row>
    <row r="4871" spans="1:10" x14ac:dyDescent="0.2">
      <c r="A4871" t="s">
        <v>22824</v>
      </c>
      <c r="B4871" t="s">
        <v>1429</v>
      </c>
      <c r="C4871">
        <v>5.7162879999999996</v>
      </c>
      <c r="D4871">
        <v>5.8000540000000003</v>
      </c>
      <c r="E4871">
        <v>5.6433559999999998</v>
      </c>
      <c r="F4871">
        <v>6.1193980000000003</v>
      </c>
      <c r="G4871">
        <v>6.0391830000000004</v>
      </c>
      <c r="H4871">
        <v>5.73062</v>
      </c>
      <c r="I4871">
        <f t="shared" si="152"/>
        <v>0.24316766666666645</v>
      </c>
      <c r="J4871">
        <f t="shared" si="153"/>
        <v>0.16623772957847011</v>
      </c>
    </row>
    <row r="4872" spans="1:10" x14ac:dyDescent="0.2">
      <c r="A4872" t="s">
        <v>34515</v>
      </c>
      <c r="B4872" t="s">
        <v>13992</v>
      </c>
      <c r="C4872">
        <v>7.2613149999999997</v>
      </c>
      <c r="D4872">
        <v>7.1658020000000002</v>
      </c>
      <c r="E4872">
        <v>6.9108749999999999</v>
      </c>
      <c r="F4872">
        <v>7.5797889999999999</v>
      </c>
      <c r="G4872">
        <v>7.0883570000000002</v>
      </c>
      <c r="H4872">
        <v>7.3992329999999997</v>
      </c>
      <c r="I4872">
        <f t="shared" si="152"/>
        <v>0.24312899999999971</v>
      </c>
      <c r="J4872">
        <f t="shared" si="153"/>
        <v>0.24902467442304071</v>
      </c>
    </row>
    <row r="4873" spans="1:10" x14ac:dyDescent="0.2">
      <c r="A4873" t="s">
        <v>28970</v>
      </c>
      <c r="B4873" t="s">
        <v>8054</v>
      </c>
      <c r="C4873">
        <v>8.0642080000000007</v>
      </c>
      <c r="D4873">
        <v>8.1177030000000006</v>
      </c>
      <c r="E4873">
        <v>8.2001849999999994</v>
      </c>
      <c r="F4873">
        <v>8.1797330000000006</v>
      </c>
      <c r="G4873">
        <v>8.8187890000000007</v>
      </c>
      <c r="H4873">
        <v>8.1129300000000004</v>
      </c>
      <c r="I4873">
        <f t="shared" si="152"/>
        <v>0.24311866666666759</v>
      </c>
      <c r="J4873">
        <f t="shared" si="153"/>
        <v>0.3931065043177121</v>
      </c>
    </row>
    <row r="4874" spans="1:10" x14ac:dyDescent="0.2">
      <c r="A4874" t="s">
        <v>29219</v>
      </c>
      <c r="B4874" t="s">
        <v>8321</v>
      </c>
      <c r="C4874">
        <v>3.051758</v>
      </c>
      <c r="D4874">
        <v>3.4021140000000001</v>
      </c>
      <c r="E4874">
        <v>2.5635439999999998</v>
      </c>
      <c r="F4874">
        <v>3.3556689999999998</v>
      </c>
      <c r="G4874">
        <v>3.1844269999999999</v>
      </c>
      <c r="H4874">
        <v>3.2065060000000001</v>
      </c>
      <c r="I4874">
        <f t="shared" si="152"/>
        <v>0.24306199999999967</v>
      </c>
      <c r="J4874">
        <f t="shared" si="153"/>
        <v>0.42405464687029182</v>
      </c>
    </row>
    <row r="4875" spans="1:10" x14ac:dyDescent="0.2">
      <c r="A4875" t="s">
        <v>37537</v>
      </c>
      <c r="B4875" t="s">
        <v>17235</v>
      </c>
      <c r="C4875">
        <v>6.4539970000000002</v>
      </c>
      <c r="D4875">
        <v>7.0621669999999996</v>
      </c>
      <c r="E4875">
        <v>6.4937849999999999</v>
      </c>
      <c r="F4875">
        <v>7.2668109999999997</v>
      </c>
      <c r="G4875">
        <v>7.02637</v>
      </c>
      <c r="H4875">
        <v>6.4459439999999999</v>
      </c>
      <c r="I4875">
        <f t="shared" si="152"/>
        <v>0.24305866666666809</v>
      </c>
      <c r="J4875">
        <f t="shared" si="153"/>
        <v>0.48256559377919228</v>
      </c>
    </row>
    <row r="4876" spans="1:10" x14ac:dyDescent="0.2">
      <c r="A4876" t="s">
        <v>36710</v>
      </c>
      <c r="B4876" t="s">
        <v>16356</v>
      </c>
      <c r="C4876">
        <v>5.7828350000000004</v>
      </c>
      <c r="D4876">
        <v>5.2056610000000001</v>
      </c>
      <c r="E4876">
        <v>5.7541969999999996</v>
      </c>
      <c r="F4876">
        <v>6.139348</v>
      </c>
      <c r="G4876">
        <v>6.3263309999999997</v>
      </c>
      <c r="H4876">
        <v>5.0060650000000004</v>
      </c>
      <c r="I4876">
        <f t="shared" si="152"/>
        <v>0.24301699999999915</v>
      </c>
      <c r="J4876">
        <f t="shared" si="153"/>
        <v>0.63152852993023911</v>
      </c>
    </row>
    <row r="4877" spans="1:10" x14ac:dyDescent="0.2">
      <c r="A4877" t="s">
        <v>23462</v>
      </c>
      <c r="B4877" t="s">
        <v>2123</v>
      </c>
      <c r="C4877">
        <v>3.347213</v>
      </c>
      <c r="D4877">
        <v>3.3571409999999999</v>
      </c>
      <c r="E4877">
        <v>3.2166290000000002</v>
      </c>
      <c r="F4877">
        <v>3.994494</v>
      </c>
      <c r="G4877">
        <v>3.407931</v>
      </c>
      <c r="H4877">
        <v>3.2474430000000001</v>
      </c>
      <c r="I4877">
        <f t="shared" si="152"/>
        <v>0.24296166666666652</v>
      </c>
      <c r="J4877">
        <f t="shared" si="153"/>
        <v>0.39709712119504648</v>
      </c>
    </row>
    <row r="4878" spans="1:10" x14ac:dyDescent="0.2">
      <c r="A4878" t="s">
        <v>22422</v>
      </c>
      <c r="B4878" t="s">
        <v>1007</v>
      </c>
      <c r="C4878">
        <v>6.2062780000000002</v>
      </c>
      <c r="D4878">
        <v>6.4247810000000003</v>
      </c>
      <c r="E4878">
        <v>6.4365620000000003</v>
      </c>
      <c r="F4878">
        <v>6.6019930000000002</v>
      </c>
      <c r="G4878">
        <v>6.6689290000000003</v>
      </c>
      <c r="H4878">
        <v>6.5253750000000004</v>
      </c>
      <c r="I4878">
        <f t="shared" si="152"/>
        <v>0.24289200000000033</v>
      </c>
      <c r="J4878">
        <f t="shared" si="153"/>
        <v>6.2778101568948405E-2</v>
      </c>
    </row>
    <row r="4879" spans="1:10" x14ac:dyDescent="0.2">
      <c r="A4879" t="s">
        <v>36945</v>
      </c>
      <c r="B4879" t="s">
        <v>16913</v>
      </c>
      <c r="C4879">
        <v>4.5749649999999997</v>
      </c>
      <c r="D4879">
        <v>4.097353</v>
      </c>
      <c r="E4879">
        <v>4.1623760000000001</v>
      </c>
      <c r="F4879">
        <v>4.7980289999999997</v>
      </c>
      <c r="G4879">
        <v>4.5212440000000003</v>
      </c>
      <c r="H4879">
        <v>4.2440129999999998</v>
      </c>
      <c r="I4879">
        <f t="shared" si="152"/>
        <v>0.24286399999999908</v>
      </c>
      <c r="J4879">
        <f t="shared" si="153"/>
        <v>0.32980461353898871</v>
      </c>
    </row>
    <row r="4880" spans="1:10" x14ac:dyDescent="0.2">
      <c r="A4880" t="s">
        <v>34611</v>
      </c>
      <c r="B4880" t="s">
        <v>14108</v>
      </c>
      <c r="C4880">
        <v>9.5499849999999995</v>
      </c>
      <c r="D4880">
        <v>10.019259999999999</v>
      </c>
      <c r="E4880">
        <v>10.586069999999999</v>
      </c>
      <c r="F4880">
        <v>10.27375</v>
      </c>
      <c r="G4880">
        <v>10.37445</v>
      </c>
      <c r="H4880">
        <v>10.235340000000001</v>
      </c>
      <c r="I4880">
        <f t="shared" si="152"/>
        <v>0.2427416666666673</v>
      </c>
      <c r="J4880">
        <f t="shared" si="153"/>
        <v>0.50365375498563481</v>
      </c>
    </row>
    <row r="4881" spans="1:10" x14ac:dyDescent="0.2">
      <c r="A4881" t="s">
        <v>40246</v>
      </c>
      <c r="B4881" t="s">
        <v>20122</v>
      </c>
      <c r="C4881">
        <v>9.3784609999999997</v>
      </c>
      <c r="D4881">
        <v>8.6493210000000005</v>
      </c>
      <c r="E4881">
        <v>9.3749839999999995</v>
      </c>
      <c r="F4881">
        <v>9.4337979999999995</v>
      </c>
      <c r="G4881">
        <v>9.1759609999999991</v>
      </c>
      <c r="H4881">
        <v>9.5207029999999992</v>
      </c>
      <c r="I4881">
        <f t="shared" si="152"/>
        <v>0.24256533333333152</v>
      </c>
      <c r="J4881">
        <f t="shared" si="153"/>
        <v>0.43202395811399669</v>
      </c>
    </row>
    <row r="4882" spans="1:10" x14ac:dyDescent="0.2">
      <c r="A4882" t="s">
        <v>27327</v>
      </c>
      <c r="B4882" t="s">
        <v>6329</v>
      </c>
      <c r="C4882">
        <v>5.0249980000000001</v>
      </c>
      <c r="D4882">
        <v>5.7541469999999997</v>
      </c>
      <c r="E4882">
        <v>6.6056689999999998</v>
      </c>
      <c r="F4882">
        <v>6.0301369999999999</v>
      </c>
      <c r="G4882">
        <v>6.0437479999999999</v>
      </c>
      <c r="H4882">
        <v>6.0383630000000004</v>
      </c>
      <c r="I4882">
        <f t="shared" si="152"/>
        <v>0.24247800000000108</v>
      </c>
      <c r="J4882">
        <f t="shared" si="153"/>
        <v>0.64856785634004155</v>
      </c>
    </row>
    <row r="4883" spans="1:10" x14ac:dyDescent="0.2">
      <c r="A4883" t="s">
        <v>21557</v>
      </c>
      <c r="B4883" t="s">
        <v>21006</v>
      </c>
      <c r="C4883">
        <v>3.4305080000000001</v>
      </c>
      <c r="D4883">
        <v>3.4261970000000002</v>
      </c>
      <c r="E4883">
        <v>3.4692949999999998</v>
      </c>
      <c r="F4883">
        <v>4.0005199999999999</v>
      </c>
      <c r="G4883">
        <v>3.817113</v>
      </c>
      <c r="H4883">
        <v>3.2357339999999999</v>
      </c>
      <c r="I4883">
        <f t="shared" si="152"/>
        <v>0.2424556666666664</v>
      </c>
      <c r="J4883">
        <f t="shared" si="153"/>
        <v>0.40325376919996525</v>
      </c>
    </row>
    <row r="4884" spans="1:10" x14ac:dyDescent="0.2">
      <c r="A4884" t="s">
        <v>28339</v>
      </c>
      <c r="B4884" t="s">
        <v>7389</v>
      </c>
      <c r="C4884">
        <v>4.263979</v>
      </c>
      <c r="D4884">
        <v>4.7384690000000003</v>
      </c>
      <c r="E4884">
        <v>4.1546079999999996</v>
      </c>
      <c r="F4884">
        <v>4.2497509999999998</v>
      </c>
      <c r="G4884">
        <v>5.1409469999999997</v>
      </c>
      <c r="H4884">
        <v>4.4936299999999996</v>
      </c>
      <c r="I4884">
        <f t="shared" si="152"/>
        <v>0.24242399999999975</v>
      </c>
      <c r="J4884">
        <f t="shared" si="153"/>
        <v>0.49722257698699351</v>
      </c>
    </row>
    <row r="4885" spans="1:10" x14ac:dyDescent="0.2">
      <c r="A4885" t="s">
        <v>30667</v>
      </c>
      <c r="B4885" t="s">
        <v>9888</v>
      </c>
      <c r="C4885">
        <v>8.3803409999999996</v>
      </c>
      <c r="D4885">
        <v>8.3498260000000002</v>
      </c>
      <c r="E4885">
        <v>8.5493020000000008</v>
      </c>
      <c r="F4885">
        <v>8.8538289999999993</v>
      </c>
      <c r="G4885">
        <v>8.574465</v>
      </c>
      <c r="H4885">
        <v>8.5782150000000001</v>
      </c>
      <c r="I4885">
        <f t="shared" si="152"/>
        <v>0.24234666666666627</v>
      </c>
      <c r="J4885">
        <f t="shared" si="153"/>
        <v>0.1049928013294336</v>
      </c>
    </row>
    <row r="4886" spans="1:10" x14ac:dyDescent="0.2">
      <c r="A4886" t="s">
        <v>25620</v>
      </c>
      <c r="B4886" t="s">
        <v>4443</v>
      </c>
      <c r="C4886">
        <v>10.308630000000001</v>
      </c>
      <c r="D4886">
        <v>10.236689999999999</v>
      </c>
      <c r="E4886">
        <v>10.84905</v>
      </c>
      <c r="F4886">
        <v>10.54</v>
      </c>
      <c r="G4886">
        <v>10.617419999999999</v>
      </c>
      <c r="H4886">
        <v>10.96397</v>
      </c>
      <c r="I4886">
        <f t="shared" si="152"/>
        <v>0.24233999999999867</v>
      </c>
      <c r="J4886">
        <f t="shared" si="153"/>
        <v>0.3647907114558791</v>
      </c>
    </row>
    <row r="4887" spans="1:10" x14ac:dyDescent="0.2">
      <c r="A4887" t="s">
        <v>21866</v>
      </c>
      <c r="B4887" t="s">
        <v>433</v>
      </c>
      <c r="C4887">
        <v>7.7590519999999996</v>
      </c>
      <c r="D4887">
        <v>7.8249709999999997</v>
      </c>
      <c r="E4887">
        <v>7.6949110000000003</v>
      </c>
      <c r="F4887">
        <v>8.2331909999999997</v>
      </c>
      <c r="G4887">
        <v>8.1423079999999999</v>
      </c>
      <c r="H4887">
        <v>7.630414</v>
      </c>
      <c r="I4887">
        <f t="shared" si="152"/>
        <v>0.24232633333333276</v>
      </c>
      <c r="J4887">
        <f t="shared" si="153"/>
        <v>0.32476490034581523</v>
      </c>
    </row>
    <row r="4888" spans="1:10" x14ac:dyDescent="0.2">
      <c r="A4888" t="s">
        <v>22602</v>
      </c>
      <c r="B4888" t="s">
        <v>1194</v>
      </c>
      <c r="C4888">
        <v>2.9290850000000002</v>
      </c>
      <c r="D4888">
        <v>2.6211009999999999</v>
      </c>
      <c r="E4888">
        <v>2.4692569999999998</v>
      </c>
      <c r="F4888">
        <v>2.9876550000000002</v>
      </c>
      <c r="G4888">
        <v>2.817682</v>
      </c>
      <c r="H4888">
        <v>2.9410780000000001</v>
      </c>
      <c r="I4888">
        <f t="shared" si="152"/>
        <v>0.24232399999999998</v>
      </c>
      <c r="J4888">
        <f t="shared" si="153"/>
        <v>0.20780251280871515</v>
      </c>
    </row>
    <row r="4889" spans="1:10" x14ac:dyDescent="0.2">
      <c r="A4889" t="s">
        <v>24746</v>
      </c>
      <c r="B4889" t="s">
        <v>3524</v>
      </c>
      <c r="C4889">
        <v>12.21786</v>
      </c>
      <c r="D4889">
        <v>12.418900000000001</v>
      </c>
      <c r="E4889">
        <v>11.75272</v>
      </c>
      <c r="F4889">
        <v>12.361079999999999</v>
      </c>
      <c r="G4889">
        <v>12.35033</v>
      </c>
      <c r="H4889">
        <v>12.40483</v>
      </c>
      <c r="I4889">
        <f t="shared" si="152"/>
        <v>0.2422533333333341</v>
      </c>
      <c r="J4889">
        <f t="shared" si="153"/>
        <v>0.34420660635600048</v>
      </c>
    </row>
    <row r="4890" spans="1:10" x14ac:dyDescent="0.2">
      <c r="A4890" t="s">
        <v>32974</v>
      </c>
      <c r="B4890" t="s">
        <v>12339</v>
      </c>
      <c r="C4890">
        <v>3.4784649999999999</v>
      </c>
      <c r="D4890">
        <v>2.9520710000000001</v>
      </c>
      <c r="E4890">
        <v>3.572686</v>
      </c>
      <c r="F4890">
        <v>3.591237</v>
      </c>
      <c r="G4890">
        <v>3.6870609999999999</v>
      </c>
      <c r="H4890">
        <v>3.4516399999999998</v>
      </c>
      <c r="I4890">
        <f t="shared" si="152"/>
        <v>0.24223866666666627</v>
      </c>
      <c r="J4890">
        <f t="shared" si="153"/>
        <v>0.33739939253048085</v>
      </c>
    </row>
    <row r="4891" spans="1:10" x14ac:dyDescent="0.2">
      <c r="A4891" t="s">
        <v>40687</v>
      </c>
      <c r="B4891" t="s">
        <v>20608</v>
      </c>
      <c r="C4891">
        <v>4.1158859999999997</v>
      </c>
      <c r="D4891">
        <v>4.654814</v>
      </c>
      <c r="E4891">
        <v>4.5877109999999997</v>
      </c>
      <c r="F4891">
        <v>5.2067119999999996</v>
      </c>
      <c r="G4891">
        <v>4.7272020000000001</v>
      </c>
      <c r="H4891">
        <v>4.1511630000000004</v>
      </c>
      <c r="I4891">
        <f t="shared" si="152"/>
        <v>0.24222199999999994</v>
      </c>
      <c r="J4891">
        <f t="shared" si="153"/>
        <v>0.53578496175544088</v>
      </c>
    </row>
    <row r="4892" spans="1:10" x14ac:dyDescent="0.2">
      <c r="A4892" t="s">
        <v>32152</v>
      </c>
      <c r="B4892" t="s">
        <v>11492</v>
      </c>
      <c r="C4892">
        <v>11.38447</v>
      </c>
      <c r="D4892">
        <v>12.06352</v>
      </c>
      <c r="E4892">
        <v>12.13236</v>
      </c>
      <c r="F4892">
        <v>11.99583</v>
      </c>
      <c r="G4892">
        <v>12.41572</v>
      </c>
      <c r="H4892">
        <v>11.895429999999999</v>
      </c>
      <c r="I4892">
        <f t="shared" si="152"/>
        <v>0.24220999999999648</v>
      </c>
      <c r="J4892">
        <f t="shared" si="153"/>
        <v>0.45262818790150011</v>
      </c>
    </row>
    <row r="4893" spans="1:10" x14ac:dyDescent="0.2">
      <c r="A4893" t="s">
        <v>26643</v>
      </c>
      <c r="B4893" t="s">
        <v>5572</v>
      </c>
      <c r="C4893">
        <v>9.5801809999999996</v>
      </c>
      <c r="D4893">
        <v>9.7262059999999995</v>
      </c>
      <c r="E4893">
        <v>9.9653310000000008</v>
      </c>
      <c r="F4893">
        <v>10.14076</v>
      </c>
      <c r="G4893">
        <v>9.9231960000000008</v>
      </c>
      <c r="H4893">
        <v>9.9343620000000001</v>
      </c>
      <c r="I4893">
        <f t="shared" si="152"/>
        <v>0.24220000000000041</v>
      </c>
      <c r="J4893">
        <f t="shared" si="153"/>
        <v>0.15520314169663932</v>
      </c>
    </row>
    <row r="4894" spans="1:10" x14ac:dyDescent="0.2">
      <c r="A4894" t="s">
        <v>28311</v>
      </c>
      <c r="B4894" t="s">
        <v>7359</v>
      </c>
      <c r="C4894">
        <v>4.9780829999999998</v>
      </c>
      <c r="D4894">
        <v>4.2856670000000001</v>
      </c>
      <c r="E4894">
        <v>4.8237189999999996</v>
      </c>
      <c r="F4894">
        <v>4.8941629999999998</v>
      </c>
      <c r="G4894">
        <v>4.4757879999999997</v>
      </c>
      <c r="H4894">
        <v>5.4441079999999999</v>
      </c>
      <c r="I4894">
        <f t="shared" si="152"/>
        <v>0.24219666666666662</v>
      </c>
      <c r="J4894">
        <f t="shared" si="153"/>
        <v>0.53009919909376202</v>
      </c>
    </row>
    <row r="4895" spans="1:10" x14ac:dyDescent="0.2">
      <c r="A4895" t="s">
        <v>40718</v>
      </c>
      <c r="B4895" t="s">
        <v>20643</v>
      </c>
      <c r="C4895">
        <v>5.0900559999999997</v>
      </c>
      <c r="D4895">
        <v>4.8768260000000003</v>
      </c>
      <c r="E4895">
        <v>5.4798</v>
      </c>
      <c r="F4895">
        <v>5.3130220000000001</v>
      </c>
      <c r="G4895">
        <v>5.7706239999999998</v>
      </c>
      <c r="H4895">
        <v>5.0896049999999997</v>
      </c>
      <c r="I4895">
        <f t="shared" si="152"/>
        <v>0.24218966666666741</v>
      </c>
      <c r="J4895">
        <f t="shared" si="153"/>
        <v>0.41657142447937479</v>
      </c>
    </row>
    <row r="4896" spans="1:10" x14ac:dyDescent="0.2">
      <c r="A4896" t="s">
        <v>22651</v>
      </c>
      <c r="B4896" t="s">
        <v>1245</v>
      </c>
      <c r="C4896">
        <v>3.5930490000000002</v>
      </c>
      <c r="D4896">
        <v>3.3071730000000001</v>
      </c>
      <c r="E4896">
        <v>3.7306699999999999</v>
      </c>
      <c r="F4896">
        <v>3.7730760000000001</v>
      </c>
      <c r="G4896">
        <v>3.5305719999999998</v>
      </c>
      <c r="H4896">
        <v>4.0537850000000004</v>
      </c>
      <c r="I4896">
        <f t="shared" si="152"/>
        <v>0.24218033333333366</v>
      </c>
      <c r="J4896">
        <f t="shared" si="153"/>
        <v>0.28642829403242992</v>
      </c>
    </row>
    <row r="4897" spans="1:10" x14ac:dyDescent="0.2">
      <c r="A4897" t="s">
        <v>30223</v>
      </c>
      <c r="B4897" t="s">
        <v>9415</v>
      </c>
      <c r="C4897">
        <v>13.744590000000001</v>
      </c>
      <c r="D4897">
        <v>13.6028</v>
      </c>
      <c r="E4897">
        <v>13.97847</v>
      </c>
      <c r="F4897">
        <v>14.03369</v>
      </c>
      <c r="G4897">
        <v>13.88706</v>
      </c>
      <c r="H4897">
        <v>14.13142</v>
      </c>
      <c r="I4897">
        <f t="shared" si="152"/>
        <v>0.24210333333333267</v>
      </c>
      <c r="J4897">
        <f t="shared" si="153"/>
        <v>0.14904790685216862</v>
      </c>
    </row>
    <row r="4898" spans="1:10" x14ac:dyDescent="0.2">
      <c r="A4898" t="s">
        <v>26002</v>
      </c>
      <c r="B4898" t="s">
        <v>4872</v>
      </c>
      <c r="C4898">
        <v>9.1029920000000004</v>
      </c>
      <c r="D4898">
        <v>8.6554099999999998</v>
      </c>
      <c r="E4898">
        <v>8.8509080000000004</v>
      </c>
      <c r="F4898">
        <v>9.0752450000000007</v>
      </c>
      <c r="G4898">
        <v>9.51187</v>
      </c>
      <c r="H4898">
        <v>8.7476509999999994</v>
      </c>
      <c r="I4898">
        <f t="shared" si="152"/>
        <v>0.24181866666666707</v>
      </c>
      <c r="J4898">
        <f t="shared" si="153"/>
        <v>0.41086875896441533</v>
      </c>
    </row>
    <row r="4899" spans="1:10" x14ac:dyDescent="0.2">
      <c r="A4899" t="s">
        <v>26486</v>
      </c>
      <c r="B4899" t="s">
        <v>5401</v>
      </c>
      <c r="C4899">
        <v>5.8937759999999999</v>
      </c>
      <c r="D4899">
        <v>4.9431729999999998</v>
      </c>
      <c r="E4899">
        <v>5.1845549999999996</v>
      </c>
      <c r="F4899">
        <v>5.4018730000000001</v>
      </c>
      <c r="G4899">
        <v>5.7044740000000003</v>
      </c>
      <c r="H4899">
        <v>5.6405950000000002</v>
      </c>
      <c r="I4899">
        <f t="shared" si="152"/>
        <v>0.24181266666666712</v>
      </c>
      <c r="J4899">
        <f t="shared" si="153"/>
        <v>0.49170243028392441</v>
      </c>
    </row>
    <row r="4900" spans="1:10" x14ac:dyDescent="0.2">
      <c r="A4900" t="s">
        <v>33492</v>
      </c>
      <c r="B4900" t="s">
        <v>12889</v>
      </c>
      <c r="C4900">
        <v>3.382908</v>
      </c>
      <c r="D4900">
        <v>3.7593640000000001</v>
      </c>
      <c r="E4900">
        <v>3.5578880000000002</v>
      </c>
      <c r="F4900">
        <v>3.6788560000000001</v>
      </c>
      <c r="G4900">
        <v>3.6166149999999999</v>
      </c>
      <c r="H4900">
        <v>4.1299340000000004</v>
      </c>
      <c r="I4900">
        <f t="shared" si="152"/>
        <v>0.24174833333333368</v>
      </c>
      <c r="J4900">
        <f t="shared" si="153"/>
        <v>0.29146308135105287</v>
      </c>
    </row>
    <row r="4901" spans="1:10" x14ac:dyDescent="0.2">
      <c r="A4901" t="s">
        <v>29367</v>
      </c>
      <c r="B4901" t="s">
        <v>8489</v>
      </c>
      <c r="C4901">
        <v>13.42952</v>
      </c>
      <c r="D4901">
        <v>13.748239999999999</v>
      </c>
      <c r="E4901">
        <v>13.742620000000001</v>
      </c>
      <c r="F4901">
        <v>14.03715</v>
      </c>
      <c r="G4901">
        <v>14.045120000000001</v>
      </c>
      <c r="H4901">
        <v>13.56329</v>
      </c>
      <c r="I4901">
        <f t="shared" si="152"/>
        <v>0.24172666666666665</v>
      </c>
      <c r="J4901">
        <f t="shared" si="153"/>
        <v>0.28393013792494248</v>
      </c>
    </row>
    <row r="4902" spans="1:10" x14ac:dyDescent="0.2">
      <c r="A4902" t="s">
        <v>34067</v>
      </c>
      <c r="B4902" t="s">
        <v>13509</v>
      </c>
      <c r="C4902">
        <v>3.088044</v>
      </c>
      <c r="D4902">
        <v>2.5522399999999998</v>
      </c>
      <c r="E4902">
        <v>2.6949209999999999</v>
      </c>
      <c r="F4902">
        <v>2.9529909999999999</v>
      </c>
      <c r="G4902">
        <v>3.020718</v>
      </c>
      <c r="H4902">
        <v>3.0863160000000001</v>
      </c>
      <c r="I4902">
        <f t="shared" si="152"/>
        <v>0.24160666666666719</v>
      </c>
      <c r="J4902">
        <f t="shared" si="153"/>
        <v>0.26786114602865252</v>
      </c>
    </row>
    <row r="4903" spans="1:10" x14ac:dyDescent="0.2">
      <c r="A4903" t="s">
        <v>23310</v>
      </c>
      <c r="B4903" t="s">
        <v>1943</v>
      </c>
      <c r="C4903">
        <v>3.8525580000000001</v>
      </c>
      <c r="D4903">
        <v>4.0800029999999996</v>
      </c>
      <c r="E4903">
        <v>4.173654</v>
      </c>
      <c r="F4903">
        <v>4.2332979999999996</v>
      </c>
      <c r="G4903">
        <v>4.386323</v>
      </c>
      <c r="H4903">
        <v>4.2114140000000004</v>
      </c>
      <c r="I4903">
        <f t="shared" si="152"/>
        <v>0.24160666666666675</v>
      </c>
      <c r="J4903">
        <f t="shared" si="153"/>
        <v>0.11013035292361972</v>
      </c>
    </row>
    <row r="4904" spans="1:10" x14ac:dyDescent="0.2">
      <c r="A4904" t="s">
        <v>33455</v>
      </c>
      <c r="B4904" t="s">
        <v>12844</v>
      </c>
      <c r="C4904">
        <v>4.3016379999999996</v>
      </c>
      <c r="D4904">
        <v>3.9670100000000001</v>
      </c>
      <c r="E4904">
        <v>3.6799409999999999</v>
      </c>
      <c r="F4904">
        <v>4.7610330000000003</v>
      </c>
      <c r="G4904">
        <v>3.8933550000000001</v>
      </c>
      <c r="H4904">
        <v>4.0188119999999996</v>
      </c>
      <c r="I4904">
        <f t="shared" si="152"/>
        <v>0.24153700000000056</v>
      </c>
      <c r="J4904">
        <f t="shared" si="153"/>
        <v>0.5043503066303735</v>
      </c>
    </row>
    <row r="4905" spans="1:10" x14ac:dyDescent="0.2">
      <c r="A4905" t="s">
        <v>25849</v>
      </c>
      <c r="B4905" t="s">
        <v>4712</v>
      </c>
      <c r="C4905">
        <v>3.142328</v>
      </c>
      <c r="D4905">
        <v>3.2517149999999999</v>
      </c>
      <c r="E4905">
        <v>3.0249290000000002</v>
      </c>
      <c r="F4905">
        <v>3.330308</v>
      </c>
      <c r="G4905">
        <v>3.8547250000000002</v>
      </c>
      <c r="H4905">
        <v>2.9585349999999999</v>
      </c>
      <c r="I4905">
        <f t="shared" si="152"/>
        <v>0.24153199999999986</v>
      </c>
      <c r="J4905">
        <f t="shared" si="153"/>
        <v>0.45335670537700223</v>
      </c>
    </row>
    <row r="4906" spans="1:10" x14ac:dyDescent="0.2">
      <c r="A4906" t="s">
        <v>40887</v>
      </c>
      <c r="B4906" t="s">
        <v>20826</v>
      </c>
      <c r="C4906">
        <v>4.1654479999999996</v>
      </c>
      <c r="D4906">
        <v>4.2082059999999997</v>
      </c>
      <c r="E4906">
        <v>3.1880549999999999</v>
      </c>
      <c r="F4906">
        <v>3.9347050000000001</v>
      </c>
      <c r="G4906">
        <v>4.2006170000000003</v>
      </c>
      <c r="H4906">
        <v>4.1507529999999999</v>
      </c>
      <c r="I4906">
        <f t="shared" si="152"/>
        <v>0.24145533333333402</v>
      </c>
      <c r="J4906">
        <f t="shared" si="153"/>
        <v>0.5475026055004899</v>
      </c>
    </row>
    <row r="4907" spans="1:10" x14ac:dyDescent="0.2">
      <c r="A4907" t="s">
        <v>38550</v>
      </c>
      <c r="B4907" t="s">
        <v>18322</v>
      </c>
      <c r="C4907">
        <v>2.7108449999999999</v>
      </c>
      <c r="D4907">
        <v>3.2019700000000002</v>
      </c>
      <c r="E4907">
        <v>2.8306369999999998</v>
      </c>
      <c r="F4907">
        <v>3.313507</v>
      </c>
      <c r="G4907">
        <v>3.3256860000000001</v>
      </c>
      <c r="H4907">
        <v>2.8283670000000001</v>
      </c>
      <c r="I4907">
        <f t="shared" si="152"/>
        <v>0.24136933333333355</v>
      </c>
      <c r="J4907">
        <f t="shared" si="153"/>
        <v>0.33602739682307348</v>
      </c>
    </row>
    <row r="4908" spans="1:10" x14ac:dyDescent="0.2">
      <c r="A4908" t="s">
        <v>23511</v>
      </c>
      <c r="B4908" t="s">
        <v>2175</v>
      </c>
      <c r="C4908">
        <v>4.2004979999999996</v>
      </c>
      <c r="D4908">
        <v>4.0998039999999998</v>
      </c>
      <c r="E4908">
        <v>4.6316870000000003</v>
      </c>
      <c r="F4908">
        <v>4.5582900000000004</v>
      </c>
      <c r="G4908">
        <v>4.5382579999999999</v>
      </c>
      <c r="H4908">
        <v>4.5591980000000003</v>
      </c>
      <c r="I4908">
        <f t="shared" si="152"/>
        <v>0.24125233333333451</v>
      </c>
      <c r="J4908">
        <f t="shared" si="153"/>
        <v>0.27713881515000499</v>
      </c>
    </row>
    <row r="4909" spans="1:10" x14ac:dyDescent="0.2">
      <c r="A4909" t="s">
        <v>38302</v>
      </c>
      <c r="B4909" t="s">
        <v>18064</v>
      </c>
      <c r="C4909">
        <v>10.98865</v>
      </c>
      <c r="D4909">
        <v>11.41389</v>
      </c>
      <c r="E4909">
        <v>11.020630000000001</v>
      </c>
      <c r="F4909">
        <v>11.62045</v>
      </c>
      <c r="G4909">
        <v>11.36041</v>
      </c>
      <c r="H4909">
        <v>11.165990000000001</v>
      </c>
      <c r="I4909">
        <f t="shared" si="152"/>
        <v>0.24122666666666781</v>
      </c>
      <c r="J4909">
        <f t="shared" si="153"/>
        <v>0.27272942533253541</v>
      </c>
    </row>
    <row r="4910" spans="1:10" x14ac:dyDescent="0.2">
      <c r="A4910" t="s">
        <v>30795</v>
      </c>
      <c r="B4910" t="s">
        <v>10023</v>
      </c>
      <c r="C4910">
        <v>3.8906040000000002</v>
      </c>
      <c r="D4910">
        <v>4.0957939999999997</v>
      </c>
      <c r="E4910">
        <v>4.3587119999999997</v>
      </c>
      <c r="F4910">
        <v>4.6836149999999996</v>
      </c>
      <c r="G4910">
        <v>4.4782400000000004</v>
      </c>
      <c r="H4910">
        <v>3.9068200000000002</v>
      </c>
      <c r="I4910">
        <f t="shared" si="152"/>
        <v>0.24118833333333356</v>
      </c>
      <c r="J4910">
        <f t="shared" si="153"/>
        <v>0.43188747618696771</v>
      </c>
    </row>
    <row r="4911" spans="1:10" x14ac:dyDescent="0.2">
      <c r="A4911" t="s">
        <v>21930</v>
      </c>
      <c r="B4911" t="s">
        <v>503</v>
      </c>
      <c r="C4911">
        <v>7.5939829999999997</v>
      </c>
      <c r="D4911">
        <v>7.5543319999999996</v>
      </c>
      <c r="E4911">
        <v>7.3594679999999997</v>
      </c>
      <c r="F4911">
        <v>7.7848740000000003</v>
      </c>
      <c r="G4911">
        <v>8.0158229999999993</v>
      </c>
      <c r="H4911">
        <v>7.4306049999999999</v>
      </c>
      <c r="I4911">
        <f t="shared" si="152"/>
        <v>0.24117299999999986</v>
      </c>
      <c r="J4911">
        <f t="shared" si="153"/>
        <v>0.29224294878394314</v>
      </c>
    </row>
    <row r="4912" spans="1:10" x14ac:dyDescent="0.2">
      <c r="A4912" t="s">
        <v>23220</v>
      </c>
      <c r="B4912" t="s">
        <v>1850</v>
      </c>
      <c r="C4912">
        <v>3.0560100000000001</v>
      </c>
      <c r="D4912">
        <v>2.799499</v>
      </c>
      <c r="E4912">
        <v>2.5731760000000001</v>
      </c>
      <c r="F4912">
        <v>2.9382139999999999</v>
      </c>
      <c r="G4912">
        <v>2.8948900000000002</v>
      </c>
      <c r="H4912">
        <v>3.31887</v>
      </c>
      <c r="I4912">
        <f t="shared" si="152"/>
        <v>0.24109633333333358</v>
      </c>
      <c r="J4912">
        <f t="shared" si="153"/>
        <v>0.28167292800224503</v>
      </c>
    </row>
    <row r="4913" spans="1:10" x14ac:dyDescent="0.2">
      <c r="A4913" t="s">
        <v>40916</v>
      </c>
      <c r="B4913" t="s">
        <v>20859</v>
      </c>
      <c r="C4913">
        <v>2.8380049999999999</v>
      </c>
      <c r="D4913">
        <v>2.47173</v>
      </c>
      <c r="E4913">
        <v>3.00536</v>
      </c>
      <c r="F4913">
        <v>2.697962</v>
      </c>
      <c r="G4913">
        <v>3.2449599999999998</v>
      </c>
      <c r="H4913">
        <v>3.0954380000000001</v>
      </c>
      <c r="I4913">
        <f t="shared" si="152"/>
        <v>0.24108833333333335</v>
      </c>
      <c r="J4913">
        <f t="shared" si="153"/>
        <v>0.34790291925950045</v>
      </c>
    </row>
    <row r="4914" spans="1:10" x14ac:dyDescent="0.2">
      <c r="A4914" t="s">
        <v>29557</v>
      </c>
      <c r="B4914" t="s">
        <v>8688</v>
      </c>
      <c r="C4914">
        <v>10.281689999999999</v>
      </c>
      <c r="D4914">
        <v>10.80843</v>
      </c>
      <c r="E4914">
        <v>10.76675</v>
      </c>
      <c r="F4914">
        <v>11.027889999999999</v>
      </c>
      <c r="G4914">
        <v>10.992279999999999</v>
      </c>
      <c r="H4914">
        <v>10.55986</v>
      </c>
      <c r="I4914">
        <f t="shared" si="152"/>
        <v>0.24105333333333334</v>
      </c>
      <c r="J4914">
        <f t="shared" si="153"/>
        <v>0.34756145843993808</v>
      </c>
    </row>
    <row r="4915" spans="1:10" x14ac:dyDescent="0.2">
      <c r="A4915" t="s">
        <v>26589</v>
      </c>
      <c r="B4915" t="s">
        <v>5516</v>
      </c>
      <c r="C4915">
        <v>3.0329039999999998</v>
      </c>
      <c r="D4915">
        <v>3.453808</v>
      </c>
      <c r="E4915">
        <v>2.4876640000000001</v>
      </c>
      <c r="F4915">
        <v>3.0024760000000001</v>
      </c>
      <c r="G4915">
        <v>3.556225</v>
      </c>
      <c r="H4915">
        <v>3.1386720000000001</v>
      </c>
      <c r="I4915">
        <f t="shared" si="152"/>
        <v>0.24099900000000041</v>
      </c>
      <c r="J4915">
        <f t="shared" si="153"/>
        <v>0.50881595480515118</v>
      </c>
    </row>
    <row r="4916" spans="1:10" x14ac:dyDescent="0.2">
      <c r="A4916" t="s">
        <v>34848</v>
      </c>
      <c r="B4916" t="s">
        <v>14364</v>
      </c>
      <c r="C4916">
        <v>7.546996</v>
      </c>
      <c r="D4916">
        <v>5.52623</v>
      </c>
      <c r="E4916">
        <v>6.680485</v>
      </c>
      <c r="F4916">
        <v>6.7937050000000001</v>
      </c>
      <c r="G4916">
        <v>7.0209609999999998</v>
      </c>
      <c r="H4916">
        <v>6.6615979999999997</v>
      </c>
      <c r="I4916">
        <f t="shared" si="152"/>
        <v>0.24085100000000104</v>
      </c>
      <c r="J4916">
        <f t="shared" si="153"/>
        <v>0.722562137566366</v>
      </c>
    </row>
    <row r="4917" spans="1:10" x14ac:dyDescent="0.2">
      <c r="A4917" t="s">
        <v>38699</v>
      </c>
      <c r="B4917" t="s">
        <v>18475</v>
      </c>
      <c r="C4917">
        <v>4.3031030000000001</v>
      </c>
      <c r="D4917">
        <v>5.4765509999999997</v>
      </c>
      <c r="E4917">
        <v>5.5601919999999998</v>
      </c>
      <c r="F4917">
        <v>5.5031290000000004</v>
      </c>
      <c r="G4917">
        <v>5.6512120000000001</v>
      </c>
      <c r="H4917">
        <v>4.9079800000000002</v>
      </c>
      <c r="I4917">
        <f t="shared" si="152"/>
        <v>0.24082499999999918</v>
      </c>
      <c r="J4917">
        <f t="shared" si="153"/>
        <v>0.63883595446360575</v>
      </c>
    </row>
    <row r="4918" spans="1:10" x14ac:dyDescent="0.2">
      <c r="A4918" t="s">
        <v>26146</v>
      </c>
      <c r="B4918" t="s">
        <v>5024</v>
      </c>
      <c r="C4918">
        <v>3.2046839999999999</v>
      </c>
      <c r="D4918">
        <v>2.9967700000000002</v>
      </c>
      <c r="E4918">
        <v>3.4184679999999998</v>
      </c>
      <c r="F4918">
        <v>3.8117429999999999</v>
      </c>
      <c r="G4918">
        <v>3.4727299999999999</v>
      </c>
      <c r="H4918">
        <v>3.0577489999999998</v>
      </c>
      <c r="I4918">
        <f t="shared" si="152"/>
        <v>0.24076666666666657</v>
      </c>
      <c r="J4918">
        <f t="shared" si="153"/>
        <v>0.40326272774128313</v>
      </c>
    </row>
    <row r="4919" spans="1:10" x14ac:dyDescent="0.2">
      <c r="A4919" t="s">
        <v>35368</v>
      </c>
      <c r="B4919" t="s">
        <v>14912</v>
      </c>
      <c r="C4919">
        <v>3.3148919999999999</v>
      </c>
      <c r="D4919">
        <v>3.43824</v>
      </c>
      <c r="E4919">
        <v>3.32891</v>
      </c>
      <c r="F4919">
        <v>3.9705699999999999</v>
      </c>
      <c r="G4919">
        <v>3.2544019999999998</v>
      </c>
      <c r="H4919">
        <v>3.5791909999999998</v>
      </c>
      <c r="I4919">
        <f t="shared" si="152"/>
        <v>0.24070699999999956</v>
      </c>
      <c r="J4919">
        <f t="shared" si="153"/>
        <v>0.36483879285227572</v>
      </c>
    </row>
    <row r="4920" spans="1:10" x14ac:dyDescent="0.2">
      <c r="A4920" t="s">
        <v>30223</v>
      </c>
      <c r="B4920" t="s">
        <v>21381</v>
      </c>
      <c r="C4920">
        <v>14.149699999999999</v>
      </c>
      <c r="D4920">
        <v>14.307370000000001</v>
      </c>
      <c r="E4920">
        <v>14.51601</v>
      </c>
      <c r="F4920">
        <v>14.559950000000001</v>
      </c>
      <c r="G4920">
        <v>14.506500000000001</v>
      </c>
      <c r="H4920">
        <v>14.628119999999999</v>
      </c>
      <c r="I4920">
        <f t="shared" si="152"/>
        <v>0.24049666666666525</v>
      </c>
      <c r="J4920">
        <f t="shared" si="153"/>
        <v>0.14118225676287144</v>
      </c>
    </row>
    <row r="4921" spans="1:10" x14ac:dyDescent="0.2">
      <c r="A4921" t="s">
        <v>26086</v>
      </c>
      <c r="B4921" t="s">
        <v>4962</v>
      </c>
      <c r="C4921">
        <v>13.64157</v>
      </c>
      <c r="D4921">
        <v>13.46331</v>
      </c>
      <c r="E4921">
        <v>13.66211</v>
      </c>
      <c r="F4921">
        <v>13.73372</v>
      </c>
      <c r="G4921">
        <v>13.896100000000001</v>
      </c>
      <c r="H4921">
        <v>13.85862</v>
      </c>
      <c r="I4921">
        <f t="shared" si="152"/>
        <v>0.24048333333333538</v>
      </c>
      <c r="J4921">
        <f t="shared" si="153"/>
        <v>4.276132916171408E-2</v>
      </c>
    </row>
    <row r="4922" spans="1:10" x14ac:dyDescent="0.2">
      <c r="A4922" t="s">
        <v>26651</v>
      </c>
      <c r="B4922" t="s">
        <v>5581</v>
      </c>
      <c r="C4922">
        <v>4.1317880000000002</v>
      </c>
      <c r="D4922">
        <v>4.584479</v>
      </c>
      <c r="E4922">
        <v>4.4057589999999998</v>
      </c>
      <c r="F4922">
        <v>4.5114520000000002</v>
      </c>
      <c r="G4922">
        <v>4.9688309999999998</v>
      </c>
      <c r="H4922">
        <v>4.3626589999999998</v>
      </c>
      <c r="I4922">
        <f t="shared" si="152"/>
        <v>0.24030533333333359</v>
      </c>
      <c r="J4922">
        <f t="shared" si="153"/>
        <v>0.35105269999301431</v>
      </c>
    </row>
    <row r="4923" spans="1:10" x14ac:dyDescent="0.2">
      <c r="A4923" t="s">
        <v>30347</v>
      </c>
      <c r="B4923" t="s">
        <v>9543</v>
      </c>
      <c r="C4923">
        <v>3.5776819999999998</v>
      </c>
      <c r="D4923">
        <v>3.4673880000000001</v>
      </c>
      <c r="E4923">
        <v>3.3424860000000001</v>
      </c>
      <c r="F4923">
        <v>3.6576249999999999</v>
      </c>
      <c r="G4923">
        <v>3.8796309999999998</v>
      </c>
      <c r="H4923">
        <v>3.570786</v>
      </c>
      <c r="I4923">
        <f t="shared" si="152"/>
        <v>0.24016199999999976</v>
      </c>
      <c r="J4923">
        <f t="shared" si="153"/>
        <v>0.10956118163786603</v>
      </c>
    </row>
    <row r="4924" spans="1:10" x14ac:dyDescent="0.2">
      <c r="A4924" t="s">
        <v>35699</v>
      </c>
      <c r="B4924" t="s">
        <v>15269</v>
      </c>
      <c r="C4924">
        <v>3.7292879999999999</v>
      </c>
      <c r="D4924">
        <v>3.1229429999999998</v>
      </c>
      <c r="E4924">
        <v>3.2912699999999999</v>
      </c>
      <c r="F4924">
        <v>3.3104749999999998</v>
      </c>
      <c r="G4924">
        <v>3.2983229999999999</v>
      </c>
      <c r="H4924">
        <v>4.2551639999999997</v>
      </c>
      <c r="I4924">
        <f t="shared" si="152"/>
        <v>0.24015366666666704</v>
      </c>
      <c r="J4924">
        <f t="shared" si="153"/>
        <v>0.55498051195260112</v>
      </c>
    </row>
    <row r="4925" spans="1:10" x14ac:dyDescent="0.2">
      <c r="A4925" t="s">
        <v>22911</v>
      </c>
      <c r="B4925" t="s">
        <v>1529</v>
      </c>
      <c r="C4925">
        <v>5.2467959999999998</v>
      </c>
      <c r="D4925">
        <v>5.2951540000000001</v>
      </c>
      <c r="E4925">
        <v>5.1381220000000001</v>
      </c>
      <c r="F4925">
        <v>5.822692</v>
      </c>
      <c r="G4925">
        <v>5.318206</v>
      </c>
      <c r="H4925">
        <v>5.2594180000000001</v>
      </c>
      <c r="I4925">
        <f t="shared" si="152"/>
        <v>0.24008133333333337</v>
      </c>
      <c r="J4925">
        <f t="shared" si="153"/>
        <v>0.30999466108966373</v>
      </c>
    </row>
    <row r="4926" spans="1:10" x14ac:dyDescent="0.2">
      <c r="A4926" t="s">
        <v>39286</v>
      </c>
      <c r="B4926" t="s">
        <v>19081</v>
      </c>
      <c r="C4926">
        <v>8.4661519999999992</v>
      </c>
      <c r="D4926">
        <v>8.8200590000000005</v>
      </c>
      <c r="E4926">
        <v>9.4230440000000009</v>
      </c>
      <c r="F4926">
        <v>9.2348579999999991</v>
      </c>
      <c r="G4926">
        <v>8.9974469999999993</v>
      </c>
      <c r="H4926">
        <v>9.1971889999999998</v>
      </c>
      <c r="I4926">
        <f t="shared" si="152"/>
        <v>0.24007966666666469</v>
      </c>
      <c r="J4926">
        <f t="shared" si="153"/>
        <v>0.48400914947402451</v>
      </c>
    </row>
    <row r="4927" spans="1:10" x14ac:dyDescent="0.2">
      <c r="A4927" t="s">
        <v>28764</v>
      </c>
      <c r="B4927" t="s">
        <v>7834</v>
      </c>
      <c r="C4927">
        <v>6.1994230000000003</v>
      </c>
      <c r="D4927">
        <v>5.6363219999999998</v>
      </c>
      <c r="E4927">
        <v>6.2965689999999999</v>
      </c>
      <c r="F4927">
        <v>5.9085970000000003</v>
      </c>
      <c r="G4927">
        <v>6.3624559999999999</v>
      </c>
      <c r="H4927">
        <v>6.5814320000000004</v>
      </c>
      <c r="I4927">
        <f t="shared" si="152"/>
        <v>0.24005700000000019</v>
      </c>
      <c r="J4927">
        <f t="shared" si="153"/>
        <v>0.44810566705652111</v>
      </c>
    </row>
    <row r="4928" spans="1:10" x14ac:dyDescent="0.2">
      <c r="A4928" t="s">
        <v>30708</v>
      </c>
      <c r="B4928" t="s">
        <v>9935</v>
      </c>
      <c r="C4928">
        <v>4.6524700000000001</v>
      </c>
      <c r="D4928">
        <v>5.1638089999999996</v>
      </c>
      <c r="E4928">
        <v>5.2037329999999997</v>
      </c>
      <c r="F4928">
        <v>5.2858679999999998</v>
      </c>
      <c r="G4928">
        <v>5.1738790000000003</v>
      </c>
      <c r="H4928">
        <v>5.2801920000000004</v>
      </c>
      <c r="I4928">
        <f t="shared" si="152"/>
        <v>0.23997566666666703</v>
      </c>
      <c r="J4928">
        <f t="shared" si="153"/>
        <v>0.30765563673419138</v>
      </c>
    </row>
    <row r="4929" spans="1:10" x14ac:dyDescent="0.2">
      <c r="A4929" t="s">
        <v>35829</v>
      </c>
      <c r="B4929" t="s">
        <v>15407</v>
      </c>
      <c r="C4929">
        <v>9.4696680000000004</v>
      </c>
      <c r="D4929">
        <v>9.0365780000000004</v>
      </c>
      <c r="E4929">
        <v>9.6259289999999993</v>
      </c>
      <c r="F4929">
        <v>9.5346670000000007</v>
      </c>
      <c r="G4929">
        <v>9.7044879999999996</v>
      </c>
      <c r="H4929">
        <v>9.612857</v>
      </c>
      <c r="I4929">
        <f t="shared" si="152"/>
        <v>0.23994566666666728</v>
      </c>
      <c r="J4929">
        <f t="shared" si="153"/>
        <v>0.30496191669349015</v>
      </c>
    </row>
    <row r="4930" spans="1:10" x14ac:dyDescent="0.2">
      <c r="A4930" t="s">
        <v>29871</v>
      </c>
      <c r="B4930" t="s">
        <v>9030</v>
      </c>
      <c r="C4930">
        <v>2.7020360000000001</v>
      </c>
      <c r="D4930">
        <v>3.0069880000000002</v>
      </c>
      <c r="E4930">
        <v>2.5024920000000002</v>
      </c>
      <c r="F4930">
        <v>2.7772549999999998</v>
      </c>
      <c r="G4930">
        <v>3.2769979999999999</v>
      </c>
      <c r="H4930">
        <v>2.8770169999999999</v>
      </c>
      <c r="I4930">
        <f t="shared" ref="I4930:I4993" si="154">AVERAGE(F4930:H4930)-AVERAGE(C4930:E4930)</f>
        <v>0.2399180000000003</v>
      </c>
      <c r="J4930">
        <f t="shared" si="153"/>
        <v>0.32058725989681097</v>
      </c>
    </row>
    <row r="4931" spans="1:10" x14ac:dyDescent="0.2">
      <c r="A4931" t="s">
        <v>28939</v>
      </c>
      <c r="B4931" t="s">
        <v>8021</v>
      </c>
      <c r="C4931">
        <v>3.7896350000000001</v>
      </c>
      <c r="D4931">
        <v>3.9882550000000001</v>
      </c>
      <c r="E4931">
        <v>4.5811089999999997</v>
      </c>
      <c r="F4931">
        <v>3.866905</v>
      </c>
      <c r="G4931">
        <v>4.9835649999999996</v>
      </c>
      <c r="H4931">
        <v>4.2281069999999996</v>
      </c>
      <c r="I4931">
        <f t="shared" si="154"/>
        <v>0.23985933333333254</v>
      </c>
      <c r="J4931">
        <f t="shared" ref="J4931:J4994" si="155">_xlfn.T.TEST(F4931:H4931,C4931:E4931,2,3)</f>
        <v>0.58927150364729419</v>
      </c>
    </row>
    <row r="4932" spans="1:10" x14ac:dyDescent="0.2">
      <c r="A4932" t="s">
        <v>40622</v>
      </c>
      <c r="B4932" t="s">
        <v>20536</v>
      </c>
      <c r="C4932">
        <v>3.956852</v>
      </c>
      <c r="D4932">
        <v>4.0049289999999997</v>
      </c>
      <c r="E4932">
        <v>4.5006579999999996</v>
      </c>
      <c r="F4932">
        <v>4.4355099999999998</v>
      </c>
      <c r="G4932">
        <v>4.5519610000000004</v>
      </c>
      <c r="H4932">
        <v>4.1943929999999998</v>
      </c>
      <c r="I4932">
        <f t="shared" si="154"/>
        <v>0.2398083333333334</v>
      </c>
      <c r="J4932">
        <f t="shared" si="155"/>
        <v>0.31612930378988313</v>
      </c>
    </row>
    <row r="4933" spans="1:10" x14ac:dyDescent="0.2">
      <c r="A4933" t="s">
        <v>29921</v>
      </c>
      <c r="B4933" t="s">
        <v>9097</v>
      </c>
      <c r="C4933">
        <v>8.5815800000000007</v>
      </c>
      <c r="D4933">
        <v>8.8414479999999998</v>
      </c>
      <c r="E4933">
        <v>8.8371720000000007</v>
      </c>
      <c r="F4933">
        <v>8.8962850000000007</v>
      </c>
      <c r="G4933">
        <v>9.0498399999999997</v>
      </c>
      <c r="H4933">
        <v>9.0334950000000003</v>
      </c>
      <c r="I4933">
        <f t="shared" si="154"/>
        <v>0.2398066666666665</v>
      </c>
      <c r="J4933">
        <f t="shared" si="155"/>
        <v>8.9019741173106098E-2</v>
      </c>
    </row>
    <row r="4934" spans="1:10" x14ac:dyDescent="0.2">
      <c r="A4934" t="s">
        <v>35571</v>
      </c>
      <c r="B4934" t="s">
        <v>15134</v>
      </c>
      <c r="C4934">
        <v>10.928140000000001</v>
      </c>
      <c r="D4934">
        <v>10.93971</v>
      </c>
      <c r="E4934">
        <v>10.82512</v>
      </c>
      <c r="F4934">
        <v>11.19422</v>
      </c>
      <c r="G4934">
        <v>11.3005</v>
      </c>
      <c r="H4934">
        <v>10.917630000000001</v>
      </c>
      <c r="I4934">
        <f t="shared" si="154"/>
        <v>0.23979333333333308</v>
      </c>
      <c r="J4934">
        <f t="shared" si="155"/>
        <v>0.16141912964920097</v>
      </c>
    </row>
    <row r="4935" spans="1:10" x14ac:dyDescent="0.2">
      <c r="A4935" t="s">
        <v>36098</v>
      </c>
      <c r="B4935" t="s">
        <v>15710</v>
      </c>
      <c r="C4935">
        <v>5.3431850000000001</v>
      </c>
      <c r="D4935">
        <v>5.4779970000000002</v>
      </c>
      <c r="E4935">
        <v>6.0204880000000003</v>
      </c>
      <c r="F4935">
        <v>5.8495419999999996</v>
      </c>
      <c r="G4935">
        <v>6.0085430000000004</v>
      </c>
      <c r="H4935">
        <v>5.7027910000000004</v>
      </c>
      <c r="I4935">
        <f t="shared" si="154"/>
        <v>0.23973533333333297</v>
      </c>
      <c r="J4935">
        <f t="shared" si="155"/>
        <v>0.37247849358574825</v>
      </c>
    </row>
    <row r="4936" spans="1:10" x14ac:dyDescent="0.2">
      <c r="A4936" t="s">
        <v>35183</v>
      </c>
      <c r="B4936" t="s">
        <v>14969</v>
      </c>
      <c r="C4936">
        <v>3.1574499999999999</v>
      </c>
      <c r="D4936">
        <v>2.528753</v>
      </c>
      <c r="E4936">
        <v>3.2781889999999998</v>
      </c>
      <c r="F4936">
        <v>3.4752010000000002</v>
      </c>
      <c r="G4936">
        <v>3.0432049999999999</v>
      </c>
      <c r="H4936">
        <v>3.1651120000000001</v>
      </c>
      <c r="I4936">
        <f t="shared" si="154"/>
        <v>0.23970866666666701</v>
      </c>
      <c r="J4936">
        <f t="shared" si="155"/>
        <v>0.43085975825432449</v>
      </c>
    </row>
    <row r="4937" spans="1:10" x14ac:dyDescent="0.2">
      <c r="A4937" t="s">
        <v>23584</v>
      </c>
      <c r="B4937" t="s">
        <v>2253</v>
      </c>
      <c r="C4937">
        <v>10.71485</v>
      </c>
      <c r="D4937">
        <v>10.416169999999999</v>
      </c>
      <c r="E4937">
        <v>10.199059999999999</v>
      </c>
      <c r="F4937">
        <v>10.61786</v>
      </c>
      <c r="G4937">
        <v>10.597300000000001</v>
      </c>
      <c r="H4937">
        <v>10.83365</v>
      </c>
      <c r="I4937">
        <f t="shared" si="154"/>
        <v>0.2395766666666681</v>
      </c>
      <c r="J4937">
        <f t="shared" si="155"/>
        <v>0.24924936445142329</v>
      </c>
    </row>
    <row r="4938" spans="1:10" x14ac:dyDescent="0.2">
      <c r="A4938" t="s">
        <v>31594</v>
      </c>
      <c r="B4938" t="s">
        <v>10890</v>
      </c>
      <c r="C4938">
        <v>5.4618010000000004</v>
      </c>
      <c r="D4938">
        <v>5.6718960000000003</v>
      </c>
      <c r="E4938">
        <v>5.46821</v>
      </c>
      <c r="F4938">
        <v>5.8831930000000003</v>
      </c>
      <c r="G4938">
        <v>5.5450980000000003</v>
      </c>
      <c r="H4938">
        <v>5.8921570000000001</v>
      </c>
      <c r="I4938">
        <f t="shared" si="154"/>
        <v>0.23951366666666729</v>
      </c>
      <c r="J4938">
        <f t="shared" si="155"/>
        <v>0.16244124882927061</v>
      </c>
    </row>
    <row r="4939" spans="1:10" x14ac:dyDescent="0.2">
      <c r="A4939" t="s">
        <v>40336</v>
      </c>
      <c r="B4939" t="s">
        <v>20221</v>
      </c>
      <c r="C4939">
        <v>6.9667760000000003</v>
      </c>
      <c r="D4939">
        <v>6.87087</v>
      </c>
      <c r="E4939">
        <v>7.1738790000000003</v>
      </c>
      <c r="F4939">
        <v>7.2706299999999997</v>
      </c>
      <c r="G4939">
        <v>7.175306</v>
      </c>
      <c r="H4939">
        <v>7.2841009999999997</v>
      </c>
      <c r="I4939">
        <f t="shared" si="154"/>
        <v>0.23950400000000016</v>
      </c>
      <c r="J4939">
        <f t="shared" si="155"/>
        <v>0.10153615125397522</v>
      </c>
    </row>
    <row r="4940" spans="1:10" x14ac:dyDescent="0.2">
      <c r="A4940" t="s">
        <v>27962</v>
      </c>
      <c r="B4940" t="s">
        <v>6984</v>
      </c>
      <c r="C4940">
        <v>5.0974130000000004</v>
      </c>
      <c r="D4940">
        <v>5.3100930000000002</v>
      </c>
      <c r="E4940">
        <v>5.1040080000000003</v>
      </c>
      <c r="F4940">
        <v>5.8221550000000004</v>
      </c>
      <c r="G4940">
        <v>5.2202000000000002</v>
      </c>
      <c r="H4940">
        <v>5.187335</v>
      </c>
      <c r="I4940">
        <f t="shared" si="154"/>
        <v>0.23939200000000049</v>
      </c>
      <c r="J4940">
        <f t="shared" si="155"/>
        <v>0.36787965323505756</v>
      </c>
    </row>
    <row r="4941" spans="1:10" x14ac:dyDescent="0.2">
      <c r="A4941" t="s">
        <v>32832</v>
      </c>
      <c r="B4941" t="s">
        <v>21085</v>
      </c>
      <c r="C4941">
        <v>8.9539159999999995</v>
      </c>
      <c r="D4941">
        <v>8.7613520000000005</v>
      </c>
      <c r="E4941">
        <v>9.0194109999999998</v>
      </c>
      <c r="F4941">
        <v>9.0076640000000001</v>
      </c>
      <c r="G4941">
        <v>9.4731889999999996</v>
      </c>
      <c r="H4941">
        <v>8.9719820000000006</v>
      </c>
      <c r="I4941">
        <f t="shared" si="154"/>
        <v>0.23938533333333289</v>
      </c>
      <c r="J4941">
        <f t="shared" si="155"/>
        <v>0.27723246656384259</v>
      </c>
    </row>
    <row r="4942" spans="1:10" x14ac:dyDescent="0.2">
      <c r="A4942" t="s">
        <v>27559</v>
      </c>
      <c r="B4942" t="s">
        <v>6567</v>
      </c>
      <c r="C4942">
        <v>10.167479999999999</v>
      </c>
      <c r="D4942">
        <v>10.24667</v>
      </c>
      <c r="E4942">
        <v>10.30757</v>
      </c>
      <c r="F4942">
        <v>10.50346</v>
      </c>
      <c r="G4942">
        <v>10.628880000000001</v>
      </c>
      <c r="H4942">
        <v>10.30735</v>
      </c>
      <c r="I4942">
        <f t="shared" si="154"/>
        <v>0.23932333333333489</v>
      </c>
      <c r="J4942">
        <f t="shared" si="155"/>
        <v>0.10933708999529132</v>
      </c>
    </row>
    <row r="4943" spans="1:10" x14ac:dyDescent="0.2">
      <c r="A4943" t="s">
        <v>30215</v>
      </c>
      <c r="B4943" t="s">
        <v>9406</v>
      </c>
      <c r="C4943">
        <v>3.590087</v>
      </c>
      <c r="D4943">
        <v>2.8296779999999999</v>
      </c>
      <c r="E4943">
        <v>3.5860400000000001</v>
      </c>
      <c r="F4943">
        <v>3.7259500000000001</v>
      </c>
      <c r="G4943">
        <v>3.4733010000000002</v>
      </c>
      <c r="H4943">
        <v>3.524378</v>
      </c>
      <c r="I4943">
        <f t="shared" si="154"/>
        <v>0.23927466666666675</v>
      </c>
      <c r="J4943">
        <f t="shared" si="155"/>
        <v>0.44775149936302722</v>
      </c>
    </row>
    <row r="4944" spans="1:10" x14ac:dyDescent="0.2">
      <c r="A4944" t="s">
        <v>30236</v>
      </c>
      <c r="B4944" t="s">
        <v>9428</v>
      </c>
      <c r="C4944">
        <v>4.681584</v>
      </c>
      <c r="D4944">
        <v>4.9724349999999999</v>
      </c>
      <c r="E4944">
        <v>4.9831139999999996</v>
      </c>
      <c r="F4944">
        <v>5.2508369999999998</v>
      </c>
      <c r="G4944">
        <v>5.2635829999999997</v>
      </c>
      <c r="H4944">
        <v>4.8403640000000001</v>
      </c>
      <c r="I4944">
        <f t="shared" si="154"/>
        <v>0.23921700000000001</v>
      </c>
      <c r="J4944">
        <f t="shared" si="155"/>
        <v>0.24055217979238958</v>
      </c>
    </row>
    <row r="4945" spans="1:10" x14ac:dyDescent="0.2">
      <c r="A4945" t="s">
        <v>35555</v>
      </c>
      <c r="B4945" t="s">
        <v>21396</v>
      </c>
      <c r="C4945">
        <v>2.4265759999999998</v>
      </c>
      <c r="D4945">
        <v>2.6883859999999999</v>
      </c>
      <c r="E4945">
        <v>3.0727060000000002</v>
      </c>
      <c r="F4945">
        <v>3.0882369999999999</v>
      </c>
      <c r="G4945">
        <v>3.0025460000000002</v>
      </c>
      <c r="H4945">
        <v>2.814171</v>
      </c>
      <c r="I4945">
        <f t="shared" si="154"/>
        <v>0.23909533333333322</v>
      </c>
      <c r="J4945">
        <f t="shared" si="155"/>
        <v>0.33424943435760573</v>
      </c>
    </row>
    <row r="4946" spans="1:10" x14ac:dyDescent="0.2">
      <c r="A4946" t="s">
        <v>30552</v>
      </c>
      <c r="B4946" t="s">
        <v>9766</v>
      </c>
      <c r="C4946">
        <v>5.1346069999999999</v>
      </c>
      <c r="D4946">
        <v>5.8645019999999999</v>
      </c>
      <c r="E4946">
        <v>6.081607</v>
      </c>
      <c r="F4946">
        <v>5.9374289999999998</v>
      </c>
      <c r="G4946">
        <v>5.9753590000000001</v>
      </c>
      <c r="H4946">
        <v>5.8849669999999996</v>
      </c>
      <c r="I4946">
        <f t="shared" si="154"/>
        <v>0.23901299999999903</v>
      </c>
      <c r="J4946">
        <f t="shared" si="155"/>
        <v>0.49213604576530834</v>
      </c>
    </row>
    <row r="4947" spans="1:10" x14ac:dyDescent="0.2">
      <c r="A4947" t="s">
        <v>29652</v>
      </c>
      <c r="B4947" t="s">
        <v>8792</v>
      </c>
      <c r="C4947">
        <v>3.4949439999999998</v>
      </c>
      <c r="D4947">
        <v>3.2674599999999998</v>
      </c>
      <c r="E4947">
        <v>3.2404069999999998</v>
      </c>
      <c r="F4947">
        <v>3.5552280000000001</v>
      </c>
      <c r="G4947">
        <v>3.63259</v>
      </c>
      <c r="H4947">
        <v>3.5319669999999999</v>
      </c>
      <c r="I4947">
        <f t="shared" si="154"/>
        <v>0.23899133333333378</v>
      </c>
      <c r="J4947">
        <f t="shared" si="155"/>
        <v>8.3247992416953839E-2</v>
      </c>
    </row>
    <row r="4948" spans="1:10" x14ac:dyDescent="0.2">
      <c r="A4948" t="s">
        <v>35286</v>
      </c>
      <c r="B4948" t="s">
        <v>14829</v>
      </c>
      <c r="C4948">
        <v>9.4876810000000003</v>
      </c>
      <c r="D4948">
        <v>9.0225109999999997</v>
      </c>
      <c r="E4948">
        <v>9.1633209999999998</v>
      </c>
      <c r="F4948">
        <v>9.3784919999999996</v>
      </c>
      <c r="G4948">
        <v>9.5760129999999997</v>
      </c>
      <c r="H4948">
        <v>9.4359590000000004</v>
      </c>
      <c r="I4948">
        <f t="shared" si="154"/>
        <v>0.23898366666666604</v>
      </c>
      <c r="J4948">
        <f t="shared" si="155"/>
        <v>0.21845875282069771</v>
      </c>
    </row>
    <row r="4949" spans="1:10" x14ac:dyDescent="0.2">
      <c r="A4949" t="s">
        <v>22189</v>
      </c>
      <c r="B4949" t="s">
        <v>767</v>
      </c>
      <c r="C4949">
        <v>3.7003979999999999</v>
      </c>
      <c r="D4949">
        <v>3.7012990000000001</v>
      </c>
      <c r="E4949">
        <v>3.8638240000000001</v>
      </c>
      <c r="F4949">
        <v>3.5853820000000001</v>
      </c>
      <c r="G4949">
        <v>4.090713</v>
      </c>
      <c r="H4949">
        <v>4.3059430000000001</v>
      </c>
      <c r="I4949">
        <f t="shared" si="154"/>
        <v>0.23883900000000002</v>
      </c>
      <c r="J4949">
        <f t="shared" si="155"/>
        <v>0.38047279759785535</v>
      </c>
    </row>
    <row r="4950" spans="1:10" x14ac:dyDescent="0.2">
      <c r="A4950" t="s">
        <v>39649</v>
      </c>
      <c r="B4950" t="s">
        <v>19485</v>
      </c>
      <c r="C4950">
        <v>6.7066239999999997</v>
      </c>
      <c r="D4950">
        <v>5.8509039999999999</v>
      </c>
      <c r="E4950">
        <v>6.5154629999999996</v>
      </c>
      <c r="F4950">
        <v>6.72011</v>
      </c>
      <c r="G4950">
        <v>6.7977639999999999</v>
      </c>
      <c r="H4950">
        <v>6.2714439999999998</v>
      </c>
      <c r="I4950">
        <f t="shared" si="154"/>
        <v>0.23877566666666628</v>
      </c>
      <c r="J4950">
        <f t="shared" si="155"/>
        <v>0.48732115055247921</v>
      </c>
    </row>
    <row r="4951" spans="1:10" x14ac:dyDescent="0.2">
      <c r="A4951" t="s">
        <v>40781</v>
      </c>
      <c r="B4951" t="s">
        <v>20716</v>
      </c>
      <c r="C4951">
        <v>5.0280250000000004</v>
      </c>
      <c r="D4951">
        <v>4.8347049999999996</v>
      </c>
      <c r="E4951">
        <v>4.6920089999999997</v>
      </c>
      <c r="F4951">
        <v>4.837205</v>
      </c>
      <c r="G4951">
        <v>5.1112109999999999</v>
      </c>
      <c r="H4951">
        <v>5.3224830000000001</v>
      </c>
      <c r="I4951">
        <f t="shared" si="154"/>
        <v>0.23872000000000071</v>
      </c>
      <c r="J4951">
        <f t="shared" si="155"/>
        <v>0.24324435551139004</v>
      </c>
    </row>
    <row r="4952" spans="1:10" x14ac:dyDescent="0.2">
      <c r="A4952" t="s">
        <v>21835</v>
      </c>
      <c r="B4952" t="s">
        <v>401</v>
      </c>
      <c r="C4952">
        <v>7.0390790000000001</v>
      </c>
      <c r="D4952">
        <v>6.9398270000000002</v>
      </c>
      <c r="E4952">
        <v>6.582681</v>
      </c>
      <c r="F4952">
        <v>7.1175810000000004</v>
      </c>
      <c r="G4952">
        <v>7.2384779999999997</v>
      </c>
      <c r="H4952">
        <v>6.9215879999999999</v>
      </c>
      <c r="I4952">
        <f t="shared" si="154"/>
        <v>0.23868666666666805</v>
      </c>
      <c r="J4952">
        <f t="shared" si="155"/>
        <v>0.23505560984783422</v>
      </c>
    </row>
    <row r="4953" spans="1:10" x14ac:dyDescent="0.2">
      <c r="A4953" t="s">
        <v>39503</v>
      </c>
      <c r="B4953" t="s">
        <v>19318</v>
      </c>
      <c r="C4953">
        <v>5.3320720000000001</v>
      </c>
      <c r="D4953">
        <v>6.0320049999999998</v>
      </c>
      <c r="E4953">
        <v>5.8308450000000001</v>
      </c>
      <c r="F4953">
        <v>5.7151300000000003</v>
      </c>
      <c r="G4953">
        <v>6.5021680000000002</v>
      </c>
      <c r="H4953">
        <v>5.6934319999999996</v>
      </c>
      <c r="I4953">
        <f t="shared" si="154"/>
        <v>0.23860266666666696</v>
      </c>
      <c r="J4953">
        <f t="shared" si="155"/>
        <v>0.52098350973560092</v>
      </c>
    </row>
    <row r="4954" spans="1:10" x14ac:dyDescent="0.2">
      <c r="A4954" t="s">
        <v>30455</v>
      </c>
      <c r="B4954" t="s">
        <v>9664</v>
      </c>
      <c r="C4954">
        <v>4.1161969999999997</v>
      </c>
      <c r="D4954">
        <v>4.5031679999999996</v>
      </c>
      <c r="E4954">
        <v>4.5719700000000003</v>
      </c>
      <c r="F4954">
        <v>4.5004650000000002</v>
      </c>
      <c r="G4954">
        <v>4.832986</v>
      </c>
      <c r="H4954">
        <v>4.5734019999999997</v>
      </c>
      <c r="I4954">
        <f t="shared" si="154"/>
        <v>0.23850600000000011</v>
      </c>
      <c r="J4954">
        <f t="shared" si="155"/>
        <v>0.2496467671751959</v>
      </c>
    </row>
    <row r="4955" spans="1:10" x14ac:dyDescent="0.2">
      <c r="A4955" t="s">
        <v>25905</v>
      </c>
      <c r="B4955" t="s">
        <v>4769</v>
      </c>
      <c r="C4955">
        <v>3.8426260000000001</v>
      </c>
      <c r="D4955">
        <v>4.4127369999999999</v>
      </c>
      <c r="E4955">
        <v>3.6528659999999999</v>
      </c>
      <c r="F4955">
        <v>3.7586080000000002</v>
      </c>
      <c r="G4955">
        <v>4.2408419999999998</v>
      </c>
      <c r="H4955">
        <v>4.6242859999999997</v>
      </c>
      <c r="I4955">
        <f t="shared" si="154"/>
        <v>0.23850233333333337</v>
      </c>
      <c r="J4955">
        <f t="shared" si="155"/>
        <v>0.52070945034477578</v>
      </c>
    </row>
    <row r="4956" spans="1:10" x14ac:dyDescent="0.2">
      <c r="A4956" t="s">
        <v>23598</v>
      </c>
      <c r="B4956" t="s">
        <v>3316</v>
      </c>
      <c r="C4956">
        <v>2.5636459999999999</v>
      </c>
      <c r="D4956">
        <v>2.645337</v>
      </c>
      <c r="E4956">
        <v>2.632349</v>
      </c>
      <c r="F4956">
        <v>3.006583</v>
      </c>
      <c r="G4956">
        <v>2.6207120000000002</v>
      </c>
      <c r="H4956">
        <v>2.9295399999999998</v>
      </c>
      <c r="I4956">
        <f t="shared" si="154"/>
        <v>0.23850099999999985</v>
      </c>
      <c r="J4956">
        <f t="shared" si="155"/>
        <v>0.17569771994096489</v>
      </c>
    </row>
    <row r="4957" spans="1:10" x14ac:dyDescent="0.2">
      <c r="A4957" t="s">
        <v>24815</v>
      </c>
      <c r="B4957" t="s">
        <v>21080</v>
      </c>
      <c r="C4957">
        <v>2.7757529999999999</v>
      </c>
      <c r="D4957">
        <v>2.8632179999999998</v>
      </c>
      <c r="E4957">
        <v>2.8679700000000001</v>
      </c>
      <c r="F4957">
        <v>2.8975740000000001</v>
      </c>
      <c r="G4957">
        <v>2.8267229999999999</v>
      </c>
      <c r="H4957">
        <v>3.4980929999999999</v>
      </c>
      <c r="I4957">
        <f t="shared" si="154"/>
        <v>0.23848300000000044</v>
      </c>
      <c r="J4957">
        <f t="shared" si="155"/>
        <v>0.37919649675706685</v>
      </c>
    </row>
    <row r="4958" spans="1:10" x14ac:dyDescent="0.2">
      <c r="A4958" t="s">
        <v>39347</v>
      </c>
      <c r="B4958" t="s">
        <v>19143</v>
      </c>
      <c r="C4958">
        <v>3.7536179999999999</v>
      </c>
      <c r="D4958">
        <v>3.4631159999999999</v>
      </c>
      <c r="E4958">
        <v>3.681162</v>
      </c>
      <c r="F4958">
        <v>4.217606</v>
      </c>
      <c r="G4958">
        <v>3.498786</v>
      </c>
      <c r="H4958">
        <v>3.8967200000000002</v>
      </c>
      <c r="I4958">
        <f t="shared" si="154"/>
        <v>0.23840533333333402</v>
      </c>
      <c r="J4958">
        <f t="shared" si="155"/>
        <v>0.37613244910148841</v>
      </c>
    </row>
    <row r="4959" spans="1:10" x14ac:dyDescent="0.2">
      <c r="A4959" t="s">
        <v>22255</v>
      </c>
      <c r="B4959" t="s">
        <v>834</v>
      </c>
      <c r="C4959">
        <v>12.59634</v>
      </c>
      <c r="D4959">
        <v>12.58981</v>
      </c>
      <c r="E4959">
        <v>12.6313</v>
      </c>
      <c r="F4959">
        <v>12.87412</v>
      </c>
      <c r="G4959">
        <v>12.93061</v>
      </c>
      <c r="H4959">
        <v>12.72757</v>
      </c>
      <c r="I4959">
        <f t="shared" si="154"/>
        <v>0.23828333333333518</v>
      </c>
      <c r="J4959">
        <f t="shared" si="155"/>
        <v>5.3279384556555787E-2</v>
      </c>
    </row>
    <row r="4960" spans="1:10" x14ac:dyDescent="0.2">
      <c r="A4960" t="s">
        <v>34152</v>
      </c>
      <c r="B4960" t="s">
        <v>13602</v>
      </c>
      <c r="C4960">
        <v>2.7332619999999999</v>
      </c>
      <c r="D4960">
        <v>2.8426309999999999</v>
      </c>
      <c r="E4960">
        <v>3.3317830000000002</v>
      </c>
      <c r="F4960">
        <v>2.951203</v>
      </c>
      <c r="G4960">
        <v>3.4959859999999998</v>
      </c>
      <c r="H4960">
        <v>3.1752479999999998</v>
      </c>
      <c r="I4960">
        <f t="shared" si="154"/>
        <v>0.23825366666666614</v>
      </c>
      <c r="J4960">
        <f t="shared" si="155"/>
        <v>0.38281993031344042</v>
      </c>
    </row>
    <row r="4961" spans="1:10" x14ac:dyDescent="0.2">
      <c r="A4961" t="s">
        <v>25241</v>
      </c>
      <c r="B4961" t="s">
        <v>20989</v>
      </c>
      <c r="C4961">
        <v>11.19361</v>
      </c>
      <c r="D4961">
        <v>11.358230000000001</v>
      </c>
      <c r="E4961">
        <v>11.06165</v>
      </c>
      <c r="F4961">
        <v>11.479010000000001</v>
      </c>
      <c r="G4961">
        <v>11.385590000000001</v>
      </c>
      <c r="H4961">
        <v>11.463649999999999</v>
      </c>
      <c r="I4961">
        <f t="shared" si="154"/>
        <v>0.23825333333333631</v>
      </c>
      <c r="J4961">
        <f t="shared" si="155"/>
        <v>9.6653543089138469E-2</v>
      </c>
    </row>
    <row r="4962" spans="1:10" x14ac:dyDescent="0.2">
      <c r="A4962" t="s">
        <v>31227</v>
      </c>
      <c r="B4962" t="s">
        <v>10469</v>
      </c>
      <c r="C4962">
        <v>6.7326600000000001</v>
      </c>
      <c r="D4962">
        <v>6.5447540000000002</v>
      </c>
      <c r="E4962">
        <v>6.4223480000000004</v>
      </c>
      <c r="F4962">
        <v>6.9768759999999999</v>
      </c>
      <c r="G4962">
        <v>6.6892370000000003</v>
      </c>
      <c r="H4962">
        <v>6.748278</v>
      </c>
      <c r="I4962">
        <f t="shared" si="154"/>
        <v>0.23820966666666621</v>
      </c>
      <c r="J4962">
        <f t="shared" si="155"/>
        <v>0.13137028623224778</v>
      </c>
    </row>
    <row r="4963" spans="1:10" x14ac:dyDescent="0.2">
      <c r="A4963" t="s">
        <v>31861</v>
      </c>
      <c r="B4963" t="s">
        <v>11170</v>
      </c>
      <c r="C4963">
        <v>3.5530309999999998</v>
      </c>
      <c r="D4963">
        <v>3.3215940000000002</v>
      </c>
      <c r="E4963">
        <v>3.1607310000000002</v>
      </c>
      <c r="F4963">
        <v>3.5233210000000001</v>
      </c>
      <c r="G4963">
        <v>3.6405479999999999</v>
      </c>
      <c r="H4963">
        <v>3.5858189999999999</v>
      </c>
      <c r="I4963">
        <f t="shared" si="154"/>
        <v>0.23811066666666658</v>
      </c>
      <c r="J4963">
        <f t="shared" si="155"/>
        <v>0.16350579074319907</v>
      </c>
    </row>
    <row r="4964" spans="1:10" x14ac:dyDescent="0.2">
      <c r="A4964" t="s">
        <v>36016</v>
      </c>
      <c r="B4964" t="s">
        <v>15608</v>
      </c>
      <c r="C4964">
        <v>5.4526830000000004</v>
      </c>
      <c r="D4964">
        <v>4.6233269999999997</v>
      </c>
      <c r="E4964">
        <v>5.2016109999999998</v>
      </c>
      <c r="F4964">
        <v>5.1999870000000001</v>
      </c>
      <c r="G4964">
        <v>5.4132179999999996</v>
      </c>
      <c r="H4964">
        <v>5.3787240000000001</v>
      </c>
      <c r="I4964">
        <f t="shared" si="154"/>
        <v>0.23810266666666724</v>
      </c>
      <c r="J4964">
        <f t="shared" si="155"/>
        <v>0.43704279776892552</v>
      </c>
    </row>
    <row r="4965" spans="1:10" x14ac:dyDescent="0.2">
      <c r="A4965" t="s">
        <v>34624</v>
      </c>
      <c r="B4965" t="s">
        <v>14122</v>
      </c>
      <c r="C4965">
        <v>2.7611659999999998</v>
      </c>
      <c r="D4965">
        <v>2.781237</v>
      </c>
      <c r="E4965">
        <v>2.5667339999999998</v>
      </c>
      <c r="F4965">
        <v>3.1829719999999999</v>
      </c>
      <c r="G4965">
        <v>2.834635</v>
      </c>
      <c r="H4965">
        <v>2.80572</v>
      </c>
      <c r="I4965">
        <f t="shared" si="154"/>
        <v>0.23806333333333285</v>
      </c>
      <c r="J4965">
        <f t="shared" si="155"/>
        <v>0.18117263180375853</v>
      </c>
    </row>
    <row r="4966" spans="1:10" x14ac:dyDescent="0.2">
      <c r="A4966" t="s">
        <v>32967</v>
      </c>
      <c r="B4966" t="s">
        <v>12332</v>
      </c>
      <c r="C4966">
        <v>6.7690020000000004</v>
      </c>
      <c r="D4966">
        <v>6.0950189999999997</v>
      </c>
      <c r="E4966">
        <v>6.1738090000000003</v>
      </c>
      <c r="F4966">
        <v>6.531917</v>
      </c>
      <c r="G4966">
        <v>6.8325230000000001</v>
      </c>
      <c r="H4966">
        <v>6.3875669999999998</v>
      </c>
      <c r="I4966">
        <f t="shared" si="154"/>
        <v>0.2380589999999998</v>
      </c>
      <c r="J4966">
        <f t="shared" si="155"/>
        <v>0.40470370747904721</v>
      </c>
    </row>
    <row r="4967" spans="1:10" x14ac:dyDescent="0.2">
      <c r="A4967" t="s">
        <v>32790</v>
      </c>
      <c r="B4967" t="s">
        <v>12152</v>
      </c>
      <c r="C4967">
        <v>8.9005449999999993</v>
      </c>
      <c r="D4967">
        <v>9.0908339999999992</v>
      </c>
      <c r="E4967">
        <v>9.1594420000000003</v>
      </c>
      <c r="F4967">
        <v>9.1177949999999992</v>
      </c>
      <c r="G4967">
        <v>9.6147969999999994</v>
      </c>
      <c r="H4967">
        <v>9.1319990000000004</v>
      </c>
      <c r="I4967">
        <f t="shared" si="154"/>
        <v>0.23792333333333104</v>
      </c>
      <c r="J4967">
        <f t="shared" si="155"/>
        <v>0.28380815936606163</v>
      </c>
    </row>
    <row r="4968" spans="1:10" x14ac:dyDescent="0.2">
      <c r="A4968" t="s">
        <v>28209</v>
      </c>
      <c r="B4968" t="s">
        <v>7245</v>
      </c>
      <c r="C4968">
        <v>3.0738819999999998</v>
      </c>
      <c r="D4968">
        <v>2.9572600000000002</v>
      </c>
      <c r="E4968">
        <v>2.7211569999999998</v>
      </c>
      <c r="F4968">
        <v>3.4953449999999999</v>
      </c>
      <c r="G4968">
        <v>2.9053339999999999</v>
      </c>
      <c r="H4968">
        <v>3.0652249999999999</v>
      </c>
      <c r="I4968">
        <f t="shared" si="154"/>
        <v>0.23786833333333313</v>
      </c>
      <c r="J4968">
        <f t="shared" si="155"/>
        <v>0.32316371773445196</v>
      </c>
    </row>
    <row r="4969" spans="1:10" x14ac:dyDescent="0.2">
      <c r="A4969" t="s">
        <v>38783</v>
      </c>
      <c r="B4969" t="s">
        <v>18561</v>
      </c>
      <c r="C4969">
        <v>14.422269999999999</v>
      </c>
      <c r="D4969">
        <v>14.54908</v>
      </c>
      <c r="E4969">
        <v>14.86937</v>
      </c>
      <c r="F4969">
        <v>14.84802</v>
      </c>
      <c r="G4969">
        <v>14.756880000000001</v>
      </c>
      <c r="H4969">
        <v>14.94914</v>
      </c>
      <c r="I4969">
        <f t="shared" si="154"/>
        <v>0.23777333333333139</v>
      </c>
      <c r="J4969">
        <f t="shared" si="155"/>
        <v>0.20847377810226628</v>
      </c>
    </row>
    <row r="4970" spans="1:10" x14ac:dyDescent="0.2">
      <c r="A4970" t="s">
        <v>33931</v>
      </c>
      <c r="B4970" t="s">
        <v>13369</v>
      </c>
      <c r="C4970">
        <v>2.6779000000000002</v>
      </c>
      <c r="D4970">
        <v>3.2040060000000001</v>
      </c>
      <c r="E4970">
        <v>3.3674029999999999</v>
      </c>
      <c r="F4970">
        <v>3.3212169999999999</v>
      </c>
      <c r="G4970">
        <v>3.3005369999999998</v>
      </c>
      <c r="H4970">
        <v>3.3403520000000002</v>
      </c>
      <c r="I4970">
        <f t="shared" si="154"/>
        <v>0.23759899999999945</v>
      </c>
      <c r="J4970">
        <f t="shared" si="155"/>
        <v>0.37165074781557533</v>
      </c>
    </row>
    <row r="4971" spans="1:10" x14ac:dyDescent="0.2">
      <c r="A4971" t="s">
        <v>36044</v>
      </c>
      <c r="B4971" t="s">
        <v>15645</v>
      </c>
      <c r="C4971">
        <v>6.0887739999999999</v>
      </c>
      <c r="D4971">
        <v>5.8661240000000001</v>
      </c>
      <c r="E4971">
        <v>6.342327</v>
      </c>
      <c r="F4971">
        <v>6.5279420000000004</v>
      </c>
      <c r="G4971">
        <v>5.6110239999999996</v>
      </c>
      <c r="H4971">
        <v>6.8710509999999996</v>
      </c>
      <c r="I4971">
        <f t="shared" si="154"/>
        <v>0.23759733333333255</v>
      </c>
      <c r="J4971">
        <f t="shared" si="155"/>
        <v>0.60184679718488132</v>
      </c>
    </row>
    <row r="4972" spans="1:10" x14ac:dyDescent="0.2">
      <c r="A4972" t="s">
        <v>31942</v>
      </c>
      <c r="B4972" t="s">
        <v>11596</v>
      </c>
      <c r="C4972">
        <v>3.9111850000000001</v>
      </c>
      <c r="D4972">
        <v>4.6942110000000001</v>
      </c>
      <c r="E4972">
        <v>4.206893</v>
      </c>
      <c r="F4972">
        <v>4.515625</v>
      </c>
      <c r="G4972">
        <v>4.4376879999999996</v>
      </c>
      <c r="H4972">
        <v>4.5717319999999999</v>
      </c>
      <c r="I4972">
        <f t="shared" si="154"/>
        <v>0.23758533333333354</v>
      </c>
      <c r="J4972">
        <f t="shared" si="155"/>
        <v>0.40769387668013529</v>
      </c>
    </row>
    <row r="4973" spans="1:10" x14ac:dyDescent="0.2">
      <c r="A4973" t="s">
        <v>24005</v>
      </c>
      <c r="B4973" t="s">
        <v>2697</v>
      </c>
      <c r="C4973">
        <v>3.7007099999999999</v>
      </c>
      <c r="D4973">
        <v>3.371445</v>
      </c>
      <c r="E4973">
        <v>3.1127090000000002</v>
      </c>
      <c r="F4973">
        <v>3.6681140000000001</v>
      </c>
      <c r="G4973">
        <v>3.5624129999999998</v>
      </c>
      <c r="H4973">
        <v>3.6669640000000001</v>
      </c>
      <c r="I4973">
        <f t="shared" si="154"/>
        <v>0.2375423333333333</v>
      </c>
      <c r="J4973">
        <f t="shared" si="155"/>
        <v>0.29591958154012682</v>
      </c>
    </row>
    <row r="4974" spans="1:10" x14ac:dyDescent="0.2">
      <c r="A4974" t="s">
        <v>36396</v>
      </c>
      <c r="B4974" t="s">
        <v>16027</v>
      </c>
      <c r="C4974">
        <v>8.1599660000000007</v>
      </c>
      <c r="D4974">
        <v>7.6417390000000003</v>
      </c>
      <c r="E4974">
        <v>7.9623520000000001</v>
      </c>
      <c r="F4974">
        <v>8.1375499999999992</v>
      </c>
      <c r="G4974">
        <v>8.0873080000000002</v>
      </c>
      <c r="H4974">
        <v>8.251735</v>
      </c>
      <c r="I4974">
        <f t="shared" si="154"/>
        <v>0.23751199999999795</v>
      </c>
      <c r="J4974">
        <f t="shared" si="155"/>
        <v>0.25223485846966209</v>
      </c>
    </row>
    <row r="4975" spans="1:10" x14ac:dyDescent="0.2">
      <c r="A4975" t="s">
        <v>25996</v>
      </c>
      <c r="B4975" t="s">
        <v>4864</v>
      </c>
      <c r="C4975">
        <v>8.8226200000000006</v>
      </c>
      <c r="D4975">
        <v>9.0688820000000003</v>
      </c>
      <c r="E4975">
        <v>9.1823530000000009</v>
      </c>
      <c r="F4975">
        <v>9.2218560000000007</v>
      </c>
      <c r="G4975">
        <v>9.281212</v>
      </c>
      <c r="H4975">
        <v>9.2829700000000006</v>
      </c>
      <c r="I4975">
        <f t="shared" si="154"/>
        <v>0.23739433333333082</v>
      </c>
      <c r="J4975">
        <f t="shared" si="155"/>
        <v>0.15063174315793185</v>
      </c>
    </row>
    <row r="4976" spans="1:10" x14ac:dyDescent="0.2">
      <c r="A4976" t="s">
        <v>32188</v>
      </c>
      <c r="B4976" t="s">
        <v>11529</v>
      </c>
      <c r="C4976">
        <v>9.2845969999999998</v>
      </c>
      <c r="D4976">
        <v>9.0487310000000001</v>
      </c>
      <c r="E4976">
        <v>9.1078849999999996</v>
      </c>
      <c r="F4976">
        <v>9.0788799999999998</v>
      </c>
      <c r="G4976">
        <v>9.8241160000000001</v>
      </c>
      <c r="H4976">
        <v>9.2503449999999994</v>
      </c>
      <c r="I4976">
        <f t="shared" si="154"/>
        <v>0.23737599999999937</v>
      </c>
      <c r="J4976">
        <f t="shared" si="155"/>
        <v>0.40556329095888649</v>
      </c>
    </row>
    <row r="4977" spans="1:10" x14ac:dyDescent="0.2">
      <c r="A4977" t="s">
        <v>22115</v>
      </c>
      <c r="B4977" t="s">
        <v>690</v>
      </c>
      <c r="C4977">
        <v>3.0417610000000002</v>
      </c>
      <c r="D4977">
        <v>3.1575769999999999</v>
      </c>
      <c r="E4977">
        <v>3.6697639999999998</v>
      </c>
      <c r="F4977">
        <v>3.3626260000000001</v>
      </c>
      <c r="G4977">
        <v>3.3950209999999998</v>
      </c>
      <c r="H4977">
        <v>3.8234789999999998</v>
      </c>
      <c r="I4977">
        <f t="shared" si="154"/>
        <v>0.23734133333333363</v>
      </c>
      <c r="J4977">
        <f t="shared" si="155"/>
        <v>0.38822286676344642</v>
      </c>
    </row>
    <row r="4978" spans="1:10" x14ac:dyDescent="0.2">
      <c r="A4978" t="s">
        <v>29026</v>
      </c>
      <c r="B4978" t="s">
        <v>8112</v>
      </c>
      <c r="C4978">
        <v>5.801723</v>
      </c>
      <c r="D4978">
        <v>6.6557329999999997</v>
      </c>
      <c r="E4978">
        <v>6.8852669999999998</v>
      </c>
      <c r="F4978">
        <v>6.6445309999999997</v>
      </c>
      <c r="G4978">
        <v>6.8448250000000002</v>
      </c>
      <c r="H4978">
        <v>6.5652429999999997</v>
      </c>
      <c r="I4978">
        <f t="shared" si="154"/>
        <v>0.23729200000000006</v>
      </c>
      <c r="J4978">
        <f t="shared" si="155"/>
        <v>0.55024575855286784</v>
      </c>
    </row>
    <row r="4979" spans="1:10" x14ac:dyDescent="0.2">
      <c r="A4979" t="s">
        <v>22479</v>
      </c>
      <c r="B4979" t="s">
        <v>21438</v>
      </c>
      <c r="C4979">
        <v>3.6463489999999998</v>
      </c>
      <c r="D4979">
        <v>3.687935</v>
      </c>
      <c r="E4979">
        <v>2.9630190000000001</v>
      </c>
      <c r="F4979">
        <v>3.4326590000000001</v>
      </c>
      <c r="G4979">
        <v>3.4784600000000001</v>
      </c>
      <c r="H4979">
        <v>4.0980379999999998</v>
      </c>
      <c r="I4979">
        <f t="shared" si="154"/>
        <v>0.23728466666666703</v>
      </c>
      <c r="J4979">
        <f t="shared" si="155"/>
        <v>0.49763910712100229</v>
      </c>
    </row>
    <row r="4980" spans="1:10" x14ac:dyDescent="0.2">
      <c r="A4980" t="s">
        <v>39689</v>
      </c>
      <c r="B4980" t="s">
        <v>19529</v>
      </c>
      <c r="C4980">
        <v>4.7808979999999996</v>
      </c>
      <c r="D4980">
        <v>3.99498</v>
      </c>
      <c r="E4980">
        <v>4.0337459999999998</v>
      </c>
      <c r="F4980">
        <v>4.4730530000000002</v>
      </c>
      <c r="G4980">
        <v>4.9022119999999996</v>
      </c>
      <c r="H4980">
        <v>4.146039</v>
      </c>
      <c r="I4980">
        <f t="shared" si="154"/>
        <v>0.23722666666666647</v>
      </c>
      <c r="J4980">
        <f t="shared" si="155"/>
        <v>0.52078003630096148</v>
      </c>
    </row>
    <row r="4981" spans="1:10" x14ac:dyDescent="0.2">
      <c r="A4981" t="s">
        <v>21833</v>
      </c>
      <c r="B4981" t="s">
        <v>399</v>
      </c>
      <c r="C4981">
        <v>3.8139449999999999</v>
      </c>
      <c r="D4981">
        <v>3.4345330000000001</v>
      </c>
      <c r="E4981">
        <v>3.3150599999999999</v>
      </c>
      <c r="F4981">
        <v>3.759814</v>
      </c>
      <c r="G4981">
        <v>4.0386819999999997</v>
      </c>
      <c r="H4981">
        <v>3.4766569999999999</v>
      </c>
      <c r="I4981">
        <f t="shared" si="154"/>
        <v>0.23720499999999944</v>
      </c>
      <c r="J4981">
        <f t="shared" si="155"/>
        <v>0.34431910774520086</v>
      </c>
    </row>
    <row r="4982" spans="1:10" x14ac:dyDescent="0.2">
      <c r="A4982" t="s">
        <v>26134</v>
      </c>
      <c r="B4982" t="s">
        <v>5012</v>
      </c>
      <c r="C4982">
        <v>8.7135619999999996</v>
      </c>
      <c r="D4982">
        <v>7.9383559999999997</v>
      </c>
      <c r="E4982">
        <v>8.3249759999999995</v>
      </c>
      <c r="F4982">
        <v>8.6318859999999997</v>
      </c>
      <c r="G4982">
        <v>8.5740890000000007</v>
      </c>
      <c r="H4982">
        <v>8.4825219999999995</v>
      </c>
      <c r="I4982">
        <f t="shared" si="154"/>
        <v>0.23720100000000244</v>
      </c>
      <c r="J4982">
        <f t="shared" si="155"/>
        <v>0.40076455709610342</v>
      </c>
    </row>
    <row r="4983" spans="1:10" x14ac:dyDescent="0.2">
      <c r="A4983" t="s">
        <v>24381</v>
      </c>
      <c r="B4983" t="s">
        <v>3100</v>
      </c>
      <c r="C4983">
        <v>13.972770000000001</v>
      </c>
      <c r="D4983">
        <v>13.6645</v>
      </c>
      <c r="E4983">
        <v>13.50966</v>
      </c>
      <c r="F4983">
        <v>13.97104</v>
      </c>
      <c r="G4983">
        <v>13.843109999999999</v>
      </c>
      <c r="H4983">
        <v>14.043839999999999</v>
      </c>
      <c r="I4983">
        <f t="shared" si="154"/>
        <v>0.23702000000000112</v>
      </c>
      <c r="J4983">
        <f t="shared" si="155"/>
        <v>0.21732145197131328</v>
      </c>
    </row>
    <row r="4984" spans="1:10" x14ac:dyDescent="0.2">
      <c r="A4984" t="s">
        <v>27165</v>
      </c>
      <c r="B4984" t="s">
        <v>6131</v>
      </c>
      <c r="C4984">
        <v>3.7495449999999999</v>
      </c>
      <c r="D4984">
        <v>4.0435759999999998</v>
      </c>
      <c r="E4984">
        <v>3.5954380000000001</v>
      </c>
      <c r="F4984">
        <v>4.0812369999999998</v>
      </c>
      <c r="G4984">
        <v>3.7856480000000001</v>
      </c>
      <c r="H4984">
        <v>4.2322660000000001</v>
      </c>
      <c r="I4984">
        <f t="shared" si="154"/>
        <v>0.23686399999999974</v>
      </c>
      <c r="J4984">
        <f t="shared" si="155"/>
        <v>0.27115357779309374</v>
      </c>
    </row>
    <row r="4985" spans="1:10" x14ac:dyDescent="0.2">
      <c r="A4985" t="s">
        <v>25926</v>
      </c>
      <c r="B4985" t="s">
        <v>4790</v>
      </c>
      <c r="C4985">
        <v>2.9877549999999999</v>
      </c>
      <c r="D4985">
        <v>3.0048370000000002</v>
      </c>
      <c r="E4985">
        <v>3.0911550000000001</v>
      </c>
      <c r="F4985">
        <v>3.358949</v>
      </c>
      <c r="G4985">
        <v>3.1076350000000001</v>
      </c>
      <c r="H4985">
        <v>3.3277320000000001</v>
      </c>
      <c r="I4985">
        <f t="shared" si="154"/>
        <v>0.23685633333333334</v>
      </c>
      <c r="J4985">
        <f t="shared" si="155"/>
        <v>8.0037213461488801E-2</v>
      </c>
    </row>
    <row r="4986" spans="1:10" x14ac:dyDescent="0.2">
      <c r="A4986" t="s">
        <v>39055</v>
      </c>
      <c r="B4986" t="s">
        <v>18845</v>
      </c>
      <c r="C4986">
        <v>3.9425759999999999</v>
      </c>
      <c r="D4986">
        <v>4.5964200000000002</v>
      </c>
      <c r="E4986">
        <v>3.4337789999999999</v>
      </c>
      <c r="F4986">
        <v>4.1777519999999999</v>
      </c>
      <c r="G4986">
        <v>4.7101329999999999</v>
      </c>
      <c r="H4986">
        <v>3.7953250000000001</v>
      </c>
      <c r="I4986">
        <f t="shared" si="154"/>
        <v>0.23681166666666664</v>
      </c>
      <c r="J4986">
        <f t="shared" si="155"/>
        <v>0.61142351065734657</v>
      </c>
    </row>
    <row r="4987" spans="1:10" x14ac:dyDescent="0.2">
      <c r="A4987" t="s">
        <v>37957</v>
      </c>
      <c r="B4987" t="s">
        <v>17692</v>
      </c>
      <c r="C4987">
        <v>4.4058849999999996</v>
      </c>
      <c r="D4987">
        <v>4.4817479999999996</v>
      </c>
      <c r="E4987">
        <v>3.7356769999999999</v>
      </c>
      <c r="F4987">
        <v>4.436896</v>
      </c>
      <c r="G4987">
        <v>4.2448800000000002</v>
      </c>
      <c r="H4987">
        <v>4.6518290000000002</v>
      </c>
      <c r="I4987">
        <f t="shared" si="154"/>
        <v>0.23676499999999923</v>
      </c>
      <c r="J4987">
        <f t="shared" si="155"/>
        <v>0.43830859169300279</v>
      </c>
    </row>
    <row r="4988" spans="1:10" x14ac:dyDescent="0.2">
      <c r="A4988" t="s">
        <v>31492</v>
      </c>
      <c r="B4988" t="s">
        <v>12393</v>
      </c>
      <c r="C4988">
        <v>9.1882920000000006</v>
      </c>
      <c r="D4988">
        <v>9.5107859999999995</v>
      </c>
      <c r="E4988">
        <v>9.4024929999999998</v>
      </c>
      <c r="F4988">
        <v>9.5971770000000003</v>
      </c>
      <c r="G4988">
        <v>9.7869449999999993</v>
      </c>
      <c r="H4988">
        <v>9.4275400000000005</v>
      </c>
      <c r="I4988">
        <f t="shared" si="154"/>
        <v>0.23669699999999949</v>
      </c>
      <c r="J4988">
        <f t="shared" si="155"/>
        <v>0.16804078265853228</v>
      </c>
    </row>
    <row r="4989" spans="1:10" x14ac:dyDescent="0.2">
      <c r="A4989" t="s">
        <v>37750</v>
      </c>
      <c r="B4989" t="s">
        <v>17464</v>
      </c>
      <c r="C4989">
        <v>3.4493610000000001</v>
      </c>
      <c r="D4989">
        <v>4.5398209999999999</v>
      </c>
      <c r="E4989">
        <v>4.2201469999999999</v>
      </c>
      <c r="F4989">
        <v>4.327922</v>
      </c>
      <c r="G4989">
        <v>4.0184329999999999</v>
      </c>
      <c r="H4989">
        <v>4.5727349999999998</v>
      </c>
      <c r="I4989">
        <f t="shared" si="154"/>
        <v>0.23658699999999921</v>
      </c>
      <c r="J4989">
        <f t="shared" si="155"/>
        <v>0.56028651192582446</v>
      </c>
    </row>
    <row r="4990" spans="1:10" x14ac:dyDescent="0.2">
      <c r="A4990" t="s">
        <v>40923</v>
      </c>
      <c r="B4990" t="s">
        <v>20868</v>
      </c>
      <c r="C4990">
        <v>3.8007559999999998</v>
      </c>
      <c r="D4990">
        <v>4.1398200000000003</v>
      </c>
      <c r="E4990">
        <v>3.5174409999999998</v>
      </c>
      <c r="F4990">
        <v>4.3976300000000004</v>
      </c>
      <c r="G4990">
        <v>3.6171099999999998</v>
      </c>
      <c r="H4990">
        <v>4.1529249999999998</v>
      </c>
      <c r="I4990">
        <f t="shared" si="154"/>
        <v>0.23654933333333306</v>
      </c>
      <c r="J4990">
        <f t="shared" si="155"/>
        <v>0.46636154997372298</v>
      </c>
    </row>
    <row r="4991" spans="1:10" x14ac:dyDescent="0.2">
      <c r="A4991" t="s">
        <v>25796</v>
      </c>
      <c r="B4991" t="s">
        <v>4650</v>
      </c>
      <c r="C4991">
        <v>4.1055580000000003</v>
      </c>
      <c r="D4991">
        <v>3.9163199999999998</v>
      </c>
      <c r="E4991">
        <v>3.7818019999999999</v>
      </c>
      <c r="F4991">
        <v>3.9560309999999999</v>
      </c>
      <c r="G4991">
        <v>4.4959660000000001</v>
      </c>
      <c r="H4991">
        <v>4.0612630000000003</v>
      </c>
      <c r="I4991">
        <f t="shared" si="154"/>
        <v>0.23652666666666677</v>
      </c>
      <c r="J4991">
        <f t="shared" si="155"/>
        <v>0.29743209185674752</v>
      </c>
    </row>
    <row r="4992" spans="1:10" x14ac:dyDescent="0.2">
      <c r="A4992" t="s">
        <v>38007</v>
      </c>
      <c r="B4992" t="s">
        <v>17749</v>
      </c>
      <c r="C4992">
        <v>8.7203739999999996</v>
      </c>
      <c r="D4992">
        <v>8.4743849999999998</v>
      </c>
      <c r="E4992">
        <v>8.6705459999999999</v>
      </c>
      <c r="F4992">
        <v>9.1862399999999997</v>
      </c>
      <c r="G4992">
        <v>8.7919750000000008</v>
      </c>
      <c r="H4992">
        <v>8.596489</v>
      </c>
      <c r="I4992">
        <f t="shared" si="154"/>
        <v>0.23646633333333256</v>
      </c>
      <c r="J4992">
        <f t="shared" si="155"/>
        <v>0.30754929798404385</v>
      </c>
    </row>
    <row r="4993" spans="1:10" x14ac:dyDescent="0.2">
      <c r="A4993" t="s">
        <v>31299</v>
      </c>
      <c r="B4993" t="s">
        <v>10546</v>
      </c>
      <c r="C4993">
        <v>9.710134</v>
      </c>
      <c r="D4993">
        <v>9.3553800000000003</v>
      </c>
      <c r="E4993">
        <v>9.7679559999999999</v>
      </c>
      <c r="F4993">
        <v>9.9142259999999993</v>
      </c>
      <c r="G4993">
        <v>9.9097829999999991</v>
      </c>
      <c r="H4993">
        <v>9.718496</v>
      </c>
      <c r="I4993">
        <f t="shared" si="154"/>
        <v>0.23634500000000003</v>
      </c>
      <c r="J4993">
        <f t="shared" si="155"/>
        <v>0.2015476683176943</v>
      </c>
    </row>
    <row r="4994" spans="1:10" x14ac:dyDescent="0.2">
      <c r="A4994" t="s">
        <v>23429</v>
      </c>
      <c r="B4994" t="s">
        <v>2085</v>
      </c>
      <c r="C4994">
        <v>10.80977</v>
      </c>
      <c r="D4994">
        <v>10.887639999999999</v>
      </c>
      <c r="E4994">
        <v>10.903600000000001</v>
      </c>
      <c r="F4994">
        <v>10.99056</v>
      </c>
      <c r="G4994">
        <v>11.228210000000001</v>
      </c>
      <c r="H4994">
        <v>11.09098</v>
      </c>
      <c r="I4994">
        <f t="shared" ref="I4994:I5057" si="156">AVERAGE(F4994:H4994)-AVERAGE(C4994:E4994)</f>
        <v>0.23624666666666627</v>
      </c>
      <c r="J4994">
        <f t="shared" si="155"/>
        <v>5.9042934917532916E-2</v>
      </c>
    </row>
    <row r="4995" spans="1:10" x14ac:dyDescent="0.2">
      <c r="A4995" t="s">
        <v>24903</v>
      </c>
      <c r="B4995" t="s">
        <v>3690</v>
      </c>
      <c r="C4995">
        <v>7.8264849999999999</v>
      </c>
      <c r="D4995">
        <v>7.6256589999999997</v>
      </c>
      <c r="E4995">
        <v>8.2365999999999993</v>
      </c>
      <c r="F4995">
        <v>8.0885829999999999</v>
      </c>
      <c r="G4995">
        <v>8.1508260000000003</v>
      </c>
      <c r="H4995">
        <v>8.1579750000000004</v>
      </c>
      <c r="I4995">
        <f t="shared" si="156"/>
        <v>0.23621333333333361</v>
      </c>
      <c r="J4995">
        <f t="shared" ref="J4995:J5058" si="157">_xlfn.T.TEST(F4995:H4995,C4995:E4995,2,3)</f>
        <v>0.31884715152204496</v>
      </c>
    </row>
    <row r="4996" spans="1:10" x14ac:dyDescent="0.2">
      <c r="A4996" t="s">
        <v>39058</v>
      </c>
      <c r="B4996" t="s">
        <v>18848</v>
      </c>
      <c r="C4996">
        <v>4.2324299999999999</v>
      </c>
      <c r="D4996">
        <v>3.5341550000000002</v>
      </c>
      <c r="E4996">
        <v>3.9456989999999998</v>
      </c>
      <c r="F4996">
        <v>4.2569030000000003</v>
      </c>
      <c r="G4996">
        <v>4.1572620000000002</v>
      </c>
      <c r="H4996">
        <v>4.0064729999999997</v>
      </c>
      <c r="I4996">
        <f t="shared" si="156"/>
        <v>0.23611799999999983</v>
      </c>
      <c r="J4996">
        <f t="shared" si="157"/>
        <v>0.36685837666111887</v>
      </c>
    </row>
    <row r="4997" spans="1:10" x14ac:dyDescent="0.2">
      <c r="A4997" t="s">
        <v>38085</v>
      </c>
      <c r="B4997" t="s">
        <v>17833</v>
      </c>
      <c r="C4997">
        <v>7.5502409999999998</v>
      </c>
      <c r="D4997">
        <v>7.4035440000000001</v>
      </c>
      <c r="E4997">
        <v>7.9718359999999997</v>
      </c>
      <c r="F4997">
        <v>7.6322070000000002</v>
      </c>
      <c r="G4997">
        <v>7.6461439999999996</v>
      </c>
      <c r="H4997">
        <v>8.3554099999999991</v>
      </c>
      <c r="I4997">
        <f t="shared" si="156"/>
        <v>0.23604666666666674</v>
      </c>
      <c r="J4997">
        <f t="shared" si="157"/>
        <v>0.47050059526340499</v>
      </c>
    </row>
    <row r="4998" spans="1:10" x14ac:dyDescent="0.2">
      <c r="A4998" t="s">
        <v>30737</v>
      </c>
      <c r="B4998" t="s">
        <v>9964</v>
      </c>
      <c r="C4998">
        <v>3.24573</v>
      </c>
      <c r="D4998">
        <v>3.9152049999999998</v>
      </c>
      <c r="E4998">
        <v>3.2187839999999999</v>
      </c>
      <c r="F4998">
        <v>3.6178910000000002</v>
      </c>
      <c r="G4998">
        <v>3.831175</v>
      </c>
      <c r="H4998">
        <v>3.6387830000000001</v>
      </c>
      <c r="I4998">
        <f t="shared" si="156"/>
        <v>0.23604333333333383</v>
      </c>
      <c r="J4998">
        <f t="shared" si="157"/>
        <v>0.41158323072557979</v>
      </c>
    </row>
    <row r="4999" spans="1:10" x14ac:dyDescent="0.2">
      <c r="A4999" t="s">
        <v>31053</v>
      </c>
      <c r="B4999" t="s">
        <v>10286</v>
      </c>
      <c r="C4999">
        <v>8.4318139999999993</v>
      </c>
      <c r="D4999">
        <v>7.7882129999999998</v>
      </c>
      <c r="E4999">
        <v>7.68011</v>
      </c>
      <c r="F4999">
        <v>8.1428139999999996</v>
      </c>
      <c r="G4999">
        <v>8.3737750000000002</v>
      </c>
      <c r="H4999">
        <v>8.0916069999999998</v>
      </c>
      <c r="I4999">
        <f t="shared" si="156"/>
        <v>0.23601966666666652</v>
      </c>
      <c r="J4999">
        <f t="shared" si="157"/>
        <v>0.42636071549818111</v>
      </c>
    </row>
    <row r="5000" spans="1:10" x14ac:dyDescent="0.2">
      <c r="A5000" t="s">
        <v>39099</v>
      </c>
      <c r="B5000" t="s">
        <v>18890</v>
      </c>
      <c r="C5000">
        <v>11.40325</v>
      </c>
      <c r="D5000">
        <v>11.59226</v>
      </c>
      <c r="E5000">
        <v>11.522080000000001</v>
      </c>
      <c r="F5000">
        <v>11.86434</v>
      </c>
      <c r="G5000">
        <v>11.75957</v>
      </c>
      <c r="H5000">
        <v>11.601699999999999</v>
      </c>
      <c r="I5000">
        <f t="shared" si="156"/>
        <v>0.23600666666666825</v>
      </c>
      <c r="J5000">
        <f t="shared" si="157"/>
        <v>7.2476813117436298E-2</v>
      </c>
    </row>
    <row r="5001" spans="1:10" x14ac:dyDescent="0.2">
      <c r="A5001" t="s">
        <v>26535</v>
      </c>
      <c r="B5001" t="s">
        <v>5459</v>
      </c>
      <c r="C5001">
        <v>3.742947</v>
      </c>
      <c r="D5001">
        <v>4.2548399999999997</v>
      </c>
      <c r="E5001">
        <v>4.2177350000000002</v>
      </c>
      <c r="F5001">
        <v>4.0946160000000003</v>
      </c>
      <c r="G5001">
        <v>4.5290140000000001</v>
      </c>
      <c r="H5001">
        <v>4.2998450000000004</v>
      </c>
      <c r="I5001">
        <f t="shared" si="156"/>
        <v>0.23598433333333357</v>
      </c>
      <c r="J5001">
        <f t="shared" si="157"/>
        <v>0.32230199397818793</v>
      </c>
    </row>
    <row r="5002" spans="1:10" x14ac:dyDescent="0.2">
      <c r="A5002" t="s">
        <v>29257</v>
      </c>
      <c r="B5002" t="s">
        <v>8367</v>
      </c>
      <c r="C5002">
        <v>13.44462</v>
      </c>
      <c r="D5002">
        <v>13.40367</v>
      </c>
      <c r="E5002">
        <v>13.577999999999999</v>
      </c>
      <c r="F5002">
        <v>13.623340000000001</v>
      </c>
      <c r="G5002">
        <v>13.952730000000001</v>
      </c>
      <c r="H5002">
        <v>13.55796</v>
      </c>
      <c r="I5002">
        <f t="shared" si="156"/>
        <v>0.23591333333333608</v>
      </c>
      <c r="J5002">
        <f t="shared" si="157"/>
        <v>0.18368723303598125</v>
      </c>
    </row>
    <row r="5003" spans="1:10" x14ac:dyDescent="0.2">
      <c r="A5003" t="s">
        <v>28383</v>
      </c>
      <c r="B5003" t="s">
        <v>7439</v>
      </c>
      <c r="C5003">
        <v>4.6335689999999996</v>
      </c>
      <c r="D5003">
        <v>3.9516580000000001</v>
      </c>
      <c r="E5003">
        <v>4.3745620000000001</v>
      </c>
      <c r="F5003">
        <v>4.0513149999999998</v>
      </c>
      <c r="G5003">
        <v>4.9250100000000003</v>
      </c>
      <c r="H5003">
        <v>4.6908409999999998</v>
      </c>
      <c r="I5003">
        <f t="shared" si="156"/>
        <v>0.23579233333333249</v>
      </c>
      <c r="J5003">
        <f t="shared" si="157"/>
        <v>0.51477283728190626</v>
      </c>
    </row>
    <row r="5004" spans="1:10" x14ac:dyDescent="0.2">
      <c r="A5004" t="s">
        <v>40808</v>
      </c>
      <c r="B5004" t="s">
        <v>20744</v>
      </c>
      <c r="C5004">
        <v>8.3521859999999997</v>
      </c>
      <c r="D5004">
        <v>8.9859120000000008</v>
      </c>
      <c r="E5004">
        <v>9.4081340000000004</v>
      </c>
      <c r="F5004">
        <v>9.2075069999999997</v>
      </c>
      <c r="G5004">
        <v>9.0822099999999999</v>
      </c>
      <c r="H5004">
        <v>9.1637280000000008</v>
      </c>
      <c r="I5004">
        <f t="shared" si="156"/>
        <v>0.23573766666666529</v>
      </c>
      <c r="J5004">
        <f t="shared" si="157"/>
        <v>0.52334606048917487</v>
      </c>
    </row>
    <row r="5005" spans="1:10" x14ac:dyDescent="0.2">
      <c r="A5005" t="s">
        <v>36281</v>
      </c>
      <c r="B5005" t="s">
        <v>15907</v>
      </c>
      <c r="C5005">
        <v>3.2104300000000001</v>
      </c>
      <c r="D5005">
        <v>3.0390250000000001</v>
      </c>
      <c r="E5005">
        <v>3.2956430000000001</v>
      </c>
      <c r="F5005">
        <v>3.5583670000000001</v>
      </c>
      <c r="G5005">
        <v>3.4737740000000001</v>
      </c>
      <c r="H5005">
        <v>3.2200769999999999</v>
      </c>
      <c r="I5005">
        <f t="shared" si="156"/>
        <v>0.23570666666666673</v>
      </c>
      <c r="J5005">
        <f t="shared" si="157"/>
        <v>0.14205238719269042</v>
      </c>
    </row>
    <row r="5006" spans="1:10" x14ac:dyDescent="0.2">
      <c r="A5006" t="s">
        <v>31424</v>
      </c>
      <c r="B5006" t="s">
        <v>10677</v>
      </c>
      <c r="C5006">
        <v>3.0676269999999999</v>
      </c>
      <c r="D5006">
        <v>2.937487</v>
      </c>
      <c r="E5006">
        <v>3.0923370000000001</v>
      </c>
      <c r="F5006">
        <v>3.0381819999999999</v>
      </c>
      <c r="G5006">
        <v>3.3630620000000002</v>
      </c>
      <c r="H5006">
        <v>3.4030819999999999</v>
      </c>
      <c r="I5006">
        <f t="shared" si="156"/>
        <v>0.2356250000000002</v>
      </c>
      <c r="J5006">
        <f t="shared" si="157"/>
        <v>0.16743727979257397</v>
      </c>
    </row>
    <row r="5007" spans="1:10" x14ac:dyDescent="0.2">
      <c r="A5007" t="s">
        <v>28330</v>
      </c>
      <c r="B5007" t="s">
        <v>7379</v>
      </c>
      <c r="C5007">
        <v>12.28173</v>
      </c>
      <c r="D5007">
        <v>12.03354</v>
      </c>
      <c r="E5007">
        <v>12.23334</v>
      </c>
      <c r="F5007">
        <v>12.42764</v>
      </c>
      <c r="G5007">
        <v>12.68756</v>
      </c>
      <c r="H5007">
        <v>12.13998</v>
      </c>
      <c r="I5007">
        <f t="shared" si="156"/>
        <v>0.23552333333333486</v>
      </c>
      <c r="J5007">
        <f t="shared" si="157"/>
        <v>0.27555756966241368</v>
      </c>
    </row>
    <row r="5008" spans="1:10" x14ac:dyDescent="0.2">
      <c r="A5008" t="s">
        <v>25988</v>
      </c>
      <c r="B5008" t="s">
        <v>4856</v>
      </c>
      <c r="C5008">
        <v>8.1047670000000007</v>
      </c>
      <c r="D5008">
        <v>7.9897080000000003</v>
      </c>
      <c r="E5008">
        <v>8.1291960000000003</v>
      </c>
      <c r="F5008">
        <v>8.2279450000000001</v>
      </c>
      <c r="G5008">
        <v>8.4005910000000004</v>
      </c>
      <c r="H5008">
        <v>8.3011909999999993</v>
      </c>
      <c r="I5008">
        <f t="shared" si="156"/>
        <v>0.2353519999999989</v>
      </c>
      <c r="J5008">
        <f t="shared" si="157"/>
        <v>2.4319626544111468E-2</v>
      </c>
    </row>
    <row r="5009" spans="1:10" x14ac:dyDescent="0.2">
      <c r="A5009" t="s">
        <v>26466</v>
      </c>
      <c r="B5009" t="s">
        <v>5376</v>
      </c>
      <c r="C5009">
        <v>4.0195930000000004</v>
      </c>
      <c r="D5009">
        <v>3.8515769999999998</v>
      </c>
      <c r="E5009">
        <v>4.0117560000000001</v>
      </c>
      <c r="F5009">
        <v>4.1642799999999998</v>
      </c>
      <c r="G5009">
        <v>4.2513259999999997</v>
      </c>
      <c r="H5009">
        <v>4.173114</v>
      </c>
      <c r="I5009">
        <f t="shared" si="156"/>
        <v>0.23526466666666668</v>
      </c>
      <c r="J5009">
        <f t="shared" si="157"/>
        <v>3.201636862357967E-2</v>
      </c>
    </row>
    <row r="5010" spans="1:10" x14ac:dyDescent="0.2">
      <c r="A5010" t="s">
        <v>24374</v>
      </c>
      <c r="B5010" t="s">
        <v>3093</v>
      </c>
      <c r="C5010">
        <v>3.8215569999999999</v>
      </c>
      <c r="D5010">
        <v>3.7521520000000002</v>
      </c>
      <c r="E5010">
        <v>3.8592569999999999</v>
      </c>
      <c r="F5010">
        <v>4.1634419999999999</v>
      </c>
      <c r="G5010">
        <v>3.9410349999999998</v>
      </c>
      <c r="H5010">
        <v>4.0341279999999999</v>
      </c>
      <c r="I5010">
        <f t="shared" si="156"/>
        <v>0.23521299999999901</v>
      </c>
      <c r="J5010">
        <f t="shared" si="157"/>
        <v>4.8835819055020602E-2</v>
      </c>
    </row>
    <row r="5011" spans="1:10" x14ac:dyDescent="0.2">
      <c r="A5011" t="s">
        <v>34818</v>
      </c>
      <c r="B5011" t="s">
        <v>14331</v>
      </c>
      <c r="C5011">
        <v>7.5438809999999998</v>
      </c>
      <c r="D5011">
        <v>8.2257770000000008</v>
      </c>
      <c r="E5011">
        <v>7.5960039999999998</v>
      </c>
      <c r="F5011">
        <v>8.0659930000000006</v>
      </c>
      <c r="G5011">
        <v>8.3133459999999992</v>
      </c>
      <c r="H5011">
        <v>7.6918470000000001</v>
      </c>
      <c r="I5011">
        <f t="shared" si="156"/>
        <v>0.23517466666666653</v>
      </c>
      <c r="J5011">
        <f t="shared" si="157"/>
        <v>0.45574253517149499</v>
      </c>
    </row>
    <row r="5012" spans="1:10" x14ac:dyDescent="0.2">
      <c r="A5012" t="s">
        <v>38687</v>
      </c>
      <c r="B5012" t="s">
        <v>18463</v>
      </c>
      <c r="C5012">
        <v>5.7720969999999996</v>
      </c>
      <c r="D5012">
        <v>5.8248150000000001</v>
      </c>
      <c r="E5012">
        <v>6.4343149999999998</v>
      </c>
      <c r="F5012">
        <v>6.1402929999999998</v>
      </c>
      <c r="G5012">
        <v>6.3409959999999996</v>
      </c>
      <c r="H5012">
        <v>6.2553749999999999</v>
      </c>
      <c r="I5012">
        <f t="shared" si="156"/>
        <v>0.23514566666666692</v>
      </c>
      <c r="J5012">
        <f t="shared" si="157"/>
        <v>0.38498512781253669</v>
      </c>
    </row>
    <row r="5013" spans="1:10" x14ac:dyDescent="0.2">
      <c r="A5013" t="s">
        <v>37662</v>
      </c>
      <c r="B5013" t="s">
        <v>17366</v>
      </c>
      <c r="C5013">
        <v>2.918612</v>
      </c>
      <c r="D5013">
        <v>3.0211480000000002</v>
      </c>
      <c r="E5013">
        <v>2.7616079999999998</v>
      </c>
      <c r="F5013">
        <v>3.020683</v>
      </c>
      <c r="G5013">
        <v>2.7846039999999999</v>
      </c>
      <c r="H5013">
        <v>3.6014780000000002</v>
      </c>
      <c r="I5013">
        <f t="shared" si="156"/>
        <v>0.2351323333333335</v>
      </c>
      <c r="J5013">
        <f t="shared" si="157"/>
        <v>0.43876190027748269</v>
      </c>
    </row>
    <row r="5014" spans="1:10" x14ac:dyDescent="0.2">
      <c r="A5014" t="s">
        <v>24968</v>
      </c>
      <c r="B5014" t="s">
        <v>3758</v>
      </c>
      <c r="C5014">
        <v>8.8782580000000006</v>
      </c>
      <c r="D5014">
        <v>8.6646940000000008</v>
      </c>
      <c r="E5014">
        <v>8.3909459999999996</v>
      </c>
      <c r="F5014">
        <v>8.5989799999999992</v>
      </c>
      <c r="G5014">
        <v>8.7736370000000008</v>
      </c>
      <c r="H5014">
        <v>9.2665480000000002</v>
      </c>
      <c r="I5014">
        <f t="shared" si="156"/>
        <v>0.23508900000000033</v>
      </c>
      <c r="J5014">
        <f t="shared" si="157"/>
        <v>0.39660930447483406</v>
      </c>
    </row>
    <row r="5015" spans="1:10" x14ac:dyDescent="0.2">
      <c r="A5015" t="s">
        <v>34932</v>
      </c>
      <c r="B5015" t="s">
        <v>14462</v>
      </c>
      <c r="C5015">
        <v>2.7684799999999998</v>
      </c>
      <c r="D5015">
        <v>3.9476580000000001</v>
      </c>
      <c r="E5015">
        <v>2.650109</v>
      </c>
      <c r="F5015">
        <v>3.1872929999999999</v>
      </c>
      <c r="G5015">
        <v>3.506348</v>
      </c>
      <c r="H5015">
        <v>3.3777270000000001</v>
      </c>
      <c r="I5015">
        <f t="shared" si="156"/>
        <v>0.23504033333333352</v>
      </c>
      <c r="J5015">
        <f t="shared" si="157"/>
        <v>0.63089410626762532</v>
      </c>
    </row>
    <row r="5016" spans="1:10" x14ac:dyDescent="0.2">
      <c r="A5016" t="s">
        <v>36908</v>
      </c>
      <c r="B5016" t="s">
        <v>16577</v>
      </c>
      <c r="C5016">
        <v>9.9865399999999998</v>
      </c>
      <c r="D5016">
        <v>10.37346</v>
      </c>
      <c r="E5016">
        <v>10.54176</v>
      </c>
      <c r="F5016">
        <v>10.5871</v>
      </c>
      <c r="G5016">
        <v>10.683020000000001</v>
      </c>
      <c r="H5016">
        <v>10.336449999999999</v>
      </c>
      <c r="I5016">
        <f t="shared" si="156"/>
        <v>0.23493666666666613</v>
      </c>
      <c r="J5016">
        <f t="shared" si="157"/>
        <v>0.30427822186830344</v>
      </c>
    </row>
    <row r="5017" spans="1:10" x14ac:dyDescent="0.2">
      <c r="A5017" t="s">
        <v>21536</v>
      </c>
      <c r="B5017" t="s">
        <v>90</v>
      </c>
      <c r="C5017">
        <v>2.8438750000000002</v>
      </c>
      <c r="D5017">
        <v>3.0542919999999998</v>
      </c>
      <c r="E5017">
        <v>2.6074929999999998</v>
      </c>
      <c r="F5017">
        <v>2.9014799999999998</v>
      </c>
      <c r="G5017">
        <v>2.937764</v>
      </c>
      <c r="H5017">
        <v>3.3711540000000002</v>
      </c>
      <c r="I5017">
        <f t="shared" si="156"/>
        <v>0.23491266666666677</v>
      </c>
      <c r="J5017">
        <f t="shared" si="157"/>
        <v>0.30369943449811487</v>
      </c>
    </row>
    <row r="5018" spans="1:10" x14ac:dyDescent="0.2">
      <c r="A5018" t="s">
        <v>26276</v>
      </c>
      <c r="B5018" t="s">
        <v>5160</v>
      </c>
      <c r="C5018">
        <v>6.769298</v>
      </c>
      <c r="D5018">
        <v>7.2200110000000004</v>
      </c>
      <c r="E5018">
        <v>7.1359630000000003</v>
      </c>
      <c r="F5018">
        <v>7.3414279999999996</v>
      </c>
      <c r="G5018">
        <v>7.3979509999999999</v>
      </c>
      <c r="H5018">
        <v>7.0905420000000001</v>
      </c>
      <c r="I5018">
        <f t="shared" si="156"/>
        <v>0.23488299999999906</v>
      </c>
      <c r="J5018">
        <f t="shared" si="157"/>
        <v>0.24243332692805697</v>
      </c>
    </row>
    <row r="5019" spans="1:10" x14ac:dyDescent="0.2">
      <c r="A5019" t="s">
        <v>30354</v>
      </c>
      <c r="B5019" t="s">
        <v>9550</v>
      </c>
      <c r="C5019">
        <v>6.4210000000000003</v>
      </c>
      <c r="D5019">
        <v>6.5462689999999997</v>
      </c>
      <c r="E5019">
        <v>6.5897569999999996</v>
      </c>
      <c r="F5019">
        <v>6.9112629999999999</v>
      </c>
      <c r="G5019">
        <v>6.576937</v>
      </c>
      <c r="H5019">
        <v>6.7732749999999999</v>
      </c>
      <c r="I5019">
        <f t="shared" si="156"/>
        <v>0.23481633333333196</v>
      </c>
      <c r="J5019">
        <f t="shared" si="157"/>
        <v>0.12072763082641198</v>
      </c>
    </row>
    <row r="5020" spans="1:10" x14ac:dyDescent="0.2">
      <c r="A5020" t="s">
        <v>28994</v>
      </c>
      <c r="B5020" t="s">
        <v>8078</v>
      </c>
      <c r="C5020">
        <v>3.3692549999999999</v>
      </c>
      <c r="D5020">
        <v>3.66296</v>
      </c>
      <c r="E5020">
        <v>3.5262479999999998</v>
      </c>
      <c r="F5020">
        <v>3.6658520000000001</v>
      </c>
      <c r="G5020">
        <v>3.7957360000000002</v>
      </c>
      <c r="H5020">
        <v>3.8012079999999999</v>
      </c>
      <c r="I5020">
        <f t="shared" si="156"/>
        <v>0.23477766666666744</v>
      </c>
      <c r="J5020">
        <f t="shared" si="157"/>
        <v>9.1045584191598902E-2</v>
      </c>
    </row>
    <row r="5021" spans="1:10" x14ac:dyDescent="0.2">
      <c r="A5021" t="s">
        <v>40112</v>
      </c>
      <c r="B5021" t="s">
        <v>19976</v>
      </c>
      <c r="C5021">
        <v>3.0257480000000001</v>
      </c>
      <c r="D5021">
        <v>3.107653</v>
      </c>
      <c r="E5021">
        <v>3.149858</v>
      </c>
      <c r="F5021">
        <v>3.3445969999999998</v>
      </c>
      <c r="G5021">
        <v>3.2166670000000002</v>
      </c>
      <c r="H5021">
        <v>3.4263279999999998</v>
      </c>
      <c r="I5021">
        <f t="shared" si="156"/>
        <v>0.23477766666666611</v>
      </c>
      <c r="J5021">
        <f t="shared" si="157"/>
        <v>4.0282648686570985E-2</v>
      </c>
    </row>
    <row r="5022" spans="1:10" x14ac:dyDescent="0.2">
      <c r="A5022" t="s">
        <v>24080</v>
      </c>
      <c r="B5022" t="s">
        <v>2779</v>
      </c>
      <c r="C5022">
        <v>4.1180479999999999</v>
      </c>
      <c r="D5022">
        <v>3.7624650000000002</v>
      </c>
      <c r="E5022">
        <v>4.2353820000000004</v>
      </c>
      <c r="F5022">
        <v>4.4308709999999998</v>
      </c>
      <c r="G5022">
        <v>4.2718499999999997</v>
      </c>
      <c r="H5022">
        <v>4.1172839999999997</v>
      </c>
      <c r="I5022">
        <f t="shared" si="156"/>
        <v>0.23470333333333304</v>
      </c>
      <c r="J5022">
        <f t="shared" si="157"/>
        <v>0.24806570980006351</v>
      </c>
    </row>
    <row r="5023" spans="1:10" x14ac:dyDescent="0.2">
      <c r="A5023" t="s">
        <v>40895</v>
      </c>
      <c r="B5023" t="s">
        <v>20836</v>
      </c>
      <c r="C5023">
        <v>7.7762289999999998</v>
      </c>
      <c r="D5023">
        <v>8.8214059999999996</v>
      </c>
      <c r="E5023">
        <v>8.0624749999999992</v>
      </c>
      <c r="F5023">
        <v>8.3189480000000007</v>
      </c>
      <c r="G5023">
        <v>7.9449040000000002</v>
      </c>
      <c r="H5023">
        <v>9.1002650000000003</v>
      </c>
      <c r="I5023">
        <f t="shared" si="156"/>
        <v>0.23466900000000024</v>
      </c>
      <c r="J5023">
        <f t="shared" si="157"/>
        <v>0.63814220408721145</v>
      </c>
    </row>
    <row r="5024" spans="1:10" x14ac:dyDescent="0.2">
      <c r="A5024" t="s">
        <v>30682</v>
      </c>
      <c r="B5024" t="s">
        <v>9904</v>
      </c>
      <c r="C5024">
        <v>3.1550220000000002</v>
      </c>
      <c r="D5024">
        <v>3.0838290000000002</v>
      </c>
      <c r="E5024">
        <v>3.0200559999999999</v>
      </c>
      <c r="F5024">
        <v>3.5175489999999998</v>
      </c>
      <c r="G5024">
        <v>3.1458750000000002</v>
      </c>
      <c r="H5024">
        <v>3.2991779999999999</v>
      </c>
      <c r="I5024">
        <f t="shared" si="156"/>
        <v>0.23456499999999991</v>
      </c>
      <c r="J5024">
        <f t="shared" si="157"/>
        <v>0.15075519634086243</v>
      </c>
    </row>
    <row r="5025" spans="1:10" x14ac:dyDescent="0.2">
      <c r="A5025" t="s">
        <v>34654</v>
      </c>
      <c r="B5025" t="s">
        <v>14153</v>
      </c>
      <c r="C5025">
        <v>3.1682260000000002</v>
      </c>
      <c r="D5025">
        <v>3.4407570000000001</v>
      </c>
      <c r="E5025">
        <v>2.581251</v>
      </c>
      <c r="F5025">
        <v>3.165664</v>
      </c>
      <c r="G5025">
        <v>3.3973089999999999</v>
      </c>
      <c r="H5025">
        <v>3.330835</v>
      </c>
      <c r="I5025">
        <f t="shared" si="156"/>
        <v>0.23452466666666671</v>
      </c>
      <c r="J5025">
        <f t="shared" si="157"/>
        <v>0.45574028166079489</v>
      </c>
    </row>
    <row r="5026" spans="1:10" x14ac:dyDescent="0.2">
      <c r="A5026" t="s">
        <v>28176</v>
      </c>
      <c r="B5026" t="s">
        <v>7210</v>
      </c>
      <c r="C5026">
        <v>3.4205830000000002</v>
      </c>
      <c r="D5026">
        <v>2.9419080000000002</v>
      </c>
      <c r="E5026">
        <v>2.4409190000000001</v>
      </c>
      <c r="F5026">
        <v>3.3095289999999999</v>
      </c>
      <c r="G5026">
        <v>2.7189130000000001</v>
      </c>
      <c r="H5026">
        <v>3.4784579999999998</v>
      </c>
      <c r="I5026">
        <f t="shared" si="156"/>
        <v>0.2344966666666668</v>
      </c>
      <c r="J5026">
        <f t="shared" si="157"/>
        <v>0.55659443955359167</v>
      </c>
    </row>
    <row r="5027" spans="1:10" x14ac:dyDescent="0.2">
      <c r="A5027" t="s">
        <v>31020</v>
      </c>
      <c r="B5027" t="s">
        <v>10252</v>
      </c>
      <c r="C5027">
        <v>4.8095569999999999</v>
      </c>
      <c r="D5027">
        <v>4.208215</v>
      </c>
      <c r="E5027">
        <v>4.588368</v>
      </c>
      <c r="F5027">
        <v>4.8899759999999999</v>
      </c>
      <c r="G5027">
        <v>4.363035</v>
      </c>
      <c r="H5027">
        <v>5.0565220000000002</v>
      </c>
      <c r="I5027">
        <f t="shared" si="156"/>
        <v>0.23446433333333427</v>
      </c>
      <c r="J5027">
        <f t="shared" si="157"/>
        <v>0.44016799708246779</v>
      </c>
    </row>
    <row r="5028" spans="1:10" x14ac:dyDescent="0.2">
      <c r="A5028" t="s">
        <v>35284</v>
      </c>
      <c r="B5028" t="s">
        <v>14827</v>
      </c>
      <c r="C5028">
        <v>3.360598</v>
      </c>
      <c r="D5028">
        <v>3.3458749999999999</v>
      </c>
      <c r="E5028">
        <v>3.8727070000000001</v>
      </c>
      <c r="F5028">
        <v>4.1113460000000002</v>
      </c>
      <c r="G5028">
        <v>3.6262660000000002</v>
      </c>
      <c r="H5028">
        <v>3.5448789999999999</v>
      </c>
      <c r="I5028">
        <f t="shared" si="156"/>
        <v>0.23443699999999978</v>
      </c>
      <c r="J5028">
        <f t="shared" si="157"/>
        <v>0.39722727899428295</v>
      </c>
    </row>
    <row r="5029" spans="1:10" x14ac:dyDescent="0.2">
      <c r="A5029" t="s">
        <v>27425</v>
      </c>
      <c r="B5029" t="s">
        <v>6430</v>
      </c>
      <c r="C5029">
        <v>3.4394740000000001</v>
      </c>
      <c r="D5029">
        <v>3.2091400000000001</v>
      </c>
      <c r="E5029">
        <v>3.3605680000000002</v>
      </c>
      <c r="F5029">
        <v>3.609537</v>
      </c>
      <c r="G5029">
        <v>3.6412870000000002</v>
      </c>
      <c r="H5029">
        <v>3.4616570000000002</v>
      </c>
      <c r="I5029">
        <f t="shared" si="156"/>
        <v>0.23443299999999967</v>
      </c>
      <c r="J5029">
        <f t="shared" si="157"/>
        <v>5.7280194337084374E-2</v>
      </c>
    </row>
    <row r="5030" spans="1:10" x14ac:dyDescent="0.2">
      <c r="A5030" t="s">
        <v>36346</v>
      </c>
      <c r="B5030" t="s">
        <v>15976</v>
      </c>
      <c r="C5030">
        <v>3.674051</v>
      </c>
      <c r="D5030">
        <v>3.769628</v>
      </c>
      <c r="E5030">
        <v>3.8650790000000002</v>
      </c>
      <c r="F5030">
        <v>4.0032249999999996</v>
      </c>
      <c r="G5030">
        <v>3.8314059999999999</v>
      </c>
      <c r="H5030">
        <v>4.1774230000000001</v>
      </c>
      <c r="I5030">
        <f t="shared" si="156"/>
        <v>0.23443199999999953</v>
      </c>
      <c r="J5030">
        <f t="shared" si="157"/>
        <v>0.1287878281835298</v>
      </c>
    </row>
    <row r="5031" spans="1:10" x14ac:dyDescent="0.2">
      <c r="A5031" t="s">
        <v>35271</v>
      </c>
      <c r="B5031" t="s">
        <v>14813</v>
      </c>
      <c r="C5031">
        <v>7.9582439999999997</v>
      </c>
      <c r="D5031">
        <v>8.0062359999999995</v>
      </c>
      <c r="E5031">
        <v>7.9353119999999997</v>
      </c>
      <c r="F5031">
        <v>8.1548599999999993</v>
      </c>
      <c r="G5031">
        <v>8.1368810000000007</v>
      </c>
      <c r="H5031">
        <v>8.3113170000000007</v>
      </c>
      <c r="I5031">
        <f t="shared" si="156"/>
        <v>0.23442200000000213</v>
      </c>
      <c r="J5031">
        <f t="shared" si="157"/>
        <v>3.833060471502106E-2</v>
      </c>
    </row>
    <row r="5032" spans="1:10" x14ac:dyDescent="0.2">
      <c r="A5032" t="s">
        <v>29494</v>
      </c>
      <c r="B5032" t="s">
        <v>8622</v>
      </c>
      <c r="C5032">
        <v>2.914472</v>
      </c>
      <c r="D5032">
        <v>2.775941</v>
      </c>
      <c r="E5032">
        <v>3.0071119999999998</v>
      </c>
      <c r="F5032">
        <v>3.4044409999999998</v>
      </c>
      <c r="G5032">
        <v>3.3958080000000002</v>
      </c>
      <c r="H5032">
        <v>2.6004700000000001</v>
      </c>
      <c r="I5032">
        <f t="shared" si="156"/>
        <v>0.23439800000000055</v>
      </c>
      <c r="J5032">
        <f t="shared" si="157"/>
        <v>0.47481320347287864</v>
      </c>
    </row>
    <row r="5033" spans="1:10" x14ac:dyDescent="0.2">
      <c r="A5033" t="s">
        <v>30101</v>
      </c>
      <c r="B5033" t="s">
        <v>9287</v>
      </c>
      <c r="C5033">
        <v>8.6614229999999992</v>
      </c>
      <c r="D5033">
        <v>8.1106549999999995</v>
      </c>
      <c r="E5033">
        <v>8.5859240000000003</v>
      </c>
      <c r="F5033">
        <v>8.8627769999999995</v>
      </c>
      <c r="G5033">
        <v>8.7405570000000008</v>
      </c>
      <c r="H5033">
        <v>8.457846</v>
      </c>
      <c r="I5033">
        <f t="shared" si="156"/>
        <v>0.23439266666666825</v>
      </c>
      <c r="J5033">
        <f t="shared" si="157"/>
        <v>0.33381523594534351</v>
      </c>
    </row>
    <row r="5034" spans="1:10" x14ac:dyDescent="0.2">
      <c r="A5034" t="s">
        <v>25574</v>
      </c>
      <c r="B5034" t="s">
        <v>4394</v>
      </c>
      <c r="C5034">
        <v>12.54777</v>
      </c>
      <c r="D5034">
        <v>12.40954</v>
      </c>
      <c r="E5034">
        <v>12.3233</v>
      </c>
      <c r="F5034">
        <v>12.646800000000001</v>
      </c>
      <c r="G5034">
        <v>12.786899999999999</v>
      </c>
      <c r="H5034">
        <v>12.550039999999999</v>
      </c>
      <c r="I5034">
        <f t="shared" si="156"/>
        <v>0.23437666666666601</v>
      </c>
      <c r="J5034">
        <f t="shared" si="157"/>
        <v>6.9079513895011449E-2</v>
      </c>
    </row>
    <row r="5035" spans="1:10" x14ac:dyDescent="0.2">
      <c r="A5035" t="s">
        <v>22832</v>
      </c>
      <c r="B5035" t="s">
        <v>1437</v>
      </c>
      <c r="C5035">
        <v>3.0710999999999999</v>
      </c>
      <c r="D5035">
        <v>2.8276050000000001</v>
      </c>
      <c r="E5035">
        <v>2.721365</v>
      </c>
      <c r="F5035">
        <v>3.9843959999999998</v>
      </c>
      <c r="G5035">
        <v>2.609899</v>
      </c>
      <c r="H5035">
        <v>2.728599</v>
      </c>
      <c r="I5035">
        <f t="shared" si="156"/>
        <v>0.23427466666666685</v>
      </c>
      <c r="J5035">
        <f t="shared" si="157"/>
        <v>0.65112705187300035</v>
      </c>
    </row>
    <row r="5036" spans="1:10" x14ac:dyDescent="0.2">
      <c r="A5036" t="s">
        <v>31495</v>
      </c>
      <c r="B5036" t="s">
        <v>10758</v>
      </c>
      <c r="C5036">
        <v>5.5668449999999998</v>
      </c>
      <c r="D5036">
        <v>5.0948229999999999</v>
      </c>
      <c r="E5036">
        <v>5.3503540000000003</v>
      </c>
      <c r="F5036">
        <v>5.4392620000000003</v>
      </c>
      <c r="G5036">
        <v>5.6478190000000001</v>
      </c>
      <c r="H5036">
        <v>5.6273650000000002</v>
      </c>
      <c r="I5036">
        <f t="shared" si="156"/>
        <v>0.23414133333333442</v>
      </c>
      <c r="J5036">
        <f t="shared" si="157"/>
        <v>0.22358764922979338</v>
      </c>
    </row>
    <row r="5037" spans="1:10" x14ac:dyDescent="0.2">
      <c r="A5037" t="s">
        <v>35715</v>
      </c>
      <c r="B5037" t="s">
        <v>15286</v>
      </c>
      <c r="C5037">
        <v>9.4103720000000006</v>
      </c>
      <c r="D5037">
        <v>9.1201849999999993</v>
      </c>
      <c r="E5037">
        <v>9.4031909999999996</v>
      </c>
      <c r="F5037">
        <v>9.5607810000000004</v>
      </c>
      <c r="G5037">
        <v>9.4909949999999998</v>
      </c>
      <c r="H5037">
        <v>9.5841560000000001</v>
      </c>
      <c r="I5037">
        <f t="shared" si="156"/>
        <v>0.23406133333333301</v>
      </c>
      <c r="J5037">
        <f t="shared" si="157"/>
        <v>0.12460853075038374</v>
      </c>
    </row>
    <row r="5038" spans="1:10" x14ac:dyDescent="0.2">
      <c r="A5038" t="s">
        <v>38373</v>
      </c>
      <c r="B5038" t="s">
        <v>18140</v>
      </c>
      <c r="C5038">
        <v>3.1955110000000002</v>
      </c>
      <c r="D5038">
        <v>3.2075339999999999</v>
      </c>
      <c r="E5038">
        <v>3.2269760000000001</v>
      </c>
      <c r="F5038">
        <v>3.4226160000000001</v>
      </c>
      <c r="G5038">
        <v>3.335013</v>
      </c>
      <c r="H5038">
        <v>3.574573</v>
      </c>
      <c r="I5038">
        <f t="shared" si="156"/>
        <v>0.23406033333333243</v>
      </c>
      <c r="J5038">
        <f t="shared" si="157"/>
        <v>7.6555727405340404E-2</v>
      </c>
    </row>
    <row r="5039" spans="1:10" x14ac:dyDescent="0.2">
      <c r="A5039" t="s">
        <v>36304</v>
      </c>
      <c r="B5039" t="s">
        <v>15931</v>
      </c>
      <c r="C5039">
        <v>8.8755970000000008</v>
      </c>
      <c r="D5039">
        <v>8.4551250000000007</v>
      </c>
      <c r="E5039">
        <v>8.2614750000000008</v>
      </c>
      <c r="F5039">
        <v>8.6948179999999997</v>
      </c>
      <c r="G5039">
        <v>8.9595730000000007</v>
      </c>
      <c r="H5039">
        <v>8.6399100000000004</v>
      </c>
      <c r="I5039">
        <f t="shared" si="156"/>
        <v>0.23403466666666617</v>
      </c>
      <c r="J5039">
        <f t="shared" si="157"/>
        <v>0.33706924921207543</v>
      </c>
    </row>
    <row r="5040" spans="1:10" x14ac:dyDescent="0.2">
      <c r="A5040" t="s">
        <v>23628</v>
      </c>
      <c r="B5040" t="s">
        <v>2299</v>
      </c>
      <c r="C5040">
        <v>6.5926770000000001</v>
      </c>
      <c r="D5040">
        <v>7.6782529999999998</v>
      </c>
      <c r="E5040">
        <v>7.1224629999999998</v>
      </c>
      <c r="F5040">
        <v>7.3107519999999999</v>
      </c>
      <c r="G5040">
        <v>7.5169610000000002</v>
      </c>
      <c r="H5040">
        <v>7.2677639999999997</v>
      </c>
      <c r="I5040">
        <f t="shared" si="156"/>
        <v>0.23402799999999946</v>
      </c>
      <c r="J5040">
        <f t="shared" si="157"/>
        <v>0.5365708998611125</v>
      </c>
    </row>
    <row r="5041" spans="1:10" x14ac:dyDescent="0.2">
      <c r="A5041" t="s">
        <v>36672</v>
      </c>
      <c r="B5041" t="s">
        <v>16317</v>
      </c>
      <c r="C5041">
        <v>3.8675130000000002</v>
      </c>
      <c r="D5041">
        <v>3.4001199999999998</v>
      </c>
      <c r="E5041">
        <v>3.4925989999999998</v>
      </c>
      <c r="F5041">
        <v>3.7256300000000002</v>
      </c>
      <c r="G5041">
        <v>3.5835490000000001</v>
      </c>
      <c r="H5041">
        <v>4.1530310000000004</v>
      </c>
      <c r="I5041">
        <f t="shared" si="156"/>
        <v>0.23399266666666696</v>
      </c>
      <c r="J5041">
        <f t="shared" si="157"/>
        <v>0.35490900949589443</v>
      </c>
    </row>
    <row r="5042" spans="1:10" x14ac:dyDescent="0.2">
      <c r="A5042" t="s">
        <v>29350</v>
      </c>
      <c r="B5042" t="s">
        <v>8471</v>
      </c>
      <c r="C5042">
        <v>8.6541160000000001</v>
      </c>
      <c r="D5042">
        <v>9.0084949999999999</v>
      </c>
      <c r="E5042">
        <v>9.1958699999999993</v>
      </c>
      <c r="F5042">
        <v>9.4592980000000004</v>
      </c>
      <c r="G5042">
        <v>9.0638939999999995</v>
      </c>
      <c r="H5042">
        <v>9.0372520000000005</v>
      </c>
      <c r="I5042">
        <f t="shared" si="156"/>
        <v>0.23398766666666937</v>
      </c>
      <c r="J5042">
        <f t="shared" si="157"/>
        <v>0.32774066452255157</v>
      </c>
    </row>
    <row r="5043" spans="1:10" x14ac:dyDescent="0.2">
      <c r="A5043" t="s">
        <v>21510</v>
      </c>
      <c r="B5043" t="s">
        <v>62</v>
      </c>
      <c r="C5043">
        <v>12.05818</v>
      </c>
      <c r="D5043">
        <v>11.586029999999999</v>
      </c>
      <c r="E5043">
        <v>11.97747</v>
      </c>
      <c r="F5043">
        <v>12.01153</v>
      </c>
      <c r="G5043">
        <v>12.368449999999999</v>
      </c>
      <c r="H5043">
        <v>11.94345</v>
      </c>
      <c r="I5043">
        <f t="shared" si="156"/>
        <v>0.23391666666666744</v>
      </c>
      <c r="J5043">
        <f t="shared" si="157"/>
        <v>0.30040832550331664</v>
      </c>
    </row>
    <row r="5044" spans="1:10" x14ac:dyDescent="0.2">
      <c r="A5044" t="s">
        <v>33081</v>
      </c>
      <c r="B5044" t="s">
        <v>12455</v>
      </c>
      <c r="C5044">
        <v>3.3803459999999999</v>
      </c>
      <c r="D5044">
        <v>3.6048290000000001</v>
      </c>
      <c r="E5044">
        <v>3.883915</v>
      </c>
      <c r="F5044">
        <v>4.0428699999999997</v>
      </c>
      <c r="G5044">
        <v>3.7213569999999998</v>
      </c>
      <c r="H5044">
        <v>3.8059799999999999</v>
      </c>
      <c r="I5044">
        <f t="shared" si="156"/>
        <v>0.23370566666666681</v>
      </c>
      <c r="J5044">
        <f t="shared" si="157"/>
        <v>0.26167946587424884</v>
      </c>
    </row>
    <row r="5045" spans="1:10" x14ac:dyDescent="0.2">
      <c r="A5045" t="s">
        <v>32505</v>
      </c>
      <c r="B5045" t="s">
        <v>11864</v>
      </c>
      <c r="C5045">
        <v>4.2552190000000003</v>
      </c>
      <c r="D5045">
        <v>4.1550929999999999</v>
      </c>
      <c r="E5045">
        <v>4.7624269999999997</v>
      </c>
      <c r="F5045">
        <v>4.469938</v>
      </c>
      <c r="G5045">
        <v>4.6593840000000002</v>
      </c>
      <c r="H5045">
        <v>4.7441430000000002</v>
      </c>
      <c r="I5045">
        <f t="shared" si="156"/>
        <v>0.23357533333333258</v>
      </c>
      <c r="J5045">
        <f t="shared" si="157"/>
        <v>0.34436011758500362</v>
      </c>
    </row>
    <row r="5046" spans="1:10" x14ac:dyDescent="0.2">
      <c r="A5046" t="s">
        <v>33093</v>
      </c>
      <c r="B5046" t="s">
        <v>12468</v>
      </c>
      <c r="C5046">
        <v>6.2541419999999999</v>
      </c>
      <c r="D5046">
        <v>6.7501910000000001</v>
      </c>
      <c r="E5046">
        <v>6.332891</v>
      </c>
      <c r="F5046">
        <v>6.8893649999999997</v>
      </c>
      <c r="G5046">
        <v>6.3341000000000003</v>
      </c>
      <c r="H5046">
        <v>6.8144830000000001</v>
      </c>
      <c r="I5046">
        <f t="shared" si="156"/>
        <v>0.23357466666666671</v>
      </c>
      <c r="J5046">
        <f t="shared" si="157"/>
        <v>0.37228266291775669</v>
      </c>
    </row>
    <row r="5047" spans="1:10" x14ac:dyDescent="0.2">
      <c r="A5047" t="s">
        <v>25765</v>
      </c>
      <c r="B5047" t="s">
        <v>4618</v>
      </c>
      <c r="C5047">
        <v>4.4081739999999998</v>
      </c>
      <c r="D5047">
        <v>4.2702540000000004</v>
      </c>
      <c r="E5047">
        <v>4.1427290000000001</v>
      </c>
      <c r="F5047">
        <v>4.8151659999999996</v>
      </c>
      <c r="G5047">
        <v>4.3453270000000002</v>
      </c>
      <c r="H5047">
        <v>4.3613479999999996</v>
      </c>
      <c r="I5047">
        <f t="shared" si="156"/>
        <v>0.23356133333333329</v>
      </c>
      <c r="J5047">
        <f t="shared" si="157"/>
        <v>0.2695664207432516</v>
      </c>
    </row>
    <row r="5048" spans="1:10" x14ac:dyDescent="0.2">
      <c r="A5048" t="s">
        <v>27622</v>
      </c>
      <c r="B5048" t="s">
        <v>6633</v>
      </c>
      <c r="C5048">
        <v>2.8286630000000001</v>
      </c>
      <c r="D5048">
        <v>2.6615440000000001</v>
      </c>
      <c r="E5048">
        <v>2.820592</v>
      </c>
      <c r="F5048">
        <v>2.9546950000000001</v>
      </c>
      <c r="G5048">
        <v>2.8337629999999998</v>
      </c>
      <c r="H5048">
        <v>3.2229070000000002</v>
      </c>
      <c r="I5048">
        <f t="shared" si="156"/>
        <v>0.23352200000000067</v>
      </c>
      <c r="J5048">
        <f t="shared" si="157"/>
        <v>0.16845913895858447</v>
      </c>
    </row>
    <row r="5049" spans="1:10" x14ac:dyDescent="0.2">
      <c r="A5049" t="s">
        <v>40448</v>
      </c>
      <c r="B5049" t="s">
        <v>20340</v>
      </c>
      <c r="C5049">
        <v>4.8486830000000003</v>
      </c>
      <c r="D5049">
        <v>4.8861340000000002</v>
      </c>
      <c r="E5049">
        <v>5.4855999999999998</v>
      </c>
      <c r="F5049">
        <v>5.4028679999999998</v>
      </c>
      <c r="G5049">
        <v>5.3814760000000001</v>
      </c>
      <c r="H5049">
        <v>5.1365109999999996</v>
      </c>
      <c r="I5049">
        <f t="shared" si="156"/>
        <v>0.23347933333333337</v>
      </c>
      <c r="J5049">
        <f t="shared" si="157"/>
        <v>0.38121958902783898</v>
      </c>
    </row>
    <row r="5050" spans="1:10" x14ac:dyDescent="0.2">
      <c r="A5050" t="s">
        <v>31404</v>
      </c>
      <c r="B5050" t="s">
        <v>10656</v>
      </c>
      <c r="C5050">
        <v>3.0309140000000001</v>
      </c>
      <c r="D5050">
        <v>2.889154</v>
      </c>
      <c r="E5050">
        <v>2.8120250000000002</v>
      </c>
      <c r="F5050">
        <v>2.9727299999999999</v>
      </c>
      <c r="G5050">
        <v>3.5190220000000001</v>
      </c>
      <c r="H5050">
        <v>2.9405890000000001</v>
      </c>
      <c r="I5050">
        <f t="shared" si="156"/>
        <v>0.23341600000000007</v>
      </c>
      <c r="J5050">
        <f t="shared" si="157"/>
        <v>0.34048004054998654</v>
      </c>
    </row>
    <row r="5051" spans="1:10" x14ac:dyDescent="0.2">
      <c r="A5051" t="s">
        <v>22190</v>
      </c>
      <c r="B5051" t="s">
        <v>768</v>
      </c>
      <c r="C5051">
        <v>7.8612830000000002</v>
      </c>
      <c r="D5051">
        <v>7.9923289999999998</v>
      </c>
      <c r="E5051">
        <v>7.9566809999999997</v>
      </c>
      <c r="F5051">
        <v>7.88612</v>
      </c>
      <c r="G5051">
        <v>8.3930089999999993</v>
      </c>
      <c r="H5051">
        <v>8.2313399999999994</v>
      </c>
      <c r="I5051">
        <f t="shared" si="156"/>
        <v>0.23339199999999938</v>
      </c>
      <c r="J5051">
        <f t="shared" si="157"/>
        <v>0.25544721647401281</v>
      </c>
    </row>
    <row r="5052" spans="1:10" x14ac:dyDescent="0.2">
      <c r="A5052" t="s">
        <v>30226</v>
      </c>
      <c r="B5052" t="s">
        <v>21014</v>
      </c>
      <c r="C5052">
        <v>3.007603</v>
      </c>
      <c r="D5052">
        <v>3.2402739999999999</v>
      </c>
      <c r="E5052">
        <v>3.146512</v>
      </c>
      <c r="F5052">
        <v>3.6017619999999999</v>
      </c>
      <c r="G5052">
        <v>3.282921</v>
      </c>
      <c r="H5052">
        <v>3.2095359999999999</v>
      </c>
      <c r="I5052">
        <f t="shared" si="156"/>
        <v>0.23327666666666635</v>
      </c>
      <c r="J5052">
        <f t="shared" si="157"/>
        <v>0.18540918080098939</v>
      </c>
    </row>
    <row r="5053" spans="1:10" x14ac:dyDescent="0.2">
      <c r="A5053" t="s">
        <v>27517</v>
      </c>
      <c r="B5053" t="s">
        <v>6523</v>
      </c>
      <c r="C5053">
        <v>9.5363939999999996</v>
      </c>
      <c r="D5053">
        <v>9.4580870000000008</v>
      </c>
      <c r="E5053">
        <v>9.5300069999999995</v>
      </c>
      <c r="F5053">
        <v>9.7906659999999999</v>
      </c>
      <c r="G5053">
        <v>9.7261659999999992</v>
      </c>
      <c r="H5053">
        <v>9.7073699999999992</v>
      </c>
      <c r="I5053">
        <f t="shared" si="156"/>
        <v>0.23323800000000006</v>
      </c>
      <c r="J5053">
        <f t="shared" si="157"/>
        <v>2.8030370236501261E-3</v>
      </c>
    </row>
    <row r="5054" spans="1:10" x14ac:dyDescent="0.2">
      <c r="A5054" t="s">
        <v>27869</v>
      </c>
      <c r="B5054" t="s">
        <v>6888</v>
      </c>
      <c r="C5054">
        <v>3.2330890000000001</v>
      </c>
      <c r="D5054">
        <v>3.4695209999999999</v>
      </c>
      <c r="E5054">
        <v>2.3224619999999998</v>
      </c>
      <c r="F5054">
        <v>3.5233129999999999</v>
      </c>
      <c r="G5054">
        <v>3.215484</v>
      </c>
      <c r="H5054">
        <v>2.9856410000000002</v>
      </c>
      <c r="I5054">
        <f t="shared" si="156"/>
        <v>0.23312199999999983</v>
      </c>
      <c r="J5054">
        <f t="shared" si="157"/>
        <v>0.58890803133247749</v>
      </c>
    </row>
    <row r="5055" spans="1:10" x14ac:dyDescent="0.2">
      <c r="A5055" t="s">
        <v>39581</v>
      </c>
      <c r="B5055" t="s">
        <v>19405</v>
      </c>
      <c r="C5055">
        <v>6.7501709999999999</v>
      </c>
      <c r="D5055">
        <v>6.0004439999999999</v>
      </c>
      <c r="E5055">
        <v>6.571968</v>
      </c>
      <c r="F5055">
        <v>6.6269260000000001</v>
      </c>
      <c r="G5055">
        <v>6.8021630000000002</v>
      </c>
      <c r="H5055">
        <v>6.5926710000000002</v>
      </c>
      <c r="I5055">
        <f t="shared" si="156"/>
        <v>0.23305899999999902</v>
      </c>
      <c r="J5055">
        <f t="shared" si="157"/>
        <v>0.41343839297092799</v>
      </c>
    </row>
    <row r="5056" spans="1:10" x14ac:dyDescent="0.2">
      <c r="A5056" t="s">
        <v>33133</v>
      </c>
      <c r="B5056" t="s">
        <v>12509</v>
      </c>
      <c r="C5056">
        <v>3.3917130000000002</v>
      </c>
      <c r="D5056">
        <v>3.1755960000000001</v>
      </c>
      <c r="E5056">
        <v>2.9971030000000001</v>
      </c>
      <c r="F5056">
        <v>3.6621869999999999</v>
      </c>
      <c r="G5056">
        <v>3.6558769999999998</v>
      </c>
      <c r="H5056">
        <v>2.945513</v>
      </c>
      <c r="I5056">
        <f t="shared" si="156"/>
        <v>0.23305499999999979</v>
      </c>
      <c r="J5056">
        <f t="shared" si="157"/>
        <v>0.44462194915956671</v>
      </c>
    </row>
    <row r="5057" spans="1:10" x14ac:dyDescent="0.2">
      <c r="A5057" t="s">
        <v>30789</v>
      </c>
      <c r="B5057" t="s">
        <v>10016</v>
      </c>
      <c r="C5057">
        <v>4.2778739999999997</v>
      </c>
      <c r="D5057">
        <v>4.2168970000000003</v>
      </c>
      <c r="E5057">
        <v>4.1481380000000003</v>
      </c>
      <c r="F5057">
        <v>4.4854459999999996</v>
      </c>
      <c r="G5057">
        <v>4.6599950000000003</v>
      </c>
      <c r="H5057">
        <v>4.1964860000000002</v>
      </c>
      <c r="I5057">
        <f t="shared" si="156"/>
        <v>0.2330059999999996</v>
      </c>
      <c r="J5057">
        <f t="shared" si="157"/>
        <v>0.2218240808328929</v>
      </c>
    </row>
    <row r="5058" spans="1:10" x14ac:dyDescent="0.2">
      <c r="A5058" t="s">
        <v>40531</v>
      </c>
      <c r="B5058" t="s">
        <v>20442</v>
      </c>
      <c r="C5058">
        <v>4.607666</v>
      </c>
      <c r="D5058">
        <v>4.5142949999999997</v>
      </c>
      <c r="E5058">
        <v>4.7441180000000003</v>
      </c>
      <c r="F5058">
        <v>4.5171799999999998</v>
      </c>
      <c r="G5058">
        <v>5.2800630000000002</v>
      </c>
      <c r="H5058">
        <v>4.7677889999999996</v>
      </c>
      <c r="I5058">
        <f t="shared" ref="I5058:I5121" si="158">AVERAGE(F5058:H5058)-AVERAGE(C5058:E5058)</f>
        <v>0.23298433333333257</v>
      </c>
      <c r="J5058">
        <f t="shared" si="157"/>
        <v>0.41097998566799199</v>
      </c>
    </row>
    <row r="5059" spans="1:10" x14ac:dyDescent="0.2">
      <c r="A5059" t="s">
        <v>25869</v>
      </c>
      <c r="B5059" t="s">
        <v>4732</v>
      </c>
      <c r="C5059">
        <v>3.2913579999999998</v>
      </c>
      <c r="D5059">
        <v>3.3172609999999998</v>
      </c>
      <c r="E5059">
        <v>3.5181209999999998</v>
      </c>
      <c r="F5059">
        <v>3.273549</v>
      </c>
      <c r="G5059">
        <v>4.1161089999999998</v>
      </c>
      <c r="H5059">
        <v>3.4358819999999999</v>
      </c>
      <c r="I5059">
        <f t="shared" si="158"/>
        <v>0.23293333333333388</v>
      </c>
      <c r="J5059">
        <f t="shared" ref="J5059:J5122" si="159">_xlfn.T.TEST(F5059:H5059,C5059:E5059,2,3)</f>
        <v>0.46547742492859195</v>
      </c>
    </row>
    <row r="5060" spans="1:10" x14ac:dyDescent="0.2">
      <c r="A5060" t="s">
        <v>28004</v>
      </c>
      <c r="B5060" t="s">
        <v>7029</v>
      </c>
      <c r="C5060">
        <v>3.0133779999999999</v>
      </c>
      <c r="D5060">
        <v>2.9710709999999998</v>
      </c>
      <c r="E5060">
        <v>2.4296199999999999</v>
      </c>
      <c r="F5060">
        <v>2.7404299999999999</v>
      </c>
      <c r="G5060">
        <v>3.7674289999999999</v>
      </c>
      <c r="H5060">
        <v>2.6048439999999999</v>
      </c>
      <c r="I5060">
        <f t="shared" si="158"/>
        <v>0.23287799999999992</v>
      </c>
      <c r="J5060">
        <f t="shared" si="159"/>
        <v>0.61193247541236795</v>
      </c>
    </row>
    <row r="5061" spans="1:10" x14ac:dyDescent="0.2">
      <c r="A5061" t="s">
        <v>32454</v>
      </c>
      <c r="B5061" t="s">
        <v>11812</v>
      </c>
      <c r="C5061">
        <v>2.7489889999999999</v>
      </c>
      <c r="D5061">
        <v>2.9016229999999998</v>
      </c>
      <c r="E5061">
        <v>3.070068</v>
      </c>
      <c r="F5061">
        <v>2.8600530000000002</v>
      </c>
      <c r="G5061">
        <v>3.1143839999999998</v>
      </c>
      <c r="H5061">
        <v>3.4447649999999999</v>
      </c>
      <c r="I5061">
        <f t="shared" si="158"/>
        <v>0.23284066666666714</v>
      </c>
      <c r="J5061">
        <f t="shared" si="159"/>
        <v>0.31156506200997458</v>
      </c>
    </row>
    <row r="5062" spans="1:10" x14ac:dyDescent="0.2">
      <c r="A5062" t="s">
        <v>23827</v>
      </c>
      <c r="B5062" t="s">
        <v>2512</v>
      </c>
      <c r="C5062">
        <v>7.9930459999999997</v>
      </c>
      <c r="D5062">
        <v>7.8073540000000001</v>
      </c>
      <c r="E5062">
        <v>8.0783210000000008</v>
      </c>
      <c r="F5062">
        <v>8.1173870000000008</v>
      </c>
      <c r="G5062">
        <v>8.4090369999999997</v>
      </c>
      <c r="H5062">
        <v>8.0507399999999993</v>
      </c>
      <c r="I5062">
        <f t="shared" si="158"/>
        <v>0.23281433333333279</v>
      </c>
      <c r="J5062">
        <f t="shared" si="159"/>
        <v>0.16891242126372125</v>
      </c>
    </row>
    <row r="5063" spans="1:10" x14ac:dyDescent="0.2">
      <c r="A5063" t="s">
        <v>26724</v>
      </c>
      <c r="B5063" t="s">
        <v>5654</v>
      </c>
      <c r="C5063">
        <v>10.58649</v>
      </c>
      <c r="D5063">
        <v>10.404170000000001</v>
      </c>
      <c r="E5063">
        <v>10.524190000000001</v>
      </c>
      <c r="F5063">
        <v>10.70528</v>
      </c>
      <c r="G5063">
        <v>11.09125</v>
      </c>
      <c r="H5063">
        <v>10.416589999999999</v>
      </c>
      <c r="I5063">
        <f t="shared" si="158"/>
        <v>0.23275666666666872</v>
      </c>
      <c r="J5063">
        <f t="shared" si="159"/>
        <v>0.3561318179721823</v>
      </c>
    </row>
    <row r="5064" spans="1:10" x14ac:dyDescent="0.2">
      <c r="A5064" t="s">
        <v>34288</v>
      </c>
      <c r="B5064" t="s">
        <v>13746</v>
      </c>
      <c r="C5064">
        <v>8.0248369999999998</v>
      </c>
      <c r="D5064">
        <v>8.4642149999999994</v>
      </c>
      <c r="E5064">
        <v>7.9372800000000003</v>
      </c>
      <c r="F5064">
        <v>8.1625320000000006</v>
      </c>
      <c r="G5064">
        <v>8.5444429999999993</v>
      </c>
      <c r="H5064">
        <v>8.417484</v>
      </c>
      <c r="I5064">
        <f t="shared" si="158"/>
        <v>0.23270899999999983</v>
      </c>
      <c r="J5064">
        <f t="shared" si="159"/>
        <v>0.31255996071280845</v>
      </c>
    </row>
    <row r="5065" spans="1:10" x14ac:dyDescent="0.2">
      <c r="A5065" t="s">
        <v>40296</v>
      </c>
      <c r="B5065" t="s">
        <v>20179</v>
      </c>
      <c r="C5065">
        <v>7.4933959999999997</v>
      </c>
      <c r="D5065">
        <v>6.9050630000000002</v>
      </c>
      <c r="E5065">
        <v>6.8228010000000001</v>
      </c>
      <c r="F5065">
        <v>7.1713019999999998</v>
      </c>
      <c r="G5065">
        <v>7.5170630000000003</v>
      </c>
      <c r="H5065">
        <v>7.2309340000000004</v>
      </c>
      <c r="I5065">
        <f t="shared" si="158"/>
        <v>0.23267966666666773</v>
      </c>
      <c r="J5065">
        <f t="shared" si="159"/>
        <v>0.3988072272424763</v>
      </c>
    </row>
    <row r="5066" spans="1:10" x14ac:dyDescent="0.2">
      <c r="A5066" t="s">
        <v>40317</v>
      </c>
      <c r="B5066" t="s">
        <v>20201</v>
      </c>
      <c r="C5066">
        <v>6.4889650000000003</v>
      </c>
      <c r="D5066">
        <v>6.4913639999999999</v>
      </c>
      <c r="E5066">
        <v>6.8191319999999997</v>
      </c>
      <c r="F5066">
        <v>6.9992580000000002</v>
      </c>
      <c r="G5066">
        <v>6.5597510000000003</v>
      </c>
      <c r="H5066">
        <v>6.9384870000000003</v>
      </c>
      <c r="I5066">
        <f t="shared" si="158"/>
        <v>0.23267833333333243</v>
      </c>
      <c r="J5066">
        <f t="shared" si="159"/>
        <v>0.25961944603978226</v>
      </c>
    </row>
    <row r="5067" spans="1:10" x14ac:dyDescent="0.2">
      <c r="A5067" t="s">
        <v>26016</v>
      </c>
      <c r="B5067" t="s">
        <v>4887</v>
      </c>
      <c r="C5067">
        <v>3.035174</v>
      </c>
      <c r="D5067">
        <v>2.976664</v>
      </c>
      <c r="E5067">
        <v>3.2075960000000001</v>
      </c>
      <c r="F5067">
        <v>3.60372</v>
      </c>
      <c r="G5067">
        <v>2.7887849999999998</v>
      </c>
      <c r="H5067">
        <v>3.5249450000000002</v>
      </c>
      <c r="I5067">
        <f t="shared" si="158"/>
        <v>0.23267200000000043</v>
      </c>
      <c r="J5067">
        <f t="shared" si="159"/>
        <v>0.46772493205363946</v>
      </c>
    </row>
    <row r="5068" spans="1:10" x14ac:dyDescent="0.2">
      <c r="A5068" t="s">
        <v>27365</v>
      </c>
      <c r="B5068" t="s">
        <v>6367</v>
      </c>
      <c r="C5068">
        <v>5.8752529999999998</v>
      </c>
      <c r="D5068">
        <v>5.4732349999999999</v>
      </c>
      <c r="E5068">
        <v>6.7553359999999998</v>
      </c>
      <c r="F5068">
        <v>6.3334710000000003</v>
      </c>
      <c r="G5068">
        <v>6.4473289999999999</v>
      </c>
      <c r="H5068">
        <v>6.020759</v>
      </c>
      <c r="I5068">
        <f t="shared" si="158"/>
        <v>0.23257833333333267</v>
      </c>
      <c r="J5068">
        <f t="shared" si="159"/>
        <v>0.60963439325131774</v>
      </c>
    </row>
    <row r="5069" spans="1:10" x14ac:dyDescent="0.2">
      <c r="A5069" t="s">
        <v>27595</v>
      </c>
      <c r="B5069" t="s">
        <v>6603</v>
      </c>
      <c r="C5069">
        <v>11.624169999999999</v>
      </c>
      <c r="D5069">
        <v>11.446770000000001</v>
      </c>
      <c r="E5069">
        <v>11.926310000000001</v>
      </c>
      <c r="F5069">
        <v>11.756629999999999</v>
      </c>
      <c r="G5069">
        <v>12.184060000000001</v>
      </c>
      <c r="H5069">
        <v>11.75408</v>
      </c>
      <c r="I5069">
        <f t="shared" si="158"/>
        <v>0.23250666666666575</v>
      </c>
      <c r="J5069">
        <f t="shared" si="159"/>
        <v>0.30976466601617064</v>
      </c>
    </row>
    <row r="5070" spans="1:10" x14ac:dyDescent="0.2">
      <c r="A5070" t="s">
        <v>29700</v>
      </c>
      <c r="B5070" t="s">
        <v>8841</v>
      </c>
      <c r="C5070">
        <v>3.2185139999999999</v>
      </c>
      <c r="D5070">
        <v>4.0910000000000002</v>
      </c>
      <c r="E5070">
        <v>3.4684050000000002</v>
      </c>
      <c r="F5070">
        <v>3.7881100000000001</v>
      </c>
      <c r="G5070">
        <v>3.6699250000000001</v>
      </c>
      <c r="H5070">
        <v>4.0173990000000002</v>
      </c>
      <c r="I5070">
        <f t="shared" si="158"/>
        <v>0.23250499999999974</v>
      </c>
      <c r="J5070">
        <f t="shared" si="159"/>
        <v>0.47377808497022167</v>
      </c>
    </row>
    <row r="5071" spans="1:10" x14ac:dyDescent="0.2">
      <c r="A5071" t="s">
        <v>21587</v>
      </c>
      <c r="B5071" t="s">
        <v>141</v>
      </c>
      <c r="C5071">
        <v>2.4867460000000001</v>
      </c>
      <c r="D5071">
        <v>2.9093339999999999</v>
      </c>
      <c r="E5071">
        <v>3.035917</v>
      </c>
      <c r="F5071">
        <v>2.876881</v>
      </c>
      <c r="G5071">
        <v>3.4729450000000002</v>
      </c>
      <c r="H5071">
        <v>2.7795700000000001</v>
      </c>
      <c r="I5071">
        <f t="shared" si="158"/>
        <v>0.23246633333333344</v>
      </c>
      <c r="J5071">
        <f t="shared" si="159"/>
        <v>0.44551214720634003</v>
      </c>
    </row>
    <row r="5072" spans="1:10" x14ac:dyDescent="0.2">
      <c r="A5072" t="s">
        <v>31611</v>
      </c>
      <c r="B5072" t="s">
        <v>10908</v>
      </c>
      <c r="C5072">
        <v>8.9200669999999995</v>
      </c>
      <c r="D5072">
        <v>9.3810319999999994</v>
      </c>
      <c r="E5072">
        <v>9.2510290000000008</v>
      </c>
      <c r="F5072">
        <v>9.4141139999999996</v>
      </c>
      <c r="G5072">
        <v>9.406765</v>
      </c>
      <c r="H5072">
        <v>9.4280360000000005</v>
      </c>
      <c r="I5072">
        <f t="shared" si="158"/>
        <v>0.23226233333333113</v>
      </c>
      <c r="J5072">
        <f t="shared" si="159"/>
        <v>0.23241549427913996</v>
      </c>
    </row>
    <row r="5073" spans="1:10" x14ac:dyDescent="0.2">
      <c r="A5073" t="s">
        <v>30198</v>
      </c>
      <c r="B5073" t="s">
        <v>9387</v>
      </c>
      <c r="C5073">
        <v>3.1249630000000002</v>
      </c>
      <c r="D5073">
        <v>2.918085</v>
      </c>
      <c r="E5073">
        <v>2.6251069999999999</v>
      </c>
      <c r="F5073">
        <v>3.328729</v>
      </c>
      <c r="G5073">
        <v>3.0356359999999998</v>
      </c>
      <c r="H5073">
        <v>3.000359</v>
      </c>
      <c r="I5073">
        <f t="shared" si="158"/>
        <v>0.23218966666666585</v>
      </c>
      <c r="J5073">
        <f t="shared" si="159"/>
        <v>0.2697675669322494</v>
      </c>
    </row>
    <row r="5074" spans="1:10" x14ac:dyDescent="0.2">
      <c r="A5074" t="s">
        <v>38924</v>
      </c>
      <c r="B5074" t="s">
        <v>18704</v>
      </c>
      <c r="C5074">
        <v>4.9111659999999997</v>
      </c>
      <c r="D5074">
        <v>4.8660350000000001</v>
      </c>
      <c r="E5074">
        <v>5.3667720000000001</v>
      </c>
      <c r="F5074">
        <v>5.0164920000000004</v>
      </c>
      <c r="G5074">
        <v>5.2899669999999999</v>
      </c>
      <c r="H5074">
        <v>5.5340429999999996</v>
      </c>
      <c r="I5074">
        <f t="shared" si="158"/>
        <v>0.23217633333333421</v>
      </c>
      <c r="J5074">
        <f t="shared" si="159"/>
        <v>0.34891256450500802</v>
      </c>
    </row>
    <row r="5075" spans="1:10" x14ac:dyDescent="0.2">
      <c r="A5075" t="s">
        <v>40831</v>
      </c>
      <c r="B5075" t="s">
        <v>20769</v>
      </c>
      <c r="C5075">
        <v>2.598862</v>
      </c>
      <c r="D5075">
        <v>2.8311320000000002</v>
      </c>
      <c r="E5075">
        <v>3.0075769999999999</v>
      </c>
      <c r="F5075">
        <v>2.9937450000000001</v>
      </c>
      <c r="G5075">
        <v>3.1784340000000002</v>
      </c>
      <c r="H5075">
        <v>2.961716</v>
      </c>
      <c r="I5075">
        <f t="shared" si="158"/>
        <v>0.23210799999999931</v>
      </c>
      <c r="J5075">
        <f t="shared" si="159"/>
        <v>0.18192301704619657</v>
      </c>
    </row>
    <row r="5076" spans="1:10" x14ac:dyDescent="0.2">
      <c r="A5076" t="s">
        <v>36068</v>
      </c>
      <c r="B5076" t="s">
        <v>15672</v>
      </c>
      <c r="C5076">
        <v>4.7784279999999999</v>
      </c>
      <c r="D5076">
        <v>4.4249619999999998</v>
      </c>
      <c r="E5076">
        <v>3.8141569999999998</v>
      </c>
      <c r="F5076">
        <v>4.6425520000000002</v>
      </c>
      <c r="G5076">
        <v>4.4698840000000004</v>
      </c>
      <c r="H5076">
        <v>4.6008129999999996</v>
      </c>
      <c r="I5076">
        <f t="shared" si="158"/>
        <v>0.23190066666666809</v>
      </c>
      <c r="J5076">
        <f t="shared" si="159"/>
        <v>0.49840527873054152</v>
      </c>
    </row>
    <row r="5077" spans="1:10" x14ac:dyDescent="0.2">
      <c r="A5077" t="s">
        <v>28281</v>
      </c>
      <c r="B5077" t="s">
        <v>7325</v>
      </c>
      <c r="C5077">
        <v>3.594964</v>
      </c>
      <c r="D5077">
        <v>3.9028170000000002</v>
      </c>
      <c r="E5077">
        <v>3.2548439999999998</v>
      </c>
      <c r="F5077">
        <v>3.8359640000000002</v>
      </c>
      <c r="G5077">
        <v>3.7813219999999998</v>
      </c>
      <c r="H5077">
        <v>3.8306110000000002</v>
      </c>
      <c r="I5077">
        <f t="shared" si="158"/>
        <v>0.23175733333333381</v>
      </c>
      <c r="J5077">
        <f t="shared" si="159"/>
        <v>0.34097557926025157</v>
      </c>
    </row>
    <row r="5078" spans="1:10" x14ac:dyDescent="0.2">
      <c r="A5078" t="s">
        <v>26397</v>
      </c>
      <c r="B5078" t="s">
        <v>5288</v>
      </c>
      <c r="C5078">
        <v>7.8963840000000003</v>
      </c>
      <c r="D5078">
        <v>8.0263500000000008</v>
      </c>
      <c r="E5078">
        <v>8.2073739999999997</v>
      </c>
      <c r="F5078">
        <v>8.0235649999999996</v>
      </c>
      <c r="G5078">
        <v>8.5952160000000006</v>
      </c>
      <c r="H5078">
        <v>8.2065520000000003</v>
      </c>
      <c r="I5078">
        <f t="shared" si="158"/>
        <v>0.23174166666666807</v>
      </c>
      <c r="J5078">
        <f t="shared" si="159"/>
        <v>0.31065495046917663</v>
      </c>
    </row>
    <row r="5079" spans="1:10" x14ac:dyDescent="0.2">
      <c r="A5079" t="s">
        <v>33593</v>
      </c>
      <c r="B5079" t="s">
        <v>13011</v>
      </c>
      <c r="C5079">
        <v>3.7127810000000001</v>
      </c>
      <c r="D5079">
        <v>4.2625890000000002</v>
      </c>
      <c r="E5079">
        <v>3.6262110000000001</v>
      </c>
      <c r="F5079">
        <v>4.1364539999999996</v>
      </c>
      <c r="G5079">
        <v>4.2791870000000003</v>
      </c>
      <c r="H5079">
        <v>3.8809830000000001</v>
      </c>
      <c r="I5079">
        <f t="shared" si="158"/>
        <v>0.23168100000000047</v>
      </c>
      <c r="J5079">
        <f t="shared" si="159"/>
        <v>0.38477779474600876</v>
      </c>
    </row>
    <row r="5080" spans="1:10" x14ac:dyDescent="0.2">
      <c r="A5080" t="s">
        <v>30130</v>
      </c>
      <c r="B5080" t="s">
        <v>9316</v>
      </c>
      <c r="C5080">
        <v>6.4759209999999996</v>
      </c>
      <c r="D5080">
        <v>6.6334780000000002</v>
      </c>
      <c r="E5080">
        <v>6.7374830000000001</v>
      </c>
      <c r="F5080">
        <v>6.9773490000000002</v>
      </c>
      <c r="G5080">
        <v>7.0950439999999997</v>
      </c>
      <c r="H5080">
        <v>6.4694200000000004</v>
      </c>
      <c r="I5080">
        <f t="shared" si="158"/>
        <v>0.2316436666666668</v>
      </c>
      <c r="J5080">
        <f t="shared" si="159"/>
        <v>0.35433521832187126</v>
      </c>
    </row>
    <row r="5081" spans="1:10" x14ac:dyDescent="0.2">
      <c r="A5081" t="s">
        <v>25040</v>
      </c>
      <c r="B5081" t="s">
        <v>3832</v>
      </c>
      <c r="C5081">
        <v>7.3950639999999996</v>
      </c>
      <c r="D5081">
        <v>7.2629770000000002</v>
      </c>
      <c r="E5081">
        <v>7.2128209999999999</v>
      </c>
      <c r="F5081">
        <v>7.3206699999999998</v>
      </c>
      <c r="G5081">
        <v>7.5434570000000001</v>
      </c>
      <c r="H5081">
        <v>7.7015609999999999</v>
      </c>
      <c r="I5081">
        <f t="shared" si="158"/>
        <v>0.23160866666666635</v>
      </c>
      <c r="J5081">
        <f t="shared" si="159"/>
        <v>0.15922314432078305</v>
      </c>
    </row>
    <row r="5082" spans="1:10" x14ac:dyDescent="0.2">
      <c r="A5082" t="s">
        <v>32948</v>
      </c>
      <c r="B5082" t="s">
        <v>12313</v>
      </c>
      <c r="C5082">
        <v>4.1155540000000004</v>
      </c>
      <c r="D5082">
        <v>3.9207890000000001</v>
      </c>
      <c r="E5082">
        <v>3.9730720000000002</v>
      </c>
      <c r="F5082">
        <v>3.8502480000000001</v>
      </c>
      <c r="G5082">
        <v>4.6424609999999999</v>
      </c>
      <c r="H5082">
        <v>4.2115179999999999</v>
      </c>
      <c r="I5082">
        <f t="shared" si="158"/>
        <v>0.23160399999999992</v>
      </c>
      <c r="J5082">
        <f t="shared" si="159"/>
        <v>0.42005718938956749</v>
      </c>
    </row>
    <row r="5083" spans="1:10" x14ac:dyDescent="0.2">
      <c r="A5083" t="s">
        <v>24335</v>
      </c>
      <c r="B5083" t="s">
        <v>3050</v>
      </c>
      <c r="C5083">
        <v>5.3623599999999998</v>
      </c>
      <c r="D5083">
        <v>5.3077189999999996</v>
      </c>
      <c r="E5083">
        <v>5.2649400000000002</v>
      </c>
      <c r="F5083">
        <v>5.3579489999999996</v>
      </c>
      <c r="G5083">
        <v>5.8460340000000004</v>
      </c>
      <c r="H5083">
        <v>5.4257270000000002</v>
      </c>
      <c r="I5083">
        <f t="shared" si="158"/>
        <v>0.23156366666666806</v>
      </c>
      <c r="J5083">
        <f t="shared" si="159"/>
        <v>0.26666179600793516</v>
      </c>
    </row>
    <row r="5084" spans="1:10" x14ac:dyDescent="0.2">
      <c r="A5084" t="s">
        <v>25346</v>
      </c>
      <c r="B5084" t="s">
        <v>21382</v>
      </c>
      <c r="C5084">
        <v>3.3311570000000001</v>
      </c>
      <c r="D5084">
        <v>3.6788340000000002</v>
      </c>
      <c r="E5084">
        <v>3.845005</v>
      </c>
      <c r="F5084">
        <v>3.87398</v>
      </c>
      <c r="G5084">
        <v>3.8282949999999998</v>
      </c>
      <c r="H5084">
        <v>3.846819</v>
      </c>
      <c r="I5084">
        <f t="shared" si="158"/>
        <v>0.23136599999999996</v>
      </c>
      <c r="J5084">
        <f t="shared" si="159"/>
        <v>0.26551202501971055</v>
      </c>
    </row>
    <row r="5085" spans="1:10" x14ac:dyDescent="0.2">
      <c r="A5085" t="s">
        <v>26173</v>
      </c>
      <c r="B5085" t="s">
        <v>5055</v>
      </c>
      <c r="C5085">
        <v>3.3721540000000001</v>
      </c>
      <c r="D5085">
        <v>3.0206149999999998</v>
      </c>
      <c r="E5085">
        <v>2.8364590000000001</v>
      </c>
      <c r="F5085">
        <v>3.7037979999999999</v>
      </c>
      <c r="G5085">
        <v>3.1492870000000002</v>
      </c>
      <c r="H5085">
        <v>3.07023</v>
      </c>
      <c r="I5085">
        <f t="shared" si="158"/>
        <v>0.23136233333333411</v>
      </c>
      <c r="J5085">
        <f t="shared" si="159"/>
        <v>0.41618832648194309</v>
      </c>
    </row>
    <row r="5086" spans="1:10" x14ac:dyDescent="0.2">
      <c r="A5086" t="s">
        <v>27086</v>
      </c>
      <c r="B5086" t="s">
        <v>6049</v>
      </c>
      <c r="C5086">
        <v>8.6160960000000006</v>
      </c>
      <c r="D5086">
        <v>8.1554979999999997</v>
      </c>
      <c r="E5086">
        <v>7.9528629999999998</v>
      </c>
      <c r="F5086">
        <v>8.3782160000000001</v>
      </c>
      <c r="G5086">
        <v>8.4749180000000006</v>
      </c>
      <c r="H5086">
        <v>8.5653769999999998</v>
      </c>
      <c r="I5086">
        <f t="shared" si="158"/>
        <v>0.23135133333333258</v>
      </c>
      <c r="J5086">
        <f t="shared" si="159"/>
        <v>0.36010675958607208</v>
      </c>
    </row>
    <row r="5087" spans="1:10" x14ac:dyDescent="0.2">
      <c r="A5087" t="s">
        <v>32032</v>
      </c>
      <c r="B5087" t="s">
        <v>11353</v>
      </c>
      <c r="C5087">
        <v>9.4925750000000004</v>
      </c>
      <c r="D5087">
        <v>8.8233139999999999</v>
      </c>
      <c r="E5087">
        <v>9.0353720000000006</v>
      </c>
      <c r="F5087">
        <v>9.3718610000000009</v>
      </c>
      <c r="G5087">
        <v>9.4785310000000003</v>
      </c>
      <c r="H5087">
        <v>9.1948399999999992</v>
      </c>
      <c r="I5087">
        <f t="shared" si="158"/>
        <v>0.23132366666666648</v>
      </c>
      <c r="J5087">
        <f t="shared" si="159"/>
        <v>0.36744353139732722</v>
      </c>
    </row>
    <row r="5088" spans="1:10" x14ac:dyDescent="0.2">
      <c r="A5088" t="s">
        <v>26650</v>
      </c>
      <c r="B5088" t="s">
        <v>5580</v>
      </c>
      <c r="C5088">
        <v>2.657556</v>
      </c>
      <c r="D5088">
        <v>2.713435</v>
      </c>
      <c r="E5088">
        <v>2.9807250000000001</v>
      </c>
      <c r="F5088">
        <v>3.3010229999999998</v>
      </c>
      <c r="G5088">
        <v>3.022186</v>
      </c>
      <c r="H5088">
        <v>2.7224159999999999</v>
      </c>
      <c r="I5088">
        <f t="shared" si="158"/>
        <v>0.23130300000000048</v>
      </c>
      <c r="J5088">
        <f t="shared" si="159"/>
        <v>0.31374040804162057</v>
      </c>
    </row>
    <row r="5089" spans="1:10" x14ac:dyDescent="0.2">
      <c r="A5089" t="s">
        <v>23292</v>
      </c>
      <c r="B5089" t="s">
        <v>1923</v>
      </c>
      <c r="C5089">
        <v>3.5637490000000001</v>
      </c>
      <c r="D5089">
        <v>2.9810379999999999</v>
      </c>
      <c r="E5089">
        <v>3.1226219999999998</v>
      </c>
      <c r="F5089">
        <v>3.3278979999999998</v>
      </c>
      <c r="G5089">
        <v>3.4979429999999998</v>
      </c>
      <c r="H5089">
        <v>3.535107</v>
      </c>
      <c r="I5089">
        <f t="shared" si="158"/>
        <v>0.23117966666666678</v>
      </c>
      <c r="J5089">
        <f t="shared" si="159"/>
        <v>0.31850160288291895</v>
      </c>
    </row>
    <row r="5090" spans="1:10" x14ac:dyDescent="0.2">
      <c r="A5090" t="s">
        <v>33217</v>
      </c>
      <c r="B5090" t="s">
        <v>12597</v>
      </c>
      <c r="C5090">
        <v>4.91892</v>
      </c>
      <c r="D5090">
        <v>4.8356769999999996</v>
      </c>
      <c r="E5090">
        <v>3.8654329999999999</v>
      </c>
      <c r="F5090">
        <v>4.7319979999999999</v>
      </c>
      <c r="G5090">
        <v>4.9138380000000002</v>
      </c>
      <c r="H5090">
        <v>4.6676190000000002</v>
      </c>
      <c r="I5090">
        <f t="shared" si="158"/>
        <v>0.2311416666666668</v>
      </c>
      <c r="J5090">
        <f t="shared" si="159"/>
        <v>0.56770730263682567</v>
      </c>
    </row>
    <row r="5091" spans="1:10" x14ac:dyDescent="0.2">
      <c r="A5091" t="s">
        <v>23482</v>
      </c>
      <c r="B5091" t="s">
        <v>2146</v>
      </c>
      <c r="C5091">
        <v>4.0389819999999999</v>
      </c>
      <c r="D5091">
        <v>4.8125609999999996</v>
      </c>
      <c r="E5091">
        <v>4.1751180000000003</v>
      </c>
      <c r="F5091">
        <v>4.6673520000000002</v>
      </c>
      <c r="G5091">
        <v>4.487425</v>
      </c>
      <c r="H5091">
        <v>4.5649249999999997</v>
      </c>
      <c r="I5091">
        <f t="shared" si="158"/>
        <v>0.23101366666666578</v>
      </c>
      <c r="J5091">
        <f t="shared" si="159"/>
        <v>0.43622522991463919</v>
      </c>
    </row>
    <row r="5092" spans="1:10" x14ac:dyDescent="0.2">
      <c r="A5092" t="s">
        <v>24712</v>
      </c>
      <c r="B5092" t="s">
        <v>3489</v>
      </c>
      <c r="C5092">
        <v>9.9255010000000006</v>
      </c>
      <c r="D5092">
        <v>9.493779</v>
      </c>
      <c r="E5092">
        <v>9.7268489999999996</v>
      </c>
      <c r="F5092">
        <v>10.0932</v>
      </c>
      <c r="G5092">
        <v>9.8285529999999994</v>
      </c>
      <c r="H5092">
        <v>9.9172270000000005</v>
      </c>
      <c r="I5092">
        <f t="shared" si="158"/>
        <v>0.23095033333333248</v>
      </c>
      <c r="J5092">
        <f t="shared" si="159"/>
        <v>0.20476749089835627</v>
      </c>
    </row>
    <row r="5093" spans="1:10" x14ac:dyDescent="0.2">
      <c r="A5093" t="s">
        <v>35797</v>
      </c>
      <c r="B5093" t="s">
        <v>15372</v>
      </c>
      <c r="C5093">
        <v>5.3717579999999998</v>
      </c>
      <c r="D5093">
        <v>5.362438</v>
      </c>
      <c r="E5093">
        <v>5.2514989999999999</v>
      </c>
      <c r="F5093">
        <v>5.6959970000000002</v>
      </c>
      <c r="G5093">
        <v>5.9155660000000001</v>
      </c>
      <c r="H5093">
        <v>5.0664639999999999</v>
      </c>
      <c r="I5093">
        <f t="shared" si="158"/>
        <v>0.23077733333333317</v>
      </c>
      <c r="J5093">
        <f t="shared" si="159"/>
        <v>0.46091972790723112</v>
      </c>
    </row>
    <row r="5094" spans="1:10" x14ac:dyDescent="0.2">
      <c r="A5094" t="s">
        <v>37115</v>
      </c>
      <c r="B5094" t="s">
        <v>16801</v>
      </c>
      <c r="C5094">
        <v>3.6146150000000001</v>
      </c>
      <c r="D5094">
        <v>3.6611229999999999</v>
      </c>
      <c r="E5094">
        <v>3.3680880000000002</v>
      </c>
      <c r="F5094">
        <v>3.6862750000000002</v>
      </c>
      <c r="G5094">
        <v>3.5436879999999999</v>
      </c>
      <c r="H5094">
        <v>4.1061829999999997</v>
      </c>
      <c r="I5094">
        <f t="shared" si="158"/>
        <v>0.23077333333333261</v>
      </c>
      <c r="J5094">
        <f t="shared" si="159"/>
        <v>0.31331762496138166</v>
      </c>
    </row>
    <row r="5095" spans="1:10" x14ac:dyDescent="0.2">
      <c r="A5095" t="s">
        <v>33284</v>
      </c>
      <c r="B5095" t="s">
        <v>12665</v>
      </c>
      <c r="C5095">
        <v>4.0383870000000002</v>
      </c>
      <c r="D5095">
        <v>4.0188899999999999</v>
      </c>
      <c r="E5095">
        <v>3.8014239999999999</v>
      </c>
      <c r="F5095">
        <v>3.9648099999999999</v>
      </c>
      <c r="G5095">
        <v>4.018961</v>
      </c>
      <c r="H5095">
        <v>4.5672230000000003</v>
      </c>
      <c r="I5095">
        <f t="shared" si="158"/>
        <v>0.23076433333333268</v>
      </c>
      <c r="J5095">
        <f t="shared" si="159"/>
        <v>0.35675425934110522</v>
      </c>
    </row>
    <row r="5096" spans="1:10" x14ac:dyDescent="0.2">
      <c r="A5096" t="s">
        <v>25493</v>
      </c>
      <c r="B5096" t="s">
        <v>4306</v>
      </c>
      <c r="C5096">
        <v>2.7370809999999999</v>
      </c>
      <c r="D5096">
        <v>3.9576150000000001</v>
      </c>
      <c r="E5096">
        <v>2.868881</v>
      </c>
      <c r="F5096">
        <v>3.1065010000000002</v>
      </c>
      <c r="G5096">
        <v>3.3508420000000001</v>
      </c>
      <c r="H5096">
        <v>3.79834</v>
      </c>
      <c r="I5096">
        <f t="shared" si="158"/>
        <v>0.23070199999999996</v>
      </c>
      <c r="J5096">
        <f t="shared" si="159"/>
        <v>0.63357643618457626</v>
      </c>
    </row>
    <row r="5097" spans="1:10" x14ac:dyDescent="0.2">
      <c r="A5097" t="s">
        <v>29906</v>
      </c>
      <c r="B5097" t="s">
        <v>9079</v>
      </c>
      <c r="C5097">
        <v>4.1887100000000004</v>
      </c>
      <c r="D5097">
        <v>4.1459099999999998</v>
      </c>
      <c r="E5097">
        <v>4.231541</v>
      </c>
      <c r="F5097">
        <v>4.253069</v>
      </c>
      <c r="G5097">
        <v>4.7221359999999999</v>
      </c>
      <c r="H5097">
        <v>4.2830029999999999</v>
      </c>
      <c r="I5097">
        <f t="shared" si="158"/>
        <v>0.23068233333333321</v>
      </c>
      <c r="J5097">
        <f t="shared" si="159"/>
        <v>0.265956780927875</v>
      </c>
    </row>
    <row r="5098" spans="1:10" x14ac:dyDescent="0.2">
      <c r="A5098" t="s">
        <v>37621</v>
      </c>
      <c r="B5098" t="s">
        <v>17325</v>
      </c>
      <c r="C5098">
        <v>3.911451</v>
      </c>
      <c r="D5098">
        <v>4.2151839999999998</v>
      </c>
      <c r="E5098">
        <v>4.2900650000000002</v>
      </c>
      <c r="F5098">
        <v>4.6743139999999999</v>
      </c>
      <c r="G5098">
        <v>4.4825900000000001</v>
      </c>
      <c r="H5098">
        <v>3.9516659999999999</v>
      </c>
      <c r="I5098">
        <f t="shared" si="158"/>
        <v>0.23062333333333296</v>
      </c>
      <c r="J5098">
        <f t="shared" si="159"/>
        <v>0.4150530135584129</v>
      </c>
    </row>
    <row r="5099" spans="1:10" x14ac:dyDescent="0.2">
      <c r="A5099" t="s">
        <v>32310</v>
      </c>
      <c r="B5099" t="s">
        <v>11661</v>
      </c>
      <c r="C5099">
        <v>10.68303</v>
      </c>
      <c r="D5099">
        <v>10.887779999999999</v>
      </c>
      <c r="E5099">
        <v>10.586080000000001</v>
      </c>
      <c r="F5099">
        <v>11.02406</v>
      </c>
      <c r="G5099">
        <v>10.884499999999999</v>
      </c>
      <c r="H5099">
        <v>10.940060000000001</v>
      </c>
      <c r="I5099">
        <f t="shared" si="158"/>
        <v>0.23057666666666599</v>
      </c>
      <c r="J5099">
        <f t="shared" si="159"/>
        <v>0.10576624035351501</v>
      </c>
    </row>
    <row r="5100" spans="1:10" x14ac:dyDescent="0.2">
      <c r="A5100" t="s">
        <v>25176</v>
      </c>
      <c r="B5100" t="s">
        <v>3974</v>
      </c>
      <c r="C5100">
        <v>3.021503</v>
      </c>
      <c r="D5100">
        <v>3.1080730000000001</v>
      </c>
      <c r="E5100">
        <v>2.8124549999999999</v>
      </c>
      <c r="F5100">
        <v>2.9757739999999999</v>
      </c>
      <c r="G5100">
        <v>3.294699</v>
      </c>
      <c r="H5100">
        <v>3.3632529999999998</v>
      </c>
      <c r="I5100">
        <f t="shared" si="158"/>
        <v>0.23056499999999991</v>
      </c>
      <c r="J5100">
        <f t="shared" si="159"/>
        <v>0.20087933855129358</v>
      </c>
    </row>
    <row r="5101" spans="1:10" x14ac:dyDescent="0.2">
      <c r="A5101" t="s">
        <v>36380</v>
      </c>
      <c r="B5101" t="s">
        <v>16010</v>
      </c>
      <c r="C5101">
        <v>7.7137460000000004</v>
      </c>
      <c r="D5101">
        <v>8.1151900000000001</v>
      </c>
      <c r="E5101">
        <v>8.3056249999999991</v>
      </c>
      <c r="F5101">
        <v>8.5281920000000007</v>
      </c>
      <c r="G5101">
        <v>8.2998639999999995</v>
      </c>
      <c r="H5101">
        <v>7.9981900000000001</v>
      </c>
      <c r="I5101">
        <f t="shared" si="158"/>
        <v>0.23056166666666655</v>
      </c>
      <c r="J5101">
        <f t="shared" si="159"/>
        <v>0.37806994960380053</v>
      </c>
    </row>
    <row r="5102" spans="1:10" x14ac:dyDescent="0.2">
      <c r="A5102" t="s">
        <v>26993</v>
      </c>
      <c r="B5102" t="s">
        <v>5945</v>
      </c>
      <c r="C5102">
        <v>9.6476109999999995</v>
      </c>
      <c r="D5102">
        <v>9.2384559999999993</v>
      </c>
      <c r="E5102">
        <v>9.1103059999999996</v>
      </c>
      <c r="F5102">
        <v>9.6776129999999991</v>
      </c>
      <c r="G5102">
        <v>9.6681939999999997</v>
      </c>
      <c r="H5102">
        <v>9.342231</v>
      </c>
      <c r="I5102">
        <f t="shared" si="158"/>
        <v>0.23055500000000073</v>
      </c>
      <c r="J5102">
        <f t="shared" si="159"/>
        <v>0.31270972496611804</v>
      </c>
    </row>
    <row r="5103" spans="1:10" x14ac:dyDescent="0.2">
      <c r="A5103" t="s">
        <v>21890</v>
      </c>
      <c r="B5103" t="s">
        <v>461</v>
      </c>
      <c r="C5103">
        <v>4.5170659999999998</v>
      </c>
      <c r="D5103">
        <v>4.5218749999999996</v>
      </c>
      <c r="E5103">
        <v>4.4502309999999996</v>
      </c>
      <c r="F5103">
        <v>4.5858999999999996</v>
      </c>
      <c r="G5103">
        <v>5.1300100000000004</v>
      </c>
      <c r="H5103">
        <v>4.4648690000000002</v>
      </c>
      <c r="I5103">
        <f t="shared" si="158"/>
        <v>0.23053566666666736</v>
      </c>
      <c r="J5103">
        <f t="shared" si="159"/>
        <v>0.3767063411748553</v>
      </c>
    </row>
    <row r="5104" spans="1:10" x14ac:dyDescent="0.2">
      <c r="A5104" t="s">
        <v>24752</v>
      </c>
      <c r="B5104" t="s">
        <v>3531</v>
      </c>
      <c r="C5104">
        <v>7.0074630000000004</v>
      </c>
      <c r="D5104">
        <v>6.3954000000000004</v>
      </c>
      <c r="E5104">
        <v>7.1124510000000001</v>
      </c>
      <c r="F5104">
        <v>7.3872679999999997</v>
      </c>
      <c r="G5104">
        <v>6.7896190000000001</v>
      </c>
      <c r="H5104">
        <v>7.0298809999999996</v>
      </c>
      <c r="I5104">
        <f t="shared" si="158"/>
        <v>0.23048466666666645</v>
      </c>
      <c r="J5104">
        <f t="shared" si="159"/>
        <v>0.46383717474892949</v>
      </c>
    </row>
    <row r="5105" spans="1:10" x14ac:dyDescent="0.2">
      <c r="A5105" t="s">
        <v>34476</v>
      </c>
      <c r="B5105" t="s">
        <v>13943</v>
      </c>
      <c r="C5105">
        <v>10.18731</v>
      </c>
      <c r="D5105">
        <v>9.7518229999999999</v>
      </c>
      <c r="E5105">
        <v>10.13236</v>
      </c>
      <c r="F5105">
        <v>10.574299999999999</v>
      </c>
      <c r="G5105">
        <v>10.02683</v>
      </c>
      <c r="H5105">
        <v>10.16165</v>
      </c>
      <c r="I5105">
        <f t="shared" si="158"/>
        <v>0.23042900000000088</v>
      </c>
      <c r="J5105">
        <f t="shared" si="159"/>
        <v>0.344404194098686</v>
      </c>
    </row>
    <row r="5106" spans="1:10" x14ac:dyDescent="0.2">
      <c r="A5106" t="s">
        <v>28167</v>
      </c>
      <c r="B5106" t="s">
        <v>7200</v>
      </c>
      <c r="C5106">
        <v>2.6965819999999998</v>
      </c>
      <c r="D5106">
        <v>2.4668239999999999</v>
      </c>
      <c r="E5106">
        <v>2.5678779999999999</v>
      </c>
      <c r="F5106">
        <v>3.0470920000000001</v>
      </c>
      <c r="G5106">
        <v>2.8224239999999998</v>
      </c>
      <c r="H5106">
        <v>2.5517919999999998</v>
      </c>
      <c r="I5106">
        <f t="shared" si="158"/>
        <v>0.23000799999999977</v>
      </c>
      <c r="J5106">
        <f t="shared" si="159"/>
        <v>0.24655623409882976</v>
      </c>
    </row>
    <row r="5107" spans="1:10" x14ac:dyDescent="0.2">
      <c r="A5107" t="s">
        <v>35542</v>
      </c>
      <c r="B5107" t="s">
        <v>15105</v>
      </c>
      <c r="C5107">
        <v>14.465809999999999</v>
      </c>
      <c r="D5107">
        <v>14.555099999999999</v>
      </c>
      <c r="E5107">
        <v>14.809010000000001</v>
      </c>
      <c r="F5107">
        <v>14.930770000000001</v>
      </c>
      <c r="G5107">
        <v>14.843450000000001</v>
      </c>
      <c r="H5107">
        <v>14.745699999999999</v>
      </c>
      <c r="I5107">
        <f t="shared" si="158"/>
        <v>0.22999999999999865</v>
      </c>
      <c r="J5107">
        <f t="shared" si="159"/>
        <v>0.14113082041644767</v>
      </c>
    </row>
    <row r="5108" spans="1:10" x14ac:dyDescent="0.2">
      <c r="A5108" t="s">
        <v>27191</v>
      </c>
      <c r="B5108" t="s">
        <v>6158</v>
      </c>
      <c r="C5108">
        <v>4.3397600000000001</v>
      </c>
      <c r="D5108">
        <v>5.5442390000000001</v>
      </c>
      <c r="E5108">
        <v>5.571034</v>
      </c>
      <c r="F5108">
        <v>5.3139659999999997</v>
      </c>
      <c r="G5108">
        <v>5.5448899999999997</v>
      </c>
      <c r="H5108">
        <v>5.2861719999999996</v>
      </c>
      <c r="I5108">
        <f t="shared" si="158"/>
        <v>0.22999833333333264</v>
      </c>
      <c r="J5108">
        <f t="shared" si="159"/>
        <v>0.63081399802305516</v>
      </c>
    </row>
    <row r="5109" spans="1:10" x14ac:dyDescent="0.2">
      <c r="A5109" t="s">
        <v>24294</v>
      </c>
      <c r="B5109" t="s">
        <v>3007</v>
      </c>
      <c r="C5109">
        <v>3.2681840000000002</v>
      </c>
      <c r="D5109">
        <v>3.9039890000000002</v>
      </c>
      <c r="E5109">
        <v>3.506065</v>
      </c>
      <c r="F5109">
        <v>4.2750329999999996</v>
      </c>
      <c r="G5109">
        <v>4.006183</v>
      </c>
      <c r="H5109">
        <v>3.086846</v>
      </c>
      <c r="I5109">
        <f t="shared" si="158"/>
        <v>0.22994133333333311</v>
      </c>
      <c r="J5109">
        <f t="shared" si="159"/>
        <v>0.60976493257194564</v>
      </c>
    </row>
    <row r="5110" spans="1:10" x14ac:dyDescent="0.2">
      <c r="A5110" t="s">
        <v>40491</v>
      </c>
      <c r="B5110" t="s">
        <v>20396</v>
      </c>
      <c r="C5110">
        <v>4.1862209999999997</v>
      </c>
      <c r="D5110">
        <v>4.3268310000000003</v>
      </c>
      <c r="E5110">
        <v>4.4358829999999996</v>
      </c>
      <c r="F5110">
        <v>4.6637139999999997</v>
      </c>
      <c r="G5110">
        <v>5.1368460000000002</v>
      </c>
      <c r="H5110">
        <v>3.8376679999999999</v>
      </c>
      <c r="I5110">
        <f t="shared" si="158"/>
        <v>0.22976433333333368</v>
      </c>
      <c r="J5110">
        <f t="shared" si="159"/>
        <v>0.60883880818409997</v>
      </c>
    </row>
    <row r="5111" spans="1:10" x14ac:dyDescent="0.2">
      <c r="A5111" t="s">
        <v>28277</v>
      </c>
      <c r="B5111" t="s">
        <v>7319</v>
      </c>
      <c r="C5111">
        <v>13.795210000000001</v>
      </c>
      <c r="D5111">
        <v>13.5383</v>
      </c>
      <c r="E5111">
        <v>13.880319999999999</v>
      </c>
      <c r="F5111">
        <v>13.98115</v>
      </c>
      <c r="G5111">
        <v>14.001799999999999</v>
      </c>
      <c r="H5111">
        <v>13.92001</v>
      </c>
      <c r="I5111">
        <f t="shared" si="158"/>
        <v>0.22970999999999897</v>
      </c>
      <c r="J5111">
        <f t="shared" si="159"/>
        <v>0.14870203730088102</v>
      </c>
    </row>
    <row r="5112" spans="1:10" x14ac:dyDescent="0.2">
      <c r="A5112" t="s">
        <v>32284</v>
      </c>
      <c r="B5112" t="s">
        <v>11632</v>
      </c>
      <c r="C5112">
        <v>4.8108190000000004</v>
      </c>
      <c r="D5112">
        <v>4.4911760000000003</v>
      </c>
      <c r="E5112">
        <v>4.1661780000000004</v>
      </c>
      <c r="F5112">
        <v>4.2729600000000003</v>
      </c>
      <c r="G5112">
        <v>4.9682630000000003</v>
      </c>
      <c r="H5112">
        <v>4.9159860000000002</v>
      </c>
      <c r="I5112">
        <f t="shared" si="158"/>
        <v>0.22967866666666659</v>
      </c>
      <c r="J5112">
        <f t="shared" si="159"/>
        <v>0.47529550411605304</v>
      </c>
    </row>
    <row r="5113" spans="1:10" x14ac:dyDescent="0.2">
      <c r="A5113" t="s">
        <v>26432</v>
      </c>
      <c r="B5113" t="s">
        <v>5330</v>
      </c>
      <c r="C5113">
        <v>5.3088259999999998</v>
      </c>
      <c r="D5113">
        <v>5.2462799999999996</v>
      </c>
      <c r="E5113">
        <v>5.6265890000000001</v>
      </c>
      <c r="F5113">
        <v>5.7120119999999996</v>
      </c>
      <c r="G5113">
        <v>5.3453099999999996</v>
      </c>
      <c r="H5113">
        <v>5.8133439999999998</v>
      </c>
      <c r="I5113">
        <f t="shared" si="158"/>
        <v>0.22965700000000044</v>
      </c>
      <c r="J5113">
        <f t="shared" si="159"/>
        <v>0.28354667323570387</v>
      </c>
    </row>
    <row r="5114" spans="1:10" x14ac:dyDescent="0.2">
      <c r="A5114" t="s">
        <v>30329</v>
      </c>
      <c r="B5114" t="s">
        <v>9524</v>
      </c>
      <c r="C5114">
        <v>3.972674</v>
      </c>
      <c r="D5114">
        <v>4.5581990000000001</v>
      </c>
      <c r="E5114">
        <v>3.9767929999999998</v>
      </c>
      <c r="F5114">
        <v>4.5990849999999996</v>
      </c>
      <c r="G5114">
        <v>4.3083790000000004</v>
      </c>
      <c r="H5114">
        <v>4.289091</v>
      </c>
      <c r="I5114">
        <f t="shared" si="158"/>
        <v>0.22962966666666595</v>
      </c>
      <c r="J5114">
        <f t="shared" si="159"/>
        <v>0.37123499881831179</v>
      </c>
    </row>
    <row r="5115" spans="1:10" x14ac:dyDescent="0.2">
      <c r="A5115" t="s">
        <v>31919</v>
      </c>
      <c r="B5115" t="s">
        <v>11229</v>
      </c>
      <c r="C5115">
        <v>2.501811</v>
      </c>
      <c r="D5115">
        <v>2.770845</v>
      </c>
      <c r="E5115">
        <v>2.8637009999999998</v>
      </c>
      <c r="F5115">
        <v>2.7192660000000002</v>
      </c>
      <c r="G5115">
        <v>2.9269210000000001</v>
      </c>
      <c r="H5115">
        <v>3.1787920000000001</v>
      </c>
      <c r="I5115">
        <f t="shared" si="158"/>
        <v>0.22954066666666684</v>
      </c>
      <c r="J5115">
        <f t="shared" si="159"/>
        <v>0.25448631566131974</v>
      </c>
    </row>
    <row r="5116" spans="1:10" x14ac:dyDescent="0.2">
      <c r="A5116" t="s">
        <v>33667</v>
      </c>
      <c r="B5116" t="s">
        <v>13090</v>
      </c>
      <c r="C5116">
        <v>2.3107350000000002</v>
      </c>
      <c r="D5116">
        <v>2.4626869999999998</v>
      </c>
      <c r="E5116">
        <v>2.653289</v>
      </c>
      <c r="F5116">
        <v>2.2142140000000001</v>
      </c>
      <c r="G5116">
        <v>2.6236709999999999</v>
      </c>
      <c r="H5116">
        <v>3.2774139999999998</v>
      </c>
      <c r="I5116">
        <f t="shared" si="158"/>
        <v>0.2295293333333337</v>
      </c>
      <c r="J5116">
        <f t="shared" si="159"/>
        <v>0.54231162664374077</v>
      </c>
    </row>
    <row r="5117" spans="1:10" x14ac:dyDescent="0.2">
      <c r="A5117" t="s">
        <v>30550</v>
      </c>
      <c r="B5117" t="s">
        <v>9763</v>
      </c>
      <c r="C5117">
        <v>4.2420270000000002</v>
      </c>
      <c r="D5117">
        <v>3.9417589999999998</v>
      </c>
      <c r="E5117">
        <v>4.326613</v>
      </c>
      <c r="F5117">
        <v>4.3930069999999999</v>
      </c>
      <c r="G5117">
        <v>4.293094</v>
      </c>
      <c r="H5117">
        <v>4.5124360000000001</v>
      </c>
      <c r="I5117">
        <f t="shared" si="158"/>
        <v>0.22937933333333405</v>
      </c>
      <c r="J5117">
        <f t="shared" si="159"/>
        <v>0.18021829631410161</v>
      </c>
    </row>
    <row r="5118" spans="1:10" x14ac:dyDescent="0.2">
      <c r="A5118" t="s">
        <v>29774</v>
      </c>
      <c r="B5118" t="s">
        <v>8920</v>
      </c>
      <c r="C5118">
        <v>10.96551</v>
      </c>
      <c r="D5118">
        <v>10.698729999999999</v>
      </c>
      <c r="E5118">
        <v>11.18632</v>
      </c>
      <c r="F5118">
        <v>11.216810000000001</v>
      </c>
      <c r="G5118">
        <v>11.17802</v>
      </c>
      <c r="H5118">
        <v>11.14364</v>
      </c>
      <c r="I5118">
        <f t="shared" si="158"/>
        <v>0.2293033333333323</v>
      </c>
      <c r="J5118">
        <f t="shared" si="159"/>
        <v>0.24365895019296599</v>
      </c>
    </row>
    <row r="5119" spans="1:10" x14ac:dyDescent="0.2">
      <c r="A5119" t="s">
        <v>22337</v>
      </c>
      <c r="B5119" t="s">
        <v>920</v>
      </c>
      <c r="C5119">
        <v>10.00445</v>
      </c>
      <c r="D5119">
        <v>9.7857699999999994</v>
      </c>
      <c r="E5119">
        <v>9.8956660000000003</v>
      </c>
      <c r="F5119">
        <v>10.035959999999999</v>
      </c>
      <c r="G5119">
        <v>10.206659999999999</v>
      </c>
      <c r="H5119">
        <v>10.131069999999999</v>
      </c>
      <c r="I5119">
        <f t="shared" si="158"/>
        <v>0.22926800000000114</v>
      </c>
      <c r="J5119">
        <f t="shared" si="159"/>
        <v>4.9063338432379616E-2</v>
      </c>
    </row>
    <row r="5120" spans="1:10" x14ac:dyDescent="0.2">
      <c r="A5120" t="s">
        <v>25408</v>
      </c>
      <c r="B5120" t="s">
        <v>4218</v>
      </c>
      <c r="C5120">
        <v>5.6669999999999998</v>
      </c>
      <c r="D5120">
        <v>6.6034079999999999</v>
      </c>
      <c r="E5120">
        <v>6.3089940000000002</v>
      </c>
      <c r="F5120">
        <v>6.2055860000000003</v>
      </c>
      <c r="G5120">
        <v>6.594125</v>
      </c>
      <c r="H5120">
        <v>6.4670339999999999</v>
      </c>
      <c r="I5120">
        <f t="shared" si="158"/>
        <v>0.22911433333333253</v>
      </c>
      <c r="J5120">
        <f t="shared" si="159"/>
        <v>0.50585799022602618</v>
      </c>
    </row>
    <row r="5121" spans="1:10" x14ac:dyDescent="0.2">
      <c r="A5121" t="s">
        <v>35510</v>
      </c>
      <c r="B5121" t="s">
        <v>15069</v>
      </c>
      <c r="C5121">
        <v>9.2873570000000001</v>
      </c>
      <c r="D5121">
        <v>9.3975709999999992</v>
      </c>
      <c r="E5121">
        <v>9.3941239999999997</v>
      </c>
      <c r="F5121">
        <v>9.3999220000000001</v>
      </c>
      <c r="G5121">
        <v>9.7759169999999997</v>
      </c>
      <c r="H5121">
        <v>9.5901999999999994</v>
      </c>
      <c r="I5121">
        <f t="shared" si="158"/>
        <v>0.22899566666666615</v>
      </c>
      <c r="J5121">
        <f t="shared" si="159"/>
        <v>0.15986075511550496</v>
      </c>
    </row>
    <row r="5122" spans="1:10" x14ac:dyDescent="0.2">
      <c r="A5122" t="s">
        <v>30683</v>
      </c>
      <c r="B5122" t="s">
        <v>9905</v>
      </c>
      <c r="C5122">
        <v>2.7804820000000001</v>
      </c>
      <c r="D5122">
        <v>2.7904450000000001</v>
      </c>
      <c r="E5122">
        <v>3.6977820000000001</v>
      </c>
      <c r="F5122">
        <v>3.380862</v>
      </c>
      <c r="G5122">
        <v>3.5687899999999999</v>
      </c>
      <c r="H5122">
        <v>3.0057499999999999</v>
      </c>
      <c r="I5122">
        <f t="shared" ref="I5122:I5185" si="160">AVERAGE(F5122:H5122)-AVERAGE(C5122:E5122)</f>
        <v>0.22889766666666578</v>
      </c>
      <c r="J5122">
        <f t="shared" si="159"/>
        <v>0.55452879953596712</v>
      </c>
    </row>
    <row r="5123" spans="1:10" x14ac:dyDescent="0.2">
      <c r="A5123" t="s">
        <v>23384</v>
      </c>
      <c r="B5123" t="s">
        <v>2033</v>
      </c>
      <c r="C5123">
        <v>5.3768019999999996</v>
      </c>
      <c r="D5123">
        <v>5.3823559999999997</v>
      </c>
      <c r="E5123">
        <v>5.3757630000000001</v>
      </c>
      <c r="F5123">
        <v>5.5476070000000002</v>
      </c>
      <c r="G5123">
        <v>5.8683480000000001</v>
      </c>
      <c r="H5123">
        <v>5.4056309999999996</v>
      </c>
      <c r="I5123">
        <f t="shared" si="160"/>
        <v>0.2288883333333338</v>
      </c>
      <c r="J5123">
        <f t="shared" ref="J5123:J5186" si="161">_xlfn.T.TEST(F5123:H5123,C5123:E5123,2,3)</f>
        <v>0.23638151683582076</v>
      </c>
    </row>
    <row r="5124" spans="1:10" x14ac:dyDescent="0.2">
      <c r="A5124" t="s">
        <v>33131</v>
      </c>
      <c r="B5124" t="s">
        <v>12507</v>
      </c>
      <c r="C5124">
        <v>2.6102370000000001</v>
      </c>
      <c r="D5124">
        <v>2.8820600000000001</v>
      </c>
      <c r="E5124">
        <v>2.7248619999999999</v>
      </c>
      <c r="F5124">
        <v>3.412004</v>
      </c>
      <c r="G5124">
        <v>2.7765200000000001</v>
      </c>
      <c r="H5124">
        <v>2.7150859999999999</v>
      </c>
      <c r="I5124">
        <f t="shared" si="160"/>
        <v>0.22881699999999983</v>
      </c>
      <c r="J5124">
        <f t="shared" si="161"/>
        <v>0.41719491052869295</v>
      </c>
    </row>
    <row r="5125" spans="1:10" x14ac:dyDescent="0.2">
      <c r="A5125" t="s">
        <v>32892</v>
      </c>
      <c r="B5125" t="s">
        <v>12256</v>
      </c>
      <c r="C5125">
        <v>2.6835939999999998</v>
      </c>
      <c r="D5125">
        <v>3.527075</v>
      </c>
      <c r="E5125">
        <v>3.0921669999999999</v>
      </c>
      <c r="F5125">
        <v>3.147643</v>
      </c>
      <c r="G5125">
        <v>3.860668</v>
      </c>
      <c r="H5125">
        <v>2.980871</v>
      </c>
      <c r="I5125">
        <f t="shared" si="160"/>
        <v>0.22878199999999982</v>
      </c>
      <c r="J5125">
        <f t="shared" si="161"/>
        <v>0.56354356338003053</v>
      </c>
    </row>
    <row r="5126" spans="1:10" x14ac:dyDescent="0.2">
      <c r="A5126" t="s">
        <v>40326</v>
      </c>
      <c r="B5126" t="s">
        <v>20211</v>
      </c>
      <c r="C5126">
        <v>8.5459519999999998</v>
      </c>
      <c r="D5126">
        <v>8.4256100000000007</v>
      </c>
      <c r="E5126">
        <v>8.4521700000000006</v>
      </c>
      <c r="F5126">
        <v>8.3070660000000007</v>
      </c>
      <c r="G5126">
        <v>9.2763880000000007</v>
      </c>
      <c r="H5126">
        <v>8.5265500000000003</v>
      </c>
      <c r="I5126">
        <f t="shared" si="160"/>
        <v>0.22875733333333415</v>
      </c>
      <c r="J5126">
        <f t="shared" si="161"/>
        <v>0.51798379678530848</v>
      </c>
    </row>
    <row r="5127" spans="1:10" x14ac:dyDescent="0.2">
      <c r="A5127" t="s">
        <v>38146</v>
      </c>
      <c r="B5127" t="s">
        <v>17896</v>
      </c>
      <c r="C5127">
        <v>3.209473</v>
      </c>
      <c r="D5127">
        <v>2.5429870000000001</v>
      </c>
      <c r="E5127">
        <v>3.1218520000000001</v>
      </c>
      <c r="F5127">
        <v>3.1188539999999998</v>
      </c>
      <c r="G5127">
        <v>3.0072760000000001</v>
      </c>
      <c r="H5127">
        <v>3.4343149999999998</v>
      </c>
      <c r="I5127">
        <f t="shared" si="160"/>
        <v>0.22871099999999966</v>
      </c>
      <c r="J5127">
        <f t="shared" si="161"/>
        <v>0.41363183034717366</v>
      </c>
    </row>
    <row r="5128" spans="1:10" x14ac:dyDescent="0.2">
      <c r="A5128" t="s">
        <v>23041</v>
      </c>
      <c r="B5128" t="s">
        <v>1666</v>
      </c>
      <c r="C5128">
        <v>2.883661</v>
      </c>
      <c r="D5128">
        <v>2.5399479999999999</v>
      </c>
      <c r="E5128">
        <v>2.5385399999999998</v>
      </c>
      <c r="F5128">
        <v>2.6397940000000002</v>
      </c>
      <c r="G5128">
        <v>2.5128539999999999</v>
      </c>
      <c r="H5128">
        <v>3.495555</v>
      </c>
      <c r="I5128">
        <f t="shared" si="160"/>
        <v>0.22868466666666665</v>
      </c>
      <c r="J5128">
        <f t="shared" si="161"/>
        <v>0.54539415438664929</v>
      </c>
    </row>
    <row r="5129" spans="1:10" x14ac:dyDescent="0.2">
      <c r="A5129" t="s">
        <v>36186</v>
      </c>
      <c r="B5129" t="s">
        <v>15806</v>
      </c>
      <c r="C5129">
        <v>3.1337380000000001</v>
      </c>
      <c r="D5129">
        <v>3.6503100000000002</v>
      </c>
      <c r="E5129">
        <v>3.5475479999999999</v>
      </c>
      <c r="F5129">
        <v>3.2755390000000002</v>
      </c>
      <c r="G5129">
        <v>3.9307300000000001</v>
      </c>
      <c r="H5129">
        <v>3.8112599999999999</v>
      </c>
      <c r="I5129">
        <f t="shared" si="160"/>
        <v>0.22864433333333301</v>
      </c>
      <c r="J5129">
        <f t="shared" si="161"/>
        <v>0.42485930397243077</v>
      </c>
    </row>
    <row r="5130" spans="1:10" x14ac:dyDescent="0.2">
      <c r="A5130" t="s">
        <v>38101</v>
      </c>
      <c r="B5130" t="s">
        <v>17849</v>
      </c>
      <c r="C5130">
        <v>3.9348990000000001</v>
      </c>
      <c r="D5130">
        <v>3.2147749999999999</v>
      </c>
      <c r="E5130">
        <v>3.9288150000000002</v>
      </c>
      <c r="F5130">
        <v>3.6025049999999998</v>
      </c>
      <c r="G5130">
        <v>4.2781739999999999</v>
      </c>
      <c r="H5130">
        <v>3.8836309999999998</v>
      </c>
      <c r="I5130">
        <f t="shared" si="160"/>
        <v>0.22860699999999978</v>
      </c>
      <c r="J5130">
        <f t="shared" si="161"/>
        <v>0.50207271381282836</v>
      </c>
    </row>
    <row r="5131" spans="1:10" x14ac:dyDescent="0.2">
      <c r="A5131" t="s">
        <v>38113</v>
      </c>
      <c r="B5131" t="s">
        <v>17863</v>
      </c>
      <c r="C5131">
        <v>6.5563580000000004</v>
      </c>
      <c r="D5131">
        <v>6.6774129999999996</v>
      </c>
      <c r="E5131">
        <v>5.5380570000000002</v>
      </c>
      <c r="F5131">
        <v>5.5549470000000003</v>
      </c>
      <c r="G5131">
        <v>7.1727489999999996</v>
      </c>
      <c r="H5131">
        <v>6.7298809999999998</v>
      </c>
      <c r="I5131">
        <f t="shared" si="160"/>
        <v>0.22858300000000042</v>
      </c>
      <c r="J5131">
        <f t="shared" si="161"/>
        <v>0.72531391990442873</v>
      </c>
    </row>
    <row r="5132" spans="1:10" x14ac:dyDescent="0.2">
      <c r="A5132" t="s">
        <v>34789</v>
      </c>
      <c r="B5132" t="s">
        <v>14298</v>
      </c>
      <c r="C5132">
        <v>2.9786109999999999</v>
      </c>
      <c r="D5132">
        <v>2.693343</v>
      </c>
      <c r="E5132">
        <v>2.4515370000000001</v>
      </c>
      <c r="F5132">
        <v>2.4931679999999998</v>
      </c>
      <c r="G5132">
        <v>3.4379119999999999</v>
      </c>
      <c r="H5132">
        <v>2.8780920000000001</v>
      </c>
      <c r="I5132">
        <f t="shared" si="160"/>
        <v>0.22856033333333325</v>
      </c>
      <c r="J5132">
        <f t="shared" si="161"/>
        <v>0.51705670376241697</v>
      </c>
    </row>
    <row r="5133" spans="1:10" x14ac:dyDescent="0.2">
      <c r="A5133" t="s">
        <v>29299</v>
      </c>
      <c r="B5133" t="s">
        <v>8416</v>
      </c>
      <c r="C5133">
        <v>6.0151139999999996</v>
      </c>
      <c r="D5133">
        <v>6.2968159999999997</v>
      </c>
      <c r="E5133">
        <v>6.0533570000000001</v>
      </c>
      <c r="F5133">
        <v>6.1493599999999997</v>
      </c>
      <c r="G5133">
        <v>6.1778009999999997</v>
      </c>
      <c r="H5133">
        <v>6.7237910000000003</v>
      </c>
      <c r="I5133">
        <f t="shared" si="160"/>
        <v>0.22855500000000006</v>
      </c>
      <c r="J5133">
        <f t="shared" si="161"/>
        <v>0.35336768974245053</v>
      </c>
    </row>
    <row r="5134" spans="1:10" x14ac:dyDescent="0.2">
      <c r="A5134" t="s">
        <v>29751</v>
      </c>
      <c r="B5134" t="s">
        <v>8896</v>
      </c>
      <c r="C5134">
        <v>6.1293009999999999</v>
      </c>
      <c r="D5134">
        <v>6.455444</v>
      </c>
      <c r="E5134">
        <v>6.3769790000000004</v>
      </c>
      <c r="F5134">
        <v>6.3641639999999997</v>
      </c>
      <c r="G5134">
        <v>6.4736279999999997</v>
      </c>
      <c r="H5134">
        <v>6.8094570000000001</v>
      </c>
      <c r="I5134">
        <f t="shared" si="160"/>
        <v>0.22850833333333398</v>
      </c>
      <c r="J5134">
        <f t="shared" si="161"/>
        <v>0.24702012604940704</v>
      </c>
    </row>
    <row r="5135" spans="1:10" x14ac:dyDescent="0.2">
      <c r="A5135" t="s">
        <v>31940</v>
      </c>
      <c r="B5135" t="s">
        <v>11252</v>
      </c>
      <c r="C5135">
        <v>3.5221339999999999</v>
      </c>
      <c r="D5135">
        <v>3.3169759999999999</v>
      </c>
      <c r="E5135">
        <v>3.2786879999999998</v>
      </c>
      <c r="F5135">
        <v>3.3682370000000001</v>
      </c>
      <c r="G5135">
        <v>4.2398030000000002</v>
      </c>
      <c r="H5135">
        <v>3.194896</v>
      </c>
      <c r="I5135">
        <f t="shared" si="160"/>
        <v>0.22837933333333327</v>
      </c>
      <c r="J5135">
        <f t="shared" si="161"/>
        <v>0.5564445882480461</v>
      </c>
    </row>
    <row r="5136" spans="1:10" x14ac:dyDescent="0.2">
      <c r="A5136" t="s">
        <v>28316</v>
      </c>
      <c r="B5136" t="s">
        <v>7364</v>
      </c>
      <c r="C5136">
        <v>7.0607790000000001</v>
      </c>
      <c r="D5136">
        <v>7.2991720000000004</v>
      </c>
      <c r="E5136">
        <v>7.3961230000000002</v>
      </c>
      <c r="F5136">
        <v>7.5587350000000004</v>
      </c>
      <c r="G5136">
        <v>7.6940689999999998</v>
      </c>
      <c r="H5136">
        <v>7.1882359999999998</v>
      </c>
      <c r="I5136">
        <f t="shared" si="160"/>
        <v>0.22832199999999947</v>
      </c>
      <c r="J5136">
        <f t="shared" si="161"/>
        <v>0.28560747318554253</v>
      </c>
    </row>
    <row r="5137" spans="1:10" x14ac:dyDescent="0.2">
      <c r="A5137" t="s">
        <v>28631</v>
      </c>
      <c r="B5137" t="s">
        <v>7696</v>
      </c>
      <c r="C5137">
        <v>3.4969579999999998</v>
      </c>
      <c r="D5137">
        <v>3.423165</v>
      </c>
      <c r="E5137">
        <v>3.823251</v>
      </c>
      <c r="F5137">
        <v>3.488</v>
      </c>
      <c r="G5137">
        <v>4.0613989999999998</v>
      </c>
      <c r="H5137">
        <v>3.878733</v>
      </c>
      <c r="I5137">
        <f t="shared" si="160"/>
        <v>0.2282526666666671</v>
      </c>
      <c r="J5137">
        <f t="shared" si="161"/>
        <v>0.34167952698800874</v>
      </c>
    </row>
    <row r="5138" spans="1:10" x14ac:dyDescent="0.2">
      <c r="A5138" t="s">
        <v>30478</v>
      </c>
      <c r="B5138" t="s">
        <v>9687</v>
      </c>
      <c r="C5138">
        <v>12.65216</v>
      </c>
      <c r="D5138">
        <v>12.50264</v>
      </c>
      <c r="E5138">
        <v>12.70791</v>
      </c>
      <c r="F5138">
        <v>12.750629999999999</v>
      </c>
      <c r="G5138">
        <v>13.00413</v>
      </c>
      <c r="H5138">
        <v>12.792479999999999</v>
      </c>
      <c r="I5138">
        <f t="shared" si="160"/>
        <v>0.22817666666666625</v>
      </c>
      <c r="J5138">
        <f t="shared" si="161"/>
        <v>8.7568831271869582E-2</v>
      </c>
    </row>
    <row r="5139" spans="1:10" x14ac:dyDescent="0.2">
      <c r="A5139" t="s">
        <v>28916</v>
      </c>
      <c r="B5139" t="s">
        <v>7996</v>
      </c>
      <c r="C5139">
        <v>4.4112119999999999</v>
      </c>
      <c r="D5139">
        <v>4.6587319999999997</v>
      </c>
      <c r="E5139">
        <v>4.9080620000000001</v>
      </c>
      <c r="F5139">
        <v>5.0374359999999996</v>
      </c>
      <c r="G5139">
        <v>4.7961410000000004</v>
      </c>
      <c r="H5139">
        <v>4.8281660000000004</v>
      </c>
      <c r="I5139">
        <f t="shared" si="160"/>
        <v>0.22791233333333327</v>
      </c>
      <c r="J5139">
        <f t="shared" si="161"/>
        <v>0.25360788137767087</v>
      </c>
    </row>
    <row r="5140" spans="1:10" x14ac:dyDescent="0.2">
      <c r="A5140" t="s">
        <v>39117</v>
      </c>
      <c r="B5140" t="s">
        <v>18908</v>
      </c>
      <c r="C5140">
        <v>9.0058140000000009</v>
      </c>
      <c r="D5140">
        <v>8.8331750000000007</v>
      </c>
      <c r="E5140">
        <v>8.9213070000000005</v>
      </c>
      <c r="F5140">
        <v>9.0599129999999999</v>
      </c>
      <c r="G5140">
        <v>9.1356739999999999</v>
      </c>
      <c r="H5140">
        <v>9.2484219999999997</v>
      </c>
      <c r="I5140">
        <f t="shared" si="160"/>
        <v>0.22790433333333304</v>
      </c>
      <c r="J5140">
        <f t="shared" si="161"/>
        <v>3.7449229774634642E-2</v>
      </c>
    </row>
    <row r="5141" spans="1:10" x14ac:dyDescent="0.2">
      <c r="A5141" t="s">
        <v>25431</v>
      </c>
      <c r="B5141" t="s">
        <v>4243</v>
      </c>
      <c r="C5141">
        <v>4.7961859999999996</v>
      </c>
      <c r="D5141">
        <v>4.777933</v>
      </c>
      <c r="E5141">
        <v>5.075259</v>
      </c>
      <c r="F5141">
        <v>4.9129829999999997</v>
      </c>
      <c r="G5141">
        <v>5.121486</v>
      </c>
      <c r="H5141">
        <v>5.2985059999999997</v>
      </c>
      <c r="I5141">
        <f t="shared" si="160"/>
        <v>0.2278656666666663</v>
      </c>
      <c r="J5141">
        <f t="shared" si="161"/>
        <v>0.19804046079893906</v>
      </c>
    </row>
    <row r="5142" spans="1:10" x14ac:dyDescent="0.2">
      <c r="A5142" t="s">
        <v>35790</v>
      </c>
      <c r="B5142" t="s">
        <v>15364</v>
      </c>
      <c r="C5142">
        <v>2.4085640000000001</v>
      </c>
      <c r="D5142">
        <v>2.694779</v>
      </c>
      <c r="E5142">
        <v>2.4667669999999999</v>
      </c>
      <c r="F5142">
        <v>2.8311809999999999</v>
      </c>
      <c r="G5142">
        <v>2.8715929999999998</v>
      </c>
      <c r="H5142">
        <v>2.55044</v>
      </c>
      <c r="I5142">
        <f t="shared" si="160"/>
        <v>0.22770133333333309</v>
      </c>
      <c r="J5142">
        <f t="shared" si="161"/>
        <v>0.16480422131248343</v>
      </c>
    </row>
    <row r="5143" spans="1:10" x14ac:dyDescent="0.2">
      <c r="A5143" t="s">
        <v>39430</v>
      </c>
      <c r="B5143" t="s">
        <v>19232</v>
      </c>
      <c r="C5143">
        <v>3.1863809999999999</v>
      </c>
      <c r="D5143">
        <v>3.3630490000000002</v>
      </c>
      <c r="E5143">
        <v>3.1418780000000002</v>
      </c>
      <c r="F5143">
        <v>3.384185</v>
      </c>
      <c r="G5143">
        <v>3.7685230000000001</v>
      </c>
      <c r="H5143">
        <v>3.221406</v>
      </c>
      <c r="I5143">
        <f t="shared" si="160"/>
        <v>0.22760200000000053</v>
      </c>
      <c r="J5143">
        <f t="shared" si="161"/>
        <v>0.29569901142020344</v>
      </c>
    </row>
    <row r="5144" spans="1:10" x14ac:dyDescent="0.2">
      <c r="A5144" t="s">
        <v>40194</v>
      </c>
      <c r="B5144" t="s">
        <v>20062</v>
      </c>
      <c r="C5144">
        <v>4.48475</v>
      </c>
      <c r="D5144">
        <v>4.1266059999999998</v>
      </c>
      <c r="E5144">
        <v>4.0578909999999997</v>
      </c>
      <c r="F5144">
        <v>4.230035</v>
      </c>
      <c r="G5144">
        <v>4.5190609999999998</v>
      </c>
      <c r="H5144">
        <v>4.6027769999999997</v>
      </c>
      <c r="I5144">
        <f t="shared" si="160"/>
        <v>0.22754199999999969</v>
      </c>
      <c r="J5144">
        <f t="shared" si="161"/>
        <v>0.26256434871276518</v>
      </c>
    </row>
    <row r="5145" spans="1:10" x14ac:dyDescent="0.2">
      <c r="A5145" t="s">
        <v>28049</v>
      </c>
      <c r="B5145" t="s">
        <v>7075</v>
      </c>
      <c r="C5145">
        <v>9.9950069999999993</v>
      </c>
      <c r="D5145">
        <v>10.25469</v>
      </c>
      <c r="E5145">
        <v>10.74572</v>
      </c>
      <c r="F5145">
        <v>10.681559999999999</v>
      </c>
      <c r="G5145">
        <v>10.54754</v>
      </c>
      <c r="H5145">
        <v>10.448869999999999</v>
      </c>
      <c r="I5145">
        <f t="shared" si="160"/>
        <v>0.2275176666666674</v>
      </c>
      <c r="J5145">
        <f t="shared" si="161"/>
        <v>0.41285444039557578</v>
      </c>
    </row>
    <row r="5146" spans="1:10" x14ac:dyDescent="0.2">
      <c r="A5146" t="s">
        <v>30597</v>
      </c>
      <c r="B5146" t="s">
        <v>9812</v>
      </c>
      <c r="C5146">
        <v>6.271954</v>
      </c>
      <c r="D5146">
        <v>5.4578220000000002</v>
      </c>
      <c r="E5146">
        <v>6.1400920000000001</v>
      </c>
      <c r="F5146">
        <v>6.0247900000000003</v>
      </c>
      <c r="G5146">
        <v>6.6726349999999996</v>
      </c>
      <c r="H5146">
        <v>5.8548460000000002</v>
      </c>
      <c r="I5146">
        <f t="shared" si="160"/>
        <v>0.22746766666666574</v>
      </c>
      <c r="J5146">
        <f t="shared" si="161"/>
        <v>0.55610516517673425</v>
      </c>
    </row>
    <row r="5147" spans="1:10" x14ac:dyDescent="0.2">
      <c r="A5147" t="s">
        <v>37103</v>
      </c>
      <c r="B5147" t="s">
        <v>16789</v>
      </c>
      <c r="C5147">
        <v>3.3369469999999999</v>
      </c>
      <c r="D5147">
        <v>3.4543550000000001</v>
      </c>
      <c r="E5147">
        <v>3.363524</v>
      </c>
      <c r="F5147">
        <v>3.7109939999999999</v>
      </c>
      <c r="G5147">
        <v>3.3739210000000002</v>
      </c>
      <c r="H5147">
        <v>3.7522060000000002</v>
      </c>
      <c r="I5147">
        <f t="shared" si="160"/>
        <v>0.22743166666666648</v>
      </c>
      <c r="J5147">
        <f t="shared" si="161"/>
        <v>0.19124491223432352</v>
      </c>
    </row>
    <row r="5148" spans="1:10" x14ac:dyDescent="0.2">
      <c r="A5148" t="s">
        <v>26010</v>
      </c>
      <c r="B5148" t="s">
        <v>4880</v>
      </c>
      <c r="C5148">
        <v>4.3472049999999998</v>
      </c>
      <c r="D5148">
        <v>4.0366840000000002</v>
      </c>
      <c r="E5148">
        <v>4.554163</v>
      </c>
      <c r="F5148">
        <v>4.2394210000000001</v>
      </c>
      <c r="G5148">
        <v>4.6351449999999996</v>
      </c>
      <c r="H5148">
        <v>4.7455210000000001</v>
      </c>
      <c r="I5148">
        <f t="shared" si="160"/>
        <v>0.22734499999999969</v>
      </c>
      <c r="J5148">
        <f t="shared" si="161"/>
        <v>0.34995333225172748</v>
      </c>
    </row>
    <row r="5149" spans="1:10" x14ac:dyDescent="0.2">
      <c r="A5149" t="s">
        <v>39181</v>
      </c>
      <c r="B5149" t="s">
        <v>18976</v>
      </c>
      <c r="C5149">
        <v>5.1114540000000002</v>
      </c>
      <c r="D5149">
        <v>5.3264149999999999</v>
      </c>
      <c r="E5149">
        <v>5.7459300000000004</v>
      </c>
      <c r="F5149">
        <v>5.3407960000000001</v>
      </c>
      <c r="G5149">
        <v>5.5768550000000001</v>
      </c>
      <c r="H5149">
        <v>5.9479759999999997</v>
      </c>
      <c r="I5149">
        <f t="shared" si="160"/>
        <v>0.22727599999999981</v>
      </c>
      <c r="J5149">
        <f t="shared" si="161"/>
        <v>0.42623850621602971</v>
      </c>
    </row>
    <row r="5150" spans="1:10" x14ac:dyDescent="0.2">
      <c r="A5150" t="s">
        <v>27324</v>
      </c>
      <c r="B5150" t="s">
        <v>6322</v>
      </c>
      <c r="C5150">
        <v>6.2862850000000003</v>
      </c>
      <c r="D5150">
        <v>6.4143559999999997</v>
      </c>
      <c r="E5150">
        <v>5.9252510000000003</v>
      </c>
      <c r="F5150">
        <v>6.1784629999999998</v>
      </c>
      <c r="G5150">
        <v>6.6993470000000004</v>
      </c>
      <c r="H5150">
        <v>6.429716</v>
      </c>
      <c r="I5150">
        <f t="shared" si="160"/>
        <v>0.22721133333333299</v>
      </c>
      <c r="J5150">
        <f t="shared" si="161"/>
        <v>0.33999631969195143</v>
      </c>
    </row>
    <row r="5151" spans="1:10" x14ac:dyDescent="0.2">
      <c r="A5151" t="s">
        <v>32956</v>
      </c>
      <c r="B5151" t="s">
        <v>12321</v>
      </c>
      <c r="C5151">
        <v>3.424391</v>
      </c>
      <c r="D5151">
        <v>2.9220920000000001</v>
      </c>
      <c r="E5151">
        <v>3.4406110000000001</v>
      </c>
      <c r="F5151">
        <v>3.3681179999999999</v>
      </c>
      <c r="G5151">
        <v>3.2313230000000002</v>
      </c>
      <c r="H5151">
        <v>3.8691680000000002</v>
      </c>
      <c r="I5151">
        <f t="shared" si="160"/>
        <v>0.22717166666666699</v>
      </c>
      <c r="J5151">
        <f t="shared" si="161"/>
        <v>0.42906626120676905</v>
      </c>
    </row>
    <row r="5152" spans="1:10" x14ac:dyDescent="0.2">
      <c r="A5152" t="s">
        <v>38900</v>
      </c>
      <c r="B5152" t="s">
        <v>18679</v>
      </c>
      <c r="C5152">
        <v>5.015682</v>
      </c>
      <c r="D5152">
        <v>5.2317790000000004</v>
      </c>
      <c r="E5152">
        <v>5.0773099999999998</v>
      </c>
      <c r="F5152">
        <v>5.5248439999999999</v>
      </c>
      <c r="G5152">
        <v>5.2994320000000004</v>
      </c>
      <c r="H5152">
        <v>5.1819959999999998</v>
      </c>
      <c r="I5152">
        <f t="shared" si="160"/>
        <v>0.22716699999999967</v>
      </c>
      <c r="J5152">
        <f t="shared" si="161"/>
        <v>0.14227884329396492</v>
      </c>
    </row>
    <row r="5153" spans="1:10" x14ac:dyDescent="0.2">
      <c r="A5153" t="s">
        <v>40704</v>
      </c>
      <c r="B5153" t="s">
        <v>20629</v>
      </c>
      <c r="C5153">
        <v>9.2472840000000005</v>
      </c>
      <c r="D5153">
        <v>9.7907050000000009</v>
      </c>
      <c r="E5153">
        <v>9.3961079999999999</v>
      </c>
      <c r="F5153">
        <v>10.107239999999999</v>
      </c>
      <c r="G5153">
        <v>9.8098120000000009</v>
      </c>
      <c r="H5153">
        <v>9.1985130000000002</v>
      </c>
      <c r="I5153">
        <f t="shared" si="160"/>
        <v>0.22715599999999903</v>
      </c>
      <c r="J5153">
        <f t="shared" si="161"/>
        <v>0.51589198838493866</v>
      </c>
    </row>
    <row r="5154" spans="1:10" x14ac:dyDescent="0.2">
      <c r="A5154" t="s">
        <v>39756</v>
      </c>
      <c r="B5154" t="s">
        <v>19604</v>
      </c>
      <c r="C5154">
        <v>6.2682950000000002</v>
      </c>
      <c r="D5154">
        <v>6.1718140000000004</v>
      </c>
      <c r="E5154">
        <v>6.3709689999999997</v>
      </c>
      <c r="F5154">
        <v>6.3331869999999997</v>
      </c>
      <c r="G5154">
        <v>6.8358980000000003</v>
      </c>
      <c r="H5154">
        <v>6.3233759999999997</v>
      </c>
      <c r="I5154">
        <f t="shared" si="160"/>
        <v>0.22712766666666706</v>
      </c>
      <c r="J5154">
        <f t="shared" si="161"/>
        <v>0.31085636214650275</v>
      </c>
    </row>
    <row r="5155" spans="1:10" x14ac:dyDescent="0.2">
      <c r="A5155" t="s">
        <v>24295</v>
      </c>
      <c r="B5155" t="s">
        <v>3008</v>
      </c>
      <c r="C5155">
        <v>8.8617019999999993</v>
      </c>
      <c r="D5155">
        <v>7.8555679999999999</v>
      </c>
      <c r="E5155">
        <v>7.829421</v>
      </c>
      <c r="F5155">
        <v>8.1888360000000002</v>
      </c>
      <c r="G5155">
        <v>8.6915949999999995</v>
      </c>
      <c r="H5155">
        <v>8.3475380000000001</v>
      </c>
      <c r="I5155">
        <f t="shared" si="160"/>
        <v>0.2270926666666675</v>
      </c>
      <c r="J5155">
        <f t="shared" si="161"/>
        <v>0.58736378199823835</v>
      </c>
    </row>
    <row r="5156" spans="1:10" x14ac:dyDescent="0.2">
      <c r="A5156" t="s">
        <v>33714</v>
      </c>
      <c r="B5156" t="s">
        <v>13140</v>
      </c>
      <c r="C5156">
        <v>5.7556649999999996</v>
      </c>
      <c r="D5156">
        <v>5.6540530000000002</v>
      </c>
      <c r="E5156">
        <v>6.6490369999999999</v>
      </c>
      <c r="F5156">
        <v>6.0609960000000003</v>
      </c>
      <c r="G5156">
        <v>6.2280810000000004</v>
      </c>
      <c r="H5156">
        <v>6.4509489999999996</v>
      </c>
      <c r="I5156">
        <f t="shared" si="160"/>
        <v>0.22709033333333384</v>
      </c>
      <c r="J5156">
        <f t="shared" si="161"/>
        <v>0.55588306637528995</v>
      </c>
    </row>
    <row r="5157" spans="1:10" x14ac:dyDescent="0.2">
      <c r="A5157" t="s">
        <v>27275</v>
      </c>
      <c r="B5157" t="s">
        <v>6258</v>
      </c>
      <c r="C5157">
        <v>2.9898389999999999</v>
      </c>
      <c r="D5157">
        <v>3.3127140000000002</v>
      </c>
      <c r="E5157">
        <v>2.7269269999999999</v>
      </c>
      <c r="F5157">
        <v>3.1484549999999998</v>
      </c>
      <c r="G5157">
        <v>3.512975</v>
      </c>
      <c r="H5157">
        <v>3.0492460000000001</v>
      </c>
      <c r="I5157">
        <f t="shared" si="160"/>
        <v>0.22706533333333301</v>
      </c>
      <c r="J5157">
        <f t="shared" si="161"/>
        <v>0.36286924763042272</v>
      </c>
    </row>
    <row r="5158" spans="1:10" x14ac:dyDescent="0.2">
      <c r="A5158" t="s">
        <v>34730</v>
      </c>
      <c r="B5158" t="s">
        <v>14234</v>
      </c>
      <c r="C5158">
        <v>12.08962</v>
      </c>
      <c r="D5158">
        <v>12.07048</v>
      </c>
      <c r="E5158">
        <v>12.326219999999999</v>
      </c>
      <c r="F5158">
        <v>12.416169999999999</v>
      </c>
      <c r="G5158">
        <v>12.123430000000001</v>
      </c>
      <c r="H5158">
        <v>12.62772</v>
      </c>
      <c r="I5158">
        <f t="shared" si="160"/>
        <v>0.22700000000000209</v>
      </c>
      <c r="J5158">
        <f t="shared" si="161"/>
        <v>0.26489981049493283</v>
      </c>
    </row>
    <row r="5159" spans="1:10" x14ac:dyDescent="0.2">
      <c r="A5159" t="s">
        <v>35154</v>
      </c>
      <c r="B5159" t="s">
        <v>14695</v>
      </c>
      <c r="C5159">
        <v>2.9024100000000002</v>
      </c>
      <c r="D5159">
        <v>2.7873860000000001</v>
      </c>
      <c r="E5159">
        <v>2.7531659999999998</v>
      </c>
      <c r="F5159">
        <v>3.199392</v>
      </c>
      <c r="G5159">
        <v>3.0054270000000001</v>
      </c>
      <c r="H5159">
        <v>2.919082</v>
      </c>
      <c r="I5159">
        <f t="shared" si="160"/>
        <v>0.2269796666666668</v>
      </c>
      <c r="J5159">
        <f t="shared" si="161"/>
        <v>9.2920150538349691E-2</v>
      </c>
    </row>
    <row r="5160" spans="1:10" x14ac:dyDescent="0.2">
      <c r="A5160" t="s">
        <v>37226</v>
      </c>
      <c r="B5160" t="s">
        <v>16915</v>
      </c>
      <c r="C5160">
        <v>9.8155699999999992</v>
      </c>
      <c r="D5160">
        <v>9.115157</v>
      </c>
      <c r="E5160">
        <v>10.01699</v>
      </c>
      <c r="F5160">
        <v>9.8261020000000006</v>
      </c>
      <c r="G5160">
        <v>9.8153939999999995</v>
      </c>
      <c r="H5160">
        <v>9.9871060000000007</v>
      </c>
      <c r="I5160">
        <f t="shared" si="160"/>
        <v>0.22696166666666784</v>
      </c>
      <c r="J5160">
        <f t="shared" si="161"/>
        <v>0.49553813229045041</v>
      </c>
    </row>
    <row r="5161" spans="1:10" x14ac:dyDescent="0.2">
      <c r="A5161" t="s">
        <v>31590</v>
      </c>
      <c r="B5161" t="s">
        <v>10886</v>
      </c>
      <c r="C5161">
        <v>8.4142609999999998</v>
      </c>
      <c r="D5161">
        <v>7.8128700000000002</v>
      </c>
      <c r="E5161">
        <v>8.2686449999999994</v>
      </c>
      <c r="F5161">
        <v>8.2953189999999992</v>
      </c>
      <c r="G5161">
        <v>8.1496019999999998</v>
      </c>
      <c r="H5161">
        <v>8.7315570000000005</v>
      </c>
      <c r="I5161">
        <f t="shared" si="160"/>
        <v>0.22690066666666731</v>
      </c>
      <c r="J5161">
        <f t="shared" si="161"/>
        <v>0.41845542909542272</v>
      </c>
    </row>
    <row r="5162" spans="1:10" x14ac:dyDescent="0.2">
      <c r="A5162" t="s">
        <v>40232</v>
      </c>
      <c r="B5162" t="s">
        <v>20107</v>
      </c>
      <c r="C5162">
        <v>2.4525670000000002</v>
      </c>
      <c r="D5162">
        <v>2.6709649999999998</v>
      </c>
      <c r="E5162">
        <v>2.7980870000000002</v>
      </c>
      <c r="F5162">
        <v>3.113302</v>
      </c>
      <c r="G5162">
        <v>2.7251810000000001</v>
      </c>
      <c r="H5162">
        <v>2.7636660000000002</v>
      </c>
      <c r="I5162">
        <f t="shared" si="160"/>
        <v>0.22684333333333351</v>
      </c>
      <c r="J5162">
        <f t="shared" si="161"/>
        <v>0.23058542459557538</v>
      </c>
    </row>
    <row r="5163" spans="1:10" x14ac:dyDescent="0.2">
      <c r="A5163" t="s">
        <v>35931</v>
      </c>
      <c r="B5163" t="s">
        <v>15516</v>
      </c>
      <c r="C5163">
        <v>3.4642279999999999</v>
      </c>
      <c r="D5163">
        <v>3.1245639999999999</v>
      </c>
      <c r="E5163">
        <v>3.5993469999999999</v>
      </c>
      <c r="F5163">
        <v>3.6102289999999999</v>
      </c>
      <c r="G5163">
        <v>3.7902149999999999</v>
      </c>
      <c r="H5163">
        <v>3.4678100000000001</v>
      </c>
      <c r="I5163">
        <f t="shared" si="160"/>
        <v>0.22670500000000038</v>
      </c>
      <c r="J5163">
        <f t="shared" si="161"/>
        <v>0.26150945540506465</v>
      </c>
    </row>
    <row r="5164" spans="1:10" x14ac:dyDescent="0.2">
      <c r="A5164" t="s">
        <v>21930</v>
      </c>
      <c r="B5164" t="s">
        <v>502</v>
      </c>
      <c r="C5164">
        <v>5.9544189999999997</v>
      </c>
      <c r="D5164">
        <v>6.0784890000000003</v>
      </c>
      <c r="E5164">
        <v>6.0783180000000003</v>
      </c>
      <c r="F5164">
        <v>6.6665380000000001</v>
      </c>
      <c r="G5164">
        <v>5.7965479999999996</v>
      </c>
      <c r="H5164">
        <v>6.3277850000000004</v>
      </c>
      <c r="I5164">
        <f t="shared" si="160"/>
        <v>0.22654833333333446</v>
      </c>
      <c r="J5164">
        <f t="shared" si="161"/>
        <v>0.46625259115370249</v>
      </c>
    </row>
    <row r="5165" spans="1:10" x14ac:dyDescent="0.2">
      <c r="A5165" t="s">
        <v>21686</v>
      </c>
      <c r="B5165" t="s">
        <v>244</v>
      </c>
      <c r="C5165">
        <v>10.86326</v>
      </c>
      <c r="D5165">
        <v>10.847200000000001</v>
      </c>
      <c r="E5165">
        <v>11.15108</v>
      </c>
      <c r="F5165">
        <v>11.050789999999999</v>
      </c>
      <c r="G5165">
        <v>11.048349999999999</v>
      </c>
      <c r="H5165">
        <v>11.44204</v>
      </c>
      <c r="I5165">
        <f t="shared" si="160"/>
        <v>0.22654666666666401</v>
      </c>
      <c r="J5165">
        <f t="shared" si="161"/>
        <v>0.24407575410749494</v>
      </c>
    </row>
    <row r="5166" spans="1:10" x14ac:dyDescent="0.2">
      <c r="A5166" t="s">
        <v>33022</v>
      </c>
      <c r="B5166" t="s">
        <v>12389</v>
      </c>
      <c r="C5166">
        <v>9.9616919999999993</v>
      </c>
      <c r="D5166">
        <v>10.053190000000001</v>
      </c>
      <c r="E5166">
        <v>10.067449999999999</v>
      </c>
      <c r="F5166">
        <v>10.365259999999999</v>
      </c>
      <c r="G5166">
        <v>10.277799999999999</v>
      </c>
      <c r="H5166">
        <v>10.11875</v>
      </c>
      <c r="I5166">
        <f t="shared" si="160"/>
        <v>0.22649266666666534</v>
      </c>
      <c r="J5166">
        <f t="shared" si="161"/>
        <v>7.0250001369605741E-2</v>
      </c>
    </row>
    <row r="5167" spans="1:10" x14ac:dyDescent="0.2">
      <c r="A5167" t="s">
        <v>38784</v>
      </c>
      <c r="B5167" t="s">
        <v>18562</v>
      </c>
      <c r="C5167">
        <v>6.6148809999999996</v>
      </c>
      <c r="D5167">
        <v>7.2867899999999999</v>
      </c>
      <c r="E5167">
        <v>6.9046969999999996</v>
      </c>
      <c r="F5167">
        <v>7.1557570000000004</v>
      </c>
      <c r="G5167">
        <v>7.3731159999999996</v>
      </c>
      <c r="H5167">
        <v>6.9568589999999997</v>
      </c>
      <c r="I5167">
        <f t="shared" si="160"/>
        <v>0.22645466666666714</v>
      </c>
      <c r="J5167">
        <f t="shared" si="161"/>
        <v>0.38843550036105284</v>
      </c>
    </row>
    <row r="5168" spans="1:10" x14ac:dyDescent="0.2">
      <c r="A5168" t="s">
        <v>40672</v>
      </c>
      <c r="B5168" t="s">
        <v>20591</v>
      </c>
      <c r="C5168">
        <v>4.9273420000000003</v>
      </c>
      <c r="D5168">
        <v>4.8097009999999996</v>
      </c>
      <c r="E5168">
        <v>5.0931369999999996</v>
      </c>
      <c r="F5168">
        <v>5.3334929999999998</v>
      </c>
      <c r="G5168">
        <v>5.1635099999999996</v>
      </c>
      <c r="H5168">
        <v>5.0124890000000004</v>
      </c>
      <c r="I5168">
        <f t="shared" si="160"/>
        <v>0.22643733333333405</v>
      </c>
      <c r="J5168">
        <f t="shared" si="161"/>
        <v>0.14269685476123986</v>
      </c>
    </row>
    <row r="5169" spans="1:10" x14ac:dyDescent="0.2">
      <c r="A5169" t="s">
        <v>35516</v>
      </c>
      <c r="B5169" t="s">
        <v>15077</v>
      </c>
      <c r="C5169">
        <v>10.205209999999999</v>
      </c>
      <c r="D5169">
        <v>9.9778870000000008</v>
      </c>
      <c r="E5169">
        <v>10.06658</v>
      </c>
      <c r="F5169">
        <v>10.496880000000001</v>
      </c>
      <c r="G5169">
        <v>10.1973</v>
      </c>
      <c r="H5169">
        <v>10.23451</v>
      </c>
      <c r="I5169">
        <f t="shared" si="160"/>
        <v>0.22633766666666943</v>
      </c>
      <c r="J5169">
        <f t="shared" si="161"/>
        <v>0.12897198620675257</v>
      </c>
    </row>
    <row r="5170" spans="1:10" x14ac:dyDescent="0.2">
      <c r="A5170" t="s">
        <v>25407</v>
      </c>
      <c r="B5170" t="s">
        <v>4217</v>
      </c>
      <c r="C5170">
        <v>4.031053</v>
      </c>
      <c r="D5170">
        <v>4.0439220000000002</v>
      </c>
      <c r="E5170">
        <v>3.7144940000000002</v>
      </c>
      <c r="F5170">
        <v>4.2506640000000004</v>
      </c>
      <c r="G5170">
        <v>4.5222389999999999</v>
      </c>
      <c r="H5170">
        <v>3.6953740000000002</v>
      </c>
      <c r="I5170">
        <f t="shared" si="160"/>
        <v>0.22626933333333321</v>
      </c>
      <c r="J5170">
        <f t="shared" si="161"/>
        <v>0.46266659969844798</v>
      </c>
    </row>
    <row r="5171" spans="1:10" x14ac:dyDescent="0.2">
      <c r="A5171" t="s">
        <v>35592</v>
      </c>
      <c r="B5171" t="s">
        <v>15155</v>
      </c>
      <c r="C5171">
        <v>9.9191009999999995</v>
      </c>
      <c r="D5171">
        <v>9.7968010000000003</v>
      </c>
      <c r="E5171">
        <v>9.8257069999999995</v>
      </c>
      <c r="F5171">
        <v>10.04448</v>
      </c>
      <c r="G5171">
        <v>10.434340000000001</v>
      </c>
      <c r="H5171">
        <v>9.7415749999999992</v>
      </c>
      <c r="I5171">
        <f t="shared" si="160"/>
        <v>0.22626199999999841</v>
      </c>
      <c r="J5171">
        <f t="shared" si="161"/>
        <v>0.37635212411822944</v>
      </c>
    </row>
    <row r="5172" spans="1:10" x14ac:dyDescent="0.2">
      <c r="A5172" t="s">
        <v>36671</v>
      </c>
      <c r="B5172" t="s">
        <v>16316</v>
      </c>
      <c r="C5172">
        <v>7.3449179999999998</v>
      </c>
      <c r="D5172">
        <v>6.8527259999999997</v>
      </c>
      <c r="E5172">
        <v>6.6993159999999996</v>
      </c>
      <c r="F5172">
        <v>7.2278339999999996</v>
      </c>
      <c r="G5172">
        <v>7.271325</v>
      </c>
      <c r="H5172">
        <v>7.0764659999999999</v>
      </c>
      <c r="I5172">
        <f t="shared" si="160"/>
        <v>0.22622166666666654</v>
      </c>
      <c r="J5172">
        <f t="shared" si="161"/>
        <v>0.36642308263432771</v>
      </c>
    </row>
    <row r="5173" spans="1:10" x14ac:dyDescent="0.2">
      <c r="A5173" t="s">
        <v>28260</v>
      </c>
      <c r="B5173" t="s">
        <v>7299</v>
      </c>
      <c r="C5173">
        <v>4.1022869999999996</v>
      </c>
      <c r="D5173">
        <v>3.804319</v>
      </c>
      <c r="E5173">
        <v>3.959533</v>
      </c>
      <c r="F5173">
        <v>3.9563160000000002</v>
      </c>
      <c r="G5173">
        <v>4.1599649999999997</v>
      </c>
      <c r="H5173">
        <v>4.4282880000000002</v>
      </c>
      <c r="I5173">
        <f t="shared" si="160"/>
        <v>0.22614333333333336</v>
      </c>
      <c r="J5173">
        <f t="shared" si="161"/>
        <v>0.24645327497072619</v>
      </c>
    </row>
    <row r="5174" spans="1:10" x14ac:dyDescent="0.2">
      <c r="A5174" t="s">
        <v>34155</v>
      </c>
      <c r="B5174" t="s">
        <v>13605</v>
      </c>
      <c r="C5174">
        <v>8.8932839999999995</v>
      </c>
      <c r="D5174">
        <v>8.7400990000000007</v>
      </c>
      <c r="E5174">
        <v>8.5060249999999993</v>
      </c>
      <c r="F5174">
        <v>8.7527810000000006</v>
      </c>
      <c r="G5174">
        <v>9.1810939999999999</v>
      </c>
      <c r="H5174">
        <v>8.8838179999999998</v>
      </c>
      <c r="I5174">
        <f t="shared" si="160"/>
        <v>0.22609499999999905</v>
      </c>
      <c r="J5174">
        <f t="shared" si="161"/>
        <v>0.25405666705230834</v>
      </c>
    </row>
    <row r="5175" spans="1:10" x14ac:dyDescent="0.2">
      <c r="A5175" t="s">
        <v>34875</v>
      </c>
      <c r="B5175" t="s">
        <v>14395</v>
      </c>
      <c r="C5175">
        <v>3.023933</v>
      </c>
      <c r="D5175">
        <v>3.2878690000000002</v>
      </c>
      <c r="E5175">
        <v>3.3603200000000002</v>
      </c>
      <c r="F5175">
        <v>3.4957189999999998</v>
      </c>
      <c r="G5175">
        <v>3.5463710000000002</v>
      </c>
      <c r="H5175">
        <v>3.3080910000000001</v>
      </c>
      <c r="I5175">
        <f t="shared" si="160"/>
        <v>0.22601966666666629</v>
      </c>
      <c r="J5175">
        <f t="shared" si="161"/>
        <v>0.15339611552356117</v>
      </c>
    </row>
    <row r="5176" spans="1:10" x14ac:dyDescent="0.2">
      <c r="A5176" t="s">
        <v>31293</v>
      </c>
      <c r="B5176" t="s">
        <v>10539</v>
      </c>
      <c r="C5176">
        <v>5.0416699999999999</v>
      </c>
      <c r="D5176">
        <v>4.7805270000000002</v>
      </c>
      <c r="E5176">
        <v>4.8476309999999998</v>
      </c>
      <c r="F5176">
        <v>5.0178669999999999</v>
      </c>
      <c r="G5176">
        <v>5.1611359999999999</v>
      </c>
      <c r="H5176">
        <v>5.1686949999999996</v>
      </c>
      <c r="I5176">
        <f t="shared" si="160"/>
        <v>0.22595666666666681</v>
      </c>
      <c r="J5176">
        <f t="shared" si="161"/>
        <v>8.2895020849640969E-2</v>
      </c>
    </row>
    <row r="5177" spans="1:10" x14ac:dyDescent="0.2">
      <c r="A5177" t="s">
        <v>30631</v>
      </c>
      <c r="B5177" t="s">
        <v>9848</v>
      </c>
      <c r="C5177">
        <v>4.8559419999999998</v>
      </c>
      <c r="D5177">
        <v>5.0596629999999996</v>
      </c>
      <c r="E5177">
        <v>5.1242419999999997</v>
      </c>
      <c r="F5177">
        <v>5.8421779999999996</v>
      </c>
      <c r="G5177">
        <v>5.2524499999999996</v>
      </c>
      <c r="H5177">
        <v>4.6230799999999999</v>
      </c>
      <c r="I5177">
        <f t="shared" si="160"/>
        <v>0.22595366666666727</v>
      </c>
      <c r="J5177">
        <f t="shared" si="161"/>
        <v>0.59003276024614615</v>
      </c>
    </row>
    <row r="5178" spans="1:10" x14ac:dyDescent="0.2">
      <c r="A5178" t="s">
        <v>39147</v>
      </c>
      <c r="B5178" t="s">
        <v>18942</v>
      </c>
      <c r="C5178">
        <v>3.5006080000000002</v>
      </c>
      <c r="D5178">
        <v>2.9944120000000001</v>
      </c>
      <c r="E5178">
        <v>2.7545269999999999</v>
      </c>
      <c r="F5178">
        <v>3.2970109999999999</v>
      </c>
      <c r="G5178">
        <v>3.649375</v>
      </c>
      <c r="H5178">
        <v>2.9808720000000002</v>
      </c>
      <c r="I5178">
        <f t="shared" si="160"/>
        <v>0.22590366666666695</v>
      </c>
      <c r="J5178">
        <f t="shared" si="161"/>
        <v>0.48388426443506227</v>
      </c>
    </row>
    <row r="5179" spans="1:10" x14ac:dyDescent="0.2">
      <c r="A5179" t="s">
        <v>31076</v>
      </c>
      <c r="B5179" t="s">
        <v>10309</v>
      </c>
      <c r="C5179">
        <v>9.2855609999999995</v>
      </c>
      <c r="D5179">
        <v>9.676164</v>
      </c>
      <c r="E5179">
        <v>10.29218</v>
      </c>
      <c r="F5179">
        <v>10.100020000000001</v>
      </c>
      <c r="G5179">
        <v>10.01674</v>
      </c>
      <c r="H5179">
        <v>9.8145980000000002</v>
      </c>
      <c r="I5179">
        <f t="shared" si="160"/>
        <v>0.22581766666666425</v>
      </c>
      <c r="J5179">
        <f t="shared" si="161"/>
        <v>0.52645970491267435</v>
      </c>
    </row>
    <row r="5180" spans="1:10" x14ac:dyDescent="0.2">
      <c r="A5180" t="s">
        <v>33988</v>
      </c>
      <c r="B5180" t="s">
        <v>21096</v>
      </c>
      <c r="C5180">
        <v>5.1221909999999999</v>
      </c>
      <c r="D5180">
        <v>5.0174919999999998</v>
      </c>
      <c r="E5180">
        <v>5.5253750000000004</v>
      </c>
      <c r="F5180">
        <v>4.930841</v>
      </c>
      <c r="G5180">
        <v>5.543266</v>
      </c>
      <c r="H5180">
        <v>5.8683120000000004</v>
      </c>
      <c r="I5180">
        <f t="shared" si="160"/>
        <v>0.22578699999999952</v>
      </c>
      <c r="J5180">
        <f t="shared" si="161"/>
        <v>0.52349348436433074</v>
      </c>
    </row>
    <row r="5181" spans="1:10" x14ac:dyDescent="0.2">
      <c r="A5181" t="s">
        <v>40527</v>
      </c>
      <c r="B5181" t="s">
        <v>20438</v>
      </c>
      <c r="C5181">
        <v>2.5784760000000002</v>
      </c>
      <c r="D5181">
        <v>2.3554309999999998</v>
      </c>
      <c r="E5181">
        <v>2.4128340000000001</v>
      </c>
      <c r="F5181">
        <v>2.9159619999999999</v>
      </c>
      <c r="G5181">
        <v>2.5036900000000002</v>
      </c>
      <c r="H5181">
        <v>2.604117</v>
      </c>
      <c r="I5181">
        <f t="shared" si="160"/>
        <v>0.22567599999999999</v>
      </c>
      <c r="J5181">
        <f t="shared" si="161"/>
        <v>0.20567473008177822</v>
      </c>
    </row>
    <row r="5182" spans="1:10" x14ac:dyDescent="0.2">
      <c r="A5182" t="s">
        <v>26009</v>
      </c>
      <c r="B5182" t="s">
        <v>4879</v>
      </c>
      <c r="C5182">
        <v>2.9418229999999999</v>
      </c>
      <c r="D5182">
        <v>2.893116</v>
      </c>
      <c r="E5182">
        <v>2.5664509999999998</v>
      </c>
      <c r="F5182">
        <v>3.0671580000000001</v>
      </c>
      <c r="G5182">
        <v>3.0879989999999999</v>
      </c>
      <c r="H5182">
        <v>2.9231400000000001</v>
      </c>
      <c r="I5182">
        <f t="shared" si="160"/>
        <v>0.22563566666666679</v>
      </c>
      <c r="J5182">
        <f t="shared" si="161"/>
        <v>0.18637371572736613</v>
      </c>
    </row>
    <row r="5183" spans="1:10" x14ac:dyDescent="0.2">
      <c r="A5183" t="s">
        <v>23603</v>
      </c>
      <c r="B5183" t="s">
        <v>2866</v>
      </c>
      <c r="C5183">
        <v>8.2435200000000002</v>
      </c>
      <c r="D5183">
        <v>8.2255610000000008</v>
      </c>
      <c r="E5183">
        <v>8.3007089999999994</v>
      </c>
      <c r="F5183">
        <v>8.5514589999999995</v>
      </c>
      <c r="G5183">
        <v>8.3624089999999995</v>
      </c>
      <c r="H5183">
        <v>8.5328060000000008</v>
      </c>
      <c r="I5183">
        <f t="shared" si="160"/>
        <v>0.22562800000000038</v>
      </c>
      <c r="J5183">
        <f t="shared" si="161"/>
        <v>5.0269475913995207E-2</v>
      </c>
    </row>
    <row r="5184" spans="1:10" x14ac:dyDescent="0.2">
      <c r="A5184" t="s">
        <v>39354</v>
      </c>
      <c r="B5184" t="s">
        <v>19150</v>
      </c>
      <c r="C5184">
        <v>6.6850199999999997</v>
      </c>
      <c r="D5184">
        <v>7.5075729999999998</v>
      </c>
      <c r="E5184">
        <v>7.4005660000000004</v>
      </c>
      <c r="F5184">
        <v>7.452693</v>
      </c>
      <c r="G5184">
        <v>7.7746139999999997</v>
      </c>
      <c r="H5184">
        <v>7.041893</v>
      </c>
      <c r="I5184">
        <f t="shared" si="160"/>
        <v>0.2253469999999993</v>
      </c>
      <c r="J5184">
        <f t="shared" si="161"/>
        <v>0.53829827696958221</v>
      </c>
    </row>
    <row r="5185" spans="1:10" x14ac:dyDescent="0.2">
      <c r="A5185" t="s">
        <v>24757</v>
      </c>
      <c r="B5185" t="s">
        <v>3537</v>
      </c>
      <c r="C5185">
        <v>10.05059</v>
      </c>
      <c r="D5185">
        <v>9.9906880000000005</v>
      </c>
      <c r="E5185">
        <v>10.44903</v>
      </c>
      <c r="F5185">
        <v>10.483499999999999</v>
      </c>
      <c r="G5185">
        <v>10.549770000000001</v>
      </c>
      <c r="H5185">
        <v>10.132860000000001</v>
      </c>
      <c r="I5185">
        <f t="shared" si="160"/>
        <v>0.22527400000000242</v>
      </c>
      <c r="J5185">
        <f t="shared" si="161"/>
        <v>0.30959466191638713</v>
      </c>
    </row>
    <row r="5186" spans="1:10" x14ac:dyDescent="0.2">
      <c r="A5186" t="s">
        <v>34641</v>
      </c>
      <c r="B5186" t="s">
        <v>14139</v>
      </c>
      <c r="C5186">
        <v>9.7251770000000004</v>
      </c>
      <c r="D5186">
        <v>9.4584200000000003</v>
      </c>
      <c r="E5186">
        <v>9.4856599999999993</v>
      </c>
      <c r="F5186">
        <v>9.7530509999999992</v>
      </c>
      <c r="G5186">
        <v>9.7036440000000006</v>
      </c>
      <c r="H5186">
        <v>9.8883500000000009</v>
      </c>
      <c r="I5186">
        <f t="shared" ref="I5186:I5249" si="162">AVERAGE(F5186:H5186)-AVERAGE(C5186:E5186)</f>
        <v>0.22526266666666572</v>
      </c>
      <c r="J5186">
        <f t="shared" si="161"/>
        <v>0.10088629710970079</v>
      </c>
    </row>
    <row r="5187" spans="1:10" x14ac:dyDescent="0.2">
      <c r="A5187" t="s">
        <v>33920</v>
      </c>
      <c r="B5187" t="s">
        <v>13354</v>
      </c>
      <c r="C5187">
        <v>3.8347389999999999</v>
      </c>
      <c r="D5187">
        <v>3.2370049999999999</v>
      </c>
      <c r="E5187">
        <v>4.383877</v>
      </c>
      <c r="F5187">
        <v>3.5455350000000001</v>
      </c>
      <c r="G5187">
        <v>4.1155860000000004</v>
      </c>
      <c r="H5187">
        <v>4.4699790000000004</v>
      </c>
      <c r="I5187">
        <f t="shared" si="162"/>
        <v>0.22515966666666687</v>
      </c>
      <c r="J5187">
        <f t="shared" ref="J5187:J5250" si="163">_xlfn.T.TEST(F5187:H5187,C5187:E5187,2,3)</f>
        <v>0.62683595569497474</v>
      </c>
    </row>
    <row r="5188" spans="1:10" x14ac:dyDescent="0.2">
      <c r="A5188" t="s">
        <v>25301</v>
      </c>
      <c r="B5188" t="s">
        <v>4108</v>
      </c>
      <c r="C5188">
        <v>8.3105790000000006</v>
      </c>
      <c r="D5188">
        <v>8.9432220000000004</v>
      </c>
      <c r="E5188">
        <v>8.8427520000000008</v>
      </c>
      <c r="F5188">
        <v>9.0763870000000004</v>
      </c>
      <c r="G5188">
        <v>8.7991530000000004</v>
      </c>
      <c r="H5188">
        <v>8.8962520000000005</v>
      </c>
      <c r="I5188">
        <f t="shared" si="162"/>
        <v>0.2250796666666659</v>
      </c>
      <c r="J5188">
        <f t="shared" si="163"/>
        <v>0.37580302393595921</v>
      </c>
    </row>
    <row r="5189" spans="1:10" x14ac:dyDescent="0.2">
      <c r="A5189" t="s">
        <v>24904</v>
      </c>
      <c r="B5189" t="s">
        <v>3691</v>
      </c>
      <c r="C5189">
        <v>11.1511</v>
      </c>
      <c r="D5189">
        <v>11.199680000000001</v>
      </c>
      <c r="E5189">
        <v>10.88824</v>
      </c>
      <c r="F5189">
        <v>11.16488</v>
      </c>
      <c r="G5189">
        <v>11.58949</v>
      </c>
      <c r="H5189">
        <v>11.15987</v>
      </c>
      <c r="I5189">
        <f t="shared" si="162"/>
        <v>0.22507333333333435</v>
      </c>
      <c r="J5189">
        <f t="shared" si="163"/>
        <v>0.26983537754546683</v>
      </c>
    </row>
    <row r="5190" spans="1:10" x14ac:dyDescent="0.2">
      <c r="A5190" t="s">
        <v>28096</v>
      </c>
      <c r="B5190" t="s">
        <v>7127</v>
      </c>
      <c r="C5190">
        <v>5.307175</v>
      </c>
      <c r="D5190">
        <v>5.3183319999999998</v>
      </c>
      <c r="E5190">
        <v>5.5339090000000004</v>
      </c>
      <c r="F5190">
        <v>5.5303649999999998</v>
      </c>
      <c r="G5190">
        <v>5.7136500000000003</v>
      </c>
      <c r="H5190">
        <v>5.5905930000000001</v>
      </c>
      <c r="I5190">
        <f t="shared" si="162"/>
        <v>0.2250640000000006</v>
      </c>
      <c r="J5190">
        <f t="shared" si="163"/>
        <v>7.5327012862819537E-2</v>
      </c>
    </row>
    <row r="5191" spans="1:10" x14ac:dyDescent="0.2">
      <c r="A5191" t="s">
        <v>37341</v>
      </c>
      <c r="B5191" t="s">
        <v>17033</v>
      </c>
      <c r="C5191">
        <v>4.9588859999999997</v>
      </c>
      <c r="D5191">
        <v>5.164701</v>
      </c>
      <c r="E5191">
        <v>5.3617270000000001</v>
      </c>
      <c r="F5191">
        <v>5.3627019999999996</v>
      </c>
      <c r="G5191">
        <v>5.5308380000000001</v>
      </c>
      <c r="H5191">
        <v>5.2669499999999996</v>
      </c>
      <c r="I5191">
        <f t="shared" si="162"/>
        <v>0.22505866666666652</v>
      </c>
      <c r="J5191">
        <f t="shared" si="163"/>
        <v>0.19272122360760163</v>
      </c>
    </row>
    <row r="5192" spans="1:10" x14ac:dyDescent="0.2">
      <c r="A5192" t="s">
        <v>35896</v>
      </c>
      <c r="B5192" t="s">
        <v>15476</v>
      </c>
      <c r="C5192">
        <v>8.3415459999999992</v>
      </c>
      <c r="D5192">
        <v>8.3118990000000004</v>
      </c>
      <c r="E5192">
        <v>9.0649049999999995</v>
      </c>
      <c r="F5192">
        <v>9.0387730000000008</v>
      </c>
      <c r="G5192">
        <v>8.7065339999999996</v>
      </c>
      <c r="H5192">
        <v>8.6481670000000008</v>
      </c>
      <c r="I5192">
        <f t="shared" si="162"/>
        <v>0.2250413333333352</v>
      </c>
      <c r="J5192">
        <f t="shared" si="163"/>
        <v>0.47403229674224057</v>
      </c>
    </row>
    <row r="5193" spans="1:10" x14ac:dyDescent="0.2">
      <c r="A5193" t="s">
        <v>32691</v>
      </c>
      <c r="B5193" t="s">
        <v>12051</v>
      </c>
      <c r="C5193">
        <v>8.1515900000000006</v>
      </c>
      <c r="D5193">
        <v>8.6873550000000002</v>
      </c>
      <c r="E5193">
        <v>8.7603460000000002</v>
      </c>
      <c r="F5193">
        <v>8.7769370000000002</v>
      </c>
      <c r="G5193">
        <v>8.8835870000000003</v>
      </c>
      <c r="H5193">
        <v>8.6136750000000006</v>
      </c>
      <c r="I5193">
        <f t="shared" si="162"/>
        <v>0.22496933333333402</v>
      </c>
      <c r="J5193">
        <f t="shared" si="163"/>
        <v>0.36662662846235877</v>
      </c>
    </row>
    <row r="5194" spans="1:10" x14ac:dyDescent="0.2">
      <c r="A5194" t="s">
        <v>22562</v>
      </c>
      <c r="B5194" t="s">
        <v>1151</v>
      </c>
      <c r="C5194">
        <v>5.0722379999999996</v>
      </c>
      <c r="D5194">
        <v>5.5500559999999997</v>
      </c>
      <c r="E5194">
        <v>4.9170360000000004</v>
      </c>
      <c r="F5194">
        <v>5.3711469999999997</v>
      </c>
      <c r="G5194">
        <v>5.561242</v>
      </c>
      <c r="H5194">
        <v>5.281803</v>
      </c>
      <c r="I5194">
        <f t="shared" si="162"/>
        <v>0.22495400000000032</v>
      </c>
      <c r="J5194">
        <f t="shared" si="163"/>
        <v>0.36494121414502667</v>
      </c>
    </row>
    <row r="5195" spans="1:10" x14ac:dyDescent="0.2">
      <c r="A5195" t="s">
        <v>26547</v>
      </c>
      <c r="B5195" t="s">
        <v>5472</v>
      </c>
      <c r="C5195">
        <v>11.333909999999999</v>
      </c>
      <c r="D5195">
        <v>11.16967</v>
      </c>
      <c r="E5195">
        <v>11.446099999999999</v>
      </c>
      <c r="F5195">
        <v>11.55</v>
      </c>
      <c r="G5195">
        <v>11.47344</v>
      </c>
      <c r="H5195">
        <v>11.600619999999999</v>
      </c>
      <c r="I5195">
        <f t="shared" si="162"/>
        <v>0.22479333333333251</v>
      </c>
      <c r="J5195">
        <f t="shared" si="163"/>
        <v>8.99916412505221E-2</v>
      </c>
    </row>
    <row r="5196" spans="1:10" x14ac:dyDescent="0.2">
      <c r="A5196" t="s">
        <v>23579</v>
      </c>
      <c r="B5196" t="s">
        <v>2248</v>
      </c>
      <c r="C5196">
        <v>3.7465320000000002</v>
      </c>
      <c r="D5196">
        <v>3.9729459999999999</v>
      </c>
      <c r="E5196">
        <v>3.548235</v>
      </c>
      <c r="F5196">
        <v>4.0381970000000003</v>
      </c>
      <c r="G5196">
        <v>4.8501110000000001</v>
      </c>
      <c r="H5196">
        <v>3.0537640000000001</v>
      </c>
      <c r="I5196">
        <f t="shared" si="162"/>
        <v>0.22478633333333287</v>
      </c>
      <c r="J5196">
        <f t="shared" si="163"/>
        <v>0.71087665722677584</v>
      </c>
    </row>
    <row r="5197" spans="1:10" x14ac:dyDescent="0.2">
      <c r="A5197" t="s">
        <v>23081</v>
      </c>
      <c r="B5197" t="s">
        <v>1707</v>
      </c>
      <c r="C5197">
        <v>8.186496</v>
      </c>
      <c r="D5197">
        <v>8.2616540000000001</v>
      </c>
      <c r="E5197">
        <v>8.1552530000000001</v>
      </c>
      <c r="F5197">
        <v>8.2995920000000005</v>
      </c>
      <c r="G5197">
        <v>8.5597600000000007</v>
      </c>
      <c r="H5197">
        <v>8.4181460000000001</v>
      </c>
      <c r="I5197">
        <f t="shared" si="162"/>
        <v>0.22469833333333256</v>
      </c>
      <c r="J5197">
        <f t="shared" si="163"/>
        <v>7.9790808898699814E-2</v>
      </c>
    </row>
    <row r="5198" spans="1:10" x14ac:dyDescent="0.2">
      <c r="A5198" t="s">
        <v>23804</v>
      </c>
      <c r="B5198" t="s">
        <v>2485</v>
      </c>
      <c r="C5198">
        <v>11.879020000000001</v>
      </c>
      <c r="D5198">
        <v>11.744109999999999</v>
      </c>
      <c r="E5198">
        <v>11.62993</v>
      </c>
      <c r="F5198">
        <v>12.15892</v>
      </c>
      <c r="G5198">
        <v>11.99292</v>
      </c>
      <c r="H5198">
        <v>11.7753</v>
      </c>
      <c r="I5198">
        <f t="shared" si="162"/>
        <v>0.22469333333333452</v>
      </c>
      <c r="J5198">
        <f t="shared" si="163"/>
        <v>0.1766305523721568</v>
      </c>
    </row>
    <row r="5199" spans="1:10" x14ac:dyDescent="0.2">
      <c r="A5199" t="s">
        <v>37710</v>
      </c>
      <c r="B5199" t="s">
        <v>17421</v>
      </c>
      <c r="C5199">
        <v>9.0912109999999995</v>
      </c>
      <c r="D5199">
        <v>9.0197129999999994</v>
      </c>
      <c r="E5199">
        <v>9.3791159999999998</v>
      </c>
      <c r="F5199">
        <v>9.3469680000000004</v>
      </c>
      <c r="G5199">
        <v>9.3846109999999996</v>
      </c>
      <c r="H5199">
        <v>9.4321129999999993</v>
      </c>
      <c r="I5199">
        <f t="shared" si="162"/>
        <v>0.22455066666666745</v>
      </c>
      <c r="J5199">
        <f t="shared" si="163"/>
        <v>0.17246527686466775</v>
      </c>
    </row>
    <row r="5200" spans="1:10" x14ac:dyDescent="0.2">
      <c r="A5200" t="s">
        <v>38847</v>
      </c>
      <c r="B5200" t="s">
        <v>18625</v>
      </c>
      <c r="C5200">
        <v>4.9582259999999998</v>
      </c>
      <c r="D5200">
        <v>4.676774</v>
      </c>
      <c r="E5200">
        <v>4.8424490000000002</v>
      </c>
      <c r="F5200">
        <v>4.9331769999999997</v>
      </c>
      <c r="G5200">
        <v>5.1465170000000002</v>
      </c>
      <c r="H5200">
        <v>5.0707940000000002</v>
      </c>
      <c r="I5200">
        <f t="shared" si="162"/>
        <v>0.22434633333333309</v>
      </c>
      <c r="J5200">
        <f t="shared" si="163"/>
        <v>9.9195261885868302E-2</v>
      </c>
    </row>
    <row r="5201" spans="1:10" x14ac:dyDescent="0.2">
      <c r="A5201" t="s">
        <v>36556</v>
      </c>
      <c r="B5201" t="s">
        <v>16192</v>
      </c>
      <c r="C5201">
        <v>10.21791</v>
      </c>
      <c r="D5201">
        <v>10.55889</v>
      </c>
      <c r="E5201">
        <v>10.664490000000001</v>
      </c>
      <c r="F5201">
        <v>10.811640000000001</v>
      </c>
      <c r="G5201">
        <v>10.802149999999999</v>
      </c>
      <c r="H5201">
        <v>10.500389999999999</v>
      </c>
      <c r="I5201">
        <f t="shared" si="162"/>
        <v>0.22429666666666748</v>
      </c>
      <c r="J5201">
        <f t="shared" si="163"/>
        <v>0.26016801985028148</v>
      </c>
    </row>
    <row r="5202" spans="1:10" x14ac:dyDescent="0.2">
      <c r="A5202" t="s">
        <v>33870</v>
      </c>
      <c r="B5202" t="s">
        <v>13301</v>
      </c>
      <c r="C5202">
        <v>5.1029229999999997</v>
      </c>
      <c r="D5202">
        <v>4.4305519999999996</v>
      </c>
      <c r="E5202">
        <v>4.6460569999999999</v>
      </c>
      <c r="F5202">
        <v>5.2383550000000003</v>
      </c>
      <c r="G5202">
        <v>4.7907070000000003</v>
      </c>
      <c r="H5202">
        <v>4.8233449999999998</v>
      </c>
      <c r="I5202">
        <f t="shared" si="162"/>
        <v>0.22429166666666678</v>
      </c>
      <c r="J5202">
        <f t="shared" si="163"/>
        <v>0.41640176691051539</v>
      </c>
    </row>
    <row r="5203" spans="1:10" x14ac:dyDescent="0.2">
      <c r="A5203" s="1">
        <v>41153</v>
      </c>
      <c r="B5203" t="s">
        <v>16184</v>
      </c>
      <c r="C5203">
        <v>5.8762359999999996</v>
      </c>
      <c r="D5203">
        <v>5.642557</v>
      </c>
      <c r="E5203">
        <v>5.822031</v>
      </c>
      <c r="F5203">
        <v>5.6438649999999999</v>
      </c>
      <c r="G5203">
        <v>6.1023560000000003</v>
      </c>
      <c r="H5203">
        <v>6.2671830000000002</v>
      </c>
      <c r="I5203">
        <f t="shared" si="162"/>
        <v>0.22419333333333391</v>
      </c>
      <c r="J5203">
        <f t="shared" si="163"/>
        <v>0.35508670080267379</v>
      </c>
    </row>
    <row r="5204" spans="1:10" x14ac:dyDescent="0.2">
      <c r="A5204" t="s">
        <v>21666</v>
      </c>
      <c r="B5204" t="s">
        <v>224</v>
      </c>
      <c r="C5204">
        <v>5.471857</v>
      </c>
      <c r="D5204">
        <v>5.2473419999999997</v>
      </c>
      <c r="E5204">
        <v>5.044314</v>
      </c>
      <c r="F5204">
        <v>5.5028620000000004</v>
      </c>
      <c r="G5204">
        <v>5.2194060000000002</v>
      </c>
      <c r="H5204">
        <v>5.713374</v>
      </c>
      <c r="I5204">
        <f t="shared" si="162"/>
        <v>0.22404300000000088</v>
      </c>
      <c r="J5204">
        <f t="shared" si="163"/>
        <v>0.30280315549286763</v>
      </c>
    </row>
    <row r="5205" spans="1:10" x14ac:dyDescent="0.2">
      <c r="A5205" t="s">
        <v>36667</v>
      </c>
      <c r="B5205" t="s">
        <v>16312</v>
      </c>
      <c r="C5205">
        <v>13.23</v>
      </c>
      <c r="D5205">
        <v>12.808009999999999</v>
      </c>
      <c r="E5205">
        <v>13.025069999999999</v>
      </c>
      <c r="F5205">
        <v>13.361129999999999</v>
      </c>
      <c r="G5205">
        <v>13.17266</v>
      </c>
      <c r="H5205">
        <v>13.2014</v>
      </c>
      <c r="I5205">
        <f t="shared" si="162"/>
        <v>0.22403666666666844</v>
      </c>
      <c r="J5205">
        <f t="shared" si="163"/>
        <v>0.19989774457854423</v>
      </c>
    </row>
    <row r="5206" spans="1:10" x14ac:dyDescent="0.2">
      <c r="A5206" t="s">
        <v>23997</v>
      </c>
      <c r="B5206" t="s">
        <v>20950</v>
      </c>
      <c r="C5206">
        <v>5.3162149999999997</v>
      </c>
      <c r="D5206">
        <v>5.2893790000000003</v>
      </c>
      <c r="E5206">
        <v>5.9721390000000003</v>
      </c>
      <c r="F5206">
        <v>6.2856880000000004</v>
      </c>
      <c r="G5206">
        <v>5.4956459999999998</v>
      </c>
      <c r="H5206">
        <v>5.4684710000000001</v>
      </c>
      <c r="I5206">
        <f t="shared" si="162"/>
        <v>0.224024</v>
      </c>
      <c r="J5206">
        <f t="shared" si="163"/>
        <v>0.5567278429695488</v>
      </c>
    </row>
    <row r="5207" spans="1:10" x14ac:dyDescent="0.2">
      <c r="A5207" t="s">
        <v>38235</v>
      </c>
      <c r="B5207" t="s">
        <v>17991</v>
      </c>
      <c r="C5207">
        <v>3.668933</v>
      </c>
      <c r="D5207">
        <v>3.0767549999999999</v>
      </c>
      <c r="E5207">
        <v>3.5757479999999999</v>
      </c>
      <c r="F5207">
        <v>3.6739069999999998</v>
      </c>
      <c r="G5207">
        <v>3.814228</v>
      </c>
      <c r="H5207">
        <v>3.5053610000000002</v>
      </c>
      <c r="I5207">
        <f t="shared" si="162"/>
        <v>0.22402000000000077</v>
      </c>
      <c r="J5207">
        <f t="shared" si="163"/>
        <v>0.35577613753619708</v>
      </c>
    </row>
    <row r="5208" spans="1:10" x14ac:dyDescent="0.2">
      <c r="A5208" t="s">
        <v>25804</v>
      </c>
      <c r="B5208" t="s">
        <v>4659</v>
      </c>
      <c r="C5208">
        <v>4.5821389999999997</v>
      </c>
      <c r="D5208">
        <v>3.2673109999999999</v>
      </c>
      <c r="E5208">
        <v>3.5434420000000002</v>
      </c>
      <c r="F5208">
        <v>3.4147569999999998</v>
      </c>
      <c r="G5208">
        <v>4.6675300000000002</v>
      </c>
      <c r="H5208">
        <v>3.9825490000000001</v>
      </c>
      <c r="I5208">
        <f t="shared" si="162"/>
        <v>0.22398133333333359</v>
      </c>
      <c r="J5208">
        <f t="shared" si="163"/>
        <v>0.69968101583066655</v>
      </c>
    </row>
    <row r="5209" spans="1:10" x14ac:dyDescent="0.2">
      <c r="A5209" t="s">
        <v>24455</v>
      </c>
      <c r="B5209" t="s">
        <v>3179</v>
      </c>
      <c r="C5209">
        <v>2.8319489999999998</v>
      </c>
      <c r="D5209">
        <v>2.6551170000000002</v>
      </c>
      <c r="E5209">
        <v>2.9367610000000002</v>
      </c>
      <c r="F5209">
        <v>2.9335779999999998</v>
      </c>
      <c r="G5209">
        <v>3.1825760000000001</v>
      </c>
      <c r="H5209">
        <v>2.979473</v>
      </c>
      <c r="I5209">
        <f t="shared" si="162"/>
        <v>0.2239333333333331</v>
      </c>
      <c r="J5209">
        <f t="shared" si="163"/>
        <v>0.11722729495962431</v>
      </c>
    </row>
    <row r="5210" spans="1:10" x14ac:dyDescent="0.2">
      <c r="A5210" t="s">
        <v>24365</v>
      </c>
      <c r="B5210" t="s">
        <v>3084</v>
      </c>
      <c r="C5210">
        <v>3.40082</v>
      </c>
      <c r="D5210">
        <v>4.1922410000000001</v>
      </c>
      <c r="E5210">
        <v>3.13198</v>
      </c>
      <c r="F5210">
        <v>4.591755</v>
      </c>
      <c r="G5210">
        <v>2.537973</v>
      </c>
      <c r="H5210">
        <v>4.2670110000000001</v>
      </c>
      <c r="I5210">
        <f t="shared" si="162"/>
        <v>0.22389933333333323</v>
      </c>
      <c r="J5210">
        <f t="shared" si="163"/>
        <v>0.77429551196439483</v>
      </c>
    </row>
    <row r="5211" spans="1:10" x14ac:dyDescent="0.2">
      <c r="A5211" t="s">
        <v>27049</v>
      </c>
      <c r="B5211" t="s">
        <v>6007</v>
      </c>
      <c r="C5211">
        <v>3.3212169999999999</v>
      </c>
      <c r="D5211">
        <v>3.1105209999999999</v>
      </c>
      <c r="E5211">
        <v>3.5693809999999999</v>
      </c>
      <c r="F5211">
        <v>3.8341370000000001</v>
      </c>
      <c r="G5211">
        <v>3.3374009999999998</v>
      </c>
      <c r="H5211">
        <v>3.5005860000000002</v>
      </c>
      <c r="I5211">
        <f t="shared" si="162"/>
        <v>0.22366833333333336</v>
      </c>
      <c r="J5211">
        <f t="shared" si="163"/>
        <v>0.32097630034780777</v>
      </c>
    </row>
    <row r="5212" spans="1:10" x14ac:dyDescent="0.2">
      <c r="A5212" t="s">
        <v>22864</v>
      </c>
      <c r="B5212" t="s">
        <v>1471</v>
      </c>
      <c r="C5212">
        <v>7.4703369999999998</v>
      </c>
      <c r="D5212">
        <v>6.9032410000000004</v>
      </c>
      <c r="E5212">
        <v>7.6055739999999998</v>
      </c>
      <c r="F5212">
        <v>7.5102789999999997</v>
      </c>
      <c r="G5212">
        <v>7.5641569999999998</v>
      </c>
      <c r="H5212">
        <v>7.5756459999999999</v>
      </c>
      <c r="I5212">
        <f t="shared" si="162"/>
        <v>0.22364333333333253</v>
      </c>
      <c r="J5212">
        <f t="shared" si="163"/>
        <v>0.40781551025194818</v>
      </c>
    </row>
    <row r="5213" spans="1:10" x14ac:dyDescent="0.2">
      <c r="A5213" t="s">
        <v>32815</v>
      </c>
      <c r="B5213" t="s">
        <v>12178</v>
      </c>
      <c r="C5213">
        <v>4.8100899999999998</v>
      </c>
      <c r="D5213">
        <v>4.6629399999999999</v>
      </c>
      <c r="E5213">
        <v>4.7972859999999997</v>
      </c>
      <c r="F5213">
        <v>4.9005140000000003</v>
      </c>
      <c r="G5213">
        <v>5.2742440000000004</v>
      </c>
      <c r="H5213">
        <v>4.7663510000000002</v>
      </c>
      <c r="I5213">
        <f t="shared" si="162"/>
        <v>0.22359766666666747</v>
      </c>
      <c r="J5213">
        <f t="shared" si="163"/>
        <v>0.2761694543201681</v>
      </c>
    </row>
    <row r="5214" spans="1:10" x14ac:dyDescent="0.2">
      <c r="A5214" t="s">
        <v>26525</v>
      </c>
      <c r="B5214" t="s">
        <v>5446</v>
      </c>
      <c r="C5214">
        <v>6.8547950000000002</v>
      </c>
      <c r="D5214">
        <v>6.6492449999999996</v>
      </c>
      <c r="E5214">
        <v>7.202331</v>
      </c>
      <c r="F5214">
        <v>7.5070170000000003</v>
      </c>
      <c r="G5214">
        <v>6.8897550000000001</v>
      </c>
      <c r="H5214">
        <v>6.9803110000000004</v>
      </c>
      <c r="I5214">
        <f t="shared" si="162"/>
        <v>0.22357066666666547</v>
      </c>
      <c r="J5214">
        <f t="shared" si="163"/>
        <v>0.4251241719523095</v>
      </c>
    </row>
    <row r="5215" spans="1:10" x14ac:dyDescent="0.2">
      <c r="A5215" t="s">
        <v>22854</v>
      </c>
      <c r="B5215" t="s">
        <v>1460</v>
      </c>
      <c r="C5215">
        <v>4.4271929999999999</v>
      </c>
      <c r="D5215">
        <v>4.1806479999999997</v>
      </c>
      <c r="E5215">
        <v>4.191554</v>
      </c>
      <c r="F5215">
        <v>4.3758759999999999</v>
      </c>
      <c r="G5215">
        <v>4.8193669999999997</v>
      </c>
      <c r="H5215">
        <v>4.2747289999999998</v>
      </c>
      <c r="I5215">
        <f t="shared" si="162"/>
        <v>0.22352566666666629</v>
      </c>
      <c r="J5215">
        <f t="shared" si="163"/>
        <v>0.31806565992352037</v>
      </c>
    </row>
    <row r="5216" spans="1:10" x14ac:dyDescent="0.2">
      <c r="A5216" t="s">
        <v>28063</v>
      </c>
      <c r="B5216" t="s">
        <v>7089</v>
      </c>
      <c r="C5216">
        <v>3.314765</v>
      </c>
      <c r="D5216">
        <v>3.1787709999999998</v>
      </c>
      <c r="E5216">
        <v>2.9602430000000002</v>
      </c>
      <c r="F5216">
        <v>3.183986</v>
      </c>
      <c r="G5216">
        <v>4.0096949999999998</v>
      </c>
      <c r="H5216">
        <v>2.9306390000000002</v>
      </c>
      <c r="I5216">
        <f t="shared" si="162"/>
        <v>0.22351366666666683</v>
      </c>
      <c r="J5216">
        <f t="shared" si="163"/>
        <v>0.57028677485903323</v>
      </c>
    </row>
    <row r="5217" spans="1:10" x14ac:dyDescent="0.2">
      <c r="A5217" t="s">
        <v>26283</v>
      </c>
      <c r="B5217" t="s">
        <v>5168</v>
      </c>
      <c r="C5217">
        <v>5.0634319999999997</v>
      </c>
      <c r="D5217">
        <v>5.2258490000000002</v>
      </c>
      <c r="E5217">
        <v>4.9923250000000001</v>
      </c>
      <c r="F5217">
        <v>5.0443939999999996</v>
      </c>
      <c r="G5217">
        <v>5.6004040000000002</v>
      </c>
      <c r="H5217">
        <v>5.3071210000000004</v>
      </c>
      <c r="I5217">
        <f t="shared" si="162"/>
        <v>0.22343766666666731</v>
      </c>
      <c r="J5217">
        <f t="shared" si="163"/>
        <v>0.29951207041945255</v>
      </c>
    </row>
    <row r="5218" spans="1:10" x14ac:dyDescent="0.2">
      <c r="A5218" t="s">
        <v>33842</v>
      </c>
      <c r="B5218" t="s">
        <v>13272</v>
      </c>
      <c r="C5218">
        <v>6.9623569999999999</v>
      </c>
      <c r="D5218">
        <v>6.9257530000000003</v>
      </c>
      <c r="E5218">
        <v>7.2278390000000003</v>
      </c>
      <c r="F5218">
        <v>7.3608190000000002</v>
      </c>
      <c r="G5218">
        <v>7.1092690000000003</v>
      </c>
      <c r="H5218">
        <v>7.316147</v>
      </c>
      <c r="I5218">
        <f t="shared" si="162"/>
        <v>0.22342866666666694</v>
      </c>
      <c r="J5218">
        <f t="shared" si="163"/>
        <v>0.14574858945166333</v>
      </c>
    </row>
    <row r="5219" spans="1:10" x14ac:dyDescent="0.2">
      <c r="A5219" t="s">
        <v>34854</v>
      </c>
      <c r="B5219" t="s">
        <v>14370</v>
      </c>
      <c r="C5219">
        <v>4.2875579999999998</v>
      </c>
      <c r="D5219">
        <v>4.8243600000000004</v>
      </c>
      <c r="E5219">
        <v>4.4412450000000003</v>
      </c>
      <c r="F5219">
        <v>4.5219880000000003</v>
      </c>
      <c r="G5219">
        <v>5.1117059999999999</v>
      </c>
      <c r="H5219">
        <v>4.5894349999999999</v>
      </c>
      <c r="I5219">
        <f t="shared" si="162"/>
        <v>0.22332200000000046</v>
      </c>
      <c r="J5219">
        <f t="shared" si="163"/>
        <v>0.41534696947498995</v>
      </c>
    </row>
    <row r="5220" spans="1:10" x14ac:dyDescent="0.2">
      <c r="A5220" t="s">
        <v>22014</v>
      </c>
      <c r="B5220" t="s">
        <v>589</v>
      </c>
      <c r="C5220">
        <v>3.8988420000000001</v>
      </c>
      <c r="D5220">
        <v>3.3630239999999998</v>
      </c>
      <c r="E5220">
        <v>2.96489</v>
      </c>
      <c r="F5220">
        <v>3.5518160000000001</v>
      </c>
      <c r="G5220">
        <v>3.9548610000000002</v>
      </c>
      <c r="H5220">
        <v>3.3899729999999999</v>
      </c>
      <c r="I5220">
        <f t="shared" si="162"/>
        <v>0.22329799999999977</v>
      </c>
      <c r="J5220">
        <f t="shared" si="163"/>
        <v>0.52891377175307175</v>
      </c>
    </row>
    <row r="5221" spans="1:10" x14ac:dyDescent="0.2">
      <c r="A5221" t="s">
        <v>26454</v>
      </c>
      <c r="B5221" t="s">
        <v>5358</v>
      </c>
      <c r="C5221">
        <v>3.695398</v>
      </c>
      <c r="D5221">
        <v>4.1675370000000003</v>
      </c>
      <c r="E5221">
        <v>3.880598</v>
      </c>
      <c r="F5221">
        <v>4.0340189999999998</v>
      </c>
      <c r="G5221">
        <v>4.2697419999999999</v>
      </c>
      <c r="H5221">
        <v>4.1095819999999996</v>
      </c>
      <c r="I5221">
        <f t="shared" si="162"/>
        <v>0.22326999999999986</v>
      </c>
      <c r="J5221">
        <f t="shared" si="163"/>
        <v>0.24394629451879232</v>
      </c>
    </row>
    <row r="5222" spans="1:10" x14ac:dyDescent="0.2">
      <c r="A5222" t="s">
        <v>30646</v>
      </c>
      <c r="B5222" t="s">
        <v>9865</v>
      </c>
      <c r="C5222">
        <v>2.63836</v>
      </c>
      <c r="D5222">
        <v>2.4617309999999999</v>
      </c>
      <c r="E5222">
        <v>2.394323</v>
      </c>
      <c r="F5222">
        <v>2.8615620000000002</v>
      </c>
      <c r="G5222">
        <v>2.7013569999999998</v>
      </c>
      <c r="H5222">
        <v>2.601213</v>
      </c>
      <c r="I5222">
        <f t="shared" si="162"/>
        <v>0.22323933333333335</v>
      </c>
      <c r="J5222">
        <f t="shared" si="163"/>
        <v>0.10096183404544651</v>
      </c>
    </row>
    <row r="5223" spans="1:10" x14ac:dyDescent="0.2">
      <c r="A5223" t="s">
        <v>29098</v>
      </c>
      <c r="B5223" t="s">
        <v>8184</v>
      </c>
      <c r="C5223">
        <v>4.1990879999999997</v>
      </c>
      <c r="D5223">
        <v>3.976156</v>
      </c>
      <c r="E5223">
        <v>4.1218380000000003</v>
      </c>
      <c r="F5223">
        <v>4.2539930000000004</v>
      </c>
      <c r="G5223">
        <v>4.0950509999999998</v>
      </c>
      <c r="H5223">
        <v>4.6177000000000001</v>
      </c>
      <c r="I5223">
        <f t="shared" si="162"/>
        <v>0.22322066666666629</v>
      </c>
      <c r="J5223">
        <f t="shared" si="163"/>
        <v>0.28518085107360824</v>
      </c>
    </row>
    <row r="5224" spans="1:10" x14ac:dyDescent="0.2">
      <c r="A5224" t="s">
        <v>35716</v>
      </c>
      <c r="B5224" t="s">
        <v>15287</v>
      </c>
      <c r="C5224">
        <v>4.2490990000000002</v>
      </c>
      <c r="D5224">
        <v>5.0848509999999996</v>
      </c>
      <c r="E5224">
        <v>5.255223</v>
      </c>
      <c r="F5224">
        <v>5.0128259999999996</v>
      </c>
      <c r="G5224">
        <v>4.8723130000000001</v>
      </c>
      <c r="H5224">
        <v>5.3735900000000001</v>
      </c>
      <c r="I5224">
        <f t="shared" si="162"/>
        <v>0.22318533333333335</v>
      </c>
      <c r="J5224">
        <f t="shared" si="163"/>
        <v>0.56547079741656037</v>
      </c>
    </row>
    <row r="5225" spans="1:10" x14ac:dyDescent="0.2">
      <c r="A5225" t="s">
        <v>24260</v>
      </c>
      <c r="B5225" t="s">
        <v>2969</v>
      </c>
      <c r="C5225">
        <v>7.7574870000000002</v>
      </c>
      <c r="D5225">
        <v>7.6353200000000001</v>
      </c>
      <c r="E5225">
        <v>7.8743439999999998</v>
      </c>
      <c r="F5225">
        <v>8.1763259999999995</v>
      </c>
      <c r="G5225">
        <v>8.0992449999999998</v>
      </c>
      <c r="H5225">
        <v>7.6606750000000003</v>
      </c>
      <c r="I5225">
        <f t="shared" si="162"/>
        <v>0.22303166666666652</v>
      </c>
      <c r="J5225">
        <f t="shared" si="163"/>
        <v>0.30018986644685614</v>
      </c>
    </row>
    <row r="5226" spans="1:10" x14ac:dyDescent="0.2">
      <c r="A5226" t="s">
        <v>32306</v>
      </c>
      <c r="B5226" t="s">
        <v>11657</v>
      </c>
      <c r="C5226">
        <v>9.7319069999999996</v>
      </c>
      <c r="D5226">
        <v>10.36308</v>
      </c>
      <c r="E5226">
        <v>9.7511860000000006</v>
      </c>
      <c r="F5226">
        <v>10.315630000000001</v>
      </c>
      <c r="G5226">
        <v>9.9666990000000002</v>
      </c>
      <c r="H5226">
        <v>10.23291</v>
      </c>
      <c r="I5226">
        <f t="shared" si="162"/>
        <v>0.22302200000000028</v>
      </c>
      <c r="J5226">
        <f t="shared" si="163"/>
        <v>0.40882385716028147</v>
      </c>
    </row>
    <row r="5227" spans="1:10" x14ac:dyDescent="0.2">
      <c r="A5227" t="s">
        <v>27056</v>
      </c>
      <c r="B5227" t="s">
        <v>6015</v>
      </c>
      <c r="C5227">
        <v>10.177619999999999</v>
      </c>
      <c r="D5227">
        <v>8.7553610000000006</v>
      </c>
      <c r="E5227">
        <v>9.3246249999999993</v>
      </c>
      <c r="F5227">
        <v>9.5592629999999996</v>
      </c>
      <c r="G5227">
        <v>9.6981979999999997</v>
      </c>
      <c r="H5227">
        <v>9.6691870000000009</v>
      </c>
      <c r="I5227">
        <f t="shared" si="162"/>
        <v>0.22301400000000093</v>
      </c>
      <c r="J5227">
        <f t="shared" si="163"/>
        <v>0.64415375230723082</v>
      </c>
    </row>
    <row r="5228" spans="1:10" x14ac:dyDescent="0.2">
      <c r="A5228" t="s">
        <v>30843</v>
      </c>
      <c r="B5228" t="s">
        <v>10071</v>
      </c>
      <c r="C5228">
        <v>5.6954120000000001</v>
      </c>
      <c r="D5228">
        <v>6.3372669999999998</v>
      </c>
      <c r="E5228">
        <v>6.3072670000000004</v>
      </c>
      <c r="F5228">
        <v>6.0605339999999996</v>
      </c>
      <c r="G5228">
        <v>6.4032580000000001</v>
      </c>
      <c r="H5228">
        <v>6.545166</v>
      </c>
      <c r="I5228">
        <f t="shared" si="162"/>
        <v>0.22300399999999954</v>
      </c>
      <c r="J5228">
        <f t="shared" si="163"/>
        <v>0.43511733320120005</v>
      </c>
    </row>
    <row r="5229" spans="1:10" x14ac:dyDescent="0.2">
      <c r="A5229" t="s">
        <v>25198</v>
      </c>
      <c r="B5229" t="s">
        <v>3996</v>
      </c>
      <c r="C5229">
        <v>7.1273160000000004</v>
      </c>
      <c r="D5229">
        <v>7.257447</v>
      </c>
      <c r="E5229">
        <v>6.6097049999999999</v>
      </c>
      <c r="F5229">
        <v>7.1536220000000004</v>
      </c>
      <c r="G5229">
        <v>7.3144260000000001</v>
      </c>
      <c r="H5229">
        <v>7.1952480000000003</v>
      </c>
      <c r="I5229">
        <f t="shared" si="162"/>
        <v>0.2229426666666674</v>
      </c>
      <c r="J5229">
        <f t="shared" si="163"/>
        <v>0.37733594487467742</v>
      </c>
    </row>
    <row r="5230" spans="1:10" x14ac:dyDescent="0.2">
      <c r="A5230" t="s">
        <v>36738</v>
      </c>
      <c r="B5230" t="s">
        <v>16385</v>
      </c>
      <c r="C5230">
        <v>6.519927</v>
      </c>
      <c r="D5230">
        <v>7.1398029999999997</v>
      </c>
      <c r="E5230">
        <v>7.2977990000000004</v>
      </c>
      <c r="F5230">
        <v>7.33779</v>
      </c>
      <c r="G5230">
        <v>7.360716</v>
      </c>
      <c r="H5230">
        <v>6.9277009999999999</v>
      </c>
      <c r="I5230">
        <f t="shared" si="162"/>
        <v>0.22289266666666663</v>
      </c>
      <c r="J5230">
        <f t="shared" si="163"/>
        <v>0.4741389050419062</v>
      </c>
    </row>
    <row r="5231" spans="1:10" x14ac:dyDescent="0.2">
      <c r="A5231" t="s">
        <v>34543</v>
      </c>
      <c r="B5231" t="s">
        <v>14027</v>
      </c>
      <c r="C5231">
        <v>10.81494</v>
      </c>
      <c r="D5231">
        <v>10.9398</v>
      </c>
      <c r="E5231">
        <v>11.09468</v>
      </c>
      <c r="F5231">
        <v>11.11914</v>
      </c>
      <c r="G5231">
        <v>11.44797</v>
      </c>
      <c r="H5231">
        <v>10.95091</v>
      </c>
      <c r="I5231">
        <f t="shared" si="162"/>
        <v>0.22286666666666832</v>
      </c>
      <c r="J5231">
        <f t="shared" si="163"/>
        <v>0.2707302841579447</v>
      </c>
    </row>
    <row r="5232" spans="1:10" x14ac:dyDescent="0.2">
      <c r="A5232" t="s">
        <v>38491</v>
      </c>
      <c r="B5232" t="s">
        <v>18261</v>
      </c>
      <c r="C5232">
        <v>3.6130140000000002</v>
      </c>
      <c r="D5232">
        <v>3.349065</v>
      </c>
      <c r="E5232">
        <v>3.4962610000000001</v>
      </c>
      <c r="F5232">
        <v>3.4686900000000001</v>
      </c>
      <c r="G5232">
        <v>3.9234610000000001</v>
      </c>
      <c r="H5232">
        <v>3.734648</v>
      </c>
      <c r="I5232">
        <f t="shared" si="162"/>
        <v>0.22281966666666664</v>
      </c>
      <c r="J5232">
        <f t="shared" si="163"/>
        <v>0.23431880779295963</v>
      </c>
    </row>
    <row r="5233" spans="1:10" x14ac:dyDescent="0.2">
      <c r="A5233" t="s">
        <v>22361</v>
      </c>
      <c r="B5233" t="s">
        <v>945</v>
      </c>
      <c r="C5233">
        <v>4.6669879999999999</v>
      </c>
      <c r="D5233">
        <v>4.8076920000000003</v>
      </c>
      <c r="E5233">
        <v>4.826079</v>
      </c>
      <c r="F5233">
        <v>5.1842550000000003</v>
      </c>
      <c r="G5233">
        <v>5.0572189999999999</v>
      </c>
      <c r="H5233">
        <v>4.7277389999999997</v>
      </c>
      <c r="I5233">
        <f t="shared" si="162"/>
        <v>0.22281800000000018</v>
      </c>
      <c r="J5233">
        <f t="shared" si="163"/>
        <v>0.23797708455945935</v>
      </c>
    </row>
    <row r="5234" spans="1:10" x14ac:dyDescent="0.2">
      <c r="A5234" t="s">
        <v>30689</v>
      </c>
      <c r="B5234" t="s">
        <v>9914</v>
      </c>
      <c r="C5234">
        <v>2.7237550000000001</v>
      </c>
      <c r="D5234">
        <v>2.4113560000000001</v>
      </c>
      <c r="E5234">
        <v>2.2891339999999998</v>
      </c>
      <c r="F5234">
        <v>2.7397100000000001</v>
      </c>
      <c r="G5234">
        <v>2.912388</v>
      </c>
      <c r="H5234">
        <v>2.4405420000000002</v>
      </c>
      <c r="I5234">
        <f t="shared" si="162"/>
        <v>0.22279833333333388</v>
      </c>
      <c r="J5234">
        <f t="shared" si="163"/>
        <v>0.30417240921919753</v>
      </c>
    </row>
    <row r="5235" spans="1:10" x14ac:dyDescent="0.2">
      <c r="A5235" t="s">
        <v>30948</v>
      </c>
      <c r="B5235" t="s">
        <v>10178</v>
      </c>
      <c r="C5235">
        <v>3.7907310000000001</v>
      </c>
      <c r="D5235">
        <v>4.3746039999999997</v>
      </c>
      <c r="E5235">
        <v>4.2620889999999996</v>
      </c>
      <c r="F5235">
        <v>4.9854979999999998</v>
      </c>
      <c r="G5235">
        <v>4.2880549999999999</v>
      </c>
      <c r="H5235">
        <v>3.8219949999999998</v>
      </c>
      <c r="I5235">
        <f t="shared" si="162"/>
        <v>0.22270800000000079</v>
      </c>
      <c r="J5235">
        <f t="shared" si="163"/>
        <v>0.60077430935968501</v>
      </c>
    </row>
    <row r="5236" spans="1:10" x14ac:dyDescent="0.2">
      <c r="A5236" t="s">
        <v>29964</v>
      </c>
      <c r="B5236" t="s">
        <v>9146</v>
      </c>
      <c r="C5236">
        <v>5.2223759999999997</v>
      </c>
      <c r="D5236">
        <v>6.1715939999999998</v>
      </c>
      <c r="E5236">
        <v>4.9740549999999999</v>
      </c>
      <c r="F5236">
        <v>6.2810350000000001</v>
      </c>
      <c r="G5236">
        <v>5.5624209999999996</v>
      </c>
      <c r="H5236">
        <v>5.1926819999999996</v>
      </c>
      <c r="I5236">
        <f t="shared" si="162"/>
        <v>0.22270433333333362</v>
      </c>
      <c r="J5236">
        <f t="shared" si="163"/>
        <v>0.67035356541417768</v>
      </c>
    </row>
    <row r="5237" spans="1:10" x14ac:dyDescent="0.2">
      <c r="A5237" t="s">
        <v>26191</v>
      </c>
      <c r="B5237" t="s">
        <v>5074</v>
      </c>
      <c r="C5237">
        <v>2.690979</v>
      </c>
      <c r="D5237">
        <v>2.650744</v>
      </c>
      <c r="E5237">
        <v>2.820344</v>
      </c>
      <c r="F5237">
        <v>2.597505</v>
      </c>
      <c r="G5237">
        <v>3.297701</v>
      </c>
      <c r="H5237">
        <v>2.9349240000000001</v>
      </c>
      <c r="I5237">
        <f t="shared" si="162"/>
        <v>0.22268766666666684</v>
      </c>
      <c r="J5237">
        <f t="shared" si="163"/>
        <v>0.38644475040330761</v>
      </c>
    </row>
    <row r="5238" spans="1:10" x14ac:dyDescent="0.2">
      <c r="A5238" t="s">
        <v>30479</v>
      </c>
      <c r="B5238" t="s">
        <v>9688</v>
      </c>
      <c r="C5238">
        <v>3.3207550000000001</v>
      </c>
      <c r="D5238">
        <v>3.5185170000000001</v>
      </c>
      <c r="E5238">
        <v>3.6289989999999999</v>
      </c>
      <c r="F5238">
        <v>3.7159399999999998</v>
      </c>
      <c r="G5238">
        <v>3.8528630000000001</v>
      </c>
      <c r="H5238">
        <v>3.567285</v>
      </c>
      <c r="I5238">
        <f t="shared" si="162"/>
        <v>0.22260566666666692</v>
      </c>
      <c r="J5238">
        <f t="shared" si="163"/>
        <v>0.14313767889701834</v>
      </c>
    </row>
    <row r="5239" spans="1:10" x14ac:dyDescent="0.2">
      <c r="A5239" t="s">
        <v>31419</v>
      </c>
      <c r="B5239" t="s">
        <v>10672</v>
      </c>
      <c r="C5239">
        <v>4.1420070000000004</v>
      </c>
      <c r="D5239">
        <v>3.8849629999999999</v>
      </c>
      <c r="E5239">
        <v>3.6707909999999999</v>
      </c>
      <c r="F5239">
        <v>3.8125499999999999</v>
      </c>
      <c r="G5239">
        <v>4.4294019999999996</v>
      </c>
      <c r="H5239">
        <v>4.1235980000000003</v>
      </c>
      <c r="I5239">
        <f t="shared" si="162"/>
        <v>0.22259633333333273</v>
      </c>
      <c r="J5239">
        <f t="shared" si="163"/>
        <v>0.38053914827605007</v>
      </c>
    </row>
    <row r="5240" spans="1:10" x14ac:dyDescent="0.2">
      <c r="A5240" t="s">
        <v>29253</v>
      </c>
      <c r="B5240" t="s">
        <v>8362</v>
      </c>
      <c r="C5240">
        <v>5.414733</v>
      </c>
      <c r="D5240">
        <v>4.2344330000000001</v>
      </c>
      <c r="E5240">
        <v>4.1125470000000002</v>
      </c>
      <c r="F5240">
        <v>4.4237780000000004</v>
      </c>
      <c r="G5240">
        <v>5.080794</v>
      </c>
      <c r="H5240">
        <v>4.9249159999999996</v>
      </c>
      <c r="I5240">
        <f t="shared" si="162"/>
        <v>0.2225916666666663</v>
      </c>
      <c r="J5240">
        <f t="shared" si="163"/>
        <v>0.66308723975881212</v>
      </c>
    </row>
    <row r="5241" spans="1:10" x14ac:dyDescent="0.2">
      <c r="A5241" t="s">
        <v>37655</v>
      </c>
      <c r="B5241" t="s">
        <v>17359</v>
      </c>
      <c r="C5241">
        <v>3.097073</v>
      </c>
      <c r="D5241">
        <v>3.4474469999999999</v>
      </c>
      <c r="E5241">
        <v>3.6906750000000001</v>
      </c>
      <c r="F5241">
        <v>3.6146289999999999</v>
      </c>
      <c r="G5241">
        <v>3.6660170000000001</v>
      </c>
      <c r="H5241">
        <v>3.622236</v>
      </c>
      <c r="I5241">
        <f t="shared" si="162"/>
        <v>0.22256233333333331</v>
      </c>
      <c r="J5241">
        <f t="shared" si="163"/>
        <v>0.32528531208337741</v>
      </c>
    </row>
    <row r="5242" spans="1:10" x14ac:dyDescent="0.2">
      <c r="A5242" t="s">
        <v>31880</v>
      </c>
      <c r="B5242" t="s">
        <v>11189</v>
      </c>
      <c r="C5242">
        <v>8.7588989999999995</v>
      </c>
      <c r="D5242">
        <v>7.832058</v>
      </c>
      <c r="E5242">
        <v>9.078614</v>
      </c>
      <c r="F5242">
        <v>8.8424499999999995</v>
      </c>
      <c r="G5242">
        <v>8.9312430000000003</v>
      </c>
      <c r="H5242">
        <v>8.5631520000000005</v>
      </c>
      <c r="I5242">
        <f t="shared" si="162"/>
        <v>0.22242466666666871</v>
      </c>
      <c r="J5242">
        <f t="shared" si="163"/>
        <v>0.61825420928168551</v>
      </c>
    </row>
    <row r="5243" spans="1:10" x14ac:dyDescent="0.2">
      <c r="A5243" t="s">
        <v>31164</v>
      </c>
      <c r="B5243" t="s">
        <v>10401</v>
      </c>
      <c r="C5243">
        <v>10.822749999999999</v>
      </c>
      <c r="D5243">
        <v>10.518560000000001</v>
      </c>
      <c r="E5243">
        <v>10.59653</v>
      </c>
      <c r="F5243">
        <v>11.049390000000001</v>
      </c>
      <c r="G5243">
        <v>10.80878</v>
      </c>
      <c r="H5243">
        <v>10.74686</v>
      </c>
      <c r="I5243">
        <f t="shared" si="162"/>
        <v>0.22239666666666658</v>
      </c>
      <c r="J5243">
        <f t="shared" si="163"/>
        <v>0.16168717584759695</v>
      </c>
    </row>
    <row r="5244" spans="1:10" x14ac:dyDescent="0.2">
      <c r="A5244" t="s">
        <v>30288</v>
      </c>
      <c r="B5244" t="s">
        <v>9482</v>
      </c>
      <c r="C5244">
        <v>6.3927880000000004</v>
      </c>
      <c r="D5244">
        <v>6.0759939999999997</v>
      </c>
      <c r="E5244">
        <v>6.5569920000000002</v>
      </c>
      <c r="F5244">
        <v>6.4143749999999997</v>
      </c>
      <c r="G5244">
        <v>6.7169530000000002</v>
      </c>
      <c r="H5244">
        <v>6.5611920000000001</v>
      </c>
      <c r="I5244">
        <f t="shared" si="162"/>
        <v>0.22224866666666632</v>
      </c>
      <c r="J5244">
        <f t="shared" si="163"/>
        <v>0.26456835395466882</v>
      </c>
    </row>
    <row r="5245" spans="1:10" x14ac:dyDescent="0.2">
      <c r="A5245" t="s">
        <v>29409</v>
      </c>
      <c r="B5245" t="s">
        <v>8534</v>
      </c>
      <c r="C5245">
        <v>4.6317250000000003</v>
      </c>
      <c r="D5245">
        <v>4.0423689999999999</v>
      </c>
      <c r="E5245">
        <v>3.6259299999999999</v>
      </c>
      <c r="F5245">
        <v>4.8238960000000004</v>
      </c>
      <c r="G5245">
        <v>4.3896899999999999</v>
      </c>
      <c r="H5245">
        <v>3.7531729999999999</v>
      </c>
      <c r="I5245">
        <f t="shared" si="162"/>
        <v>0.22224500000000003</v>
      </c>
      <c r="J5245">
        <f t="shared" si="163"/>
        <v>0.62983967390484907</v>
      </c>
    </row>
    <row r="5246" spans="1:10" x14ac:dyDescent="0.2">
      <c r="A5246" t="s">
        <v>28269</v>
      </c>
      <c r="B5246" t="s">
        <v>7309</v>
      </c>
      <c r="C5246">
        <v>10.3383</v>
      </c>
      <c r="D5246">
        <v>10.29813</v>
      </c>
      <c r="E5246">
        <v>10.63054</v>
      </c>
      <c r="F5246">
        <v>10.49084</v>
      </c>
      <c r="G5246">
        <v>10.998799999999999</v>
      </c>
      <c r="H5246">
        <v>10.44406</v>
      </c>
      <c r="I5246">
        <f t="shared" si="162"/>
        <v>0.2222433333333349</v>
      </c>
      <c r="J5246">
        <f t="shared" si="163"/>
        <v>0.35476228203944166</v>
      </c>
    </row>
    <row r="5247" spans="1:10" x14ac:dyDescent="0.2">
      <c r="A5247" t="s">
        <v>27031</v>
      </c>
      <c r="B5247" t="s">
        <v>6283</v>
      </c>
      <c r="C5247">
        <v>11.218059999999999</v>
      </c>
      <c r="D5247">
        <v>11.38551</v>
      </c>
      <c r="E5247">
        <v>11.506679999999999</v>
      </c>
      <c r="F5247">
        <v>11.745749999999999</v>
      </c>
      <c r="G5247">
        <v>11.36037</v>
      </c>
      <c r="H5247">
        <v>11.67085</v>
      </c>
      <c r="I5247">
        <f t="shared" si="162"/>
        <v>0.2222400000000011</v>
      </c>
      <c r="J5247">
        <f t="shared" si="163"/>
        <v>0.20680622596443449</v>
      </c>
    </row>
    <row r="5248" spans="1:10" x14ac:dyDescent="0.2">
      <c r="A5248" t="s">
        <v>38973</v>
      </c>
      <c r="B5248" t="s">
        <v>18756</v>
      </c>
      <c r="C5248">
        <v>2.2694049999999999</v>
      </c>
      <c r="D5248">
        <v>2.4193889999999998</v>
      </c>
      <c r="E5248">
        <v>2.8818359999999998</v>
      </c>
      <c r="F5248">
        <v>2.9310109999999998</v>
      </c>
      <c r="G5248">
        <v>2.7951069999999998</v>
      </c>
      <c r="H5248">
        <v>2.5111750000000002</v>
      </c>
      <c r="I5248">
        <f t="shared" si="162"/>
        <v>0.22222100000000022</v>
      </c>
      <c r="J5248">
        <f t="shared" si="163"/>
        <v>0.38087624630587646</v>
      </c>
    </row>
    <row r="5249" spans="1:10" x14ac:dyDescent="0.2">
      <c r="A5249" t="s">
        <v>32192</v>
      </c>
      <c r="B5249" t="s">
        <v>11533</v>
      </c>
      <c r="C5249">
        <v>2.6878090000000001</v>
      </c>
      <c r="D5249">
        <v>2.7863570000000002</v>
      </c>
      <c r="E5249">
        <v>2.9410319999999999</v>
      </c>
      <c r="F5249">
        <v>3.108562</v>
      </c>
      <c r="G5249">
        <v>3.1071930000000001</v>
      </c>
      <c r="H5249">
        <v>2.8659840000000001</v>
      </c>
      <c r="I5249">
        <f t="shared" si="162"/>
        <v>0.22218033333333276</v>
      </c>
      <c r="J5249">
        <f t="shared" si="163"/>
        <v>0.11227456415167608</v>
      </c>
    </row>
    <row r="5250" spans="1:10" x14ac:dyDescent="0.2">
      <c r="A5250" t="s">
        <v>36803</v>
      </c>
      <c r="B5250" t="s">
        <v>16452</v>
      </c>
      <c r="C5250">
        <v>3.2845529999999998</v>
      </c>
      <c r="D5250">
        <v>3.4046959999999999</v>
      </c>
      <c r="E5250">
        <v>2.8566020000000001</v>
      </c>
      <c r="F5250">
        <v>3.4410810000000001</v>
      </c>
      <c r="G5250">
        <v>3.3468849999999999</v>
      </c>
      <c r="H5250">
        <v>3.4241169999999999</v>
      </c>
      <c r="I5250">
        <f t="shared" ref="I5250:I5313" si="164">AVERAGE(F5250:H5250)-AVERAGE(C5250:E5250)</f>
        <v>0.22207733333333302</v>
      </c>
      <c r="J5250">
        <f t="shared" si="163"/>
        <v>0.31254903394388422</v>
      </c>
    </row>
    <row r="5251" spans="1:10" x14ac:dyDescent="0.2">
      <c r="A5251" t="s">
        <v>22604</v>
      </c>
      <c r="B5251" t="s">
        <v>1196</v>
      </c>
      <c r="C5251">
        <v>7.3898140000000003</v>
      </c>
      <c r="D5251">
        <v>8.2048570000000005</v>
      </c>
      <c r="E5251">
        <v>7.869936</v>
      </c>
      <c r="F5251">
        <v>8.4894250000000007</v>
      </c>
      <c r="G5251">
        <v>8.0003539999999997</v>
      </c>
      <c r="H5251">
        <v>7.6410220000000004</v>
      </c>
      <c r="I5251">
        <f t="shared" si="164"/>
        <v>0.22206466666666547</v>
      </c>
      <c r="J5251">
        <f t="shared" ref="J5251:J5314" si="165">_xlfn.T.TEST(F5251:H5251,C5251:E5251,2,3)</f>
        <v>0.55065937131465625</v>
      </c>
    </row>
    <row r="5252" spans="1:10" x14ac:dyDescent="0.2">
      <c r="A5252" t="s">
        <v>24622</v>
      </c>
      <c r="B5252" t="s">
        <v>3379</v>
      </c>
      <c r="C5252">
        <v>5.3278970000000001</v>
      </c>
      <c r="D5252">
        <v>5.8554940000000002</v>
      </c>
      <c r="E5252">
        <v>6.0506349999999998</v>
      </c>
      <c r="F5252">
        <v>6.0244200000000001</v>
      </c>
      <c r="G5252">
        <v>6.0718899999999998</v>
      </c>
      <c r="H5252">
        <v>5.8038569999999998</v>
      </c>
      <c r="I5252">
        <f t="shared" si="164"/>
        <v>0.22204699999999988</v>
      </c>
      <c r="J5252">
        <f t="shared" si="165"/>
        <v>0.41803821693587595</v>
      </c>
    </row>
    <row r="5253" spans="1:10" x14ac:dyDescent="0.2">
      <c r="A5253" t="s">
        <v>40373</v>
      </c>
      <c r="B5253" t="s">
        <v>20260</v>
      </c>
      <c r="C5253">
        <v>3.1020099999999999</v>
      </c>
      <c r="D5253">
        <v>2.8763779999999999</v>
      </c>
      <c r="E5253">
        <v>3.1593559999999998</v>
      </c>
      <c r="F5253">
        <v>3.0275650000000001</v>
      </c>
      <c r="G5253">
        <v>3.5538810000000001</v>
      </c>
      <c r="H5253">
        <v>3.2223359999999999</v>
      </c>
      <c r="I5253">
        <f t="shared" si="164"/>
        <v>0.22201266666666664</v>
      </c>
      <c r="J5253">
        <f t="shared" si="165"/>
        <v>0.29305266367677013</v>
      </c>
    </row>
    <row r="5254" spans="1:10" x14ac:dyDescent="0.2">
      <c r="A5254" t="s">
        <v>22928</v>
      </c>
      <c r="B5254" t="s">
        <v>1549</v>
      </c>
      <c r="C5254">
        <v>3.0823079999999998</v>
      </c>
      <c r="D5254">
        <v>3.4875020000000001</v>
      </c>
      <c r="E5254">
        <v>3.0900629999999998</v>
      </c>
      <c r="F5254">
        <v>3.479304</v>
      </c>
      <c r="G5254">
        <v>3.3927749999999999</v>
      </c>
      <c r="H5254">
        <v>3.453033</v>
      </c>
      <c r="I5254">
        <f t="shared" si="164"/>
        <v>0.22174633333333249</v>
      </c>
      <c r="J5254">
        <f t="shared" si="165"/>
        <v>0.23663401475274695</v>
      </c>
    </row>
    <row r="5255" spans="1:10" x14ac:dyDescent="0.2">
      <c r="A5255" t="s">
        <v>30543</v>
      </c>
      <c r="B5255" t="s">
        <v>9755</v>
      </c>
      <c r="C5255">
        <v>16.872499999999999</v>
      </c>
      <c r="D5255">
        <v>16.796869999999998</v>
      </c>
      <c r="E5255">
        <v>16.939959999999999</v>
      </c>
      <c r="F5255">
        <v>17.04278</v>
      </c>
      <c r="G5255">
        <v>17.077220000000001</v>
      </c>
      <c r="H5255">
        <v>17.154499999999999</v>
      </c>
      <c r="I5255">
        <f t="shared" si="164"/>
        <v>0.22172333333333327</v>
      </c>
      <c r="J5255">
        <f t="shared" si="165"/>
        <v>1.5234549278887434E-2</v>
      </c>
    </row>
    <row r="5256" spans="1:10" x14ac:dyDescent="0.2">
      <c r="A5256" t="s">
        <v>31060</v>
      </c>
      <c r="B5256" t="s">
        <v>10293</v>
      </c>
      <c r="C5256">
        <v>3.932922</v>
      </c>
      <c r="D5256">
        <v>2.8717820000000001</v>
      </c>
      <c r="E5256">
        <v>3.191913</v>
      </c>
      <c r="F5256">
        <v>3.7988089999999999</v>
      </c>
      <c r="G5256">
        <v>3.5202040000000001</v>
      </c>
      <c r="H5256">
        <v>3.3427539999999998</v>
      </c>
      <c r="I5256">
        <f t="shared" si="164"/>
        <v>0.22171666666666612</v>
      </c>
      <c r="J5256">
        <f t="shared" si="165"/>
        <v>0.56689342535669507</v>
      </c>
    </row>
    <row r="5257" spans="1:10" x14ac:dyDescent="0.2">
      <c r="A5257" t="s">
        <v>40446</v>
      </c>
      <c r="B5257" t="s">
        <v>20335</v>
      </c>
      <c r="C5257">
        <v>7.1603960000000004</v>
      </c>
      <c r="D5257">
        <v>7.2715870000000002</v>
      </c>
      <c r="E5257">
        <v>7.2746969999999997</v>
      </c>
      <c r="F5257">
        <v>7.5467510000000004</v>
      </c>
      <c r="G5257">
        <v>7.9626590000000004</v>
      </c>
      <c r="H5257">
        <v>6.8621780000000001</v>
      </c>
      <c r="I5257">
        <f t="shared" si="164"/>
        <v>0.22163600000000105</v>
      </c>
      <c r="J5257">
        <f t="shared" si="165"/>
        <v>0.56183065806262511</v>
      </c>
    </row>
    <row r="5258" spans="1:10" x14ac:dyDescent="0.2">
      <c r="A5258" t="s">
        <v>22588</v>
      </c>
      <c r="B5258" t="s">
        <v>1178</v>
      </c>
      <c r="C5258">
        <v>14.8255</v>
      </c>
      <c r="D5258">
        <v>14.414210000000001</v>
      </c>
      <c r="E5258">
        <v>14.77772</v>
      </c>
      <c r="F5258">
        <v>14.864890000000001</v>
      </c>
      <c r="G5258">
        <v>14.88456</v>
      </c>
      <c r="H5258">
        <v>14.932740000000001</v>
      </c>
      <c r="I5258">
        <f t="shared" si="164"/>
        <v>0.22158666666666704</v>
      </c>
      <c r="J5258">
        <f t="shared" si="165"/>
        <v>0.22809176394778508</v>
      </c>
    </row>
    <row r="5259" spans="1:10" x14ac:dyDescent="0.2">
      <c r="A5259" t="s">
        <v>26090</v>
      </c>
      <c r="B5259" t="s">
        <v>4966</v>
      </c>
      <c r="C5259">
        <v>7.101966</v>
      </c>
      <c r="D5259">
        <v>7.9812979999999998</v>
      </c>
      <c r="E5259">
        <v>7.6666790000000002</v>
      </c>
      <c r="F5259">
        <v>8.3321109999999994</v>
      </c>
      <c r="G5259">
        <v>7.3487520000000002</v>
      </c>
      <c r="H5259">
        <v>7.7328910000000004</v>
      </c>
      <c r="I5259">
        <f t="shared" si="164"/>
        <v>0.22127033333333213</v>
      </c>
      <c r="J5259">
        <f t="shared" si="165"/>
        <v>0.59636043420560891</v>
      </c>
    </row>
    <row r="5260" spans="1:10" x14ac:dyDescent="0.2">
      <c r="A5260" t="s">
        <v>26513</v>
      </c>
      <c r="B5260" t="s">
        <v>5433</v>
      </c>
      <c r="C5260">
        <v>2.9836640000000001</v>
      </c>
      <c r="D5260">
        <v>3.279191</v>
      </c>
      <c r="E5260">
        <v>3.0930650000000002</v>
      </c>
      <c r="F5260">
        <v>3.183341</v>
      </c>
      <c r="G5260">
        <v>3.5996229999999998</v>
      </c>
      <c r="H5260">
        <v>3.2367560000000002</v>
      </c>
      <c r="I5260">
        <f t="shared" si="164"/>
        <v>0.22126666666666583</v>
      </c>
      <c r="J5260">
        <f t="shared" si="165"/>
        <v>0.24106154206556629</v>
      </c>
    </row>
    <row r="5261" spans="1:10" x14ac:dyDescent="0.2">
      <c r="A5261" t="s">
        <v>26163</v>
      </c>
      <c r="B5261" t="s">
        <v>5043</v>
      </c>
      <c r="C5261">
        <v>8.2898999999999994</v>
      </c>
      <c r="D5261">
        <v>7.8945439999999998</v>
      </c>
      <c r="E5261">
        <v>8.2465770000000003</v>
      </c>
      <c r="F5261">
        <v>8.4694579999999995</v>
      </c>
      <c r="G5261">
        <v>8.3682660000000002</v>
      </c>
      <c r="H5261">
        <v>8.2570759999999996</v>
      </c>
      <c r="I5261">
        <f t="shared" si="164"/>
        <v>0.22125966666666663</v>
      </c>
      <c r="J5261">
        <f t="shared" si="165"/>
        <v>0.21351707097759975</v>
      </c>
    </row>
    <row r="5262" spans="1:10" x14ac:dyDescent="0.2">
      <c r="A5262" t="s">
        <v>32984</v>
      </c>
      <c r="B5262" t="s">
        <v>12975</v>
      </c>
      <c r="C5262">
        <v>6.7470049999999997</v>
      </c>
      <c r="D5262">
        <v>6.4204220000000003</v>
      </c>
      <c r="E5262">
        <v>6.8698259999999998</v>
      </c>
      <c r="F5262">
        <v>6.8688409999999998</v>
      </c>
      <c r="G5262">
        <v>7.118932</v>
      </c>
      <c r="H5262">
        <v>6.7128050000000004</v>
      </c>
      <c r="I5262">
        <f t="shared" si="164"/>
        <v>0.22110833333333346</v>
      </c>
      <c r="J5262">
        <f t="shared" si="165"/>
        <v>0.28487917409089747</v>
      </c>
    </row>
    <row r="5263" spans="1:10" x14ac:dyDescent="0.2">
      <c r="A5263" t="s">
        <v>39713</v>
      </c>
      <c r="B5263" t="s">
        <v>19555</v>
      </c>
      <c r="C5263">
        <v>7.0034049999999999</v>
      </c>
      <c r="D5263">
        <v>6.0258640000000003</v>
      </c>
      <c r="E5263">
        <v>6.3407600000000004</v>
      </c>
      <c r="F5263">
        <v>6.4159449999999998</v>
      </c>
      <c r="G5263">
        <v>6.8637379999999997</v>
      </c>
      <c r="H5263">
        <v>6.7536529999999999</v>
      </c>
      <c r="I5263">
        <f t="shared" si="164"/>
        <v>0.22110233333333262</v>
      </c>
      <c r="J5263">
        <f t="shared" si="165"/>
        <v>0.5395806768916348</v>
      </c>
    </row>
    <row r="5264" spans="1:10" x14ac:dyDescent="0.2">
      <c r="A5264" t="s">
        <v>32772</v>
      </c>
      <c r="B5264" t="s">
        <v>12134</v>
      </c>
      <c r="C5264">
        <v>2.9237600000000001</v>
      </c>
      <c r="D5264">
        <v>3.0062850000000001</v>
      </c>
      <c r="E5264">
        <v>3.0607760000000002</v>
      </c>
      <c r="F5264">
        <v>3.1570230000000001</v>
      </c>
      <c r="G5264">
        <v>3.8601480000000001</v>
      </c>
      <c r="H5264">
        <v>2.6364619999999999</v>
      </c>
      <c r="I5264">
        <f t="shared" si="164"/>
        <v>0.2209373333333331</v>
      </c>
      <c r="J5264">
        <f t="shared" si="165"/>
        <v>0.59753136073300672</v>
      </c>
    </row>
    <row r="5265" spans="1:10" x14ac:dyDescent="0.2">
      <c r="A5265" t="s">
        <v>23198</v>
      </c>
      <c r="B5265" t="s">
        <v>1826</v>
      </c>
      <c r="C5265">
        <v>2.7449029999999999</v>
      </c>
      <c r="D5265">
        <v>2.7297090000000002</v>
      </c>
      <c r="E5265">
        <v>3.0598749999999999</v>
      </c>
      <c r="F5265">
        <v>3.2324510000000002</v>
      </c>
      <c r="G5265">
        <v>3.3072249999999999</v>
      </c>
      <c r="H5265">
        <v>2.6573850000000001</v>
      </c>
      <c r="I5265">
        <f t="shared" si="164"/>
        <v>0.22085799999999978</v>
      </c>
      <c r="J5265">
        <f t="shared" si="165"/>
        <v>0.41049380424487036</v>
      </c>
    </row>
    <row r="5266" spans="1:10" x14ac:dyDescent="0.2">
      <c r="A5266" t="s">
        <v>36506</v>
      </c>
      <c r="B5266" t="s">
        <v>16139</v>
      </c>
      <c r="C5266">
        <v>8.9406590000000001</v>
      </c>
      <c r="D5266">
        <v>9.1390119999999992</v>
      </c>
      <c r="E5266">
        <v>8.9584489999999999</v>
      </c>
      <c r="F5266">
        <v>9.0338419999999999</v>
      </c>
      <c r="G5266">
        <v>9.6248939999999994</v>
      </c>
      <c r="H5266">
        <v>9.0419239999999999</v>
      </c>
      <c r="I5266">
        <f t="shared" si="164"/>
        <v>0.22084666666666664</v>
      </c>
      <c r="J5266">
        <f t="shared" si="165"/>
        <v>0.37840424525982136</v>
      </c>
    </row>
    <row r="5267" spans="1:10" x14ac:dyDescent="0.2">
      <c r="A5267" t="s">
        <v>40468</v>
      </c>
      <c r="B5267" t="s">
        <v>20364</v>
      </c>
      <c r="C5267">
        <v>8.2006479999999993</v>
      </c>
      <c r="D5267">
        <v>8.3901920000000008</v>
      </c>
      <c r="E5267">
        <v>7.9224740000000002</v>
      </c>
      <c r="F5267">
        <v>8.4356240000000007</v>
      </c>
      <c r="G5267">
        <v>8.5492539999999995</v>
      </c>
      <c r="H5267">
        <v>8.1909379999999992</v>
      </c>
      <c r="I5267">
        <f t="shared" si="164"/>
        <v>0.22083399999999997</v>
      </c>
      <c r="J5267">
        <f t="shared" si="165"/>
        <v>0.27262355818092887</v>
      </c>
    </row>
    <row r="5268" spans="1:10" x14ac:dyDescent="0.2">
      <c r="A5268" t="s">
        <v>39443</v>
      </c>
      <c r="B5268" t="s">
        <v>19246</v>
      </c>
      <c r="C5268">
        <v>5.8916380000000004</v>
      </c>
      <c r="D5268">
        <v>6.3311120000000001</v>
      </c>
      <c r="E5268">
        <v>6.644774</v>
      </c>
      <c r="F5268">
        <v>6.0019640000000001</v>
      </c>
      <c r="G5268">
        <v>6.8495970000000002</v>
      </c>
      <c r="H5268">
        <v>6.6783419999999998</v>
      </c>
      <c r="I5268">
        <f t="shared" si="164"/>
        <v>0.22079299999999957</v>
      </c>
      <c r="J5268">
        <f t="shared" si="165"/>
        <v>0.55089830208956614</v>
      </c>
    </row>
    <row r="5269" spans="1:10" x14ac:dyDescent="0.2">
      <c r="A5269" t="s">
        <v>39775</v>
      </c>
      <c r="B5269" t="s">
        <v>19624</v>
      </c>
      <c r="C5269">
        <v>4.187818</v>
      </c>
      <c r="D5269">
        <v>4.0626740000000003</v>
      </c>
      <c r="E5269">
        <v>4.5464339999999996</v>
      </c>
      <c r="F5269">
        <v>4.2078090000000001</v>
      </c>
      <c r="G5269">
        <v>4.6748419999999999</v>
      </c>
      <c r="H5269">
        <v>4.5763410000000002</v>
      </c>
      <c r="I5269">
        <f t="shared" si="164"/>
        <v>0.22068866666666587</v>
      </c>
      <c r="J5269">
        <f t="shared" si="165"/>
        <v>0.33817043310001926</v>
      </c>
    </row>
    <row r="5270" spans="1:10" x14ac:dyDescent="0.2">
      <c r="A5270" t="s">
        <v>40524</v>
      </c>
      <c r="B5270" t="s">
        <v>20434</v>
      </c>
      <c r="C5270">
        <v>12.080310000000001</v>
      </c>
      <c r="D5270">
        <v>12.197789999999999</v>
      </c>
      <c r="E5270">
        <v>12.090870000000001</v>
      </c>
      <c r="F5270">
        <v>12.107559999999999</v>
      </c>
      <c r="G5270">
        <v>12.84693</v>
      </c>
      <c r="H5270">
        <v>12.07635</v>
      </c>
      <c r="I5270">
        <f t="shared" si="164"/>
        <v>0.22062333333333051</v>
      </c>
      <c r="J5270">
        <f t="shared" si="165"/>
        <v>0.47417181007247594</v>
      </c>
    </row>
    <row r="5271" spans="1:10" x14ac:dyDescent="0.2">
      <c r="A5271" t="s">
        <v>27340</v>
      </c>
      <c r="B5271" t="s">
        <v>7272</v>
      </c>
      <c r="C5271">
        <v>3.4914480000000001</v>
      </c>
      <c r="D5271">
        <v>3.2991809999999999</v>
      </c>
      <c r="E5271">
        <v>3.0775410000000001</v>
      </c>
      <c r="F5271">
        <v>3.5031699999999999</v>
      </c>
      <c r="G5271">
        <v>3.2744710000000001</v>
      </c>
      <c r="H5271">
        <v>3.7521949999999999</v>
      </c>
      <c r="I5271">
        <f t="shared" si="164"/>
        <v>0.22055533333333344</v>
      </c>
      <c r="J5271">
        <f t="shared" si="165"/>
        <v>0.29479156896861752</v>
      </c>
    </row>
    <row r="5272" spans="1:10" x14ac:dyDescent="0.2">
      <c r="A5272" t="s">
        <v>21860</v>
      </c>
      <c r="B5272" t="s">
        <v>426</v>
      </c>
      <c r="C5272">
        <v>7.5362419999999997</v>
      </c>
      <c r="D5272">
        <v>7.6931669999999999</v>
      </c>
      <c r="E5272">
        <v>7.68222</v>
      </c>
      <c r="F5272">
        <v>7.6354620000000004</v>
      </c>
      <c r="G5272">
        <v>8.1147189999999991</v>
      </c>
      <c r="H5272">
        <v>7.8230170000000001</v>
      </c>
      <c r="I5272">
        <f t="shared" si="164"/>
        <v>0.22052299999999914</v>
      </c>
      <c r="J5272">
        <f t="shared" si="165"/>
        <v>0.2502773479571585</v>
      </c>
    </row>
    <row r="5273" spans="1:10" x14ac:dyDescent="0.2">
      <c r="A5273" t="s">
        <v>32222</v>
      </c>
      <c r="B5273" t="s">
        <v>11565</v>
      </c>
      <c r="C5273">
        <v>9.1750030000000002</v>
      </c>
      <c r="D5273">
        <v>9.2591760000000001</v>
      </c>
      <c r="E5273">
        <v>9.1045789999999993</v>
      </c>
      <c r="F5273">
        <v>9.3022819999999999</v>
      </c>
      <c r="G5273">
        <v>9.3904490000000003</v>
      </c>
      <c r="H5273">
        <v>9.507009</v>
      </c>
      <c r="I5273">
        <f t="shared" si="164"/>
        <v>0.22032733333333354</v>
      </c>
      <c r="J5273">
        <f t="shared" si="165"/>
        <v>4.5206090823413189E-2</v>
      </c>
    </row>
    <row r="5274" spans="1:10" x14ac:dyDescent="0.2">
      <c r="A5274" t="s">
        <v>32130</v>
      </c>
      <c r="B5274" t="s">
        <v>11464</v>
      </c>
      <c r="C5274">
        <v>3.3304819999999999</v>
      </c>
      <c r="D5274">
        <v>3.4264329999999998</v>
      </c>
      <c r="E5274">
        <v>3.2974429999999999</v>
      </c>
      <c r="F5274">
        <v>3.92381</v>
      </c>
      <c r="G5274">
        <v>3.4691339999999999</v>
      </c>
      <c r="H5274">
        <v>3.3223340000000001</v>
      </c>
      <c r="I5274">
        <f t="shared" si="164"/>
        <v>0.22030666666666665</v>
      </c>
      <c r="J5274">
        <f t="shared" si="165"/>
        <v>0.34739478821687275</v>
      </c>
    </row>
    <row r="5275" spans="1:10" x14ac:dyDescent="0.2">
      <c r="A5275" t="s">
        <v>23748</v>
      </c>
      <c r="B5275" t="s">
        <v>2425</v>
      </c>
      <c r="C5275">
        <v>8.9596110000000007</v>
      </c>
      <c r="D5275">
        <v>8.4831219999999998</v>
      </c>
      <c r="E5275">
        <v>9.1620290000000004</v>
      </c>
      <c r="F5275">
        <v>9.170439</v>
      </c>
      <c r="G5275">
        <v>9.3081600000000009</v>
      </c>
      <c r="H5275">
        <v>8.7867909999999991</v>
      </c>
      <c r="I5275">
        <f t="shared" si="164"/>
        <v>0.22020933333333481</v>
      </c>
      <c r="J5275">
        <f t="shared" si="165"/>
        <v>0.43871369668723131</v>
      </c>
    </row>
    <row r="5276" spans="1:10" x14ac:dyDescent="0.2">
      <c r="A5276" t="s">
        <v>40042</v>
      </c>
      <c r="B5276" t="s">
        <v>19900</v>
      </c>
      <c r="C5276">
        <v>4.3602220000000003</v>
      </c>
      <c r="D5276">
        <v>4.13903</v>
      </c>
      <c r="E5276">
        <v>3.4208270000000001</v>
      </c>
      <c r="F5276">
        <v>4.0860329999999996</v>
      </c>
      <c r="G5276">
        <v>4.2590450000000004</v>
      </c>
      <c r="H5276">
        <v>4.2356090000000002</v>
      </c>
      <c r="I5276">
        <f t="shared" si="164"/>
        <v>0.22020266666666632</v>
      </c>
      <c r="J5276">
        <f t="shared" si="165"/>
        <v>0.52053276293697581</v>
      </c>
    </row>
    <row r="5277" spans="1:10" x14ac:dyDescent="0.2">
      <c r="A5277" t="s">
        <v>35657</v>
      </c>
      <c r="B5277" t="s">
        <v>15222</v>
      </c>
      <c r="C5277">
        <v>4.794117</v>
      </c>
      <c r="D5277">
        <v>5.1109090000000004</v>
      </c>
      <c r="E5277">
        <v>5.2034399999999996</v>
      </c>
      <c r="F5277">
        <v>5.0039910000000001</v>
      </c>
      <c r="G5277">
        <v>5.5382220000000002</v>
      </c>
      <c r="H5277">
        <v>5.2267849999999996</v>
      </c>
      <c r="I5277">
        <f t="shared" si="164"/>
        <v>0.220177333333333</v>
      </c>
      <c r="J5277">
        <f t="shared" si="165"/>
        <v>0.3320832362841708</v>
      </c>
    </row>
    <row r="5278" spans="1:10" x14ac:dyDescent="0.2">
      <c r="A5278" t="s">
        <v>40226</v>
      </c>
      <c r="B5278" t="s">
        <v>20100</v>
      </c>
      <c r="C5278">
        <v>3.1167419999999999</v>
      </c>
      <c r="D5278">
        <v>2.8515510000000002</v>
      </c>
      <c r="E5278">
        <v>2.7335129999999999</v>
      </c>
      <c r="F5278">
        <v>2.8994659999999999</v>
      </c>
      <c r="G5278">
        <v>2.718359</v>
      </c>
      <c r="H5278">
        <v>3.744494</v>
      </c>
      <c r="I5278">
        <f t="shared" si="164"/>
        <v>0.22017100000000012</v>
      </c>
      <c r="J5278">
        <f t="shared" si="165"/>
        <v>0.56729040315138535</v>
      </c>
    </row>
    <row r="5279" spans="1:10" x14ac:dyDescent="0.2">
      <c r="A5279" t="s">
        <v>36057</v>
      </c>
      <c r="B5279" t="s">
        <v>15660</v>
      </c>
      <c r="C5279">
        <v>10.028</v>
      </c>
      <c r="D5279">
        <v>10.04144</v>
      </c>
      <c r="E5279">
        <v>10.49235</v>
      </c>
      <c r="F5279">
        <v>10.2895</v>
      </c>
      <c r="G5279">
        <v>10.67075</v>
      </c>
      <c r="H5279">
        <v>10.26202</v>
      </c>
      <c r="I5279">
        <f t="shared" si="164"/>
        <v>0.22015999999999991</v>
      </c>
      <c r="J5279">
        <f t="shared" si="165"/>
        <v>0.33757055065487973</v>
      </c>
    </row>
    <row r="5280" spans="1:10" x14ac:dyDescent="0.2">
      <c r="A5280" t="s">
        <v>37181</v>
      </c>
      <c r="B5280" t="s">
        <v>16869</v>
      </c>
      <c r="C5280">
        <v>9.9988290000000006</v>
      </c>
      <c r="D5280">
        <v>9.9061520000000005</v>
      </c>
      <c r="E5280">
        <v>10.24404</v>
      </c>
      <c r="F5280">
        <v>10.256399999999999</v>
      </c>
      <c r="G5280">
        <v>10.507860000000001</v>
      </c>
      <c r="H5280">
        <v>10.045210000000001</v>
      </c>
      <c r="I5280">
        <f t="shared" si="164"/>
        <v>0.2201496666666678</v>
      </c>
      <c r="J5280">
        <f t="shared" si="165"/>
        <v>0.26384922728964799</v>
      </c>
    </row>
    <row r="5281" spans="1:10" x14ac:dyDescent="0.2">
      <c r="A5281" t="s">
        <v>23669</v>
      </c>
      <c r="B5281" t="s">
        <v>2344</v>
      </c>
      <c r="C5281">
        <v>9.5793700000000008</v>
      </c>
      <c r="D5281">
        <v>9.6267250000000004</v>
      </c>
      <c r="E5281">
        <v>9.2404039999999998</v>
      </c>
      <c r="F5281">
        <v>9.5728469999999994</v>
      </c>
      <c r="G5281">
        <v>9.9504819999999992</v>
      </c>
      <c r="H5281">
        <v>9.5832660000000001</v>
      </c>
      <c r="I5281">
        <f t="shared" si="164"/>
        <v>0.22003199999999978</v>
      </c>
      <c r="J5281">
        <f t="shared" si="165"/>
        <v>0.27433685779893791</v>
      </c>
    </row>
    <row r="5282" spans="1:10" x14ac:dyDescent="0.2">
      <c r="A5282" t="s">
        <v>22773</v>
      </c>
      <c r="B5282" t="s">
        <v>1377</v>
      </c>
      <c r="C5282">
        <v>4.7521519999999997</v>
      </c>
      <c r="D5282">
        <v>4.1594249999999997</v>
      </c>
      <c r="E5282">
        <v>4.567755</v>
      </c>
      <c r="F5282">
        <v>4.3037289999999997</v>
      </c>
      <c r="G5282">
        <v>4.7203900000000001</v>
      </c>
      <c r="H5282">
        <v>5.115183</v>
      </c>
      <c r="I5282">
        <f t="shared" si="164"/>
        <v>0.21999000000000013</v>
      </c>
      <c r="J5282">
        <f t="shared" si="165"/>
        <v>0.49695074806293132</v>
      </c>
    </row>
    <row r="5283" spans="1:10" x14ac:dyDescent="0.2">
      <c r="A5283" t="s">
        <v>22723</v>
      </c>
      <c r="B5283" t="s">
        <v>1323</v>
      </c>
      <c r="C5283">
        <v>4.1228990000000003</v>
      </c>
      <c r="D5283">
        <v>4.4932980000000002</v>
      </c>
      <c r="E5283">
        <v>3.7119789999999999</v>
      </c>
      <c r="F5283">
        <v>4.1247259999999999</v>
      </c>
      <c r="G5283">
        <v>4.3313350000000002</v>
      </c>
      <c r="H5283">
        <v>4.5316749999999999</v>
      </c>
      <c r="I5283">
        <f t="shared" si="164"/>
        <v>0.2198533333333339</v>
      </c>
      <c r="J5283">
        <f t="shared" si="165"/>
        <v>0.45084853530002367</v>
      </c>
    </row>
    <row r="5284" spans="1:10" x14ac:dyDescent="0.2">
      <c r="A5284" t="s">
        <v>32995</v>
      </c>
      <c r="B5284" t="s">
        <v>20911</v>
      </c>
      <c r="C5284">
        <v>2.7695099999999999</v>
      </c>
      <c r="D5284">
        <v>3.3911250000000002</v>
      </c>
      <c r="E5284">
        <v>3.0351089999999998</v>
      </c>
      <c r="F5284">
        <v>3.0017719999999999</v>
      </c>
      <c r="G5284">
        <v>3.417287</v>
      </c>
      <c r="H5284">
        <v>3.4359459999999999</v>
      </c>
      <c r="I5284">
        <f t="shared" si="164"/>
        <v>0.21975366666666662</v>
      </c>
      <c r="J5284">
        <f t="shared" si="165"/>
        <v>0.39465736329891632</v>
      </c>
    </row>
    <row r="5285" spans="1:10" x14ac:dyDescent="0.2">
      <c r="A5285" t="s">
        <v>23342</v>
      </c>
      <c r="B5285" t="s">
        <v>1981</v>
      </c>
      <c r="C5285">
        <v>2.9015559999999998</v>
      </c>
      <c r="D5285">
        <v>3.0891730000000002</v>
      </c>
      <c r="E5285">
        <v>3.5706479999999998</v>
      </c>
      <c r="F5285">
        <v>3.2745630000000001</v>
      </c>
      <c r="G5285">
        <v>3.7627869999999999</v>
      </c>
      <c r="H5285">
        <v>3.1830479999999999</v>
      </c>
      <c r="I5285">
        <f t="shared" si="164"/>
        <v>0.21967366666666654</v>
      </c>
      <c r="J5285">
        <f t="shared" si="165"/>
        <v>0.45963121675670782</v>
      </c>
    </row>
    <row r="5286" spans="1:10" x14ac:dyDescent="0.2">
      <c r="A5286" t="s">
        <v>24647</v>
      </c>
      <c r="B5286" t="s">
        <v>3412</v>
      </c>
      <c r="C5286">
        <v>5.2300259999999996</v>
      </c>
      <c r="D5286">
        <v>5.6188269999999996</v>
      </c>
      <c r="E5286">
        <v>5.6389509999999996</v>
      </c>
      <c r="F5286">
        <v>5.3905200000000004</v>
      </c>
      <c r="G5286">
        <v>5.6220999999999997</v>
      </c>
      <c r="H5286">
        <v>6.1341169999999998</v>
      </c>
      <c r="I5286">
        <f t="shared" si="164"/>
        <v>0.21964433333333488</v>
      </c>
      <c r="J5286">
        <f t="shared" si="165"/>
        <v>0.45018552654014288</v>
      </c>
    </row>
    <row r="5287" spans="1:10" x14ac:dyDescent="0.2">
      <c r="A5287" t="s">
        <v>32217</v>
      </c>
      <c r="B5287" t="s">
        <v>11559</v>
      </c>
      <c r="C5287">
        <v>10.668839999999999</v>
      </c>
      <c r="D5287">
        <v>10.451370000000001</v>
      </c>
      <c r="E5287">
        <v>10.796279999999999</v>
      </c>
      <c r="F5287">
        <v>10.814310000000001</v>
      </c>
      <c r="G5287">
        <v>11.044029999999999</v>
      </c>
      <c r="H5287">
        <v>10.71691</v>
      </c>
      <c r="I5287">
        <f t="shared" si="164"/>
        <v>0.2195866666666646</v>
      </c>
      <c r="J5287">
        <f t="shared" si="165"/>
        <v>0.19142432192404263</v>
      </c>
    </row>
    <row r="5288" spans="1:10" x14ac:dyDescent="0.2">
      <c r="A5288" t="s">
        <v>22631</v>
      </c>
      <c r="B5288" t="s">
        <v>1224</v>
      </c>
      <c r="C5288">
        <v>2.5867490000000002</v>
      </c>
      <c r="D5288">
        <v>2.8108379999999999</v>
      </c>
      <c r="E5288">
        <v>2.52799</v>
      </c>
      <c r="F5288">
        <v>2.9473739999999999</v>
      </c>
      <c r="G5288">
        <v>2.8064909999999998</v>
      </c>
      <c r="H5288">
        <v>2.8304659999999999</v>
      </c>
      <c r="I5288">
        <f t="shared" si="164"/>
        <v>0.21958466666666654</v>
      </c>
      <c r="J5288">
        <f t="shared" si="165"/>
        <v>0.10873494619034402</v>
      </c>
    </row>
    <row r="5289" spans="1:10" x14ac:dyDescent="0.2">
      <c r="A5289" t="s">
        <v>33967</v>
      </c>
      <c r="B5289" t="s">
        <v>13407</v>
      </c>
      <c r="C5289">
        <v>7.7771400000000002</v>
      </c>
      <c r="D5289">
        <v>7.7731389999999996</v>
      </c>
      <c r="E5289">
        <v>7.8194999999999997</v>
      </c>
      <c r="F5289">
        <v>8.0254200000000004</v>
      </c>
      <c r="G5289">
        <v>8.0505820000000003</v>
      </c>
      <c r="H5289">
        <v>7.9523469999999996</v>
      </c>
      <c r="I5289">
        <f t="shared" si="164"/>
        <v>0.21952333333333307</v>
      </c>
      <c r="J5289">
        <f t="shared" si="165"/>
        <v>7.2650347841037126E-3</v>
      </c>
    </row>
    <row r="5290" spans="1:10" x14ac:dyDescent="0.2">
      <c r="A5290" t="s">
        <v>22926</v>
      </c>
      <c r="B5290" t="s">
        <v>1547</v>
      </c>
      <c r="C5290">
        <v>3.3537729999999999</v>
      </c>
      <c r="D5290">
        <v>2.6858840000000002</v>
      </c>
      <c r="E5290">
        <v>2.9687779999999999</v>
      </c>
      <c r="F5290">
        <v>3.273863</v>
      </c>
      <c r="G5290">
        <v>3.182563</v>
      </c>
      <c r="H5290">
        <v>3.209965</v>
      </c>
      <c r="I5290">
        <f t="shared" si="164"/>
        <v>0.21931866666666711</v>
      </c>
      <c r="J5290">
        <f t="shared" si="165"/>
        <v>0.37465088284527537</v>
      </c>
    </row>
    <row r="5291" spans="1:10" x14ac:dyDescent="0.2">
      <c r="A5291" t="s">
        <v>21871</v>
      </c>
      <c r="B5291" t="s">
        <v>439</v>
      </c>
      <c r="C5291">
        <v>10.01802</v>
      </c>
      <c r="D5291">
        <v>9.6460089999999994</v>
      </c>
      <c r="E5291">
        <v>9.8872649999999993</v>
      </c>
      <c r="F5291">
        <v>9.7597039999999993</v>
      </c>
      <c r="G5291">
        <v>10.34266</v>
      </c>
      <c r="H5291">
        <v>10.106820000000001</v>
      </c>
      <c r="I5291">
        <f t="shared" si="164"/>
        <v>0.2192966666666667</v>
      </c>
      <c r="J5291">
        <f t="shared" si="165"/>
        <v>0.34690236194609447</v>
      </c>
    </row>
    <row r="5292" spans="1:10" x14ac:dyDescent="0.2">
      <c r="A5292" t="s">
        <v>28421</v>
      </c>
      <c r="B5292" t="s">
        <v>7479</v>
      </c>
      <c r="C5292">
        <v>13.404170000000001</v>
      </c>
      <c r="D5292">
        <v>12.94863</v>
      </c>
      <c r="E5292">
        <v>13.36186</v>
      </c>
      <c r="F5292">
        <v>13.24704</v>
      </c>
      <c r="G5292">
        <v>13.693960000000001</v>
      </c>
      <c r="H5292">
        <v>13.4315</v>
      </c>
      <c r="I5292">
        <f t="shared" si="164"/>
        <v>0.21928000000000125</v>
      </c>
      <c r="J5292">
        <f t="shared" si="165"/>
        <v>0.32392178712474723</v>
      </c>
    </row>
    <row r="5293" spans="1:10" x14ac:dyDescent="0.2">
      <c r="A5293" t="s">
        <v>24104</v>
      </c>
      <c r="B5293" t="s">
        <v>2804</v>
      </c>
      <c r="C5293">
        <v>4.7143949999999997</v>
      </c>
      <c r="D5293">
        <v>3.7286429999999999</v>
      </c>
      <c r="E5293">
        <v>4.6084529999999999</v>
      </c>
      <c r="F5293">
        <v>4.3474640000000004</v>
      </c>
      <c r="G5293">
        <v>4.7893829999999999</v>
      </c>
      <c r="H5293">
        <v>4.5723630000000002</v>
      </c>
      <c r="I5293">
        <f t="shared" si="164"/>
        <v>0.21923966666666672</v>
      </c>
      <c r="J5293">
        <f t="shared" si="165"/>
        <v>0.56780001895933152</v>
      </c>
    </row>
    <row r="5294" spans="1:10" x14ac:dyDescent="0.2">
      <c r="A5294" t="s">
        <v>30449</v>
      </c>
      <c r="B5294" t="s">
        <v>9658</v>
      </c>
      <c r="C5294">
        <v>9.0479810000000001</v>
      </c>
      <c r="D5294">
        <v>7.7225840000000003</v>
      </c>
      <c r="E5294">
        <v>8.8864000000000001</v>
      </c>
      <c r="F5294">
        <v>8.8353140000000003</v>
      </c>
      <c r="G5294">
        <v>9.0047420000000002</v>
      </c>
      <c r="H5294">
        <v>8.4745749999999997</v>
      </c>
      <c r="I5294">
        <f t="shared" si="164"/>
        <v>0.21922200000000025</v>
      </c>
      <c r="J5294">
        <f t="shared" si="165"/>
        <v>0.6620476657697929</v>
      </c>
    </row>
    <row r="5295" spans="1:10" x14ac:dyDescent="0.2">
      <c r="A5295" t="s">
        <v>30159</v>
      </c>
      <c r="B5295" t="s">
        <v>9347</v>
      </c>
      <c r="C5295">
        <v>4.0834210000000004</v>
      </c>
      <c r="D5295">
        <v>3.4427729999999999</v>
      </c>
      <c r="E5295">
        <v>3.739023</v>
      </c>
      <c r="F5295">
        <v>3.6461410000000001</v>
      </c>
      <c r="G5295">
        <v>4.0730899999999997</v>
      </c>
      <c r="H5295">
        <v>4.2032369999999997</v>
      </c>
      <c r="I5295">
        <f t="shared" si="164"/>
        <v>0.21908366666666623</v>
      </c>
      <c r="J5295">
        <f t="shared" si="165"/>
        <v>0.43100153520730933</v>
      </c>
    </row>
    <row r="5296" spans="1:10" x14ac:dyDescent="0.2">
      <c r="A5296" t="s">
        <v>39413</v>
      </c>
      <c r="B5296" t="s">
        <v>19212</v>
      </c>
      <c r="C5296">
        <v>2.7481390000000001</v>
      </c>
      <c r="D5296">
        <v>3.1592859999999998</v>
      </c>
      <c r="E5296">
        <v>3.5250729999999999</v>
      </c>
      <c r="F5296">
        <v>3.4922499999999999</v>
      </c>
      <c r="G5296">
        <v>3.1399469999999998</v>
      </c>
      <c r="H5296">
        <v>3.4575429999999998</v>
      </c>
      <c r="I5296">
        <f t="shared" si="164"/>
        <v>0.2190806666666667</v>
      </c>
      <c r="J5296">
        <f t="shared" si="165"/>
        <v>0.44794685849468679</v>
      </c>
    </row>
    <row r="5297" spans="1:10" x14ac:dyDescent="0.2">
      <c r="A5297" t="s">
        <v>21954</v>
      </c>
      <c r="B5297" t="s">
        <v>528</v>
      </c>
      <c r="C5297">
        <v>8.9280849999999994</v>
      </c>
      <c r="D5297">
        <v>8.7821479999999994</v>
      </c>
      <c r="E5297">
        <v>8.8200210000000006</v>
      </c>
      <c r="F5297">
        <v>9.2002849999999992</v>
      </c>
      <c r="G5297">
        <v>8.9657900000000001</v>
      </c>
      <c r="H5297">
        <v>9.0210939999999997</v>
      </c>
      <c r="I5297">
        <f t="shared" si="164"/>
        <v>0.21897166666666656</v>
      </c>
      <c r="J5297">
        <f t="shared" si="165"/>
        <v>7.0068166194932308E-2</v>
      </c>
    </row>
    <row r="5298" spans="1:10" x14ac:dyDescent="0.2">
      <c r="A5298" t="s">
        <v>38526</v>
      </c>
      <c r="B5298" t="s">
        <v>18297</v>
      </c>
      <c r="C5298">
        <v>16.592009999999998</v>
      </c>
      <c r="D5298">
        <v>16.563189999999999</v>
      </c>
      <c r="E5298">
        <v>16.652049999999999</v>
      </c>
      <c r="F5298">
        <v>16.675239999999999</v>
      </c>
      <c r="G5298">
        <v>16.983219999999999</v>
      </c>
      <c r="H5298">
        <v>16.80566</v>
      </c>
      <c r="I5298">
        <f t="shared" si="164"/>
        <v>0.21895666666666358</v>
      </c>
      <c r="J5298">
        <f t="shared" si="165"/>
        <v>0.12425096139514488</v>
      </c>
    </row>
    <row r="5299" spans="1:10" x14ac:dyDescent="0.2">
      <c r="A5299" t="s">
        <v>39474</v>
      </c>
      <c r="B5299" t="s">
        <v>19281</v>
      </c>
      <c r="C5299">
        <v>3.7414589999999999</v>
      </c>
      <c r="D5299">
        <v>4.0544200000000004</v>
      </c>
      <c r="E5299">
        <v>3.6769270000000001</v>
      </c>
      <c r="F5299">
        <v>4.315016</v>
      </c>
      <c r="G5299">
        <v>4.0062639999999998</v>
      </c>
      <c r="H5299">
        <v>3.8080850000000002</v>
      </c>
      <c r="I5299">
        <f t="shared" si="164"/>
        <v>0.21885300000000019</v>
      </c>
      <c r="J5299">
        <f t="shared" si="165"/>
        <v>0.31226485131519383</v>
      </c>
    </row>
    <row r="5300" spans="1:10" x14ac:dyDescent="0.2">
      <c r="A5300" t="s">
        <v>21695</v>
      </c>
      <c r="B5300" t="s">
        <v>2058</v>
      </c>
      <c r="C5300">
        <v>9.6937200000000008</v>
      </c>
      <c r="D5300">
        <v>10.08685</v>
      </c>
      <c r="E5300">
        <v>10.25948</v>
      </c>
      <c r="F5300">
        <v>10.19843</v>
      </c>
      <c r="G5300">
        <v>10.46823</v>
      </c>
      <c r="H5300">
        <v>10.029820000000001</v>
      </c>
      <c r="I5300">
        <f t="shared" si="164"/>
        <v>0.2188099999999995</v>
      </c>
      <c r="J5300">
        <f t="shared" si="165"/>
        <v>0.36115196949828726</v>
      </c>
    </row>
    <row r="5301" spans="1:10" x14ac:dyDescent="0.2">
      <c r="A5301" t="s">
        <v>38386</v>
      </c>
      <c r="B5301" t="s">
        <v>18153</v>
      </c>
      <c r="C5301">
        <v>14.24574</v>
      </c>
      <c r="D5301">
        <v>13.948840000000001</v>
      </c>
      <c r="E5301">
        <v>14.31537</v>
      </c>
      <c r="F5301">
        <v>14.37759</v>
      </c>
      <c r="G5301">
        <v>14.72977</v>
      </c>
      <c r="H5301">
        <v>14.0589</v>
      </c>
      <c r="I5301">
        <f t="shared" si="164"/>
        <v>0.21876999999999924</v>
      </c>
      <c r="J5301">
        <f t="shared" si="165"/>
        <v>0.39645511770094627</v>
      </c>
    </row>
    <row r="5302" spans="1:10" x14ac:dyDescent="0.2">
      <c r="A5302" t="s">
        <v>30607</v>
      </c>
      <c r="B5302" t="s">
        <v>9823</v>
      </c>
      <c r="C5302">
        <v>2.8328250000000001</v>
      </c>
      <c r="D5302">
        <v>2.533461</v>
      </c>
      <c r="E5302">
        <v>2.5399790000000002</v>
      </c>
      <c r="F5302">
        <v>2.7624149999999998</v>
      </c>
      <c r="G5302">
        <v>2.642369</v>
      </c>
      <c r="H5302">
        <v>3.1577709999999999</v>
      </c>
      <c r="I5302">
        <f t="shared" si="164"/>
        <v>0.21876333333333253</v>
      </c>
      <c r="J5302">
        <f t="shared" si="165"/>
        <v>0.3119429615295975</v>
      </c>
    </row>
    <row r="5303" spans="1:10" x14ac:dyDescent="0.2">
      <c r="A5303" t="s">
        <v>26800</v>
      </c>
      <c r="B5303" t="s">
        <v>5734</v>
      </c>
      <c r="C5303">
        <v>12.31012</v>
      </c>
      <c r="D5303">
        <v>12.05598</v>
      </c>
      <c r="E5303">
        <v>12.40873</v>
      </c>
      <c r="F5303">
        <v>12.43717</v>
      </c>
      <c r="G5303">
        <v>12.517239999999999</v>
      </c>
      <c r="H5303">
        <v>12.47655</v>
      </c>
      <c r="I5303">
        <f t="shared" si="164"/>
        <v>0.21870999999999974</v>
      </c>
      <c r="J5303">
        <f t="shared" si="165"/>
        <v>0.16776687745578625</v>
      </c>
    </row>
    <row r="5304" spans="1:10" x14ac:dyDescent="0.2">
      <c r="A5304" t="s">
        <v>27404</v>
      </c>
      <c r="B5304" t="s">
        <v>6409</v>
      </c>
      <c r="C5304">
        <v>10.85928</v>
      </c>
      <c r="D5304">
        <v>10.98184</v>
      </c>
      <c r="E5304">
        <v>11.09985</v>
      </c>
      <c r="F5304">
        <v>11.3299</v>
      </c>
      <c r="G5304">
        <v>11.002370000000001</v>
      </c>
      <c r="H5304">
        <v>11.26435</v>
      </c>
      <c r="I5304">
        <f t="shared" si="164"/>
        <v>0.21855000000000047</v>
      </c>
      <c r="J5304">
        <f t="shared" si="165"/>
        <v>0.15590851022340568</v>
      </c>
    </row>
    <row r="5305" spans="1:10" x14ac:dyDescent="0.2">
      <c r="A5305" t="s">
        <v>22396</v>
      </c>
      <c r="B5305" t="s">
        <v>980</v>
      </c>
      <c r="C5305">
        <v>3.084079</v>
      </c>
      <c r="D5305">
        <v>3.1519490000000001</v>
      </c>
      <c r="E5305">
        <v>3.207144</v>
      </c>
      <c r="F5305">
        <v>2.85202</v>
      </c>
      <c r="G5305">
        <v>3.8260019999999999</v>
      </c>
      <c r="H5305">
        <v>3.4203130000000002</v>
      </c>
      <c r="I5305">
        <f t="shared" si="164"/>
        <v>0.21838766666666665</v>
      </c>
      <c r="J5305">
        <f t="shared" si="165"/>
        <v>0.52106622743612419</v>
      </c>
    </row>
    <row r="5306" spans="1:10" x14ac:dyDescent="0.2">
      <c r="A5306" t="s">
        <v>25824</v>
      </c>
      <c r="B5306" t="s">
        <v>4681</v>
      </c>
      <c r="C5306">
        <v>3.1472950000000002</v>
      </c>
      <c r="D5306">
        <v>3.2766850000000001</v>
      </c>
      <c r="E5306">
        <v>3.5342600000000002</v>
      </c>
      <c r="F5306">
        <v>3.1480190000000001</v>
      </c>
      <c r="G5306">
        <v>4.0009699999999997</v>
      </c>
      <c r="H5306">
        <v>3.4643999999999999</v>
      </c>
      <c r="I5306">
        <f t="shared" si="164"/>
        <v>0.21838299999999977</v>
      </c>
      <c r="J5306">
        <f t="shared" si="165"/>
        <v>0.48702212451473764</v>
      </c>
    </row>
    <row r="5307" spans="1:10" x14ac:dyDescent="0.2">
      <c r="A5307" t="s">
        <v>34943</v>
      </c>
      <c r="B5307" t="s">
        <v>14474</v>
      </c>
      <c r="C5307">
        <v>2.5863830000000001</v>
      </c>
      <c r="D5307">
        <v>3.0442990000000001</v>
      </c>
      <c r="E5307">
        <v>3.258276</v>
      </c>
      <c r="F5307">
        <v>3.3113009999999998</v>
      </c>
      <c r="G5307">
        <v>2.980254</v>
      </c>
      <c r="H5307">
        <v>3.2523309999999999</v>
      </c>
      <c r="I5307">
        <f t="shared" si="164"/>
        <v>0.21830933333333302</v>
      </c>
      <c r="J5307">
        <f t="shared" si="165"/>
        <v>0.39976720129959042</v>
      </c>
    </row>
    <row r="5308" spans="1:10" x14ac:dyDescent="0.2">
      <c r="A5308" t="s">
        <v>23830</v>
      </c>
      <c r="B5308" t="s">
        <v>2515</v>
      </c>
      <c r="C5308">
        <v>8.7816430000000008</v>
      </c>
      <c r="D5308">
        <v>8.7241</v>
      </c>
      <c r="E5308">
        <v>8.7066780000000001</v>
      </c>
      <c r="F5308">
        <v>8.9468080000000008</v>
      </c>
      <c r="G5308">
        <v>9.1003849999999993</v>
      </c>
      <c r="H5308">
        <v>8.8201090000000004</v>
      </c>
      <c r="I5308">
        <f t="shared" si="164"/>
        <v>0.21829366666666594</v>
      </c>
      <c r="J5308">
        <f t="shared" si="165"/>
        <v>0.10541164769597906</v>
      </c>
    </row>
    <row r="5309" spans="1:10" x14ac:dyDescent="0.2">
      <c r="A5309" t="s">
        <v>35830</v>
      </c>
      <c r="B5309" t="s">
        <v>15408</v>
      </c>
      <c r="C5309">
        <v>3.374838</v>
      </c>
      <c r="D5309">
        <v>3.8491469999999999</v>
      </c>
      <c r="E5309">
        <v>3.6282749999999999</v>
      </c>
      <c r="F5309">
        <v>3.7583679999999999</v>
      </c>
      <c r="G5309">
        <v>4.0882810000000003</v>
      </c>
      <c r="H5309">
        <v>3.6604209999999999</v>
      </c>
      <c r="I5309">
        <f t="shared" si="164"/>
        <v>0.21827000000000041</v>
      </c>
      <c r="J5309">
        <f t="shared" si="165"/>
        <v>0.31148430830750484</v>
      </c>
    </row>
    <row r="5310" spans="1:10" x14ac:dyDescent="0.2">
      <c r="A5310" t="s">
        <v>39928</v>
      </c>
      <c r="B5310" t="s">
        <v>19781</v>
      </c>
      <c r="C5310">
        <v>3.4012899999999999</v>
      </c>
      <c r="D5310">
        <v>3.1808879999999999</v>
      </c>
      <c r="E5310">
        <v>3.0056639999999999</v>
      </c>
      <c r="F5310">
        <v>3.5137200000000002</v>
      </c>
      <c r="G5310">
        <v>3.4213279999999999</v>
      </c>
      <c r="H5310">
        <v>3.3073070000000002</v>
      </c>
      <c r="I5310">
        <f t="shared" si="164"/>
        <v>0.21817099999999989</v>
      </c>
      <c r="J5310">
        <f t="shared" si="165"/>
        <v>0.18919129726551595</v>
      </c>
    </row>
    <row r="5311" spans="1:10" x14ac:dyDescent="0.2">
      <c r="A5311" t="s">
        <v>25687</v>
      </c>
      <c r="B5311" t="s">
        <v>4529</v>
      </c>
      <c r="C5311">
        <v>3.6180750000000002</v>
      </c>
      <c r="D5311">
        <v>4.8456859999999997</v>
      </c>
      <c r="E5311">
        <v>5.0180110000000004</v>
      </c>
      <c r="F5311">
        <v>4.4244510000000004</v>
      </c>
      <c r="G5311">
        <v>4.7743370000000001</v>
      </c>
      <c r="H5311">
        <v>4.9370440000000002</v>
      </c>
      <c r="I5311">
        <f t="shared" si="164"/>
        <v>0.2180200000000001</v>
      </c>
      <c r="J5311">
        <f t="shared" si="165"/>
        <v>0.67805444618415756</v>
      </c>
    </row>
    <row r="5312" spans="1:10" x14ac:dyDescent="0.2">
      <c r="A5312" t="s">
        <v>39323</v>
      </c>
      <c r="B5312" t="s">
        <v>19118</v>
      </c>
      <c r="C5312">
        <v>3.453427</v>
      </c>
      <c r="D5312">
        <v>3.7150409999999998</v>
      </c>
      <c r="E5312">
        <v>3.8900980000000001</v>
      </c>
      <c r="F5312">
        <v>3.9000430000000001</v>
      </c>
      <c r="G5312">
        <v>4.0270260000000002</v>
      </c>
      <c r="H5312">
        <v>3.7855400000000001</v>
      </c>
      <c r="I5312">
        <f t="shared" si="164"/>
        <v>0.21801433333333398</v>
      </c>
      <c r="J5312">
        <f t="shared" si="165"/>
        <v>0.22613582493698836</v>
      </c>
    </row>
    <row r="5313" spans="1:10" x14ac:dyDescent="0.2">
      <c r="A5313" t="s">
        <v>29332</v>
      </c>
      <c r="B5313" t="s">
        <v>8452</v>
      </c>
      <c r="C5313">
        <v>9.1976340000000008</v>
      </c>
      <c r="D5313">
        <v>8.8529210000000003</v>
      </c>
      <c r="E5313">
        <v>9.2984050000000007</v>
      </c>
      <c r="F5313">
        <v>8.9948519999999998</v>
      </c>
      <c r="G5313">
        <v>9.4020689999999991</v>
      </c>
      <c r="H5313">
        <v>9.6060780000000001</v>
      </c>
      <c r="I5313">
        <f t="shared" si="164"/>
        <v>0.21801299999999735</v>
      </c>
      <c r="J5313">
        <f t="shared" si="165"/>
        <v>0.39075027777290888</v>
      </c>
    </row>
    <row r="5314" spans="1:10" x14ac:dyDescent="0.2">
      <c r="A5314" t="s">
        <v>40663</v>
      </c>
      <c r="B5314" t="s">
        <v>20582</v>
      </c>
      <c r="C5314">
        <v>6.6119690000000002</v>
      </c>
      <c r="D5314">
        <v>6.1288169999999997</v>
      </c>
      <c r="E5314">
        <v>5.8506710000000002</v>
      </c>
      <c r="F5314">
        <v>5.7948130000000004</v>
      </c>
      <c r="G5314">
        <v>6.2931949999999999</v>
      </c>
      <c r="H5314">
        <v>7.1574730000000004</v>
      </c>
      <c r="I5314">
        <f t="shared" ref="I5314:I5377" si="166">AVERAGE(F5314:H5314)-AVERAGE(C5314:E5314)</f>
        <v>0.21800800000000109</v>
      </c>
      <c r="J5314">
        <f t="shared" si="165"/>
        <v>0.66392051266638619</v>
      </c>
    </row>
    <row r="5315" spans="1:10" x14ac:dyDescent="0.2">
      <c r="A5315" t="s">
        <v>35180</v>
      </c>
      <c r="B5315" t="s">
        <v>14721</v>
      </c>
      <c r="C5315">
        <v>8.0334620000000001</v>
      </c>
      <c r="D5315">
        <v>8.2735570000000003</v>
      </c>
      <c r="E5315">
        <v>8.6303339999999995</v>
      </c>
      <c r="F5315">
        <v>8.6293679999999995</v>
      </c>
      <c r="G5315">
        <v>8.7096180000000007</v>
      </c>
      <c r="H5315">
        <v>8.2518670000000007</v>
      </c>
      <c r="I5315">
        <f t="shared" si="166"/>
        <v>0.21783333333333132</v>
      </c>
      <c r="J5315">
        <f t="shared" ref="J5315:J5378" si="167">_xlfn.T.TEST(F5315:H5315,C5315:E5315,2,3)</f>
        <v>0.3871630927489641</v>
      </c>
    </row>
    <row r="5316" spans="1:10" x14ac:dyDescent="0.2">
      <c r="A5316" t="s">
        <v>35819</v>
      </c>
      <c r="B5316" t="s">
        <v>15397</v>
      </c>
      <c r="C5316">
        <v>3.2618580000000001</v>
      </c>
      <c r="D5316">
        <v>3.308449</v>
      </c>
      <c r="E5316">
        <v>3.3520590000000001</v>
      </c>
      <c r="F5316">
        <v>3.4494039999999999</v>
      </c>
      <c r="G5316">
        <v>3.6077279999999998</v>
      </c>
      <c r="H5316">
        <v>3.518732</v>
      </c>
      <c r="I5316">
        <f t="shared" si="166"/>
        <v>0.21783266666666634</v>
      </c>
      <c r="J5316">
        <f t="shared" si="167"/>
        <v>2.3084626113808952E-2</v>
      </c>
    </row>
    <row r="5317" spans="1:10" x14ac:dyDescent="0.2">
      <c r="A5317" t="s">
        <v>22836</v>
      </c>
      <c r="B5317" t="s">
        <v>21418</v>
      </c>
      <c r="C5317">
        <v>9.2519109999999998</v>
      </c>
      <c r="D5317">
        <v>8.9883760000000006</v>
      </c>
      <c r="E5317">
        <v>9.1935210000000005</v>
      </c>
      <c r="F5317">
        <v>9.2275550000000006</v>
      </c>
      <c r="G5317">
        <v>9.7764170000000004</v>
      </c>
      <c r="H5317">
        <v>9.0831839999999993</v>
      </c>
      <c r="I5317">
        <f t="shared" si="166"/>
        <v>0.21778266666666646</v>
      </c>
      <c r="J5317">
        <f t="shared" si="167"/>
        <v>0.41676418375310126</v>
      </c>
    </row>
    <row r="5318" spans="1:10" x14ac:dyDescent="0.2">
      <c r="A5318" t="s">
        <v>21623</v>
      </c>
      <c r="B5318" t="s">
        <v>179</v>
      </c>
      <c r="C5318">
        <v>3.3265929999999999</v>
      </c>
      <c r="D5318">
        <v>3.4773299999999998</v>
      </c>
      <c r="E5318">
        <v>3.5982639999999999</v>
      </c>
      <c r="F5318">
        <v>3.7579940000000001</v>
      </c>
      <c r="G5318">
        <v>3.6519659999999998</v>
      </c>
      <c r="H5318">
        <v>3.6454249999999999</v>
      </c>
      <c r="I5318">
        <f t="shared" si="166"/>
        <v>0.21773266666666657</v>
      </c>
      <c r="J5318">
        <f t="shared" si="167"/>
        <v>9.1942834915082206E-2</v>
      </c>
    </row>
    <row r="5319" spans="1:10" x14ac:dyDescent="0.2">
      <c r="A5319" t="s">
        <v>26522</v>
      </c>
      <c r="B5319" t="s">
        <v>5443</v>
      </c>
      <c r="C5319">
        <v>3.3628960000000001</v>
      </c>
      <c r="D5319">
        <v>3.3370920000000002</v>
      </c>
      <c r="E5319">
        <v>3.2963460000000002</v>
      </c>
      <c r="F5319">
        <v>3.3336809999999999</v>
      </c>
      <c r="G5319">
        <v>3.7146279999999998</v>
      </c>
      <c r="H5319">
        <v>3.6012089999999999</v>
      </c>
      <c r="I5319">
        <f t="shared" si="166"/>
        <v>0.2177279999999997</v>
      </c>
      <c r="J5319">
        <f t="shared" si="167"/>
        <v>0.1906784963429064</v>
      </c>
    </row>
    <row r="5320" spans="1:10" x14ac:dyDescent="0.2">
      <c r="A5320" t="s">
        <v>32106</v>
      </c>
      <c r="B5320" t="s">
        <v>11438</v>
      </c>
      <c r="C5320">
        <v>4.1516469999999996</v>
      </c>
      <c r="D5320">
        <v>4.0958690000000004</v>
      </c>
      <c r="E5320">
        <v>4.3761900000000002</v>
      </c>
      <c r="F5320">
        <v>4.6069009999999997</v>
      </c>
      <c r="G5320">
        <v>4.2632729999999999</v>
      </c>
      <c r="H5320">
        <v>4.4066710000000002</v>
      </c>
      <c r="I5320">
        <f t="shared" si="166"/>
        <v>0.21771299999999894</v>
      </c>
      <c r="J5320">
        <f t="shared" si="167"/>
        <v>0.17451923913404674</v>
      </c>
    </row>
    <row r="5321" spans="1:10" x14ac:dyDescent="0.2">
      <c r="A5321" t="s">
        <v>31455</v>
      </c>
      <c r="B5321" t="s">
        <v>10712</v>
      </c>
      <c r="C5321">
        <v>5.0832759999999997</v>
      </c>
      <c r="D5321">
        <v>4.9042070000000004</v>
      </c>
      <c r="E5321">
        <v>4.6823079999999999</v>
      </c>
      <c r="F5321">
        <v>5.5006680000000001</v>
      </c>
      <c r="G5321">
        <v>4.6410819999999999</v>
      </c>
      <c r="H5321">
        <v>5.1810799999999997</v>
      </c>
      <c r="I5321">
        <f t="shared" si="166"/>
        <v>0.21767966666666716</v>
      </c>
      <c r="J5321">
        <f t="shared" si="167"/>
        <v>0.49176375024785007</v>
      </c>
    </row>
    <row r="5322" spans="1:10" x14ac:dyDescent="0.2">
      <c r="A5322" t="s">
        <v>22960</v>
      </c>
      <c r="B5322" t="s">
        <v>1582</v>
      </c>
      <c r="C5322">
        <v>3.9552849999999999</v>
      </c>
      <c r="D5322">
        <v>3.9684910000000002</v>
      </c>
      <c r="E5322">
        <v>3.8471470000000001</v>
      </c>
      <c r="F5322">
        <v>4.0313049999999997</v>
      </c>
      <c r="G5322">
        <v>4.0752889999999997</v>
      </c>
      <c r="H5322">
        <v>4.317253</v>
      </c>
      <c r="I5322">
        <f t="shared" si="166"/>
        <v>0.21764133333333291</v>
      </c>
      <c r="J5322">
        <f t="shared" si="167"/>
        <v>0.11924315743142717</v>
      </c>
    </row>
    <row r="5323" spans="1:10" x14ac:dyDescent="0.2">
      <c r="A5323" t="s">
        <v>28666</v>
      </c>
      <c r="B5323" t="s">
        <v>7732</v>
      </c>
      <c r="C5323">
        <v>3.316783</v>
      </c>
      <c r="D5323">
        <v>3.5036260000000001</v>
      </c>
      <c r="E5323">
        <v>3.54304</v>
      </c>
      <c r="F5323">
        <v>3.5079389999999999</v>
      </c>
      <c r="G5323">
        <v>3.6372360000000001</v>
      </c>
      <c r="H5323">
        <v>3.8706330000000002</v>
      </c>
      <c r="I5323">
        <f t="shared" si="166"/>
        <v>0.21745300000000034</v>
      </c>
      <c r="J5323">
        <f t="shared" si="167"/>
        <v>0.17318868294013073</v>
      </c>
    </row>
    <row r="5324" spans="1:10" x14ac:dyDescent="0.2">
      <c r="A5324" t="s">
        <v>32246</v>
      </c>
      <c r="B5324" t="s">
        <v>11592</v>
      </c>
      <c r="C5324">
        <v>5.0849120000000001</v>
      </c>
      <c r="D5324">
        <v>4.305129</v>
      </c>
      <c r="E5324">
        <v>5.1691089999999997</v>
      </c>
      <c r="F5324">
        <v>5.2287160000000004</v>
      </c>
      <c r="G5324">
        <v>5.2570249999999996</v>
      </c>
      <c r="H5324">
        <v>4.7257020000000001</v>
      </c>
      <c r="I5324">
        <f t="shared" si="166"/>
        <v>0.21743100000000037</v>
      </c>
      <c r="J5324">
        <f t="shared" si="167"/>
        <v>0.54621295218867882</v>
      </c>
    </row>
    <row r="5325" spans="1:10" x14ac:dyDescent="0.2">
      <c r="A5325" t="s">
        <v>22264</v>
      </c>
      <c r="B5325" t="s">
        <v>843</v>
      </c>
      <c r="C5325">
        <v>9.1257699999999993</v>
      </c>
      <c r="D5325">
        <v>9.1124759999999991</v>
      </c>
      <c r="E5325">
        <v>8.7448599999999992</v>
      </c>
      <c r="F5325">
        <v>9.0956480000000006</v>
      </c>
      <c r="G5325">
        <v>9.3417359999999992</v>
      </c>
      <c r="H5325">
        <v>9.1978249999999999</v>
      </c>
      <c r="I5325">
        <f t="shared" si="166"/>
        <v>0.21736766666666973</v>
      </c>
      <c r="J5325">
        <f t="shared" si="167"/>
        <v>0.22269769398655762</v>
      </c>
    </row>
    <row r="5326" spans="1:10" x14ac:dyDescent="0.2">
      <c r="A5326" t="s">
        <v>32223</v>
      </c>
      <c r="B5326" t="s">
        <v>11567</v>
      </c>
      <c r="C5326">
        <v>11.66236</v>
      </c>
      <c r="D5326">
        <v>12.243830000000001</v>
      </c>
      <c r="E5326">
        <v>12.20979</v>
      </c>
      <c r="F5326">
        <v>12.21087</v>
      </c>
      <c r="G5326">
        <v>12.422470000000001</v>
      </c>
      <c r="H5326">
        <v>12.13471</v>
      </c>
      <c r="I5326">
        <f t="shared" si="166"/>
        <v>0.21735666666666731</v>
      </c>
      <c r="J5326">
        <f t="shared" si="167"/>
        <v>0.37603726129372467</v>
      </c>
    </row>
    <row r="5327" spans="1:10" x14ac:dyDescent="0.2">
      <c r="A5327" t="s">
        <v>34037</v>
      </c>
      <c r="B5327" t="s">
        <v>13479</v>
      </c>
      <c r="C5327">
        <v>3.6456729999999999</v>
      </c>
      <c r="D5327">
        <v>3.963851</v>
      </c>
      <c r="E5327">
        <v>3.1315559999999998</v>
      </c>
      <c r="F5327">
        <v>3.7782</v>
      </c>
      <c r="G5327">
        <v>4.1461490000000003</v>
      </c>
      <c r="H5327">
        <v>3.4687960000000002</v>
      </c>
      <c r="I5327">
        <f t="shared" si="166"/>
        <v>0.21735499999999996</v>
      </c>
      <c r="J5327">
        <f t="shared" si="167"/>
        <v>0.52553532774308287</v>
      </c>
    </row>
    <row r="5328" spans="1:10" x14ac:dyDescent="0.2">
      <c r="A5328" t="s">
        <v>30601</v>
      </c>
      <c r="B5328" t="s">
        <v>9817</v>
      </c>
      <c r="C5328">
        <v>3.6669119999999999</v>
      </c>
      <c r="D5328">
        <v>3.2833830000000002</v>
      </c>
      <c r="E5328">
        <v>3.5597970000000001</v>
      </c>
      <c r="F5328">
        <v>3.8014429999999999</v>
      </c>
      <c r="G5328">
        <v>3.973706</v>
      </c>
      <c r="H5328">
        <v>3.3866770000000002</v>
      </c>
      <c r="I5328">
        <f t="shared" si="166"/>
        <v>0.21724466666666675</v>
      </c>
      <c r="J5328">
        <f t="shared" si="167"/>
        <v>0.36451280921681806</v>
      </c>
    </row>
    <row r="5329" spans="1:10" x14ac:dyDescent="0.2">
      <c r="A5329" s="1">
        <v>37135</v>
      </c>
      <c r="B5329" t="s">
        <v>16582</v>
      </c>
      <c r="C5329">
        <v>6.0347330000000001</v>
      </c>
      <c r="D5329">
        <v>6.1543770000000002</v>
      </c>
      <c r="E5329">
        <v>6.611402</v>
      </c>
      <c r="F5329">
        <v>6.5422690000000001</v>
      </c>
      <c r="G5329">
        <v>6.2411339999999997</v>
      </c>
      <c r="H5329">
        <v>6.6686759999999996</v>
      </c>
      <c r="I5329">
        <f t="shared" si="166"/>
        <v>0.2171890000000003</v>
      </c>
      <c r="J5329">
        <f t="shared" si="167"/>
        <v>0.37810976531183976</v>
      </c>
    </row>
    <row r="5330" spans="1:10" x14ac:dyDescent="0.2">
      <c r="A5330" t="s">
        <v>37305</v>
      </c>
      <c r="B5330" t="s">
        <v>16996</v>
      </c>
      <c r="C5330">
        <v>3.3109329999999999</v>
      </c>
      <c r="D5330">
        <v>3.547628</v>
      </c>
      <c r="E5330">
        <v>3.5154269999999999</v>
      </c>
      <c r="F5330">
        <v>3.326149</v>
      </c>
      <c r="G5330">
        <v>4.0200079999999998</v>
      </c>
      <c r="H5330">
        <v>3.6790349999999998</v>
      </c>
      <c r="I5330">
        <f t="shared" si="166"/>
        <v>0.21706800000000026</v>
      </c>
      <c r="J5330">
        <f t="shared" si="167"/>
        <v>0.396405310222334</v>
      </c>
    </row>
    <row r="5331" spans="1:10" x14ac:dyDescent="0.2">
      <c r="A5331" t="s">
        <v>24819</v>
      </c>
      <c r="B5331" t="s">
        <v>21024</v>
      </c>
      <c r="C5331">
        <v>3.0935160000000002</v>
      </c>
      <c r="D5331">
        <v>3.0523699999999998</v>
      </c>
      <c r="E5331">
        <v>3.0851700000000002</v>
      </c>
      <c r="F5331">
        <v>3.3414809999999999</v>
      </c>
      <c r="G5331">
        <v>3.1223900000000002</v>
      </c>
      <c r="H5331">
        <v>3.417986</v>
      </c>
      <c r="I5331">
        <f t="shared" si="166"/>
        <v>0.21693366666666636</v>
      </c>
      <c r="J5331">
        <f t="shared" si="167"/>
        <v>0.1313446711454116</v>
      </c>
    </row>
    <row r="5332" spans="1:10" x14ac:dyDescent="0.2">
      <c r="A5332" t="s">
        <v>32661</v>
      </c>
      <c r="B5332" t="s">
        <v>12020</v>
      </c>
      <c r="C5332">
        <v>9.0860380000000003</v>
      </c>
      <c r="D5332">
        <v>8.8320670000000003</v>
      </c>
      <c r="E5332">
        <v>9.3002409999999998</v>
      </c>
      <c r="F5332">
        <v>9.38828</v>
      </c>
      <c r="G5332">
        <v>9.1498150000000003</v>
      </c>
      <c r="H5332">
        <v>9.3309160000000002</v>
      </c>
      <c r="I5332">
        <f t="shared" si="166"/>
        <v>0.21688833333333335</v>
      </c>
      <c r="J5332">
        <f t="shared" si="167"/>
        <v>0.25057235815494577</v>
      </c>
    </row>
    <row r="5333" spans="1:10" x14ac:dyDescent="0.2">
      <c r="A5333" t="s">
        <v>24276</v>
      </c>
      <c r="B5333" t="s">
        <v>2989</v>
      </c>
      <c r="C5333">
        <v>3.2391969999999999</v>
      </c>
      <c r="D5333">
        <v>3.4133619999999998</v>
      </c>
      <c r="E5333">
        <v>3.030179</v>
      </c>
      <c r="F5333">
        <v>3.4398469999999999</v>
      </c>
      <c r="G5333">
        <v>3.4997020000000001</v>
      </c>
      <c r="H5333">
        <v>3.3935170000000001</v>
      </c>
      <c r="I5333">
        <f t="shared" si="166"/>
        <v>0.21677599999999941</v>
      </c>
      <c r="J5333">
        <f t="shared" si="167"/>
        <v>0.18282976913197616</v>
      </c>
    </row>
    <row r="5334" spans="1:10" x14ac:dyDescent="0.2">
      <c r="A5334" t="s">
        <v>25050</v>
      </c>
      <c r="B5334" t="s">
        <v>3842</v>
      </c>
      <c r="C5334">
        <v>11.79064</v>
      </c>
      <c r="D5334">
        <v>11.31277</v>
      </c>
      <c r="E5334">
        <v>11.711510000000001</v>
      </c>
      <c r="F5334">
        <v>11.7181</v>
      </c>
      <c r="G5334">
        <v>12.01235</v>
      </c>
      <c r="H5334">
        <v>11.73428</v>
      </c>
      <c r="I5334">
        <f t="shared" si="166"/>
        <v>0.2166033333333317</v>
      </c>
      <c r="J5334">
        <f t="shared" si="167"/>
        <v>0.29636036643497921</v>
      </c>
    </row>
    <row r="5335" spans="1:10" x14ac:dyDescent="0.2">
      <c r="A5335" t="s">
        <v>28359</v>
      </c>
      <c r="B5335" t="s">
        <v>7412</v>
      </c>
      <c r="C5335">
        <v>7.6689369999999997</v>
      </c>
      <c r="D5335">
        <v>8.1445930000000004</v>
      </c>
      <c r="E5335">
        <v>8.0740210000000001</v>
      </c>
      <c r="F5335">
        <v>8.1146969999999996</v>
      </c>
      <c r="G5335">
        <v>8.2383450000000007</v>
      </c>
      <c r="H5335">
        <v>8.1842430000000004</v>
      </c>
      <c r="I5335">
        <f t="shared" si="166"/>
        <v>0.21657800000000105</v>
      </c>
      <c r="J5335">
        <f t="shared" si="167"/>
        <v>0.27903594771187512</v>
      </c>
    </row>
    <row r="5336" spans="1:10" x14ac:dyDescent="0.2">
      <c r="A5336" t="s">
        <v>28541</v>
      </c>
      <c r="B5336" t="s">
        <v>7603</v>
      </c>
      <c r="C5336">
        <v>3.2975249999999998</v>
      </c>
      <c r="D5336">
        <v>3.3270460000000002</v>
      </c>
      <c r="E5336">
        <v>3.739058</v>
      </c>
      <c r="F5336">
        <v>4.1983319999999997</v>
      </c>
      <c r="G5336">
        <v>3.6594850000000001</v>
      </c>
      <c r="H5336">
        <v>3.155017</v>
      </c>
      <c r="I5336">
        <f t="shared" si="166"/>
        <v>0.21640166666666705</v>
      </c>
      <c r="J5336">
        <f t="shared" si="167"/>
        <v>0.56456849785315955</v>
      </c>
    </row>
    <row r="5337" spans="1:10" x14ac:dyDescent="0.2">
      <c r="A5337" t="s">
        <v>37229</v>
      </c>
      <c r="B5337" t="s">
        <v>16918</v>
      </c>
      <c r="C5337">
        <v>2.9440170000000001</v>
      </c>
      <c r="D5337">
        <v>3.138455</v>
      </c>
      <c r="E5337">
        <v>3.0862669999999999</v>
      </c>
      <c r="F5337">
        <v>3.0360360000000002</v>
      </c>
      <c r="G5337">
        <v>3.2961749999999999</v>
      </c>
      <c r="H5337">
        <v>3.4854590000000001</v>
      </c>
      <c r="I5337">
        <f t="shared" si="166"/>
        <v>0.21631033333333294</v>
      </c>
      <c r="J5337">
        <f t="shared" si="167"/>
        <v>0.2341116966668832</v>
      </c>
    </row>
    <row r="5338" spans="1:10" x14ac:dyDescent="0.2">
      <c r="A5338" t="s">
        <v>36890</v>
      </c>
      <c r="B5338" t="s">
        <v>16553</v>
      </c>
      <c r="C5338">
        <v>3.1754600000000002</v>
      </c>
      <c r="D5338">
        <v>4.0007970000000004</v>
      </c>
      <c r="E5338">
        <v>3.768062</v>
      </c>
      <c r="F5338">
        <v>3.83894</v>
      </c>
      <c r="G5338">
        <v>3.9242590000000002</v>
      </c>
      <c r="H5338">
        <v>3.8300480000000001</v>
      </c>
      <c r="I5338">
        <f t="shared" si="166"/>
        <v>0.21630933333333324</v>
      </c>
      <c r="J5338">
        <f t="shared" si="167"/>
        <v>0.47200613407716724</v>
      </c>
    </row>
    <row r="5339" spans="1:10" x14ac:dyDescent="0.2">
      <c r="A5339" t="s">
        <v>23473</v>
      </c>
      <c r="B5339" t="s">
        <v>2137</v>
      </c>
      <c r="C5339">
        <v>8.3768550000000008</v>
      </c>
      <c r="D5339">
        <v>8.5425679999999993</v>
      </c>
      <c r="E5339">
        <v>8.5519700000000007</v>
      </c>
      <c r="F5339">
        <v>9.0162929999999992</v>
      </c>
      <c r="G5339">
        <v>8.5770599999999995</v>
      </c>
      <c r="H5339">
        <v>8.5269200000000005</v>
      </c>
      <c r="I5339">
        <f t="shared" si="166"/>
        <v>0.21629333333333278</v>
      </c>
      <c r="J5339">
        <f t="shared" si="167"/>
        <v>0.29754253056712721</v>
      </c>
    </row>
    <row r="5340" spans="1:10" x14ac:dyDescent="0.2">
      <c r="A5340" t="s">
        <v>21656</v>
      </c>
      <c r="B5340" t="s">
        <v>214</v>
      </c>
      <c r="C5340">
        <v>5.894533</v>
      </c>
      <c r="D5340">
        <v>5.990164</v>
      </c>
      <c r="E5340">
        <v>6.628177</v>
      </c>
      <c r="F5340">
        <v>6.1645130000000004</v>
      </c>
      <c r="G5340">
        <v>6.761469</v>
      </c>
      <c r="H5340">
        <v>6.2354269999999996</v>
      </c>
      <c r="I5340">
        <f t="shared" si="166"/>
        <v>0.21617833333333358</v>
      </c>
      <c r="J5340">
        <f t="shared" si="167"/>
        <v>0.50910076954415995</v>
      </c>
    </row>
    <row r="5341" spans="1:10" x14ac:dyDescent="0.2">
      <c r="A5341" t="s">
        <v>26777</v>
      </c>
      <c r="B5341" t="s">
        <v>5709</v>
      </c>
      <c r="C5341">
        <v>3.211652</v>
      </c>
      <c r="D5341">
        <v>3.391149</v>
      </c>
      <c r="E5341">
        <v>2.9716369999999999</v>
      </c>
      <c r="F5341">
        <v>3.6669879999999999</v>
      </c>
      <c r="G5341">
        <v>3.5390480000000002</v>
      </c>
      <c r="H5341">
        <v>3.0169280000000001</v>
      </c>
      <c r="I5341">
        <f t="shared" si="166"/>
        <v>0.21617533333333405</v>
      </c>
      <c r="J5341">
        <f t="shared" si="167"/>
        <v>0.41609392577026971</v>
      </c>
    </row>
    <row r="5342" spans="1:10" x14ac:dyDescent="0.2">
      <c r="A5342" t="s">
        <v>32265</v>
      </c>
      <c r="B5342" t="s">
        <v>11612</v>
      </c>
      <c r="C5342">
        <v>3.6557930000000001</v>
      </c>
      <c r="D5342">
        <v>4.1259110000000003</v>
      </c>
      <c r="E5342">
        <v>4.2535499999999997</v>
      </c>
      <c r="F5342">
        <v>4.4490590000000001</v>
      </c>
      <c r="G5342">
        <v>4.3674340000000003</v>
      </c>
      <c r="H5342">
        <v>3.8670070000000001</v>
      </c>
      <c r="I5342">
        <f t="shared" si="166"/>
        <v>0.21608200000000011</v>
      </c>
      <c r="J5342">
        <f t="shared" si="167"/>
        <v>0.44807505857544527</v>
      </c>
    </row>
    <row r="5343" spans="1:10" x14ac:dyDescent="0.2">
      <c r="A5343" t="s">
        <v>29439</v>
      </c>
      <c r="B5343" t="s">
        <v>8565</v>
      </c>
      <c r="C5343">
        <v>3.5655730000000001</v>
      </c>
      <c r="D5343">
        <v>3.6893539999999998</v>
      </c>
      <c r="E5343">
        <v>4.4770009999999996</v>
      </c>
      <c r="F5343">
        <v>4.2641249999999999</v>
      </c>
      <c r="G5343">
        <v>4.0864250000000002</v>
      </c>
      <c r="H5343">
        <v>4.0293760000000001</v>
      </c>
      <c r="I5343">
        <f t="shared" si="166"/>
        <v>0.21599933333333388</v>
      </c>
      <c r="J5343">
        <f t="shared" si="167"/>
        <v>0.53170277933581866</v>
      </c>
    </row>
    <row r="5344" spans="1:10" x14ac:dyDescent="0.2">
      <c r="A5344" t="s">
        <v>34113</v>
      </c>
      <c r="B5344" t="s">
        <v>13556</v>
      </c>
      <c r="C5344">
        <v>8.1098660000000002</v>
      </c>
      <c r="D5344">
        <v>8.3022270000000002</v>
      </c>
      <c r="E5344">
        <v>7.6157680000000001</v>
      </c>
      <c r="F5344">
        <v>8.2543670000000002</v>
      </c>
      <c r="G5344">
        <v>8.4763289999999998</v>
      </c>
      <c r="H5344">
        <v>7.9449920000000001</v>
      </c>
      <c r="I5344">
        <f t="shared" si="166"/>
        <v>0.21594233333333435</v>
      </c>
      <c r="J5344">
        <f t="shared" si="167"/>
        <v>0.44978179315999073</v>
      </c>
    </row>
    <row r="5345" spans="1:10" x14ac:dyDescent="0.2">
      <c r="A5345" t="s">
        <v>38232</v>
      </c>
      <c r="B5345" t="s">
        <v>17987</v>
      </c>
      <c r="C5345">
        <v>8.617502</v>
      </c>
      <c r="D5345">
        <v>8.7627769999999998</v>
      </c>
      <c r="E5345">
        <v>9.0452680000000001</v>
      </c>
      <c r="F5345">
        <v>8.7197230000000001</v>
      </c>
      <c r="G5345">
        <v>9.1655239999999996</v>
      </c>
      <c r="H5345">
        <v>9.18797</v>
      </c>
      <c r="I5345">
        <f t="shared" si="166"/>
        <v>0.21588999999999992</v>
      </c>
      <c r="J5345">
        <f t="shared" si="167"/>
        <v>0.33793020701997922</v>
      </c>
    </row>
    <row r="5346" spans="1:10" x14ac:dyDescent="0.2">
      <c r="A5346" t="s">
        <v>31553</v>
      </c>
      <c r="B5346" t="s">
        <v>10828</v>
      </c>
      <c r="C5346">
        <v>3.8378640000000002</v>
      </c>
      <c r="D5346">
        <v>3.4565070000000002</v>
      </c>
      <c r="E5346">
        <v>3.3955299999999999</v>
      </c>
      <c r="F5346">
        <v>3.7556180000000001</v>
      </c>
      <c r="G5346">
        <v>3.8545229999999999</v>
      </c>
      <c r="H5346">
        <v>3.727366</v>
      </c>
      <c r="I5346">
        <f t="shared" si="166"/>
        <v>0.21586866666666715</v>
      </c>
      <c r="J5346">
        <f t="shared" si="167"/>
        <v>0.25558127754840987</v>
      </c>
    </row>
    <row r="5347" spans="1:10" x14ac:dyDescent="0.2">
      <c r="A5347" t="s">
        <v>28629</v>
      </c>
      <c r="B5347" t="s">
        <v>7694</v>
      </c>
      <c r="C5347">
        <v>4.1514920000000002</v>
      </c>
      <c r="D5347">
        <v>4.668355</v>
      </c>
      <c r="E5347">
        <v>3.885958</v>
      </c>
      <c r="F5347">
        <v>4.3529549999999997</v>
      </c>
      <c r="G5347">
        <v>4.1680590000000004</v>
      </c>
      <c r="H5347">
        <v>4.8320600000000002</v>
      </c>
      <c r="I5347">
        <f t="shared" si="166"/>
        <v>0.2157563333333341</v>
      </c>
      <c r="J5347">
        <f t="shared" si="167"/>
        <v>0.51678625534863143</v>
      </c>
    </row>
    <row r="5348" spans="1:10" x14ac:dyDescent="0.2">
      <c r="A5348" t="s">
        <v>21471</v>
      </c>
      <c r="B5348" t="s">
        <v>23</v>
      </c>
      <c r="C5348">
        <v>9.2599049999999998</v>
      </c>
      <c r="D5348">
        <v>9.9415469999999999</v>
      </c>
      <c r="E5348">
        <v>9.6028839999999995</v>
      </c>
      <c r="F5348">
        <v>9.5966419999999992</v>
      </c>
      <c r="G5348">
        <v>10.136329999999999</v>
      </c>
      <c r="H5348">
        <v>9.7181759999999997</v>
      </c>
      <c r="I5348">
        <f t="shared" si="166"/>
        <v>0.21560399999999902</v>
      </c>
      <c r="J5348">
        <f t="shared" si="167"/>
        <v>0.44825348847276425</v>
      </c>
    </row>
    <row r="5349" spans="1:10" x14ac:dyDescent="0.2">
      <c r="A5349" t="s">
        <v>28672</v>
      </c>
      <c r="B5349" t="s">
        <v>7738</v>
      </c>
      <c r="C5349">
        <v>8.6143190000000001</v>
      </c>
      <c r="D5349">
        <v>8.4772879999999997</v>
      </c>
      <c r="E5349">
        <v>8.6342979999999994</v>
      </c>
      <c r="F5349">
        <v>8.5126629999999999</v>
      </c>
      <c r="G5349">
        <v>8.7050090000000004</v>
      </c>
      <c r="H5349">
        <v>9.1550100000000008</v>
      </c>
      <c r="I5349">
        <f t="shared" si="166"/>
        <v>0.21559233333333339</v>
      </c>
      <c r="J5349">
        <f t="shared" si="167"/>
        <v>0.37556583715042396</v>
      </c>
    </row>
    <row r="5350" spans="1:10" x14ac:dyDescent="0.2">
      <c r="A5350" t="s">
        <v>25719</v>
      </c>
      <c r="B5350" t="s">
        <v>4565</v>
      </c>
      <c r="C5350">
        <v>3.7302070000000001</v>
      </c>
      <c r="D5350">
        <v>3.717994</v>
      </c>
      <c r="E5350">
        <v>3.518246</v>
      </c>
      <c r="F5350">
        <v>4.2605750000000002</v>
      </c>
      <c r="G5350">
        <v>3.3867060000000002</v>
      </c>
      <c r="H5350">
        <v>3.9655999999999998</v>
      </c>
      <c r="I5350">
        <f t="shared" si="166"/>
        <v>0.21547799999999961</v>
      </c>
      <c r="J5350">
        <f t="shared" si="167"/>
        <v>0.49318051913871747</v>
      </c>
    </row>
    <row r="5351" spans="1:10" x14ac:dyDescent="0.2">
      <c r="A5351" t="s">
        <v>32415</v>
      </c>
      <c r="B5351" t="s">
        <v>21176</v>
      </c>
      <c r="C5351">
        <v>4.4575250000000004</v>
      </c>
      <c r="D5351">
        <v>4.1079819999999998</v>
      </c>
      <c r="E5351">
        <v>4.3920130000000004</v>
      </c>
      <c r="F5351">
        <v>4.491155</v>
      </c>
      <c r="G5351">
        <v>4.259639</v>
      </c>
      <c r="H5351">
        <v>4.8530850000000001</v>
      </c>
      <c r="I5351">
        <f t="shared" si="166"/>
        <v>0.21545299999999923</v>
      </c>
      <c r="J5351">
        <f t="shared" si="167"/>
        <v>0.3597120435542106</v>
      </c>
    </row>
    <row r="5352" spans="1:10" x14ac:dyDescent="0.2">
      <c r="A5352" t="s">
        <v>38673</v>
      </c>
      <c r="B5352" t="s">
        <v>18449</v>
      </c>
      <c r="C5352">
        <v>5.2245480000000004</v>
      </c>
      <c r="D5352">
        <v>4.8946550000000002</v>
      </c>
      <c r="E5352">
        <v>5.1472439999999997</v>
      </c>
      <c r="F5352">
        <v>5.2887420000000001</v>
      </c>
      <c r="G5352">
        <v>5.5334810000000001</v>
      </c>
      <c r="H5352">
        <v>5.0903039999999997</v>
      </c>
      <c r="I5352">
        <f t="shared" si="166"/>
        <v>0.21536000000000044</v>
      </c>
      <c r="J5352">
        <f t="shared" si="167"/>
        <v>0.25924601236550493</v>
      </c>
    </row>
    <row r="5353" spans="1:10" x14ac:dyDescent="0.2">
      <c r="A5353" t="s">
        <v>31767</v>
      </c>
      <c r="B5353" t="s">
        <v>11072</v>
      </c>
      <c r="C5353">
        <v>14.066879999999999</v>
      </c>
      <c r="D5353">
        <v>14.107860000000001</v>
      </c>
      <c r="E5353">
        <v>14.25028</v>
      </c>
      <c r="F5353">
        <v>14.17971</v>
      </c>
      <c r="G5353">
        <v>14.59568</v>
      </c>
      <c r="H5353">
        <v>14.29508</v>
      </c>
      <c r="I5353">
        <f t="shared" si="166"/>
        <v>0.21514999999999773</v>
      </c>
      <c r="J5353">
        <f t="shared" si="167"/>
        <v>0.21877773780381868</v>
      </c>
    </row>
    <row r="5354" spans="1:10" x14ac:dyDescent="0.2">
      <c r="A5354" t="s">
        <v>25805</v>
      </c>
      <c r="B5354" t="s">
        <v>4660</v>
      </c>
      <c r="C5354">
        <v>3.2382620000000002</v>
      </c>
      <c r="D5354">
        <v>3.4683820000000001</v>
      </c>
      <c r="E5354">
        <v>3.4321440000000001</v>
      </c>
      <c r="F5354">
        <v>3.4288859999999999</v>
      </c>
      <c r="G5354">
        <v>3.5592060000000001</v>
      </c>
      <c r="H5354">
        <v>3.7959109999999998</v>
      </c>
      <c r="I5354">
        <f t="shared" si="166"/>
        <v>0.21507166666666588</v>
      </c>
      <c r="J5354">
        <f t="shared" si="167"/>
        <v>0.18138847988698678</v>
      </c>
    </row>
    <row r="5355" spans="1:10" x14ac:dyDescent="0.2">
      <c r="A5355" t="s">
        <v>25185</v>
      </c>
      <c r="B5355" t="s">
        <v>3983</v>
      </c>
      <c r="C5355">
        <v>3.9060049999999999</v>
      </c>
      <c r="D5355">
        <v>3.969249</v>
      </c>
      <c r="E5355">
        <v>3.6090520000000001</v>
      </c>
      <c r="F5355">
        <v>4.1012069999999996</v>
      </c>
      <c r="G5355">
        <v>4.2761630000000004</v>
      </c>
      <c r="H5355">
        <v>3.751636</v>
      </c>
      <c r="I5355">
        <f t="shared" si="166"/>
        <v>0.21489999999999965</v>
      </c>
      <c r="J5355">
        <f t="shared" si="167"/>
        <v>0.32711346708758615</v>
      </c>
    </row>
    <row r="5356" spans="1:10" x14ac:dyDescent="0.2">
      <c r="A5356" t="s">
        <v>27906</v>
      </c>
      <c r="B5356" t="s">
        <v>6926</v>
      </c>
      <c r="C5356">
        <v>4.6067470000000004</v>
      </c>
      <c r="D5356">
        <v>4.3163289999999996</v>
      </c>
      <c r="E5356">
        <v>4.0465039999999997</v>
      </c>
      <c r="F5356">
        <v>4.2870600000000003</v>
      </c>
      <c r="G5356">
        <v>4.853059</v>
      </c>
      <c r="H5356">
        <v>4.4736010000000004</v>
      </c>
      <c r="I5356">
        <f t="shared" si="166"/>
        <v>0.21471333333333398</v>
      </c>
      <c r="J5356">
        <f t="shared" si="167"/>
        <v>0.40742719943521077</v>
      </c>
    </row>
    <row r="5357" spans="1:10" x14ac:dyDescent="0.2">
      <c r="A5357" t="s">
        <v>39173</v>
      </c>
      <c r="B5357" t="s">
        <v>18968</v>
      </c>
      <c r="C5357">
        <v>8.1968960000000006</v>
      </c>
      <c r="D5357">
        <v>7.5392130000000002</v>
      </c>
      <c r="E5357">
        <v>7.457077</v>
      </c>
      <c r="F5357">
        <v>7.948277</v>
      </c>
      <c r="G5357">
        <v>7.9909350000000003</v>
      </c>
      <c r="H5357">
        <v>7.897856</v>
      </c>
      <c r="I5357">
        <f t="shared" si="166"/>
        <v>0.2146273333333335</v>
      </c>
      <c r="J5357">
        <f t="shared" si="167"/>
        <v>0.45643363111176111</v>
      </c>
    </row>
    <row r="5358" spans="1:10" x14ac:dyDescent="0.2">
      <c r="A5358" t="s">
        <v>28514</v>
      </c>
      <c r="B5358" t="s">
        <v>7576</v>
      </c>
      <c r="C5358">
        <v>2.1274579999999998</v>
      </c>
      <c r="D5358">
        <v>2.5931660000000001</v>
      </c>
      <c r="E5358">
        <v>2.6715990000000001</v>
      </c>
      <c r="F5358">
        <v>2.6647240000000001</v>
      </c>
      <c r="G5358">
        <v>2.6741470000000001</v>
      </c>
      <c r="H5358">
        <v>2.6971219999999998</v>
      </c>
      <c r="I5358">
        <f t="shared" si="166"/>
        <v>0.21459000000000028</v>
      </c>
      <c r="J5358">
        <f t="shared" si="167"/>
        <v>0.33362154471992483</v>
      </c>
    </row>
    <row r="5359" spans="1:10" x14ac:dyDescent="0.2">
      <c r="A5359" t="s">
        <v>32879</v>
      </c>
      <c r="B5359" t="s">
        <v>12243</v>
      </c>
      <c r="C5359">
        <v>4.0688500000000003</v>
      </c>
      <c r="D5359">
        <v>4.5930799999999996</v>
      </c>
      <c r="E5359">
        <v>4.643567</v>
      </c>
      <c r="F5359">
        <v>4.411994</v>
      </c>
      <c r="G5359">
        <v>5.0496730000000003</v>
      </c>
      <c r="H5359">
        <v>4.4870669999999997</v>
      </c>
      <c r="I5359">
        <f t="shared" si="166"/>
        <v>0.21441233333333365</v>
      </c>
      <c r="J5359">
        <f t="shared" si="167"/>
        <v>0.47569453953215518</v>
      </c>
    </row>
    <row r="5360" spans="1:10" x14ac:dyDescent="0.2">
      <c r="A5360" t="s">
        <v>32752</v>
      </c>
      <c r="B5360" t="s">
        <v>12114</v>
      </c>
      <c r="C5360">
        <v>7.3414149999999996</v>
      </c>
      <c r="D5360">
        <v>7.5042470000000003</v>
      </c>
      <c r="E5360">
        <v>7.2386460000000001</v>
      </c>
      <c r="F5360">
        <v>7.613963</v>
      </c>
      <c r="G5360">
        <v>7.4017340000000003</v>
      </c>
      <c r="H5360">
        <v>7.7115729999999996</v>
      </c>
      <c r="I5360">
        <f t="shared" si="166"/>
        <v>0.21432066666666572</v>
      </c>
      <c r="J5360">
        <f t="shared" si="167"/>
        <v>0.15001720513209627</v>
      </c>
    </row>
    <row r="5361" spans="1:10" x14ac:dyDescent="0.2">
      <c r="A5361" t="s">
        <v>38573</v>
      </c>
      <c r="B5361" t="s">
        <v>18347</v>
      </c>
      <c r="C5361">
        <v>2.6832400000000001</v>
      </c>
      <c r="D5361">
        <v>2.6675490000000002</v>
      </c>
      <c r="E5361">
        <v>3.0434169999999998</v>
      </c>
      <c r="F5361">
        <v>3.0195539999999998</v>
      </c>
      <c r="G5361">
        <v>3.01844</v>
      </c>
      <c r="H5361">
        <v>2.9990239999999999</v>
      </c>
      <c r="I5361">
        <f t="shared" si="166"/>
        <v>0.21427066666666628</v>
      </c>
      <c r="J5361">
        <f t="shared" si="167"/>
        <v>0.22273791353516242</v>
      </c>
    </row>
    <row r="5362" spans="1:10" x14ac:dyDescent="0.2">
      <c r="A5362" t="s">
        <v>27051</v>
      </c>
      <c r="B5362" t="s">
        <v>6009</v>
      </c>
      <c r="C5362">
        <v>8.1067719999999994</v>
      </c>
      <c r="D5362">
        <v>7.6384439999999998</v>
      </c>
      <c r="E5362">
        <v>7.6587610000000002</v>
      </c>
      <c r="F5362">
        <v>8.0573560000000004</v>
      </c>
      <c r="G5362">
        <v>7.8064830000000001</v>
      </c>
      <c r="H5362">
        <v>8.1829239999999999</v>
      </c>
      <c r="I5362">
        <f t="shared" si="166"/>
        <v>0.21426200000000062</v>
      </c>
      <c r="J5362">
        <f t="shared" si="167"/>
        <v>0.32526330435214751</v>
      </c>
    </row>
    <row r="5363" spans="1:10" x14ac:dyDescent="0.2">
      <c r="A5363" t="s">
        <v>35631</v>
      </c>
      <c r="B5363" t="s">
        <v>15194</v>
      </c>
      <c r="C5363">
        <v>3.735484</v>
      </c>
      <c r="D5363">
        <v>4.5983419999999997</v>
      </c>
      <c r="E5363">
        <v>4.0849270000000004</v>
      </c>
      <c r="F5363">
        <v>4.1712210000000001</v>
      </c>
      <c r="G5363">
        <v>4.5632679999999999</v>
      </c>
      <c r="H5363">
        <v>4.3269409999999997</v>
      </c>
      <c r="I5363">
        <f t="shared" si="166"/>
        <v>0.21422566666666665</v>
      </c>
      <c r="J5363">
        <f t="shared" si="167"/>
        <v>0.49699102215401469</v>
      </c>
    </row>
    <row r="5364" spans="1:10" x14ac:dyDescent="0.2">
      <c r="A5364" t="s">
        <v>24211</v>
      </c>
      <c r="B5364" t="s">
        <v>2918</v>
      </c>
      <c r="C5364">
        <v>3.4907940000000002</v>
      </c>
      <c r="D5364">
        <v>3.0534590000000001</v>
      </c>
      <c r="E5364">
        <v>2.722782</v>
      </c>
      <c r="F5364">
        <v>3.7580079999999998</v>
      </c>
      <c r="G5364">
        <v>3.0931259999999998</v>
      </c>
      <c r="H5364">
        <v>3.0584259999999999</v>
      </c>
      <c r="I5364">
        <f t="shared" si="166"/>
        <v>0.214175</v>
      </c>
      <c r="J5364">
        <f t="shared" si="167"/>
        <v>0.53786467710154928</v>
      </c>
    </row>
    <row r="5365" spans="1:10" x14ac:dyDescent="0.2">
      <c r="A5365" t="s">
        <v>25652</v>
      </c>
      <c r="B5365" t="s">
        <v>4483</v>
      </c>
      <c r="C5365">
        <v>6.1907819999999996</v>
      </c>
      <c r="D5365">
        <v>6.6172760000000004</v>
      </c>
      <c r="E5365">
        <v>6.9047049999999999</v>
      </c>
      <c r="F5365">
        <v>6.9006360000000004</v>
      </c>
      <c r="G5365">
        <v>6.3678309999999998</v>
      </c>
      <c r="H5365">
        <v>7.0865609999999997</v>
      </c>
      <c r="I5365">
        <f t="shared" si="166"/>
        <v>0.21408833333333455</v>
      </c>
      <c r="J5365">
        <f t="shared" si="167"/>
        <v>0.51361266980150511</v>
      </c>
    </row>
    <row r="5366" spans="1:10" x14ac:dyDescent="0.2">
      <c r="A5366" t="s">
        <v>29581</v>
      </c>
      <c r="B5366" t="s">
        <v>8718</v>
      </c>
      <c r="C5366">
        <v>3.7518419999999999</v>
      </c>
      <c r="D5366">
        <v>3.5576810000000001</v>
      </c>
      <c r="E5366">
        <v>4.4445680000000003</v>
      </c>
      <c r="F5366">
        <v>3.9441549999999999</v>
      </c>
      <c r="G5366">
        <v>4.647024</v>
      </c>
      <c r="H5366">
        <v>3.804862</v>
      </c>
      <c r="I5366">
        <f t="shared" si="166"/>
        <v>0.21398333333333275</v>
      </c>
      <c r="J5366">
        <f t="shared" si="167"/>
        <v>0.5985026644948509</v>
      </c>
    </row>
    <row r="5367" spans="1:10" x14ac:dyDescent="0.2">
      <c r="A5367" t="s">
        <v>22580</v>
      </c>
      <c r="B5367" t="s">
        <v>1170</v>
      </c>
      <c r="C5367">
        <v>9.9645340000000004</v>
      </c>
      <c r="D5367">
        <v>9.6646660000000004</v>
      </c>
      <c r="E5367">
        <v>10.00962</v>
      </c>
      <c r="F5367">
        <v>9.8403650000000003</v>
      </c>
      <c r="G5367">
        <v>10.38537</v>
      </c>
      <c r="H5367">
        <v>10.05494</v>
      </c>
      <c r="I5367">
        <f t="shared" si="166"/>
        <v>0.21395166666666654</v>
      </c>
      <c r="J5367">
        <f t="shared" si="167"/>
        <v>0.33504932730639475</v>
      </c>
    </row>
    <row r="5368" spans="1:10" x14ac:dyDescent="0.2">
      <c r="A5368" t="s">
        <v>28945</v>
      </c>
      <c r="B5368" t="s">
        <v>8027</v>
      </c>
      <c r="C5368">
        <v>4.9966330000000001</v>
      </c>
      <c r="D5368">
        <v>5.4541339999999998</v>
      </c>
      <c r="E5368">
        <v>4.2923340000000003</v>
      </c>
      <c r="F5368">
        <v>5.1150529999999996</v>
      </c>
      <c r="G5368">
        <v>4.9354339999999999</v>
      </c>
      <c r="H5368">
        <v>5.3343449999999999</v>
      </c>
      <c r="I5368">
        <f t="shared" si="166"/>
        <v>0.21391033333333365</v>
      </c>
      <c r="J5368">
        <f t="shared" si="167"/>
        <v>0.599695739902803</v>
      </c>
    </row>
    <row r="5369" spans="1:10" x14ac:dyDescent="0.2">
      <c r="A5369" t="s">
        <v>25618</v>
      </c>
      <c r="B5369" t="s">
        <v>4441</v>
      </c>
      <c r="C5369">
        <v>3.750273</v>
      </c>
      <c r="D5369">
        <v>4.1385630000000004</v>
      </c>
      <c r="E5369">
        <v>4.1444109999999998</v>
      </c>
      <c r="F5369">
        <v>4.2347809999999999</v>
      </c>
      <c r="G5369">
        <v>4.2348160000000004</v>
      </c>
      <c r="H5369">
        <v>4.2053700000000003</v>
      </c>
      <c r="I5369">
        <f t="shared" si="166"/>
        <v>0.21390666666666647</v>
      </c>
      <c r="J5369">
        <f t="shared" si="167"/>
        <v>0.24218228904221048</v>
      </c>
    </row>
    <row r="5370" spans="1:10" x14ac:dyDescent="0.2">
      <c r="A5370" t="s">
        <v>27033</v>
      </c>
      <c r="B5370" t="s">
        <v>5991</v>
      </c>
      <c r="C5370">
        <v>6.4846450000000004</v>
      </c>
      <c r="D5370">
        <v>5.100797</v>
      </c>
      <c r="E5370">
        <v>4.7028460000000001</v>
      </c>
      <c r="F5370">
        <v>5.683516</v>
      </c>
      <c r="G5370">
        <v>5.9658449999999998</v>
      </c>
      <c r="H5370">
        <v>5.2805609999999996</v>
      </c>
      <c r="I5370">
        <f t="shared" si="166"/>
        <v>0.21387799999999846</v>
      </c>
      <c r="J5370">
        <f t="shared" si="167"/>
        <v>0.73898797291033769</v>
      </c>
    </row>
    <row r="5371" spans="1:10" x14ac:dyDescent="0.2">
      <c r="A5371" t="s">
        <v>37533</v>
      </c>
      <c r="B5371" t="s">
        <v>17231</v>
      </c>
      <c r="C5371">
        <v>11.20748</v>
      </c>
      <c r="D5371">
        <v>11.065340000000001</v>
      </c>
      <c r="E5371">
        <v>10.970689999999999</v>
      </c>
      <c r="F5371">
        <v>11.442030000000001</v>
      </c>
      <c r="G5371">
        <v>11.01557</v>
      </c>
      <c r="H5371">
        <v>11.427490000000001</v>
      </c>
      <c r="I5371">
        <f t="shared" si="166"/>
        <v>0.21385999999999861</v>
      </c>
      <c r="J5371">
        <f t="shared" si="167"/>
        <v>0.26594432565962806</v>
      </c>
    </row>
    <row r="5372" spans="1:10" x14ac:dyDescent="0.2">
      <c r="A5372" t="s">
        <v>29360</v>
      </c>
      <c r="B5372" t="s">
        <v>8482</v>
      </c>
      <c r="C5372">
        <v>9.9198559999999993</v>
      </c>
      <c r="D5372">
        <v>9.6305929999999993</v>
      </c>
      <c r="E5372">
        <v>8.929729</v>
      </c>
      <c r="F5372">
        <v>9.4290129999999994</v>
      </c>
      <c r="G5372">
        <v>9.8461829999999999</v>
      </c>
      <c r="H5372">
        <v>9.8465410000000002</v>
      </c>
      <c r="I5372">
        <f t="shared" si="166"/>
        <v>0.21385300000000029</v>
      </c>
      <c r="J5372">
        <f t="shared" si="167"/>
        <v>0.55995689009896765</v>
      </c>
    </row>
    <row r="5373" spans="1:10" x14ac:dyDescent="0.2">
      <c r="A5373" t="s">
        <v>37544</v>
      </c>
      <c r="B5373" t="s">
        <v>17242</v>
      </c>
      <c r="C5373">
        <v>3.2588010000000001</v>
      </c>
      <c r="D5373">
        <v>3.6154799999999998</v>
      </c>
      <c r="E5373">
        <v>2.9120219999999999</v>
      </c>
      <c r="F5373">
        <v>3.581267</v>
      </c>
      <c r="G5373">
        <v>3.3882729999999999</v>
      </c>
      <c r="H5373">
        <v>3.457805</v>
      </c>
      <c r="I5373">
        <f t="shared" si="166"/>
        <v>0.21368066666666685</v>
      </c>
      <c r="J5373">
        <f t="shared" si="167"/>
        <v>0.40498680100772338</v>
      </c>
    </row>
    <row r="5374" spans="1:10" x14ac:dyDescent="0.2">
      <c r="A5374" t="s">
        <v>32833</v>
      </c>
      <c r="B5374" t="s">
        <v>21090</v>
      </c>
      <c r="C5374">
        <v>4.7058520000000001</v>
      </c>
      <c r="D5374">
        <v>4.4859140000000002</v>
      </c>
      <c r="E5374">
        <v>5.2279730000000004</v>
      </c>
      <c r="F5374">
        <v>5.1271319999999996</v>
      </c>
      <c r="G5374">
        <v>5.0538939999999997</v>
      </c>
      <c r="H5374">
        <v>4.8795659999999996</v>
      </c>
      <c r="I5374">
        <f t="shared" si="166"/>
        <v>0.21361766666666604</v>
      </c>
      <c r="J5374">
        <f t="shared" si="167"/>
        <v>0.43887213261729979</v>
      </c>
    </row>
    <row r="5375" spans="1:10" x14ac:dyDescent="0.2">
      <c r="A5375" t="s">
        <v>39989</v>
      </c>
      <c r="B5375" t="s">
        <v>19843</v>
      </c>
      <c r="C5375">
        <v>4.5433029999999999</v>
      </c>
      <c r="D5375">
        <v>5.1766269999999999</v>
      </c>
      <c r="E5375">
        <v>4.2802389999999999</v>
      </c>
      <c r="F5375">
        <v>4.5988360000000004</v>
      </c>
      <c r="G5375">
        <v>5.1463260000000002</v>
      </c>
      <c r="H5375">
        <v>4.8958500000000003</v>
      </c>
      <c r="I5375">
        <f t="shared" si="166"/>
        <v>0.21361433333333313</v>
      </c>
      <c r="J5375">
        <f t="shared" si="167"/>
        <v>0.53607835974168472</v>
      </c>
    </row>
    <row r="5376" spans="1:10" x14ac:dyDescent="0.2">
      <c r="A5376" t="s">
        <v>25557</v>
      </c>
      <c r="B5376" t="s">
        <v>4376</v>
      </c>
      <c r="C5376">
        <v>12.22147</v>
      </c>
      <c r="D5376">
        <v>12.47883</v>
      </c>
      <c r="E5376">
        <v>11.76863</v>
      </c>
      <c r="F5376">
        <v>12.46401</v>
      </c>
      <c r="G5376">
        <v>12.35957</v>
      </c>
      <c r="H5376">
        <v>12.286149999999999</v>
      </c>
      <c r="I5376">
        <f t="shared" si="166"/>
        <v>0.21359999999999957</v>
      </c>
      <c r="J5376">
        <f t="shared" si="167"/>
        <v>0.41317319438244193</v>
      </c>
    </row>
    <row r="5377" spans="1:10" x14ac:dyDescent="0.2">
      <c r="A5377" t="s">
        <v>35413</v>
      </c>
      <c r="B5377" t="s">
        <v>14960</v>
      </c>
      <c r="C5377">
        <v>5.6264560000000001</v>
      </c>
      <c r="D5377">
        <v>5.7201269999999997</v>
      </c>
      <c r="E5377">
        <v>5.3678460000000001</v>
      </c>
      <c r="F5377">
        <v>5.4907250000000003</v>
      </c>
      <c r="G5377">
        <v>5.8922350000000003</v>
      </c>
      <c r="H5377">
        <v>5.9717149999999997</v>
      </c>
      <c r="I5377">
        <f t="shared" si="166"/>
        <v>0.21341533333333373</v>
      </c>
      <c r="J5377">
        <f t="shared" si="167"/>
        <v>0.31346581152240399</v>
      </c>
    </row>
    <row r="5378" spans="1:10" x14ac:dyDescent="0.2">
      <c r="A5378" t="s">
        <v>34840</v>
      </c>
      <c r="B5378" t="s">
        <v>14356</v>
      </c>
      <c r="C5378">
        <v>7.1851820000000002</v>
      </c>
      <c r="D5378">
        <v>6.4178769999999998</v>
      </c>
      <c r="E5378">
        <v>6.2307790000000001</v>
      </c>
      <c r="F5378">
        <v>7.2797130000000001</v>
      </c>
      <c r="G5378">
        <v>6.5699069999999997</v>
      </c>
      <c r="H5378">
        <v>6.6243759999999998</v>
      </c>
      <c r="I5378">
        <f t="shared" ref="I5378:I5441" si="168">AVERAGE(F5378:H5378)-AVERAGE(C5378:E5378)</f>
        <v>0.21338599999999985</v>
      </c>
      <c r="J5378">
        <f t="shared" si="167"/>
        <v>0.59721420777177736</v>
      </c>
    </row>
    <row r="5379" spans="1:10" x14ac:dyDescent="0.2">
      <c r="A5379" t="s">
        <v>26187</v>
      </c>
      <c r="B5379" t="s">
        <v>5070</v>
      </c>
      <c r="C5379">
        <v>8.1666819999999998</v>
      </c>
      <c r="D5379">
        <v>8.4664110000000008</v>
      </c>
      <c r="E5379">
        <v>8.2991700000000002</v>
      </c>
      <c r="F5379">
        <v>8.3531589999999998</v>
      </c>
      <c r="G5379">
        <v>8.6809290000000008</v>
      </c>
      <c r="H5379">
        <v>8.5382130000000007</v>
      </c>
      <c r="I5379">
        <f t="shared" si="168"/>
        <v>0.21334600000000137</v>
      </c>
      <c r="J5379">
        <f t="shared" ref="J5379:J5442" si="169">_xlfn.T.TEST(F5379:H5379,C5379:E5379,2,3)</f>
        <v>0.17287401939153452</v>
      </c>
    </row>
    <row r="5380" spans="1:10" x14ac:dyDescent="0.2">
      <c r="A5380" t="s">
        <v>32645</v>
      </c>
      <c r="B5380" t="s">
        <v>12004</v>
      </c>
      <c r="C5380">
        <v>2.1544439999999998</v>
      </c>
      <c r="D5380">
        <v>2.3554279999999999</v>
      </c>
      <c r="E5380">
        <v>2.4567429999999999</v>
      </c>
      <c r="F5380">
        <v>2.4511699999999998</v>
      </c>
      <c r="G5380">
        <v>2.4517609999999999</v>
      </c>
      <c r="H5380">
        <v>2.703484</v>
      </c>
      <c r="I5380">
        <f t="shared" si="168"/>
        <v>0.21326666666666672</v>
      </c>
      <c r="J5380">
        <f t="shared" si="169"/>
        <v>0.15627174382990275</v>
      </c>
    </row>
    <row r="5381" spans="1:10" x14ac:dyDescent="0.2">
      <c r="A5381" t="s">
        <v>21660</v>
      </c>
      <c r="B5381" t="s">
        <v>218</v>
      </c>
      <c r="C5381">
        <v>4.6023069999999997</v>
      </c>
      <c r="D5381">
        <v>4.6634880000000001</v>
      </c>
      <c r="E5381">
        <v>4.5261050000000003</v>
      </c>
      <c r="F5381">
        <v>4.6158989999999998</v>
      </c>
      <c r="G5381">
        <v>5.1295159999999997</v>
      </c>
      <c r="H5381">
        <v>4.6861790000000001</v>
      </c>
      <c r="I5381">
        <f t="shared" si="168"/>
        <v>0.21323133333333288</v>
      </c>
      <c r="J5381">
        <f t="shared" si="169"/>
        <v>0.31470496828691596</v>
      </c>
    </row>
    <row r="5382" spans="1:10" x14ac:dyDescent="0.2">
      <c r="A5382" t="s">
        <v>25675</v>
      </c>
      <c r="B5382" t="s">
        <v>4511</v>
      </c>
      <c r="C5382">
        <v>3.8360949999999998</v>
      </c>
      <c r="D5382">
        <v>3.6981470000000001</v>
      </c>
      <c r="E5382">
        <v>3.6811150000000001</v>
      </c>
      <c r="F5382">
        <v>3.8381500000000002</v>
      </c>
      <c r="G5382">
        <v>4.1366449999999997</v>
      </c>
      <c r="H5382">
        <v>3.8800810000000001</v>
      </c>
      <c r="I5382">
        <f t="shared" si="168"/>
        <v>0.21317300000000028</v>
      </c>
      <c r="J5382">
        <f t="shared" si="169"/>
        <v>0.13552370751681608</v>
      </c>
    </row>
    <row r="5383" spans="1:10" x14ac:dyDescent="0.2">
      <c r="A5383" t="s">
        <v>28859</v>
      </c>
      <c r="B5383" t="s">
        <v>7934</v>
      </c>
      <c r="C5383">
        <v>5.4150039999999997</v>
      </c>
      <c r="D5383">
        <v>5.5626069999999999</v>
      </c>
      <c r="E5383">
        <v>5.9584190000000001</v>
      </c>
      <c r="F5383">
        <v>6.153829</v>
      </c>
      <c r="G5383">
        <v>6.1431579999999997</v>
      </c>
      <c r="H5383">
        <v>5.2784300000000002</v>
      </c>
      <c r="I5383">
        <f t="shared" si="168"/>
        <v>0.21312900000000123</v>
      </c>
      <c r="J5383">
        <f t="shared" si="169"/>
        <v>0.56506725139353997</v>
      </c>
    </row>
    <row r="5384" spans="1:10" x14ac:dyDescent="0.2">
      <c r="A5384" t="s">
        <v>31241</v>
      </c>
      <c r="B5384" t="s">
        <v>10483</v>
      </c>
      <c r="C5384">
        <v>3.4123649999999999</v>
      </c>
      <c r="D5384">
        <v>2.942097</v>
      </c>
      <c r="E5384">
        <v>3.4643860000000002</v>
      </c>
      <c r="F5384">
        <v>3.9595349999999998</v>
      </c>
      <c r="G5384">
        <v>3.1512389999999999</v>
      </c>
      <c r="H5384">
        <v>3.347003</v>
      </c>
      <c r="I5384">
        <f t="shared" si="168"/>
        <v>0.21297633333333366</v>
      </c>
      <c r="J5384">
        <f t="shared" si="169"/>
        <v>0.51485115791039004</v>
      </c>
    </row>
    <row r="5385" spans="1:10" x14ac:dyDescent="0.2">
      <c r="A5385" t="s">
        <v>30185</v>
      </c>
      <c r="B5385" t="s">
        <v>9374</v>
      </c>
      <c r="C5385">
        <v>8.2182569999999995</v>
      </c>
      <c r="D5385">
        <v>8.2602309999999992</v>
      </c>
      <c r="E5385">
        <v>8.2898359999999993</v>
      </c>
      <c r="F5385">
        <v>8.3911789999999993</v>
      </c>
      <c r="G5385">
        <v>8.4716780000000007</v>
      </c>
      <c r="H5385">
        <v>8.5440419999999992</v>
      </c>
      <c r="I5385">
        <f t="shared" si="168"/>
        <v>0.21285833333333315</v>
      </c>
      <c r="J5385">
        <f t="shared" si="169"/>
        <v>2.483384485677366E-2</v>
      </c>
    </row>
    <row r="5386" spans="1:10" x14ac:dyDescent="0.2">
      <c r="A5386" t="s">
        <v>40438</v>
      </c>
      <c r="B5386" t="s">
        <v>20327</v>
      </c>
      <c r="C5386">
        <v>4.1769040000000004</v>
      </c>
      <c r="D5386">
        <v>4.8390199999999997</v>
      </c>
      <c r="E5386">
        <v>4.6052270000000002</v>
      </c>
      <c r="F5386">
        <v>5.1298940000000002</v>
      </c>
      <c r="G5386">
        <v>4.6320399999999999</v>
      </c>
      <c r="H5386">
        <v>4.4976430000000001</v>
      </c>
      <c r="I5386">
        <f t="shared" si="168"/>
        <v>0.21280866666666665</v>
      </c>
      <c r="J5386">
        <f t="shared" si="169"/>
        <v>0.47932306501911898</v>
      </c>
    </row>
    <row r="5387" spans="1:10" x14ac:dyDescent="0.2">
      <c r="A5387" t="s">
        <v>32054</v>
      </c>
      <c r="B5387" t="s">
        <v>11379</v>
      </c>
      <c r="C5387">
        <v>9.2845890000000004</v>
      </c>
      <c r="D5387">
        <v>9.365221</v>
      </c>
      <c r="E5387">
        <v>9.9613440000000004</v>
      </c>
      <c r="F5387">
        <v>9.8277590000000004</v>
      </c>
      <c r="G5387">
        <v>9.851604</v>
      </c>
      <c r="H5387">
        <v>9.5701429999999998</v>
      </c>
      <c r="I5387">
        <f t="shared" si="168"/>
        <v>0.21278400000000097</v>
      </c>
      <c r="J5387">
        <f t="shared" si="169"/>
        <v>0.43306560004831296</v>
      </c>
    </row>
    <row r="5388" spans="1:10" x14ac:dyDescent="0.2">
      <c r="A5388" t="s">
        <v>38436</v>
      </c>
      <c r="B5388" t="s">
        <v>18203</v>
      </c>
      <c r="C5388">
        <v>6.9907589999999997</v>
      </c>
      <c r="D5388">
        <v>7.4708290000000002</v>
      </c>
      <c r="E5388">
        <v>7.4709839999999996</v>
      </c>
      <c r="F5388">
        <v>7.5113620000000001</v>
      </c>
      <c r="G5388">
        <v>7.2608420000000002</v>
      </c>
      <c r="H5388">
        <v>7.7986599999999999</v>
      </c>
      <c r="I5388">
        <f t="shared" si="168"/>
        <v>0.21276399999999995</v>
      </c>
      <c r="J5388">
        <f t="shared" si="169"/>
        <v>0.39422865419933895</v>
      </c>
    </row>
    <row r="5389" spans="1:10" x14ac:dyDescent="0.2">
      <c r="A5389" t="s">
        <v>22377</v>
      </c>
      <c r="B5389" t="s">
        <v>961</v>
      </c>
      <c r="C5389">
        <v>3.2287979999999998</v>
      </c>
      <c r="D5389">
        <v>2.724205</v>
      </c>
      <c r="E5389">
        <v>2.9318840000000002</v>
      </c>
      <c r="F5389">
        <v>2.7796799999999999</v>
      </c>
      <c r="G5389">
        <v>3.7013470000000002</v>
      </c>
      <c r="H5389">
        <v>3.0421239999999998</v>
      </c>
      <c r="I5389">
        <f t="shared" si="168"/>
        <v>0.21275466666666709</v>
      </c>
      <c r="J5389">
        <f t="shared" si="169"/>
        <v>0.54197125721199912</v>
      </c>
    </row>
    <row r="5390" spans="1:10" x14ac:dyDescent="0.2">
      <c r="A5390" t="s">
        <v>34513</v>
      </c>
      <c r="B5390" t="s">
        <v>13990</v>
      </c>
      <c r="C5390">
        <v>8.2986740000000001</v>
      </c>
      <c r="D5390">
        <v>8.7053379999999994</v>
      </c>
      <c r="E5390">
        <v>8.334422</v>
      </c>
      <c r="F5390">
        <v>8.7044390000000007</v>
      </c>
      <c r="G5390">
        <v>8.5827810000000007</v>
      </c>
      <c r="H5390">
        <v>8.6893949999999993</v>
      </c>
      <c r="I5390">
        <f t="shared" si="168"/>
        <v>0.212727000000001</v>
      </c>
      <c r="J5390">
        <f t="shared" si="169"/>
        <v>0.23885961253285146</v>
      </c>
    </row>
    <row r="5391" spans="1:10" x14ac:dyDescent="0.2">
      <c r="A5391" t="s">
        <v>27398</v>
      </c>
      <c r="B5391" t="s">
        <v>6403</v>
      </c>
      <c r="C5391">
        <v>17.24343</v>
      </c>
      <c r="D5391">
        <v>17.202000000000002</v>
      </c>
      <c r="E5391">
        <v>17.456250000000001</v>
      </c>
      <c r="F5391">
        <v>17.44791</v>
      </c>
      <c r="G5391">
        <v>17.623660000000001</v>
      </c>
      <c r="H5391">
        <v>17.468209999999999</v>
      </c>
      <c r="I5391">
        <f t="shared" si="168"/>
        <v>0.21269999999999811</v>
      </c>
      <c r="J5391">
        <f t="shared" si="169"/>
        <v>9.9534913383342055E-2</v>
      </c>
    </row>
    <row r="5392" spans="1:10" x14ac:dyDescent="0.2">
      <c r="A5392" t="s">
        <v>26322</v>
      </c>
      <c r="B5392" t="s">
        <v>13242</v>
      </c>
      <c r="C5392">
        <v>17.904900000000001</v>
      </c>
      <c r="D5392">
        <v>17.659569999999999</v>
      </c>
      <c r="E5392">
        <v>17.9374</v>
      </c>
      <c r="F5392">
        <v>18.1813</v>
      </c>
      <c r="G5392">
        <v>17.869800000000001</v>
      </c>
      <c r="H5392">
        <v>18.088429999999999</v>
      </c>
      <c r="I5392">
        <f t="shared" si="168"/>
        <v>0.21255333333333581</v>
      </c>
      <c r="J5392">
        <f t="shared" si="169"/>
        <v>0.1706000632071544</v>
      </c>
    </row>
    <row r="5393" spans="1:10" x14ac:dyDescent="0.2">
      <c r="A5393" t="s">
        <v>35813</v>
      </c>
      <c r="B5393" t="s">
        <v>15391</v>
      </c>
      <c r="C5393">
        <v>9.7288309999999996</v>
      </c>
      <c r="D5393">
        <v>9.7096149999999994</v>
      </c>
      <c r="E5393">
        <v>9.4380039999999994</v>
      </c>
      <c r="F5393">
        <v>9.9569259999999993</v>
      </c>
      <c r="G5393">
        <v>9.6319660000000002</v>
      </c>
      <c r="H5393">
        <v>9.9248770000000004</v>
      </c>
      <c r="I5393">
        <f t="shared" si="168"/>
        <v>0.21243966666666836</v>
      </c>
      <c r="J5393">
        <f t="shared" si="169"/>
        <v>0.20354664150650903</v>
      </c>
    </row>
    <row r="5394" spans="1:10" x14ac:dyDescent="0.2">
      <c r="A5394" t="s">
        <v>39992</v>
      </c>
      <c r="B5394" t="s">
        <v>19846</v>
      </c>
      <c r="C5394">
        <v>10.33661</v>
      </c>
      <c r="D5394">
        <v>10.718349999999999</v>
      </c>
      <c r="E5394">
        <v>11.01464</v>
      </c>
      <c r="F5394">
        <v>10.83717</v>
      </c>
      <c r="G5394">
        <v>11.080170000000001</v>
      </c>
      <c r="H5394">
        <v>10.789569999999999</v>
      </c>
      <c r="I5394">
        <f t="shared" si="168"/>
        <v>0.21243666666666705</v>
      </c>
      <c r="J5394">
        <f t="shared" si="169"/>
        <v>0.4022032979909177</v>
      </c>
    </row>
    <row r="5395" spans="1:10" x14ac:dyDescent="0.2">
      <c r="A5395" t="s">
        <v>39545</v>
      </c>
      <c r="B5395" t="s">
        <v>19366</v>
      </c>
      <c r="C5395">
        <v>10.74396</v>
      </c>
      <c r="D5395">
        <v>10.838649999999999</v>
      </c>
      <c r="E5395">
        <v>11.04111</v>
      </c>
      <c r="F5395">
        <v>11.18557</v>
      </c>
      <c r="G5395">
        <v>11.013339999999999</v>
      </c>
      <c r="H5395">
        <v>11.06202</v>
      </c>
      <c r="I5395">
        <f t="shared" si="168"/>
        <v>0.21240333333333439</v>
      </c>
      <c r="J5395">
        <f t="shared" si="169"/>
        <v>0.12117657712132698</v>
      </c>
    </row>
    <row r="5396" spans="1:10" x14ac:dyDescent="0.2">
      <c r="A5396" t="s">
        <v>24808</v>
      </c>
      <c r="B5396" t="s">
        <v>3593</v>
      </c>
      <c r="C5396">
        <v>3.502548</v>
      </c>
      <c r="D5396">
        <v>3.2532399999999999</v>
      </c>
      <c r="E5396">
        <v>3.8130480000000002</v>
      </c>
      <c r="F5396">
        <v>3.5862599999999998</v>
      </c>
      <c r="G5396">
        <v>3.6811950000000002</v>
      </c>
      <c r="H5396">
        <v>3.9384960000000002</v>
      </c>
      <c r="I5396">
        <f t="shared" si="168"/>
        <v>0.2123716666666664</v>
      </c>
      <c r="J5396">
        <f t="shared" si="169"/>
        <v>0.34250691649963366</v>
      </c>
    </row>
    <row r="5397" spans="1:10" x14ac:dyDescent="0.2">
      <c r="A5397" t="s">
        <v>22482</v>
      </c>
      <c r="B5397" t="s">
        <v>1070</v>
      </c>
      <c r="C5397">
        <v>3.3845999999999998</v>
      </c>
      <c r="D5397">
        <v>3.5080879999999999</v>
      </c>
      <c r="E5397">
        <v>3.4070429999999998</v>
      </c>
      <c r="F5397">
        <v>3.6298180000000002</v>
      </c>
      <c r="G5397">
        <v>3.9615770000000001</v>
      </c>
      <c r="H5397">
        <v>3.3446709999999999</v>
      </c>
      <c r="I5397">
        <f t="shared" si="168"/>
        <v>0.21211166666666692</v>
      </c>
      <c r="J5397">
        <f t="shared" si="169"/>
        <v>0.35597297525796368</v>
      </c>
    </row>
    <row r="5398" spans="1:10" x14ac:dyDescent="0.2">
      <c r="A5398" t="s">
        <v>35504</v>
      </c>
      <c r="B5398" t="s">
        <v>15060</v>
      </c>
      <c r="C5398">
        <v>6.4565530000000004</v>
      </c>
      <c r="D5398">
        <v>6.5514970000000003</v>
      </c>
      <c r="E5398">
        <v>6.634239</v>
      </c>
      <c r="F5398">
        <v>6.7087570000000003</v>
      </c>
      <c r="G5398">
        <v>6.7990449999999996</v>
      </c>
      <c r="H5398">
        <v>6.7705380000000002</v>
      </c>
      <c r="I5398">
        <f t="shared" si="168"/>
        <v>0.21201699999999946</v>
      </c>
      <c r="J5398">
        <f t="shared" si="169"/>
        <v>3.5009851382740972E-2</v>
      </c>
    </row>
    <row r="5399" spans="1:10" x14ac:dyDescent="0.2">
      <c r="A5399" t="s">
        <v>29526</v>
      </c>
      <c r="B5399" t="s">
        <v>8657</v>
      </c>
      <c r="C5399">
        <v>5.8204820000000002</v>
      </c>
      <c r="D5399">
        <v>5.5375030000000001</v>
      </c>
      <c r="E5399">
        <v>5.590217</v>
      </c>
      <c r="F5399">
        <v>5.7974740000000002</v>
      </c>
      <c r="G5399">
        <v>5.6587719999999999</v>
      </c>
      <c r="H5399">
        <v>6.1278689999999996</v>
      </c>
      <c r="I5399">
        <f t="shared" si="168"/>
        <v>0.21197100000000102</v>
      </c>
      <c r="J5399">
        <f t="shared" si="169"/>
        <v>0.27811039044289276</v>
      </c>
    </row>
    <row r="5400" spans="1:10" x14ac:dyDescent="0.2">
      <c r="A5400" t="s">
        <v>28498</v>
      </c>
      <c r="B5400" t="s">
        <v>7559</v>
      </c>
      <c r="C5400">
        <v>3.6788059999999998</v>
      </c>
      <c r="D5400">
        <v>3.6376520000000001</v>
      </c>
      <c r="E5400">
        <v>4.6796680000000004</v>
      </c>
      <c r="F5400">
        <v>4.2765700000000004</v>
      </c>
      <c r="G5400">
        <v>4.4884690000000003</v>
      </c>
      <c r="H5400">
        <v>3.8667120000000001</v>
      </c>
      <c r="I5400">
        <f t="shared" si="168"/>
        <v>0.21187500000000048</v>
      </c>
      <c r="J5400">
        <f t="shared" si="169"/>
        <v>0.62100995218397703</v>
      </c>
    </row>
    <row r="5401" spans="1:10" x14ac:dyDescent="0.2">
      <c r="A5401" t="s">
        <v>26041</v>
      </c>
      <c r="B5401" t="s">
        <v>4913</v>
      </c>
      <c r="C5401">
        <v>3.2905169999999999</v>
      </c>
      <c r="D5401">
        <v>3.4205939999999999</v>
      </c>
      <c r="E5401">
        <v>3.3023349999999998</v>
      </c>
      <c r="F5401">
        <v>2.6880660000000001</v>
      </c>
      <c r="G5401">
        <v>4.1800949999999997</v>
      </c>
      <c r="H5401">
        <v>3.780745</v>
      </c>
      <c r="I5401">
        <f t="shared" si="168"/>
        <v>0.2118199999999999</v>
      </c>
      <c r="J5401">
        <f t="shared" si="169"/>
        <v>0.68214032732541763</v>
      </c>
    </row>
    <row r="5402" spans="1:10" x14ac:dyDescent="0.2">
      <c r="A5402" t="s">
        <v>30930</v>
      </c>
      <c r="B5402" t="s">
        <v>10160</v>
      </c>
      <c r="C5402">
        <v>7.0510169999999999</v>
      </c>
      <c r="D5402">
        <v>7.1437160000000004</v>
      </c>
      <c r="E5402">
        <v>7.3186109999999998</v>
      </c>
      <c r="F5402">
        <v>7.070614</v>
      </c>
      <c r="G5402">
        <v>7.4276080000000002</v>
      </c>
      <c r="H5402">
        <v>7.6503959999999998</v>
      </c>
      <c r="I5402">
        <f t="shared" si="168"/>
        <v>0.21175799999999967</v>
      </c>
      <c r="J5402">
        <f t="shared" si="169"/>
        <v>0.34260587172556678</v>
      </c>
    </row>
    <row r="5403" spans="1:10" x14ac:dyDescent="0.2">
      <c r="A5403" t="s">
        <v>26512</v>
      </c>
      <c r="B5403" t="s">
        <v>5432</v>
      </c>
      <c r="C5403">
        <v>6.0799269999999996</v>
      </c>
      <c r="D5403">
        <v>6.4344770000000002</v>
      </c>
      <c r="E5403">
        <v>6.4754399999999999</v>
      </c>
      <c r="F5403">
        <v>6.8490409999999997</v>
      </c>
      <c r="G5403">
        <v>6.6124090000000004</v>
      </c>
      <c r="H5403">
        <v>6.1634690000000001</v>
      </c>
      <c r="I5403">
        <f t="shared" si="168"/>
        <v>0.21169166666666683</v>
      </c>
      <c r="J5403">
        <f t="shared" si="169"/>
        <v>0.43123612261311584</v>
      </c>
    </row>
    <row r="5404" spans="1:10" x14ac:dyDescent="0.2">
      <c r="A5404" t="s">
        <v>32046</v>
      </c>
      <c r="B5404" t="s">
        <v>11370</v>
      </c>
      <c r="C5404">
        <v>7.8069379999999997</v>
      </c>
      <c r="D5404">
        <v>7.6032310000000001</v>
      </c>
      <c r="E5404">
        <v>7.8526490000000004</v>
      </c>
      <c r="F5404">
        <v>8.1019229999999993</v>
      </c>
      <c r="G5404">
        <v>7.9274440000000004</v>
      </c>
      <c r="H5404">
        <v>7.8684240000000001</v>
      </c>
      <c r="I5404">
        <f t="shared" si="168"/>
        <v>0.21165766666666741</v>
      </c>
      <c r="J5404">
        <f t="shared" si="169"/>
        <v>0.11181867394173337</v>
      </c>
    </row>
    <row r="5405" spans="1:10" x14ac:dyDescent="0.2">
      <c r="A5405" t="s">
        <v>23271</v>
      </c>
      <c r="B5405" t="s">
        <v>1902</v>
      </c>
      <c r="C5405">
        <v>9.3183880000000006</v>
      </c>
      <c r="D5405">
        <v>9.4592290000000006</v>
      </c>
      <c r="E5405">
        <v>9.6317240000000002</v>
      </c>
      <c r="F5405">
        <v>9.7518170000000008</v>
      </c>
      <c r="G5405">
        <v>9.6784940000000006</v>
      </c>
      <c r="H5405">
        <v>9.6136610000000005</v>
      </c>
      <c r="I5405">
        <f t="shared" si="168"/>
        <v>0.21154366666666924</v>
      </c>
      <c r="J5405">
        <f t="shared" si="169"/>
        <v>0.13048263170711966</v>
      </c>
    </row>
    <row r="5406" spans="1:10" x14ac:dyDescent="0.2">
      <c r="A5406" t="s">
        <v>28413</v>
      </c>
      <c r="B5406" t="s">
        <v>7470</v>
      </c>
      <c r="C5406">
        <v>7.5840310000000004</v>
      </c>
      <c r="D5406">
        <v>7.7039090000000003</v>
      </c>
      <c r="E5406">
        <v>7.6881009999999996</v>
      </c>
      <c r="F5406">
        <v>8.2022290000000009</v>
      </c>
      <c r="G5406">
        <v>7.7916850000000002</v>
      </c>
      <c r="H5406">
        <v>7.6167220000000002</v>
      </c>
      <c r="I5406">
        <f t="shared" si="168"/>
        <v>0.21153166666666579</v>
      </c>
      <c r="J5406">
        <f t="shared" si="169"/>
        <v>0.3466930780226628</v>
      </c>
    </row>
    <row r="5407" spans="1:10" x14ac:dyDescent="0.2">
      <c r="A5407" t="s">
        <v>23250</v>
      </c>
      <c r="B5407" t="s">
        <v>1880</v>
      </c>
      <c r="C5407">
        <v>10.053129999999999</v>
      </c>
      <c r="D5407">
        <v>9.7395239999999994</v>
      </c>
      <c r="E5407">
        <v>9.9996650000000002</v>
      </c>
      <c r="F5407">
        <v>10.036899999999999</v>
      </c>
      <c r="G5407">
        <v>10.455859999999999</v>
      </c>
      <c r="H5407">
        <v>9.9340440000000001</v>
      </c>
      <c r="I5407">
        <f t="shared" si="168"/>
        <v>0.21149499999999932</v>
      </c>
      <c r="J5407">
        <f t="shared" si="169"/>
        <v>0.33283777719885865</v>
      </c>
    </row>
    <row r="5408" spans="1:10" x14ac:dyDescent="0.2">
      <c r="A5408" t="s">
        <v>34132</v>
      </c>
      <c r="B5408" t="s">
        <v>13581</v>
      </c>
      <c r="C5408">
        <v>7.5537390000000002</v>
      </c>
      <c r="D5408">
        <v>7.0741540000000001</v>
      </c>
      <c r="E5408">
        <v>7.2613300000000001</v>
      </c>
      <c r="F5408">
        <v>7.4308899999999998</v>
      </c>
      <c r="G5408">
        <v>7.5517209999999997</v>
      </c>
      <c r="H5408">
        <v>7.5408200000000001</v>
      </c>
      <c r="I5408">
        <f t="shared" si="168"/>
        <v>0.21140266666666552</v>
      </c>
      <c r="J5408">
        <f t="shared" si="169"/>
        <v>0.26586642495017282</v>
      </c>
    </row>
    <row r="5409" spans="1:10" x14ac:dyDescent="0.2">
      <c r="A5409" t="s">
        <v>24013</v>
      </c>
      <c r="B5409" t="s">
        <v>2706</v>
      </c>
      <c r="C5409">
        <v>4.0809889999999998</v>
      </c>
      <c r="D5409">
        <v>5.5408379999999999</v>
      </c>
      <c r="E5409">
        <v>5.1678769999999998</v>
      </c>
      <c r="F5409">
        <v>5.3980399999999999</v>
      </c>
      <c r="G5409">
        <v>5.2409270000000001</v>
      </c>
      <c r="H5409">
        <v>4.7848220000000001</v>
      </c>
      <c r="I5409">
        <f t="shared" si="168"/>
        <v>0.21136166666666689</v>
      </c>
      <c r="J5409">
        <f t="shared" si="169"/>
        <v>0.68970836209288988</v>
      </c>
    </row>
    <row r="5410" spans="1:10" x14ac:dyDescent="0.2">
      <c r="A5410" t="s">
        <v>36318</v>
      </c>
      <c r="B5410" t="s">
        <v>15947</v>
      </c>
      <c r="C5410">
        <v>6.0155130000000003</v>
      </c>
      <c r="D5410">
        <v>6.1941090000000001</v>
      </c>
      <c r="E5410">
        <v>5.981687</v>
      </c>
      <c r="F5410">
        <v>6.3709920000000002</v>
      </c>
      <c r="G5410">
        <v>6.2115429999999998</v>
      </c>
      <c r="H5410">
        <v>6.2427770000000002</v>
      </c>
      <c r="I5410">
        <f t="shared" si="168"/>
        <v>0.21133433333333329</v>
      </c>
      <c r="J5410">
        <f t="shared" si="169"/>
        <v>6.66640241890855E-2</v>
      </c>
    </row>
    <row r="5411" spans="1:10" x14ac:dyDescent="0.2">
      <c r="A5411" t="s">
        <v>37064</v>
      </c>
      <c r="B5411" t="s">
        <v>16749</v>
      </c>
      <c r="C5411">
        <v>3.32918</v>
      </c>
      <c r="D5411">
        <v>3.0939930000000002</v>
      </c>
      <c r="E5411">
        <v>2.934606</v>
      </c>
      <c r="F5411">
        <v>3.7686639999999998</v>
      </c>
      <c r="G5411">
        <v>3.2263980000000001</v>
      </c>
      <c r="H5411">
        <v>2.9966189999999999</v>
      </c>
      <c r="I5411">
        <f t="shared" si="168"/>
        <v>0.21130066666666636</v>
      </c>
      <c r="J5411">
        <f t="shared" si="169"/>
        <v>0.47065894904587374</v>
      </c>
    </row>
    <row r="5412" spans="1:10" x14ac:dyDescent="0.2">
      <c r="A5412" t="s">
        <v>32928</v>
      </c>
      <c r="B5412" t="s">
        <v>12292</v>
      </c>
      <c r="C5412">
        <v>5.3717899999999998</v>
      </c>
      <c r="D5412">
        <v>5.7084640000000002</v>
      </c>
      <c r="E5412">
        <v>5.55558</v>
      </c>
      <c r="F5412">
        <v>6.135116</v>
      </c>
      <c r="G5412">
        <v>5.6833470000000004</v>
      </c>
      <c r="H5412">
        <v>5.4512479999999996</v>
      </c>
      <c r="I5412">
        <f t="shared" si="168"/>
        <v>0.21129233333333364</v>
      </c>
      <c r="J5412">
        <f t="shared" si="169"/>
        <v>0.41590648329937779</v>
      </c>
    </row>
    <row r="5413" spans="1:10" x14ac:dyDescent="0.2">
      <c r="A5413" t="s">
        <v>37081</v>
      </c>
      <c r="B5413" t="s">
        <v>16766</v>
      </c>
      <c r="C5413">
        <v>9.6794799999999999</v>
      </c>
      <c r="D5413">
        <v>9.9084249999999994</v>
      </c>
      <c r="E5413">
        <v>9.409084</v>
      </c>
      <c r="F5413">
        <v>9.9201680000000003</v>
      </c>
      <c r="G5413">
        <v>9.7372049999999994</v>
      </c>
      <c r="H5413">
        <v>9.972709</v>
      </c>
      <c r="I5413">
        <f t="shared" si="168"/>
        <v>0.21103100000000019</v>
      </c>
      <c r="J5413">
        <f t="shared" si="169"/>
        <v>0.2834039846573182</v>
      </c>
    </row>
    <row r="5414" spans="1:10" x14ac:dyDescent="0.2">
      <c r="A5414" t="s">
        <v>33345</v>
      </c>
      <c r="B5414" t="s">
        <v>12728</v>
      </c>
      <c r="C5414">
        <v>3.7339370000000001</v>
      </c>
      <c r="D5414">
        <v>3.1698029999999999</v>
      </c>
      <c r="E5414">
        <v>3.381221</v>
      </c>
      <c r="F5414">
        <v>4.1248019999999999</v>
      </c>
      <c r="G5414">
        <v>3.719929</v>
      </c>
      <c r="H5414">
        <v>3.0732919999999999</v>
      </c>
      <c r="I5414">
        <f t="shared" si="168"/>
        <v>0.21102066666666675</v>
      </c>
      <c r="J5414">
        <f t="shared" si="169"/>
        <v>0.58582794581900155</v>
      </c>
    </row>
    <row r="5415" spans="1:10" x14ac:dyDescent="0.2">
      <c r="A5415" t="s">
        <v>36250</v>
      </c>
      <c r="B5415" t="s">
        <v>15875</v>
      </c>
      <c r="C5415">
        <v>3.7373069999999999</v>
      </c>
      <c r="D5415">
        <v>3.990971</v>
      </c>
      <c r="E5415">
        <v>3.7878660000000002</v>
      </c>
      <c r="F5415">
        <v>4.0149049999999997</v>
      </c>
      <c r="G5415">
        <v>3.6887470000000002</v>
      </c>
      <c r="H5415">
        <v>4.445551</v>
      </c>
      <c r="I5415">
        <f t="shared" si="168"/>
        <v>0.21101966666666661</v>
      </c>
      <c r="J5415">
        <f t="shared" si="169"/>
        <v>0.44305620147022812</v>
      </c>
    </row>
    <row r="5416" spans="1:10" x14ac:dyDescent="0.2">
      <c r="A5416" t="s">
        <v>32776</v>
      </c>
      <c r="B5416" t="s">
        <v>12138</v>
      </c>
      <c r="C5416">
        <v>4.632987</v>
      </c>
      <c r="D5416">
        <v>5.2346079999999997</v>
      </c>
      <c r="E5416">
        <v>5.3303820000000002</v>
      </c>
      <c r="F5416">
        <v>5.2857370000000001</v>
      </c>
      <c r="G5416">
        <v>5.3913080000000004</v>
      </c>
      <c r="H5416">
        <v>5.1539580000000003</v>
      </c>
      <c r="I5416">
        <f t="shared" si="168"/>
        <v>0.2110086666666664</v>
      </c>
      <c r="J5416">
        <f t="shared" si="169"/>
        <v>0.43972221699281455</v>
      </c>
    </row>
    <row r="5417" spans="1:10" x14ac:dyDescent="0.2">
      <c r="A5417" t="s">
        <v>29269</v>
      </c>
      <c r="B5417" t="s">
        <v>8382</v>
      </c>
      <c r="C5417">
        <v>4.9605569999999997</v>
      </c>
      <c r="D5417">
        <v>4.3996919999999999</v>
      </c>
      <c r="E5417">
        <v>4.7238069999999999</v>
      </c>
      <c r="F5417">
        <v>4.5601330000000004</v>
      </c>
      <c r="G5417">
        <v>4.9713229999999999</v>
      </c>
      <c r="H5417">
        <v>5.1856010000000001</v>
      </c>
      <c r="I5417">
        <f t="shared" si="168"/>
        <v>0.21100033333333368</v>
      </c>
      <c r="J5417">
        <f t="shared" si="169"/>
        <v>0.43861593880498362</v>
      </c>
    </row>
    <row r="5418" spans="1:10" x14ac:dyDescent="0.2">
      <c r="A5418" t="s">
        <v>27641</v>
      </c>
      <c r="B5418" t="s">
        <v>6652</v>
      </c>
      <c r="C5418">
        <v>3.6245910000000001</v>
      </c>
      <c r="D5418">
        <v>3.83643</v>
      </c>
      <c r="E5418">
        <v>4.2706600000000003</v>
      </c>
      <c r="F5418">
        <v>4.0535620000000003</v>
      </c>
      <c r="G5418">
        <v>4.2451080000000001</v>
      </c>
      <c r="H5418">
        <v>4.0653350000000001</v>
      </c>
      <c r="I5418">
        <f t="shared" si="168"/>
        <v>0.210774666666667</v>
      </c>
      <c r="J5418">
        <f t="shared" si="169"/>
        <v>0.3856357670021876</v>
      </c>
    </row>
    <row r="5419" spans="1:10" x14ac:dyDescent="0.2">
      <c r="A5419" t="s">
        <v>32226</v>
      </c>
      <c r="B5419" t="s">
        <v>11571</v>
      </c>
      <c r="C5419">
        <v>9.7172789999999996</v>
      </c>
      <c r="D5419">
        <v>10.019130000000001</v>
      </c>
      <c r="E5419">
        <v>10.04912</v>
      </c>
      <c r="F5419">
        <v>10.213150000000001</v>
      </c>
      <c r="G5419">
        <v>10.085509999999999</v>
      </c>
      <c r="H5419">
        <v>10.1191</v>
      </c>
      <c r="I5419">
        <f t="shared" si="168"/>
        <v>0.210743666666664</v>
      </c>
      <c r="J5419">
        <f t="shared" si="169"/>
        <v>0.17575364774876215</v>
      </c>
    </row>
    <row r="5420" spans="1:10" x14ac:dyDescent="0.2">
      <c r="A5420" t="s">
        <v>37862</v>
      </c>
      <c r="B5420" t="s">
        <v>17586</v>
      </c>
      <c r="C5420">
        <v>3.6792280000000002</v>
      </c>
      <c r="D5420">
        <v>4.1407480000000003</v>
      </c>
      <c r="E5420">
        <v>3.7042139999999999</v>
      </c>
      <c r="F5420">
        <v>4.2371470000000002</v>
      </c>
      <c r="G5420">
        <v>4.2592970000000001</v>
      </c>
      <c r="H5420">
        <v>3.6599059999999999</v>
      </c>
      <c r="I5420">
        <f t="shared" si="168"/>
        <v>0.2107199999999998</v>
      </c>
      <c r="J5420">
        <f t="shared" si="169"/>
        <v>0.44457413994277944</v>
      </c>
    </row>
    <row r="5421" spans="1:10" x14ac:dyDescent="0.2">
      <c r="A5421" t="s">
        <v>40852</v>
      </c>
      <c r="B5421" t="s">
        <v>20791</v>
      </c>
      <c r="C5421">
        <v>3.294613</v>
      </c>
      <c r="D5421">
        <v>3.2262650000000002</v>
      </c>
      <c r="E5421">
        <v>3.308106</v>
      </c>
      <c r="F5421">
        <v>3.8322639999999999</v>
      </c>
      <c r="G5421">
        <v>3.397119</v>
      </c>
      <c r="H5421">
        <v>3.231725</v>
      </c>
      <c r="I5421">
        <f t="shared" si="168"/>
        <v>0.2107079999999999</v>
      </c>
      <c r="J5421">
        <f t="shared" si="169"/>
        <v>0.36025380053440798</v>
      </c>
    </row>
    <row r="5422" spans="1:10" x14ac:dyDescent="0.2">
      <c r="A5422" t="s">
        <v>29477</v>
      </c>
      <c r="B5422" t="s">
        <v>8605</v>
      </c>
      <c r="C5422">
        <v>8.9489610000000006</v>
      </c>
      <c r="D5422">
        <v>9.0203919999999993</v>
      </c>
      <c r="E5422">
        <v>8.8989429999999992</v>
      </c>
      <c r="F5422">
        <v>9.1748130000000003</v>
      </c>
      <c r="G5422">
        <v>9.2033950000000004</v>
      </c>
      <c r="H5422">
        <v>9.1221139999999998</v>
      </c>
      <c r="I5422">
        <f t="shared" si="168"/>
        <v>0.21067533333333444</v>
      </c>
      <c r="J5422">
        <f t="shared" si="169"/>
        <v>1.0779872094409624E-2</v>
      </c>
    </row>
    <row r="5423" spans="1:10" x14ac:dyDescent="0.2">
      <c r="A5423" t="s">
        <v>28268</v>
      </c>
      <c r="B5423" t="s">
        <v>7308</v>
      </c>
      <c r="C5423">
        <v>7.5376060000000003</v>
      </c>
      <c r="D5423">
        <v>7.5896670000000004</v>
      </c>
      <c r="E5423">
        <v>7.4374589999999996</v>
      </c>
      <c r="F5423">
        <v>7.7480130000000003</v>
      </c>
      <c r="G5423">
        <v>7.3296590000000004</v>
      </c>
      <c r="H5423">
        <v>8.1185679999999998</v>
      </c>
      <c r="I5423">
        <f t="shared" si="168"/>
        <v>0.21050266666666673</v>
      </c>
      <c r="J5423">
        <f t="shared" si="169"/>
        <v>0.45442927792110366</v>
      </c>
    </row>
    <row r="5424" spans="1:10" x14ac:dyDescent="0.2">
      <c r="A5424" t="s">
        <v>28258</v>
      </c>
      <c r="B5424" t="s">
        <v>7297</v>
      </c>
      <c r="C5424">
        <v>3.292055</v>
      </c>
      <c r="D5424">
        <v>2.910504</v>
      </c>
      <c r="E5424">
        <v>3.1190899999999999</v>
      </c>
      <c r="F5424">
        <v>3.4018449999999998</v>
      </c>
      <c r="G5424">
        <v>3.3153269999999999</v>
      </c>
      <c r="H5424">
        <v>3.235967</v>
      </c>
      <c r="I5424">
        <f t="shared" si="168"/>
        <v>0.21049666666666633</v>
      </c>
      <c r="J5424">
        <f t="shared" si="169"/>
        <v>0.1873974986758514</v>
      </c>
    </row>
    <row r="5425" spans="1:10" x14ac:dyDescent="0.2">
      <c r="A5425" t="s">
        <v>22795</v>
      </c>
      <c r="B5425" t="s">
        <v>1400</v>
      </c>
      <c r="C5425">
        <v>2.5472549999999998</v>
      </c>
      <c r="D5425">
        <v>2.342581</v>
      </c>
      <c r="E5425">
        <v>2.637753</v>
      </c>
      <c r="F5425">
        <v>2.7319849999999999</v>
      </c>
      <c r="G5425">
        <v>2.6161750000000001</v>
      </c>
      <c r="H5425">
        <v>2.8108</v>
      </c>
      <c r="I5425">
        <f t="shared" si="168"/>
        <v>0.21045700000000034</v>
      </c>
      <c r="J5425">
        <f t="shared" si="169"/>
        <v>0.1247546268814488</v>
      </c>
    </row>
    <row r="5426" spans="1:10" x14ac:dyDescent="0.2">
      <c r="A5426" t="s">
        <v>28836</v>
      </c>
      <c r="B5426" t="s">
        <v>7911</v>
      </c>
      <c r="C5426">
        <v>6.9561109999999999</v>
      </c>
      <c r="D5426">
        <v>6.49552</v>
      </c>
      <c r="E5426">
        <v>7.078131</v>
      </c>
      <c r="F5426">
        <v>7.371931</v>
      </c>
      <c r="G5426">
        <v>6.8429669999999998</v>
      </c>
      <c r="H5426">
        <v>6.9462219999999997</v>
      </c>
      <c r="I5426">
        <f t="shared" si="168"/>
        <v>0.21045266666666773</v>
      </c>
      <c r="J5426">
        <f t="shared" si="169"/>
        <v>0.43071927161561863</v>
      </c>
    </row>
    <row r="5427" spans="1:10" x14ac:dyDescent="0.2">
      <c r="A5427" t="s">
        <v>22435</v>
      </c>
      <c r="B5427" t="s">
        <v>1021</v>
      </c>
      <c r="C5427">
        <v>11.475820000000001</v>
      </c>
      <c r="D5427">
        <v>11.397349999999999</v>
      </c>
      <c r="E5427">
        <v>11.4894</v>
      </c>
      <c r="F5427">
        <v>11.732609999999999</v>
      </c>
      <c r="G5427">
        <v>11.571870000000001</v>
      </c>
      <c r="H5427">
        <v>11.689399999999999</v>
      </c>
      <c r="I5427">
        <f t="shared" si="168"/>
        <v>0.21043666666666283</v>
      </c>
      <c r="J5427">
        <f t="shared" si="169"/>
        <v>2.8338147222244585E-2</v>
      </c>
    </row>
    <row r="5428" spans="1:10" x14ac:dyDescent="0.2">
      <c r="A5428" t="s">
        <v>31877</v>
      </c>
      <c r="B5428" t="s">
        <v>11186</v>
      </c>
      <c r="C5428">
        <v>8.1695790000000006</v>
      </c>
      <c r="D5428">
        <v>8.4081170000000007</v>
      </c>
      <c r="E5428">
        <v>8.1533189999999998</v>
      </c>
      <c r="F5428">
        <v>8.4966249999999999</v>
      </c>
      <c r="G5428">
        <v>8.6208650000000002</v>
      </c>
      <c r="H5428">
        <v>8.2447649999999992</v>
      </c>
      <c r="I5428">
        <f t="shared" si="168"/>
        <v>0.21041333333333156</v>
      </c>
      <c r="J5428">
        <f t="shared" si="169"/>
        <v>0.20752248855797631</v>
      </c>
    </row>
    <row r="5429" spans="1:10" x14ac:dyDescent="0.2">
      <c r="A5429" t="s">
        <v>28278</v>
      </c>
      <c r="B5429" t="s">
        <v>7321</v>
      </c>
      <c r="C5429">
        <v>4.7124610000000002</v>
      </c>
      <c r="D5429">
        <v>4.3869179999999997</v>
      </c>
      <c r="E5429">
        <v>4.8912440000000004</v>
      </c>
      <c r="F5429">
        <v>4.8589630000000001</v>
      </c>
      <c r="G5429">
        <v>4.7546850000000003</v>
      </c>
      <c r="H5429">
        <v>5.0081189999999998</v>
      </c>
      <c r="I5429">
        <f t="shared" si="168"/>
        <v>0.2103813333333342</v>
      </c>
      <c r="J5429">
        <f t="shared" si="169"/>
        <v>0.29369855513368842</v>
      </c>
    </row>
    <row r="5430" spans="1:10" x14ac:dyDescent="0.2">
      <c r="A5430" t="s">
        <v>29864</v>
      </c>
      <c r="B5430" t="s">
        <v>9022</v>
      </c>
      <c r="C5430">
        <v>3.5346150000000001</v>
      </c>
      <c r="D5430">
        <v>3.6955460000000002</v>
      </c>
      <c r="E5430">
        <v>3.6643650000000001</v>
      </c>
      <c r="F5430">
        <v>3.6543009999999998</v>
      </c>
      <c r="G5430">
        <v>4.1202069999999997</v>
      </c>
      <c r="H5430">
        <v>3.7510400000000002</v>
      </c>
      <c r="I5430">
        <f t="shared" si="168"/>
        <v>0.21034066666666584</v>
      </c>
      <c r="J5430">
        <f t="shared" si="169"/>
        <v>0.27375004512915635</v>
      </c>
    </row>
    <row r="5431" spans="1:10" x14ac:dyDescent="0.2">
      <c r="A5431" t="s">
        <v>40694</v>
      </c>
      <c r="B5431" t="s">
        <v>20617</v>
      </c>
      <c r="C5431">
        <v>3.5547439999999999</v>
      </c>
      <c r="D5431">
        <v>3.535711</v>
      </c>
      <c r="E5431">
        <v>3.574157</v>
      </c>
      <c r="F5431">
        <v>3.6129790000000002</v>
      </c>
      <c r="G5431">
        <v>4.194401</v>
      </c>
      <c r="H5431">
        <v>3.4881980000000001</v>
      </c>
      <c r="I5431">
        <f t="shared" si="168"/>
        <v>0.21032200000000056</v>
      </c>
      <c r="J5431">
        <f t="shared" si="169"/>
        <v>0.43579912416059668</v>
      </c>
    </row>
    <row r="5432" spans="1:10" x14ac:dyDescent="0.2">
      <c r="A5432" t="s">
        <v>21723</v>
      </c>
      <c r="B5432" t="s">
        <v>284</v>
      </c>
      <c r="C5432">
        <v>4.3403109999999998</v>
      </c>
      <c r="D5432">
        <v>5.2231990000000001</v>
      </c>
      <c r="E5432">
        <v>4.509595</v>
      </c>
      <c r="F5432">
        <v>5.3245899999999997</v>
      </c>
      <c r="G5432">
        <v>4.9585160000000004</v>
      </c>
      <c r="H5432">
        <v>4.4208999999999996</v>
      </c>
      <c r="I5432">
        <f t="shared" si="168"/>
        <v>0.21030033333333265</v>
      </c>
      <c r="J5432">
        <f t="shared" si="169"/>
        <v>0.6066488079777077</v>
      </c>
    </row>
    <row r="5433" spans="1:10" x14ac:dyDescent="0.2">
      <c r="A5433" t="s">
        <v>34314</v>
      </c>
      <c r="B5433" t="s">
        <v>13774</v>
      </c>
      <c r="C5433">
        <v>10.30059</v>
      </c>
      <c r="D5433">
        <v>10.30166</v>
      </c>
      <c r="E5433">
        <v>10.021459999999999</v>
      </c>
      <c r="F5433">
        <v>10.73997</v>
      </c>
      <c r="G5433">
        <v>10.26065</v>
      </c>
      <c r="H5433">
        <v>10.25366</v>
      </c>
      <c r="I5433">
        <f t="shared" si="168"/>
        <v>0.21019000000000077</v>
      </c>
      <c r="J5433">
        <f t="shared" si="169"/>
        <v>0.33584314514125496</v>
      </c>
    </row>
    <row r="5434" spans="1:10" x14ac:dyDescent="0.2">
      <c r="A5434" t="s">
        <v>27728</v>
      </c>
      <c r="B5434" t="s">
        <v>6741</v>
      </c>
      <c r="C5434">
        <v>10.57563</v>
      </c>
      <c r="D5434">
        <v>10.277659999999999</v>
      </c>
      <c r="E5434">
        <v>10.335240000000001</v>
      </c>
      <c r="F5434">
        <v>10.79055</v>
      </c>
      <c r="G5434">
        <v>10.595660000000001</v>
      </c>
      <c r="H5434">
        <v>10.43239</v>
      </c>
      <c r="I5434">
        <f t="shared" si="168"/>
        <v>0.21002333333333212</v>
      </c>
      <c r="J5434">
        <f t="shared" si="169"/>
        <v>0.20379251430126846</v>
      </c>
    </row>
    <row r="5435" spans="1:10" x14ac:dyDescent="0.2">
      <c r="A5435" t="s">
        <v>26477</v>
      </c>
      <c r="B5435" t="s">
        <v>5392</v>
      </c>
      <c r="C5435">
        <v>2.5737329999999998</v>
      </c>
      <c r="D5435">
        <v>2.4003800000000002</v>
      </c>
      <c r="E5435">
        <v>3.0366689999999998</v>
      </c>
      <c r="F5435">
        <v>3.0583680000000002</v>
      </c>
      <c r="G5435">
        <v>2.656946</v>
      </c>
      <c r="H5435">
        <v>2.9254579999999999</v>
      </c>
      <c r="I5435">
        <f t="shared" si="168"/>
        <v>0.20999666666666705</v>
      </c>
      <c r="J5435">
        <f t="shared" si="169"/>
        <v>0.41042515297528315</v>
      </c>
    </row>
    <row r="5436" spans="1:10" x14ac:dyDescent="0.2">
      <c r="A5436" t="s">
        <v>35526</v>
      </c>
      <c r="B5436" t="s">
        <v>15088</v>
      </c>
      <c r="C5436">
        <v>5.3830010000000001</v>
      </c>
      <c r="D5436">
        <v>5.4483069999999998</v>
      </c>
      <c r="E5436">
        <v>5.4308820000000004</v>
      </c>
      <c r="F5436">
        <v>5.7308079999999997</v>
      </c>
      <c r="G5436">
        <v>5.6021130000000001</v>
      </c>
      <c r="H5436">
        <v>5.5590400000000004</v>
      </c>
      <c r="I5436">
        <f t="shared" si="168"/>
        <v>0.20992366666666662</v>
      </c>
      <c r="J5436">
        <f t="shared" si="169"/>
        <v>4.1855538982750552E-2</v>
      </c>
    </row>
    <row r="5437" spans="1:10" x14ac:dyDescent="0.2">
      <c r="A5437" t="s">
        <v>36906</v>
      </c>
      <c r="B5437" t="s">
        <v>16574</v>
      </c>
      <c r="C5437">
        <v>13.808059999999999</v>
      </c>
      <c r="D5437">
        <v>13.82199</v>
      </c>
      <c r="E5437">
        <v>13.26168</v>
      </c>
      <c r="F5437">
        <v>13.82723</v>
      </c>
      <c r="G5437">
        <v>13.78872</v>
      </c>
      <c r="H5437">
        <v>13.905519999999999</v>
      </c>
      <c r="I5437">
        <f t="shared" si="168"/>
        <v>0.20991333333333273</v>
      </c>
      <c r="J5437">
        <f t="shared" si="169"/>
        <v>0.37316886949349737</v>
      </c>
    </row>
    <row r="5438" spans="1:10" x14ac:dyDescent="0.2">
      <c r="A5438" t="s">
        <v>32611</v>
      </c>
      <c r="B5438" t="s">
        <v>11970</v>
      </c>
      <c r="C5438">
        <v>7.0983850000000004</v>
      </c>
      <c r="D5438">
        <v>5.9021379999999999</v>
      </c>
      <c r="E5438">
        <v>6.6206440000000004</v>
      </c>
      <c r="F5438">
        <v>6.6733570000000002</v>
      </c>
      <c r="G5438">
        <v>7.0707399999999998</v>
      </c>
      <c r="H5438">
        <v>6.5064359999999999</v>
      </c>
      <c r="I5438">
        <f t="shared" si="168"/>
        <v>0.2097886666666664</v>
      </c>
      <c r="J5438">
        <f t="shared" si="169"/>
        <v>0.62588979260573918</v>
      </c>
    </row>
    <row r="5439" spans="1:10" x14ac:dyDescent="0.2">
      <c r="A5439" t="s">
        <v>37922</v>
      </c>
      <c r="B5439" t="s">
        <v>17648</v>
      </c>
      <c r="C5439">
        <v>6.7003310000000003</v>
      </c>
      <c r="D5439">
        <v>5.9472339999999999</v>
      </c>
      <c r="E5439">
        <v>6.7659099999999999</v>
      </c>
      <c r="F5439">
        <v>6.8582929999999998</v>
      </c>
      <c r="G5439">
        <v>6.6924409999999996</v>
      </c>
      <c r="H5439">
        <v>6.4918690000000003</v>
      </c>
      <c r="I5439">
        <f t="shared" si="168"/>
        <v>0.20970933333333441</v>
      </c>
      <c r="J5439">
        <f t="shared" si="169"/>
        <v>0.51943675482313267</v>
      </c>
    </row>
    <row r="5440" spans="1:10" x14ac:dyDescent="0.2">
      <c r="A5440" t="s">
        <v>35199</v>
      </c>
      <c r="B5440" t="s">
        <v>14740</v>
      </c>
      <c r="C5440">
        <v>3.7162500000000001</v>
      </c>
      <c r="D5440">
        <v>4.3257240000000001</v>
      </c>
      <c r="E5440">
        <v>3.8476590000000002</v>
      </c>
      <c r="F5440">
        <v>4.3220090000000004</v>
      </c>
      <c r="G5440">
        <v>3.8806050000000001</v>
      </c>
      <c r="H5440">
        <v>4.3160749999999997</v>
      </c>
      <c r="I5440">
        <f t="shared" si="168"/>
        <v>0.20968533333333328</v>
      </c>
      <c r="J5440">
        <f t="shared" si="169"/>
        <v>0.42683816128572993</v>
      </c>
    </row>
    <row r="5441" spans="1:10" x14ac:dyDescent="0.2">
      <c r="A5441" t="s">
        <v>31202</v>
      </c>
      <c r="B5441" t="s">
        <v>10440</v>
      </c>
      <c r="C5441">
        <v>12.806380000000001</v>
      </c>
      <c r="D5441">
        <v>12.878310000000001</v>
      </c>
      <c r="E5441">
        <v>12.73166</v>
      </c>
      <c r="F5441">
        <v>13.202769999999999</v>
      </c>
      <c r="G5441">
        <v>12.76519</v>
      </c>
      <c r="H5441">
        <v>13.07742</v>
      </c>
      <c r="I5441">
        <f t="shared" si="168"/>
        <v>0.20967666666666496</v>
      </c>
      <c r="J5441">
        <f t="shared" si="169"/>
        <v>0.24373084820616819</v>
      </c>
    </row>
    <row r="5442" spans="1:10" x14ac:dyDescent="0.2">
      <c r="A5442" t="s">
        <v>29339</v>
      </c>
      <c r="B5442" t="s">
        <v>8460</v>
      </c>
      <c r="C5442">
        <v>7.3272599999999999</v>
      </c>
      <c r="D5442">
        <v>7.5590190000000002</v>
      </c>
      <c r="E5442">
        <v>7.01586</v>
      </c>
      <c r="F5442">
        <v>7.4674379999999996</v>
      </c>
      <c r="G5442">
        <v>7.6956319999999998</v>
      </c>
      <c r="H5442">
        <v>7.3680849999999998</v>
      </c>
      <c r="I5442">
        <f t="shared" ref="I5442:I5505" si="170">AVERAGE(F5442:H5442)-AVERAGE(C5442:E5442)</f>
        <v>0.2096720000000003</v>
      </c>
      <c r="J5442">
        <f t="shared" si="169"/>
        <v>0.33168876399711561</v>
      </c>
    </row>
    <row r="5443" spans="1:10" x14ac:dyDescent="0.2">
      <c r="A5443" t="s">
        <v>24981</v>
      </c>
      <c r="B5443" t="s">
        <v>3771</v>
      </c>
      <c r="C5443">
        <v>5.7250079999999999</v>
      </c>
      <c r="D5443">
        <v>5.9617969999999998</v>
      </c>
      <c r="E5443">
        <v>5.8219050000000001</v>
      </c>
      <c r="F5443">
        <v>5.952547</v>
      </c>
      <c r="G5443">
        <v>6.1662660000000002</v>
      </c>
      <c r="H5443">
        <v>6.0187939999999998</v>
      </c>
      <c r="I5443">
        <f t="shared" si="170"/>
        <v>0.20963233333333253</v>
      </c>
      <c r="J5443">
        <f t="shared" ref="J5443:J5506" si="171">_xlfn.T.TEST(F5443:H5443,C5443:E5443,2,3)</f>
        <v>8.8532869104202452E-2</v>
      </c>
    </row>
    <row r="5444" spans="1:10" x14ac:dyDescent="0.2">
      <c r="A5444" t="s">
        <v>31272</v>
      </c>
      <c r="B5444" t="s">
        <v>10515</v>
      </c>
      <c r="C5444">
        <v>3.255995</v>
      </c>
      <c r="D5444">
        <v>3.033147</v>
      </c>
      <c r="E5444">
        <v>3.123351</v>
      </c>
      <c r="F5444">
        <v>3.2342149999999998</v>
      </c>
      <c r="G5444">
        <v>3.3760189999999999</v>
      </c>
      <c r="H5444">
        <v>3.4310990000000001</v>
      </c>
      <c r="I5444">
        <f t="shared" si="170"/>
        <v>0.20961333333333343</v>
      </c>
      <c r="J5444">
        <f t="shared" si="171"/>
        <v>7.4970535590076159E-2</v>
      </c>
    </row>
    <row r="5445" spans="1:10" x14ac:dyDescent="0.2">
      <c r="A5445" t="s">
        <v>32435</v>
      </c>
      <c r="B5445" t="s">
        <v>11793</v>
      </c>
      <c r="C5445">
        <v>2.8018830000000001</v>
      </c>
      <c r="D5445">
        <v>2.9974769999999999</v>
      </c>
      <c r="E5445">
        <v>3.093804</v>
      </c>
      <c r="F5445">
        <v>3.2532519999999998</v>
      </c>
      <c r="G5445">
        <v>3.1033119999999998</v>
      </c>
      <c r="H5445">
        <v>3.1653470000000001</v>
      </c>
      <c r="I5445">
        <f t="shared" si="170"/>
        <v>0.20958233333333309</v>
      </c>
      <c r="J5445">
        <f t="shared" si="171"/>
        <v>0.11879496306587241</v>
      </c>
    </row>
    <row r="5446" spans="1:10" x14ac:dyDescent="0.2">
      <c r="A5446" t="s">
        <v>30150</v>
      </c>
      <c r="B5446" t="s">
        <v>9338</v>
      </c>
      <c r="C5446">
        <v>2.7111529999999999</v>
      </c>
      <c r="D5446">
        <v>2.155592</v>
      </c>
      <c r="E5446">
        <v>3.239004</v>
      </c>
      <c r="F5446">
        <v>3.4286300000000001</v>
      </c>
      <c r="G5446">
        <v>2.613985</v>
      </c>
      <c r="H5446">
        <v>2.6918700000000002</v>
      </c>
      <c r="I5446">
        <f t="shared" si="170"/>
        <v>0.2095786666666668</v>
      </c>
      <c r="J5446">
        <f t="shared" si="171"/>
        <v>0.634172673620232</v>
      </c>
    </row>
    <row r="5447" spans="1:10" x14ac:dyDescent="0.2">
      <c r="A5447" t="s">
        <v>40699</v>
      </c>
      <c r="B5447" t="s">
        <v>20624</v>
      </c>
      <c r="C5447">
        <v>10.00257</v>
      </c>
      <c r="D5447">
        <v>9.3969509999999996</v>
      </c>
      <c r="E5447">
        <v>9.8954260000000005</v>
      </c>
      <c r="F5447">
        <v>10.26356</v>
      </c>
      <c r="G5447">
        <v>9.7368290000000002</v>
      </c>
      <c r="H5447">
        <v>9.9232110000000002</v>
      </c>
      <c r="I5447">
        <f t="shared" si="170"/>
        <v>0.20955099999999938</v>
      </c>
      <c r="J5447">
        <f t="shared" si="171"/>
        <v>0.43712143629408623</v>
      </c>
    </row>
    <row r="5448" spans="1:10" x14ac:dyDescent="0.2">
      <c r="A5448" t="s">
        <v>39947</v>
      </c>
      <c r="B5448" t="s">
        <v>19800</v>
      </c>
      <c r="C5448">
        <v>6.0105469999999999</v>
      </c>
      <c r="D5448">
        <v>7.2167579999999996</v>
      </c>
      <c r="E5448">
        <v>7.4596559999999998</v>
      </c>
      <c r="F5448">
        <v>7.219919</v>
      </c>
      <c r="G5448">
        <v>6.9199640000000002</v>
      </c>
      <c r="H5448">
        <v>7.1751930000000002</v>
      </c>
      <c r="I5448">
        <f t="shared" si="170"/>
        <v>0.20937166666666673</v>
      </c>
      <c r="J5448">
        <f t="shared" si="171"/>
        <v>0.68905124208356916</v>
      </c>
    </row>
    <row r="5449" spans="1:10" x14ac:dyDescent="0.2">
      <c r="A5449" t="s">
        <v>33479</v>
      </c>
      <c r="B5449" t="s">
        <v>12873</v>
      </c>
      <c r="C5449">
        <v>4.183954</v>
      </c>
      <c r="D5449">
        <v>3.2748689999999998</v>
      </c>
      <c r="E5449">
        <v>3.9179659999999998</v>
      </c>
      <c r="F5449">
        <v>4.265263</v>
      </c>
      <c r="G5449">
        <v>3.8931870000000002</v>
      </c>
      <c r="H5449">
        <v>3.8463259999999999</v>
      </c>
      <c r="I5449">
        <f t="shared" si="170"/>
        <v>0.20932899999999988</v>
      </c>
      <c r="J5449">
        <f t="shared" si="171"/>
        <v>0.53773964446100964</v>
      </c>
    </row>
    <row r="5450" spans="1:10" x14ac:dyDescent="0.2">
      <c r="A5450" t="s">
        <v>24762</v>
      </c>
      <c r="B5450" t="s">
        <v>3542</v>
      </c>
      <c r="C5450">
        <v>7.6612600000000004</v>
      </c>
      <c r="D5450">
        <v>8.168825</v>
      </c>
      <c r="E5450">
        <v>8.2325429999999997</v>
      </c>
      <c r="F5450">
        <v>7.9841059999999997</v>
      </c>
      <c r="G5450">
        <v>8.2887140000000006</v>
      </c>
      <c r="H5450">
        <v>8.4177549999999997</v>
      </c>
      <c r="I5450">
        <f t="shared" si="170"/>
        <v>0.2093156666666669</v>
      </c>
      <c r="J5450">
        <f t="shared" si="171"/>
        <v>0.40407280653683392</v>
      </c>
    </row>
    <row r="5451" spans="1:10" x14ac:dyDescent="0.2">
      <c r="A5451" t="s">
        <v>33915</v>
      </c>
      <c r="B5451" t="s">
        <v>13348</v>
      </c>
      <c r="C5451">
        <v>7.7225330000000003</v>
      </c>
      <c r="D5451">
        <v>7.9278430000000002</v>
      </c>
      <c r="E5451">
        <v>8.0230429999999995</v>
      </c>
      <c r="F5451">
        <v>7.7412289999999997</v>
      </c>
      <c r="G5451">
        <v>8.549728</v>
      </c>
      <c r="H5451">
        <v>8.0102460000000004</v>
      </c>
      <c r="I5451">
        <f t="shared" si="170"/>
        <v>0.20926133333333219</v>
      </c>
      <c r="J5451">
        <f t="shared" si="171"/>
        <v>0.47960382193671702</v>
      </c>
    </row>
    <row r="5452" spans="1:10" x14ac:dyDescent="0.2">
      <c r="A5452" t="s">
        <v>33472</v>
      </c>
      <c r="B5452" t="s">
        <v>12863</v>
      </c>
      <c r="C5452">
        <v>5.9996330000000002</v>
      </c>
      <c r="D5452">
        <v>5.6338239999999997</v>
      </c>
      <c r="E5452">
        <v>5.7822120000000004</v>
      </c>
      <c r="F5452">
        <v>6.1151169999999997</v>
      </c>
      <c r="G5452">
        <v>5.7134130000000001</v>
      </c>
      <c r="H5452">
        <v>6.2147819999999996</v>
      </c>
      <c r="I5452">
        <f t="shared" si="170"/>
        <v>0.20921433333333272</v>
      </c>
      <c r="J5452">
        <f t="shared" si="171"/>
        <v>0.33173433766631283</v>
      </c>
    </row>
    <row r="5453" spans="1:10" x14ac:dyDescent="0.2">
      <c r="A5453" t="s">
        <v>25543</v>
      </c>
      <c r="B5453" t="s">
        <v>4360</v>
      </c>
      <c r="C5453">
        <v>2.925033</v>
      </c>
      <c r="D5453">
        <v>2.7537970000000001</v>
      </c>
      <c r="E5453">
        <v>3.1041750000000001</v>
      </c>
      <c r="F5453">
        <v>2.8999799999999998</v>
      </c>
      <c r="G5453">
        <v>3.564406</v>
      </c>
      <c r="H5453">
        <v>2.9461949999999999</v>
      </c>
      <c r="I5453">
        <f t="shared" si="170"/>
        <v>0.20919199999999982</v>
      </c>
      <c r="J5453">
        <f t="shared" si="171"/>
        <v>0.44529601457684287</v>
      </c>
    </row>
    <row r="5454" spans="1:10" x14ac:dyDescent="0.2">
      <c r="A5454" t="s">
        <v>39619</v>
      </c>
      <c r="B5454" t="s">
        <v>19450</v>
      </c>
      <c r="C5454">
        <v>5.2667739999999998</v>
      </c>
      <c r="D5454">
        <v>4.2399579999999997</v>
      </c>
      <c r="E5454">
        <v>6.230162</v>
      </c>
      <c r="F5454">
        <v>5.3042619999999996</v>
      </c>
      <c r="G5454">
        <v>5.4601160000000002</v>
      </c>
      <c r="H5454">
        <v>5.6000370000000004</v>
      </c>
      <c r="I5454">
        <f t="shared" si="170"/>
        <v>0.20917366666666748</v>
      </c>
      <c r="J5454">
        <f t="shared" si="171"/>
        <v>0.75197146239595591</v>
      </c>
    </row>
    <row r="5455" spans="1:10" x14ac:dyDescent="0.2">
      <c r="A5455" t="s">
        <v>30686</v>
      </c>
      <c r="B5455" t="s">
        <v>9911</v>
      </c>
      <c r="C5455">
        <v>3.376296</v>
      </c>
      <c r="D5455">
        <v>2.728348</v>
      </c>
      <c r="E5455">
        <v>2.5976560000000002</v>
      </c>
      <c r="F5455">
        <v>2.674903</v>
      </c>
      <c r="G5455">
        <v>3.591135</v>
      </c>
      <c r="H5455">
        <v>3.0637210000000001</v>
      </c>
      <c r="I5455">
        <f t="shared" si="170"/>
        <v>0.20915299999999926</v>
      </c>
      <c r="J5455">
        <f t="shared" si="171"/>
        <v>0.59110358707765909</v>
      </c>
    </row>
    <row r="5456" spans="1:10" x14ac:dyDescent="0.2">
      <c r="A5456" t="s">
        <v>37336</v>
      </c>
      <c r="B5456" t="s">
        <v>17028</v>
      </c>
      <c r="C5456">
        <v>4.2571269999999997</v>
      </c>
      <c r="D5456">
        <v>4.8213869999999996</v>
      </c>
      <c r="E5456">
        <v>4.1595440000000004</v>
      </c>
      <c r="F5456">
        <v>4.7416369999999999</v>
      </c>
      <c r="G5456">
        <v>4.6024000000000003</v>
      </c>
      <c r="H5456">
        <v>4.5214270000000001</v>
      </c>
      <c r="I5456">
        <f t="shared" si="170"/>
        <v>0.20913533333333323</v>
      </c>
      <c r="J5456">
        <f t="shared" si="171"/>
        <v>0.42073140617184629</v>
      </c>
    </row>
    <row r="5457" spans="1:10" x14ac:dyDescent="0.2">
      <c r="A5457" t="s">
        <v>32899</v>
      </c>
      <c r="B5457" t="s">
        <v>12263</v>
      </c>
      <c r="C5457">
        <v>6.676609</v>
      </c>
      <c r="D5457">
        <v>6.4992520000000003</v>
      </c>
      <c r="E5457">
        <v>6.543266</v>
      </c>
      <c r="F5457">
        <v>6.9161999999999999</v>
      </c>
      <c r="G5457">
        <v>6.8215490000000001</v>
      </c>
      <c r="H5457">
        <v>6.6084360000000002</v>
      </c>
      <c r="I5457">
        <f t="shared" si="170"/>
        <v>0.20901933333333389</v>
      </c>
      <c r="J5457">
        <f t="shared" si="171"/>
        <v>0.13532803045359035</v>
      </c>
    </row>
    <row r="5458" spans="1:10" x14ac:dyDescent="0.2">
      <c r="A5458" t="s">
        <v>40380</v>
      </c>
      <c r="B5458" t="s">
        <v>20267</v>
      </c>
      <c r="C5458">
        <v>3.4461430000000002</v>
      </c>
      <c r="D5458">
        <v>2.686728</v>
      </c>
      <c r="E5458">
        <v>2.9889359999999998</v>
      </c>
      <c r="F5458">
        <v>3.4195380000000002</v>
      </c>
      <c r="G5458">
        <v>3.081458</v>
      </c>
      <c r="H5458">
        <v>3.2477459999999998</v>
      </c>
      <c r="I5458">
        <f t="shared" si="170"/>
        <v>0.20897833333333304</v>
      </c>
      <c r="J5458">
        <f t="shared" si="171"/>
        <v>0.45541571862998748</v>
      </c>
    </row>
    <row r="5459" spans="1:10" x14ac:dyDescent="0.2">
      <c r="A5459" t="s">
        <v>36876</v>
      </c>
      <c r="B5459" t="s">
        <v>16536</v>
      </c>
      <c r="C5459">
        <v>11.063840000000001</v>
      </c>
      <c r="D5459">
        <v>11.103149999999999</v>
      </c>
      <c r="E5459">
        <v>11.45112</v>
      </c>
      <c r="F5459">
        <v>11.291729999999999</v>
      </c>
      <c r="G5459">
        <v>11.56429</v>
      </c>
      <c r="H5459">
        <v>11.38898</v>
      </c>
      <c r="I5459">
        <f t="shared" si="170"/>
        <v>0.20896333333333317</v>
      </c>
      <c r="J5459">
        <f t="shared" si="171"/>
        <v>0.23850296058288098</v>
      </c>
    </row>
    <row r="5460" spans="1:10" x14ac:dyDescent="0.2">
      <c r="A5460" t="s">
        <v>37314</v>
      </c>
      <c r="B5460" t="s">
        <v>17006</v>
      </c>
      <c r="C5460">
        <v>9.9096779999999995</v>
      </c>
      <c r="D5460">
        <v>9.9352780000000003</v>
      </c>
      <c r="E5460">
        <v>9.6857209999999991</v>
      </c>
      <c r="F5460">
        <v>9.7701689999999992</v>
      </c>
      <c r="G5460">
        <v>10.22883</v>
      </c>
      <c r="H5460">
        <v>10.158519999999999</v>
      </c>
      <c r="I5460">
        <f t="shared" si="170"/>
        <v>0.20894733333333271</v>
      </c>
      <c r="J5460">
        <f t="shared" si="171"/>
        <v>0.28704341557024476</v>
      </c>
    </row>
    <row r="5461" spans="1:10" x14ac:dyDescent="0.2">
      <c r="A5461" t="s">
        <v>22549</v>
      </c>
      <c r="B5461" t="s">
        <v>1138</v>
      </c>
      <c r="C5461">
        <v>14.907360000000001</v>
      </c>
      <c r="D5461">
        <v>14.76937</v>
      </c>
      <c r="E5461">
        <v>14.861039999999999</v>
      </c>
      <c r="F5461">
        <v>15.07666</v>
      </c>
      <c r="G5461">
        <v>15.08869</v>
      </c>
      <c r="H5461">
        <v>14.99874</v>
      </c>
      <c r="I5461">
        <f t="shared" si="170"/>
        <v>0.20877333333333503</v>
      </c>
      <c r="J5461">
        <f t="shared" si="171"/>
        <v>1.7029510804345959E-2</v>
      </c>
    </row>
    <row r="5462" spans="1:10" x14ac:dyDescent="0.2">
      <c r="A5462" t="s">
        <v>25868</v>
      </c>
      <c r="B5462" t="s">
        <v>4731</v>
      </c>
      <c r="C5462">
        <v>10.07192</v>
      </c>
      <c r="D5462">
        <v>9.8464349999999996</v>
      </c>
      <c r="E5462">
        <v>9.8356700000000004</v>
      </c>
      <c r="F5462">
        <v>10.262510000000001</v>
      </c>
      <c r="G5462">
        <v>10.16841</v>
      </c>
      <c r="H5462">
        <v>9.9493569999999991</v>
      </c>
      <c r="I5462">
        <f t="shared" si="170"/>
        <v>0.20875066666666697</v>
      </c>
      <c r="J5462">
        <f t="shared" si="171"/>
        <v>0.16085319795980632</v>
      </c>
    </row>
    <row r="5463" spans="1:10" x14ac:dyDescent="0.2">
      <c r="A5463" t="s">
        <v>32695</v>
      </c>
      <c r="B5463" t="s">
        <v>12055</v>
      </c>
      <c r="C5463">
        <v>3.869129</v>
      </c>
      <c r="D5463">
        <v>3.4647929999999998</v>
      </c>
      <c r="E5463">
        <v>4.2316089999999997</v>
      </c>
      <c r="F5463">
        <v>3.988632</v>
      </c>
      <c r="G5463">
        <v>4.1347860000000001</v>
      </c>
      <c r="H5463">
        <v>4.0682830000000001</v>
      </c>
      <c r="I5463">
        <f t="shared" si="170"/>
        <v>0.20872333333333382</v>
      </c>
      <c r="J5463">
        <f t="shared" si="171"/>
        <v>0.44656359891653635</v>
      </c>
    </row>
    <row r="5464" spans="1:10" x14ac:dyDescent="0.2">
      <c r="A5464" t="s">
        <v>25341</v>
      </c>
      <c r="B5464" t="s">
        <v>4149</v>
      </c>
      <c r="C5464">
        <v>12.51458</v>
      </c>
      <c r="D5464">
        <v>12.16122</v>
      </c>
      <c r="E5464">
        <v>12.238300000000001</v>
      </c>
      <c r="F5464">
        <v>12.92853</v>
      </c>
      <c r="G5464">
        <v>12.559609999999999</v>
      </c>
      <c r="H5464">
        <v>12.05213</v>
      </c>
      <c r="I5464">
        <f t="shared" si="170"/>
        <v>0.2087233333333316</v>
      </c>
      <c r="J5464">
        <f t="shared" si="171"/>
        <v>0.50984914510698998</v>
      </c>
    </row>
    <row r="5465" spans="1:10" x14ac:dyDescent="0.2">
      <c r="A5465" t="s">
        <v>24967</v>
      </c>
      <c r="B5465" t="s">
        <v>3757</v>
      </c>
      <c r="C5465">
        <v>7.877732</v>
      </c>
      <c r="D5465">
        <v>6.6419290000000002</v>
      </c>
      <c r="E5465">
        <v>7.6357780000000002</v>
      </c>
      <c r="F5465">
        <v>7.4823740000000001</v>
      </c>
      <c r="G5465">
        <v>7.5253909999999999</v>
      </c>
      <c r="H5465">
        <v>7.7735079999999996</v>
      </c>
      <c r="I5465">
        <f t="shared" si="170"/>
        <v>0.20861133333333193</v>
      </c>
      <c r="J5465">
        <f t="shared" si="171"/>
        <v>0.64038613368930886</v>
      </c>
    </row>
    <row r="5466" spans="1:10" x14ac:dyDescent="0.2">
      <c r="A5466" t="s">
        <v>38342</v>
      </c>
      <c r="B5466" t="s">
        <v>18106</v>
      </c>
      <c r="C5466">
        <v>3.4441799999999998</v>
      </c>
      <c r="D5466">
        <v>3.8372639999999998</v>
      </c>
      <c r="E5466">
        <v>3.2055289999999999</v>
      </c>
      <c r="F5466">
        <v>3.733562</v>
      </c>
      <c r="G5466">
        <v>3.695513</v>
      </c>
      <c r="H5466">
        <v>3.6835309999999999</v>
      </c>
      <c r="I5466">
        <f t="shared" si="170"/>
        <v>0.20854433333333366</v>
      </c>
      <c r="J5466">
        <f t="shared" si="171"/>
        <v>0.37493557345426554</v>
      </c>
    </row>
    <row r="5467" spans="1:10" x14ac:dyDescent="0.2">
      <c r="A5467" t="s">
        <v>34530</v>
      </c>
      <c r="B5467" t="s">
        <v>14012</v>
      </c>
      <c r="C5467">
        <v>2.4515169999999999</v>
      </c>
      <c r="D5467">
        <v>2.4302800000000002</v>
      </c>
      <c r="E5467">
        <v>2.9662820000000001</v>
      </c>
      <c r="F5467">
        <v>2.5867800000000001</v>
      </c>
      <c r="G5467">
        <v>3.02616</v>
      </c>
      <c r="H5467">
        <v>2.8606560000000001</v>
      </c>
      <c r="I5467">
        <f t="shared" si="170"/>
        <v>0.20850566666666648</v>
      </c>
      <c r="J5467">
        <f t="shared" si="171"/>
        <v>0.39581271659076267</v>
      </c>
    </row>
    <row r="5468" spans="1:10" x14ac:dyDescent="0.2">
      <c r="A5468" t="s">
        <v>33317</v>
      </c>
      <c r="B5468" t="s">
        <v>12699</v>
      </c>
      <c r="C5468">
        <v>4.0763980000000002</v>
      </c>
      <c r="D5468">
        <v>4.0511889999999999</v>
      </c>
      <c r="E5468">
        <v>4.0570019999999998</v>
      </c>
      <c r="F5468">
        <v>3.7720940000000001</v>
      </c>
      <c r="G5468">
        <v>4.4476699999999996</v>
      </c>
      <c r="H5468">
        <v>4.5901529999999999</v>
      </c>
      <c r="I5468">
        <f t="shared" si="170"/>
        <v>0.20844266666666655</v>
      </c>
      <c r="J5468">
        <f t="shared" si="171"/>
        <v>0.49563310618681777</v>
      </c>
    </row>
    <row r="5469" spans="1:10" x14ac:dyDescent="0.2">
      <c r="A5469" t="s">
        <v>39120</v>
      </c>
      <c r="B5469" t="s">
        <v>18911</v>
      </c>
      <c r="C5469">
        <v>8.9728670000000008</v>
      </c>
      <c r="D5469">
        <v>9.1184309999999993</v>
      </c>
      <c r="E5469">
        <v>9.0447559999999996</v>
      </c>
      <c r="F5469">
        <v>9.4328780000000005</v>
      </c>
      <c r="G5469">
        <v>9.0086259999999996</v>
      </c>
      <c r="H5469">
        <v>9.3195639999999997</v>
      </c>
      <c r="I5469">
        <f t="shared" si="170"/>
        <v>0.20833799999999947</v>
      </c>
      <c r="J5469">
        <f t="shared" si="171"/>
        <v>0.23709625919610675</v>
      </c>
    </row>
    <row r="5470" spans="1:10" x14ac:dyDescent="0.2">
      <c r="A5470" t="s">
        <v>22554</v>
      </c>
      <c r="B5470" t="s">
        <v>1143</v>
      </c>
      <c r="C5470">
        <v>2.9958309999999999</v>
      </c>
      <c r="D5470">
        <v>3.4892059999999998</v>
      </c>
      <c r="E5470">
        <v>2.7442359999999999</v>
      </c>
      <c r="F5470">
        <v>2.8960370000000002</v>
      </c>
      <c r="G5470">
        <v>3.6359189999999999</v>
      </c>
      <c r="H5470">
        <v>3.322241</v>
      </c>
      <c r="I5470">
        <f t="shared" si="170"/>
        <v>0.20830799999999972</v>
      </c>
      <c r="J5470">
        <f t="shared" si="171"/>
        <v>0.53384116521950042</v>
      </c>
    </row>
    <row r="5471" spans="1:10" x14ac:dyDescent="0.2">
      <c r="A5471" t="s">
        <v>33190</v>
      </c>
      <c r="B5471" t="s">
        <v>12568</v>
      </c>
      <c r="C5471">
        <v>5.1316730000000002</v>
      </c>
      <c r="D5471">
        <v>5.5502310000000001</v>
      </c>
      <c r="E5471">
        <v>5.115939</v>
      </c>
      <c r="F5471">
        <v>5.0835030000000003</v>
      </c>
      <c r="G5471">
        <v>5.8341440000000002</v>
      </c>
      <c r="H5471">
        <v>5.5046840000000001</v>
      </c>
      <c r="I5471">
        <f t="shared" si="170"/>
        <v>0.2081626666666665</v>
      </c>
      <c r="J5471">
        <f t="shared" si="171"/>
        <v>0.4742896825400259</v>
      </c>
    </row>
    <row r="5472" spans="1:10" x14ac:dyDescent="0.2">
      <c r="A5472" t="s">
        <v>21809</v>
      </c>
      <c r="B5472" t="s">
        <v>375</v>
      </c>
      <c r="C5472">
        <v>3.2185009999999998</v>
      </c>
      <c r="D5472">
        <v>3.4559099999999998</v>
      </c>
      <c r="E5472">
        <v>3.5753219999999999</v>
      </c>
      <c r="F5472">
        <v>3.9184990000000002</v>
      </c>
      <c r="G5472">
        <v>3.8762259999999999</v>
      </c>
      <c r="H5472">
        <v>3.0793870000000001</v>
      </c>
      <c r="I5472">
        <f t="shared" si="170"/>
        <v>0.20812633333333341</v>
      </c>
      <c r="J5472">
        <f t="shared" si="171"/>
        <v>0.53552875585123072</v>
      </c>
    </row>
    <row r="5473" spans="1:10" x14ac:dyDescent="0.2">
      <c r="A5473" t="s">
        <v>32711</v>
      </c>
      <c r="B5473" t="s">
        <v>12071</v>
      </c>
      <c r="C5473">
        <v>4.4625260000000004</v>
      </c>
      <c r="D5473">
        <v>5.0401749999999996</v>
      </c>
      <c r="E5473">
        <v>5.3307019999999996</v>
      </c>
      <c r="F5473">
        <v>5.0139040000000001</v>
      </c>
      <c r="G5473">
        <v>5.4728810000000001</v>
      </c>
      <c r="H5473">
        <v>4.9706539999999997</v>
      </c>
      <c r="I5473">
        <f t="shared" si="170"/>
        <v>0.20801200000000009</v>
      </c>
      <c r="J5473">
        <f t="shared" si="171"/>
        <v>0.53480436899534878</v>
      </c>
    </row>
    <row r="5474" spans="1:10" x14ac:dyDescent="0.2">
      <c r="A5474" t="s">
        <v>28747</v>
      </c>
      <c r="B5474" t="s">
        <v>7817</v>
      </c>
      <c r="C5474">
        <v>3.5738690000000002</v>
      </c>
      <c r="D5474">
        <v>3.4945979999999999</v>
      </c>
      <c r="E5474">
        <v>3.5553910000000002</v>
      </c>
      <c r="F5474">
        <v>3.8211499999999998</v>
      </c>
      <c r="G5474">
        <v>3.8709769999999999</v>
      </c>
      <c r="H5474">
        <v>3.5555750000000002</v>
      </c>
      <c r="I5474">
        <f t="shared" si="170"/>
        <v>0.20794800000000002</v>
      </c>
      <c r="J5474">
        <f t="shared" si="171"/>
        <v>0.16138960945539418</v>
      </c>
    </row>
    <row r="5475" spans="1:10" x14ac:dyDescent="0.2">
      <c r="A5475" t="s">
        <v>25240</v>
      </c>
      <c r="B5475" t="s">
        <v>21211</v>
      </c>
      <c r="C5475">
        <v>7.2060599999999999</v>
      </c>
      <c r="D5475">
        <v>7.3636679999999997</v>
      </c>
      <c r="E5475">
        <v>7.5679869999999996</v>
      </c>
      <c r="F5475">
        <v>7.4846320000000004</v>
      </c>
      <c r="G5475">
        <v>7.415</v>
      </c>
      <c r="H5475">
        <v>7.8615209999999998</v>
      </c>
      <c r="I5475">
        <f t="shared" si="170"/>
        <v>0.20781266666666642</v>
      </c>
      <c r="J5475">
        <f t="shared" si="171"/>
        <v>0.30244796617008168</v>
      </c>
    </row>
    <row r="5476" spans="1:10" x14ac:dyDescent="0.2">
      <c r="A5476" t="s">
        <v>22196</v>
      </c>
      <c r="B5476" t="s">
        <v>774</v>
      </c>
      <c r="C5476">
        <v>4.2747599999999997</v>
      </c>
      <c r="D5476">
        <v>4.6777379999999997</v>
      </c>
      <c r="E5476">
        <v>4.014284</v>
      </c>
      <c r="F5476">
        <v>4.1288989999999997</v>
      </c>
      <c r="G5476">
        <v>4.2568010000000003</v>
      </c>
      <c r="H5476">
        <v>5.2042999999999999</v>
      </c>
      <c r="I5476">
        <f t="shared" si="170"/>
        <v>0.20773933333333439</v>
      </c>
      <c r="J5476">
        <f t="shared" si="171"/>
        <v>0.62952736499295137</v>
      </c>
    </row>
    <row r="5477" spans="1:10" x14ac:dyDescent="0.2">
      <c r="A5477" t="s">
        <v>34484</v>
      </c>
      <c r="B5477" t="s">
        <v>13951</v>
      </c>
      <c r="C5477">
        <v>3.0591390000000001</v>
      </c>
      <c r="D5477">
        <v>3.0726550000000001</v>
      </c>
      <c r="E5477">
        <v>3.3643809999999998</v>
      </c>
      <c r="F5477">
        <v>3.416007</v>
      </c>
      <c r="G5477">
        <v>3.5058530000000001</v>
      </c>
      <c r="H5477">
        <v>3.1974649999999998</v>
      </c>
      <c r="I5477">
        <f t="shared" si="170"/>
        <v>0.20771666666666633</v>
      </c>
      <c r="J5477">
        <f t="shared" si="171"/>
        <v>0.19994856510346634</v>
      </c>
    </row>
    <row r="5478" spans="1:10" x14ac:dyDescent="0.2">
      <c r="A5478" t="s">
        <v>24961</v>
      </c>
      <c r="B5478" t="s">
        <v>3751</v>
      </c>
      <c r="C5478">
        <v>7.5954920000000001</v>
      </c>
      <c r="D5478">
        <v>8.2202610000000007</v>
      </c>
      <c r="E5478">
        <v>8.2524359999999994</v>
      </c>
      <c r="F5478">
        <v>8.6333090000000006</v>
      </c>
      <c r="G5478">
        <v>7.8743970000000001</v>
      </c>
      <c r="H5478">
        <v>8.1835620000000002</v>
      </c>
      <c r="I5478">
        <f t="shared" si="170"/>
        <v>0.20769300000000079</v>
      </c>
      <c r="J5478">
        <f t="shared" si="171"/>
        <v>0.53587140357518415</v>
      </c>
    </row>
    <row r="5479" spans="1:10" x14ac:dyDescent="0.2">
      <c r="A5479" t="s">
        <v>25380</v>
      </c>
      <c r="B5479" t="s">
        <v>4189</v>
      </c>
      <c r="C5479">
        <v>14.95603</v>
      </c>
      <c r="D5479">
        <v>15.00165</v>
      </c>
      <c r="E5479">
        <v>15.10632</v>
      </c>
      <c r="F5479">
        <v>15.257099999999999</v>
      </c>
      <c r="G5479">
        <v>15.224489999999999</v>
      </c>
      <c r="H5479">
        <v>15.204650000000001</v>
      </c>
      <c r="I5479">
        <f t="shared" si="170"/>
        <v>0.20741333333333323</v>
      </c>
      <c r="J5479">
        <f t="shared" si="171"/>
        <v>3.217096680799679E-2</v>
      </c>
    </row>
    <row r="5480" spans="1:10" x14ac:dyDescent="0.2">
      <c r="A5480" t="s">
        <v>24264</v>
      </c>
      <c r="B5480" t="s">
        <v>2974</v>
      </c>
      <c r="C5480">
        <v>3.908401</v>
      </c>
      <c r="D5480">
        <v>3.9136769999999999</v>
      </c>
      <c r="E5480">
        <v>3.9015849999999999</v>
      </c>
      <c r="F5480">
        <v>4.1136759999999999</v>
      </c>
      <c r="G5480">
        <v>3.929602</v>
      </c>
      <c r="H5480">
        <v>4.3025719999999996</v>
      </c>
      <c r="I5480">
        <f t="shared" si="170"/>
        <v>0.2073956666666672</v>
      </c>
      <c r="J5480">
        <f t="shared" si="171"/>
        <v>0.19380679713247317</v>
      </c>
    </row>
    <row r="5481" spans="1:10" x14ac:dyDescent="0.2">
      <c r="A5481" t="s">
        <v>30548</v>
      </c>
      <c r="B5481" t="s">
        <v>9761</v>
      </c>
      <c r="C5481">
        <v>5.7524680000000004</v>
      </c>
      <c r="D5481">
        <v>6.6202209999999999</v>
      </c>
      <c r="E5481">
        <v>6.293939</v>
      </c>
      <c r="F5481">
        <v>6.5392450000000002</v>
      </c>
      <c r="G5481">
        <v>6.5179349999999996</v>
      </c>
      <c r="H5481">
        <v>6.2313080000000003</v>
      </c>
      <c r="I5481">
        <f t="shared" si="170"/>
        <v>0.20728666666666573</v>
      </c>
      <c r="J5481">
        <f t="shared" si="171"/>
        <v>0.50886696050804225</v>
      </c>
    </row>
    <row r="5482" spans="1:10" x14ac:dyDescent="0.2">
      <c r="A5482" t="s">
        <v>33684</v>
      </c>
      <c r="B5482" t="s">
        <v>13108</v>
      </c>
      <c r="C5482">
        <v>2.3997700000000002</v>
      </c>
      <c r="D5482">
        <v>2.7069160000000001</v>
      </c>
      <c r="E5482">
        <v>2.6189990000000001</v>
      </c>
      <c r="F5482">
        <v>2.4814790000000002</v>
      </c>
      <c r="G5482">
        <v>3.1117910000000002</v>
      </c>
      <c r="H5482">
        <v>2.7542200000000001</v>
      </c>
      <c r="I5482">
        <f t="shared" si="170"/>
        <v>0.20726833333333339</v>
      </c>
      <c r="J5482">
        <f t="shared" si="171"/>
        <v>0.38590795470878803</v>
      </c>
    </row>
    <row r="5483" spans="1:10" x14ac:dyDescent="0.2">
      <c r="A5483" t="s">
        <v>31428</v>
      </c>
      <c r="B5483" t="s">
        <v>10681</v>
      </c>
      <c r="C5483">
        <v>3.2131780000000001</v>
      </c>
      <c r="D5483">
        <v>3.1671119999999999</v>
      </c>
      <c r="E5483">
        <v>3.2754729999999999</v>
      </c>
      <c r="F5483">
        <v>3.8196110000000001</v>
      </c>
      <c r="G5483">
        <v>3.5505439999999999</v>
      </c>
      <c r="H5483">
        <v>2.9073250000000002</v>
      </c>
      <c r="I5483">
        <f t="shared" si="170"/>
        <v>0.2072390000000004</v>
      </c>
      <c r="J5483">
        <f t="shared" si="171"/>
        <v>0.52450011972316568</v>
      </c>
    </row>
    <row r="5484" spans="1:10" x14ac:dyDescent="0.2">
      <c r="A5484" t="s">
        <v>24787</v>
      </c>
      <c r="B5484" t="s">
        <v>3572</v>
      </c>
      <c r="C5484">
        <v>13.96973</v>
      </c>
      <c r="D5484">
        <v>13.809799999999999</v>
      </c>
      <c r="E5484">
        <v>14.016159999999999</v>
      </c>
      <c r="F5484">
        <v>14.14631</v>
      </c>
      <c r="G5484">
        <v>14.097619999999999</v>
      </c>
      <c r="H5484">
        <v>14.17292</v>
      </c>
      <c r="I5484">
        <f t="shared" si="170"/>
        <v>0.20705333333333265</v>
      </c>
      <c r="J5484">
        <f t="shared" si="171"/>
        <v>6.7048429675252597E-2</v>
      </c>
    </row>
    <row r="5485" spans="1:10" x14ac:dyDescent="0.2">
      <c r="A5485" t="s">
        <v>39047</v>
      </c>
      <c r="B5485" t="s">
        <v>18837</v>
      </c>
      <c r="C5485">
        <v>4.501951</v>
      </c>
      <c r="D5485">
        <v>4.4336310000000001</v>
      </c>
      <c r="E5485">
        <v>4.3643029999999996</v>
      </c>
      <c r="F5485">
        <v>4.5096829999999999</v>
      </c>
      <c r="G5485">
        <v>4.478199</v>
      </c>
      <c r="H5485">
        <v>4.9331379999999996</v>
      </c>
      <c r="I5485">
        <f t="shared" si="170"/>
        <v>0.20704499999999904</v>
      </c>
      <c r="J5485">
        <f t="shared" si="171"/>
        <v>0.29147085815681262</v>
      </c>
    </row>
    <row r="5486" spans="1:10" x14ac:dyDescent="0.2">
      <c r="A5486" t="s">
        <v>31089</v>
      </c>
      <c r="B5486" t="s">
        <v>10322</v>
      </c>
      <c r="C5486">
        <v>3.2515839999999998</v>
      </c>
      <c r="D5486">
        <v>3.570532</v>
      </c>
      <c r="E5486">
        <v>3.965306</v>
      </c>
      <c r="F5486">
        <v>3.5857809999999999</v>
      </c>
      <c r="G5486">
        <v>3.9502229999999998</v>
      </c>
      <c r="H5486">
        <v>3.8723909999999999</v>
      </c>
      <c r="I5486">
        <f t="shared" si="170"/>
        <v>0.20699100000000037</v>
      </c>
      <c r="J5486">
        <f t="shared" si="171"/>
        <v>0.44078211908965781</v>
      </c>
    </row>
    <row r="5487" spans="1:10" x14ac:dyDescent="0.2">
      <c r="A5487" t="s">
        <v>31265</v>
      </c>
      <c r="B5487" t="s">
        <v>10508</v>
      </c>
      <c r="C5487">
        <v>7.5031080000000001</v>
      </c>
      <c r="D5487">
        <v>7.1317240000000002</v>
      </c>
      <c r="E5487">
        <v>7.4715639999999999</v>
      </c>
      <c r="F5487">
        <v>7.3783149999999997</v>
      </c>
      <c r="G5487">
        <v>7.5436959999999997</v>
      </c>
      <c r="H5487">
        <v>7.8048450000000003</v>
      </c>
      <c r="I5487">
        <f t="shared" si="170"/>
        <v>0.20681999999999956</v>
      </c>
      <c r="J5487">
        <f t="shared" si="171"/>
        <v>0.29537531363097352</v>
      </c>
    </row>
    <row r="5488" spans="1:10" x14ac:dyDescent="0.2">
      <c r="A5488" t="s">
        <v>36837</v>
      </c>
      <c r="B5488" t="s">
        <v>16491</v>
      </c>
      <c r="C5488">
        <v>11.39977</v>
      </c>
      <c r="D5488">
        <v>11.29602</v>
      </c>
      <c r="E5488">
        <v>10.93675</v>
      </c>
      <c r="F5488">
        <v>11.30829</v>
      </c>
      <c r="G5488">
        <v>11.157310000000001</v>
      </c>
      <c r="H5488">
        <v>11.78725</v>
      </c>
      <c r="I5488">
        <f t="shared" si="170"/>
        <v>0.20676999999999879</v>
      </c>
      <c r="J5488">
        <f t="shared" si="171"/>
        <v>0.43452996341297606</v>
      </c>
    </row>
    <row r="5489" spans="1:10" x14ac:dyDescent="0.2">
      <c r="A5489" t="s">
        <v>21462</v>
      </c>
      <c r="B5489" t="s">
        <v>13</v>
      </c>
      <c r="C5489">
        <v>3.538138</v>
      </c>
      <c r="D5489">
        <v>3.2673649999999999</v>
      </c>
      <c r="E5489">
        <v>3.5910139999999999</v>
      </c>
      <c r="F5489">
        <v>3.7968489999999999</v>
      </c>
      <c r="G5489">
        <v>3.6387839999999998</v>
      </c>
      <c r="H5489">
        <v>3.5811850000000001</v>
      </c>
      <c r="I5489">
        <f t="shared" si="170"/>
        <v>0.2067669999999997</v>
      </c>
      <c r="J5489">
        <f t="shared" si="171"/>
        <v>0.16997338317538757</v>
      </c>
    </row>
    <row r="5490" spans="1:10" x14ac:dyDescent="0.2">
      <c r="A5490" t="s">
        <v>24577</v>
      </c>
      <c r="B5490" t="s">
        <v>3320</v>
      </c>
      <c r="C5490">
        <v>7.396693</v>
      </c>
      <c r="D5490">
        <v>7.019469</v>
      </c>
      <c r="E5490">
        <v>7.1651619999999996</v>
      </c>
      <c r="F5490">
        <v>7.4186290000000001</v>
      </c>
      <c r="G5490">
        <v>7.3729550000000001</v>
      </c>
      <c r="H5490">
        <v>7.4099529999999998</v>
      </c>
      <c r="I5490">
        <f t="shared" si="170"/>
        <v>0.20673766666666804</v>
      </c>
      <c r="J5490">
        <f t="shared" si="171"/>
        <v>0.198831535674455</v>
      </c>
    </row>
    <row r="5491" spans="1:10" x14ac:dyDescent="0.2">
      <c r="A5491" t="s">
        <v>34380</v>
      </c>
      <c r="B5491" t="s">
        <v>13841</v>
      </c>
      <c r="C5491">
        <v>9.3526279999999993</v>
      </c>
      <c r="D5491">
        <v>9.1077019999999997</v>
      </c>
      <c r="E5491">
        <v>9.7031229999999997</v>
      </c>
      <c r="F5491">
        <v>9.7137270000000004</v>
      </c>
      <c r="G5491">
        <v>9.5932320000000004</v>
      </c>
      <c r="H5491">
        <v>9.4766949999999994</v>
      </c>
      <c r="I5491">
        <f t="shared" si="170"/>
        <v>0.20673366666666837</v>
      </c>
      <c r="J5491">
        <f t="shared" si="171"/>
        <v>0.35775232876873053</v>
      </c>
    </row>
    <row r="5492" spans="1:10" x14ac:dyDescent="0.2">
      <c r="A5492" t="s">
        <v>32448</v>
      </c>
      <c r="B5492" t="s">
        <v>11806</v>
      </c>
      <c r="C5492">
        <v>6.129613</v>
      </c>
      <c r="D5492">
        <v>5.2315740000000002</v>
      </c>
      <c r="E5492">
        <v>5.6785040000000002</v>
      </c>
      <c r="F5492">
        <v>6.3273720000000004</v>
      </c>
      <c r="G5492">
        <v>6.0614929999999996</v>
      </c>
      <c r="H5492">
        <v>5.2709989999999998</v>
      </c>
      <c r="I5492">
        <f t="shared" si="170"/>
        <v>0.20672433333333284</v>
      </c>
      <c r="J5492">
        <f t="shared" si="171"/>
        <v>0.64137086632434936</v>
      </c>
    </row>
    <row r="5493" spans="1:10" x14ac:dyDescent="0.2">
      <c r="A5493" t="s">
        <v>23071</v>
      </c>
      <c r="B5493" t="s">
        <v>1696</v>
      </c>
      <c r="C5493">
        <v>4.1119289999999999</v>
      </c>
      <c r="D5493">
        <v>4.2597909999999999</v>
      </c>
      <c r="E5493">
        <v>3.8444039999999999</v>
      </c>
      <c r="F5493">
        <v>4.2199939999999998</v>
      </c>
      <c r="G5493">
        <v>4.5482699999999996</v>
      </c>
      <c r="H5493">
        <v>4.0679550000000004</v>
      </c>
      <c r="I5493">
        <f t="shared" si="170"/>
        <v>0.20669833333333276</v>
      </c>
      <c r="J5493">
        <f t="shared" si="171"/>
        <v>0.33171878691955975</v>
      </c>
    </row>
    <row r="5494" spans="1:10" x14ac:dyDescent="0.2">
      <c r="A5494" t="s">
        <v>24449</v>
      </c>
      <c r="B5494" t="s">
        <v>3173</v>
      </c>
      <c r="C5494">
        <v>9.4129500000000004</v>
      </c>
      <c r="D5494">
        <v>9.3037100000000006</v>
      </c>
      <c r="E5494">
        <v>9.402901</v>
      </c>
      <c r="F5494">
        <v>9.4010490000000004</v>
      </c>
      <c r="G5494">
        <v>9.6587859999999992</v>
      </c>
      <c r="H5494">
        <v>9.6797450000000005</v>
      </c>
      <c r="I5494">
        <f t="shared" si="170"/>
        <v>0.20667300000000033</v>
      </c>
      <c r="J5494">
        <f t="shared" si="171"/>
        <v>0.13485866851502151</v>
      </c>
    </row>
    <row r="5495" spans="1:10" x14ac:dyDescent="0.2">
      <c r="A5495" t="s">
        <v>22996</v>
      </c>
      <c r="B5495" t="s">
        <v>1620</v>
      </c>
      <c r="C5495">
        <v>3.6908460000000001</v>
      </c>
      <c r="D5495">
        <v>3.6233029999999999</v>
      </c>
      <c r="E5495">
        <v>3.5984159999999998</v>
      </c>
      <c r="F5495">
        <v>4.1427160000000001</v>
      </c>
      <c r="G5495">
        <v>3.693174</v>
      </c>
      <c r="H5495">
        <v>3.6966800000000002</v>
      </c>
      <c r="I5495">
        <f t="shared" si="170"/>
        <v>0.20666833333333301</v>
      </c>
      <c r="J5495">
        <f t="shared" si="171"/>
        <v>0.29913727458537376</v>
      </c>
    </row>
    <row r="5496" spans="1:10" x14ac:dyDescent="0.2">
      <c r="A5496" t="s">
        <v>35879</v>
      </c>
      <c r="B5496" t="s">
        <v>15458</v>
      </c>
      <c r="C5496">
        <v>3.2201430000000002</v>
      </c>
      <c r="D5496">
        <v>3.2426659999999998</v>
      </c>
      <c r="E5496">
        <v>3.3313899999999999</v>
      </c>
      <c r="F5496">
        <v>3.483482</v>
      </c>
      <c r="G5496">
        <v>3.7003159999999999</v>
      </c>
      <c r="H5496">
        <v>3.2300430000000002</v>
      </c>
      <c r="I5496">
        <f t="shared" si="170"/>
        <v>0.20654733333333342</v>
      </c>
      <c r="J5496">
        <f t="shared" si="171"/>
        <v>0.26498481615476915</v>
      </c>
    </row>
    <row r="5497" spans="1:10" x14ac:dyDescent="0.2">
      <c r="A5497" t="s">
        <v>40897</v>
      </c>
      <c r="B5497" t="s">
        <v>20838</v>
      </c>
      <c r="C5497">
        <v>7.6191610000000001</v>
      </c>
      <c r="D5497">
        <v>6.8174450000000002</v>
      </c>
      <c r="E5497">
        <v>7.6738910000000002</v>
      </c>
      <c r="F5497">
        <v>7.7386809999999997</v>
      </c>
      <c r="G5497">
        <v>7.5694039999999996</v>
      </c>
      <c r="H5497">
        <v>7.4219020000000002</v>
      </c>
      <c r="I5497">
        <f t="shared" si="170"/>
        <v>0.20649666666666455</v>
      </c>
      <c r="J5497">
        <f t="shared" si="171"/>
        <v>0.54054858549899998</v>
      </c>
    </row>
    <row r="5498" spans="1:10" x14ac:dyDescent="0.2">
      <c r="A5498" t="s">
        <v>33804</v>
      </c>
      <c r="B5498" t="s">
        <v>13231</v>
      </c>
      <c r="C5498">
        <v>2.5481199999999999</v>
      </c>
      <c r="D5498">
        <v>2.6868919999999998</v>
      </c>
      <c r="E5498">
        <v>3.0841340000000002</v>
      </c>
      <c r="F5498">
        <v>3.3149540000000002</v>
      </c>
      <c r="G5498">
        <v>2.7392639999999999</v>
      </c>
      <c r="H5498">
        <v>2.884252</v>
      </c>
      <c r="I5498">
        <f t="shared" si="170"/>
        <v>0.2064413333333337</v>
      </c>
      <c r="J5498">
        <f t="shared" si="171"/>
        <v>0.43129238463040082</v>
      </c>
    </row>
    <row r="5499" spans="1:10" x14ac:dyDescent="0.2">
      <c r="A5499" t="s">
        <v>21928</v>
      </c>
      <c r="B5499" t="s">
        <v>500</v>
      </c>
      <c r="C5499">
        <v>8.6003380000000007</v>
      </c>
      <c r="D5499">
        <v>8.6147240000000007</v>
      </c>
      <c r="E5499">
        <v>8.6278849999999991</v>
      </c>
      <c r="F5499">
        <v>8.5728139999999993</v>
      </c>
      <c r="G5499">
        <v>8.8776119999999992</v>
      </c>
      <c r="H5499">
        <v>9.0117119999999993</v>
      </c>
      <c r="I5499">
        <f t="shared" si="170"/>
        <v>0.20639699999999905</v>
      </c>
      <c r="J5499">
        <f t="shared" si="171"/>
        <v>0.25262022046323629</v>
      </c>
    </row>
    <row r="5500" spans="1:10" x14ac:dyDescent="0.2">
      <c r="A5500" t="s">
        <v>35533</v>
      </c>
      <c r="B5500" t="s">
        <v>15096</v>
      </c>
      <c r="C5500">
        <v>9.1981529999999996</v>
      </c>
      <c r="D5500">
        <v>9.1865459999999999</v>
      </c>
      <c r="E5500">
        <v>9.3547949999999993</v>
      </c>
      <c r="F5500">
        <v>9.1046309999999995</v>
      </c>
      <c r="G5500">
        <v>9.4488880000000002</v>
      </c>
      <c r="H5500">
        <v>9.8050940000000004</v>
      </c>
      <c r="I5500">
        <f t="shared" si="170"/>
        <v>0.20637300000000103</v>
      </c>
      <c r="J5500">
        <f t="shared" si="171"/>
        <v>0.41683647733534801</v>
      </c>
    </row>
    <row r="5501" spans="1:10" x14ac:dyDescent="0.2">
      <c r="A5501" t="s">
        <v>39682</v>
      </c>
      <c r="B5501" t="s">
        <v>19522</v>
      </c>
      <c r="C5501">
        <v>2.6899280000000001</v>
      </c>
      <c r="D5501">
        <v>2.829186</v>
      </c>
      <c r="E5501">
        <v>2.3081109999999998</v>
      </c>
      <c r="F5501">
        <v>3.1548280000000002</v>
      </c>
      <c r="G5501">
        <v>2.5605669999999998</v>
      </c>
      <c r="H5501">
        <v>2.730912</v>
      </c>
      <c r="I5501">
        <f t="shared" si="170"/>
        <v>0.20636066666666686</v>
      </c>
      <c r="J5501">
        <f t="shared" si="171"/>
        <v>0.43114063870583746</v>
      </c>
    </row>
    <row r="5502" spans="1:10" x14ac:dyDescent="0.2">
      <c r="A5502" t="s">
        <v>26568</v>
      </c>
      <c r="B5502" t="s">
        <v>5494</v>
      </c>
      <c r="C5502">
        <v>13.45429</v>
      </c>
      <c r="D5502">
        <v>13.297280000000001</v>
      </c>
      <c r="E5502">
        <v>13.75488</v>
      </c>
      <c r="F5502">
        <v>13.72376</v>
      </c>
      <c r="G5502">
        <v>13.88494</v>
      </c>
      <c r="H5502">
        <v>13.51674</v>
      </c>
      <c r="I5502">
        <f t="shared" si="170"/>
        <v>0.20632999999999946</v>
      </c>
      <c r="J5502">
        <f t="shared" si="171"/>
        <v>0.29819129236812986</v>
      </c>
    </row>
    <row r="5503" spans="1:10" x14ac:dyDescent="0.2">
      <c r="A5503" t="s">
        <v>29361</v>
      </c>
      <c r="B5503" t="s">
        <v>8483</v>
      </c>
      <c r="C5503">
        <v>2.8442129999999999</v>
      </c>
      <c r="D5503">
        <v>3.1071260000000001</v>
      </c>
      <c r="E5503">
        <v>3.050824</v>
      </c>
      <c r="F5503">
        <v>3.0730659999999999</v>
      </c>
      <c r="G5503">
        <v>3.3057880000000002</v>
      </c>
      <c r="H5503">
        <v>3.2422589999999998</v>
      </c>
      <c r="I5503">
        <f t="shared" si="170"/>
        <v>0.20631666666666693</v>
      </c>
      <c r="J5503">
        <f t="shared" si="171"/>
        <v>0.12454575086634384</v>
      </c>
    </row>
    <row r="5504" spans="1:10" x14ac:dyDescent="0.2">
      <c r="A5504" t="s">
        <v>29809</v>
      </c>
      <c r="B5504" t="s">
        <v>8960</v>
      </c>
      <c r="C5504">
        <v>10.275589999999999</v>
      </c>
      <c r="D5504">
        <v>10.05317</v>
      </c>
      <c r="E5504">
        <v>10.16306</v>
      </c>
      <c r="F5504">
        <v>10.22621</v>
      </c>
      <c r="G5504">
        <v>10.5405</v>
      </c>
      <c r="H5504">
        <v>10.34395</v>
      </c>
      <c r="I5504">
        <f t="shared" si="170"/>
        <v>0.20628000000000135</v>
      </c>
      <c r="J5504">
        <f t="shared" si="171"/>
        <v>0.14741575209355223</v>
      </c>
    </row>
    <row r="5505" spans="1:10" x14ac:dyDescent="0.2">
      <c r="A5505" t="s">
        <v>22734</v>
      </c>
      <c r="B5505" t="s">
        <v>1334</v>
      </c>
      <c r="C5505">
        <v>13.55401</v>
      </c>
      <c r="D5505">
        <v>13.486179999999999</v>
      </c>
      <c r="E5505">
        <v>13.706160000000001</v>
      </c>
      <c r="F5505">
        <v>13.766360000000001</v>
      </c>
      <c r="G5505">
        <v>13.825810000000001</v>
      </c>
      <c r="H5505">
        <v>13.772970000000001</v>
      </c>
      <c r="I5505">
        <f t="shared" si="170"/>
        <v>0.20626333333333591</v>
      </c>
      <c r="J5505">
        <f t="shared" si="171"/>
        <v>7.6768131179090593E-2</v>
      </c>
    </row>
    <row r="5506" spans="1:10" x14ac:dyDescent="0.2">
      <c r="A5506" t="s">
        <v>24250</v>
      </c>
      <c r="B5506" t="s">
        <v>2959</v>
      </c>
      <c r="C5506">
        <v>9.3852650000000004</v>
      </c>
      <c r="D5506">
        <v>9.4513110000000005</v>
      </c>
      <c r="E5506">
        <v>9.4633380000000002</v>
      </c>
      <c r="F5506">
        <v>9.7239900000000006</v>
      </c>
      <c r="G5506">
        <v>9.4998590000000007</v>
      </c>
      <c r="H5506">
        <v>9.6946549999999991</v>
      </c>
      <c r="I5506">
        <f t="shared" ref="I5506:I5569" si="172">AVERAGE(F5506:H5506)-AVERAGE(C5506:E5506)</f>
        <v>0.20619666666666703</v>
      </c>
      <c r="J5506">
        <f t="shared" si="171"/>
        <v>8.6505902878884766E-2</v>
      </c>
    </row>
    <row r="5507" spans="1:10" x14ac:dyDescent="0.2">
      <c r="A5507" t="s">
        <v>37963</v>
      </c>
      <c r="B5507" t="s">
        <v>17700</v>
      </c>
      <c r="C5507">
        <v>6.0308390000000003</v>
      </c>
      <c r="D5507">
        <v>5.9910040000000002</v>
      </c>
      <c r="E5507">
        <v>6.2197440000000004</v>
      </c>
      <c r="F5507">
        <v>5.8750920000000004</v>
      </c>
      <c r="G5507">
        <v>6.5835030000000003</v>
      </c>
      <c r="H5507">
        <v>6.4012019999999996</v>
      </c>
      <c r="I5507">
        <f t="shared" si="172"/>
        <v>0.20606999999999864</v>
      </c>
      <c r="J5507">
        <f t="shared" ref="J5507:J5570" si="173">_xlfn.T.TEST(F5507:H5507,C5507:E5507,2,3)</f>
        <v>0.43899095105977171</v>
      </c>
    </row>
    <row r="5508" spans="1:10" x14ac:dyDescent="0.2">
      <c r="A5508" t="s">
        <v>23281</v>
      </c>
      <c r="B5508" t="s">
        <v>1912</v>
      </c>
      <c r="C5508">
        <v>2.7082540000000002</v>
      </c>
      <c r="D5508">
        <v>3.2147160000000001</v>
      </c>
      <c r="E5508">
        <v>2.5190169999999998</v>
      </c>
      <c r="F5508">
        <v>3.0077060000000002</v>
      </c>
      <c r="G5508">
        <v>3.1777060000000001</v>
      </c>
      <c r="H5508">
        <v>2.8746710000000002</v>
      </c>
      <c r="I5508">
        <f t="shared" si="172"/>
        <v>0.20603199999999999</v>
      </c>
      <c r="J5508">
        <f t="shared" si="173"/>
        <v>0.43507334408276777</v>
      </c>
    </row>
    <row r="5509" spans="1:10" x14ac:dyDescent="0.2">
      <c r="A5509" t="s">
        <v>38607</v>
      </c>
      <c r="B5509" t="s">
        <v>18383</v>
      </c>
      <c r="C5509">
        <v>6.266032</v>
      </c>
      <c r="D5509">
        <v>6.4199659999999996</v>
      </c>
      <c r="E5509">
        <v>5.9621789999999999</v>
      </c>
      <c r="F5509">
        <v>6.4696449999999999</v>
      </c>
      <c r="G5509">
        <v>6.7768269999999999</v>
      </c>
      <c r="H5509">
        <v>6.0197260000000004</v>
      </c>
      <c r="I5509">
        <f t="shared" si="172"/>
        <v>0.2060070000000005</v>
      </c>
      <c r="J5509">
        <f t="shared" si="173"/>
        <v>0.4774437750963032</v>
      </c>
    </row>
    <row r="5510" spans="1:10" x14ac:dyDescent="0.2">
      <c r="A5510" t="s">
        <v>32352</v>
      </c>
      <c r="B5510" t="s">
        <v>11709</v>
      </c>
      <c r="C5510">
        <v>4.0195990000000004</v>
      </c>
      <c r="D5510">
        <v>4.361561</v>
      </c>
      <c r="E5510">
        <v>4.582535</v>
      </c>
      <c r="F5510">
        <v>4.5809759999999997</v>
      </c>
      <c r="G5510">
        <v>4.3570089999999997</v>
      </c>
      <c r="H5510">
        <v>4.6436339999999996</v>
      </c>
      <c r="I5510">
        <f t="shared" si="172"/>
        <v>0.2059746666666662</v>
      </c>
      <c r="J5510">
        <f t="shared" si="173"/>
        <v>0.346573692577617</v>
      </c>
    </row>
    <row r="5511" spans="1:10" x14ac:dyDescent="0.2">
      <c r="A5511" t="s">
        <v>31621</v>
      </c>
      <c r="B5511" t="s">
        <v>10919</v>
      </c>
      <c r="C5511">
        <v>11.419230000000001</v>
      </c>
      <c r="D5511">
        <v>11.502750000000001</v>
      </c>
      <c r="E5511">
        <v>11.466390000000001</v>
      </c>
      <c r="F5511">
        <v>11.63476</v>
      </c>
      <c r="G5511">
        <v>11.51205</v>
      </c>
      <c r="H5511">
        <v>11.859310000000001</v>
      </c>
      <c r="I5511">
        <f t="shared" si="172"/>
        <v>0.20591666666666697</v>
      </c>
      <c r="J5511">
        <f t="shared" si="173"/>
        <v>0.17452926652517353</v>
      </c>
    </row>
    <row r="5512" spans="1:10" x14ac:dyDescent="0.2">
      <c r="A5512" t="s">
        <v>28503</v>
      </c>
      <c r="B5512" t="s">
        <v>7564</v>
      </c>
      <c r="C5512">
        <v>3.1854290000000001</v>
      </c>
      <c r="D5512">
        <v>2.9367700000000001</v>
      </c>
      <c r="E5512">
        <v>2.8791799999999999</v>
      </c>
      <c r="F5512">
        <v>2.9111220000000002</v>
      </c>
      <c r="G5512">
        <v>3.7235010000000002</v>
      </c>
      <c r="H5512">
        <v>2.9844219999999999</v>
      </c>
      <c r="I5512">
        <f t="shared" si="172"/>
        <v>0.20588866666666661</v>
      </c>
      <c r="J5512">
        <f t="shared" si="173"/>
        <v>0.51908986548397162</v>
      </c>
    </row>
    <row r="5513" spans="1:10" x14ac:dyDescent="0.2">
      <c r="A5513" t="s">
        <v>37233</v>
      </c>
      <c r="B5513" t="s">
        <v>16922</v>
      </c>
      <c r="C5513">
        <v>8.104393</v>
      </c>
      <c r="D5513">
        <v>8.0343099999999996</v>
      </c>
      <c r="E5513">
        <v>8.1748030000000007</v>
      </c>
      <c r="F5513">
        <v>8.5309050000000006</v>
      </c>
      <c r="G5513">
        <v>8.5323869999999999</v>
      </c>
      <c r="H5513">
        <v>7.8677820000000001</v>
      </c>
      <c r="I5513">
        <f t="shared" si="172"/>
        <v>0.20585600000000071</v>
      </c>
      <c r="J5513">
        <f t="shared" si="173"/>
        <v>0.4515062506396833</v>
      </c>
    </row>
    <row r="5514" spans="1:10" x14ac:dyDescent="0.2">
      <c r="A5514" t="s">
        <v>40036</v>
      </c>
      <c r="B5514" t="s">
        <v>19894</v>
      </c>
      <c r="C5514">
        <v>4.8318060000000003</v>
      </c>
      <c r="D5514">
        <v>4.4009289999999996</v>
      </c>
      <c r="E5514">
        <v>4.4560490000000001</v>
      </c>
      <c r="F5514">
        <v>4.7925440000000004</v>
      </c>
      <c r="G5514">
        <v>4.8283129999999996</v>
      </c>
      <c r="H5514">
        <v>4.6848770000000002</v>
      </c>
      <c r="I5514">
        <f t="shared" si="172"/>
        <v>0.20565000000000033</v>
      </c>
      <c r="J5514">
        <f t="shared" si="173"/>
        <v>0.26463599013029543</v>
      </c>
    </row>
    <row r="5515" spans="1:10" x14ac:dyDescent="0.2">
      <c r="A5515" t="s">
        <v>28210</v>
      </c>
      <c r="B5515" t="s">
        <v>7246</v>
      </c>
      <c r="C5515">
        <v>5.1840700000000002</v>
      </c>
      <c r="D5515">
        <v>4.5963520000000004</v>
      </c>
      <c r="E5515">
        <v>4.4713479999999999</v>
      </c>
      <c r="F5515">
        <v>5.1295599999999997</v>
      </c>
      <c r="G5515">
        <v>5.0229889999999999</v>
      </c>
      <c r="H5515">
        <v>4.7161359999999997</v>
      </c>
      <c r="I5515">
        <f t="shared" si="172"/>
        <v>0.20563833333333292</v>
      </c>
      <c r="J5515">
        <f t="shared" si="173"/>
        <v>0.47197367648447641</v>
      </c>
    </row>
    <row r="5516" spans="1:10" x14ac:dyDescent="0.2">
      <c r="A5516" t="s">
        <v>37008</v>
      </c>
      <c r="B5516" t="s">
        <v>16691</v>
      </c>
      <c r="C5516">
        <v>4.6750660000000002</v>
      </c>
      <c r="D5516">
        <v>4.3954370000000003</v>
      </c>
      <c r="E5516">
        <v>4.09823</v>
      </c>
      <c r="F5516">
        <v>4.0459230000000002</v>
      </c>
      <c r="G5516">
        <v>4.825132</v>
      </c>
      <c r="H5516">
        <v>4.9144550000000002</v>
      </c>
      <c r="I5516">
        <f t="shared" si="172"/>
        <v>0.2055923333333336</v>
      </c>
      <c r="J5516">
        <f t="shared" si="173"/>
        <v>0.56512279381548314</v>
      </c>
    </row>
    <row r="5517" spans="1:10" x14ac:dyDescent="0.2">
      <c r="A5517" t="s">
        <v>38726</v>
      </c>
      <c r="B5517" t="s">
        <v>18504</v>
      </c>
      <c r="C5517">
        <v>2.671621</v>
      </c>
      <c r="D5517">
        <v>2.6846540000000001</v>
      </c>
      <c r="E5517">
        <v>2.8575759999999999</v>
      </c>
      <c r="F5517">
        <v>3.3045239999999998</v>
      </c>
      <c r="G5517">
        <v>2.8063850000000001</v>
      </c>
      <c r="H5517">
        <v>2.7197070000000001</v>
      </c>
      <c r="I5517">
        <f t="shared" si="172"/>
        <v>0.20558833333333304</v>
      </c>
      <c r="J5517">
        <f t="shared" si="173"/>
        <v>0.37867765687353289</v>
      </c>
    </row>
    <row r="5518" spans="1:10" x14ac:dyDescent="0.2">
      <c r="A5518" t="s">
        <v>38749</v>
      </c>
      <c r="B5518" t="s">
        <v>18527</v>
      </c>
      <c r="C5518">
        <v>5.9628069999999997</v>
      </c>
      <c r="D5518">
        <v>6.031765</v>
      </c>
      <c r="E5518">
        <v>5.7666029999999999</v>
      </c>
      <c r="F5518">
        <v>6.0255780000000003</v>
      </c>
      <c r="G5518">
        <v>6.2332200000000002</v>
      </c>
      <c r="H5518">
        <v>6.11876</v>
      </c>
      <c r="I5518">
        <f t="shared" si="172"/>
        <v>0.20546099999999967</v>
      </c>
      <c r="J5518">
        <f t="shared" si="173"/>
        <v>0.11320885534568051</v>
      </c>
    </row>
    <row r="5519" spans="1:10" x14ac:dyDescent="0.2">
      <c r="A5519" t="s">
        <v>36988</v>
      </c>
      <c r="B5519" t="s">
        <v>16671</v>
      </c>
      <c r="C5519">
        <v>7.0192129999999997</v>
      </c>
      <c r="D5519">
        <v>7.4270399999999999</v>
      </c>
      <c r="E5519">
        <v>7.9252039999999999</v>
      </c>
      <c r="F5519">
        <v>7.6694380000000004</v>
      </c>
      <c r="G5519">
        <v>7.737965</v>
      </c>
      <c r="H5519">
        <v>7.5802800000000001</v>
      </c>
      <c r="I5519">
        <f t="shared" si="172"/>
        <v>0.20540866666666702</v>
      </c>
      <c r="J5519">
        <f t="shared" si="173"/>
        <v>0.51660058575406531</v>
      </c>
    </row>
    <row r="5520" spans="1:10" x14ac:dyDescent="0.2">
      <c r="A5520" t="s">
        <v>36795</v>
      </c>
      <c r="B5520" t="s">
        <v>16444</v>
      </c>
      <c r="C5520">
        <v>11.196339999999999</v>
      </c>
      <c r="D5520">
        <v>10.98798</v>
      </c>
      <c r="E5520">
        <v>11.215120000000001</v>
      </c>
      <c r="F5520">
        <v>11.217639999999999</v>
      </c>
      <c r="G5520">
        <v>11.44467</v>
      </c>
      <c r="H5520">
        <v>11.353339999999999</v>
      </c>
      <c r="I5520">
        <f t="shared" si="172"/>
        <v>0.20540333333333116</v>
      </c>
      <c r="J5520">
        <f t="shared" si="173"/>
        <v>0.10535788668873455</v>
      </c>
    </row>
    <row r="5521" spans="1:10" x14ac:dyDescent="0.2">
      <c r="A5521" t="s">
        <v>33367</v>
      </c>
      <c r="B5521" t="s">
        <v>12750</v>
      </c>
      <c r="C5521">
        <v>10.5688</v>
      </c>
      <c r="D5521">
        <v>10.60876</v>
      </c>
      <c r="E5521">
        <v>10.536350000000001</v>
      </c>
      <c r="F5521">
        <v>10.75299</v>
      </c>
      <c r="G5521">
        <v>10.744260000000001</v>
      </c>
      <c r="H5521">
        <v>10.83276</v>
      </c>
      <c r="I5521">
        <f t="shared" si="172"/>
        <v>0.20536666666666825</v>
      </c>
      <c r="J5521">
        <f t="shared" si="173"/>
        <v>5.4307062967744847E-3</v>
      </c>
    </row>
    <row r="5522" spans="1:10" x14ac:dyDescent="0.2">
      <c r="A5522" t="s">
        <v>22286</v>
      </c>
      <c r="B5522" t="s">
        <v>866</v>
      </c>
      <c r="C5522">
        <v>7.8717459999999999</v>
      </c>
      <c r="D5522">
        <v>7.8308280000000003</v>
      </c>
      <c r="E5522">
        <v>7.8875999999999999</v>
      </c>
      <c r="F5522">
        <v>8.0069160000000004</v>
      </c>
      <c r="G5522">
        <v>8.1421170000000007</v>
      </c>
      <c r="H5522">
        <v>8.0568580000000001</v>
      </c>
      <c r="I5522">
        <f t="shared" si="172"/>
        <v>0.20523899999999973</v>
      </c>
      <c r="J5522">
        <f t="shared" si="173"/>
        <v>2.18484783532625E-2</v>
      </c>
    </row>
    <row r="5523" spans="1:10" x14ac:dyDescent="0.2">
      <c r="A5523" t="s">
        <v>33013</v>
      </c>
      <c r="B5523" t="s">
        <v>12380</v>
      </c>
      <c r="C5523">
        <v>3.0168119999999998</v>
      </c>
      <c r="D5523">
        <v>3.5603590000000001</v>
      </c>
      <c r="E5523">
        <v>3.293072</v>
      </c>
      <c r="F5523">
        <v>3.3036569999999998</v>
      </c>
      <c r="G5523">
        <v>3.792335</v>
      </c>
      <c r="H5523">
        <v>3.3899349999999999</v>
      </c>
      <c r="I5523">
        <f t="shared" si="172"/>
        <v>0.20522799999999997</v>
      </c>
      <c r="J5523">
        <f t="shared" si="173"/>
        <v>0.39886420040850479</v>
      </c>
    </row>
    <row r="5524" spans="1:10" x14ac:dyDescent="0.2">
      <c r="A5524" t="s">
        <v>36541</v>
      </c>
      <c r="B5524" t="s">
        <v>16176</v>
      </c>
      <c r="C5524">
        <v>10.745100000000001</v>
      </c>
      <c r="D5524">
        <v>10.792680000000001</v>
      </c>
      <c r="E5524">
        <v>10.93553</v>
      </c>
      <c r="F5524">
        <v>10.814870000000001</v>
      </c>
      <c r="G5524">
        <v>11.341480000000001</v>
      </c>
      <c r="H5524">
        <v>10.93247</v>
      </c>
      <c r="I5524">
        <f t="shared" si="172"/>
        <v>0.20517000000000252</v>
      </c>
      <c r="J5524">
        <f t="shared" si="173"/>
        <v>0.3279249915743358</v>
      </c>
    </row>
    <row r="5525" spans="1:10" x14ac:dyDescent="0.2">
      <c r="A5525" t="s">
        <v>40612</v>
      </c>
      <c r="B5525" t="s">
        <v>20526</v>
      </c>
      <c r="C5525">
        <v>4.6350930000000004</v>
      </c>
      <c r="D5525">
        <v>5.3001290000000001</v>
      </c>
      <c r="E5525">
        <v>5.5107189999999999</v>
      </c>
      <c r="F5525">
        <v>5.0607879999999996</v>
      </c>
      <c r="G5525">
        <v>5.3535149999999998</v>
      </c>
      <c r="H5525">
        <v>5.6470859999999998</v>
      </c>
      <c r="I5525">
        <f t="shared" si="172"/>
        <v>0.20514933333333296</v>
      </c>
      <c r="J5525">
        <f t="shared" si="173"/>
        <v>0.55435535912431588</v>
      </c>
    </row>
    <row r="5526" spans="1:10" x14ac:dyDescent="0.2">
      <c r="A5526" t="s">
        <v>35356</v>
      </c>
      <c r="B5526" t="s">
        <v>14900</v>
      </c>
      <c r="C5526">
        <v>11.897930000000001</v>
      </c>
      <c r="D5526">
        <v>11.86379</v>
      </c>
      <c r="E5526">
        <v>12.00873</v>
      </c>
      <c r="F5526">
        <v>12.023870000000001</v>
      </c>
      <c r="G5526">
        <v>12.264189999999999</v>
      </c>
      <c r="H5526">
        <v>12.09782</v>
      </c>
      <c r="I5526">
        <f t="shared" si="172"/>
        <v>0.20514333333333568</v>
      </c>
      <c r="J5526">
        <f t="shared" si="173"/>
        <v>8.2680802690406202E-2</v>
      </c>
    </row>
    <row r="5527" spans="1:10" x14ac:dyDescent="0.2">
      <c r="A5527" t="s">
        <v>27159</v>
      </c>
      <c r="B5527" t="s">
        <v>6124</v>
      </c>
      <c r="C5527">
        <v>3.8285670000000001</v>
      </c>
      <c r="D5527">
        <v>3.0340120000000002</v>
      </c>
      <c r="E5527">
        <v>3.5792079999999999</v>
      </c>
      <c r="F5527">
        <v>2.9549560000000001</v>
      </c>
      <c r="G5527">
        <v>3.130172</v>
      </c>
      <c r="H5527">
        <v>4.9719499999999996</v>
      </c>
      <c r="I5527">
        <f t="shared" si="172"/>
        <v>0.20509700000000031</v>
      </c>
      <c r="J5527">
        <f t="shared" si="173"/>
        <v>0.78800661358691504</v>
      </c>
    </row>
    <row r="5528" spans="1:10" x14ac:dyDescent="0.2">
      <c r="A5528" t="s">
        <v>33440</v>
      </c>
      <c r="B5528" t="s">
        <v>12825</v>
      </c>
      <c r="C5528">
        <v>3.017582</v>
      </c>
      <c r="D5528">
        <v>3.0058579999999999</v>
      </c>
      <c r="E5528">
        <v>3.3407439999999999</v>
      </c>
      <c r="F5528">
        <v>3.661877</v>
      </c>
      <c r="G5528">
        <v>3.207182</v>
      </c>
      <c r="H5528">
        <v>3.1104080000000001</v>
      </c>
      <c r="I5528">
        <f t="shared" si="172"/>
        <v>0.20509433333333327</v>
      </c>
      <c r="J5528">
        <f t="shared" si="173"/>
        <v>0.37701975217495726</v>
      </c>
    </row>
    <row r="5529" spans="1:10" x14ac:dyDescent="0.2">
      <c r="A5529" t="s">
        <v>26185</v>
      </c>
      <c r="B5529" t="s">
        <v>5068</v>
      </c>
      <c r="C5529">
        <v>4.6539229999999998</v>
      </c>
      <c r="D5529">
        <v>4.5857159999999997</v>
      </c>
      <c r="E5529">
        <v>4.8827420000000004</v>
      </c>
      <c r="F5529">
        <v>4.936604</v>
      </c>
      <c r="G5529">
        <v>4.7892289999999997</v>
      </c>
      <c r="H5529">
        <v>5.0108519999999999</v>
      </c>
      <c r="I5529">
        <f t="shared" si="172"/>
        <v>0.20476799999999962</v>
      </c>
      <c r="J5529">
        <f t="shared" si="173"/>
        <v>0.14558287169907302</v>
      </c>
    </row>
    <row r="5530" spans="1:10" x14ac:dyDescent="0.2">
      <c r="A5530" t="s">
        <v>30677</v>
      </c>
      <c r="B5530" t="s">
        <v>9899</v>
      </c>
      <c r="C5530">
        <v>4.2034459999999996</v>
      </c>
      <c r="D5530">
        <v>4.4076610000000001</v>
      </c>
      <c r="E5530">
        <v>4.8657079999999997</v>
      </c>
      <c r="F5530">
        <v>4.6532210000000003</v>
      </c>
      <c r="G5530">
        <v>4.7057380000000002</v>
      </c>
      <c r="H5530">
        <v>4.7319839999999997</v>
      </c>
      <c r="I5530">
        <f t="shared" si="172"/>
        <v>0.20470933333333363</v>
      </c>
      <c r="J5530">
        <f t="shared" si="173"/>
        <v>0.40566467120995403</v>
      </c>
    </row>
    <row r="5531" spans="1:10" x14ac:dyDescent="0.2">
      <c r="A5531" t="s">
        <v>30253</v>
      </c>
      <c r="B5531" t="s">
        <v>9445</v>
      </c>
      <c r="C5531">
        <v>8.6450200000000006</v>
      </c>
      <c r="D5531">
        <v>8.6852300000000007</v>
      </c>
      <c r="E5531">
        <v>9.065455</v>
      </c>
      <c r="F5531">
        <v>9.0377050000000008</v>
      </c>
      <c r="G5531">
        <v>9.0707100000000001</v>
      </c>
      <c r="H5531">
        <v>8.9010180000000005</v>
      </c>
      <c r="I5531">
        <f t="shared" si="172"/>
        <v>0.20457599999999942</v>
      </c>
      <c r="J5531">
        <f t="shared" si="173"/>
        <v>0.26311354999172598</v>
      </c>
    </row>
    <row r="5532" spans="1:10" x14ac:dyDescent="0.2">
      <c r="A5532" t="s">
        <v>30935</v>
      </c>
      <c r="B5532" t="s">
        <v>10165</v>
      </c>
      <c r="C5532">
        <v>12.75507</v>
      </c>
      <c r="D5532">
        <v>13.029730000000001</v>
      </c>
      <c r="E5532">
        <v>13.117789999999999</v>
      </c>
      <c r="F5532">
        <v>13.065899999999999</v>
      </c>
      <c r="G5532">
        <v>13.680289999999999</v>
      </c>
      <c r="H5532">
        <v>12.77004</v>
      </c>
      <c r="I5532">
        <f t="shared" si="172"/>
        <v>0.20454666666666554</v>
      </c>
      <c r="J5532">
        <f t="shared" si="173"/>
        <v>0.53691233981052633</v>
      </c>
    </row>
    <row r="5533" spans="1:10" x14ac:dyDescent="0.2">
      <c r="A5533" t="s">
        <v>28114</v>
      </c>
      <c r="B5533" t="s">
        <v>7146</v>
      </c>
      <c r="C5533">
        <v>4.9901809999999998</v>
      </c>
      <c r="D5533">
        <v>4.9060540000000001</v>
      </c>
      <c r="E5533">
        <v>5.041722</v>
      </c>
      <c r="F5533">
        <v>5.3268490000000002</v>
      </c>
      <c r="G5533">
        <v>5.063993</v>
      </c>
      <c r="H5533">
        <v>5.1605249999999998</v>
      </c>
      <c r="I5533">
        <f t="shared" si="172"/>
        <v>0.20446999999999971</v>
      </c>
      <c r="J5533">
        <f t="shared" si="173"/>
        <v>9.8941281184539959E-2</v>
      </c>
    </row>
    <row r="5534" spans="1:10" x14ac:dyDescent="0.2">
      <c r="A5534" t="s">
        <v>29649</v>
      </c>
      <c r="B5534" t="s">
        <v>8789</v>
      </c>
      <c r="C5534">
        <v>9.1289079999999991</v>
      </c>
      <c r="D5534">
        <v>8.4899900000000006</v>
      </c>
      <c r="E5534">
        <v>9.0841930000000009</v>
      </c>
      <c r="F5534">
        <v>8.9751689999999993</v>
      </c>
      <c r="G5534">
        <v>9.3695570000000004</v>
      </c>
      <c r="H5534">
        <v>8.9717599999999997</v>
      </c>
      <c r="I5534">
        <f t="shared" si="172"/>
        <v>0.20446500000000079</v>
      </c>
      <c r="J5534">
        <f t="shared" si="173"/>
        <v>0.45782705147208091</v>
      </c>
    </row>
    <row r="5535" spans="1:10" x14ac:dyDescent="0.2">
      <c r="A5535" t="s">
        <v>32735</v>
      </c>
      <c r="B5535" t="s">
        <v>12097</v>
      </c>
      <c r="C5535">
        <v>3.973401</v>
      </c>
      <c r="D5535">
        <v>3.7639689999999999</v>
      </c>
      <c r="E5535">
        <v>3.8066309999999999</v>
      </c>
      <c r="F5535">
        <v>4.3890940000000001</v>
      </c>
      <c r="G5535">
        <v>3.7441249999999999</v>
      </c>
      <c r="H5535">
        <v>4.0236919999999996</v>
      </c>
      <c r="I5535">
        <f t="shared" si="172"/>
        <v>0.20430333333333373</v>
      </c>
      <c r="J5535">
        <f t="shared" si="173"/>
        <v>0.39140809886110911</v>
      </c>
    </row>
    <row r="5536" spans="1:10" x14ac:dyDescent="0.2">
      <c r="A5536" t="s">
        <v>30696</v>
      </c>
      <c r="B5536" t="s">
        <v>9922</v>
      </c>
      <c r="C5536">
        <v>8.3722580000000004</v>
      </c>
      <c r="D5536">
        <v>8.1771220000000007</v>
      </c>
      <c r="E5536">
        <v>9.1783909999999995</v>
      </c>
      <c r="F5536">
        <v>8.850479</v>
      </c>
      <c r="G5536">
        <v>8.4702789999999997</v>
      </c>
      <c r="H5536">
        <v>9.0198920000000005</v>
      </c>
      <c r="I5536">
        <f t="shared" si="172"/>
        <v>0.20429299999999984</v>
      </c>
      <c r="J5536">
        <f t="shared" si="173"/>
        <v>0.59676848843019448</v>
      </c>
    </row>
    <row r="5537" spans="1:10" x14ac:dyDescent="0.2">
      <c r="A5537" t="s">
        <v>26529</v>
      </c>
      <c r="B5537" t="s">
        <v>5452</v>
      </c>
      <c r="C5537">
        <v>12.45177</v>
      </c>
      <c r="D5537">
        <v>11.86814</v>
      </c>
      <c r="E5537">
        <v>12.5182</v>
      </c>
      <c r="F5537">
        <v>12.41085</v>
      </c>
      <c r="G5537">
        <v>12.63585</v>
      </c>
      <c r="H5537">
        <v>12.40427</v>
      </c>
      <c r="I5537">
        <f t="shared" si="172"/>
        <v>0.20428666666666651</v>
      </c>
      <c r="J5537">
        <f t="shared" si="173"/>
        <v>0.43299392578525603</v>
      </c>
    </row>
    <row r="5538" spans="1:10" x14ac:dyDescent="0.2">
      <c r="A5538" t="s">
        <v>24163</v>
      </c>
      <c r="B5538" t="s">
        <v>2869</v>
      </c>
      <c r="C5538">
        <v>12.479699999999999</v>
      </c>
      <c r="D5538">
        <v>12.623749999999999</v>
      </c>
      <c r="E5538">
        <v>12.812390000000001</v>
      </c>
      <c r="F5538">
        <v>12.839040000000001</v>
      </c>
      <c r="G5538">
        <v>13.25794</v>
      </c>
      <c r="H5538">
        <v>12.431480000000001</v>
      </c>
      <c r="I5538">
        <f t="shared" si="172"/>
        <v>0.20420666666666776</v>
      </c>
      <c r="J5538">
        <f t="shared" si="173"/>
        <v>0.49260805246375883</v>
      </c>
    </row>
    <row r="5539" spans="1:10" x14ac:dyDescent="0.2">
      <c r="A5539" t="s">
        <v>33993</v>
      </c>
      <c r="B5539" t="s">
        <v>13434</v>
      </c>
      <c r="C5539">
        <v>3.63849</v>
      </c>
      <c r="D5539">
        <v>4.4119130000000002</v>
      </c>
      <c r="E5539">
        <v>3.9080300000000001</v>
      </c>
      <c r="F5539">
        <v>3.9301300000000001</v>
      </c>
      <c r="G5539">
        <v>4.4403600000000001</v>
      </c>
      <c r="H5539">
        <v>4.2005489999999996</v>
      </c>
      <c r="I5539">
        <f t="shared" si="172"/>
        <v>0.20420199999999999</v>
      </c>
      <c r="J5539">
        <f t="shared" si="173"/>
        <v>0.49852739740036206</v>
      </c>
    </row>
    <row r="5540" spans="1:10" x14ac:dyDescent="0.2">
      <c r="A5540" t="s">
        <v>37935</v>
      </c>
      <c r="B5540" t="s">
        <v>17664</v>
      </c>
      <c r="C5540">
        <v>4.6149170000000002</v>
      </c>
      <c r="D5540">
        <v>5.254632</v>
      </c>
      <c r="E5540">
        <v>4.2930029999999997</v>
      </c>
      <c r="F5540">
        <v>5.0987109999999998</v>
      </c>
      <c r="G5540">
        <v>4.7527609999999996</v>
      </c>
      <c r="H5540">
        <v>4.9235559999999996</v>
      </c>
      <c r="I5540">
        <f t="shared" si="172"/>
        <v>0.20415866666666638</v>
      </c>
      <c r="J5540">
        <f t="shared" si="173"/>
        <v>0.55363238150621097</v>
      </c>
    </row>
    <row r="5541" spans="1:10" x14ac:dyDescent="0.2">
      <c r="A5541" t="s">
        <v>27321</v>
      </c>
      <c r="B5541" t="s">
        <v>6319</v>
      </c>
      <c r="C5541">
        <v>9.0589929999999992</v>
      </c>
      <c r="D5541">
        <v>8.916283</v>
      </c>
      <c r="E5541">
        <v>8.4840949999999999</v>
      </c>
      <c r="F5541">
        <v>8.9300270000000008</v>
      </c>
      <c r="G5541">
        <v>8.8229209999999991</v>
      </c>
      <c r="H5541">
        <v>9.3183729999999994</v>
      </c>
      <c r="I5541">
        <f t="shared" si="172"/>
        <v>0.20398333333333163</v>
      </c>
      <c r="J5541">
        <f t="shared" si="173"/>
        <v>0.42461416886654613</v>
      </c>
    </row>
    <row r="5542" spans="1:10" x14ac:dyDescent="0.2">
      <c r="A5542" t="s">
        <v>36865</v>
      </c>
      <c r="B5542" t="s">
        <v>16524</v>
      </c>
      <c r="C5542">
        <v>4.1901330000000003</v>
      </c>
      <c r="D5542">
        <v>3.9315509999999998</v>
      </c>
      <c r="E5542">
        <v>3.9553569999999998</v>
      </c>
      <c r="F5542">
        <v>4.0892309999999998</v>
      </c>
      <c r="G5542">
        <v>4.2105360000000003</v>
      </c>
      <c r="H5542">
        <v>4.3890229999999999</v>
      </c>
      <c r="I5542">
        <f t="shared" si="172"/>
        <v>0.20391633333333381</v>
      </c>
      <c r="J5542">
        <f t="shared" si="173"/>
        <v>0.16456805605417221</v>
      </c>
    </row>
    <row r="5543" spans="1:10" x14ac:dyDescent="0.2">
      <c r="A5543" t="s">
        <v>29866</v>
      </c>
      <c r="B5543" t="s">
        <v>9024</v>
      </c>
      <c r="C5543">
        <v>5.9816880000000001</v>
      </c>
      <c r="D5543">
        <v>4.9645849999999996</v>
      </c>
      <c r="E5543">
        <v>5.9151939999999996</v>
      </c>
      <c r="F5543">
        <v>5.8241870000000002</v>
      </c>
      <c r="G5543">
        <v>5.8935219999999999</v>
      </c>
      <c r="H5543">
        <v>5.7553700000000001</v>
      </c>
      <c r="I5543">
        <f t="shared" si="172"/>
        <v>0.20387066666666698</v>
      </c>
      <c r="J5543">
        <f t="shared" si="173"/>
        <v>0.59904804904767162</v>
      </c>
    </row>
    <row r="5544" spans="1:10" x14ac:dyDescent="0.2">
      <c r="A5544" t="s">
        <v>30394</v>
      </c>
      <c r="B5544" t="s">
        <v>9596</v>
      </c>
      <c r="C5544">
        <v>8.968477</v>
      </c>
      <c r="D5544">
        <v>9.0890970000000006</v>
      </c>
      <c r="E5544">
        <v>9.6108630000000002</v>
      </c>
      <c r="F5544">
        <v>8.7953159999999997</v>
      </c>
      <c r="G5544">
        <v>9.7642819999999997</v>
      </c>
      <c r="H5544">
        <v>9.7201509999999995</v>
      </c>
      <c r="I5544">
        <f t="shared" si="172"/>
        <v>0.20377066666666543</v>
      </c>
      <c r="J5544">
        <f t="shared" si="173"/>
        <v>0.61855465387942599</v>
      </c>
    </row>
    <row r="5545" spans="1:10" x14ac:dyDescent="0.2">
      <c r="A5545" t="s">
        <v>35138</v>
      </c>
      <c r="B5545" t="s">
        <v>14679</v>
      </c>
      <c r="C5545">
        <v>2.8483589999999999</v>
      </c>
      <c r="D5545">
        <v>3.1160459999999999</v>
      </c>
      <c r="E5545">
        <v>2.5067140000000001</v>
      </c>
      <c r="F5545">
        <v>2.9323329999999999</v>
      </c>
      <c r="G5545">
        <v>2.967743</v>
      </c>
      <c r="H5545">
        <v>3.1823429999999999</v>
      </c>
      <c r="I5545">
        <f t="shared" si="172"/>
        <v>0.20376666666666665</v>
      </c>
      <c r="J5545">
        <f t="shared" si="173"/>
        <v>0.37441082612522752</v>
      </c>
    </row>
    <row r="5546" spans="1:10" x14ac:dyDescent="0.2">
      <c r="A5546" t="s">
        <v>31113</v>
      </c>
      <c r="B5546" t="s">
        <v>10349</v>
      </c>
      <c r="C5546">
        <v>3.431378</v>
      </c>
      <c r="D5546">
        <v>3.0893329999999999</v>
      </c>
      <c r="E5546">
        <v>3.3016960000000002</v>
      </c>
      <c r="F5546">
        <v>3.2785440000000001</v>
      </c>
      <c r="G5546">
        <v>3.1154090000000001</v>
      </c>
      <c r="H5546">
        <v>4.0396140000000003</v>
      </c>
      <c r="I5546">
        <f t="shared" si="172"/>
        <v>0.20372000000000012</v>
      </c>
      <c r="J5546">
        <f t="shared" si="173"/>
        <v>0.55704445198331221</v>
      </c>
    </row>
    <row r="5547" spans="1:10" x14ac:dyDescent="0.2">
      <c r="A5547" t="s">
        <v>25123</v>
      </c>
      <c r="B5547" t="s">
        <v>3916</v>
      </c>
      <c r="C5547">
        <v>11.75258</v>
      </c>
      <c r="D5547">
        <v>11.44745</v>
      </c>
      <c r="E5547">
        <v>11.733969999999999</v>
      </c>
      <c r="F5547">
        <v>11.957710000000001</v>
      </c>
      <c r="G5547">
        <v>11.93431</v>
      </c>
      <c r="H5547">
        <v>11.65311</v>
      </c>
      <c r="I5547">
        <f t="shared" si="172"/>
        <v>0.20371000000000095</v>
      </c>
      <c r="J5547">
        <f t="shared" si="173"/>
        <v>0.21674267930371308</v>
      </c>
    </row>
    <row r="5548" spans="1:10" x14ac:dyDescent="0.2">
      <c r="A5548" t="s">
        <v>34313</v>
      </c>
      <c r="B5548" t="s">
        <v>13773</v>
      </c>
      <c r="C5548">
        <v>5.5050100000000004</v>
      </c>
      <c r="D5548">
        <v>5.4988020000000004</v>
      </c>
      <c r="E5548">
        <v>6.4071759999999998</v>
      </c>
      <c r="F5548">
        <v>5.4167269999999998</v>
      </c>
      <c r="G5548">
        <v>6.6755040000000001</v>
      </c>
      <c r="H5548">
        <v>5.929799</v>
      </c>
      <c r="I5548">
        <f t="shared" si="172"/>
        <v>0.20368066666666707</v>
      </c>
      <c r="J5548">
        <f t="shared" si="173"/>
        <v>0.69025077759750486</v>
      </c>
    </row>
    <row r="5549" spans="1:10" x14ac:dyDescent="0.2">
      <c r="A5549" t="s">
        <v>23938</v>
      </c>
      <c r="B5549" t="s">
        <v>2629</v>
      </c>
      <c r="C5549">
        <v>2.8428469999999999</v>
      </c>
      <c r="D5549">
        <v>3.5079370000000001</v>
      </c>
      <c r="E5549">
        <v>3.2554970000000001</v>
      </c>
      <c r="F5549">
        <v>3.3642379999999998</v>
      </c>
      <c r="G5549">
        <v>3.112511</v>
      </c>
      <c r="H5549">
        <v>3.740348</v>
      </c>
      <c r="I5549">
        <f t="shared" si="172"/>
        <v>0.20360533333333342</v>
      </c>
      <c r="J5549">
        <f t="shared" si="173"/>
        <v>0.48710846625974175</v>
      </c>
    </row>
    <row r="5550" spans="1:10" x14ac:dyDescent="0.2">
      <c r="A5550" t="s">
        <v>35457</v>
      </c>
      <c r="B5550" t="s">
        <v>15010</v>
      </c>
      <c r="C5550">
        <v>4.0339850000000004</v>
      </c>
      <c r="D5550">
        <v>3.6984270000000001</v>
      </c>
      <c r="E5550">
        <v>3.7607970000000002</v>
      </c>
      <c r="F5550">
        <v>3.9616120000000001</v>
      </c>
      <c r="G5550">
        <v>4.3047709999999997</v>
      </c>
      <c r="H5550">
        <v>3.8375590000000002</v>
      </c>
      <c r="I5550">
        <f t="shared" si="172"/>
        <v>0.20357766666666643</v>
      </c>
      <c r="J5550">
        <f t="shared" si="173"/>
        <v>0.31125561181173655</v>
      </c>
    </row>
    <row r="5551" spans="1:10" x14ac:dyDescent="0.2">
      <c r="A5551" t="s">
        <v>27863</v>
      </c>
      <c r="B5551" t="s">
        <v>6881</v>
      </c>
      <c r="C5551">
        <v>2.4342600000000001</v>
      </c>
      <c r="D5551">
        <v>2.9706489999999999</v>
      </c>
      <c r="E5551">
        <v>2.6147469999999999</v>
      </c>
      <c r="F5551">
        <v>2.8708279999999999</v>
      </c>
      <c r="G5551">
        <v>3.0998619999999999</v>
      </c>
      <c r="H5551">
        <v>2.659449</v>
      </c>
      <c r="I5551">
        <f t="shared" si="172"/>
        <v>0.20349433333333344</v>
      </c>
      <c r="J5551">
        <f t="shared" si="173"/>
        <v>0.37413097577348314</v>
      </c>
    </row>
    <row r="5552" spans="1:10" x14ac:dyDescent="0.2">
      <c r="A5552" t="s">
        <v>25769</v>
      </c>
      <c r="B5552" t="s">
        <v>4622</v>
      </c>
      <c r="C5552">
        <v>6.7222850000000003</v>
      </c>
      <c r="D5552">
        <v>6.0707839999999997</v>
      </c>
      <c r="E5552">
        <v>6.9566470000000002</v>
      </c>
      <c r="F5552">
        <v>6.4622089999999996</v>
      </c>
      <c r="G5552">
        <v>7.2569509999999999</v>
      </c>
      <c r="H5552">
        <v>6.6410039999999997</v>
      </c>
      <c r="I5552">
        <f t="shared" si="172"/>
        <v>0.20348266666666603</v>
      </c>
      <c r="J5552">
        <f t="shared" si="173"/>
        <v>0.60043704190366454</v>
      </c>
    </row>
    <row r="5553" spans="1:10" x14ac:dyDescent="0.2">
      <c r="A5553" t="s">
        <v>31612</v>
      </c>
      <c r="B5553" t="s">
        <v>10910</v>
      </c>
      <c r="C5553">
        <v>6.8195839999999999</v>
      </c>
      <c r="D5553">
        <v>6.5775379999999997</v>
      </c>
      <c r="E5553">
        <v>6.5154310000000004</v>
      </c>
      <c r="F5553">
        <v>7.2461349999999998</v>
      </c>
      <c r="G5553">
        <v>6.403365</v>
      </c>
      <c r="H5553">
        <v>6.8731669999999996</v>
      </c>
      <c r="I5553">
        <f t="shared" si="172"/>
        <v>0.20337133333333313</v>
      </c>
      <c r="J5553">
        <f t="shared" si="173"/>
        <v>0.50111016254523022</v>
      </c>
    </row>
    <row r="5554" spans="1:10" x14ac:dyDescent="0.2">
      <c r="A5554" t="s">
        <v>30356</v>
      </c>
      <c r="B5554" t="s">
        <v>9552</v>
      </c>
      <c r="C5554">
        <v>7.8608349999999998</v>
      </c>
      <c r="D5554">
        <v>7.9832070000000002</v>
      </c>
      <c r="E5554">
        <v>7.6366990000000001</v>
      </c>
      <c r="F5554">
        <v>8.1992340000000006</v>
      </c>
      <c r="G5554">
        <v>7.9254879999999996</v>
      </c>
      <c r="H5554">
        <v>7.965821</v>
      </c>
      <c r="I5554">
        <f t="shared" si="172"/>
        <v>0.20326733333333191</v>
      </c>
      <c r="J5554">
        <f t="shared" si="173"/>
        <v>0.20202228216005269</v>
      </c>
    </row>
    <row r="5555" spans="1:10" x14ac:dyDescent="0.2">
      <c r="A5555" t="s">
        <v>40253</v>
      </c>
      <c r="B5555" t="s">
        <v>20129</v>
      </c>
      <c r="C5555">
        <v>11.4628</v>
      </c>
      <c r="D5555">
        <v>11.627179999999999</v>
      </c>
      <c r="E5555">
        <v>11.5844</v>
      </c>
      <c r="F5555">
        <v>11.551640000000001</v>
      </c>
      <c r="G5555">
        <v>11.965450000000001</v>
      </c>
      <c r="H5555">
        <v>11.766970000000001</v>
      </c>
      <c r="I5555">
        <f t="shared" si="172"/>
        <v>0.20322666666666755</v>
      </c>
      <c r="J5555">
        <f t="shared" si="173"/>
        <v>0.22517695309715527</v>
      </c>
    </row>
    <row r="5556" spans="1:10" x14ac:dyDescent="0.2">
      <c r="A5556" t="s">
        <v>22678</v>
      </c>
      <c r="B5556" t="s">
        <v>1274</v>
      </c>
      <c r="C5556">
        <v>5.3809050000000003</v>
      </c>
      <c r="D5556">
        <v>5.7919489999999998</v>
      </c>
      <c r="E5556">
        <v>5.4849990000000002</v>
      </c>
      <c r="F5556">
        <v>5.65672</v>
      </c>
      <c r="G5556">
        <v>5.5233299999999996</v>
      </c>
      <c r="H5556">
        <v>6.087358</v>
      </c>
      <c r="I5556">
        <f t="shared" si="172"/>
        <v>0.2031849999999995</v>
      </c>
      <c r="J5556">
        <f t="shared" si="173"/>
        <v>0.39337963755234845</v>
      </c>
    </row>
    <row r="5557" spans="1:10" x14ac:dyDescent="0.2">
      <c r="A5557" t="s">
        <v>32908</v>
      </c>
      <c r="B5557" t="s">
        <v>12272</v>
      </c>
      <c r="C5557">
        <v>3.9636830000000001</v>
      </c>
      <c r="D5557">
        <v>3.6833040000000001</v>
      </c>
      <c r="E5557">
        <v>3.8064040000000001</v>
      </c>
      <c r="F5557">
        <v>3.6566930000000002</v>
      </c>
      <c r="G5557">
        <v>4.404185</v>
      </c>
      <c r="H5557">
        <v>4.0019349999999996</v>
      </c>
      <c r="I5557">
        <f t="shared" si="172"/>
        <v>0.20314066666666664</v>
      </c>
      <c r="J5557">
        <f t="shared" si="173"/>
        <v>0.45358401271056153</v>
      </c>
    </row>
    <row r="5558" spans="1:10" x14ac:dyDescent="0.2">
      <c r="A5558" t="s">
        <v>31996</v>
      </c>
      <c r="B5558" t="s">
        <v>11311</v>
      </c>
      <c r="C5558">
        <v>3.5380050000000001</v>
      </c>
      <c r="D5558">
        <v>3.7967420000000001</v>
      </c>
      <c r="E5558">
        <v>3.4163709999999998</v>
      </c>
      <c r="F5558">
        <v>4.116727</v>
      </c>
      <c r="G5558">
        <v>3.3484479999999999</v>
      </c>
      <c r="H5558">
        <v>3.8949319999999998</v>
      </c>
      <c r="I5558">
        <f t="shared" si="172"/>
        <v>0.20299633333333311</v>
      </c>
      <c r="J5558">
        <f t="shared" si="173"/>
        <v>0.48475207963800515</v>
      </c>
    </row>
    <row r="5559" spans="1:10" x14ac:dyDescent="0.2">
      <c r="A5559" t="s">
        <v>35882</v>
      </c>
      <c r="B5559" t="s">
        <v>15461</v>
      </c>
      <c r="C5559">
        <v>4.3576009999999998</v>
      </c>
      <c r="D5559">
        <v>3.3192050000000002</v>
      </c>
      <c r="E5559">
        <v>4.1660729999999999</v>
      </c>
      <c r="F5559">
        <v>3.7614920000000001</v>
      </c>
      <c r="G5559">
        <v>4.1075840000000001</v>
      </c>
      <c r="H5559">
        <v>4.5825149999999999</v>
      </c>
      <c r="I5559">
        <f t="shared" si="172"/>
        <v>0.20290399999999975</v>
      </c>
      <c r="J5559">
        <f t="shared" si="173"/>
        <v>0.63909567283316793</v>
      </c>
    </row>
    <row r="5560" spans="1:10" x14ac:dyDescent="0.2">
      <c r="A5560" t="s">
        <v>33580</v>
      </c>
      <c r="B5560" t="s">
        <v>12994</v>
      </c>
      <c r="C5560">
        <v>4.106001</v>
      </c>
      <c r="D5560">
        <v>4.8041429999999998</v>
      </c>
      <c r="E5560">
        <v>4.3571900000000001</v>
      </c>
      <c r="F5560">
        <v>4.3606530000000001</v>
      </c>
      <c r="G5560">
        <v>5.0429320000000004</v>
      </c>
      <c r="H5560">
        <v>4.4724510000000004</v>
      </c>
      <c r="I5560">
        <f t="shared" si="172"/>
        <v>0.2029006666666664</v>
      </c>
      <c r="J5560">
        <f t="shared" si="173"/>
        <v>0.52783600114519902</v>
      </c>
    </row>
    <row r="5561" spans="1:10" x14ac:dyDescent="0.2">
      <c r="A5561" t="s">
        <v>25917</v>
      </c>
      <c r="B5561" t="s">
        <v>4781</v>
      </c>
      <c r="C5561">
        <v>2.6065480000000001</v>
      </c>
      <c r="D5561">
        <v>2.830838</v>
      </c>
      <c r="E5561">
        <v>2.4560710000000001</v>
      </c>
      <c r="F5561">
        <v>2.743735</v>
      </c>
      <c r="G5561">
        <v>3.2617699999999998</v>
      </c>
      <c r="H5561">
        <v>2.496648</v>
      </c>
      <c r="I5561">
        <f t="shared" si="172"/>
        <v>0.202898666666667</v>
      </c>
      <c r="J5561">
        <f t="shared" si="173"/>
        <v>0.47916355011090755</v>
      </c>
    </row>
    <row r="5562" spans="1:10" x14ac:dyDescent="0.2">
      <c r="A5562" t="s">
        <v>23007</v>
      </c>
      <c r="B5562" t="s">
        <v>1631</v>
      </c>
      <c r="C5562">
        <v>4.1349840000000002</v>
      </c>
      <c r="D5562">
        <v>4.2319630000000004</v>
      </c>
      <c r="E5562">
        <v>4.096584</v>
      </c>
      <c r="F5562">
        <v>3.8838249999999999</v>
      </c>
      <c r="G5562">
        <v>4.4340169999999999</v>
      </c>
      <c r="H5562">
        <v>4.7537409999999998</v>
      </c>
      <c r="I5562">
        <f t="shared" si="172"/>
        <v>0.20268399999999964</v>
      </c>
      <c r="J5562">
        <f t="shared" si="173"/>
        <v>0.50982168064349331</v>
      </c>
    </row>
    <row r="5563" spans="1:10" x14ac:dyDescent="0.2">
      <c r="A5563" t="s">
        <v>35419</v>
      </c>
      <c r="B5563" t="s">
        <v>14966</v>
      </c>
      <c r="C5563">
        <v>9.2795140000000007</v>
      </c>
      <c r="D5563">
        <v>9.6288769999999992</v>
      </c>
      <c r="E5563">
        <v>9.5212979999999998</v>
      </c>
      <c r="F5563">
        <v>9.8724190000000007</v>
      </c>
      <c r="G5563">
        <v>9.5959219999999998</v>
      </c>
      <c r="H5563">
        <v>9.5690200000000001</v>
      </c>
      <c r="I5563">
        <f t="shared" si="172"/>
        <v>0.20255733333333481</v>
      </c>
      <c r="J5563">
        <f t="shared" si="173"/>
        <v>0.22629759616561629</v>
      </c>
    </row>
    <row r="5564" spans="1:10" x14ac:dyDescent="0.2">
      <c r="A5564" t="s">
        <v>31096</v>
      </c>
      <c r="B5564" t="s">
        <v>10329</v>
      </c>
      <c r="C5564">
        <v>8.9098930000000003</v>
      </c>
      <c r="D5564">
        <v>9.2536919999999991</v>
      </c>
      <c r="E5564">
        <v>9.441554</v>
      </c>
      <c r="F5564">
        <v>9.3363449999999997</v>
      </c>
      <c r="G5564">
        <v>9.4830140000000007</v>
      </c>
      <c r="H5564">
        <v>9.3932760000000002</v>
      </c>
      <c r="I5564">
        <f t="shared" si="172"/>
        <v>0.20249866666666705</v>
      </c>
      <c r="J5564">
        <f t="shared" si="173"/>
        <v>0.32207638174219527</v>
      </c>
    </row>
    <row r="5565" spans="1:10" x14ac:dyDescent="0.2">
      <c r="A5565" t="s">
        <v>23225</v>
      </c>
      <c r="B5565" t="s">
        <v>1855</v>
      </c>
      <c r="C5565">
        <v>3.8736329999999999</v>
      </c>
      <c r="D5565">
        <v>3.3637969999999999</v>
      </c>
      <c r="E5565">
        <v>3.8751530000000001</v>
      </c>
      <c r="F5565">
        <v>3.8857979999999999</v>
      </c>
      <c r="G5565">
        <v>3.5384159999999998</v>
      </c>
      <c r="H5565">
        <v>4.2958429999999996</v>
      </c>
      <c r="I5565">
        <f t="shared" si="172"/>
        <v>0.20249133333333269</v>
      </c>
      <c r="J5565">
        <f t="shared" si="173"/>
        <v>0.50799283040168464</v>
      </c>
    </row>
    <row r="5566" spans="1:10" x14ac:dyDescent="0.2">
      <c r="A5566" t="s">
        <v>25070</v>
      </c>
      <c r="B5566" t="s">
        <v>3862</v>
      </c>
      <c r="C5566">
        <v>3.1023320000000001</v>
      </c>
      <c r="D5566">
        <v>2.9152619999999998</v>
      </c>
      <c r="E5566">
        <v>3.0902280000000002</v>
      </c>
      <c r="F5566">
        <v>3.7891110000000001</v>
      </c>
      <c r="G5566">
        <v>3.1248330000000002</v>
      </c>
      <c r="H5566">
        <v>2.8008609999999998</v>
      </c>
      <c r="I5566">
        <f t="shared" si="172"/>
        <v>0.20232766666666668</v>
      </c>
      <c r="J5566">
        <f t="shared" si="173"/>
        <v>0.56119664065433295</v>
      </c>
    </row>
    <row r="5567" spans="1:10" x14ac:dyDescent="0.2">
      <c r="A5567" t="s">
        <v>21919</v>
      </c>
      <c r="B5567" t="s">
        <v>491</v>
      </c>
      <c r="C5567">
        <v>13.31278</v>
      </c>
      <c r="D5567">
        <v>13.14593</v>
      </c>
      <c r="E5567">
        <v>13.10671</v>
      </c>
      <c r="F5567">
        <v>13.408709999999999</v>
      </c>
      <c r="G5567">
        <v>13.52793</v>
      </c>
      <c r="H5567">
        <v>13.235749999999999</v>
      </c>
      <c r="I5567">
        <f t="shared" si="172"/>
        <v>0.20232333333333052</v>
      </c>
      <c r="J5567">
        <f t="shared" si="173"/>
        <v>0.13411961686023499</v>
      </c>
    </row>
    <row r="5568" spans="1:10" x14ac:dyDescent="0.2">
      <c r="A5568" t="s">
        <v>32902</v>
      </c>
      <c r="B5568" t="s">
        <v>12266</v>
      </c>
      <c r="C5568">
        <v>11.812200000000001</v>
      </c>
      <c r="D5568">
        <v>11.863340000000001</v>
      </c>
      <c r="E5568">
        <v>11.730270000000001</v>
      </c>
      <c r="F5568">
        <v>12.26502</v>
      </c>
      <c r="G5568">
        <v>11.527979999999999</v>
      </c>
      <c r="H5568">
        <v>12.219709999999999</v>
      </c>
      <c r="I5568">
        <f t="shared" si="172"/>
        <v>0.20229999999999748</v>
      </c>
      <c r="J5568">
        <f t="shared" si="173"/>
        <v>0.48670482012948385</v>
      </c>
    </row>
    <row r="5569" spans="1:10" x14ac:dyDescent="0.2">
      <c r="A5569" t="s">
        <v>36638</v>
      </c>
      <c r="B5569" t="s">
        <v>16281</v>
      </c>
      <c r="C5569">
        <v>12.47288</v>
      </c>
      <c r="D5569">
        <v>12.22114</v>
      </c>
      <c r="E5569">
        <v>12.69802</v>
      </c>
      <c r="F5569">
        <v>12.703049999999999</v>
      </c>
      <c r="G5569">
        <v>12.80139</v>
      </c>
      <c r="H5569">
        <v>12.494199999999999</v>
      </c>
      <c r="I5569">
        <f t="shared" si="172"/>
        <v>0.20219999999999771</v>
      </c>
      <c r="J5569">
        <f t="shared" si="173"/>
        <v>0.2968968472224473</v>
      </c>
    </row>
    <row r="5570" spans="1:10" x14ac:dyDescent="0.2">
      <c r="A5570" t="s">
        <v>22706</v>
      </c>
      <c r="B5570" t="s">
        <v>1303</v>
      </c>
      <c r="C5570">
        <v>11.19134</v>
      </c>
      <c r="D5570">
        <v>10.771890000000001</v>
      </c>
      <c r="E5570">
        <v>11.13969</v>
      </c>
      <c r="F5570">
        <v>11.258010000000001</v>
      </c>
      <c r="G5570">
        <v>11.436719999999999</v>
      </c>
      <c r="H5570">
        <v>11.01423</v>
      </c>
      <c r="I5570">
        <f t="shared" ref="I5570:I5633" si="174">AVERAGE(F5570:H5570)-AVERAGE(C5570:E5570)</f>
        <v>0.2020133333333316</v>
      </c>
      <c r="J5570">
        <f t="shared" si="173"/>
        <v>0.3250778470773853</v>
      </c>
    </row>
    <row r="5571" spans="1:10" x14ac:dyDescent="0.2">
      <c r="A5571" t="s">
        <v>30721</v>
      </c>
      <c r="B5571" t="s">
        <v>9948</v>
      </c>
      <c r="C5571">
        <v>17.853359999999999</v>
      </c>
      <c r="D5571">
        <v>17.68038</v>
      </c>
      <c r="E5571">
        <v>17.785430000000002</v>
      </c>
      <c r="F5571">
        <v>17.831250000000001</v>
      </c>
      <c r="G5571">
        <v>17.834320000000002</v>
      </c>
      <c r="H5571">
        <v>18.259550000000001</v>
      </c>
      <c r="I5571">
        <f t="shared" si="174"/>
        <v>0.20198333333333807</v>
      </c>
      <c r="J5571">
        <f t="shared" ref="J5571:J5634" si="175">_xlfn.T.TEST(F5571:H5571,C5571:E5571,2,3)</f>
        <v>0.28969367556423958</v>
      </c>
    </row>
    <row r="5572" spans="1:10" x14ac:dyDescent="0.2">
      <c r="A5572" t="s">
        <v>22923</v>
      </c>
      <c r="B5572" t="s">
        <v>1544</v>
      </c>
      <c r="C5572">
        <v>3.529604</v>
      </c>
      <c r="D5572">
        <v>3.3014929999999998</v>
      </c>
      <c r="E5572">
        <v>3.9131079999999998</v>
      </c>
      <c r="F5572">
        <v>3.6446209999999999</v>
      </c>
      <c r="G5572">
        <v>3.923956</v>
      </c>
      <c r="H5572">
        <v>3.7815639999999999</v>
      </c>
      <c r="I5572">
        <f t="shared" si="174"/>
        <v>0.20197866666666675</v>
      </c>
      <c r="J5572">
        <f t="shared" si="175"/>
        <v>0.38347834212396092</v>
      </c>
    </row>
    <row r="5573" spans="1:10" x14ac:dyDescent="0.2">
      <c r="A5573" t="s">
        <v>22319</v>
      </c>
      <c r="B5573" t="s">
        <v>901</v>
      </c>
      <c r="C5573">
        <v>6.8777160000000004</v>
      </c>
      <c r="D5573">
        <v>5.8710399999999998</v>
      </c>
      <c r="E5573">
        <v>6.5568569999999999</v>
      </c>
      <c r="F5573">
        <v>6.4732250000000002</v>
      </c>
      <c r="G5573">
        <v>6.7928610000000003</v>
      </c>
      <c r="H5573">
        <v>6.6454380000000004</v>
      </c>
      <c r="I5573">
        <f t="shared" si="174"/>
        <v>0.2019703333333327</v>
      </c>
      <c r="J5573">
        <f t="shared" si="175"/>
        <v>0.57303384867029827</v>
      </c>
    </row>
    <row r="5574" spans="1:10" x14ac:dyDescent="0.2">
      <c r="A5574" t="s">
        <v>34234</v>
      </c>
      <c r="B5574" t="s">
        <v>13687</v>
      </c>
      <c r="C5574">
        <v>3.7449810000000001</v>
      </c>
      <c r="D5574">
        <v>3.9261010000000001</v>
      </c>
      <c r="E5574">
        <v>4.1084350000000001</v>
      </c>
      <c r="F5574">
        <v>3.8778109999999999</v>
      </c>
      <c r="G5574">
        <v>4.041995</v>
      </c>
      <c r="H5574">
        <v>4.4656140000000004</v>
      </c>
      <c r="I5574">
        <f t="shared" si="174"/>
        <v>0.2019676666666661</v>
      </c>
      <c r="J5574">
        <f t="shared" si="175"/>
        <v>0.38987667777446006</v>
      </c>
    </row>
    <row r="5575" spans="1:10" x14ac:dyDescent="0.2">
      <c r="A5575" t="s">
        <v>31044</v>
      </c>
      <c r="B5575" t="s">
        <v>10277</v>
      </c>
      <c r="C5575">
        <v>3.6046019999999999</v>
      </c>
      <c r="D5575">
        <v>3.4289049999999999</v>
      </c>
      <c r="E5575">
        <v>3.2518850000000001</v>
      </c>
      <c r="F5575">
        <v>3.6458219999999999</v>
      </c>
      <c r="G5575">
        <v>3.7458490000000002</v>
      </c>
      <c r="H5575">
        <v>3.4996019999999999</v>
      </c>
      <c r="I5575">
        <f t="shared" si="174"/>
        <v>0.20196033333333352</v>
      </c>
      <c r="J5575">
        <f t="shared" si="175"/>
        <v>0.18798185688825494</v>
      </c>
    </row>
    <row r="5576" spans="1:10" x14ac:dyDescent="0.2">
      <c r="A5576" t="s">
        <v>26381</v>
      </c>
      <c r="B5576" t="s">
        <v>5271</v>
      </c>
      <c r="C5576">
        <v>3.3377119999999998</v>
      </c>
      <c r="D5576">
        <v>3.6220110000000001</v>
      </c>
      <c r="E5576">
        <v>3.7249460000000001</v>
      </c>
      <c r="F5576">
        <v>3.9519440000000001</v>
      </c>
      <c r="G5576">
        <v>3.7358750000000001</v>
      </c>
      <c r="H5576">
        <v>3.6026790000000002</v>
      </c>
      <c r="I5576">
        <f t="shared" si="174"/>
        <v>0.20194299999999998</v>
      </c>
      <c r="J5576">
        <f t="shared" si="175"/>
        <v>0.26145114970805766</v>
      </c>
    </row>
    <row r="5577" spans="1:10" x14ac:dyDescent="0.2">
      <c r="A5577" t="s">
        <v>25840</v>
      </c>
      <c r="B5577" t="s">
        <v>4702</v>
      </c>
      <c r="C5577">
        <v>3.4407179999999999</v>
      </c>
      <c r="D5577">
        <v>2.7058870000000002</v>
      </c>
      <c r="E5577">
        <v>3.1612179999999999</v>
      </c>
      <c r="F5577">
        <v>3.4277869999999999</v>
      </c>
      <c r="G5577">
        <v>3.2353670000000001</v>
      </c>
      <c r="H5577">
        <v>3.2503639999999998</v>
      </c>
      <c r="I5577">
        <f t="shared" si="174"/>
        <v>0.20189833333333373</v>
      </c>
      <c r="J5577">
        <f t="shared" si="175"/>
        <v>0.44870442579449638</v>
      </c>
    </row>
    <row r="5578" spans="1:10" x14ac:dyDescent="0.2">
      <c r="A5578" t="s">
        <v>24569</v>
      </c>
      <c r="B5578" t="s">
        <v>3307</v>
      </c>
      <c r="C5578">
        <v>2.7911999999999999</v>
      </c>
      <c r="D5578">
        <v>2.5024000000000002</v>
      </c>
      <c r="E5578">
        <v>2.6970200000000002</v>
      </c>
      <c r="F5578">
        <v>2.7303540000000002</v>
      </c>
      <c r="G5578">
        <v>2.77704</v>
      </c>
      <c r="H5578">
        <v>3.088883</v>
      </c>
      <c r="I5578">
        <f t="shared" si="174"/>
        <v>0.20188566666666707</v>
      </c>
      <c r="J5578">
        <f t="shared" si="175"/>
        <v>0.23065445391869416</v>
      </c>
    </row>
    <row r="5579" spans="1:10" x14ac:dyDescent="0.2">
      <c r="A5579" t="s">
        <v>35427</v>
      </c>
      <c r="B5579" t="s">
        <v>14975</v>
      </c>
      <c r="C5579">
        <v>8.5074760000000005</v>
      </c>
      <c r="D5579">
        <v>8.1552380000000007</v>
      </c>
      <c r="E5579">
        <v>8.5493260000000006</v>
      </c>
      <c r="F5579">
        <v>8.5532769999999996</v>
      </c>
      <c r="G5579">
        <v>8.7759289999999996</v>
      </c>
      <c r="H5579">
        <v>8.4884229999999992</v>
      </c>
      <c r="I5579">
        <f t="shared" si="174"/>
        <v>0.20186299999999946</v>
      </c>
      <c r="J5579">
        <f t="shared" si="175"/>
        <v>0.26347673966726559</v>
      </c>
    </row>
    <row r="5580" spans="1:10" x14ac:dyDescent="0.2">
      <c r="A5580" t="s">
        <v>34817</v>
      </c>
      <c r="B5580" t="s">
        <v>14330</v>
      </c>
      <c r="C5580">
        <v>10.943160000000001</v>
      </c>
      <c r="D5580">
        <v>10.97814</v>
      </c>
      <c r="E5580">
        <v>10.781420000000001</v>
      </c>
      <c r="F5580">
        <v>11.16316</v>
      </c>
      <c r="G5580">
        <v>10.915559999999999</v>
      </c>
      <c r="H5580">
        <v>11.229419999999999</v>
      </c>
      <c r="I5580">
        <f t="shared" si="174"/>
        <v>0.20180666666666625</v>
      </c>
      <c r="J5580">
        <f t="shared" si="175"/>
        <v>0.16183771202350655</v>
      </c>
    </row>
    <row r="5581" spans="1:10" x14ac:dyDescent="0.2">
      <c r="A5581" t="s">
        <v>26910</v>
      </c>
      <c r="B5581" t="s">
        <v>6264</v>
      </c>
      <c r="C5581">
        <v>8.7820309999999999</v>
      </c>
      <c r="D5581">
        <v>8.3151010000000003</v>
      </c>
      <c r="E5581">
        <v>8.1191019999999998</v>
      </c>
      <c r="F5581">
        <v>8.6372479999999996</v>
      </c>
      <c r="G5581">
        <v>8.7123559999999998</v>
      </c>
      <c r="H5581">
        <v>8.4719999999999995</v>
      </c>
      <c r="I5581">
        <f t="shared" si="174"/>
        <v>0.2017900000000008</v>
      </c>
      <c r="J5581">
        <f t="shared" si="175"/>
        <v>0.41787482275197868</v>
      </c>
    </row>
    <row r="5582" spans="1:10" x14ac:dyDescent="0.2">
      <c r="A5582" t="s">
        <v>36268</v>
      </c>
      <c r="B5582" t="s">
        <v>15894</v>
      </c>
      <c r="C5582">
        <v>8.5847189999999998</v>
      </c>
      <c r="D5582">
        <v>8.5599779999999992</v>
      </c>
      <c r="E5582">
        <v>9.1060009999999991</v>
      </c>
      <c r="F5582">
        <v>8.9404909999999997</v>
      </c>
      <c r="G5582">
        <v>8.7645599999999995</v>
      </c>
      <c r="H5582">
        <v>9.1508090000000006</v>
      </c>
      <c r="I5582">
        <f t="shared" si="174"/>
        <v>0.20172066666666666</v>
      </c>
      <c r="J5582">
        <f t="shared" si="175"/>
        <v>0.40091082444265563</v>
      </c>
    </row>
    <row r="5583" spans="1:10" x14ac:dyDescent="0.2">
      <c r="A5583" t="s">
        <v>39780</v>
      </c>
      <c r="B5583" t="s">
        <v>19629</v>
      </c>
      <c r="C5583">
        <v>3.1490849999999999</v>
      </c>
      <c r="D5583">
        <v>2.8004980000000002</v>
      </c>
      <c r="E5583">
        <v>2.9148350000000001</v>
      </c>
      <c r="F5583">
        <v>3.0624449999999999</v>
      </c>
      <c r="G5583">
        <v>3.447006</v>
      </c>
      <c r="H5583">
        <v>2.9601130000000002</v>
      </c>
      <c r="I5583">
        <f t="shared" si="174"/>
        <v>0.20171533333333347</v>
      </c>
      <c r="J5583">
        <f t="shared" si="175"/>
        <v>0.3329210752224066</v>
      </c>
    </row>
    <row r="5584" spans="1:10" x14ac:dyDescent="0.2">
      <c r="A5584" t="s">
        <v>31927</v>
      </c>
      <c r="B5584" t="s">
        <v>11237</v>
      </c>
      <c r="C5584">
        <v>2.7883740000000001</v>
      </c>
      <c r="D5584">
        <v>3.3675470000000001</v>
      </c>
      <c r="E5584">
        <v>3.075148</v>
      </c>
      <c r="F5584">
        <v>3.403851</v>
      </c>
      <c r="G5584">
        <v>3.1704979999999998</v>
      </c>
      <c r="H5584">
        <v>3.2617829999999999</v>
      </c>
      <c r="I5584">
        <f t="shared" si="174"/>
        <v>0.20168766666666649</v>
      </c>
      <c r="J5584">
        <f t="shared" si="175"/>
        <v>0.35495040590166343</v>
      </c>
    </row>
    <row r="5585" spans="1:10" x14ac:dyDescent="0.2">
      <c r="A5585" t="s">
        <v>37874</v>
      </c>
      <c r="B5585" t="s">
        <v>17598</v>
      </c>
      <c r="C5585">
        <v>4.3099540000000003</v>
      </c>
      <c r="D5585">
        <v>4.3490019999999996</v>
      </c>
      <c r="E5585">
        <v>4.0885870000000004</v>
      </c>
      <c r="F5585">
        <v>4.4477869999999999</v>
      </c>
      <c r="G5585">
        <v>4.5222910000000001</v>
      </c>
      <c r="H5585">
        <v>4.3823020000000001</v>
      </c>
      <c r="I5585">
        <f t="shared" si="174"/>
        <v>0.20161233333333328</v>
      </c>
      <c r="J5585">
        <f t="shared" si="175"/>
        <v>0.11442153818766918</v>
      </c>
    </row>
    <row r="5586" spans="1:10" x14ac:dyDescent="0.2">
      <c r="A5586" t="s">
        <v>39243</v>
      </c>
      <c r="B5586" t="s">
        <v>19038</v>
      </c>
      <c r="C5586">
        <v>3.1253790000000001</v>
      </c>
      <c r="D5586">
        <v>3.331766</v>
      </c>
      <c r="E5586">
        <v>2.738337</v>
      </c>
      <c r="F5586">
        <v>3.209444</v>
      </c>
      <c r="G5586">
        <v>3.0951840000000002</v>
      </c>
      <c r="H5586">
        <v>3.4956469999999999</v>
      </c>
      <c r="I5586">
        <f t="shared" si="174"/>
        <v>0.20159766666666634</v>
      </c>
      <c r="J5586">
        <f t="shared" si="175"/>
        <v>0.39959202018646306</v>
      </c>
    </row>
    <row r="5587" spans="1:10" x14ac:dyDescent="0.2">
      <c r="A5587" t="s">
        <v>30224</v>
      </c>
      <c r="B5587" t="s">
        <v>9416</v>
      </c>
      <c r="C5587">
        <v>8.5296070000000004</v>
      </c>
      <c r="D5587">
        <v>9.0265900000000006</v>
      </c>
      <c r="E5587">
        <v>8.7834029999999998</v>
      </c>
      <c r="F5587">
        <v>8.6583480000000002</v>
      </c>
      <c r="G5587">
        <v>9.2379020000000001</v>
      </c>
      <c r="H5587">
        <v>9.0480219999999996</v>
      </c>
      <c r="I5587">
        <f t="shared" si="174"/>
        <v>0.20155733333333359</v>
      </c>
      <c r="J5587">
        <f t="shared" si="175"/>
        <v>0.4183989239025569</v>
      </c>
    </row>
    <row r="5588" spans="1:10" x14ac:dyDescent="0.2">
      <c r="A5588" t="s">
        <v>34760</v>
      </c>
      <c r="B5588" t="s">
        <v>14267</v>
      </c>
      <c r="C5588">
        <v>12.8482</v>
      </c>
      <c r="D5588">
        <v>12.95783</v>
      </c>
      <c r="E5588">
        <v>13.10988</v>
      </c>
      <c r="F5588">
        <v>13.00914</v>
      </c>
      <c r="G5588">
        <v>13.047610000000001</v>
      </c>
      <c r="H5588">
        <v>13.46367</v>
      </c>
      <c r="I5588">
        <f t="shared" si="174"/>
        <v>0.20150333333333492</v>
      </c>
      <c r="J5588">
        <f t="shared" si="175"/>
        <v>0.30673510954498245</v>
      </c>
    </row>
    <row r="5589" spans="1:10" x14ac:dyDescent="0.2">
      <c r="A5589" t="s">
        <v>24529</v>
      </c>
      <c r="B5589" t="s">
        <v>3259</v>
      </c>
      <c r="C5589">
        <v>3.2140300000000002</v>
      </c>
      <c r="D5589">
        <v>2.911864</v>
      </c>
      <c r="E5589">
        <v>3.0704850000000001</v>
      </c>
      <c r="F5589">
        <v>3.0339499999999999</v>
      </c>
      <c r="G5589">
        <v>3.4018109999999999</v>
      </c>
      <c r="H5589">
        <v>3.364954</v>
      </c>
      <c r="I5589">
        <f t="shared" si="174"/>
        <v>0.20144533333333303</v>
      </c>
      <c r="J5589">
        <f t="shared" si="175"/>
        <v>0.24497601822004586</v>
      </c>
    </row>
    <row r="5590" spans="1:10" x14ac:dyDescent="0.2">
      <c r="A5590" t="s">
        <v>23652</v>
      </c>
      <c r="B5590" t="s">
        <v>2325</v>
      </c>
      <c r="C5590">
        <v>3.536683</v>
      </c>
      <c r="D5590">
        <v>3.5551970000000002</v>
      </c>
      <c r="E5590">
        <v>3.1371820000000001</v>
      </c>
      <c r="F5590">
        <v>3.9802849999999999</v>
      </c>
      <c r="G5590">
        <v>3.4368189999999998</v>
      </c>
      <c r="H5590">
        <v>3.41615</v>
      </c>
      <c r="I5590">
        <f t="shared" si="174"/>
        <v>0.20139733333333387</v>
      </c>
      <c r="J5590">
        <f t="shared" si="175"/>
        <v>0.43386667735825385</v>
      </c>
    </row>
    <row r="5591" spans="1:10" x14ac:dyDescent="0.2">
      <c r="A5591" t="s">
        <v>35649</v>
      </c>
      <c r="B5591" t="s">
        <v>15213</v>
      </c>
      <c r="C5591">
        <v>2.7018559999999998</v>
      </c>
      <c r="D5591">
        <v>3.1675979999999999</v>
      </c>
      <c r="E5591">
        <v>2.8330160000000002</v>
      </c>
      <c r="F5591">
        <v>3.2416740000000002</v>
      </c>
      <c r="G5591">
        <v>3.0041150000000001</v>
      </c>
      <c r="H5591">
        <v>3.0607579999999999</v>
      </c>
      <c r="I5591">
        <f t="shared" si="174"/>
        <v>0.20135900000000007</v>
      </c>
      <c r="J5591">
        <f t="shared" si="175"/>
        <v>0.28752417053421875</v>
      </c>
    </row>
    <row r="5592" spans="1:10" x14ac:dyDescent="0.2">
      <c r="A5592" t="s">
        <v>26059</v>
      </c>
      <c r="B5592" t="s">
        <v>4933</v>
      </c>
      <c r="C5592">
        <v>4.9163480000000002</v>
      </c>
      <c r="D5592">
        <v>5.1890919999999996</v>
      </c>
      <c r="E5592">
        <v>4.6337609999999998</v>
      </c>
      <c r="F5592">
        <v>5.3618269999999999</v>
      </c>
      <c r="G5592">
        <v>4.4120210000000002</v>
      </c>
      <c r="H5592">
        <v>5.5694239999999997</v>
      </c>
      <c r="I5592">
        <f t="shared" si="174"/>
        <v>0.20135700000000067</v>
      </c>
      <c r="J5592">
        <f t="shared" si="175"/>
        <v>0.64446215715635469</v>
      </c>
    </row>
    <row r="5593" spans="1:10" x14ac:dyDescent="0.2">
      <c r="A5593" t="s">
        <v>32745</v>
      </c>
      <c r="B5593" t="s">
        <v>12107</v>
      </c>
      <c r="C5593">
        <v>8.8759809999999995</v>
      </c>
      <c r="D5593">
        <v>8.2633790000000005</v>
      </c>
      <c r="E5593">
        <v>8.4252029999999998</v>
      </c>
      <c r="F5593">
        <v>8.9595880000000001</v>
      </c>
      <c r="G5593">
        <v>8.6594499999999996</v>
      </c>
      <c r="H5593">
        <v>8.5495909999999995</v>
      </c>
      <c r="I5593">
        <f t="shared" si="174"/>
        <v>0.20135533333333377</v>
      </c>
      <c r="J5593">
        <f t="shared" si="175"/>
        <v>0.41971717439443496</v>
      </c>
    </row>
    <row r="5594" spans="1:10" x14ac:dyDescent="0.2">
      <c r="A5594" t="s">
        <v>29130</v>
      </c>
      <c r="B5594" t="s">
        <v>8218</v>
      </c>
      <c r="C5594">
        <v>10.72073</v>
      </c>
      <c r="D5594">
        <v>10.0115</v>
      </c>
      <c r="E5594">
        <v>10.82438</v>
      </c>
      <c r="F5594">
        <v>11.09404</v>
      </c>
      <c r="G5594">
        <v>10.33554</v>
      </c>
      <c r="H5594">
        <v>10.73054</v>
      </c>
      <c r="I5594">
        <f t="shared" si="174"/>
        <v>0.2011699999999994</v>
      </c>
      <c r="J5594">
        <f t="shared" si="175"/>
        <v>0.58284525212352367</v>
      </c>
    </row>
    <row r="5595" spans="1:10" x14ac:dyDescent="0.2">
      <c r="A5595" t="s">
        <v>36239</v>
      </c>
      <c r="B5595" t="s">
        <v>15863</v>
      </c>
      <c r="C5595">
        <v>3.6028639999999998</v>
      </c>
      <c r="D5595">
        <v>3.8252410000000001</v>
      </c>
      <c r="E5595">
        <v>3.2544140000000001</v>
      </c>
      <c r="F5595">
        <v>3.7062369999999998</v>
      </c>
      <c r="G5595">
        <v>3.7797879999999999</v>
      </c>
      <c r="H5595">
        <v>3.7998500000000002</v>
      </c>
      <c r="I5595">
        <f t="shared" si="174"/>
        <v>0.20111866666666689</v>
      </c>
      <c r="J5595">
        <f t="shared" si="175"/>
        <v>0.3492970726808316</v>
      </c>
    </row>
    <row r="5596" spans="1:10" x14ac:dyDescent="0.2">
      <c r="A5596" t="s">
        <v>24694</v>
      </c>
      <c r="B5596" t="s">
        <v>3470</v>
      </c>
      <c r="C5596">
        <v>3.6217899999999998</v>
      </c>
      <c r="D5596">
        <v>3.3362699999999998</v>
      </c>
      <c r="E5596">
        <v>3.2659440000000002</v>
      </c>
      <c r="F5596">
        <v>3.7869950000000001</v>
      </c>
      <c r="G5596">
        <v>3.253889</v>
      </c>
      <c r="H5596">
        <v>3.7863859999999998</v>
      </c>
      <c r="I5596">
        <f t="shared" si="174"/>
        <v>0.20108866666666669</v>
      </c>
      <c r="J5596">
        <f t="shared" si="175"/>
        <v>0.3993196972631135</v>
      </c>
    </row>
    <row r="5597" spans="1:10" x14ac:dyDescent="0.2">
      <c r="A5597" t="s">
        <v>31971</v>
      </c>
      <c r="B5597" t="s">
        <v>11283</v>
      </c>
      <c r="C5597">
        <v>4.3249919999999999</v>
      </c>
      <c r="D5597">
        <v>4.926342</v>
      </c>
      <c r="E5597">
        <v>4.5339349999999996</v>
      </c>
      <c r="F5597">
        <v>4.9797019999999996</v>
      </c>
      <c r="G5597">
        <v>4.7223290000000002</v>
      </c>
      <c r="H5597">
        <v>4.6864030000000003</v>
      </c>
      <c r="I5597">
        <f t="shared" si="174"/>
        <v>0.20105500000000021</v>
      </c>
      <c r="J5597">
        <f t="shared" si="175"/>
        <v>0.38627988005094599</v>
      </c>
    </row>
    <row r="5598" spans="1:10" x14ac:dyDescent="0.2">
      <c r="A5598" t="s">
        <v>37483</v>
      </c>
      <c r="B5598" t="s">
        <v>17179</v>
      </c>
      <c r="C5598">
        <v>11.401590000000001</v>
      </c>
      <c r="D5598">
        <v>11.74197</v>
      </c>
      <c r="E5598">
        <v>11.417479999999999</v>
      </c>
      <c r="F5598">
        <v>11.933389999999999</v>
      </c>
      <c r="G5598">
        <v>11.589090000000001</v>
      </c>
      <c r="H5598">
        <v>11.64138</v>
      </c>
      <c r="I5598">
        <f t="shared" si="174"/>
        <v>0.20093999999999923</v>
      </c>
      <c r="J5598">
        <f t="shared" si="175"/>
        <v>0.26254234084047107</v>
      </c>
    </row>
    <row r="5599" spans="1:10" x14ac:dyDescent="0.2">
      <c r="A5599" t="s">
        <v>28786</v>
      </c>
      <c r="B5599" t="s">
        <v>7859</v>
      </c>
      <c r="C5599">
        <v>11.25672</v>
      </c>
      <c r="D5599">
        <v>11.127280000000001</v>
      </c>
      <c r="E5599">
        <v>11.504899999999999</v>
      </c>
      <c r="F5599">
        <v>11.37716</v>
      </c>
      <c r="G5599">
        <v>11.293620000000001</v>
      </c>
      <c r="H5599">
        <v>11.82056</v>
      </c>
      <c r="I5599">
        <f t="shared" si="174"/>
        <v>0.20081333333333262</v>
      </c>
      <c r="J5599">
        <f t="shared" si="175"/>
        <v>0.37404989701504637</v>
      </c>
    </row>
    <row r="5600" spans="1:10" x14ac:dyDescent="0.2">
      <c r="A5600" t="s">
        <v>22408</v>
      </c>
      <c r="B5600" t="s">
        <v>992</v>
      </c>
      <c r="C5600">
        <v>8.4354949999999995</v>
      </c>
      <c r="D5600">
        <v>8.4320760000000003</v>
      </c>
      <c r="E5600">
        <v>8.4884029999999999</v>
      </c>
      <c r="F5600">
        <v>8.5993549999999992</v>
      </c>
      <c r="G5600">
        <v>8.7017910000000001</v>
      </c>
      <c r="H5600">
        <v>8.6570079999999994</v>
      </c>
      <c r="I5600">
        <f t="shared" si="174"/>
        <v>0.20072666666666805</v>
      </c>
      <c r="J5600">
        <f t="shared" si="175"/>
        <v>7.7754907823372674E-3</v>
      </c>
    </row>
    <row r="5601" spans="1:10" x14ac:dyDescent="0.2">
      <c r="A5601" t="s">
        <v>26307</v>
      </c>
      <c r="B5601" t="s">
        <v>5193</v>
      </c>
      <c r="C5601">
        <v>6.7253350000000003</v>
      </c>
      <c r="D5601">
        <v>5.8796670000000004</v>
      </c>
      <c r="E5601">
        <v>6.4263320000000004</v>
      </c>
      <c r="F5601">
        <v>6.2913209999999999</v>
      </c>
      <c r="G5601">
        <v>6.8342619999999998</v>
      </c>
      <c r="H5601">
        <v>6.5077439999999998</v>
      </c>
      <c r="I5601">
        <f t="shared" si="174"/>
        <v>0.20066433333333222</v>
      </c>
      <c r="J5601">
        <f t="shared" si="175"/>
        <v>0.53807880185970991</v>
      </c>
    </row>
    <row r="5602" spans="1:10" x14ac:dyDescent="0.2">
      <c r="A5602" t="s">
        <v>33873</v>
      </c>
      <c r="B5602" t="s">
        <v>13304</v>
      </c>
      <c r="C5602">
        <v>5.118093</v>
      </c>
      <c r="D5602">
        <v>5.4594569999999996</v>
      </c>
      <c r="E5602">
        <v>5.6161890000000003</v>
      </c>
      <c r="F5602">
        <v>5.4384509999999997</v>
      </c>
      <c r="G5602">
        <v>6.2301520000000004</v>
      </c>
      <c r="H5602">
        <v>5.127065</v>
      </c>
      <c r="I5602">
        <f t="shared" si="174"/>
        <v>0.20064299999999946</v>
      </c>
      <c r="J5602">
        <f t="shared" si="175"/>
        <v>0.61890119382451014</v>
      </c>
    </row>
    <row r="5603" spans="1:10" x14ac:dyDescent="0.2">
      <c r="A5603" t="s">
        <v>30627</v>
      </c>
      <c r="B5603" t="s">
        <v>9844</v>
      </c>
      <c r="C5603">
        <v>7.5110859999999997</v>
      </c>
      <c r="D5603">
        <v>7.6948020000000001</v>
      </c>
      <c r="E5603">
        <v>7.5816410000000003</v>
      </c>
      <c r="F5603">
        <v>7.7591279999999996</v>
      </c>
      <c r="G5603">
        <v>7.7672889999999999</v>
      </c>
      <c r="H5603">
        <v>7.8628590000000003</v>
      </c>
      <c r="I5603">
        <f t="shared" si="174"/>
        <v>0.2005823333333332</v>
      </c>
      <c r="J5603">
        <f t="shared" si="175"/>
        <v>4.2936652354682865E-2</v>
      </c>
    </row>
    <row r="5604" spans="1:10" x14ac:dyDescent="0.2">
      <c r="A5604" t="s">
        <v>26441</v>
      </c>
      <c r="B5604" t="s">
        <v>5342</v>
      </c>
      <c r="C5604">
        <v>3.3336030000000001</v>
      </c>
      <c r="D5604">
        <v>3.085512</v>
      </c>
      <c r="E5604">
        <v>3.1834829999999998</v>
      </c>
      <c r="F5604">
        <v>2.938736</v>
      </c>
      <c r="G5604">
        <v>3.7110609999999999</v>
      </c>
      <c r="H5604">
        <v>3.5544210000000001</v>
      </c>
      <c r="I5604">
        <f t="shared" si="174"/>
        <v>0.20053999999999972</v>
      </c>
      <c r="J5604">
        <f t="shared" si="175"/>
        <v>0.48952156936161884</v>
      </c>
    </row>
    <row r="5605" spans="1:10" x14ac:dyDescent="0.2">
      <c r="A5605" t="s">
        <v>27315</v>
      </c>
      <c r="B5605" t="s">
        <v>6312</v>
      </c>
      <c r="C5605">
        <v>13.67183</v>
      </c>
      <c r="D5605">
        <v>13.780900000000001</v>
      </c>
      <c r="E5605">
        <v>14.190099999999999</v>
      </c>
      <c r="F5605">
        <v>14.12269</v>
      </c>
      <c r="G5605">
        <v>14.148059999999999</v>
      </c>
      <c r="H5605">
        <v>13.973560000000001</v>
      </c>
      <c r="I5605">
        <f t="shared" si="174"/>
        <v>0.2004933333333323</v>
      </c>
      <c r="J5605">
        <f t="shared" si="175"/>
        <v>0.33207017198368305</v>
      </c>
    </row>
    <row r="5606" spans="1:10" x14ac:dyDescent="0.2">
      <c r="A5606" t="s">
        <v>24235</v>
      </c>
      <c r="B5606" t="s">
        <v>2944</v>
      </c>
      <c r="C5606">
        <v>4.478262</v>
      </c>
      <c r="D5606">
        <v>4.6207330000000004</v>
      </c>
      <c r="E5606">
        <v>4.4491399999999999</v>
      </c>
      <c r="F5606">
        <v>4.7960060000000002</v>
      </c>
      <c r="G5606">
        <v>5.0038660000000004</v>
      </c>
      <c r="H5606">
        <v>4.3493040000000001</v>
      </c>
      <c r="I5606">
        <f t="shared" si="174"/>
        <v>0.20034699999999983</v>
      </c>
      <c r="J5606">
        <f t="shared" si="175"/>
        <v>0.4104732008396958</v>
      </c>
    </row>
    <row r="5607" spans="1:10" x14ac:dyDescent="0.2">
      <c r="A5607" t="s">
        <v>28508</v>
      </c>
      <c r="B5607" t="s">
        <v>7569</v>
      </c>
      <c r="C5607">
        <v>2.7102170000000001</v>
      </c>
      <c r="D5607">
        <v>3.0300609999999999</v>
      </c>
      <c r="E5607">
        <v>2.7307350000000001</v>
      </c>
      <c r="F5607">
        <v>3.0752760000000001</v>
      </c>
      <c r="G5607">
        <v>2.9301080000000002</v>
      </c>
      <c r="H5607">
        <v>3.0664289999999998</v>
      </c>
      <c r="I5607">
        <f t="shared" si="174"/>
        <v>0.20026666666666726</v>
      </c>
      <c r="J5607">
        <f t="shared" si="175"/>
        <v>0.18272900951002796</v>
      </c>
    </row>
    <row r="5608" spans="1:10" x14ac:dyDescent="0.2">
      <c r="A5608" t="s">
        <v>34542</v>
      </c>
      <c r="B5608" t="s">
        <v>14026</v>
      </c>
      <c r="C5608">
        <v>5.2537019999999997</v>
      </c>
      <c r="D5608">
        <v>5.6841920000000004</v>
      </c>
      <c r="E5608">
        <v>5.4585359999999996</v>
      </c>
      <c r="F5608">
        <v>5.665286</v>
      </c>
      <c r="G5608">
        <v>5.7447720000000002</v>
      </c>
      <c r="H5608">
        <v>5.5869169999999997</v>
      </c>
      <c r="I5608">
        <f t="shared" si="174"/>
        <v>0.20018166666666648</v>
      </c>
      <c r="J5608">
        <f t="shared" si="175"/>
        <v>0.24394275306213811</v>
      </c>
    </row>
    <row r="5609" spans="1:10" x14ac:dyDescent="0.2">
      <c r="A5609" t="s">
        <v>37623</v>
      </c>
      <c r="B5609" t="s">
        <v>17327</v>
      </c>
      <c r="C5609">
        <v>4.2904220000000004</v>
      </c>
      <c r="D5609">
        <v>4.1142019999999997</v>
      </c>
      <c r="E5609">
        <v>5.0062569999999997</v>
      </c>
      <c r="F5609">
        <v>4.5437019999999997</v>
      </c>
      <c r="G5609">
        <v>4.9233570000000002</v>
      </c>
      <c r="H5609">
        <v>4.5443420000000003</v>
      </c>
      <c r="I5609">
        <f t="shared" si="174"/>
        <v>0.20017333333333287</v>
      </c>
      <c r="J5609">
        <f t="shared" si="175"/>
        <v>0.55590695056069772</v>
      </c>
    </row>
    <row r="5610" spans="1:10" x14ac:dyDescent="0.2">
      <c r="A5610" t="s">
        <v>28592</v>
      </c>
      <c r="B5610" t="s">
        <v>7656</v>
      </c>
      <c r="C5610">
        <v>3.9235190000000002</v>
      </c>
      <c r="D5610">
        <v>3.8013189999999999</v>
      </c>
      <c r="E5610">
        <v>3.0967660000000001</v>
      </c>
      <c r="F5610">
        <v>4.6328329999999998</v>
      </c>
      <c r="G5610">
        <v>3.275045</v>
      </c>
      <c r="H5610">
        <v>3.514059</v>
      </c>
      <c r="I5610">
        <f t="shared" si="174"/>
        <v>0.20011099999999971</v>
      </c>
      <c r="J5610">
        <f t="shared" si="175"/>
        <v>0.70867697538126428</v>
      </c>
    </row>
    <row r="5611" spans="1:10" x14ac:dyDescent="0.2">
      <c r="A5611" t="s">
        <v>40942</v>
      </c>
      <c r="B5611" t="s">
        <v>20892</v>
      </c>
      <c r="C5611">
        <v>3.0162360000000001</v>
      </c>
      <c r="D5611">
        <v>2.8300900000000002</v>
      </c>
      <c r="E5611">
        <v>2.653146</v>
      </c>
      <c r="F5611">
        <v>3.1220870000000001</v>
      </c>
      <c r="G5611">
        <v>3.2221479999999998</v>
      </c>
      <c r="H5611">
        <v>2.7555510000000001</v>
      </c>
      <c r="I5611">
        <f t="shared" si="174"/>
        <v>0.20010466666666638</v>
      </c>
      <c r="J5611">
        <f t="shared" si="175"/>
        <v>0.3249402256515756</v>
      </c>
    </row>
    <row r="5612" spans="1:10" x14ac:dyDescent="0.2">
      <c r="A5612" t="s">
        <v>34066</v>
      </c>
      <c r="B5612" t="s">
        <v>13508</v>
      </c>
      <c r="C5612">
        <v>3.3388719999999998</v>
      </c>
      <c r="D5612">
        <v>4.4360900000000001</v>
      </c>
      <c r="E5612">
        <v>4.0941080000000003</v>
      </c>
      <c r="F5612">
        <v>3.8329420000000001</v>
      </c>
      <c r="G5612">
        <v>4.179843</v>
      </c>
      <c r="H5612">
        <v>4.4563689999999996</v>
      </c>
      <c r="I5612">
        <f t="shared" si="174"/>
        <v>0.20002800000000009</v>
      </c>
      <c r="J5612">
        <f t="shared" si="175"/>
        <v>0.62572133766959814</v>
      </c>
    </row>
    <row r="5613" spans="1:10" x14ac:dyDescent="0.2">
      <c r="A5613" t="s">
        <v>38039</v>
      </c>
      <c r="B5613" t="s">
        <v>17783</v>
      </c>
      <c r="C5613">
        <v>2.5324490000000002</v>
      </c>
      <c r="D5613">
        <v>3.192672</v>
      </c>
      <c r="E5613">
        <v>2.4983390000000001</v>
      </c>
      <c r="F5613">
        <v>2.7959360000000002</v>
      </c>
      <c r="G5613">
        <v>3.363645</v>
      </c>
      <c r="H5613">
        <v>2.663716</v>
      </c>
      <c r="I5613">
        <f t="shared" si="174"/>
        <v>0.1999456666666668</v>
      </c>
      <c r="J5613">
        <f t="shared" si="175"/>
        <v>0.55621592292070643</v>
      </c>
    </row>
    <row r="5614" spans="1:10" x14ac:dyDescent="0.2">
      <c r="A5614" t="s">
        <v>27612</v>
      </c>
      <c r="B5614" t="s">
        <v>6622</v>
      </c>
      <c r="C5614">
        <v>2.8678119999999998</v>
      </c>
      <c r="D5614">
        <v>3.0786319999999998</v>
      </c>
      <c r="E5614">
        <v>2.4050609999999999</v>
      </c>
      <c r="F5614">
        <v>3.123767</v>
      </c>
      <c r="G5614">
        <v>3.0333600000000001</v>
      </c>
      <c r="H5614">
        <v>2.794019</v>
      </c>
      <c r="I5614">
        <f t="shared" si="174"/>
        <v>0.19988033333333322</v>
      </c>
      <c r="J5614">
        <f t="shared" si="175"/>
        <v>0.43572249706630295</v>
      </c>
    </row>
    <row r="5615" spans="1:10" x14ac:dyDescent="0.2">
      <c r="A5615" t="s">
        <v>34272</v>
      </c>
      <c r="B5615" t="s">
        <v>13729</v>
      </c>
      <c r="C5615">
        <v>11.307040000000001</v>
      </c>
      <c r="D5615">
        <v>11.272180000000001</v>
      </c>
      <c r="E5615">
        <v>11.38369</v>
      </c>
      <c r="F5615">
        <v>11.43947</v>
      </c>
      <c r="G5615">
        <v>11.78144</v>
      </c>
      <c r="H5615">
        <v>11.34118</v>
      </c>
      <c r="I5615">
        <f t="shared" si="174"/>
        <v>0.19972666666666505</v>
      </c>
      <c r="J5615">
        <f t="shared" si="175"/>
        <v>0.27040695964080508</v>
      </c>
    </row>
    <row r="5616" spans="1:10" x14ac:dyDescent="0.2">
      <c r="A5616" t="s">
        <v>22382</v>
      </c>
      <c r="B5616" t="s">
        <v>966</v>
      </c>
      <c r="C5616">
        <v>4.2012539999999996</v>
      </c>
      <c r="D5616">
        <v>3.883629</v>
      </c>
      <c r="E5616">
        <v>3.3236409999999998</v>
      </c>
      <c r="F5616">
        <v>4.0551170000000001</v>
      </c>
      <c r="G5616">
        <v>3.8645589999999999</v>
      </c>
      <c r="H5616">
        <v>4.0878249999999996</v>
      </c>
      <c r="I5616">
        <f t="shared" si="174"/>
        <v>0.19965899999999959</v>
      </c>
      <c r="J5616">
        <f t="shared" si="175"/>
        <v>0.52209177985943289</v>
      </c>
    </row>
    <row r="5617" spans="1:10" x14ac:dyDescent="0.2">
      <c r="A5617" t="s">
        <v>31781</v>
      </c>
      <c r="B5617" t="s">
        <v>11086</v>
      </c>
      <c r="C5617">
        <v>7.5726449999999996</v>
      </c>
      <c r="D5617">
        <v>8.3009559999999993</v>
      </c>
      <c r="E5617">
        <v>8.2214650000000002</v>
      </c>
      <c r="F5617">
        <v>8.2747100000000007</v>
      </c>
      <c r="G5617">
        <v>7.9702999999999999</v>
      </c>
      <c r="H5617">
        <v>8.4490119999999997</v>
      </c>
      <c r="I5617">
        <f t="shared" si="174"/>
        <v>0.19965200000000038</v>
      </c>
      <c r="J5617">
        <f t="shared" si="175"/>
        <v>0.50845499950505024</v>
      </c>
    </row>
    <row r="5618" spans="1:10" x14ac:dyDescent="0.2">
      <c r="A5618" t="s">
        <v>38511</v>
      </c>
      <c r="B5618" t="s">
        <v>18282</v>
      </c>
      <c r="C5618">
        <v>4.8964319999999999</v>
      </c>
      <c r="D5618">
        <v>5.2472149999999997</v>
      </c>
      <c r="E5618">
        <v>5.3872989999999996</v>
      </c>
      <c r="F5618">
        <v>5.1016940000000002</v>
      </c>
      <c r="G5618">
        <v>5.4174179999999996</v>
      </c>
      <c r="H5618">
        <v>5.6107849999999999</v>
      </c>
      <c r="I5618">
        <f t="shared" si="174"/>
        <v>0.19965033333333349</v>
      </c>
      <c r="J5618">
        <f t="shared" si="175"/>
        <v>0.39180333282480395</v>
      </c>
    </row>
    <row r="5619" spans="1:10" x14ac:dyDescent="0.2">
      <c r="A5619" t="s">
        <v>24193</v>
      </c>
      <c r="B5619" t="s">
        <v>2900</v>
      </c>
      <c r="C5619">
        <v>6.0579619999999998</v>
      </c>
      <c r="D5619">
        <v>6.2409800000000004</v>
      </c>
      <c r="E5619">
        <v>6.0608560000000002</v>
      </c>
      <c r="F5619">
        <v>6.0142559999999996</v>
      </c>
      <c r="G5619">
        <v>6.5226090000000001</v>
      </c>
      <c r="H5619">
        <v>6.4218580000000003</v>
      </c>
      <c r="I5619">
        <f t="shared" si="174"/>
        <v>0.19964166666666561</v>
      </c>
      <c r="J5619">
        <f t="shared" si="175"/>
        <v>0.32918981711191214</v>
      </c>
    </row>
    <row r="5620" spans="1:10" x14ac:dyDescent="0.2">
      <c r="A5620" t="s">
        <v>22154</v>
      </c>
      <c r="B5620" t="s">
        <v>732</v>
      </c>
      <c r="C5620">
        <v>7.3544890000000001</v>
      </c>
      <c r="D5620">
        <v>7.6562760000000001</v>
      </c>
      <c r="E5620">
        <v>8.1421849999999996</v>
      </c>
      <c r="F5620">
        <v>8.0456599999999998</v>
      </c>
      <c r="G5620">
        <v>7.7673649999999999</v>
      </c>
      <c r="H5620">
        <v>7.9387869999999996</v>
      </c>
      <c r="I5620">
        <f t="shared" si="174"/>
        <v>0.199620666666668</v>
      </c>
      <c r="J5620">
        <f t="shared" si="175"/>
        <v>0.48311209148160345</v>
      </c>
    </row>
    <row r="5621" spans="1:10" x14ac:dyDescent="0.2">
      <c r="A5621" t="s">
        <v>37612</v>
      </c>
      <c r="B5621" t="s">
        <v>17316</v>
      </c>
      <c r="C5621">
        <v>16.222539999999999</v>
      </c>
      <c r="D5621">
        <v>16.28284</v>
      </c>
      <c r="E5621">
        <v>16.307919999999999</v>
      </c>
      <c r="F5621">
        <v>16.325489999999999</v>
      </c>
      <c r="G5621">
        <v>16.717790000000001</v>
      </c>
      <c r="H5621">
        <v>16.36881</v>
      </c>
      <c r="I5621">
        <f t="shared" si="174"/>
        <v>0.19959666666666465</v>
      </c>
      <c r="J5621">
        <f t="shared" si="175"/>
        <v>0.24653387059916529</v>
      </c>
    </row>
    <row r="5622" spans="1:10" x14ac:dyDescent="0.2">
      <c r="A5622" t="s">
        <v>34690</v>
      </c>
      <c r="B5622" t="s">
        <v>14191</v>
      </c>
      <c r="C5622">
        <v>7.8620669999999997</v>
      </c>
      <c r="D5622">
        <v>7.5450840000000001</v>
      </c>
      <c r="E5622">
        <v>7.4678649999999998</v>
      </c>
      <c r="F5622">
        <v>8.1892990000000001</v>
      </c>
      <c r="G5622">
        <v>7.678464</v>
      </c>
      <c r="H5622">
        <v>7.6058380000000003</v>
      </c>
      <c r="I5622">
        <f t="shared" si="174"/>
        <v>0.1995283333333342</v>
      </c>
      <c r="J5622">
        <f t="shared" si="175"/>
        <v>0.42253462811258602</v>
      </c>
    </row>
    <row r="5623" spans="1:10" x14ac:dyDescent="0.2">
      <c r="A5623" t="s">
        <v>22810</v>
      </c>
      <c r="B5623" t="s">
        <v>1415</v>
      </c>
      <c r="C5623">
        <v>7.3107480000000002</v>
      </c>
      <c r="D5623">
        <v>7.3048909999999996</v>
      </c>
      <c r="E5623">
        <v>7.4345460000000001</v>
      </c>
      <c r="F5623">
        <v>7.1731410000000002</v>
      </c>
      <c r="G5623">
        <v>7.5445450000000003</v>
      </c>
      <c r="H5623">
        <v>7.9309440000000002</v>
      </c>
      <c r="I5623">
        <f t="shared" si="174"/>
        <v>0.19948166666666722</v>
      </c>
      <c r="J5623">
        <f t="shared" si="175"/>
        <v>0.4594252423358155</v>
      </c>
    </row>
    <row r="5624" spans="1:10" x14ac:dyDescent="0.2">
      <c r="A5624" t="s">
        <v>33965</v>
      </c>
      <c r="B5624" t="s">
        <v>13405</v>
      </c>
      <c r="C5624">
        <v>12.797140000000001</v>
      </c>
      <c r="D5624">
        <v>12.72095</v>
      </c>
      <c r="E5624">
        <v>12.72528</v>
      </c>
      <c r="F5624">
        <v>12.931319999999999</v>
      </c>
      <c r="G5624">
        <v>12.947279999999999</v>
      </c>
      <c r="H5624">
        <v>12.963150000000001</v>
      </c>
      <c r="I5624">
        <f t="shared" si="174"/>
        <v>0.19945999999999842</v>
      </c>
      <c r="J5624">
        <f t="shared" si="175"/>
        <v>8.3019452135605597E-3</v>
      </c>
    </row>
    <row r="5625" spans="1:10" x14ac:dyDescent="0.2">
      <c r="A5625" t="s">
        <v>27346</v>
      </c>
      <c r="B5625" t="s">
        <v>6348</v>
      </c>
      <c r="C5625">
        <v>8.2123650000000001</v>
      </c>
      <c r="D5625">
        <v>8.2872029999999999</v>
      </c>
      <c r="E5625">
        <v>8.1524680000000007</v>
      </c>
      <c r="F5625">
        <v>8.5593299999999992</v>
      </c>
      <c r="G5625">
        <v>8.2834109999999992</v>
      </c>
      <c r="H5625">
        <v>8.4076570000000004</v>
      </c>
      <c r="I5625">
        <f t="shared" si="174"/>
        <v>0.19945399999999758</v>
      </c>
      <c r="J5625">
        <f t="shared" si="175"/>
        <v>0.11327701235769687</v>
      </c>
    </row>
    <row r="5626" spans="1:10" x14ac:dyDescent="0.2">
      <c r="A5626" t="s">
        <v>39946</v>
      </c>
      <c r="B5626" t="s">
        <v>19799</v>
      </c>
      <c r="C5626">
        <v>2.2932920000000001</v>
      </c>
      <c r="D5626">
        <v>2.5921240000000001</v>
      </c>
      <c r="E5626">
        <v>2.5362909999999999</v>
      </c>
      <c r="F5626">
        <v>2.6720519999999999</v>
      </c>
      <c r="G5626">
        <v>2.6308600000000002</v>
      </c>
      <c r="H5626">
        <v>2.7170869999999998</v>
      </c>
      <c r="I5626">
        <f t="shared" si="174"/>
        <v>0.19943066666666676</v>
      </c>
      <c r="J5626">
        <f t="shared" si="175"/>
        <v>0.15425814817727257</v>
      </c>
    </row>
    <row r="5627" spans="1:10" x14ac:dyDescent="0.2">
      <c r="A5627" t="s">
        <v>22129</v>
      </c>
      <c r="B5627" t="s">
        <v>706</v>
      </c>
      <c r="C5627">
        <v>4.3942949999999996</v>
      </c>
      <c r="D5627">
        <v>4.1780099999999996</v>
      </c>
      <c r="E5627">
        <v>4.3568189999999998</v>
      </c>
      <c r="F5627">
        <v>4.3619269999999997</v>
      </c>
      <c r="G5627">
        <v>4.7184010000000001</v>
      </c>
      <c r="H5627">
        <v>4.4469149999999997</v>
      </c>
      <c r="I5627">
        <f t="shared" si="174"/>
        <v>0.19937299999999958</v>
      </c>
      <c r="J5627">
        <f t="shared" si="175"/>
        <v>0.20390010194536989</v>
      </c>
    </row>
    <row r="5628" spans="1:10" x14ac:dyDescent="0.2">
      <c r="A5628" t="s">
        <v>29275</v>
      </c>
      <c r="B5628" t="s">
        <v>8389</v>
      </c>
      <c r="C5628">
        <v>5.6573229999999999</v>
      </c>
      <c r="D5628">
        <v>6.6087540000000002</v>
      </c>
      <c r="E5628">
        <v>6.3724699999999999</v>
      </c>
      <c r="F5628">
        <v>6.1096110000000001</v>
      </c>
      <c r="G5628">
        <v>6.4951860000000003</v>
      </c>
      <c r="H5628">
        <v>6.6318130000000002</v>
      </c>
      <c r="I5628">
        <f t="shared" si="174"/>
        <v>0.19935433333333474</v>
      </c>
      <c r="J5628">
        <f t="shared" si="175"/>
        <v>0.58278327715921763</v>
      </c>
    </row>
    <row r="5629" spans="1:10" x14ac:dyDescent="0.2">
      <c r="A5629" t="s">
        <v>28071</v>
      </c>
      <c r="B5629" t="s">
        <v>7097</v>
      </c>
      <c r="C5629">
        <v>11.974209999999999</v>
      </c>
      <c r="D5629">
        <v>11.87035</v>
      </c>
      <c r="E5629">
        <v>11.8279</v>
      </c>
      <c r="F5629">
        <v>12.06551</v>
      </c>
      <c r="G5629">
        <v>12.24075</v>
      </c>
      <c r="H5629">
        <v>11.96425</v>
      </c>
      <c r="I5629">
        <f t="shared" si="174"/>
        <v>0.1993500000000008</v>
      </c>
      <c r="J5629">
        <f t="shared" si="175"/>
        <v>0.11605044447729694</v>
      </c>
    </row>
    <row r="5630" spans="1:10" x14ac:dyDescent="0.2">
      <c r="A5630" t="s">
        <v>28802</v>
      </c>
      <c r="B5630" t="s">
        <v>7875</v>
      </c>
      <c r="C5630">
        <v>6.474132</v>
      </c>
      <c r="D5630">
        <v>5.6144879999999997</v>
      </c>
      <c r="E5630">
        <v>7.1932130000000001</v>
      </c>
      <c r="F5630">
        <v>6.1043419999999999</v>
      </c>
      <c r="G5630">
        <v>6.9958330000000002</v>
      </c>
      <c r="H5630">
        <v>6.7796849999999997</v>
      </c>
      <c r="I5630">
        <f t="shared" si="174"/>
        <v>0.19934233333333395</v>
      </c>
      <c r="J5630">
        <f t="shared" si="175"/>
        <v>0.72988931867281193</v>
      </c>
    </row>
    <row r="5631" spans="1:10" x14ac:dyDescent="0.2">
      <c r="A5631" t="s">
        <v>37136</v>
      </c>
      <c r="B5631" t="s">
        <v>16824</v>
      </c>
      <c r="C5631">
        <v>11.635210000000001</v>
      </c>
      <c r="D5631">
        <v>11.202780000000001</v>
      </c>
      <c r="E5631">
        <v>11.566090000000001</v>
      </c>
      <c r="F5631">
        <v>11.620200000000001</v>
      </c>
      <c r="G5631">
        <v>11.75891</v>
      </c>
      <c r="H5631">
        <v>11.62276</v>
      </c>
      <c r="I5631">
        <f t="shared" si="174"/>
        <v>0.19926333333333268</v>
      </c>
      <c r="J5631">
        <f t="shared" si="175"/>
        <v>0.27272629850223423</v>
      </c>
    </row>
    <row r="5632" spans="1:10" x14ac:dyDescent="0.2">
      <c r="A5632" t="s">
        <v>27124</v>
      </c>
      <c r="B5632" t="s">
        <v>6089</v>
      </c>
      <c r="C5632">
        <v>3.8993370000000001</v>
      </c>
      <c r="D5632">
        <v>3.168542</v>
      </c>
      <c r="E5632">
        <v>3.7352650000000001</v>
      </c>
      <c r="F5632">
        <v>3.8826830000000001</v>
      </c>
      <c r="G5632">
        <v>3.8579050000000001</v>
      </c>
      <c r="H5632">
        <v>3.6603270000000001</v>
      </c>
      <c r="I5632">
        <f t="shared" si="174"/>
        <v>0.19925700000000024</v>
      </c>
      <c r="J5632">
        <f t="shared" si="175"/>
        <v>0.46807619921103227</v>
      </c>
    </row>
    <row r="5633" spans="1:10" x14ac:dyDescent="0.2">
      <c r="A5633" t="s">
        <v>24046</v>
      </c>
      <c r="B5633" t="s">
        <v>2743</v>
      </c>
      <c r="C5633">
        <v>5.3374800000000002</v>
      </c>
      <c r="D5633">
        <v>5.6885279999999998</v>
      </c>
      <c r="E5633">
        <v>5.6105289999999997</v>
      </c>
      <c r="F5633">
        <v>5.6063520000000002</v>
      </c>
      <c r="G5633">
        <v>5.8421029999999998</v>
      </c>
      <c r="H5633">
        <v>5.785571</v>
      </c>
      <c r="I5633">
        <f t="shared" si="174"/>
        <v>0.19916299999999953</v>
      </c>
      <c r="J5633">
        <f t="shared" si="175"/>
        <v>0.20483199702675234</v>
      </c>
    </row>
    <row r="5634" spans="1:10" x14ac:dyDescent="0.2">
      <c r="A5634" t="s">
        <v>30939</v>
      </c>
      <c r="B5634" t="s">
        <v>10169</v>
      </c>
      <c r="C5634">
        <v>2.6239210000000002</v>
      </c>
      <c r="D5634">
        <v>2.9314149999999999</v>
      </c>
      <c r="E5634">
        <v>2.6848640000000001</v>
      </c>
      <c r="F5634">
        <v>3.5972149999999998</v>
      </c>
      <c r="G5634">
        <v>2.586449</v>
      </c>
      <c r="H5634">
        <v>2.6538460000000001</v>
      </c>
      <c r="I5634">
        <f t="shared" ref="I5634:I5697" si="176">AVERAGE(F5634:H5634)-AVERAGE(C5634:E5634)</f>
        <v>0.19910333333333297</v>
      </c>
      <c r="J5634">
        <f t="shared" si="175"/>
        <v>0.60946950932405319</v>
      </c>
    </row>
    <row r="5635" spans="1:10" x14ac:dyDescent="0.2">
      <c r="A5635" t="s">
        <v>25577</v>
      </c>
      <c r="B5635" t="s">
        <v>4397</v>
      </c>
      <c r="C5635">
        <v>3.1392340000000001</v>
      </c>
      <c r="D5635">
        <v>2.7703859999999998</v>
      </c>
      <c r="E5635">
        <v>2.9554420000000001</v>
      </c>
      <c r="F5635">
        <v>2.908909</v>
      </c>
      <c r="G5635">
        <v>3.320659</v>
      </c>
      <c r="H5635">
        <v>3.2325370000000002</v>
      </c>
      <c r="I5635">
        <f t="shared" si="176"/>
        <v>0.19901433333333385</v>
      </c>
      <c r="J5635">
        <f t="shared" ref="J5635:J5698" si="177">_xlfn.T.TEST(F5635:H5635,C5635:E5635,2,3)</f>
        <v>0.29412697865705723</v>
      </c>
    </row>
    <row r="5636" spans="1:10" x14ac:dyDescent="0.2">
      <c r="A5636" t="s">
        <v>23761</v>
      </c>
      <c r="B5636" t="s">
        <v>2439</v>
      </c>
      <c r="C5636">
        <v>9.7253609999999995</v>
      </c>
      <c r="D5636">
        <v>9.0448450000000005</v>
      </c>
      <c r="E5636">
        <v>9.6063679999999998</v>
      </c>
      <c r="F5636">
        <v>9.6564019999999999</v>
      </c>
      <c r="G5636">
        <v>9.8059069999999995</v>
      </c>
      <c r="H5636">
        <v>9.5112799999999993</v>
      </c>
      <c r="I5636">
        <f t="shared" si="176"/>
        <v>0.19900499999999788</v>
      </c>
      <c r="J5636">
        <f t="shared" si="177"/>
        <v>0.45207292698059348</v>
      </c>
    </row>
    <row r="5637" spans="1:10" x14ac:dyDescent="0.2">
      <c r="A5637" t="s">
        <v>33298</v>
      </c>
      <c r="B5637" t="s">
        <v>12680</v>
      </c>
      <c r="C5637">
        <v>8.5732429999999997</v>
      </c>
      <c r="D5637">
        <v>7.6560959999999998</v>
      </c>
      <c r="E5637">
        <v>8.3670179999999998</v>
      </c>
      <c r="F5637">
        <v>8.2147039999999993</v>
      </c>
      <c r="G5637">
        <v>8.3494630000000001</v>
      </c>
      <c r="H5637">
        <v>8.6291360000000008</v>
      </c>
      <c r="I5637">
        <f t="shared" si="176"/>
        <v>0.19898200000000088</v>
      </c>
      <c r="J5637">
        <f t="shared" si="177"/>
        <v>0.56274456076623225</v>
      </c>
    </row>
    <row r="5638" spans="1:10" x14ac:dyDescent="0.2">
      <c r="A5638" t="s">
        <v>30474</v>
      </c>
      <c r="B5638" t="s">
        <v>9683</v>
      </c>
      <c r="C5638">
        <v>7.9177439999999999</v>
      </c>
      <c r="D5638">
        <v>8.1881599999999999</v>
      </c>
      <c r="E5638">
        <v>7.3949790000000002</v>
      </c>
      <c r="F5638">
        <v>7.9757280000000002</v>
      </c>
      <c r="G5638">
        <v>8.1547199999999993</v>
      </c>
      <c r="H5638">
        <v>7.967314</v>
      </c>
      <c r="I5638">
        <f t="shared" si="176"/>
        <v>0.19895966666666798</v>
      </c>
      <c r="J5638">
        <f t="shared" si="177"/>
        <v>0.48615138982011147</v>
      </c>
    </row>
    <row r="5639" spans="1:10" x14ac:dyDescent="0.2">
      <c r="A5639" t="s">
        <v>27268</v>
      </c>
      <c r="B5639" t="s">
        <v>6249</v>
      </c>
      <c r="C5639">
        <v>9.280087</v>
      </c>
      <c r="D5639">
        <v>9.2074169999999995</v>
      </c>
      <c r="E5639">
        <v>9.6528489999999998</v>
      </c>
      <c r="F5639">
        <v>9.1744769999999995</v>
      </c>
      <c r="G5639">
        <v>9.7833729999999992</v>
      </c>
      <c r="H5639">
        <v>9.7789110000000008</v>
      </c>
      <c r="I5639">
        <f t="shared" si="176"/>
        <v>0.19880266666666735</v>
      </c>
      <c r="J5639">
        <f t="shared" si="177"/>
        <v>0.46793345531556302</v>
      </c>
    </row>
    <row r="5640" spans="1:10" x14ac:dyDescent="0.2">
      <c r="A5640" t="s">
        <v>23714</v>
      </c>
      <c r="B5640" t="s">
        <v>2391</v>
      </c>
      <c r="C5640">
        <v>9.4240309999999994</v>
      </c>
      <c r="D5640">
        <v>8.8774809999999995</v>
      </c>
      <c r="E5640">
        <v>9.6005900000000004</v>
      </c>
      <c r="F5640">
        <v>9.9013690000000008</v>
      </c>
      <c r="G5640">
        <v>9.0092090000000002</v>
      </c>
      <c r="H5640">
        <v>9.58779</v>
      </c>
      <c r="I5640">
        <f t="shared" si="176"/>
        <v>0.19875533333333451</v>
      </c>
      <c r="J5640">
        <f t="shared" si="177"/>
        <v>0.59127027914682051</v>
      </c>
    </row>
    <row r="5641" spans="1:10" x14ac:dyDescent="0.2">
      <c r="A5641" t="s">
        <v>25726</v>
      </c>
      <c r="B5641" t="s">
        <v>4572</v>
      </c>
      <c r="C5641">
        <v>11.19868</v>
      </c>
      <c r="D5641">
        <v>11.09491</v>
      </c>
      <c r="E5641">
        <v>11.21077</v>
      </c>
      <c r="F5641">
        <v>11.28097</v>
      </c>
      <c r="G5641">
        <v>11.428979999999999</v>
      </c>
      <c r="H5641">
        <v>11.390639999999999</v>
      </c>
      <c r="I5641">
        <f t="shared" si="176"/>
        <v>0.19874333333333105</v>
      </c>
      <c r="J5641">
        <f t="shared" si="177"/>
        <v>2.7496348575166918E-2</v>
      </c>
    </row>
    <row r="5642" spans="1:10" x14ac:dyDescent="0.2">
      <c r="A5642" t="s">
        <v>25336</v>
      </c>
      <c r="B5642" t="s">
        <v>4144</v>
      </c>
      <c r="C5642">
        <v>4.1545759999999996</v>
      </c>
      <c r="D5642">
        <v>4.3805209999999999</v>
      </c>
      <c r="E5642">
        <v>4.4006210000000001</v>
      </c>
      <c r="F5642">
        <v>4.4495839999999998</v>
      </c>
      <c r="G5642">
        <v>4.5096340000000001</v>
      </c>
      <c r="H5642">
        <v>4.5726069999999996</v>
      </c>
      <c r="I5642">
        <f t="shared" si="176"/>
        <v>0.19870233333333243</v>
      </c>
      <c r="J5642">
        <f t="shared" si="177"/>
        <v>0.11226669361828386</v>
      </c>
    </row>
    <row r="5643" spans="1:10" x14ac:dyDescent="0.2">
      <c r="A5643" t="s">
        <v>38498</v>
      </c>
      <c r="B5643" t="s">
        <v>18269</v>
      </c>
      <c r="C5643">
        <v>4.3566219999999998</v>
      </c>
      <c r="D5643">
        <v>4.4257220000000004</v>
      </c>
      <c r="E5643">
        <v>4.9076469999999999</v>
      </c>
      <c r="F5643">
        <v>4.5308400000000004</v>
      </c>
      <c r="G5643">
        <v>5.0231399999999997</v>
      </c>
      <c r="H5643">
        <v>4.7320659999999997</v>
      </c>
      <c r="I5643">
        <f t="shared" si="176"/>
        <v>0.19868500000000022</v>
      </c>
      <c r="J5643">
        <f t="shared" si="177"/>
        <v>0.4280743669057252</v>
      </c>
    </row>
    <row r="5644" spans="1:10" x14ac:dyDescent="0.2">
      <c r="A5644" t="s">
        <v>36147</v>
      </c>
      <c r="B5644" t="s">
        <v>15766</v>
      </c>
      <c r="C5644">
        <v>7.603866</v>
      </c>
      <c r="D5644">
        <v>7.7828629999999999</v>
      </c>
      <c r="E5644">
        <v>7.7817379999999998</v>
      </c>
      <c r="F5644">
        <v>7.8293160000000004</v>
      </c>
      <c r="G5644">
        <v>7.8871200000000004</v>
      </c>
      <c r="H5644">
        <v>8.0476720000000004</v>
      </c>
      <c r="I5644">
        <f t="shared" si="176"/>
        <v>0.19854700000000047</v>
      </c>
      <c r="J5644">
        <f t="shared" si="177"/>
        <v>8.847442666269531E-2</v>
      </c>
    </row>
    <row r="5645" spans="1:10" x14ac:dyDescent="0.2">
      <c r="A5645" t="s">
        <v>31132</v>
      </c>
      <c r="B5645" t="s">
        <v>10369</v>
      </c>
      <c r="C5645">
        <v>3.1800160000000002</v>
      </c>
      <c r="D5645">
        <v>3.0814699999999999</v>
      </c>
      <c r="E5645">
        <v>2.833396</v>
      </c>
      <c r="F5645">
        <v>3.2399070000000001</v>
      </c>
      <c r="G5645">
        <v>2.4598749999999998</v>
      </c>
      <c r="H5645">
        <v>3.9906489999999999</v>
      </c>
      <c r="I5645">
        <f t="shared" si="176"/>
        <v>0.19851633333333352</v>
      </c>
      <c r="J5645">
        <f t="shared" si="177"/>
        <v>0.70074720718723871</v>
      </c>
    </row>
    <row r="5646" spans="1:10" x14ac:dyDescent="0.2">
      <c r="A5646" t="s">
        <v>31132</v>
      </c>
      <c r="B5646" t="s">
        <v>10842</v>
      </c>
      <c r="C5646">
        <v>3.1800160000000002</v>
      </c>
      <c r="D5646">
        <v>3.0814699999999999</v>
      </c>
      <c r="E5646">
        <v>2.833396</v>
      </c>
      <c r="F5646">
        <v>3.2399070000000001</v>
      </c>
      <c r="G5646">
        <v>2.4598749999999998</v>
      </c>
      <c r="H5646">
        <v>3.9906489999999999</v>
      </c>
      <c r="I5646">
        <f t="shared" si="176"/>
        <v>0.19851633333333352</v>
      </c>
      <c r="J5646">
        <f t="shared" si="177"/>
        <v>0.70074720718723871</v>
      </c>
    </row>
    <row r="5647" spans="1:10" x14ac:dyDescent="0.2">
      <c r="A5647" t="s">
        <v>28784</v>
      </c>
      <c r="B5647" t="s">
        <v>7856</v>
      </c>
      <c r="C5647">
        <v>12.624409999999999</v>
      </c>
      <c r="D5647">
        <v>12.560879999999999</v>
      </c>
      <c r="E5647">
        <v>12.62959</v>
      </c>
      <c r="F5647">
        <v>12.84887</v>
      </c>
      <c r="G5647">
        <v>12.97411</v>
      </c>
      <c r="H5647">
        <v>12.587400000000001</v>
      </c>
      <c r="I5647">
        <f t="shared" si="176"/>
        <v>0.19850000000000101</v>
      </c>
      <c r="J5647">
        <f t="shared" si="177"/>
        <v>0.22049243044247277</v>
      </c>
    </row>
    <row r="5648" spans="1:10" x14ac:dyDescent="0.2">
      <c r="A5648" t="s">
        <v>31790</v>
      </c>
      <c r="B5648" t="s">
        <v>11095</v>
      </c>
      <c r="C5648">
        <v>3.0852110000000001</v>
      </c>
      <c r="D5648">
        <v>2.9048959999999999</v>
      </c>
      <c r="E5648">
        <v>2.9133420000000001</v>
      </c>
      <c r="F5648">
        <v>3.1158030000000001</v>
      </c>
      <c r="G5648">
        <v>3.2843559999999998</v>
      </c>
      <c r="H5648">
        <v>3.0987580000000001</v>
      </c>
      <c r="I5648">
        <f t="shared" si="176"/>
        <v>0.1984893333333333</v>
      </c>
      <c r="J5648">
        <f t="shared" si="177"/>
        <v>7.6051978452715482E-2</v>
      </c>
    </row>
    <row r="5649" spans="1:10" x14ac:dyDescent="0.2">
      <c r="A5649" t="s">
        <v>28294</v>
      </c>
      <c r="B5649" t="s">
        <v>7339</v>
      </c>
      <c r="C5649">
        <v>2.6517179999999998</v>
      </c>
      <c r="D5649">
        <v>2.8064110000000002</v>
      </c>
      <c r="E5649">
        <v>2.601931</v>
      </c>
      <c r="F5649">
        <v>2.6262539999999999</v>
      </c>
      <c r="G5649">
        <v>3.353666</v>
      </c>
      <c r="H5649">
        <v>2.67557</v>
      </c>
      <c r="I5649">
        <f t="shared" si="176"/>
        <v>0.19847666666666663</v>
      </c>
      <c r="J5649">
        <f t="shared" si="177"/>
        <v>0.49017945152686748</v>
      </c>
    </row>
    <row r="5650" spans="1:10" x14ac:dyDescent="0.2">
      <c r="A5650" t="s">
        <v>29402</v>
      </c>
      <c r="B5650" t="s">
        <v>8526</v>
      </c>
      <c r="C5650">
        <v>2.7594120000000002</v>
      </c>
      <c r="D5650">
        <v>2.4464220000000001</v>
      </c>
      <c r="E5650">
        <v>2.4573209999999999</v>
      </c>
      <c r="F5650">
        <v>2.8869600000000002</v>
      </c>
      <c r="G5650">
        <v>2.626649</v>
      </c>
      <c r="H5650">
        <v>2.7446869999999999</v>
      </c>
      <c r="I5650">
        <f t="shared" si="176"/>
        <v>0.19838033333333405</v>
      </c>
      <c r="J5650">
        <f t="shared" si="177"/>
        <v>0.20018471377104455</v>
      </c>
    </row>
    <row r="5651" spans="1:10" x14ac:dyDescent="0.2">
      <c r="A5651" t="s">
        <v>25863</v>
      </c>
      <c r="B5651" t="s">
        <v>4726</v>
      </c>
      <c r="C5651">
        <v>11.62476</v>
      </c>
      <c r="D5651">
        <v>11.36111</v>
      </c>
      <c r="E5651">
        <v>11.817909999999999</v>
      </c>
      <c r="F5651">
        <v>11.82587</v>
      </c>
      <c r="G5651">
        <v>11.83803</v>
      </c>
      <c r="H5651">
        <v>11.735010000000001</v>
      </c>
      <c r="I5651">
        <f t="shared" si="176"/>
        <v>0.1983766666666682</v>
      </c>
      <c r="J5651">
        <f t="shared" si="177"/>
        <v>0.2700679938143295</v>
      </c>
    </row>
    <row r="5652" spans="1:10" x14ac:dyDescent="0.2">
      <c r="A5652" t="s">
        <v>21580</v>
      </c>
      <c r="B5652" t="s">
        <v>134</v>
      </c>
      <c r="C5652">
        <v>2.7411439999999998</v>
      </c>
      <c r="D5652">
        <v>2.9610439999999998</v>
      </c>
      <c r="E5652">
        <v>2.6040100000000002</v>
      </c>
      <c r="F5652">
        <v>2.9916049999999998</v>
      </c>
      <c r="G5652">
        <v>2.8933550000000001</v>
      </c>
      <c r="H5652">
        <v>3.0163139999999999</v>
      </c>
      <c r="I5652">
        <f t="shared" si="176"/>
        <v>0.19835866666666613</v>
      </c>
      <c r="J5652">
        <f t="shared" si="177"/>
        <v>0.18819473011997725</v>
      </c>
    </row>
    <row r="5653" spans="1:10" x14ac:dyDescent="0.2">
      <c r="A5653" t="s">
        <v>34565</v>
      </c>
      <c r="B5653" t="s">
        <v>14053</v>
      </c>
      <c r="C5653">
        <v>5.6282880000000004</v>
      </c>
      <c r="D5653">
        <v>6.2382210000000002</v>
      </c>
      <c r="E5653">
        <v>5.9031960000000003</v>
      </c>
      <c r="F5653">
        <v>6.2975490000000001</v>
      </c>
      <c r="G5653">
        <v>6.2673389999999998</v>
      </c>
      <c r="H5653">
        <v>5.7995390000000002</v>
      </c>
      <c r="I5653">
        <f t="shared" si="176"/>
        <v>0.19824066666666518</v>
      </c>
      <c r="J5653">
        <f t="shared" si="177"/>
        <v>0.45370771697081319</v>
      </c>
    </row>
    <row r="5654" spans="1:10" x14ac:dyDescent="0.2">
      <c r="A5654" t="s">
        <v>26448</v>
      </c>
      <c r="B5654" t="s">
        <v>5351</v>
      </c>
      <c r="C5654">
        <v>3.9487999999999999</v>
      </c>
      <c r="D5654">
        <v>3.9955409999999998</v>
      </c>
      <c r="E5654">
        <v>3.0862769999999999</v>
      </c>
      <c r="F5654">
        <v>3.6273569999999999</v>
      </c>
      <c r="G5654">
        <v>3.8574099999999998</v>
      </c>
      <c r="H5654">
        <v>4.1405539999999998</v>
      </c>
      <c r="I5654">
        <f t="shared" si="176"/>
        <v>0.19823433333333318</v>
      </c>
      <c r="J5654">
        <f t="shared" si="177"/>
        <v>0.59189000344658194</v>
      </c>
    </row>
    <row r="5655" spans="1:10" x14ac:dyDescent="0.2">
      <c r="A5655" t="s">
        <v>37456</v>
      </c>
      <c r="B5655" t="s">
        <v>17152</v>
      </c>
      <c r="C5655">
        <v>7.034071</v>
      </c>
      <c r="D5655">
        <v>7.1221680000000003</v>
      </c>
      <c r="E5655">
        <v>7.1491870000000004</v>
      </c>
      <c r="F5655">
        <v>6.6512039999999999</v>
      </c>
      <c r="G5655">
        <v>8.2524890000000006</v>
      </c>
      <c r="H5655">
        <v>6.9963939999999996</v>
      </c>
      <c r="I5655">
        <f t="shared" si="176"/>
        <v>0.19822033333333255</v>
      </c>
      <c r="J5655">
        <f t="shared" si="177"/>
        <v>0.72347718922859783</v>
      </c>
    </row>
    <row r="5656" spans="1:10" x14ac:dyDescent="0.2">
      <c r="A5656" t="s">
        <v>32833</v>
      </c>
      <c r="B5656" t="s">
        <v>20932</v>
      </c>
      <c r="C5656">
        <v>8.1486330000000002</v>
      </c>
      <c r="D5656">
        <v>8.4760069999999992</v>
      </c>
      <c r="E5656">
        <v>8.5209220000000006</v>
      </c>
      <c r="F5656">
        <v>8.1173760000000001</v>
      </c>
      <c r="G5656">
        <v>9.1767570000000003</v>
      </c>
      <c r="H5656">
        <v>8.4460850000000001</v>
      </c>
      <c r="I5656">
        <f t="shared" si="176"/>
        <v>0.19821866666666921</v>
      </c>
      <c r="J5656">
        <f t="shared" si="177"/>
        <v>0.60165061014900689</v>
      </c>
    </row>
    <row r="5657" spans="1:10" x14ac:dyDescent="0.2">
      <c r="A5657" t="s">
        <v>36256</v>
      </c>
      <c r="B5657" t="s">
        <v>15881</v>
      </c>
      <c r="C5657">
        <v>5.616981</v>
      </c>
      <c r="D5657">
        <v>5.7664350000000004</v>
      </c>
      <c r="E5657">
        <v>6.6547869999999998</v>
      </c>
      <c r="F5657">
        <v>6.5560900000000002</v>
      </c>
      <c r="G5657">
        <v>5.8356479999999999</v>
      </c>
      <c r="H5657">
        <v>6.2411089999999998</v>
      </c>
      <c r="I5657">
        <f t="shared" si="176"/>
        <v>0.19821466666666598</v>
      </c>
      <c r="J5657">
        <f t="shared" si="177"/>
        <v>0.63835309711239474</v>
      </c>
    </row>
    <row r="5658" spans="1:10" x14ac:dyDescent="0.2">
      <c r="A5658" t="s">
        <v>37262</v>
      </c>
      <c r="B5658" t="s">
        <v>16951</v>
      </c>
      <c r="C5658">
        <v>2.3998219999999999</v>
      </c>
      <c r="D5658">
        <v>2.6806860000000001</v>
      </c>
      <c r="E5658">
        <v>2.6944119999999998</v>
      </c>
      <c r="F5658">
        <v>2.6086269999999998</v>
      </c>
      <c r="G5658">
        <v>2.839019</v>
      </c>
      <c r="H5658">
        <v>2.9218890000000002</v>
      </c>
      <c r="I5658">
        <f t="shared" si="176"/>
        <v>0.19820499999999974</v>
      </c>
      <c r="J5658">
        <f t="shared" si="177"/>
        <v>0.21365068309384355</v>
      </c>
    </row>
    <row r="5659" spans="1:10" x14ac:dyDescent="0.2">
      <c r="A5659" t="s">
        <v>22034</v>
      </c>
      <c r="B5659" t="s">
        <v>609</v>
      </c>
      <c r="C5659">
        <v>17.256</v>
      </c>
      <c r="D5659">
        <v>17.316949999999999</v>
      </c>
      <c r="E5659">
        <v>17.281669999999998</v>
      </c>
      <c r="F5659">
        <v>17.36835</v>
      </c>
      <c r="G5659">
        <v>17.542840000000002</v>
      </c>
      <c r="H5659">
        <v>17.537949999999999</v>
      </c>
      <c r="I5659">
        <f t="shared" si="176"/>
        <v>0.19817333333333309</v>
      </c>
      <c r="J5659">
        <f t="shared" si="177"/>
        <v>6.3746323430021762E-2</v>
      </c>
    </row>
    <row r="5660" spans="1:10" x14ac:dyDescent="0.2">
      <c r="A5660" t="s">
        <v>23527</v>
      </c>
      <c r="B5660" t="s">
        <v>2191</v>
      </c>
      <c r="C5660">
        <v>2.736421</v>
      </c>
      <c r="D5660">
        <v>2.628638</v>
      </c>
      <c r="E5660">
        <v>2.929055</v>
      </c>
      <c r="F5660">
        <v>2.468861</v>
      </c>
      <c r="G5660">
        <v>3.0317980000000002</v>
      </c>
      <c r="H5660">
        <v>3.387918</v>
      </c>
      <c r="I5660">
        <f t="shared" si="176"/>
        <v>0.19815433333333354</v>
      </c>
      <c r="J5660">
        <f t="shared" si="177"/>
        <v>0.54308548371888621</v>
      </c>
    </row>
    <row r="5661" spans="1:10" x14ac:dyDescent="0.2">
      <c r="A5661" t="s">
        <v>27254</v>
      </c>
      <c r="B5661" t="s">
        <v>6235</v>
      </c>
      <c r="C5661">
        <v>2.5463070000000001</v>
      </c>
      <c r="D5661">
        <v>3.377119</v>
      </c>
      <c r="E5661">
        <v>3.370854</v>
      </c>
      <c r="F5661">
        <v>3.2941699999999998</v>
      </c>
      <c r="G5661">
        <v>3.3842669999999999</v>
      </c>
      <c r="H5661">
        <v>3.2102119999999998</v>
      </c>
      <c r="I5661">
        <f t="shared" si="176"/>
        <v>0.19812299999999983</v>
      </c>
      <c r="J5661">
        <f t="shared" si="177"/>
        <v>0.54910951496431226</v>
      </c>
    </row>
    <row r="5662" spans="1:10" x14ac:dyDescent="0.2">
      <c r="A5662" t="s">
        <v>32123</v>
      </c>
      <c r="B5662" t="s">
        <v>11457</v>
      </c>
      <c r="C5662">
        <v>3.0826959999999999</v>
      </c>
      <c r="D5662">
        <v>3.1893470000000002</v>
      </c>
      <c r="E5662">
        <v>3.0779380000000001</v>
      </c>
      <c r="F5662">
        <v>2.938485</v>
      </c>
      <c r="G5662">
        <v>3.5325709999999999</v>
      </c>
      <c r="H5662">
        <v>3.4732789999999998</v>
      </c>
      <c r="I5662">
        <f t="shared" si="176"/>
        <v>0.19811799999999957</v>
      </c>
      <c r="J5662">
        <f t="shared" si="177"/>
        <v>0.40492732421324984</v>
      </c>
    </row>
    <row r="5663" spans="1:10" x14ac:dyDescent="0.2">
      <c r="A5663" t="s">
        <v>26669</v>
      </c>
      <c r="B5663" t="s">
        <v>5599</v>
      </c>
      <c r="C5663">
        <v>6.9423029999999999</v>
      </c>
      <c r="D5663">
        <v>6.5374359999999996</v>
      </c>
      <c r="E5663">
        <v>6.9291200000000002</v>
      </c>
      <c r="F5663">
        <v>7.0705549999999997</v>
      </c>
      <c r="G5663">
        <v>7.17807</v>
      </c>
      <c r="H5663">
        <v>6.7545520000000003</v>
      </c>
      <c r="I5663">
        <f t="shared" si="176"/>
        <v>0.198106000000001</v>
      </c>
      <c r="J5663">
        <f t="shared" si="177"/>
        <v>0.34195235787093131</v>
      </c>
    </row>
    <row r="5664" spans="1:10" x14ac:dyDescent="0.2">
      <c r="A5664" t="s">
        <v>37267</v>
      </c>
      <c r="B5664" t="s">
        <v>16956</v>
      </c>
      <c r="C5664">
        <v>8.2482260000000007</v>
      </c>
      <c r="D5664">
        <v>8.0184820000000006</v>
      </c>
      <c r="E5664">
        <v>8.7722479999999994</v>
      </c>
      <c r="F5664">
        <v>8.8107729999999993</v>
      </c>
      <c r="G5664">
        <v>8.5971139999999995</v>
      </c>
      <c r="H5664">
        <v>8.2253419999999995</v>
      </c>
      <c r="I5664">
        <f t="shared" si="176"/>
        <v>0.1980909999999998</v>
      </c>
      <c r="J5664">
        <f t="shared" si="177"/>
        <v>0.5222903345494132</v>
      </c>
    </row>
    <row r="5665" spans="1:10" x14ac:dyDescent="0.2">
      <c r="A5665" t="s">
        <v>24560</v>
      </c>
      <c r="B5665" t="s">
        <v>3298</v>
      </c>
      <c r="C5665">
        <v>9.9718289999999996</v>
      </c>
      <c r="D5665">
        <v>10.035629999999999</v>
      </c>
      <c r="E5665">
        <v>9.8561569999999996</v>
      </c>
      <c r="F5665">
        <v>10.32053</v>
      </c>
      <c r="G5665">
        <v>10.190480000000001</v>
      </c>
      <c r="H5665">
        <v>9.946828</v>
      </c>
      <c r="I5665">
        <f t="shared" si="176"/>
        <v>0.19807400000000008</v>
      </c>
      <c r="J5665">
        <f t="shared" si="177"/>
        <v>0.2054233359002246</v>
      </c>
    </row>
    <row r="5666" spans="1:10" x14ac:dyDescent="0.2">
      <c r="A5666" t="s">
        <v>39221</v>
      </c>
      <c r="B5666" t="s">
        <v>19016</v>
      </c>
      <c r="C5666">
        <v>3.6270950000000002</v>
      </c>
      <c r="D5666">
        <v>3.269692</v>
      </c>
      <c r="E5666">
        <v>3.6275339999999998</v>
      </c>
      <c r="F5666">
        <v>4.15029</v>
      </c>
      <c r="G5666">
        <v>3.5443259999999999</v>
      </c>
      <c r="H5666">
        <v>3.4232770000000001</v>
      </c>
      <c r="I5666">
        <f t="shared" si="176"/>
        <v>0.19785733333333333</v>
      </c>
      <c r="J5666">
        <f t="shared" si="177"/>
        <v>0.49292186108034153</v>
      </c>
    </row>
    <row r="5667" spans="1:10" x14ac:dyDescent="0.2">
      <c r="A5667" t="s">
        <v>37821</v>
      </c>
      <c r="B5667" t="s">
        <v>17542</v>
      </c>
      <c r="C5667">
        <v>6.014894</v>
      </c>
      <c r="D5667">
        <v>6.0436899999999998</v>
      </c>
      <c r="E5667">
        <v>5.364789</v>
      </c>
      <c r="F5667">
        <v>5.9199149999999996</v>
      </c>
      <c r="G5667">
        <v>5.880884</v>
      </c>
      <c r="H5667">
        <v>6.216119</v>
      </c>
      <c r="I5667">
        <f t="shared" si="176"/>
        <v>0.19784833333333474</v>
      </c>
      <c r="J5667">
        <f t="shared" si="177"/>
        <v>0.4819575888442823</v>
      </c>
    </row>
    <row r="5668" spans="1:10" x14ac:dyDescent="0.2">
      <c r="A5668" t="s">
        <v>30199</v>
      </c>
      <c r="B5668" t="s">
        <v>9388</v>
      </c>
      <c r="C5668">
        <v>6.986078</v>
      </c>
      <c r="D5668">
        <v>8.1688209999999994</v>
      </c>
      <c r="E5668">
        <v>8.4449869999999994</v>
      </c>
      <c r="F5668">
        <v>7.9409080000000003</v>
      </c>
      <c r="G5668">
        <v>8.1656019999999998</v>
      </c>
      <c r="H5668">
        <v>8.0862970000000001</v>
      </c>
      <c r="I5668">
        <f t="shared" si="176"/>
        <v>0.19764033333333497</v>
      </c>
      <c r="J5668">
        <f t="shared" si="177"/>
        <v>0.70318847861139677</v>
      </c>
    </row>
    <row r="5669" spans="1:10" x14ac:dyDescent="0.2">
      <c r="A5669" t="s">
        <v>24658</v>
      </c>
      <c r="B5669" t="s">
        <v>3426</v>
      </c>
      <c r="C5669">
        <v>6.2912929999999996</v>
      </c>
      <c r="D5669">
        <v>6.4721450000000003</v>
      </c>
      <c r="E5669">
        <v>6.1017279999999996</v>
      </c>
      <c r="F5669">
        <v>6.3682449999999999</v>
      </c>
      <c r="G5669">
        <v>6.5904809999999996</v>
      </c>
      <c r="H5669">
        <v>6.4991880000000002</v>
      </c>
      <c r="I5669">
        <f t="shared" si="176"/>
        <v>0.19758266666666557</v>
      </c>
      <c r="J5669">
        <f t="shared" si="177"/>
        <v>0.20391616978175914</v>
      </c>
    </row>
    <row r="5670" spans="1:10" x14ac:dyDescent="0.2">
      <c r="A5670" t="s">
        <v>35233</v>
      </c>
      <c r="B5670" t="s">
        <v>14775</v>
      </c>
      <c r="C5670">
        <v>3.8733379999999999</v>
      </c>
      <c r="D5670">
        <v>3.6234449999999998</v>
      </c>
      <c r="E5670">
        <v>4.238899</v>
      </c>
      <c r="F5670">
        <v>4.4752549999999998</v>
      </c>
      <c r="G5670">
        <v>4.0849690000000001</v>
      </c>
      <c r="H5670">
        <v>3.7678950000000002</v>
      </c>
      <c r="I5670">
        <f t="shared" si="176"/>
        <v>0.1974790000000004</v>
      </c>
      <c r="J5670">
        <f t="shared" si="177"/>
        <v>0.50816319074179273</v>
      </c>
    </row>
    <row r="5671" spans="1:10" x14ac:dyDescent="0.2">
      <c r="A5671" t="s">
        <v>27019</v>
      </c>
      <c r="B5671" t="s">
        <v>5976</v>
      </c>
      <c r="C5671">
        <v>8.1830669999999994</v>
      </c>
      <c r="D5671">
        <v>7.0557559999999997</v>
      </c>
      <c r="E5671">
        <v>8.1023169999999993</v>
      </c>
      <c r="F5671">
        <v>7.96075</v>
      </c>
      <c r="G5671">
        <v>8.2323179999999994</v>
      </c>
      <c r="H5671">
        <v>7.7401400000000002</v>
      </c>
      <c r="I5671">
        <f t="shared" si="176"/>
        <v>0.19735600000000009</v>
      </c>
      <c r="J5671">
        <f t="shared" si="177"/>
        <v>0.65252653593395193</v>
      </c>
    </row>
    <row r="5672" spans="1:10" x14ac:dyDescent="0.2">
      <c r="A5672" t="s">
        <v>21967</v>
      </c>
      <c r="B5672" t="s">
        <v>13318</v>
      </c>
      <c r="C5672">
        <v>13.03725</v>
      </c>
      <c r="D5672">
        <v>12.864789999999999</v>
      </c>
      <c r="E5672">
        <v>12.89547</v>
      </c>
      <c r="F5672">
        <v>13.118410000000001</v>
      </c>
      <c r="G5672">
        <v>13.3573</v>
      </c>
      <c r="H5672">
        <v>12.91386</v>
      </c>
      <c r="I5672">
        <f t="shared" si="176"/>
        <v>0.19735333333333216</v>
      </c>
      <c r="J5672">
        <f t="shared" si="177"/>
        <v>0.26054235375071705</v>
      </c>
    </row>
    <row r="5673" spans="1:10" x14ac:dyDescent="0.2">
      <c r="A5673" t="s">
        <v>35703</v>
      </c>
      <c r="B5673" t="s">
        <v>15273</v>
      </c>
      <c r="C5673">
        <v>8.7641600000000004</v>
      </c>
      <c r="D5673">
        <v>9.3371720000000007</v>
      </c>
      <c r="E5673">
        <v>9.1517280000000003</v>
      </c>
      <c r="F5673">
        <v>9.0274380000000001</v>
      </c>
      <c r="G5673">
        <v>9.4600380000000008</v>
      </c>
      <c r="H5673">
        <v>9.3574420000000007</v>
      </c>
      <c r="I5673">
        <f t="shared" si="176"/>
        <v>0.19728600000000007</v>
      </c>
      <c r="J5673">
        <f t="shared" si="177"/>
        <v>0.41058211329883987</v>
      </c>
    </row>
    <row r="5674" spans="1:10" x14ac:dyDescent="0.2">
      <c r="A5674" t="s">
        <v>32298</v>
      </c>
      <c r="B5674" t="s">
        <v>11647</v>
      </c>
      <c r="C5674">
        <v>7.789339</v>
      </c>
      <c r="D5674">
        <v>7.2844879999999996</v>
      </c>
      <c r="E5674">
        <v>7.4591310000000002</v>
      </c>
      <c r="F5674">
        <v>7.9670480000000001</v>
      </c>
      <c r="G5674">
        <v>7.3215870000000001</v>
      </c>
      <c r="H5674">
        <v>7.8360390000000004</v>
      </c>
      <c r="I5674">
        <f t="shared" si="176"/>
        <v>0.19723866666666634</v>
      </c>
      <c r="J5674">
        <f t="shared" si="177"/>
        <v>0.47151631608763495</v>
      </c>
    </row>
    <row r="5675" spans="1:10" x14ac:dyDescent="0.2">
      <c r="A5675" t="s">
        <v>36967</v>
      </c>
      <c r="B5675" t="s">
        <v>16649</v>
      </c>
      <c r="C5675">
        <v>10.66291</v>
      </c>
      <c r="D5675">
        <v>10.710150000000001</v>
      </c>
      <c r="E5675">
        <v>10.888769999999999</v>
      </c>
      <c r="F5675">
        <v>11.04238</v>
      </c>
      <c r="G5675">
        <v>11.11238</v>
      </c>
      <c r="H5675">
        <v>10.698729999999999</v>
      </c>
      <c r="I5675">
        <f t="shared" si="176"/>
        <v>0.19721999999999973</v>
      </c>
      <c r="J5675">
        <f t="shared" si="177"/>
        <v>0.26549586272345854</v>
      </c>
    </row>
    <row r="5676" spans="1:10" x14ac:dyDescent="0.2">
      <c r="A5676" t="s">
        <v>24709</v>
      </c>
      <c r="B5676" t="s">
        <v>3486</v>
      </c>
      <c r="C5676">
        <v>7.6430860000000003</v>
      </c>
      <c r="D5676">
        <v>7.389297</v>
      </c>
      <c r="E5676">
        <v>7.7908140000000001</v>
      </c>
      <c r="F5676">
        <v>7.8018229999999997</v>
      </c>
      <c r="G5676">
        <v>7.8394630000000003</v>
      </c>
      <c r="H5676">
        <v>7.7735390000000004</v>
      </c>
      <c r="I5676">
        <f t="shared" si="176"/>
        <v>0.19720933333333335</v>
      </c>
      <c r="J5676">
        <f t="shared" si="177"/>
        <v>0.23250177593290558</v>
      </c>
    </row>
    <row r="5677" spans="1:10" x14ac:dyDescent="0.2">
      <c r="A5677" t="s">
        <v>31160</v>
      </c>
      <c r="B5677" t="s">
        <v>10397</v>
      </c>
      <c r="C5677">
        <v>3.3830439999999999</v>
      </c>
      <c r="D5677">
        <v>2.8718170000000001</v>
      </c>
      <c r="E5677">
        <v>3.351737</v>
      </c>
      <c r="F5677">
        <v>3.3910520000000002</v>
      </c>
      <c r="G5677">
        <v>3.3296209999999999</v>
      </c>
      <c r="H5677">
        <v>3.4773200000000002</v>
      </c>
      <c r="I5677">
        <f t="shared" si="176"/>
        <v>0.19713166666666693</v>
      </c>
      <c r="J5677">
        <f t="shared" si="177"/>
        <v>0.35576325271703663</v>
      </c>
    </row>
    <row r="5678" spans="1:10" x14ac:dyDescent="0.2">
      <c r="A5678" t="s">
        <v>37978</v>
      </c>
      <c r="B5678" t="s">
        <v>17718</v>
      </c>
      <c r="C5678">
        <v>6.3013909999999997</v>
      </c>
      <c r="D5678">
        <v>6.3771990000000001</v>
      </c>
      <c r="E5678">
        <v>6.664568</v>
      </c>
      <c r="F5678">
        <v>6.8319460000000003</v>
      </c>
      <c r="G5678">
        <v>6.8969560000000003</v>
      </c>
      <c r="H5678">
        <v>6.2055860000000003</v>
      </c>
      <c r="I5678">
        <f t="shared" si="176"/>
        <v>0.19711000000000123</v>
      </c>
      <c r="J5678">
        <f t="shared" si="177"/>
        <v>0.48352696900485276</v>
      </c>
    </row>
    <row r="5679" spans="1:10" x14ac:dyDescent="0.2">
      <c r="A5679" t="s">
        <v>30323</v>
      </c>
      <c r="B5679" t="s">
        <v>9518</v>
      </c>
      <c r="C5679">
        <v>6.3493000000000004</v>
      </c>
      <c r="D5679">
        <v>6.3554449999999996</v>
      </c>
      <c r="E5679">
        <v>6.4238939999999998</v>
      </c>
      <c r="F5679">
        <v>6.2847809999999997</v>
      </c>
      <c r="G5679">
        <v>6.8545910000000001</v>
      </c>
      <c r="H5679">
        <v>6.5805829999999998</v>
      </c>
      <c r="I5679">
        <f t="shared" si="176"/>
        <v>0.19710533333333302</v>
      </c>
      <c r="J5679">
        <f t="shared" si="177"/>
        <v>0.35335419828265524</v>
      </c>
    </row>
    <row r="5680" spans="1:10" x14ac:dyDescent="0.2">
      <c r="A5680" t="s">
        <v>24648</v>
      </c>
      <c r="B5680" t="s">
        <v>3413</v>
      </c>
      <c r="C5680">
        <v>3.7666279999999999</v>
      </c>
      <c r="D5680">
        <v>3.4105859999999999</v>
      </c>
      <c r="E5680">
        <v>4.147373</v>
      </c>
      <c r="F5680">
        <v>3.9476439999999999</v>
      </c>
      <c r="G5680">
        <v>4.0237610000000004</v>
      </c>
      <c r="H5680">
        <v>3.9439289999999998</v>
      </c>
      <c r="I5680">
        <f t="shared" si="176"/>
        <v>0.19691566666666738</v>
      </c>
      <c r="J5680">
        <f t="shared" si="177"/>
        <v>0.45276290020961696</v>
      </c>
    </row>
    <row r="5681" spans="1:10" x14ac:dyDescent="0.2">
      <c r="A5681" t="s">
        <v>22776</v>
      </c>
      <c r="B5681" t="s">
        <v>1380</v>
      </c>
      <c r="C5681">
        <v>4.2480209999999996</v>
      </c>
      <c r="D5681">
        <v>3.8325499999999999</v>
      </c>
      <c r="E5681">
        <v>3.8564720000000001</v>
      </c>
      <c r="F5681">
        <v>4.035412</v>
      </c>
      <c r="G5681">
        <v>4.1869940000000003</v>
      </c>
      <c r="H5681">
        <v>4.3047040000000001</v>
      </c>
      <c r="I5681">
        <f t="shared" si="176"/>
        <v>0.19668900000000056</v>
      </c>
      <c r="J5681">
        <f t="shared" si="177"/>
        <v>0.29034680643083949</v>
      </c>
    </row>
    <row r="5682" spans="1:10" x14ac:dyDescent="0.2">
      <c r="A5682" t="s">
        <v>23393</v>
      </c>
      <c r="B5682" t="s">
        <v>2043</v>
      </c>
      <c r="C5682">
        <v>4.6825580000000002</v>
      </c>
      <c r="D5682">
        <v>4.6933020000000001</v>
      </c>
      <c r="E5682">
        <v>4.4289670000000001</v>
      </c>
      <c r="F5682">
        <v>5.1698380000000004</v>
      </c>
      <c r="G5682">
        <v>4.7145260000000002</v>
      </c>
      <c r="H5682">
        <v>4.5105190000000004</v>
      </c>
      <c r="I5682">
        <f t="shared" si="176"/>
        <v>0.19668533333333382</v>
      </c>
      <c r="J5682">
        <f t="shared" si="177"/>
        <v>0.42962979397952228</v>
      </c>
    </row>
    <row r="5683" spans="1:10" x14ac:dyDescent="0.2">
      <c r="A5683" t="s">
        <v>35737</v>
      </c>
      <c r="B5683" t="s">
        <v>15309</v>
      </c>
      <c r="C5683">
        <v>4.2862479999999996</v>
      </c>
      <c r="D5683">
        <v>5.1731660000000002</v>
      </c>
      <c r="E5683">
        <v>4.0579229999999997</v>
      </c>
      <c r="F5683">
        <v>4.6415819999999997</v>
      </c>
      <c r="G5683">
        <v>4.6545420000000002</v>
      </c>
      <c r="H5683">
        <v>4.8112209999999997</v>
      </c>
      <c r="I5683">
        <f t="shared" si="176"/>
        <v>0.19666933333333336</v>
      </c>
      <c r="J5683">
        <f t="shared" si="177"/>
        <v>0.62317200159760455</v>
      </c>
    </row>
    <row r="5684" spans="1:10" x14ac:dyDescent="0.2">
      <c r="A5684" t="s">
        <v>40291</v>
      </c>
      <c r="B5684" t="s">
        <v>20173</v>
      </c>
      <c r="C5684">
        <v>2.8885200000000002</v>
      </c>
      <c r="D5684">
        <v>2.8400729999999998</v>
      </c>
      <c r="E5684">
        <v>3.0467569999999999</v>
      </c>
      <c r="F5684">
        <v>2.956839</v>
      </c>
      <c r="G5684">
        <v>3.1195219999999999</v>
      </c>
      <c r="H5684">
        <v>3.2889499999999998</v>
      </c>
      <c r="I5684">
        <f t="shared" si="176"/>
        <v>0.19665366666666717</v>
      </c>
      <c r="J5684">
        <f t="shared" si="177"/>
        <v>0.17235290763399905</v>
      </c>
    </row>
    <row r="5685" spans="1:10" x14ac:dyDescent="0.2">
      <c r="A5685" t="s">
        <v>40283</v>
      </c>
      <c r="B5685" t="s">
        <v>20342</v>
      </c>
      <c r="C5685">
        <v>4.5915559999999997</v>
      </c>
      <c r="D5685">
        <v>4.4365309999999996</v>
      </c>
      <c r="E5685">
        <v>4.5533440000000001</v>
      </c>
      <c r="F5685">
        <v>4.9020440000000001</v>
      </c>
      <c r="G5685">
        <v>4.44543</v>
      </c>
      <c r="H5685">
        <v>4.8237839999999998</v>
      </c>
      <c r="I5685">
        <f t="shared" si="176"/>
        <v>0.19660900000000048</v>
      </c>
      <c r="J5685">
        <f t="shared" si="177"/>
        <v>0.2961722269403026</v>
      </c>
    </row>
    <row r="5686" spans="1:10" x14ac:dyDescent="0.2">
      <c r="A5686" t="s">
        <v>35209</v>
      </c>
      <c r="B5686" t="s">
        <v>14750</v>
      </c>
      <c r="C5686">
        <v>3.1661769999999998</v>
      </c>
      <c r="D5686">
        <v>2.6317659999999998</v>
      </c>
      <c r="E5686">
        <v>2.5007299999999999</v>
      </c>
      <c r="F5686">
        <v>2.930431</v>
      </c>
      <c r="G5686">
        <v>3.2700459999999998</v>
      </c>
      <c r="H5686">
        <v>2.6878380000000002</v>
      </c>
      <c r="I5686">
        <f t="shared" si="176"/>
        <v>0.19654733333333274</v>
      </c>
      <c r="J5686">
        <f t="shared" si="177"/>
        <v>0.49993132135093749</v>
      </c>
    </row>
    <row r="5687" spans="1:10" x14ac:dyDescent="0.2">
      <c r="A5687" t="s">
        <v>33851</v>
      </c>
      <c r="B5687" t="s">
        <v>13281</v>
      </c>
      <c r="C5687">
        <v>4.0182370000000001</v>
      </c>
      <c r="D5687">
        <v>3.7717299999999998</v>
      </c>
      <c r="E5687">
        <v>3.5075400000000001</v>
      </c>
      <c r="F5687">
        <v>4.0159700000000003</v>
      </c>
      <c r="G5687">
        <v>3.7949269999999999</v>
      </c>
      <c r="H5687">
        <v>4.0760639999999997</v>
      </c>
      <c r="I5687">
        <f t="shared" si="176"/>
        <v>0.19648466666666664</v>
      </c>
      <c r="J5687">
        <f t="shared" si="177"/>
        <v>0.32759797044213601</v>
      </c>
    </row>
    <row r="5688" spans="1:10" x14ac:dyDescent="0.2">
      <c r="A5688" t="s">
        <v>40172</v>
      </c>
      <c r="B5688" t="s">
        <v>20040</v>
      </c>
      <c r="C5688">
        <v>2.957427</v>
      </c>
      <c r="D5688">
        <v>2.5147390000000001</v>
      </c>
      <c r="E5688">
        <v>2.968845</v>
      </c>
      <c r="F5688">
        <v>3.1320600000000001</v>
      </c>
      <c r="G5688">
        <v>3.0079720000000001</v>
      </c>
      <c r="H5688">
        <v>2.889967</v>
      </c>
      <c r="I5688">
        <f t="shared" si="176"/>
        <v>0.1963293333333338</v>
      </c>
      <c r="J5688">
        <f t="shared" si="177"/>
        <v>0.32423312896557754</v>
      </c>
    </row>
    <row r="5689" spans="1:10" x14ac:dyDescent="0.2">
      <c r="A5689" t="s">
        <v>34909</v>
      </c>
      <c r="B5689" t="s">
        <v>14436</v>
      </c>
      <c r="C5689">
        <v>2.7981799999999999</v>
      </c>
      <c r="D5689">
        <v>2.9603920000000001</v>
      </c>
      <c r="E5689">
        <v>3.569134</v>
      </c>
      <c r="F5689">
        <v>3.4600960000000001</v>
      </c>
      <c r="G5689">
        <v>3.2877679999999998</v>
      </c>
      <c r="H5689">
        <v>3.1688019999999999</v>
      </c>
      <c r="I5689">
        <f t="shared" si="176"/>
        <v>0.19632000000000005</v>
      </c>
      <c r="J5689">
        <f t="shared" si="177"/>
        <v>0.49874051189244845</v>
      </c>
    </row>
    <row r="5690" spans="1:10" x14ac:dyDescent="0.2">
      <c r="A5690" t="s">
        <v>40076</v>
      </c>
      <c r="B5690" t="s">
        <v>19937</v>
      </c>
      <c r="C5690">
        <v>2.7638340000000001</v>
      </c>
      <c r="D5690">
        <v>3.0009890000000001</v>
      </c>
      <c r="E5690">
        <v>3.0199739999999999</v>
      </c>
      <c r="F5690">
        <v>3.5907909999999998</v>
      </c>
      <c r="G5690">
        <v>2.7211129999999999</v>
      </c>
      <c r="H5690">
        <v>3.0617700000000001</v>
      </c>
      <c r="I5690">
        <f t="shared" si="176"/>
        <v>0.19629233333333396</v>
      </c>
      <c r="J5690">
        <f t="shared" si="177"/>
        <v>0.52564606260239555</v>
      </c>
    </row>
    <row r="5691" spans="1:10" x14ac:dyDescent="0.2">
      <c r="A5691" t="s">
        <v>35848</v>
      </c>
      <c r="B5691" t="s">
        <v>15426</v>
      </c>
      <c r="C5691">
        <v>7.1900599999999999</v>
      </c>
      <c r="D5691">
        <v>6.5065179999999998</v>
      </c>
      <c r="E5691">
        <v>6.5706369999999996</v>
      </c>
      <c r="F5691">
        <v>7.3983819999999998</v>
      </c>
      <c r="G5691">
        <v>6.4469909999999997</v>
      </c>
      <c r="H5691">
        <v>7.0104759999999997</v>
      </c>
      <c r="I5691">
        <f t="shared" si="176"/>
        <v>0.19621133333333329</v>
      </c>
      <c r="J5691">
        <f t="shared" si="177"/>
        <v>0.60831083912666373</v>
      </c>
    </row>
    <row r="5692" spans="1:10" x14ac:dyDescent="0.2">
      <c r="A5692" t="s">
        <v>29321</v>
      </c>
      <c r="B5692" t="s">
        <v>8441</v>
      </c>
      <c r="C5692">
        <v>7.5546740000000003</v>
      </c>
      <c r="D5692">
        <v>6.3696630000000001</v>
      </c>
      <c r="E5692">
        <v>6.5712149999999996</v>
      </c>
      <c r="F5692">
        <v>6.8165699999999996</v>
      </c>
      <c r="G5692">
        <v>7.4639509999999998</v>
      </c>
      <c r="H5692">
        <v>6.8034509999999999</v>
      </c>
      <c r="I5692">
        <f t="shared" si="176"/>
        <v>0.19613999999999976</v>
      </c>
      <c r="J5692">
        <f t="shared" si="177"/>
        <v>0.67425140016931651</v>
      </c>
    </row>
    <row r="5693" spans="1:10" x14ac:dyDescent="0.2">
      <c r="A5693" t="s">
        <v>23295</v>
      </c>
      <c r="B5693" t="s">
        <v>1926</v>
      </c>
      <c r="C5693">
        <v>4.2199309999999999</v>
      </c>
      <c r="D5693">
        <v>4.5612240000000002</v>
      </c>
      <c r="E5693">
        <v>4.3308949999999999</v>
      </c>
      <c r="F5693">
        <v>4.6922490000000003</v>
      </c>
      <c r="G5693">
        <v>4.3512700000000004</v>
      </c>
      <c r="H5693">
        <v>4.6568870000000002</v>
      </c>
      <c r="I5693">
        <f t="shared" si="176"/>
        <v>0.196118666666667</v>
      </c>
      <c r="J5693">
        <f t="shared" si="177"/>
        <v>0.25534751484811191</v>
      </c>
    </row>
    <row r="5694" spans="1:10" x14ac:dyDescent="0.2">
      <c r="A5694" t="s">
        <v>30809</v>
      </c>
      <c r="B5694" t="s">
        <v>10037</v>
      </c>
      <c r="C5694">
        <v>2.9603640000000002</v>
      </c>
      <c r="D5694">
        <v>2.4284029999999999</v>
      </c>
      <c r="E5694">
        <v>2.5558619999999999</v>
      </c>
      <c r="F5694">
        <v>3.0596749999999999</v>
      </c>
      <c r="G5694">
        <v>2.9261949999999999</v>
      </c>
      <c r="H5694">
        <v>2.5470709999999999</v>
      </c>
      <c r="I5694">
        <f t="shared" si="176"/>
        <v>0.1961040000000005</v>
      </c>
      <c r="J5694">
        <f t="shared" si="177"/>
        <v>0.42704203895108162</v>
      </c>
    </row>
    <row r="5695" spans="1:10" x14ac:dyDescent="0.2">
      <c r="A5695" t="s">
        <v>32810</v>
      </c>
      <c r="B5695" t="s">
        <v>12173</v>
      </c>
      <c r="C5695">
        <v>3.1748699999999999</v>
      </c>
      <c r="D5695">
        <v>2.8505199999999999</v>
      </c>
      <c r="E5695">
        <v>3.5183270000000002</v>
      </c>
      <c r="F5695">
        <v>2.7511619999999999</v>
      </c>
      <c r="G5695">
        <v>3.5061330000000002</v>
      </c>
      <c r="H5695">
        <v>3.8747150000000001</v>
      </c>
      <c r="I5695">
        <f t="shared" si="176"/>
        <v>0.19609766666666673</v>
      </c>
      <c r="J5695">
        <f t="shared" si="177"/>
        <v>0.6415364270573467</v>
      </c>
    </row>
    <row r="5696" spans="1:10" x14ac:dyDescent="0.2">
      <c r="A5696" t="s">
        <v>28088</v>
      </c>
      <c r="B5696" t="s">
        <v>7118</v>
      </c>
      <c r="C5696">
        <v>5.2419169999999999</v>
      </c>
      <c r="D5696">
        <v>5.8691529999999998</v>
      </c>
      <c r="E5696">
        <v>5.8609600000000004</v>
      </c>
      <c r="F5696">
        <v>5.6841270000000002</v>
      </c>
      <c r="G5696">
        <v>6.0066699999999997</v>
      </c>
      <c r="H5696">
        <v>5.86944</v>
      </c>
      <c r="I5696">
        <f t="shared" si="176"/>
        <v>0.19606900000000049</v>
      </c>
      <c r="J5696">
        <f t="shared" si="177"/>
        <v>0.4572326142023676</v>
      </c>
    </row>
    <row r="5697" spans="1:10" x14ac:dyDescent="0.2">
      <c r="A5697" t="s">
        <v>23635</v>
      </c>
      <c r="B5697" t="s">
        <v>2307</v>
      </c>
      <c r="C5697">
        <v>12.60394</v>
      </c>
      <c r="D5697">
        <v>12.7431</v>
      </c>
      <c r="E5697">
        <v>13.11403</v>
      </c>
      <c r="F5697">
        <v>12.827439999999999</v>
      </c>
      <c r="G5697">
        <v>13.064399999999999</v>
      </c>
      <c r="H5697">
        <v>13.15733</v>
      </c>
      <c r="I5697">
        <f t="shared" si="176"/>
        <v>0.19603333333333239</v>
      </c>
      <c r="J5697">
        <f t="shared" si="177"/>
        <v>0.34956182444892009</v>
      </c>
    </row>
    <row r="5698" spans="1:10" x14ac:dyDescent="0.2">
      <c r="A5698" t="s">
        <v>33978</v>
      </c>
      <c r="B5698" t="s">
        <v>13889</v>
      </c>
      <c r="C5698">
        <v>4.0085300000000004</v>
      </c>
      <c r="D5698">
        <v>3.431692</v>
      </c>
      <c r="E5698">
        <v>3.3136640000000002</v>
      </c>
      <c r="F5698">
        <v>4.2234670000000003</v>
      </c>
      <c r="G5698">
        <v>3.3226870000000002</v>
      </c>
      <c r="H5698">
        <v>3.7957519999999998</v>
      </c>
      <c r="I5698">
        <f t="shared" ref="I5698:I5761" si="178">AVERAGE(F5698:H5698)-AVERAGE(C5698:E5698)</f>
        <v>0.196006666666666</v>
      </c>
      <c r="J5698">
        <f t="shared" si="177"/>
        <v>0.59337745132694764</v>
      </c>
    </row>
    <row r="5699" spans="1:10" x14ac:dyDescent="0.2">
      <c r="A5699" t="s">
        <v>32501</v>
      </c>
      <c r="B5699" t="s">
        <v>11860</v>
      </c>
      <c r="C5699">
        <v>2.8939010000000001</v>
      </c>
      <c r="D5699">
        <v>2.7692299999999999</v>
      </c>
      <c r="E5699">
        <v>2.973573</v>
      </c>
      <c r="F5699">
        <v>3.5347819999999999</v>
      </c>
      <c r="G5699">
        <v>3.0298970000000001</v>
      </c>
      <c r="H5699">
        <v>2.65977</v>
      </c>
      <c r="I5699">
        <f t="shared" si="178"/>
        <v>0.19591499999999984</v>
      </c>
      <c r="J5699">
        <f t="shared" ref="J5699:J5762" si="179">_xlfn.T.TEST(F5699:H5699,C5699:E5699,2,3)</f>
        <v>0.52359938443339549</v>
      </c>
    </row>
    <row r="5700" spans="1:10" x14ac:dyDescent="0.2">
      <c r="A5700" t="s">
        <v>31169</v>
      </c>
      <c r="B5700" t="s">
        <v>10407</v>
      </c>
      <c r="C5700">
        <v>7.1038269999999999</v>
      </c>
      <c r="D5700">
        <v>6.9031929999999999</v>
      </c>
      <c r="E5700">
        <v>7.147875</v>
      </c>
      <c r="F5700">
        <v>7.1149490000000002</v>
      </c>
      <c r="G5700">
        <v>7.224939</v>
      </c>
      <c r="H5700">
        <v>7.4023490000000001</v>
      </c>
      <c r="I5700">
        <f t="shared" si="178"/>
        <v>0.19578066666666682</v>
      </c>
      <c r="J5700">
        <f t="shared" si="179"/>
        <v>0.15788201193131893</v>
      </c>
    </row>
    <row r="5701" spans="1:10" x14ac:dyDescent="0.2">
      <c r="A5701" t="s">
        <v>38771</v>
      </c>
      <c r="B5701" t="s">
        <v>18549</v>
      </c>
      <c r="C5701">
        <v>5.6651059999999998</v>
      </c>
      <c r="D5701">
        <v>6.0106510000000002</v>
      </c>
      <c r="E5701">
        <v>6.0315390000000004</v>
      </c>
      <c r="F5701">
        <v>6.1638900000000003</v>
      </c>
      <c r="G5701">
        <v>5.7162389999999998</v>
      </c>
      <c r="H5701">
        <v>6.4145029999999998</v>
      </c>
      <c r="I5701">
        <f t="shared" si="178"/>
        <v>0.19577866666666655</v>
      </c>
      <c r="J5701">
        <f t="shared" si="179"/>
        <v>0.46437399533733381</v>
      </c>
    </row>
    <row r="5702" spans="1:10" x14ac:dyDescent="0.2">
      <c r="A5702" t="s">
        <v>40705</v>
      </c>
      <c r="B5702" t="s">
        <v>20630</v>
      </c>
      <c r="C5702">
        <v>11.41319</v>
      </c>
      <c r="D5702">
        <v>11.33282</v>
      </c>
      <c r="E5702">
        <v>11.31836</v>
      </c>
      <c r="F5702">
        <v>11.435</v>
      </c>
      <c r="G5702">
        <v>11.783939999999999</v>
      </c>
      <c r="H5702">
        <v>11.432589999999999</v>
      </c>
      <c r="I5702">
        <f t="shared" si="178"/>
        <v>0.19572000000000145</v>
      </c>
      <c r="J5702">
        <f t="shared" si="179"/>
        <v>0.23142142371979593</v>
      </c>
    </row>
    <row r="5703" spans="1:10" x14ac:dyDescent="0.2">
      <c r="A5703" t="s">
        <v>36273</v>
      </c>
      <c r="B5703" t="s">
        <v>15899</v>
      </c>
      <c r="C5703">
        <v>3.5994820000000001</v>
      </c>
      <c r="D5703">
        <v>3.7305820000000001</v>
      </c>
      <c r="E5703">
        <v>3.690213</v>
      </c>
      <c r="F5703">
        <v>3.7413919999999998</v>
      </c>
      <c r="G5703">
        <v>3.575707</v>
      </c>
      <c r="H5703">
        <v>4.2902659999999999</v>
      </c>
      <c r="I5703">
        <f t="shared" si="178"/>
        <v>0.19569599999999987</v>
      </c>
      <c r="J5703">
        <f t="shared" si="179"/>
        <v>0.46156851485589595</v>
      </c>
    </row>
    <row r="5704" spans="1:10" x14ac:dyDescent="0.2">
      <c r="A5704" t="s">
        <v>28918</v>
      </c>
      <c r="B5704" t="s">
        <v>7998</v>
      </c>
      <c r="C5704">
        <v>4.1138649999999997</v>
      </c>
      <c r="D5704">
        <v>3.3371529999999998</v>
      </c>
      <c r="E5704">
        <v>3.4263059999999999</v>
      </c>
      <c r="F5704">
        <v>3.7667980000000001</v>
      </c>
      <c r="G5704">
        <v>3.9476610000000001</v>
      </c>
      <c r="H5704">
        <v>3.7499500000000001</v>
      </c>
      <c r="I5704">
        <f t="shared" si="178"/>
        <v>0.19569500000000017</v>
      </c>
      <c r="J5704">
        <f t="shared" si="179"/>
        <v>0.51243525317727856</v>
      </c>
    </row>
    <row r="5705" spans="1:10" x14ac:dyDescent="0.2">
      <c r="A5705" t="s">
        <v>32883</v>
      </c>
      <c r="B5705" t="s">
        <v>12247</v>
      </c>
      <c r="C5705">
        <v>4.6458870000000001</v>
      </c>
      <c r="D5705">
        <v>4.8337839999999996</v>
      </c>
      <c r="E5705">
        <v>4.7862359999999997</v>
      </c>
      <c r="F5705">
        <v>4.7935030000000003</v>
      </c>
      <c r="G5705">
        <v>4.7837170000000002</v>
      </c>
      <c r="H5705">
        <v>5.2755979999999996</v>
      </c>
      <c r="I5705">
        <f t="shared" si="178"/>
        <v>0.1956370000000005</v>
      </c>
      <c r="J5705">
        <f t="shared" si="179"/>
        <v>0.35309837479250639</v>
      </c>
    </row>
    <row r="5706" spans="1:10" x14ac:dyDescent="0.2">
      <c r="A5706" t="s">
        <v>29213</v>
      </c>
      <c r="B5706" t="s">
        <v>8314</v>
      </c>
      <c r="C5706">
        <v>8.1219850000000005</v>
      </c>
      <c r="D5706">
        <v>7.1436780000000004</v>
      </c>
      <c r="E5706">
        <v>7.7718730000000003</v>
      </c>
      <c r="F5706">
        <v>8.1059520000000003</v>
      </c>
      <c r="G5706">
        <v>8.0968909999999994</v>
      </c>
      <c r="H5706">
        <v>7.4216030000000002</v>
      </c>
      <c r="I5706">
        <f t="shared" si="178"/>
        <v>0.19563666666666801</v>
      </c>
      <c r="J5706">
        <f t="shared" si="179"/>
        <v>0.62183686133551364</v>
      </c>
    </row>
    <row r="5707" spans="1:10" x14ac:dyDescent="0.2">
      <c r="A5707" t="s">
        <v>21589</v>
      </c>
      <c r="B5707" t="s">
        <v>144</v>
      </c>
      <c r="C5707">
        <v>3.7051509999999999</v>
      </c>
      <c r="D5707">
        <v>3.7117230000000001</v>
      </c>
      <c r="E5707">
        <v>3.510748</v>
      </c>
      <c r="F5707">
        <v>3.5357430000000001</v>
      </c>
      <c r="G5707">
        <v>4.082757</v>
      </c>
      <c r="H5707">
        <v>3.8958659999999998</v>
      </c>
      <c r="I5707">
        <f t="shared" si="178"/>
        <v>0.19558133333333316</v>
      </c>
      <c r="J5707">
        <f t="shared" si="179"/>
        <v>0.35117589194842475</v>
      </c>
    </row>
    <row r="5708" spans="1:10" x14ac:dyDescent="0.2">
      <c r="A5708" t="s">
        <v>34716</v>
      </c>
      <c r="B5708" t="s">
        <v>14218</v>
      </c>
      <c r="C5708">
        <v>7.9863309999999998</v>
      </c>
      <c r="D5708">
        <v>8.5150299999999994</v>
      </c>
      <c r="E5708">
        <v>8.2362000000000002</v>
      </c>
      <c r="F5708">
        <v>7.7614359999999998</v>
      </c>
      <c r="G5708">
        <v>9.3082820000000002</v>
      </c>
      <c r="H5708">
        <v>8.2545420000000007</v>
      </c>
      <c r="I5708">
        <f t="shared" si="178"/>
        <v>0.19556633333333373</v>
      </c>
      <c r="J5708">
        <f t="shared" si="179"/>
        <v>0.71728697716340095</v>
      </c>
    </row>
    <row r="5709" spans="1:10" x14ac:dyDescent="0.2">
      <c r="A5709" t="s">
        <v>34640</v>
      </c>
      <c r="B5709" t="s">
        <v>14138</v>
      </c>
      <c r="C5709">
        <v>3.2138</v>
      </c>
      <c r="D5709">
        <v>2.9169209999999999</v>
      </c>
      <c r="E5709">
        <v>3.2148639999999999</v>
      </c>
      <c r="F5709">
        <v>3.297075</v>
      </c>
      <c r="G5709">
        <v>3.4053819999999999</v>
      </c>
      <c r="H5709">
        <v>3.2295799999999999</v>
      </c>
      <c r="I5709">
        <f t="shared" si="178"/>
        <v>0.19548399999999999</v>
      </c>
      <c r="J5709">
        <f t="shared" si="179"/>
        <v>0.17818931054863232</v>
      </c>
    </row>
    <row r="5710" spans="1:10" x14ac:dyDescent="0.2">
      <c r="A5710" t="s">
        <v>37118</v>
      </c>
      <c r="B5710" t="s">
        <v>16804</v>
      </c>
      <c r="C5710">
        <v>10.03731</v>
      </c>
      <c r="D5710">
        <v>9.2894079999999999</v>
      </c>
      <c r="E5710">
        <v>9.4435409999999997</v>
      </c>
      <c r="F5710">
        <v>9.3764660000000006</v>
      </c>
      <c r="G5710">
        <v>9.8077509999999997</v>
      </c>
      <c r="H5710">
        <v>10.172280000000001</v>
      </c>
      <c r="I5710">
        <f t="shared" si="178"/>
        <v>0.19541266666666601</v>
      </c>
      <c r="J5710">
        <f t="shared" si="179"/>
        <v>0.57879350797826834</v>
      </c>
    </row>
    <row r="5711" spans="1:10" x14ac:dyDescent="0.2">
      <c r="A5711" t="s">
        <v>37618</v>
      </c>
      <c r="B5711" t="s">
        <v>17322</v>
      </c>
      <c r="C5711">
        <v>10.14218</v>
      </c>
      <c r="D5711">
        <v>10.480639999999999</v>
      </c>
      <c r="E5711">
        <v>10.453430000000001</v>
      </c>
      <c r="F5711">
        <v>10.895670000000001</v>
      </c>
      <c r="G5711">
        <v>10.494540000000001</v>
      </c>
      <c r="H5711">
        <v>10.272220000000001</v>
      </c>
      <c r="I5711">
        <f t="shared" si="178"/>
        <v>0.19539333333333531</v>
      </c>
      <c r="J5711">
        <f t="shared" si="179"/>
        <v>0.42030266423658291</v>
      </c>
    </row>
    <row r="5712" spans="1:10" x14ac:dyDescent="0.2">
      <c r="A5712" t="s">
        <v>34490</v>
      </c>
      <c r="B5712" t="s">
        <v>13960</v>
      </c>
      <c r="C5712">
        <v>8.9901660000000003</v>
      </c>
      <c r="D5712">
        <v>8.6575469999999992</v>
      </c>
      <c r="E5712">
        <v>8.5529899999999994</v>
      </c>
      <c r="F5712">
        <v>9.0309380000000008</v>
      </c>
      <c r="G5712">
        <v>9.2098790000000008</v>
      </c>
      <c r="H5712">
        <v>8.5458540000000003</v>
      </c>
      <c r="I5712">
        <f t="shared" si="178"/>
        <v>0.19532266666666764</v>
      </c>
      <c r="J5712">
        <f t="shared" si="179"/>
        <v>0.46459960729815553</v>
      </c>
    </row>
    <row r="5713" spans="1:10" x14ac:dyDescent="0.2">
      <c r="A5713" t="s">
        <v>34305</v>
      </c>
      <c r="B5713" t="s">
        <v>13764</v>
      </c>
      <c r="C5713">
        <v>4.9222760000000001</v>
      </c>
      <c r="D5713">
        <v>4.4389440000000002</v>
      </c>
      <c r="E5713">
        <v>4.4142770000000002</v>
      </c>
      <c r="F5713">
        <v>4.772513</v>
      </c>
      <c r="G5713">
        <v>4.8306399999999998</v>
      </c>
      <c r="H5713">
        <v>4.7581740000000003</v>
      </c>
      <c r="I5713">
        <f t="shared" si="178"/>
        <v>0.19527666666666654</v>
      </c>
      <c r="J5713">
        <f t="shared" si="179"/>
        <v>0.3588729132779912</v>
      </c>
    </row>
    <row r="5714" spans="1:10" x14ac:dyDescent="0.2">
      <c r="A5714" t="s">
        <v>27357</v>
      </c>
      <c r="B5714" t="s">
        <v>6359</v>
      </c>
      <c r="C5714">
        <v>4.8059469999999997</v>
      </c>
      <c r="D5714">
        <v>4.5383829999999996</v>
      </c>
      <c r="E5714">
        <v>5.0677539999999999</v>
      </c>
      <c r="F5714">
        <v>5.0627440000000004</v>
      </c>
      <c r="G5714">
        <v>5.3502970000000003</v>
      </c>
      <c r="H5714">
        <v>4.584613</v>
      </c>
      <c r="I5714">
        <f t="shared" si="178"/>
        <v>0.1951900000000002</v>
      </c>
      <c r="J5714">
        <f t="shared" si="179"/>
        <v>0.51547906458108572</v>
      </c>
    </row>
    <row r="5715" spans="1:10" x14ac:dyDescent="0.2">
      <c r="A5715" t="s">
        <v>34189</v>
      </c>
      <c r="B5715" t="s">
        <v>13640</v>
      </c>
      <c r="C5715">
        <v>14.21293</v>
      </c>
      <c r="D5715">
        <v>14.34436</v>
      </c>
      <c r="E5715">
        <v>14.2118</v>
      </c>
      <c r="F5715">
        <v>14.48441</v>
      </c>
      <c r="G5715">
        <v>14.19238</v>
      </c>
      <c r="H5715">
        <v>14.677759999999999</v>
      </c>
      <c r="I5715">
        <f t="shared" si="178"/>
        <v>0.19515333333333373</v>
      </c>
      <c r="J5715">
        <f t="shared" si="179"/>
        <v>0.29906075312324287</v>
      </c>
    </row>
    <row r="5716" spans="1:10" x14ac:dyDescent="0.2">
      <c r="A5716" t="s">
        <v>33864</v>
      </c>
      <c r="B5716" t="s">
        <v>13295</v>
      </c>
      <c r="C5716">
        <v>12.13448</v>
      </c>
      <c r="D5716">
        <v>11.731730000000001</v>
      </c>
      <c r="E5716">
        <v>12.02614</v>
      </c>
      <c r="F5716">
        <v>12.064679999999999</v>
      </c>
      <c r="G5716">
        <v>12.42188</v>
      </c>
      <c r="H5716">
        <v>11.991099999999999</v>
      </c>
      <c r="I5716">
        <f t="shared" si="178"/>
        <v>0.19510333333333207</v>
      </c>
      <c r="J5716">
        <f t="shared" si="179"/>
        <v>0.33846865283205402</v>
      </c>
    </row>
    <row r="5717" spans="1:10" x14ac:dyDescent="0.2">
      <c r="A5717" t="s">
        <v>36601</v>
      </c>
      <c r="B5717" t="s">
        <v>16241</v>
      </c>
      <c r="C5717">
        <v>8.1741659999999996</v>
      </c>
      <c r="D5717">
        <v>9.1982890000000008</v>
      </c>
      <c r="E5717">
        <v>9.0113120000000002</v>
      </c>
      <c r="F5717">
        <v>8.9866390000000003</v>
      </c>
      <c r="G5717">
        <v>9.4041270000000008</v>
      </c>
      <c r="H5717">
        <v>8.5779259999999997</v>
      </c>
      <c r="I5717">
        <f t="shared" si="178"/>
        <v>0.19497499999999945</v>
      </c>
      <c r="J5717">
        <f t="shared" si="179"/>
        <v>0.64925284618574031</v>
      </c>
    </row>
    <row r="5718" spans="1:10" x14ac:dyDescent="0.2">
      <c r="A5718" t="s">
        <v>34231</v>
      </c>
      <c r="B5718" t="s">
        <v>13684</v>
      </c>
      <c r="C5718">
        <v>7.3702519999999998</v>
      </c>
      <c r="D5718">
        <v>7.7955389999999998</v>
      </c>
      <c r="E5718">
        <v>6.9800060000000004</v>
      </c>
      <c r="F5718">
        <v>7.7404409999999997</v>
      </c>
      <c r="G5718">
        <v>7.5674080000000004</v>
      </c>
      <c r="H5718">
        <v>7.4228560000000003</v>
      </c>
      <c r="I5718">
        <f t="shared" si="178"/>
        <v>0.19496933333333466</v>
      </c>
      <c r="J5718">
        <f t="shared" si="179"/>
        <v>0.50459286877934395</v>
      </c>
    </row>
    <row r="5719" spans="1:10" x14ac:dyDescent="0.2">
      <c r="A5719" t="s">
        <v>22005</v>
      </c>
      <c r="B5719" t="s">
        <v>580</v>
      </c>
      <c r="C5719">
        <v>3.6970679999999998</v>
      </c>
      <c r="D5719">
        <v>2.3601999999999999</v>
      </c>
      <c r="E5719">
        <v>2.89194</v>
      </c>
      <c r="F5719">
        <v>3.576762</v>
      </c>
      <c r="G5719">
        <v>2.8872369999999998</v>
      </c>
      <c r="H5719">
        <v>3.069655</v>
      </c>
      <c r="I5719">
        <f t="shared" si="178"/>
        <v>0.19481533333333312</v>
      </c>
      <c r="J5719">
        <f t="shared" si="179"/>
        <v>0.68748398660897903</v>
      </c>
    </row>
    <row r="5720" spans="1:10" x14ac:dyDescent="0.2">
      <c r="A5720" t="s">
        <v>27515</v>
      </c>
      <c r="B5720" t="s">
        <v>6521</v>
      </c>
      <c r="C5720">
        <v>7.2017259999999998</v>
      </c>
      <c r="D5720">
        <v>7.3291380000000004</v>
      </c>
      <c r="E5720">
        <v>7.4586110000000003</v>
      </c>
      <c r="F5720">
        <v>7.578341</v>
      </c>
      <c r="G5720">
        <v>7.2287809999999997</v>
      </c>
      <c r="H5720">
        <v>7.7667809999999999</v>
      </c>
      <c r="I5720">
        <f t="shared" si="178"/>
        <v>0.19480933333333361</v>
      </c>
      <c r="J5720">
        <f t="shared" si="179"/>
        <v>0.34888256271171908</v>
      </c>
    </row>
    <row r="5721" spans="1:10" x14ac:dyDescent="0.2">
      <c r="A5721" t="s">
        <v>37214</v>
      </c>
      <c r="B5721" t="s">
        <v>16902</v>
      </c>
      <c r="C5721">
        <v>11.04044</v>
      </c>
      <c r="D5721">
        <v>11.151020000000001</v>
      </c>
      <c r="E5721">
        <v>11.367940000000001</v>
      </c>
      <c r="F5721">
        <v>11.480779999999999</v>
      </c>
      <c r="G5721">
        <v>11.35482</v>
      </c>
      <c r="H5721">
        <v>11.30819</v>
      </c>
      <c r="I5721">
        <f t="shared" si="178"/>
        <v>0.19479666666666517</v>
      </c>
      <c r="J5721">
        <f t="shared" si="179"/>
        <v>0.17040963846303078</v>
      </c>
    </row>
    <row r="5722" spans="1:10" x14ac:dyDescent="0.2">
      <c r="A5722" t="s">
        <v>24057</v>
      </c>
      <c r="B5722" t="s">
        <v>2754</v>
      </c>
      <c r="C5722">
        <v>6.4054409999999997</v>
      </c>
      <c r="D5722">
        <v>6.3588319999999996</v>
      </c>
      <c r="E5722">
        <v>6.7970740000000003</v>
      </c>
      <c r="F5722">
        <v>6.8016439999999996</v>
      </c>
      <c r="G5722">
        <v>6.1803470000000003</v>
      </c>
      <c r="H5722">
        <v>7.1634120000000001</v>
      </c>
      <c r="I5722">
        <f t="shared" si="178"/>
        <v>0.19468533333333493</v>
      </c>
      <c r="J5722">
        <f t="shared" si="179"/>
        <v>0.58623890981461491</v>
      </c>
    </row>
    <row r="5723" spans="1:10" x14ac:dyDescent="0.2">
      <c r="A5723" t="s">
        <v>30723</v>
      </c>
      <c r="B5723" t="s">
        <v>9950</v>
      </c>
      <c r="C5723">
        <v>15.62152</v>
      </c>
      <c r="D5723">
        <v>15.420109999999999</v>
      </c>
      <c r="E5723">
        <v>15.794420000000001</v>
      </c>
      <c r="F5723">
        <v>16.042770000000001</v>
      </c>
      <c r="G5723">
        <v>15.45091</v>
      </c>
      <c r="H5723">
        <v>15.92625</v>
      </c>
      <c r="I5723">
        <f t="shared" si="178"/>
        <v>0.19462666666666628</v>
      </c>
      <c r="J5723">
        <f t="shared" si="179"/>
        <v>0.41901219683120167</v>
      </c>
    </row>
    <row r="5724" spans="1:10" x14ac:dyDescent="0.2">
      <c r="A5724" t="s">
        <v>37006</v>
      </c>
      <c r="B5724" t="s">
        <v>16689</v>
      </c>
      <c r="C5724">
        <v>3.6010339999999998</v>
      </c>
      <c r="D5724">
        <v>3.4655079999999998</v>
      </c>
      <c r="E5724">
        <v>3.4386009999999998</v>
      </c>
      <c r="F5724">
        <v>3.7870089999999998</v>
      </c>
      <c r="G5724">
        <v>3.7278910000000001</v>
      </c>
      <c r="H5724">
        <v>3.5739709999999998</v>
      </c>
      <c r="I5724">
        <f t="shared" si="178"/>
        <v>0.19457599999999964</v>
      </c>
      <c r="J5724">
        <f t="shared" si="179"/>
        <v>7.7523776984863124E-2</v>
      </c>
    </row>
    <row r="5725" spans="1:10" x14ac:dyDescent="0.2">
      <c r="A5725" t="s">
        <v>23120</v>
      </c>
      <c r="B5725" t="s">
        <v>1746</v>
      </c>
      <c r="C5725">
        <v>6.2747390000000003</v>
      </c>
      <c r="D5725">
        <v>7.405691</v>
      </c>
      <c r="E5725">
        <v>6.4186139999999998</v>
      </c>
      <c r="F5725">
        <v>7.2027390000000002</v>
      </c>
      <c r="G5725">
        <v>6.8605280000000004</v>
      </c>
      <c r="H5725">
        <v>6.6194730000000002</v>
      </c>
      <c r="I5725">
        <f t="shared" si="178"/>
        <v>0.19456533333333326</v>
      </c>
      <c r="J5725">
        <f t="shared" si="179"/>
        <v>0.65656485748390181</v>
      </c>
    </row>
    <row r="5726" spans="1:10" x14ac:dyDescent="0.2">
      <c r="A5726" t="s">
        <v>28502</v>
      </c>
      <c r="B5726" t="s">
        <v>7563</v>
      </c>
      <c r="C5726">
        <v>8.2794740000000004</v>
      </c>
      <c r="D5726">
        <v>8.3007240000000007</v>
      </c>
      <c r="E5726">
        <v>8.5558650000000007</v>
      </c>
      <c r="F5726">
        <v>8.4632249999999996</v>
      </c>
      <c r="G5726">
        <v>8.641057</v>
      </c>
      <c r="H5726">
        <v>8.6154709999999994</v>
      </c>
      <c r="I5726">
        <f t="shared" si="178"/>
        <v>0.1945633333333312</v>
      </c>
      <c r="J5726">
        <f t="shared" si="179"/>
        <v>0.15032509908019856</v>
      </c>
    </row>
    <row r="5727" spans="1:10" x14ac:dyDescent="0.2">
      <c r="A5727" t="s">
        <v>32134</v>
      </c>
      <c r="B5727" t="s">
        <v>11469</v>
      </c>
      <c r="C5727">
        <v>5.4819680000000002</v>
      </c>
      <c r="D5727">
        <v>5.3465530000000001</v>
      </c>
      <c r="E5727">
        <v>6.0875760000000003</v>
      </c>
      <c r="F5727">
        <v>5.9748029999999996</v>
      </c>
      <c r="G5727">
        <v>6.0730279999999999</v>
      </c>
      <c r="H5727">
        <v>5.4519010000000003</v>
      </c>
      <c r="I5727">
        <f t="shared" si="178"/>
        <v>0.19454499999999975</v>
      </c>
      <c r="J5727">
        <f t="shared" si="179"/>
        <v>0.55094630470482198</v>
      </c>
    </row>
    <row r="5728" spans="1:10" x14ac:dyDescent="0.2">
      <c r="A5728" t="s">
        <v>39597</v>
      </c>
      <c r="B5728" t="s">
        <v>19426</v>
      </c>
      <c r="C5728">
        <v>14.3279</v>
      </c>
      <c r="D5728">
        <v>14.63617</v>
      </c>
      <c r="E5728">
        <v>14.4488</v>
      </c>
      <c r="F5728">
        <v>14.733359999999999</v>
      </c>
      <c r="G5728">
        <v>14.81241</v>
      </c>
      <c r="H5728">
        <v>14.45035</v>
      </c>
      <c r="I5728">
        <f t="shared" si="178"/>
        <v>0.19441666666666713</v>
      </c>
      <c r="J5728">
        <f t="shared" si="179"/>
        <v>0.24506296501770164</v>
      </c>
    </row>
    <row r="5729" spans="1:10" x14ac:dyDescent="0.2">
      <c r="A5729" t="s">
        <v>31092</v>
      </c>
      <c r="B5729" t="s">
        <v>10325</v>
      </c>
      <c r="C5729">
        <v>4.8900300000000003</v>
      </c>
      <c r="D5729">
        <v>5.2272109999999996</v>
      </c>
      <c r="E5729">
        <v>5.271026</v>
      </c>
      <c r="F5729">
        <v>5.6219580000000002</v>
      </c>
      <c r="G5729">
        <v>5.0380099999999999</v>
      </c>
      <c r="H5729">
        <v>5.3114920000000003</v>
      </c>
      <c r="I5729">
        <f t="shared" si="178"/>
        <v>0.19439766666666713</v>
      </c>
      <c r="J5729">
        <f t="shared" si="179"/>
        <v>0.40649626446822595</v>
      </c>
    </row>
    <row r="5730" spans="1:10" x14ac:dyDescent="0.2">
      <c r="A5730" t="s">
        <v>36635</v>
      </c>
      <c r="B5730" t="s">
        <v>16575</v>
      </c>
      <c r="C5730">
        <v>13.5898</v>
      </c>
      <c r="D5730">
        <v>13.79612</v>
      </c>
      <c r="E5730">
        <v>13.42938</v>
      </c>
      <c r="F5730">
        <v>13.789910000000001</v>
      </c>
      <c r="G5730">
        <v>13.51535</v>
      </c>
      <c r="H5730">
        <v>14.09318</v>
      </c>
      <c r="I5730">
        <f t="shared" si="178"/>
        <v>0.19438000000000066</v>
      </c>
      <c r="J5730">
        <f t="shared" si="179"/>
        <v>0.39050402035468096</v>
      </c>
    </row>
    <row r="5731" spans="1:10" x14ac:dyDescent="0.2">
      <c r="A5731" t="s">
        <v>36888</v>
      </c>
      <c r="B5731" t="s">
        <v>16551</v>
      </c>
      <c r="C5731">
        <v>3.5951179999999998</v>
      </c>
      <c r="D5731">
        <v>3.6558730000000002</v>
      </c>
      <c r="E5731">
        <v>3.7054520000000002</v>
      </c>
      <c r="F5731">
        <v>4.1333399999999996</v>
      </c>
      <c r="G5731">
        <v>3.586989</v>
      </c>
      <c r="H5731">
        <v>3.8192059999999999</v>
      </c>
      <c r="I5731">
        <f t="shared" si="178"/>
        <v>0.19436399999999976</v>
      </c>
      <c r="J5731">
        <f t="shared" si="179"/>
        <v>0.34394837250220578</v>
      </c>
    </row>
    <row r="5732" spans="1:10" x14ac:dyDescent="0.2">
      <c r="A5732" t="s">
        <v>24477</v>
      </c>
      <c r="B5732" t="s">
        <v>3203</v>
      </c>
      <c r="C5732">
        <v>4.0681409999999998</v>
      </c>
      <c r="D5732">
        <v>4.199452</v>
      </c>
      <c r="E5732">
        <v>4.006246</v>
      </c>
      <c r="F5732">
        <v>4.2850739999999998</v>
      </c>
      <c r="G5732">
        <v>4.1243150000000002</v>
      </c>
      <c r="H5732">
        <v>4.4466349999999997</v>
      </c>
      <c r="I5732">
        <f t="shared" si="178"/>
        <v>0.19406166666666813</v>
      </c>
      <c r="J5732">
        <f t="shared" si="179"/>
        <v>0.16454412084924325</v>
      </c>
    </row>
    <row r="5733" spans="1:10" x14ac:dyDescent="0.2">
      <c r="A5733" t="s">
        <v>37624</v>
      </c>
      <c r="B5733" t="s">
        <v>17328</v>
      </c>
      <c r="C5733">
        <v>5.6368799999999997</v>
      </c>
      <c r="D5733">
        <v>5.9800079999999998</v>
      </c>
      <c r="E5733">
        <v>5.9555740000000004</v>
      </c>
      <c r="F5733">
        <v>6.0842099999999997</v>
      </c>
      <c r="G5733">
        <v>5.9871150000000002</v>
      </c>
      <c r="H5733">
        <v>6.0832870000000003</v>
      </c>
      <c r="I5733">
        <f t="shared" si="178"/>
        <v>0.19404999999999895</v>
      </c>
      <c r="J5733">
        <f t="shared" si="179"/>
        <v>0.21563516900378255</v>
      </c>
    </row>
    <row r="5734" spans="1:10" x14ac:dyDescent="0.2">
      <c r="A5734" t="s">
        <v>31849</v>
      </c>
      <c r="B5734" t="s">
        <v>11157</v>
      </c>
      <c r="C5734">
        <v>3.6930619999999998</v>
      </c>
      <c r="D5734">
        <v>3.7494670000000001</v>
      </c>
      <c r="E5734">
        <v>4.0553400000000002</v>
      </c>
      <c r="F5734">
        <v>4.3885949999999996</v>
      </c>
      <c r="G5734">
        <v>3.816211</v>
      </c>
      <c r="H5734">
        <v>3.8748740000000002</v>
      </c>
      <c r="I5734">
        <f t="shared" si="178"/>
        <v>0.19393699999999958</v>
      </c>
      <c r="J5734">
        <f t="shared" si="179"/>
        <v>0.42508385041459068</v>
      </c>
    </row>
    <row r="5735" spans="1:10" x14ac:dyDescent="0.2">
      <c r="A5735" t="s">
        <v>27854</v>
      </c>
      <c r="B5735" t="s">
        <v>6872</v>
      </c>
      <c r="C5735">
        <v>11.058590000000001</v>
      </c>
      <c r="D5735">
        <v>10.995340000000001</v>
      </c>
      <c r="E5735">
        <v>11.219810000000001</v>
      </c>
      <c r="F5735">
        <v>11.3978</v>
      </c>
      <c r="G5735">
        <v>11.27129</v>
      </c>
      <c r="H5735">
        <v>11.186159999999999</v>
      </c>
      <c r="I5735">
        <f t="shared" si="178"/>
        <v>0.19383666666666421</v>
      </c>
      <c r="J5735">
        <f t="shared" si="179"/>
        <v>0.10016330322179309</v>
      </c>
    </row>
    <row r="5736" spans="1:10" x14ac:dyDescent="0.2">
      <c r="A5736" t="s">
        <v>24677</v>
      </c>
      <c r="B5736" t="s">
        <v>3447</v>
      </c>
      <c r="C5736">
        <v>6.1480930000000003</v>
      </c>
      <c r="D5736">
        <v>6.3899910000000002</v>
      </c>
      <c r="E5736">
        <v>5.8725759999999996</v>
      </c>
      <c r="F5736">
        <v>6.6276270000000004</v>
      </c>
      <c r="G5736">
        <v>6.3285920000000004</v>
      </c>
      <c r="H5736">
        <v>6.0358200000000002</v>
      </c>
      <c r="I5736">
        <f t="shared" si="178"/>
        <v>0.19379300000000121</v>
      </c>
      <c r="J5736">
        <f t="shared" si="179"/>
        <v>0.44216498696760376</v>
      </c>
    </row>
    <row r="5737" spans="1:10" x14ac:dyDescent="0.2">
      <c r="A5737" t="s">
        <v>36639</v>
      </c>
      <c r="B5737" t="s">
        <v>16282</v>
      </c>
      <c r="C5737">
        <v>7.7941849999999997</v>
      </c>
      <c r="D5737">
        <v>7.7074530000000001</v>
      </c>
      <c r="E5737">
        <v>7.8615389999999996</v>
      </c>
      <c r="F5737">
        <v>8.0044360000000001</v>
      </c>
      <c r="G5737">
        <v>8.0493670000000002</v>
      </c>
      <c r="H5737">
        <v>7.8905950000000002</v>
      </c>
      <c r="I5737">
        <f t="shared" si="178"/>
        <v>0.19374033333333429</v>
      </c>
      <c r="J5737">
        <f t="shared" si="179"/>
        <v>4.0836695282781131E-2</v>
      </c>
    </row>
    <row r="5738" spans="1:10" x14ac:dyDescent="0.2">
      <c r="A5738" t="s">
        <v>27645</v>
      </c>
      <c r="B5738" t="s">
        <v>6656</v>
      </c>
      <c r="C5738">
        <v>5.3407549999999997</v>
      </c>
      <c r="D5738">
        <v>6.024</v>
      </c>
      <c r="E5738">
        <v>5.3627640000000003</v>
      </c>
      <c r="F5738">
        <v>5.7636130000000003</v>
      </c>
      <c r="G5738">
        <v>5.3435220000000001</v>
      </c>
      <c r="H5738">
        <v>6.200958</v>
      </c>
      <c r="I5738">
        <f t="shared" si="178"/>
        <v>0.1935246666666659</v>
      </c>
      <c r="J5738">
        <f t="shared" si="179"/>
        <v>0.59361543552639884</v>
      </c>
    </row>
    <row r="5739" spans="1:10" x14ac:dyDescent="0.2">
      <c r="A5739" t="s">
        <v>26099</v>
      </c>
      <c r="B5739" t="s">
        <v>4975</v>
      </c>
      <c r="C5739">
        <v>4.024159</v>
      </c>
      <c r="D5739">
        <v>4.0727479999999998</v>
      </c>
      <c r="E5739">
        <v>3.3928150000000001</v>
      </c>
      <c r="F5739">
        <v>3.9944269999999999</v>
      </c>
      <c r="G5739">
        <v>3.7347630000000001</v>
      </c>
      <c r="H5739">
        <v>4.3408699999999998</v>
      </c>
      <c r="I5739">
        <f t="shared" si="178"/>
        <v>0.19344600000000023</v>
      </c>
      <c r="J5739">
        <f t="shared" si="179"/>
        <v>0.53027464023204052</v>
      </c>
    </row>
    <row r="5740" spans="1:10" x14ac:dyDescent="0.2">
      <c r="A5740" t="s">
        <v>39308</v>
      </c>
      <c r="B5740" t="s">
        <v>19103</v>
      </c>
      <c r="C5740">
        <v>7.208253</v>
      </c>
      <c r="D5740">
        <v>7.8060859999999996</v>
      </c>
      <c r="E5740">
        <v>7.5202410000000004</v>
      </c>
      <c r="F5740">
        <v>7.7295059999999998</v>
      </c>
      <c r="G5740">
        <v>7.6648820000000004</v>
      </c>
      <c r="H5740">
        <v>7.7204160000000002</v>
      </c>
      <c r="I5740">
        <f t="shared" si="178"/>
        <v>0.19340800000000069</v>
      </c>
      <c r="J5740">
        <f t="shared" si="179"/>
        <v>0.37900101099133915</v>
      </c>
    </row>
    <row r="5741" spans="1:10" x14ac:dyDescent="0.2">
      <c r="A5741" t="s">
        <v>25470</v>
      </c>
      <c r="B5741" t="s">
        <v>4283</v>
      </c>
      <c r="C5741">
        <v>2.9311950000000002</v>
      </c>
      <c r="D5741">
        <v>2.7117990000000001</v>
      </c>
      <c r="E5741">
        <v>3.8354110000000001</v>
      </c>
      <c r="F5741">
        <v>3.3822719999999999</v>
      </c>
      <c r="G5741">
        <v>3.1462430000000001</v>
      </c>
      <c r="H5741">
        <v>3.5300310000000001</v>
      </c>
      <c r="I5741">
        <f t="shared" si="178"/>
        <v>0.19338033333333327</v>
      </c>
      <c r="J5741">
        <f t="shared" si="179"/>
        <v>0.63793798455818795</v>
      </c>
    </row>
    <row r="5742" spans="1:10" x14ac:dyDescent="0.2">
      <c r="A5742" t="s">
        <v>27445</v>
      </c>
      <c r="B5742" t="s">
        <v>6450</v>
      </c>
      <c r="C5742">
        <v>3.083666</v>
      </c>
      <c r="D5742">
        <v>2.968162</v>
      </c>
      <c r="E5742">
        <v>2.361202</v>
      </c>
      <c r="F5742">
        <v>2.9543339999999998</v>
      </c>
      <c r="G5742">
        <v>3.1826469999999998</v>
      </c>
      <c r="H5742">
        <v>2.8558140000000001</v>
      </c>
      <c r="I5742">
        <f t="shared" si="178"/>
        <v>0.19325499999999929</v>
      </c>
      <c r="J5742">
        <f t="shared" si="179"/>
        <v>0.49167796194228625</v>
      </c>
    </row>
    <row r="5743" spans="1:10" x14ac:dyDescent="0.2">
      <c r="A5743" t="s">
        <v>33933</v>
      </c>
      <c r="B5743" t="s">
        <v>13371</v>
      </c>
      <c r="C5743">
        <v>3.1111620000000002</v>
      </c>
      <c r="D5743">
        <v>3.1432159999999998</v>
      </c>
      <c r="E5743">
        <v>3.1018349999999999</v>
      </c>
      <c r="F5743">
        <v>3.2276590000000001</v>
      </c>
      <c r="G5743">
        <v>3.3352819999999999</v>
      </c>
      <c r="H5743">
        <v>3.3729640000000001</v>
      </c>
      <c r="I5743">
        <f t="shared" si="178"/>
        <v>0.19323066666666655</v>
      </c>
      <c r="J5743">
        <f t="shared" si="179"/>
        <v>3.8570706789260341E-2</v>
      </c>
    </row>
    <row r="5744" spans="1:10" x14ac:dyDescent="0.2">
      <c r="A5744" t="s">
        <v>26120</v>
      </c>
      <c r="B5744" t="s">
        <v>4997</v>
      </c>
      <c r="C5744">
        <v>6.6199380000000003</v>
      </c>
      <c r="D5744">
        <v>7.0816999999999997</v>
      </c>
      <c r="E5744">
        <v>6.7836990000000004</v>
      </c>
      <c r="F5744">
        <v>6.3778680000000003</v>
      </c>
      <c r="G5744">
        <v>7.4990680000000003</v>
      </c>
      <c r="H5744">
        <v>7.1879049999999998</v>
      </c>
      <c r="I5744">
        <f t="shared" si="178"/>
        <v>0.19316800000000001</v>
      </c>
      <c r="J5744">
        <f t="shared" si="179"/>
        <v>0.63389560949012447</v>
      </c>
    </row>
    <row r="5745" spans="1:10" x14ac:dyDescent="0.2">
      <c r="A5745" t="s">
        <v>29237</v>
      </c>
      <c r="B5745" t="s">
        <v>8343</v>
      </c>
      <c r="C5745">
        <v>3.1636959999999998</v>
      </c>
      <c r="D5745">
        <v>3.0785049999999998</v>
      </c>
      <c r="E5745">
        <v>2.969303</v>
      </c>
      <c r="F5745">
        <v>3.3187380000000002</v>
      </c>
      <c r="G5745">
        <v>3.0683039999999999</v>
      </c>
      <c r="H5745">
        <v>3.4038590000000002</v>
      </c>
      <c r="I5745">
        <f t="shared" si="178"/>
        <v>0.19313233333333368</v>
      </c>
      <c r="J5745">
        <f t="shared" si="179"/>
        <v>0.18867732054606207</v>
      </c>
    </row>
    <row r="5746" spans="1:10" x14ac:dyDescent="0.2">
      <c r="A5746" t="s">
        <v>27847</v>
      </c>
      <c r="B5746" t="s">
        <v>6865</v>
      </c>
      <c r="C5746">
        <v>14.64161</v>
      </c>
      <c r="D5746">
        <v>15.054500000000001</v>
      </c>
      <c r="E5746">
        <v>14.884880000000001</v>
      </c>
      <c r="F5746">
        <v>15.11486</v>
      </c>
      <c r="G5746">
        <v>14.925330000000001</v>
      </c>
      <c r="H5746">
        <v>15.11978</v>
      </c>
      <c r="I5746">
        <f t="shared" si="178"/>
        <v>0.19299333333333379</v>
      </c>
      <c r="J5746">
        <f t="shared" si="179"/>
        <v>0.24894958788454299</v>
      </c>
    </row>
    <row r="5747" spans="1:10" x14ac:dyDescent="0.2">
      <c r="A5747" t="s">
        <v>38792</v>
      </c>
      <c r="B5747" t="s">
        <v>18570</v>
      </c>
      <c r="C5747">
        <v>4.0660670000000003</v>
      </c>
      <c r="D5747">
        <v>4.5586830000000003</v>
      </c>
      <c r="E5747">
        <v>4.3898520000000003</v>
      </c>
      <c r="F5747">
        <v>4.4618650000000004</v>
      </c>
      <c r="G5747">
        <v>4.369923</v>
      </c>
      <c r="H5747">
        <v>4.7617859999999999</v>
      </c>
      <c r="I5747">
        <f t="shared" si="178"/>
        <v>0.19299066666666675</v>
      </c>
      <c r="J5747">
        <f t="shared" si="179"/>
        <v>0.36197535496949707</v>
      </c>
    </row>
    <row r="5748" spans="1:10" x14ac:dyDescent="0.2">
      <c r="A5748" t="s">
        <v>40531</v>
      </c>
      <c r="B5748" t="s">
        <v>20858</v>
      </c>
      <c r="C5748">
        <v>4.4908010000000003</v>
      </c>
      <c r="D5748">
        <v>4.7969590000000002</v>
      </c>
      <c r="E5748">
        <v>4.6585200000000002</v>
      </c>
      <c r="F5748">
        <v>4.5690169999999997</v>
      </c>
      <c r="G5748">
        <v>5.2637799999999997</v>
      </c>
      <c r="H5748">
        <v>4.6923139999999997</v>
      </c>
      <c r="I5748">
        <f t="shared" si="178"/>
        <v>0.1929436666666664</v>
      </c>
      <c r="J5748">
        <f t="shared" si="179"/>
        <v>0.47284007059353805</v>
      </c>
    </row>
    <row r="5749" spans="1:10" x14ac:dyDescent="0.2">
      <c r="A5749" t="s">
        <v>34379</v>
      </c>
      <c r="B5749" t="s">
        <v>13840</v>
      </c>
      <c r="C5749">
        <v>4.4253869999999997</v>
      </c>
      <c r="D5749">
        <v>4.4309570000000003</v>
      </c>
      <c r="E5749">
        <v>4.3630449999999996</v>
      </c>
      <c r="F5749">
        <v>4.702661</v>
      </c>
      <c r="G5749">
        <v>4.5636419999999998</v>
      </c>
      <c r="H5749">
        <v>4.5319130000000003</v>
      </c>
      <c r="I5749">
        <f t="shared" si="178"/>
        <v>0.19294233333333377</v>
      </c>
      <c r="J5749">
        <f t="shared" si="179"/>
        <v>5.0633150987819425E-2</v>
      </c>
    </row>
    <row r="5750" spans="1:10" x14ac:dyDescent="0.2">
      <c r="A5750" t="s">
        <v>33373</v>
      </c>
      <c r="B5750" t="s">
        <v>12756</v>
      </c>
      <c r="C5750">
        <v>2.8023009999999999</v>
      </c>
      <c r="D5750">
        <v>2.7840250000000002</v>
      </c>
      <c r="E5750">
        <v>2.65422</v>
      </c>
      <c r="F5750">
        <v>3.2734909999999999</v>
      </c>
      <c r="G5750">
        <v>2.688126</v>
      </c>
      <c r="H5750">
        <v>2.8574600000000001</v>
      </c>
      <c r="I5750">
        <f t="shared" si="178"/>
        <v>0.19284366666666664</v>
      </c>
      <c r="J5750">
        <f t="shared" si="179"/>
        <v>0.38406458989305559</v>
      </c>
    </row>
    <row r="5751" spans="1:10" x14ac:dyDescent="0.2">
      <c r="A5751" t="s">
        <v>33778</v>
      </c>
      <c r="B5751" t="s">
        <v>13205</v>
      </c>
      <c r="C5751">
        <v>13.0693</v>
      </c>
      <c r="D5751">
        <v>13.0136</v>
      </c>
      <c r="E5751">
        <v>13.05958</v>
      </c>
      <c r="F5751">
        <v>13.37262</v>
      </c>
      <c r="G5751">
        <v>13.36115</v>
      </c>
      <c r="H5751">
        <v>12.987130000000001</v>
      </c>
      <c r="I5751">
        <f t="shared" si="178"/>
        <v>0.19280666666666413</v>
      </c>
      <c r="J5751">
        <f t="shared" si="179"/>
        <v>0.26613896061280651</v>
      </c>
    </row>
    <row r="5752" spans="1:10" x14ac:dyDescent="0.2">
      <c r="A5752" t="s">
        <v>25346</v>
      </c>
      <c r="B5752" t="s">
        <v>21347</v>
      </c>
      <c r="C5752">
        <v>9.933719</v>
      </c>
      <c r="D5752">
        <v>9.8034169999999996</v>
      </c>
      <c r="E5752">
        <v>10.32846</v>
      </c>
      <c r="F5752">
        <v>9.8001120000000004</v>
      </c>
      <c r="G5752">
        <v>10.345459999999999</v>
      </c>
      <c r="H5752">
        <v>10.498329999999999</v>
      </c>
      <c r="I5752">
        <f t="shared" si="178"/>
        <v>0.1927686666666677</v>
      </c>
      <c r="J5752">
        <f t="shared" si="179"/>
        <v>0.50919266083324943</v>
      </c>
    </row>
    <row r="5753" spans="1:10" x14ac:dyDescent="0.2">
      <c r="A5753" t="s">
        <v>40509</v>
      </c>
      <c r="B5753" t="s">
        <v>20417</v>
      </c>
      <c r="C5753">
        <v>4.5075890000000003</v>
      </c>
      <c r="D5753">
        <v>4.3636869999999996</v>
      </c>
      <c r="E5753">
        <v>4.3749560000000001</v>
      </c>
      <c r="F5753">
        <v>4.6237130000000004</v>
      </c>
      <c r="G5753">
        <v>4.4253049999999998</v>
      </c>
      <c r="H5753">
        <v>4.774902</v>
      </c>
      <c r="I5753">
        <f t="shared" si="178"/>
        <v>0.19256266666666733</v>
      </c>
      <c r="J5753">
        <f t="shared" si="179"/>
        <v>0.18850838630442981</v>
      </c>
    </row>
    <row r="5754" spans="1:10" x14ac:dyDescent="0.2">
      <c r="A5754" t="s">
        <v>28882</v>
      </c>
      <c r="B5754" t="s">
        <v>7959</v>
      </c>
      <c r="C5754">
        <v>3.4967419999999998</v>
      </c>
      <c r="D5754">
        <v>3.3564970000000001</v>
      </c>
      <c r="E5754">
        <v>3.5285150000000001</v>
      </c>
      <c r="F5754">
        <v>3.589763</v>
      </c>
      <c r="G5754">
        <v>3.3091050000000002</v>
      </c>
      <c r="H5754">
        <v>4.0605089999999997</v>
      </c>
      <c r="I5754">
        <f t="shared" si="178"/>
        <v>0.19254099999999941</v>
      </c>
      <c r="J5754">
        <f t="shared" si="179"/>
        <v>0.47495212673766762</v>
      </c>
    </row>
    <row r="5755" spans="1:10" x14ac:dyDescent="0.2">
      <c r="A5755" t="s">
        <v>35919</v>
      </c>
      <c r="B5755" t="s">
        <v>15502</v>
      </c>
      <c r="C5755">
        <v>2.3085149999999999</v>
      </c>
      <c r="D5755">
        <v>2.164892</v>
      </c>
      <c r="E5755">
        <v>2.7856860000000001</v>
      </c>
      <c r="F5755">
        <v>2.7561599999999999</v>
      </c>
      <c r="G5755">
        <v>2.6510159999999998</v>
      </c>
      <c r="H5755">
        <v>2.4292259999999999</v>
      </c>
      <c r="I5755">
        <f t="shared" si="178"/>
        <v>0.19243633333333321</v>
      </c>
      <c r="J5755">
        <f t="shared" si="179"/>
        <v>0.42914393695830888</v>
      </c>
    </row>
    <row r="5756" spans="1:10" x14ac:dyDescent="0.2">
      <c r="A5756" t="s">
        <v>23254</v>
      </c>
      <c r="B5756" t="s">
        <v>1884</v>
      </c>
      <c r="C5756">
        <v>2.7466460000000001</v>
      </c>
      <c r="D5756">
        <v>3.4752260000000001</v>
      </c>
      <c r="E5756">
        <v>3.011082</v>
      </c>
      <c r="F5756">
        <v>3.360163</v>
      </c>
      <c r="G5756">
        <v>3.384957</v>
      </c>
      <c r="H5756">
        <v>3.0650719999999998</v>
      </c>
      <c r="I5756">
        <f t="shared" si="178"/>
        <v>0.19241266666666679</v>
      </c>
      <c r="J5756">
        <f t="shared" si="179"/>
        <v>0.47753197450057439</v>
      </c>
    </row>
    <row r="5757" spans="1:10" x14ac:dyDescent="0.2">
      <c r="A5757" t="s">
        <v>32108</v>
      </c>
      <c r="B5757" t="s">
        <v>11441</v>
      </c>
      <c r="C5757">
        <v>3.663084</v>
      </c>
      <c r="D5757">
        <v>2.8989760000000002</v>
      </c>
      <c r="E5757">
        <v>4.1341460000000003</v>
      </c>
      <c r="F5757">
        <v>3.7946629999999999</v>
      </c>
      <c r="G5757">
        <v>3.406088</v>
      </c>
      <c r="H5757">
        <v>4.0725619999999996</v>
      </c>
      <c r="I5757">
        <f t="shared" si="178"/>
        <v>0.19236899999999979</v>
      </c>
      <c r="J5757">
        <f t="shared" si="179"/>
        <v>0.66919976689759431</v>
      </c>
    </row>
    <row r="5758" spans="1:10" x14ac:dyDescent="0.2">
      <c r="A5758" t="s">
        <v>26989</v>
      </c>
      <c r="B5758" t="s">
        <v>5941</v>
      </c>
      <c r="C5758">
        <v>2.8237960000000002</v>
      </c>
      <c r="D5758">
        <v>3.0139179999999999</v>
      </c>
      <c r="E5758">
        <v>3.2247159999999999</v>
      </c>
      <c r="F5758">
        <v>3.2571349999999999</v>
      </c>
      <c r="G5758">
        <v>3.56636</v>
      </c>
      <c r="H5758">
        <v>2.8156720000000002</v>
      </c>
      <c r="I5758">
        <f t="shared" si="178"/>
        <v>0.19224566666666743</v>
      </c>
      <c r="J5758">
        <f t="shared" si="179"/>
        <v>0.49182373482759367</v>
      </c>
    </row>
    <row r="5759" spans="1:10" x14ac:dyDescent="0.2">
      <c r="A5759" t="s">
        <v>39245</v>
      </c>
      <c r="B5759" t="s">
        <v>19040</v>
      </c>
      <c r="C5759">
        <v>5.3893009999999997</v>
      </c>
      <c r="D5759">
        <v>4.7946530000000003</v>
      </c>
      <c r="E5759">
        <v>5.9363039999999998</v>
      </c>
      <c r="F5759">
        <v>5.931883</v>
      </c>
      <c r="G5759">
        <v>5.4018269999999999</v>
      </c>
      <c r="H5759">
        <v>5.3632730000000004</v>
      </c>
      <c r="I5759">
        <f t="shared" si="178"/>
        <v>0.19224166666666598</v>
      </c>
      <c r="J5759">
        <f t="shared" si="179"/>
        <v>0.64411892213259692</v>
      </c>
    </row>
    <row r="5760" spans="1:10" x14ac:dyDescent="0.2">
      <c r="A5760" t="s">
        <v>34280</v>
      </c>
      <c r="B5760" t="s">
        <v>13737</v>
      </c>
      <c r="C5760">
        <v>3.653289</v>
      </c>
      <c r="D5760">
        <v>4.5754070000000002</v>
      </c>
      <c r="E5760">
        <v>4.1587719999999999</v>
      </c>
      <c r="F5760">
        <v>3.9522469999999998</v>
      </c>
      <c r="G5760">
        <v>4.2068089999999998</v>
      </c>
      <c r="H5760">
        <v>4.8051219999999999</v>
      </c>
      <c r="I5760">
        <f t="shared" si="178"/>
        <v>0.19223666666666794</v>
      </c>
      <c r="J5760">
        <f t="shared" si="179"/>
        <v>0.62852366078140831</v>
      </c>
    </row>
    <row r="5761" spans="1:10" x14ac:dyDescent="0.2">
      <c r="A5761" s="1">
        <v>38412</v>
      </c>
      <c r="B5761" t="s">
        <v>11106</v>
      </c>
      <c r="C5761">
        <v>10.41051</v>
      </c>
      <c r="D5761">
        <v>10.337479999999999</v>
      </c>
      <c r="E5761">
        <v>10.558759999999999</v>
      </c>
      <c r="F5761">
        <v>10.71369</v>
      </c>
      <c r="G5761">
        <v>10.56803</v>
      </c>
      <c r="H5761">
        <v>10.60173</v>
      </c>
      <c r="I5761">
        <f t="shared" si="178"/>
        <v>0.19223333333333237</v>
      </c>
      <c r="J5761">
        <f t="shared" si="179"/>
        <v>7.9545357630139146E-2</v>
      </c>
    </row>
    <row r="5762" spans="1:10" x14ac:dyDescent="0.2">
      <c r="A5762" t="s">
        <v>31830</v>
      </c>
      <c r="B5762" t="s">
        <v>11138</v>
      </c>
      <c r="C5762">
        <v>3.2715900000000002</v>
      </c>
      <c r="D5762">
        <v>3.1049549999999999</v>
      </c>
      <c r="E5762">
        <v>3.3151649999999999</v>
      </c>
      <c r="F5762">
        <v>3.5943800000000001</v>
      </c>
      <c r="G5762">
        <v>3.305666</v>
      </c>
      <c r="H5762">
        <v>3.3683239999999999</v>
      </c>
      <c r="I5762">
        <f t="shared" ref="I5762:I5825" si="180">AVERAGE(F5762:H5762)-AVERAGE(C5762:E5762)</f>
        <v>0.19221999999999939</v>
      </c>
      <c r="J5762">
        <f t="shared" si="179"/>
        <v>0.15799432371153446</v>
      </c>
    </row>
    <row r="5763" spans="1:10" x14ac:dyDescent="0.2">
      <c r="A5763" t="s">
        <v>32504</v>
      </c>
      <c r="B5763" t="s">
        <v>11863</v>
      </c>
      <c r="C5763">
        <v>11.062749999999999</v>
      </c>
      <c r="D5763">
        <v>10.78561</v>
      </c>
      <c r="E5763">
        <v>11.009740000000001</v>
      </c>
      <c r="F5763">
        <v>11.20825</v>
      </c>
      <c r="G5763">
        <v>11.17027</v>
      </c>
      <c r="H5763">
        <v>11.056139999999999</v>
      </c>
      <c r="I5763">
        <f t="shared" si="180"/>
        <v>0.19218666666666628</v>
      </c>
      <c r="J5763">
        <f t="shared" ref="J5763:J5826" si="181">_xlfn.T.TEST(F5763:H5763,C5763:E5763,2,3)</f>
        <v>0.13828102934876035</v>
      </c>
    </row>
    <row r="5764" spans="1:10" x14ac:dyDescent="0.2">
      <c r="A5764" t="s">
        <v>39414</v>
      </c>
      <c r="B5764" t="s">
        <v>19213</v>
      </c>
      <c r="C5764">
        <v>2.4761009999999999</v>
      </c>
      <c r="D5764">
        <v>2.894968</v>
      </c>
      <c r="E5764">
        <v>2.8037489999999998</v>
      </c>
      <c r="F5764">
        <v>2.911092</v>
      </c>
      <c r="G5764">
        <v>2.6517539999999999</v>
      </c>
      <c r="H5764">
        <v>3.1882229999999998</v>
      </c>
      <c r="I5764">
        <f t="shared" si="180"/>
        <v>0.19208366666666699</v>
      </c>
      <c r="J5764">
        <f t="shared" si="181"/>
        <v>0.39402747473989702</v>
      </c>
    </row>
    <row r="5765" spans="1:10" x14ac:dyDescent="0.2">
      <c r="A5765" t="s">
        <v>25412</v>
      </c>
      <c r="B5765" t="s">
        <v>4222</v>
      </c>
      <c r="C5765">
        <v>3.8510810000000002</v>
      </c>
      <c r="D5765">
        <v>3.260869</v>
      </c>
      <c r="E5765">
        <v>3.9023140000000001</v>
      </c>
      <c r="F5765">
        <v>3.6528830000000001</v>
      </c>
      <c r="G5765">
        <v>4.2723740000000001</v>
      </c>
      <c r="H5765">
        <v>3.6652079999999998</v>
      </c>
      <c r="I5765">
        <f t="shared" si="180"/>
        <v>0.19206699999999977</v>
      </c>
      <c r="J5765">
        <f t="shared" si="181"/>
        <v>0.54414340896296887</v>
      </c>
    </row>
    <row r="5766" spans="1:10" x14ac:dyDescent="0.2">
      <c r="A5766" t="s">
        <v>36553</v>
      </c>
      <c r="B5766" t="s">
        <v>16189</v>
      </c>
      <c r="C5766">
        <v>3.894809</v>
      </c>
      <c r="D5766">
        <v>4.7260489999999997</v>
      </c>
      <c r="E5766">
        <v>3.9106010000000002</v>
      </c>
      <c r="F5766">
        <v>4.4323709999999998</v>
      </c>
      <c r="G5766">
        <v>4.3066950000000004</v>
      </c>
      <c r="H5766">
        <v>4.3685090000000004</v>
      </c>
      <c r="I5766">
        <f t="shared" si="180"/>
        <v>0.19203866666666691</v>
      </c>
      <c r="J5766">
        <f t="shared" si="181"/>
        <v>0.55754182993635248</v>
      </c>
    </row>
    <row r="5767" spans="1:10" x14ac:dyDescent="0.2">
      <c r="A5767" t="s">
        <v>23021</v>
      </c>
      <c r="B5767" t="s">
        <v>1645</v>
      </c>
      <c r="C5767">
        <v>3.411689</v>
      </c>
      <c r="D5767">
        <v>3.8702830000000001</v>
      </c>
      <c r="E5767">
        <v>3.5399419999999999</v>
      </c>
      <c r="F5767">
        <v>4.0383040000000001</v>
      </c>
      <c r="G5767">
        <v>3.6863419999999998</v>
      </c>
      <c r="H5767">
        <v>3.6731560000000001</v>
      </c>
      <c r="I5767">
        <f t="shared" si="180"/>
        <v>0.19196266666666695</v>
      </c>
      <c r="J5767">
        <f t="shared" si="181"/>
        <v>0.35093815382597165</v>
      </c>
    </row>
    <row r="5768" spans="1:10" x14ac:dyDescent="0.2">
      <c r="A5768" t="s">
        <v>35392</v>
      </c>
      <c r="B5768" t="s">
        <v>14937</v>
      </c>
      <c r="C5768">
        <v>2.7549320000000002</v>
      </c>
      <c r="D5768">
        <v>2.7098239999999998</v>
      </c>
      <c r="E5768">
        <v>2.9243380000000001</v>
      </c>
      <c r="F5768">
        <v>2.578595</v>
      </c>
      <c r="G5768">
        <v>3.2460819999999999</v>
      </c>
      <c r="H5768">
        <v>3.140136</v>
      </c>
      <c r="I5768">
        <f t="shared" si="180"/>
        <v>0.19190633333333285</v>
      </c>
      <c r="J5768">
        <f t="shared" si="181"/>
        <v>0.4565427887195842</v>
      </c>
    </row>
    <row r="5769" spans="1:10" x14ac:dyDescent="0.2">
      <c r="A5769" t="s">
        <v>22910</v>
      </c>
      <c r="B5769" t="s">
        <v>1520</v>
      </c>
      <c r="C5769">
        <v>3.703497</v>
      </c>
      <c r="D5769">
        <v>4.0570219999999999</v>
      </c>
      <c r="E5769">
        <v>3.4780060000000002</v>
      </c>
      <c r="F5769">
        <v>4.3684019999999997</v>
      </c>
      <c r="G5769">
        <v>3.6374390000000001</v>
      </c>
      <c r="H5769">
        <v>3.8081499999999999</v>
      </c>
      <c r="I5769">
        <f t="shared" si="180"/>
        <v>0.19182199999999927</v>
      </c>
      <c r="J5769">
        <f t="shared" si="181"/>
        <v>0.53023304212120059</v>
      </c>
    </row>
    <row r="5770" spans="1:10" x14ac:dyDescent="0.2">
      <c r="A5770" t="s">
        <v>31962</v>
      </c>
      <c r="B5770" t="s">
        <v>11274</v>
      </c>
      <c r="C5770">
        <v>3.4401989999999998</v>
      </c>
      <c r="D5770">
        <v>2.961697</v>
      </c>
      <c r="E5770">
        <v>3.4359139999999999</v>
      </c>
      <c r="F5770">
        <v>3.4179439999999999</v>
      </c>
      <c r="G5770">
        <v>3.749835</v>
      </c>
      <c r="H5770">
        <v>3.2453829999999999</v>
      </c>
      <c r="I5770">
        <f t="shared" si="180"/>
        <v>0.19178400000000018</v>
      </c>
      <c r="J5770">
        <f t="shared" si="181"/>
        <v>0.42712214057724213</v>
      </c>
    </row>
    <row r="5771" spans="1:10" x14ac:dyDescent="0.2">
      <c r="A5771" t="s">
        <v>32642</v>
      </c>
      <c r="B5771" t="s">
        <v>12001</v>
      </c>
      <c r="C5771">
        <v>9.971921</v>
      </c>
      <c r="D5771">
        <v>10.18422</v>
      </c>
      <c r="E5771">
        <v>10.474970000000001</v>
      </c>
      <c r="F5771">
        <v>10.44097</v>
      </c>
      <c r="G5771">
        <v>10.29491</v>
      </c>
      <c r="H5771">
        <v>10.47053</v>
      </c>
      <c r="I5771">
        <f t="shared" si="180"/>
        <v>0.19176633333333548</v>
      </c>
      <c r="J5771">
        <f t="shared" si="181"/>
        <v>0.31941684384221963</v>
      </c>
    </row>
    <row r="5772" spans="1:10" x14ac:dyDescent="0.2">
      <c r="A5772" t="s">
        <v>25568</v>
      </c>
      <c r="B5772" t="s">
        <v>4388</v>
      </c>
      <c r="C5772">
        <v>4.0784260000000003</v>
      </c>
      <c r="D5772">
        <v>4.4356010000000001</v>
      </c>
      <c r="E5772">
        <v>4.4598430000000002</v>
      </c>
      <c r="F5772">
        <v>4.4073190000000002</v>
      </c>
      <c r="G5772">
        <v>4.6883309999999998</v>
      </c>
      <c r="H5772">
        <v>4.4535150000000003</v>
      </c>
      <c r="I5772">
        <f t="shared" si="180"/>
        <v>0.19176499999999841</v>
      </c>
      <c r="J5772">
        <f t="shared" si="181"/>
        <v>0.27978591623075433</v>
      </c>
    </row>
    <row r="5773" spans="1:10" x14ac:dyDescent="0.2">
      <c r="A5773" t="s">
        <v>37348</v>
      </c>
      <c r="B5773" t="s">
        <v>17040</v>
      </c>
      <c r="C5773">
        <v>3.8857490000000001</v>
      </c>
      <c r="D5773">
        <v>3.8141989999999999</v>
      </c>
      <c r="E5773">
        <v>3.999625</v>
      </c>
      <c r="F5773">
        <v>4.0441469999999997</v>
      </c>
      <c r="G5773">
        <v>4.3174289999999997</v>
      </c>
      <c r="H5773">
        <v>3.9131830000000001</v>
      </c>
      <c r="I5773">
        <f t="shared" si="180"/>
        <v>0.19172866666666577</v>
      </c>
      <c r="J5773">
        <f t="shared" si="181"/>
        <v>0.24536190864973545</v>
      </c>
    </row>
    <row r="5774" spans="1:10" x14ac:dyDescent="0.2">
      <c r="A5774" t="s">
        <v>29473</v>
      </c>
      <c r="B5774" t="s">
        <v>8601</v>
      </c>
      <c r="C5774">
        <v>3.9544600000000001</v>
      </c>
      <c r="D5774">
        <v>4.2883389999999997</v>
      </c>
      <c r="E5774">
        <v>4.1614269999999998</v>
      </c>
      <c r="F5774">
        <v>4.1445600000000002</v>
      </c>
      <c r="G5774">
        <v>4.4108330000000002</v>
      </c>
      <c r="H5774">
        <v>4.423921</v>
      </c>
      <c r="I5774">
        <f t="shared" si="180"/>
        <v>0.19169600000000031</v>
      </c>
      <c r="J5774">
        <f t="shared" si="181"/>
        <v>0.2239152205022783</v>
      </c>
    </row>
    <row r="5775" spans="1:10" x14ac:dyDescent="0.2">
      <c r="A5775" t="s">
        <v>30054</v>
      </c>
      <c r="B5775" t="s">
        <v>9239</v>
      </c>
      <c r="C5775">
        <v>8.5201100000000007</v>
      </c>
      <c r="D5775">
        <v>9.2163090000000008</v>
      </c>
      <c r="E5775">
        <v>9.2567869999999992</v>
      </c>
      <c r="F5775">
        <v>9.2265040000000003</v>
      </c>
      <c r="G5775">
        <v>9.3316090000000003</v>
      </c>
      <c r="H5775">
        <v>9.0094960000000004</v>
      </c>
      <c r="I5775">
        <f t="shared" si="180"/>
        <v>0.19146766666666615</v>
      </c>
      <c r="J5775">
        <f t="shared" si="181"/>
        <v>0.51785227228206165</v>
      </c>
    </row>
    <row r="5776" spans="1:10" x14ac:dyDescent="0.2">
      <c r="A5776" t="s">
        <v>24092</v>
      </c>
      <c r="B5776" t="s">
        <v>2792</v>
      </c>
      <c r="C5776">
        <v>4.7936880000000004</v>
      </c>
      <c r="D5776">
        <v>4.1218190000000003</v>
      </c>
      <c r="E5776">
        <v>4.106331</v>
      </c>
      <c r="F5776">
        <v>4.6688679999999998</v>
      </c>
      <c r="G5776">
        <v>4.4230260000000001</v>
      </c>
      <c r="H5776">
        <v>4.5040329999999997</v>
      </c>
      <c r="I5776">
        <f t="shared" si="180"/>
        <v>0.19136299999999906</v>
      </c>
      <c r="J5776">
        <f t="shared" si="181"/>
        <v>0.49294122299114379</v>
      </c>
    </row>
    <row r="5777" spans="1:10" x14ac:dyDescent="0.2">
      <c r="A5777" t="s">
        <v>36858</v>
      </c>
      <c r="B5777" t="s">
        <v>16517</v>
      </c>
      <c r="C5777">
        <v>9.2971760000000003</v>
      </c>
      <c r="D5777">
        <v>9.0293869999999998</v>
      </c>
      <c r="E5777">
        <v>8.8832699999999996</v>
      </c>
      <c r="F5777">
        <v>9.3402229999999999</v>
      </c>
      <c r="G5777">
        <v>9.2582509999999996</v>
      </c>
      <c r="H5777">
        <v>9.1851009999999995</v>
      </c>
      <c r="I5777">
        <f t="shared" si="180"/>
        <v>0.1912473333333331</v>
      </c>
      <c r="J5777">
        <f t="shared" si="181"/>
        <v>0.25110445396189834</v>
      </c>
    </row>
    <row r="5778" spans="1:10" x14ac:dyDescent="0.2">
      <c r="A5778" t="s">
        <v>37306</v>
      </c>
      <c r="B5778" t="s">
        <v>17522</v>
      </c>
      <c r="C5778">
        <v>13.608919999999999</v>
      </c>
      <c r="D5778">
        <v>13.58441</v>
      </c>
      <c r="E5778">
        <v>13.48213</v>
      </c>
      <c r="F5778">
        <v>13.720280000000001</v>
      </c>
      <c r="G5778">
        <v>13.828150000000001</v>
      </c>
      <c r="H5778">
        <v>13.700699999999999</v>
      </c>
      <c r="I5778">
        <f t="shared" si="180"/>
        <v>0.1912233333333333</v>
      </c>
      <c r="J5778">
        <f t="shared" si="181"/>
        <v>2.6147057566265029E-2</v>
      </c>
    </row>
    <row r="5779" spans="1:10" x14ac:dyDescent="0.2">
      <c r="A5779" t="s">
        <v>27797</v>
      </c>
      <c r="B5779" t="s">
        <v>6810</v>
      </c>
      <c r="C5779">
        <v>9.0442990000000005</v>
      </c>
      <c r="D5779">
        <v>9.5157340000000001</v>
      </c>
      <c r="E5779">
        <v>9.4161180000000009</v>
      </c>
      <c r="F5779">
        <v>9.767353</v>
      </c>
      <c r="G5779">
        <v>9.5897679999999994</v>
      </c>
      <c r="H5779">
        <v>9.1926459999999999</v>
      </c>
      <c r="I5779">
        <f t="shared" si="180"/>
        <v>0.19120533333333256</v>
      </c>
      <c r="J5779">
        <f t="shared" si="181"/>
        <v>0.43959395122171291</v>
      </c>
    </row>
    <row r="5780" spans="1:10" x14ac:dyDescent="0.2">
      <c r="A5780" t="s">
        <v>27368</v>
      </c>
      <c r="B5780" t="s">
        <v>6371</v>
      </c>
      <c r="C5780">
        <v>4.796405</v>
      </c>
      <c r="D5780">
        <v>4.4899420000000001</v>
      </c>
      <c r="E5780">
        <v>5.0996540000000001</v>
      </c>
      <c r="F5780">
        <v>5.0044329999999997</v>
      </c>
      <c r="G5780">
        <v>4.7895149999999997</v>
      </c>
      <c r="H5780">
        <v>5.1656579999999996</v>
      </c>
      <c r="I5780">
        <f t="shared" si="180"/>
        <v>0.19120166666666627</v>
      </c>
      <c r="J5780">
        <f t="shared" si="181"/>
        <v>0.4174840934317397</v>
      </c>
    </row>
    <row r="5781" spans="1:10" x14ac:dyDescent="0.2">
      <c r="A5781" t="s">
        <v>36597</v>
      </c>
      <c r="B5781" t="s">
        <v>16237</v>
      </c>
      <c r="C5781">
        <v>4.4484089999999998</v>
      </c>
      <c r="D5781">
        <v>4.2985100000000003</v>
      </c>
      <c r="E5781">
        <v>4.573429</v>
      </c>
      <c r="F5781">
        <v>4.7600300000000004</v>
      </c>
      <c r="G5781">
        <v>4.6232329999999999</v>
      </c>
      <c r="H5781">
        <v>4.5105420000000001</v>
      </c>
      <c r="I5781">
        <f t="shared" si="180"/>
        <v>0.19115233333333403</v>
      </c>
      <c r="J5781">
        <f t="shared" si="181"/>
        <v>0.15016852490793481</v>
      </c>
    </row>
    <row r="5782" spans="1:10" x14ac:dyDescent="0.2">
      <c r="A5782" t="s">
        <v>29548</v>
      </c>
      <c r="B5782" t="s">
        <v>8679</v>
      </c>
      <c r="C5782">
        <v>3.429173</v>
      </c>
      <c r="D5782">
        <v>3.659891</v>
      </c>
      <c r="E5782">
        <v>3.6365630000000002</v>
      </c>
      <c r="F5782">
        <v>3.875918</v>
      </c>
      <c r="G5782">
        <v>3.4155329999999999</v>
      </c>
      <c r="H5782">
        <v>4.007498</v>
      </c>
      <c r="I5782">
        <f t="shared" si="180"/>
        <v>0.19110733333333307</v>
      </c>
      <c r="J5782">
        <f t="shared" si="181"/>
        <v>0.4054955409012545</v>
      </c>
    </row>
    <row r="5783" spans="1:10" x14ac:dyDescent="0.2">
      <c r="A5783" t="s">
        <v>21724</v>
      </c>
      <c r="B5783" t="s">
        <v>285</v>
      </c>
      <c r="C5783">
        <v>4.1676000000000002</v>
      </c>
      <c r="D5783">
        <v>3.9093830000000001</v>
      </c>
      <c r="E5783">
        <v>4.3248930000000003</v>
      </c>
      <c r="F5783">
        <v>4.4809890000000001</v>
      </c>
      <c r="G5783">
        <v>3.9151989999999999</v>
      </c>
      <c r="H5783">
        <v>4.5788650000000004</v>
      </c>
      <c r="I5783">
        <f t="shared" si="180"/>
        <v>0.1910589999999992</v>
      </c>
      <c r="J5783">
        <f t="shared" si="181"/>
        <v>0.47989188946681238</v>
      </c>
    </row>
    <row r="5784" spans="1:10" x14ac:dyDescent="0.2">
      <c r="A5784" t="s">
        <v>29353</v>
      </c>
      <c r="B5784" t="s">
        <v>8474</v>
      </c>
      <c r="C5784">
        <v>11.98409</v>
      </c>
      <c r="D5784">
        <v>11.46123</v>
      </c>
      <c r="E5784">
        <v>11.90165</v>
      </c>
      <c r="F5784">
        <v>11.99653</v>
      </c>
      <c r="G5784">
        <v>11.922969999999999</v>
      </c>
      <c r="H5784">
        <v>12.000220000000001</v>
      </c>
      <c r="I5784">
        <f t="shared" si="180"/>
        <v>0.1909166666666664</v>
      </c>
      <c r="J5784">
        <f t="shared" si="181"/>
        <v>0.36030831851013523</v>
      </c>
    </row>
    <row r="5785" spans="1:10" x14ac:dyDescent="0.2">
      <c r="A5785" t="s">
        <v>36950</v>
      </c>
      <c r="B5785" t="s">
        <v>16632</v>
      </c>
      <c r="C5785">
        <v>4.3690160000000002</v>
      </c>
      <c r="D5785">
        <v>3.8814630000000001</v>
      </c>
      <c r="E5785">
        <v>4.1828690000000002</v>
      </c>
      <c r="F5785">
        <v>4.2127119999999998</v>
      </c>
      <c r="G5785">
        <v>4.7239259999999996</v>
      </c>
      <c r="H5785">
        <v>4.0694220000000003</v>
      </c>
      <c r="I5785">
        <f t="shared" si="180"/>
        <v>0.19090399999999974</v>
      </c>
      <c r="J5785">
        <f t="shared" si="181"/>
        <v>0.48230308139467248</v>
      </c>
    </row>
    <row r="5786" spans="1:10" x14ac:dyDescent="0.2">
      <c r="A5786" t="s">
        <v>28692</v>
      </c>
      <c r="B5786" t="s">
        <v>7761</v>
      </c>
      <c r="C5786">
        <v>3.2349399999999999</v>
      </c>
      <c r="D5786">
        <v>3.2464659999999999</v>
      </c>
      <c r="E5786">
        <v>3.0950009999999999</v>
      </c>
      <c r="F5786">
        <v>3.37581</v>
      </c>
      <c r="G5786">
        <v>3.3886790000000002</v>
      </c>
      <c r="H5786">
        <v>3.3840309999999998</v>
      </c>
      <c r="I5786">
        <f t="shared" si="180"/>
        <v>0.19070433333333314</v>
      </c>
      <c r="J5786">
        <f t="shared" si="181"/>
        <v>5.8602351712641582E-2</v>
      </c>
    </row>
    <row r="5787" spans="1:10" x14ac:dyDescent="0.2">
      <c r="A5787" t="s">
        <v>37036</v>
      </c>
      <c r="B5787" t="s">
        <v>16720</v>
      </c>
      <c r="C5787">
        <v>2.9538579999999999</v>
      </c>
      <c r="D5787">
        <v>4.0815830000000002</v>
      </c>
      <c r="E5787">
        <v>3.5381469999999999</v>
      </c>
      <c r="F5787">
        <v>3.8644340000000001</v>
      </c>
      <c r="G5787">
        <v>4.2535910000000001</v>
      </c>
      <c r="H5787">
        <v>3.0275820000000002</v>
      </c>
      <c r="I5787">
        <f t="shared" si="180"/>
        <v>0.19067299999999987</v>
      </c>
      <c r="J5787">
        <f t="shared" si="181"/>
        <v>0.71540018553576723</v>
      </c>
    </row>
    <row r="5788" spans="1:10" x14ac:dyDescent="0.2">
      <c r="A5788" t="s">
        <v>28674</v>
      </c>
      <c r="B5788" t="s">
        <v>7741</v>
      </c>
      <c r="C5788">
        <v>3.0924260000000001</v>
      </c>
      <c r="D5788">
        <v>3.1356480000000002</v>
      </c>
      <c r="E5788">
        <v>3.2432840000000001</v>
      </c>
      <c r="F5788">
        <v>3.324462</v>
      </c>
      <c r="G5788">
        <v>3.7498049999999998</v>
      </c>
      <c r="H5788">
        <v>2.9687540000000001</v>
      </c>
      <c r="I5788">
        <f t="shared" si="180"/>
        <v>0.19055433333333305</v>
      </c>
      <c r="J5788">
        <f t="shared" si="181"/>
        <v>0.48926192074987579</v>
      </c>
    </row>
    <row r="5789" spans="1:10" x14ac:dyDescent="0.2">
      <c r="A5789" t="s">
        <v>40372</v>
      </c>
      <c r="B5789" t="s">
        <v>20309</v>
      </c>
      <c r="C5789">
        <v>3.0690949999999999</v>
      </c>
      <c r="D5789">
        <v>3.1207699999999998</v>
      </c>
      <c r="E5789">
        <v>2.8013690000000002</v>
      </c>
      <c r="F5789">
        <v>3.1350169999999999</v>
      </c>
      <c r="G5789">
        <v>3.09768</v>
      </c>
      <c r="H5789">
        <v>3.33</v>
      </c>
      <c r="I5789">
        <f t="shared" si="180"/>
        <v>0.19048766666666683</v>
      </c>
      <c r="J5789">
        <f t="shared" si="181"/>
        <v>0.20128721411559228</v>
      </c>
    </row>
    <row r="5790" spans="1:10" x14ac:dyDescent="0.2">
      <c r="A5790" t="s">
        <v>29159</v>
      </c>
      <c r="B5790" t="s">
        <v>8254</v>
      </c>
      <c r="C5790">
        <v>7.2722290000000003</v>
      </c>
      <c r="D5790">
        <v>7.1351300000000002</v>
      </c>
      <c r="E5790">
        <v>7.5414960000000004</v>
      </c>
      <c r="F5790">
        <v>7.1725459999999996</v>
      </c>
      <c r="G5790">
        <v>7.8287620000000002</v>
      </c>
      <c r="H5790">
        <v>7.5188629999999996</v>
      </c>
      <c r="I5790">
        <f t="shared" si="180"/>
        <v>0.19043866666666531</v>
      </c>
      <c r="J5790">
        <f t="shared" si="181"/>
        <v>0.45133997433911682</v>
      </c>
    </row>
    <row r="5791" spans="1:10" x14ac:dyDescent="0.2">
      <c r="A5791" t="s">
        <v>30046</v>
      </c>
      <c r="B5791" t="s">
        <v>9231</v>
      </c>
      <c r="C5791">
        <v>9.7037549999999992</v>
      </c>
      <c r="D5791">
        <v>9.7889359999999996</v>
      </c>
      <c r="E5791">
        <v>9.3719169999999998</v>
      </c>
      <c r="F5791">
        <v>9.7992460000000001</v>
      </c>
      <c r="G5791">
        <v>10.007350000000001</v>
      </c>
      <c r="H5791">
        <v>9.6290300000000002</v>
      </c>
      <c r="I5791">
        <f t="shared" si="180"/>
        <v>0.19033933333333231</v>
      </c>
      <c r="J5791">
        <f t="shared" si="181"/>
        <v>0.32128422092837589</v>
      </c>
    </row>
    <row r="5792" spans="1:10" x14ac:dyDescent="0.2">
      <c r="A5792" t="s">
        <v>29812</v>
      </c>
      <c r="B5792" t="s">
        <v>8964</v>
      </c>
      <c r="C5792">
        <v>3.361923</v>
      </c>
      <c r="D5792">
        <v>3.8710170000000002</v>
      </c>
      <c r="E5792">
        <v>3.3131159999999999</v>
      </c>
      <c r="F5792">
        <v>3.6061619999999999</v>
      </c>
      <c r="G5792">
        <v>4.0743029999999996</v>
      </c>
      <c r="H5792">
        <v>3.4362919999999999</v>
      </c>
      <c r="I5792">
        <f t="shared" si="180"/>
        <v>0.19023366666666641</v>
      </c>
      <c r="J5792">
        <f t="shared" si="181"/>
        <v>0.50691448356335067</v>
      </c>
    </row>
    <row r="5793" spans="1:10" x14ac:dyDescent="0.2">
      <c r="A5793" t="s">
        <v>33281</v>
      </c>
      <c r="B5793" t="s">
        <v>12662</v>
      </c>
      <c r="C5793">
        <v>6.6551359999999997</v>
      </c>
      <c r="D5793">
        <v>6.6743220000000001</v>
      </c>
      <c r="E5793">
        <v>6.6843440000000003</v>
      </c>
      <c r="F5793">
        <v>6.7477080000000003</v>
      </c>
      <c r="G5793">
        <v>7.1361249999999998</v>
      </c>
      <c r="H5793">
        <v>6.700634</v>
      </c>
      <c r="I5793">
        <f t="shared" si="180"/>
        <v>0.19022166666666696</v>
      </c>
      <c r="J5793">
        <f t="shared" si="181"/>
        <v>0.30180145115634049</v>
      </c>
    </row>
    <row r="5794" spans="1:10" x14ac:dyDescent="0.2">
      <c r="A5794" t="s">
        <v>39502</v>
      </c>
      <c r="B5794" t="s">
        <v>19316</v>
      </c>
      <c r="C5794">
        <v>3.7965689999999999</v>
      </c>
      <c r="D5794">
        <v>3.3142809999999998</v>
      </c>
      <c r="E5794">
        <v>3.3346629999999999</v>
      </c>
      <c r="F5794">
        <v>3.7468499999999998</v>
      </c>
      <c r="G5794">
        <v>3.5394899999999998</v>
      </c>
      <c r="H5794">
        <v>3.7296819999999999</v>
      </c>
      <c r="I5794">
        <f t="shared" si="180"/>
        <v>0.19016966666666724</v>
      </c>
      <c r="J5794">
        <f t="shared" si="181"/>
        <v>0.35531888516052312</v>
      </c>
    </row>
    <row r="5795" spans="1:10" x14ac:dyDescent="0.2">
      <c r="A5795" t="s">
        <v>28080</v>
      </c>
      <c r="B5795" t="s">
        <v>7110</v>
      </c>
      <c r="C5795">
        <v>8.7094930000000002</v>
      </c>
      <c r="D5795">
        <v>9.0219000000000005</v>
      </c>
      <c r="E5795">
        <v>8.9130230000000008</v>
      </c>
      <c r="F5795">
        <v>9.0471780000000006</v>
      </c>
      <c r="G5795">
        <v>9.2063210000000009</v>
      </c>
      <c r="H5795">
        <v>8.9613669999999992</v>
      </c>
      <c r="I5795">
        <f t="shared" si="180"/>
        <v>0.19014999999999915</v>
      </c>
      <c r="J5795">
        <f t="shared" si="181"/>
        <v>0.18150742217931626</v>
      </c>
    </row>
    <row r="5796" spans="1:10" x14ac:dyDescent="0.2">
      <c r="A5796" t="s">
        <v>29215</v>
      </c>
      <c r="B5796" t="s">
        <v>8317</v>
      </c>
      <c r="C5796">
        <v>8.2969190000000008</v>
      </c>
      <c r="D5796">
        <v>8.9739000000000004</v>
      </c>
      <c r="E5796">
        <v>8.8829460000000005</v>
      </c>
      <c r="F5796">
        <v>8.9048219999999993</v>
      </c>
      <c r="G5796">
        <v>8.8664330000000007</v>
      </c>
      <c r="H5796">
        <v>8.9529399999999999</v>
      </c>
      <c r="I5796">
        <f t="shared" si="180"/>
        <v>0.19014333333333333</v>
      </c>
      <c r="J5796">
        <f t="shared" si="181"/>
        <v>0.46510250225132621</v>
      </c>
    </row>
    <row r="5797" spans="1:10" x14ac:dyDescent="0.2">
      <c r="A5797" t="s">
        <v>29980</v>
      </c>
      <c r="B5797" t="s">
        <v>9163</v>
      </c>
      <c r="C5797">
        <v>2.397459</v>
      </c>
      <c r="D5797">
        <v>2.9452880000000001</v>
      </c>
      <c r="E5797">
        <v>2.370177</v>
      </c>
      <c r="F5797">
        <v>2.6235430000000002</v>
      </c>
      <c r="G5797">
        <v>3.0574080000000001</v>
      </c>
      <c r="H5797">
        <v>2.6023040000000002</v>
      </c>
      <c r="I5797">
        <f t="shared" si="180"/>
        <v>0.19011033333333316</v>
      </c>
      <c r="J5797">
        <f t="shared" si="181"/>
        <v>0.47293034164220338</v>
      </c>
    </row>
    <row r="5798" spans="1:10" x14ac:dyDescent="0.2">
      <c r="A5798" t="s">
        <v>36633</v>
      </c>
      <c r="B5798" t="s">
        <v>16275</v>
      </c>
      <c r="C5798">
        <v>12.277229999999999</v>
      </c>
      <c r="D5798">
        <v>12.449249999999999</v>
      </c>
      <c r="E5798">
        <v>12.48695</v>
      </c>
      <c r="F5798">
        <v>12.71111</v>
      </c>
      <c r="G5798">
        <v>12.544890000000001</v>
      </c>
      <c r="H5798">
        <v>12.527419999999999</v>
      </c>
      <c r="I5798">
        <f t="shared" si="180"/>
        <v>0.1899966666666657</v>
      </c>
      <c r="J5798">
        <f t="shared" si="181"/>
        <v>9.5345040489020691E-2</v>
      </c>
    </row>
    <row r="5799" spans="1:10" x14ac:dyDescent="0.2">
      <c r="A5799" t="s">
        <v>26904</v>
      </c>
      <c r="B5799" t="s">
        <v>5848</v>
      </c>
      <c r="C5799">
        <v>4.5704019999999996</v>
      </c>
      <c r="D5799">
        <v>4.1715239999999998</v>
      </c>
      <c r="E5799">
        <v>3.9433479999999999</v>
      </c>
      <c r="F5799">
        <v>3.9104199999999998</v>
      </c>
      <c r="G5799">
        <v>4.1228170000000004</v>
      </c>
      <c r="H5799">
        <v>5.2220149999999999</v>
      </c>
      <c r="I5799">
        <f t="shared" si="180"/>
        <v>0.18999266666666692</v>
      </c>
      <c r="J5799">
        <f t="shared" si="181"/>
        <v>0.7008177088250962</v>
      </c>
    </row>
    <row r="5800" spans="1:10" x14ac:dyDescent="0.2">
      <c r="A5800" t="s">
        <v>35939</v>
      </c>
      <c r="B5800" t="s">
        <v>15525</v>
      </c>
      <c r="C5800">
        <v>5.9647069999999998</v>
      </c>
      <c r="D5800">
        <v>6.3976810000000004</v>
      </c>
      <c r="E5800">
        <v>5.9925459999999999</v>
      </c>
      <c r="F5800">
        <v>6.665972</v>
      </c>
      <c r="G5800">
        <v>6.037045</v>
      </c>
      <c r="H5800">
        <v>6.2218239999999998</v>
      </c>
      <c r="I5800">
        <f t="shared" si="180"/>
        <v>0.18996899999999961</v>
      </c>
      <c r="J5800">
        <f t="shared" si="181"/>
        <v>0.46445220746959687</v>
      </c>
    </row>
    <row r="5801" spans="1:10" x14ac:dyDescent="0.2">
      <c r="A5801" t="s">
        <v>25556</v>
      </c>
      <c r="B5801" t="s">
        <v>4375</v>
      </c>
      <c r="C5801">
        <v>9.7046519999999994</v>
      </c>
      <c r="D5801">
        <v>9.9108549999999997</v>
      </c>
      <c r="E5801">
        <v>9.9388939999999995</v>
      </c>
      <c r="F5801">
        <v>10.074350000000001</v>
      </c>
      <c r="G5801">
        <v>10.062480000000001</v>
      </c>
      <c r="H5801">
        <v>9.9873220000000007</v>
      </c>
      <c r="I5801">
        <f t="shared" si="180"/>
        <v>0.18991700000000122</v>
      </c>
      <c r="J5801">
        <f t="shared" si="181"/>
        <v>0.1105512662358501</v>
      </c>
    </row>
    <row r="5802" spans="1:10" x14ac:dyDescent="0.2">
      <c r="A5802" t="s">
        <v>33349</v>
      </c>
      <c r="B5802" t="s">
        <v>12732</v>
      </c>
      <c r="C5802">
        <v>5.9049620000000003</v>
      </c>
      <c r="D5802">
        <v>5.5185089999999999</v>
      </c>
      <c r="E5802">
        <v>5.3567770000000001</v>
      </c>
      <c r="F5802">
        <v>5.8660249999999996</v>
      </c>
      <c r="G5802">
        <v>6.0651979999999996</v>
      </c>
      <c r="H5802">
        <v>5.4180840000000003</v>
      </c>
      <c r="I5802">
        <f t="shared" si="180"/>
        <v>0.18968633333333251</v>
      </c>
      <c r="J5802">
        <f t="shared" si="181"/>
        <v>0.49309373849695393</v>
      </c>
    </row>
    <row r="5803" spans="1:10" x14ac:dyDescent="0.2">
      <c r="A5803" t="s">
        <v>26366</v>
      </c>
      <c r="B5803" t="s">
        <v>5256</v>
      </c>
      <c r="C5803">
        <v>6.2429079999999999</v>
      </c>
      <c r="D5803">
        <v>6.0538540000000003</v>
      </c>
      <c r="E5803">
        <v>5.8644809999999996</v>
      </c>
      <c r="F5803">
        <v>6.2698039999999997</v>
      </c>
      <c r="G5803">
        <v>6.3692919999999997</v>
      </c>
      <c r="H5803">
        <v>6.0911799999999996</v>
      </c>
      <c r="I5803">
        <f t="shared" si="180"/>
        <v>0.18967766666666552</v>
      </c>
      <c r="J5803">
        <f t="shared" si="181"/>
        <v>0.2416611858264498</v>
      </c>
    </row>
    <row r="5804" spans="1:10" x14ac:dyDescent="0.2">
      <c r="A5804" t="s">
        <v>29150</v>
      </c>
      <c r="B5804" t="s">
        <v>8242</v>
      </c>
      <c r="C5804">
        <v>7.4675840000000004</v>
      </c>
      <c r="D5804">
        <v>7.6843890000000004</v>
      </c>
      <c r="E5804">
        <v>7.8823489999999996</v>
      </c>
      <c r="F5804">
        <v>7.5146300000000004</v>
      </c>
      <c r="G5804">
        <v>8.1440870000000007</v>
      </c>
      <c r="H5804">
        <v>7.9445790000000001</v>
      </c>
      <c r="I5804">
        <f t="shared" si="180"/>
        <v>0.18965799999999966</v>
      </c>
      <c r="J5804">
        <f t="shared" si="181"/>
        <v>0.44676584645853507</v>
      </c>
    </row>
    <row r="5805" spans="1:10" x14ac:dyDescent="0.2">
      <c r="A5805" t="s">
        <v>32374</v>
      </c>
      <c r="B5805" t="s">
        <v>11731</v>
      </c>
      <c r="C5805">
        <v>2.776316</v>
      </c>
      <c r="D5805">
        <v>2.8747549999999999</v>
      </c>
      <c r="E5805">
        <v>2.7723049999999998</v>
      </c>
      <c r="F5805">
        <v>2.8636889999999999</v>
      </c>
      <c r="G5805">
        <v>3.2148270000000001</v>
      </c>
      <c r="H5805">
        <v>2.9137810000000002</v>
      </c>
      <c r="I5805">
        <f t="shared" si="180"/>
        <v>0.18964033333333408</v>
      </c>
      <c r="J5805">
        <f t="shared" si="181"/>
        <v>0.22022764033127895</v>
      </c>
    </row>
    <row r="5806" spans="1:10" x14ac:dyDescent="0.2">
      <c r="A5806" t="s">
        <v>33550</v>
      </c>
      <c r="B5806" t="s">
        <v>12958</v>
      </c>
      <c r="C5806">
        <v>7.5306150000000001</v>
      </c>
      <c r="D5806">
        <v>8.1612840000000002</v>
      </c>
      <c r="E5806">
        <v>8.0817409999999992</v>
      </c>
      <c r="F5806">
        <v>8.2631499999999996</v>
      </c>
      <c r="G5806">
        <v>7.9202000000000004</v>
      </c>
      <c r="H5806">
        <v>8.1591710000000006</v>
      </c>
      <c r="I5806">
        <f t="shared" si="180"/>
        <v>0.18962700000000066</v>
      </c>
      <c r="J5806">
        <f t="shared" si="181"/>
        <v>0.45757295962365974</v>
      </c>
    </row>
    <row r="5807" spans="1:10" x14ac:dyDescent="0.2">
      <c r="A5807" t="s">
        <v>40729</v>
      </c>
      <c r="B5807" t="s">
        <v>20655</v>
      </c>
      <c r="C5807">
        <v>3.0516040000000002</v>
      </c>
      <c r="D5807">
        <v>3.1986270000000001</v>
      </c>
      <c r="E5807">
        <v>3.1313689999999998</v>
      </c>
      <c r="F5807">
        <v>3.2628870000000001</v>
      </c>
      <c r="G5807">
        <v>3.2408730000000001</v>
      </c>
      <c r="H5807">
        <v>3.4465870000000001</v>
      </c>
      <c r="I5807">
        <f t="shared" si="180"/>
        <v>0.18958233333333352</v>
      </c>
      <c r="J5807">
        <f t="shared" si="181"/>
        <v>8.1944847252791581E-2</v>
      </c>
    </row>
    <row r="5808" spans="1:10" x14ac:dyDescent="0.2">
      <c r="A5808" t="s">
        <v>40746</v>
      </c>
      <c r="B5808" t="s">
        <v>20674</v>
      </c>
      <c r="C5808">
        <v>5.5066059999999997</v>
      </c>
      <c r="D5808">
        <v>5.6287159999999998</v>
      </c>
      <c r="E5808">
        <v>5.6509080000000003</v>
      </c>
      <c r="F5808">
        <v>5.6461309999999996</v>
      </c>
      <c r="G5808">
        <v>5.8000189999999998</v>
      </c>
      <c r="H5808">
        <v>5.9086480000000003</v>
      </c>
      <c r="I5808">
        <f t="shared" si="180"/>
        <v>0.18952266666666606</v>
      </c>
      <c r="J5808">
        <f t="shared" si="181"/>
        <v>0.11469744559553773</v>
      </c>
    </row>
    <row r="5809" spans="1:10" x14ac:dyDescent="0.2">
      <c r="A5809" t="s">
        <v>29777</v>
      </c>
      <c r="B5809" t="s">
        <v>8923</v>
      </c>
      <c r="C5809">
        <v>4.8583699999999999</v>
      </c>
      <c r="D5809">
        <v>3.8640150000000002</v>
      </c>
      <c r="E5809">
        <v>4.301895</v>
      </c>
      <c r="F5809">
        <v>4.4869640000000004</v>
      </c>
      <c r="G5809">
        <v>4.2204030000000001</v>
      </c>
      <c r="H5809">
        <v>4.8850930000000004</v>
      </c>
      <c r="I5809">
        <f t="shared" si="180"/>
        <v>0.18939333333333508</v>
      </c>
      <c r="J5809">
        <f t="shared" si="181"/>
        <v>0.61765953316420386</v>
      </c>
    </row>
    <row r="5810" spans="1:10" x14ac:dyDescent="0.2">
      <c r="A5810" t="s">
        <v>31251</v>
      </c>
      <c r="B5810" t="s">
        <v>10494</v>
      </c>
      <c r="C5810">
        <v>6.8642659999999998</v>
      </c>
      <c r="D5810">
        <v>7.3440969999999997</v>
      </c>
      <c r="E5810">
        <v>7.1478520000000003</v>
      </c>
      <c r="F5810">
        <v>7.3760579999999996</v>
      </c>
      <c r="G5810">
        <v>7.1276650000000004</v>
      </c>
      <c r="H5810">
        <v>7.420598</v>
      </c>
      <c r="I5810">
        <f t="shared" si="180"/>
        <v>0.18936866666666674</v>
      </c>
      <c r="J5810">
        <f t="shared" si="181"/>
        <v>0.32807832885907157</v>
      </c>
    </row>
    <row r="5811" spans="1:10" x14ac:dyDescent="0.2">
      <c r="A5811" t="s">
        <v>21687</v>
      </c>
      <c r="B5811" t="s">
        <v>246</v>
      </c>
      <c r="C5811">
        <v>4.0467579999999996</v>
      </c>
      <c r="D5811">
        <v>5.736453</v>
      </c>
      <c r="E5811">
        <v>4.6123700000000003</v>
      </c>
      <c r="F5811">
        <v>4.805326</v>
      </c>
      <c r="G5811">
        <v>4.7749779999999999</v>
      </c>
      <c r="H5811">
        <v>5.3831899999999999</v>
      </c>
      <c r="I5811">
        <f t="shared" si="180"/>
        <v>0.1893043333333333</v>
      </c>
      <c r="J5811">
        <f t="shared" si="181"/>
        <v>0.74978353252962304</v>
      </c>
    </row>
    <row r="5812" spans="1:10" x14ac:dyDescent="0.2">
      <c r="A5812" t="s">
        <v>24017</v>
      </c>
      <c r="B5812" t="s">
        <v>21054</v>
      </c>
      <c r="C5812">
        <v>8.2548250000000003</v>
      </c>
      <c r="D5812">
        <v>8.3695500000000003</v>
      </c>
      <c r="E5812">
        <v>8.8644580000000008</v>
      </c>
      <c r="F5812">
        <v>8.8836870000000001</v>
      </c>
      <c r="G5812">
        <v>8.5817209999999999</v>
      </c>
      <c r="H5812">
        <v>8.5912170000000003</v>
      </c>
      <c r="I5812">
        <f t="shared" si="180"/>
        <v>0.18926400000000143</v>
      </c>
      <c r="J5812">
        <f t="shared" si="181"/>
        <v>0.43633947636677822</v>
      </c>
    </row>
    <row r="5813" spans="1:10" x14ac:dyDescent="0.2">
      <c r="A5813" t="s">
        <v>23224</v>
      </c>
      <c r="B5813" t="s">
        <v>1854</v>
      </c>
      <c r="C5813">
        <v>7.3263740000000004</v>
      </c>
      <c r="D5813">
        <v>6.9876820000000004</v>
      </c>
      <c r="E5813">
        <v>7.5239969999999996</v>
      </c>
      <c r="F5813">
        <v>7.5528300000000002</v>
      </c>
      <c r="G5813">
        <v>7.5728530000000003</v>
      </c>
      <c r="H5813">
        <v>7.2797479999999997</v>
      </c>
      <c r="I5813">
        <f t="shared" si="180"/>
        <v>0.18912599999999902</v>
      </c>
      <c r="J5813">
        <f t="shared" si="181"/>
        <v>0.3711606982941979</v>
      </c>
    </row>
    <row r="5814" spans="1:10" x14ac:dyDescent="0.2">
      <c r="A5814" t="s">
        <v>23073</v>
      </c>
      <c r="B5814" t="s">
        <v>1699</v>
      </c>
      <c r="C5814">
        <v>7.613067</v>
      </c>
      <c r="D5814">
        <v>7.5386889999999998</v>
      </c>
      <c r="E5814">
        <v>7.1833559999999999</v>
      </c>
      <c r="F5814">
        <v>7.9445199999999998</v>
      </c>
      <c r="G5814">
        <v>7.5529929999999998</v>
      </c>
      <c r="H5814">
        <v>7.4048800000000004</v>
      </c>
      <c r="I5814">
        <f t="shared" si="180"/>
        <v>0.18909366666666738</v>
      </c>
      <c r="J5814">
        <f t="shared" si="181"/>
        <v>0.41759785637194763</v>
      </c>
    </row>
    <row r="5815" spans="1:10" x14ac:dyDescent="0.2">
      <c r="A5815" t="s">
        <v>40613</v>
      </c>
      <c r="B5815" t="s">
        <v>20527</v>
      </c>
      <c r="C5815">
        <v>11.653600000000001</v>
      </c>
      <c r="D5815">
        <v>11.747120000000001</v>
      </c>
      <c r="E5815">
        <v>11.98531</v>
      </c>
      <c r="F5815">
        <v>12.106019999999999</v>
      </c>
      <c r="G5815">
        <v>11.98019</v>
      </c>
      <c r="H5815">
        <v>11.866949999999999</v>
      </c>
      <c r="I5815">
        <f t="shared" si="180"/>
        <v>0.18904333333333234</v>
      </c>
      <c r="J5815">
        <f t="shared" si="181"/>
        <v>0.19997231338023427</v>
      </c>
    </row>
    <row r="5816" spans="1:10" x14ac:dyDescent="0.2">
      <c r="A5816" t="s">
        <v>24725</v>
      </c>
      <c r="B5816" t="s">
        <v>3503</v>
      </c>
      <c r="C5816">
        <v>5.7409660000000002</v>
      </c>
      <c r="D5816">
        <v>5.6191449999999996</v>
      </c>
      <c r="E5816">
        <v>5.8498169999999998</v>
      </c>
      <c r="F5816">
        <v>5.8131830000000004</v>
      </c>
      <c r="G5816">
        <v>5.7233739999999997</v>
      </c>
      <c r="H5816">
        <v>6.2403639999999996</v>
      </c>
      <c r="I5816">
        <f t="shared" si="180"/>
        <v>0.18899766666666817</v>
      </c>
      <c r="J5816">
        <f t="shared" si="181"/>
        <v>0.36269986982337749</v>
      </c>
    </row>
    <row r="5817" spans="1:10" x14ac:dyDescent="0.2">
      <c r="A5817" t="s">
        <v>26956</v>
      </c>
      <c r="B5817" t="s">
        <v>5904</v>
      </c>
      <c r="C5817">
        <v>7.4488570000000003</v>
      </c>
      <c r="D5817">
        <v>7.7897160000000003</v>
      </c>
      <c r="E5817">
        <v>7.9987570000000003</v>
      </c>
      <c r="F5817">
        <v>8.0816820000000007</v>
      </c>
      <c r="G5817">
        <v>7.840255</v>
      </c>
      <c r="H5817">
        <v>7.8822979999999996</v>
      </c>
      <c r="I5817">
        <f t="shared" si="180"/>
        <v>0.18896833333333252</v>
      </c>
      <c r="J5817">
        <f t="shared" si="181"/>
        <v>0.36765297756829396</v>
      </c>
    </row>
    <row r="5818" spans="1:10" x14ac:dyDescent="0.2">
      <c r="A5818" t="s">
        <v>34255</v>
      </c>
      <c r="B5818" t="s">
        <v>13710</v>
      </c>
      <c r="C5818">
        <v>3.9760749999999998</v>
      </c>
      <c r="D5818">
        <v>3.2202250000000001</v>
      </c>
      <c r="E5818">
        <v>3.8739530000000002</v>
      </c>
      <c r="F5818">
        <v>3.808783</v>
      </c>
      <c r="G5818">
        <v>4.0281700000000003</v>
      </c>
      <c r="H5818">
        <v>3.8000600000000002</v>
      </c>
      <c r="I5818">
        <f t="shared" si="180"/>
        <v>0.18891999999999953</v>
      </c>
      <c r="J5818">
        <f t="shared" si="181"/>
        <v>0.51453375905941523</v>
      </c>
    </row>
    <row r="5819" spans="1:10" x14ac:dyDescent="0.2">
      <c r="A5819" t="s">
        <v>30837</v>
      </c>
      <c r="B5819" t="s">
        <v>10065</v>
      </c>
      <c r="C5819">
        <v>3.3150279999999999</v>
      </c>
      <c r="D5819">
        <v>2.9141889999999999</v>
      </c>
      <c r="E5819">
        <v>2.8178369999999999</v>
      </c>
      <c r="F5819">
        <v>3.4106740000000002</v>
      </c>
      <c r="G5819">
        <v>3.1507480000000001</v>
      </c>
      <c r="H5819">
        <v>3.052244</v>
      </c>
      <c r="I5819">
        <f t="shared" si="180"/>
        <v>0.18887066666666685</v>
      </c>
      <c r="J5819">
        <f t="shared" si="181"/>
        <v>0.37347638975540343</v>
      </c>
    </row>
    <row r="5820" spans="1:10" x14ac:dyDescent="0.2">
      <c r="A5820" t="s">
        <v>26202</v>
      </c>
      <c r="B5820" t="s">
        <v>5085</v>
      </c>
      <c r="C5820">
        <v>6.5899760000000001</v>
      </c>
      <c r="D5820">
        <v>6.7882030000000002</v>
      </c>
      <c r="E5820">
        <v>7.5361120000000001</v>
      </c>
      <c r="F5820">
        <v>7.3537759999999999</v>
      </c>
      <c r="G5820">
        <v>7.1589780000000003</v>
      </c>
      <c r="H5820">
        <v>6.9679359999999999</v>
      </c>
      <c r="I5820">
        <f t="shared" si="180"/>
        <v>0.18879966666666803</v>
      </c>
      <c r="J5820">
        <f t="shared" si="181"/>
        <v>0.59052286907143348</v>
      </c>
    </row>
    <row r="5821" spans="1:10" x14ac:dyDescent="0.2">
      <c r="A5821" t="s">
        <v>30102</v>
      </c>
      <c r="B5821" t="s">
        <v>9288</v>
      </c>
      <c r="C5821">
        <v>2.7293609999999999</v>
      </c>
      <c r="D5821">
        <v>2.9428640000000001</v>
      </c>
      <c r="E5821">
        <v>2.5951390000000001</v>
      </c>
      <c r="F5821">
        <v>3.0193639999999999</v>
      </c>
      <c r="G5821">
        <v>2.9431340000000001</v>
      </c>
      <c r="H5821">
        <v>2.871248</v>
      </c>
      <c r="I5821">
        <f t="shared" si="180"/>
        <v>0.18879399999999968</v>
      </c>
      <c r="J5821">
        <f t="shared" si="181"/>
        <v>0.19470455961851318</v>
      </c>
    </row>
    <row r="5822" spans="1:10" x14ac:dyDescent="0.2">
      <c r="A5822" t="s">
        <v>24598</v>
      </c>
      <c r="B5822" t="s">
        <v>3349</v>
      </c>
      <c r="C5822">
        <v>3.4091170000000002</v>
      </c>
      <c r="D5822">
        <v>3.448788</v>
      </c>
      <c r="E5822">
        <v>3.351785</v>
      </c>
      <c r="F5822">
        <v>3.4649999999999999</v>
      </c>
      <c r="G5822">
        <v>3.5838730000000001</v>
      </c>
      <c r="H5822">
        <v>3.7271930000000002</v>
      </c>
      <c r="I5822">
        <f t="shared" si="180"/>
        <v>0.18879199999999985</v>
      </c>
      <c r="J5822">
        <f t="shared" si="181"/>
        <v>0.11739152240027736</v>
      </c>
    </row>
    <row r="5823" spans="1:10" x14ac:dyDescent="0.2">
      <c r="A5823" t="s">
        <v>36604</v>
      </c>
      <c r="B5823" t="s">
        <v>16244</v>
      </c>
      <c r="C5823">
        <v>9.8204279999999997</v>
      </c>
      <c r="D5823">
        <v>9.2118830000000003</v>
      </c>
      <c r="E5823">
        <v>9.3962350000000008</v>
      </c>
      <c r="F5823">
        <v>9.7738870000000002</v>
      </c>
      <c r="G5823">
        <v>9.4543900000000001</v>
      </c>
      <c r="H5823">
        <v>9.7659479999999999</v>
      </c>
      <c r="I5823">
        <f t="shared" si="180"/>
        <v>0.18855966666666646</v>
      </c>
      <c r="J5823">
        <f t="shared" si="181"/>
        <v>0.42852346350450865</v>
      </c>
    </row>
    <row r="5824" spans="1:10" x14ac:dyDescent="0.2">
      <c r="A5824" t="s">
        <v>27945</v>
      </c>
      <c r="B5824" t="s">
        <v>6966</v>
      </c>
      <c r="C5824">
        <v>9.1621959999999998</v>
      </c>
      <c r="D5824">
        <v>9.2171129999999994</v>
      </c>
      <c r="E5824">
        <v>9.6042400000000008</v>
      </c>
      <c r="F5824">
        <v>9.2757529999999999</v>
      </c>
      <c r="G5824">
        <v>9.5379579999999997</v>
      </c>
      <c r="H5824">
        <v>9.7354859999999999</v>
      </c>
      <c r="I5824">
        <f t="shared" si="180"/>
        <v>0.18854933333333257</v>
      </c>
      <c r="J5824">
        <f t="shared" si="181"/>
        <v>0.38302873480803618</v>
      </c>
    </row>
    <row r="5825" spans="1:10" x14ac:dyDescent="0.2">
      <c r="A5825" t="s">
        <v>31154</v>
      </c>
      <c r="B5825" t="s">
        <v>10391</v>
      </c>
      <c r="C5825">
        <v>3.0069319999999999</v>
      </c>
      <c r="D5825">
        <v>3.326384</v>
      </c>
      <c r="E5825">
        <v>2.1724579999999998</v>
      </c>
      <c r="F5825">
        <v>2.7189139999999998</v>
      </c>
      <c r="G5825">
        <v>3.1169440000000002</v>
      </c>
      <c r="H5825">
        <v>3.2352460000000001</v>
      </c>
      <c r="I5825">
        <f t="shared" si="180"/>
        <v>0.18844333333333374</v>
      </c>
      <c r="J5825">
        <f t="shared" si="181"/>
        <v>0.65455236879133183</v>
      </c>
    </row>
    <row r="5826" spans="1:10" x14ac:dyDescent="0.2">
      <c r="A5826" t="s">
        <v>38639</v>
      </c>
      <c r="B5826" t="s">
        <v>18415</v>
      </c>
      <c r="C5826">
        <v>12.93286</v>
      </c>
      <c r="D5826">
        <v>12.978350000000001</v>
      </c>
      <c r="E5826">
        <v>13.023199999999999</v>
      </c>
      <c r="F5826">
        <v>13.27483</v>
      </c>
      <c r="G5826">
        <v>13.137309999999999</v>
      </c>
      <c r="H5826">
        <v>13.087289999999999</v>
      </c>
      <c r="I5826">
        <f t="shared" ref="I5826:I5889" si="182">AVERAGE(F5826:H5826)-AVERAGE(C5826:E5826)</f>
        <v>0.18834000000000195</v>
      </c>
      <c r="J5826">
        <f t="shared" si="181"/>
        <v>6.0070172139693727E-2</v>
      </c>
    </row>
    <row r="5827" spans="1:10" x14ac:dyDescent="0.2">
      <c r="A5827" t="s">
        <v>27501</v>
      </c>
      <c r="B5827" t="s">
        <v>6507</v>
      </c>
      <c r="C5827">
        <v>7.8144309999999999</v>
      </c>
      <c r="D5827">
        <v>8.1317000000000004</v>
      </c>
      <c r="E5827">
        <v>8.4109510000000007</v>
      </c>
      <c r="F5827">
        <v>8.5983520000000002</v>
      </c>
      <c r="G5827">
        <v>7.9461620000000002</v>
      </c>
      <c r="H5827">
        <v>8.3775639999999996</v>
      </c>
      <c r="I5827">
        <f t="shared" si="182"/>
        <v>0.18833199999999906</v>
      </c>
      <c r="J5827">
        <f t="shared" ref="J5827:J5890" si="183">_xlfn.T.TEST(F5827:H5827,C5827:E5827,2,3)</f>
        <v>0.50570093863407872</v>
      </c>
    </row>
    <row r="5828" spans="1:10" x14ac:dyDescent="0.2">
      <c r="A5828" t="s">
        <v>25698</v>
      </c>
      <c r="B5828" t="s">
        <v>4544</v>
      </c>
      <c r="C5828">
        <v>3.4697789999999999</v>
      </c>
      <c r="D5828">
        <v>3.4172959999999999</v>
      </c>
      <c r="E5828">
        <v>3.5140220000000002</v>
      </c>
      <c r="F5828">
        <v>3.6660240000000002</v>
      </c>
      <c r="G5828">
        <v>3.8377219999999999</v>
      </c>
      <c r="H5828">
        <v>3.4620880000000001</v>
      </c>
      <c r="I5828">
        <f t="shared" si="182"/>
        <v>0.18824566666666609</v>
      </c>
      <c r="J5828">
        <f t="shared" si="183"/>
        <v>0.2204312790029419</v>
      </c>
    </row>
    <row r="5829" spans="1:10" x14ac:dyDescent="0.2">
      <c r="A5829" t="s">
        <v>30053</v>
      </c>
      <c r="B5829" t="s">
        <v>9238</v>
      </c>
      <c r="C5829">
        <v>16.358139999999999</v>
      </c>
      <c r="D5829">
        <v>16.391089999999998</v>
      </c>
      <c r="E5829">
        <v>16.579370000000001</v>
      </c>
      <c r="F5829">
        <v>16.73556</v>
      </c>
      <c r="G5829">
        <v>16.646979999999999</v>
      </c>
      <c r="H5829">
        <v>16.510619999999999</v>
      </c>
      <c r="I5829">
        <f t="shared" si="182"/>
        <v>0.18818666666666672</v>
      </c>
      <c r="J5829">
        <f t="shared" si="183"/>
        <v>0.11892308556742712</v>
      </c>
    </row>
    <row r="5830" spans="1:10" x14ac:dyDescent="0.2">
      <c r="A5830" t="s">
        <v>25395</v>
      </c>
      <c r="B5830" t="s">
        <v>4205</v>
      </c>
      <c r="C5830">
        <v>2.4315869999999999</v>
      </c>
      <c r="D5830">
        <v>2.7975439999999998</v>
      </c>
      <c r="E5830">
        <v>2.723042</v>
      </c>
      <c r="F5830">
        <v>2.8116530000000002</v>
      </c>
      <c r="G5830">
        <v>3.1353390000000001</v>
      </c>
      <c r="H5830">
        <v>2.569391</v>
      </c>
      <c r="I5830">
        <f t="shared" si="182"/>
        <v>0.18806999999999974</v>
      </c>
      <c r="J5830">
        <f t="shared" si="183"/>
        <v>0.40337618725886909</v>
      </c>
    </row>
    <row r="5831" spans="1:10" x14ac:dyDescent="0.2">
      <c r="A5831" t="s">
        <v>35665</v>
      </c>
      <c r="B5831" t="s">
        <v>15231</v>
      </c>
      <c r="C5831">
        <v>2.3941910000000002</v>
      </c>
      <c r="D5831">
        <v>2.3623210000000001</v>
      </c>
      <c r="E5831">
        <v>2.1597580000000001</v>
      </c>
      <c r="F5831">
        <v>2.3028189999999999</v>
      </c>
      <c r="G5831">
        <v>2.8677280000000001</v>
      </c>
      <c r="H5831">
        <v>2.3098239999999999</v>
      </c>
      <c r="I5831">
        <f t="shared" si="182"/>
        <v>0.18803366666666621</v>
      </c>
      <c r="J5831">
        <f t="shared" si="183"/>
        <v>0.42805247121921114</v>
      </c>
    </row>
    <row r="5832" spans="1:10" x14ac:dyDescent="0.2">
      <c r="A5832" t="s">
        <v>38061</v>
      </c>
      <c r="B5832" t="s">
        <v>17807</v>
      </c>
      <c r="C5832">
        <v>3.427435</v>
      </c>
      <c r="D5832">
        <v>3.2956690000000002</v>
      </c>
      <c r="E5832">
        <v>3.4596469999999999</v>
      </c>
      <c r="F5832">
        <v>3.936931</v>
      </c>
      <c r="G5832">
        <v>3.4298359999999999</v>
      </c>
      <c r="H5832">
        <v>3.3798810000000001</v>
      </c>
      <c r="I5832">
        <f t="shared" si="182"/>
        <v>0.18796566666666692</v>
      </c>
      <c r="J5832">
        <f t="shared" si="183"/>
        <v>0.4035393363688437</v>
      </c>
    </row>
    <row r="5833" spans="1:10" x14ac:dyDescent="0.2">
      <c r="A5833" t="s">
        <v>34460</v>
      </c>
      <c r="B5833" t="s">
        <v>13924</v>
      </c>
      <c r="C5833">
        <v>7.1151689999999999</v>
      </c>
      <c r="D5833">
        <v>7.6544290000000004</v>
      </c>
      <c r="E5833">
        <v>7.4175529999999998</v>
      </c>
      <c r="F5833">
        <v>7.8512440000000003</v>
      </c>
      <c r="G5833">
        <v>7.3452460000000004</v>
      </c>
      <c r="H5833">
        <v>7.5543370000000003</v>
      </c>
      <c r="I5833">
        <f t="shared" si="182"/>
        <v>0.18789199999999973</v>
      </c>
      <c r="J5833">
        <f t="shared" si="183"/>
        <v>0.43018537380483829</v>
      </c>
    </row>
    <row r="5834" spans="1:10" x14ac:dyDescent="0.2">
      <c r="A5834" t="s">
        <v>28399</v>
      </c>
      <c r="B5834" t="s">
        <v>7456</v>
      </c>
      <c r="C5834">
        <v>9.9391090000000002</v>
      </c>
      <c r="D5834">
        <v>9.5836849999999991</v>
      </c>
      <c r="E5834">
        <v>9.8094599999999996</v>
      </c>
      <c r="F5834">
        <v>9.7821700000000007</v>
      </c>
      <c r="G5834">
        <v>10.25259</v>
      </c>
      <c r="H5834">
        <v>9.8609600000000004</v>
      </c>
      <c r="I5834">
        <f t="shared" si="182"/>
        <v>0.1878220000000006</v>
      </c>
      <c r="J5834">
        <f t="shared" si="183"/>
        <v>0.35836963210340944</v>
      </c>
    </row>
    <row r="5835" spans="1:10" x14ac:dyDescent="0.2">
      <c r="A5835" t="s">
        <v>21555</v>
      </c>
      <c r="B5835" t="s">
        <v>21265</v>
      </c>
      <c r="C5835">
        <v>3.3324189999999998</v>
      </c>
      <c r="D5835">
        <v>3.1238350000000001</v>
      </c>
      <c r="E5835">
        <v>3.032848</v>
      </c>
      <c r="F5835">
        <v>3.5626099999999998</v>
      </c>
      <c r="G5835">
        <v>3.5489139999999999</v>
      </c>
      <c r="H5835">
        <v>2.9409869999999998</v>
      </c>
      <c r="I5835">
        <f t="shared" si="182"/>
        <v>0.18780300000000016</v>
      </c>
      <c r="J5835">
        <f t="shared" si="183"/>
        <v>0.46777635266995232</v>
      </c>
    </row>
    <row r="5836" spans="1:10" x14ac:dyDescent="0.2">
      <c r="A5836" t="s">
        <v>22329</v>
      </c>
      <c r="B5836" t="s">
        <v>912</v>
      </c>
      <c r="C5836">
        <v>3.2946559999999998</v>
      </c>
      <c r="D5836">
        <v>2.955641</v>
      </c>
      <c r="E5836">
        <v>3.2024560000000002</v>
      </c>
      <c r="F5836">
        <v>3.68024</v>
      </c>
      <c r="G5836">
        <v>3.2575560000000001</v>
      </c>
      <c r="H5836">
        <v>3.0780919999999998</v>
      </c>
      <c r="I5836">
        <f t="shared" si="182"/>
        <v>0.18771166666666694</v>
      </c>
      <c r="J5836">
        <f t="shared" si="183"/>
        <v>0.42451215509360885</v>
      </c>
    </row>
    <row r="5837" spans="1:10" x14ac:dyDescent="0.2">
      <c r="A5837" t="s">
        <v>25382</v>
      </c>
      <c r="B5837" t="s">
        <v>4192</v>
      </c>
      <c r="C5837">
        <v>12.07019</v>
      </c>
      <c r="D5837">
        <v>11.24681</v>
      </c>
      <c r="E5837">
        <v>11.69524</v>
      </c>
      <c r="F5837">
        <v>11.76206</v>
      </c>
      <c r="G5837">
        <v>11.49536</v>
      </c>
      <c r="H5837">
        <v>12.317819999999999</v>
      </c>
      <c r="I5837">
        <f t="shared" si="182"/>
        <v>0.18766666666666687</v>
      </c>
      <c r="J5837">
        <f t="shared" si="183"/>
        <v>0.60997831338659037</v>
      </c>
    </row>
    <row r="5838" spans="1:10" x14ac:dyDescent="0.2">
      <c r="A5838" t="s">
        <v>39434</v>
      </c>
      <c r="B5838" t="s">
        <v>19236</v>
      </c>
      <c r="C5838">
        <v>2.9413269999999998</v>
      </c>
      <c r="D5838">
        <v>2.5749110000000002</v>
      </c>
      <c r="E5838">
        <v>3.6748460000000001</v>
      </c>
      <c r="F5838">
        <v>3.366676</v>
      </c>
      <c r="G5838">
        <v>3.4320089999999999</v>
      </c>
      <c r="H5838">
        <v>2.955311</v>
      </c>
      <c r="I5838">
        <f t="shared" si="182"/>
        <v>0.18763733333333343</v>
      </c>
      <c r="J5838">
        <f t="shared" si="183"/>
        <v>0.63695800652105961</v>
      </c>
    </row>
    <row r="5839" spans="1:10" x14ac:dyDescent="0.2">
      <c r="A5839" t="s">
        <v>27989</v>
      </c>
      <c r="B5839" t="s">
        <v>7014</v>
      </c>
      <c r="C5839">
        <v>3.7411140000000001</v>
      </c>
      <c r="D5839">
        <v>4.0284979999999999</v>
      </c>
      <c r="E5839">
        <v>3.9165589999999999</v>
      </c>
      <c r="F5839">
        <v>3.907416</v>
      </c>
      <c r="G5839">
        <v>4.3068850000000003</v>
      </c>
      <c r="H5839">
        <v>4.0347580000000001</v>
      </c>
      <c r="I5839">
        <f t="shared" si="182"/>
        <v>0.18762933333333365</v>
      </c>
      <c r="J5839">
        <f t="shared" si="183"/>
        <v>0.27085203144624503</v>
      </c>
    </row>
    <row r="5840" spans="1:10" x14ac:dyDescent="0.2">
      <c r="A5840" t="s">
        <v>40680</v>
      </c>
      <c r="B5840" t="s">
        <v>20600</v>
      </c>
      <c r="C5840">
        <v>3.9896820000000002</v>
      </c>
      <c r="D5840">
        <v>4.0397550000000004</v>
      </c>
      <c r="E5840">
        <v>4.6982429999999997</v>
      </c>
      <c r="F5840">
        <v>4.4819880000000003</v>
      </c>
      <c r="G5840">
        <v>5.1280900000000003</v>
      </c>
      <c r="H5840">
        <v>3.6801400000000002</v>
      </c>
      <c r="I5840">
        <f t="shared" si="182"/>
        <v>0.18751266666666666</v>
      </c>
      <c r="J5840">
        <f t="shared" si="183"/>
        <v>0.71976822434135601</v>
      </c>
    </row>
    <row r="5841" spans="1:10" x14ac:dyDescent="0.2">
      <c r="A5841" t="s">
        <v>38463</v>
      </c>
      <c r="B5841" t="s">
        <v>18230</v>
      </c>
      <c r="C5841">
        <v>5.5159079999999996</v>
      </c>
      <c r="D5841">
        <v>5.2759330000000002</v>
      </c>
      <c r="E5841">
        <v>5.3256480000000002</v>
      </c>
      <c r="F5841">
        <v>5.5557819999999998</v>
      </c>
      <c r="G5841">
        <v>5.5703829999999996</v>
      </c>
      <c r="H5841">
        <v>5.5538410000000002</v>
      </c>
      <c r="I5841">
        <f t="shared" si="182"/>
        <v>0.18750566666666657</v>
      </c>
      <c r="J5841">
        <f t="shared" si="183"/>
        <v>0.12363548606118967</v>
      </c>
    </row>
    <row r="5842" spans="1:10" x14ac:dyDescent="0.2">
      <c r="A5842" t="s">
        <v>32440</v>
      </c>
      <c r="B5842" t="s">
        <v>11798</v>
      </c>
      <c r="C5842">
        <v>2.9284050000000001</v>
      </c>
      <c r="D5842">
        <v>3.119278</v>
      </c>
      <c r="E5842">
        <v>3.1833429999999998</v>
      </c>
      <c r="F5842">
        <v>3.1813709999999999</v>
      </c>
      <c r="G5842">
        <v>3.6044399999999999</v>
      </c>
      <c r="H5842">
        <v>3.007714</v>
      </c>
      <c r="I5842">
        <f t="shared" si="182"/>
        <v>0.18749966666666662</v>
      </c>
      <c r="J5842">
        <f t="shared" si="183"/>
        <v>0.40960575527055154</v>
      </c>
    </row>
    <row r="5843" spans="1:10" x14ac:dyDescent="0.2">
      <c r="A5843" t="s">
        <v>32953</v>
      </c>
      <c r="B5843" t="s">
        <v>12318</v>
      </c>
      <c r="C5843">
        <v>3.3596979999999999</v>
      </c>
      <c r="D5843">
        <v>2.959597</v>
      </c>
      <c r="E5843">
        <v>2.0648260000000001</v>
      </c>
      <c r="F5843">
        <v>3.1091310000000001</v>
      </c>
      <c r="G5843">
        <v>2.992102</v>
      </c>
      <c r="H5843">
        <v>2.8453789999999999</v>
      </c>
      <c r="I5843">
        <f t="shared" si="182"/>
        <v>0.18749699999999958</v>
      </c>
      <c r="J5843">
        <f t="shared" si="183"/>
        <v>0.6752703614210056</v>
      </c>
    </row>
    <row r="5844" spans="1:10" x14ac:dyDescent="0.2">
      <c r="A5844" t="s">
        <v>24744</v>
      </c>
      <c r="B5844" t="s">
        <v>3522</v>
      </c>
      <c r="C5844">
        <v>4.3218129999999997</v>
      </c>
      <c r="D5844">
        <v>4.2173049999999996</v>
      </c>
      <c r="E5844">
        <v>4.2673259999999997</v>
      </c>
      <c r="F5844">
        <v>4.7062689999999998</v>
      </c>
      <c r="G5844">
        <v>4.3453169999999997</v>
      </c>
      <c r="H5844">
        <v>4.3168709999999999</v>
      </c>
      <c r="I5844">
        <f t="shared" si="182"/>
        <v>0.18733766666666618</v>
      </c>
      <c r="J5844">
        <f t="shared" si="183"/>
        <v>0.27098962061701631</v>
      </c>
    </row>
    <row r="5845" spans="1:10" x14ac:dyDescent="0.2">
      <c r="A5845" t="s">
        <v>21773</v>
      </c>
      <c r="B5845" t="s">
        <v>338</v>
      </c>
      <c r="C5845">
        <v>11.38294</v>
      </c>
      <c r="D5845">
        <v>11.44989</v>
      </c>
      <c r="E5845">
        <v>11.52252</v>
      </c>
      <c r="F5845">
        <v>11.4908</v>
      </c>
      <c r="G5845">
        <v>11.66825</v>
      </c>
      <c r="H5845">
        <v>11.7582</v>
      </c>
      <c r="I5845">
        <f t="shared" si="182"/>
        <v>0.18730000000000047</v>
      </c>
      <c r="J5845">
        <f t="shared" si="183"/>
        <v>0.12448846404333291</v>
      </c>
    </row>
    <row r="5846" spans="1:10" x14ac:dyDescent="0.2">
      <c r="A5846" t="s">
        <v>36293</v>
      </c>
      <c r="B5846" t="s">
        <v>15919</v>
      </c>
      <c r="C5846">
        <v>11.38658</v>
      </c>
      <c r="D5846">
        <v>10.97931</v>
      </c>
      <c r="E5846">
        <v>11.59304</v>
      </c>
      <c r="F5846">
        <v>11.08799</v>
      </c>
      <c r="G5846">
        <v>11.75398</v>
      </c>
      <c r="H5846">
        <v>11.67883</v>
      </c>
      <c r="I5846">
        <f t="shared" si="182"/>
        <v>0.18729000000000084</v>
      </c>
      <c r="J5846">
        <f t="shared" si="183"/>
        <v>0.53718188876821826</v>
      </c>
    </row>
    <row r="5847" spans="1:10" x14ac:dyDescent="0.2">
      <c r="A5847" t="s">
        <v>27514</v>
      </c>
      <c r="B5847" t="s">
        <v>6520</v>
      </c>
      <c r="C5847">
        <v>9.1575790000000001</v>
      </c>
      <c r="D5847">
        <v>9.5491770000000002</v>
      </c>
      <c r="E5847">
        <v>9.4136109999999995</v>
      </c>
      <c r="F5847">
        <v>9.7434229999999999</v>
      </c>
      <c r="G5847">
        <v>9.5705799999999996</v>
      </c>
      <c r="H5847">
        <v>9.3681509999999992</v>
      </c>
      <c r="I5847">
        <f t="shared" si="182"/>
        <v>0.18726233333333298</v>
      </c>
      <c r="J5847">
        <f t="shared" si="183"/>
        <v>0.3015531427064434</v>
      </c>
    </row>
    <row r="5848" spans="1:10" x14ac:dyDescent="0.2">
      <c r="A5848" t="s">
        <v>37186</v>
      </c>
      <c r="B5848" t="s">
        <v>16874</v>
      </c>
      <c r="C5848">
        <v>10.96552</v>
      </c>
      <c r="D5848">
        <v>11.594720000000001</v>
      </c>
      <c r="E5848">
        <v>11.545450000000001</v>
      </c>
      <c r="F5848">
        <v>11.63799</v>
      </c>
      <c r="G5848">
        <v>11.54013</v>
      </c>
      <c r="H5848">
        <v>11.489330000000001</v>
      </c>
      <c r="I5848">
        <f t="shared" si="182"/>
        <v>0.18725333333333261</v>
      </c>
      <c r="J5848">
        <f t="shared" si="183"/>
        <v>0.45347339712031765</v>
      </c>
    </row>
    <row r="5849" spans="1:10" x14ac:dyDescent="0.2">
      <c r="A5849" t="s">
        <v>39604</v>
      </c>
      <c r="B5849" t="s">
        <v>19434</v>
      </c>
      <c r="C5849">
        <v>8.6962430000000008</v>
      </c>
      <c r="D5849">
        <v>8.7883080000000007</v>
      </c>
      <c r="E5849">
        <v>8.9056200000000008</v>
      </c>
      <c r="F5849">
        <v>9.1596419999999998</v>
      </c>
      <c r="G5849">
        <v>9.1385679999999994</v>
      </c>
      <c r="H5849">
        <v>8.6537009999999999</v>
      </c>
      <c r="I5849">
        <f t="shared" si="182"/>
        <v>0.18724666666666501</v>
      </c>
      <c r="J5849">
        <f t="shared" si="183"/>
        <v>0.3783125960714176</v>
      </c>
    </row>
    <row r="5850" spans="1:10" x14ac:dyDescent="0.2">
      <c r="A5850" t="s">
        <v>30710</v>
      </c>
      <c r="B5850" t="s">
        <v>9937</v>
      </c>
      <c r="C5850">
        <v>3.2846160000000002</v>
      </c>
      <c r="D5850">
        <v>4.0300649999999996</v>
      </c>
      <c r="E5850">
        <v>3.8692920000000002</v>
      </c>
      <c r="F5850">
        <v>3.7610610000000002</v>
      </c>
      <c r="G5850">
        <v>3.9970409999999998</v>
      </c>
      <c r="H5850">
        <v>3.9875440000000002</v>
      </c>
      <c r="I5850">
        <f t="shared" si="182"/>
        <v>0.18722433333333388</v>
      </c>
      <c r="J5850">
        <f t="shared" si="183"/>
        <v>0.50227468693614352</v>
      </c>
    </row>
    <row r="5851" spans="1:10" x14ac:dyDescent="0.2">
      <c r="A5851" t="s">
        <v>23276</v>
      </c>
      <c r="B5851" t="s">
        <v>1907</v>
      </c>
      <c r="C5851">
        <v>8.3679710000000007</v>
      </c>
      <c r="D5851">
        <v>7.8689470000000004</v>
      </c>
      <c r="E5851">
        <v>7.9136410000000001</v>
      </c>
      <c r="F5851">
        <v>8.0216639999999995</v>
      </c>
      <c r="G5851">
        <v>8.4922090000000008</v>
      </c>
      <c r="H5851">
        <v>8.1981590000000004</v>
      </c>
      <c r="I5851">
        <f t="shared" si="182"/>
        <v>0.18715766666666589</v>
      </c>
      <c r="J5851">
        <f t="shared" si="183"/>
        <v>0.42492030397900099</v>
      </c>
    </row>
    <row r="5852" spans="1:10" x14ac:dyDescent="0.2">
      <c r="A5852" t="s">
        <v>40503</v>
      </c>
      <c r="B5852" t="s">
        <v>20411</v>
      </c>
      <c r="C5852">
        <v>4.4500840000000004</v>
      </c>
      <c r="D5852">
        <v>4.6380929999999996</v>
      </c>
      <c r="E5852">
        <v>4.1176959999999996</v>
      </c>
      <c r="F5852">
        <v>4.7650620000000004</v>
      </c>
      <c r="G5852">
        <v>4.5803060000000002</v>
      </c>
      <c r="H5852">
        <v>4.4219650000000001</v>
      </c>
      <c r="I5852">
        <f t="shared" si="182"/>
        <v>0.18715333333333284</v>
      </c>
      <c r="J5852">
        <f t="shared" si="183"/>
        <v>0.36966902432422444</v>
      </c>
    </row>
    <row r="5853" spans="1:10" x14ac:dyDescent="0.2">
      <c r="A5853" t="s">
        <v>28188</v>
      </c>
      <c r="B5853" t="s">
        <v>7222</v>
      </c>
      <c r="C5853">
        <v>11.782310000000001</v>
      </c>
      <c r="D5853">
        <v>11.53083</v>
      </c>
      <c r="E5853">
        <v>11.8744</v>
      </c>
      <c r="F5853">
        <v>11.703709999999999</v>
      </c>
      <c r="G5853">
        <v>12.03411</v>
      </c>
      <c r="H5853">
        <v>12.01057</v>
      </c>
      <c r="I5853">
        <f t="shared" si="182"/>
        <v>0.18695000000000128</v>
      </c>
      <c r="J5853">
        <f t="shared" si="183"/>
        <v>0.27489425066885775</v>
      </c>
    </row>
    <row r="5854" spans="1:10" x14ac:dyDescent="0.2">
      <c r="A5854" t="s">
        <v>30005</v>
      </c>
      <c r="B5854" t="s">
        <v>9189</v>
      </c>
      <c r="C5854">
        <v>4.6981380000000001</v>
      </c>
      <c r="D5854">
        <v>4.8588170000000002</v>
      </c>
      <c r="E5854">
        <v>5.3692589999999996</v>
      </c>
      <c r="F5854">
        <v>5.1261489999999998</v>
      </c>
      <c r="G5854">
        <v>5.1535900000000003</v>
      </c>
      <c r="H5854">
        <v>5.2071810000000003</v>
      </c>
      <c r="I5854">
        <f t="shared" si="182"/>
        <v>0.1869019999999999</v>
      </c>
      <c r="J5854">
        <f t="shared" si="183"/>
        <v>0.45349422770979936</v>
      </c>
    </row>
    <row r="5855" spans="1:10" x14ac:dyDescent="0.2">
      <c r="A5855" t="s">
        <v>25628</v>
      </c>
      <c r="B5855" t="s">
        <v>4453</v>
      </c>
      <c r="C5855">
        <v>3.1390989999999999</v>
      </c>
      <c r="D5855">
        <v>2.9077980000000001</v>
      </c>
      <c r="E5855">
        <v>3.1736260000000001</v>
      </c>
      <c r="F5855">
        <v>3.5105789999999999</v>
      </c>
      <c r="G5855">
        <v>3.2579760000000002</v>
      </c>
      <c r="H5855">
        <v>3.0123359999999999</v>
      </c>
      <c r="I5855">
        <f t="shared" si="182"/>
        <v>0.18678933333333347</v>
      </c>
      <c r="J5855">
        <f t="shared" si="183"/>
        <v>0.33826024414627975</v>
      </c>
    </row>
    <row r="5856" spans="1:10" x14ac:dyDescent="0.2">
      <c r="A5856" t="s">
        <v>35270</v>
      </c>
      <c r="B5856" t="s">
        <v>14812</v>
      </c>
      <c r="C5856">
        <v>9.2859949999999998</v>
      </c>
      <c r="D5856">
        <v>9.5684480000000001</v>
      </c>
      <c r="E5856">
        <v>9.1916069999999994</v>
      </c>
      <c r="F5856">
        <v>9.6128699999999991</v>
      </c>
      <c r="G5856">
        <v>9.3911809999999996</v>
      </c>
      <c r="H5856">
        <v>9.6021509999999992</v>
      </c>
      <c r="I5856">
        <f t="shared" si="182"/>
        <v>0.18671733333333229</v>
      </c>
      <c r="J5856">
        <f t="shared" si="183"/>
        <v>0.24849392337317311</v>
      </c>
    </row>
    <row r="5857" spans="1:10" x14ac:dyDescent="0.2">
      <c r="A5857" t="s">
        <v>34459</v>
      </c>
      <c r="B5857" t="s">
        <v>13923</v>
      </c>
      <c r="C5857">
        <v>6.3077880000000004</v>
      </c>
      <c r="D5857">
        <v>5.9725210000000004</v>
      </c>
      <c r="E5857">
        <v>6.7547560000000004</v>
      </c>
      <c r="F5857">
        <v>6.7438000000000002</v>
      </c>
      <c r="G5857">
        <v>6.1829499999999999</v>
      </c>
      <c r="H5857">
        <v>6.6684349999999997</v>
      </c>
      <c r="I5857">
        <f t="shared" si="182"/>
        <v>0.18670666666666591</v>
      </c>
      <c r="J5857">
        <f t="shared" si="183"/>
        <v>0.55254099381361377</v>
      </c>
    </row>
    <row r="5858" spans="1:10" x14ac:dyDescent="0.2">
      <c r="A5858" t="s">
        <v>28982</v>
      </c>
      <c r="B5858" t="s">
        <v>8066</v>
      </c>
      <c r="C5858">
        <v>4.4052519999999999</v>
      </c>
      <c r="D5858">
        <v>6.4288360000000004</v>
      </c>
      <c r="E5858">
        <v>5.7486139999999999</v>
      </c>
      <c r="F5858">
        <v>5.5145309999999998</v>
      </c>
      <c r="G5858">
        <v>5.7784829999999996</v>
      </c>
      <c r="H5858">
        <v>5.8496639999999998</v>
      </c>
      <c r="I5858">
        <f t="shared" si="182"/>
        <v>0.18665866666666631</v>
      </c>
      <c r="J5858">
        <f t="shared" si="183"/>
        <v>0.78479730501789358</v>
      </c>
    </row>
    <row r="5859" spans="1:10" x14ac:dyDescent="0.2">
      <c r="A5859" t="s">
        <v>21921</v>
      </c>
      <c r="B5859" t="s">
        <v>493</v>
      </c>
      <c r="C5859">
        <v>9.4708299999999994</v>
      </c>
      <c r="D5859">
        <v>9.5594020000000004</v>
      </c>
      <c r="E5859">
        <v>10.188879999999999</v>
      </c>
      <c r="F5859">
        <v>9.6455909999999996</v>
      </c>
      <c r="G5859">
        <v>10.118169999999999</v>
      </c>
      <c r="H5859">
        <v>10.0152</v>
      </c>
      <c r="I5859">
        <f t="shared" si="182"/>
        <v>0.18661633333333505</v>
      </c>
      <c r="J5859">
        <f t="shared" si="183"/>
        <v>0.53063251243160481</v>
      </c>
    </row>
    <row r="5860" spans="1:10" x14ac:dyDescent="0.2">
      <c r="A5860" t="s">
        <v>37713</v>
      </c>
      <c r="B5860" t="s">
        <v>17424</v>
      </c>
      <c r="C5860">
        <v>7.7665889999999997</v>
      </c>
      <c r="D5860">
        <v>8.6688139999999994</v>
      </c>
      <c r="E5860">
        <v>8.4549859999999999</v>
      </c>
      <c r="F5860">
        <v>8.7106189999999994</v>
      </c>
      <c r="G5860">
        <v>8.0575080000000003</v>
      </c>
      <c r="H5860">
        <v>8.6820710000000005</v>
      </c>
      <c r="I5860">
        <f t="shared" si="182"/>
        <v>0.18660299999999985</v>
      </c>
      <c r="J5860">
        <f t="shared" si="183"/>
        <v>0.61954150136557495</v>
      </c>
    </row>
    <row r="5861" spans="1:10" x14ac:dyDescent="0.2">
      <c r="A5861" t="s">
        <v>25975</v>
      </c>
      <c r="B5861" t="s">
        <v>4842</v>
      </c>
      <c r="C5861">
        <v>7.8201039999999997</v>
      </c>
      <c r="D5861">
        <v>8.4261199999999992</v>
      </c>
      <c r="E5861">
        <v>7.7460990000000001</v>
      </c>
      <c r="F5861">
        <v>8.2533399999999997</v>
      </c>
      <c r="G5861">
        <v>8.1838870000000004</v>
      </c>
      <c r="H5861">
        <v>8.114884</v>
      </c>
      <c r="I5861">
        <f t="shared" si="182"/>
        <v>0.18659600000000065</v>
      </c>
      <c r="J5861">
        <f t="shared" si="183"/>
        <v>0.47905169649624935</v>
      </c>
    </row>
    <row r="5862" spans="1:10" x14ac:dyDescent="0.2">
      <c r="A5862" t="s">
        <v>21735</v>
      </c>
      <c r="B5862" t="s">
        <v>1253</v>
      </c>
      <c r="C5862">
        <v>9.5162680000000002</v>
      </c>
      <c r="D5862">
        <v>9.3274679999999996</v>
      </c>
      <c r="E5862">
        <v>9.4809149999999995</v>
      </c>
      <c r="F5862">
        <v>9.3501429999999992</v>
      </c>
      <c r="G5862">
        <v>9.7960709999999995</v>
      </c>
      <c r="H5862">
        <v>9.7381089999999997</v>
      </c>
      <c r="I5862">
        <f t="shared" si="182"/>
        <v>0.18655733333333302</v>
      </c>
      <c r="J5862">
        <f t="shared" si="183"/>
        <v>0.3156805979428548</v>
      </c>
    </row>
    <row r="5863" spans="1:10" x14ac:dyDescent="0.2">
      <c r="A5863" t="s">
        <v>31527</v>
      </c>
      <c r="B5863" t="s">
        <v>10794</v>
      </c>
      <c r="C5863">
        <v>14.6241</v>
      </c>
      <c r="D5863">
        <v>14.585150000000001</v>
      </c>
      <c r="E5863">
        <v>14.943569999999999</v>
      </c>
      <c r="F5863">
        <v>14.79768</v>
      </c>
      <c r="G5863">
        <v>15.00596</v>
      </c>
      <c r="H5863">
        <v>14.908429999999999</v>
      </c>
      <c r="I5863">
        <f t="shared" si="182"/>
        <v>0.18641666666666623</v>
      </c>
      <c r="J5863">
        <f t="shared" si="183"/>
        <v>0.24156588848928517</v>
      </c>
    </row>
    <row r="5864" spans="1:10" x14ac:dyDescent="0.2">
      <c r="A5864" t="s">
        <v>33511</v>
      </c>
      <c r="B5864" t="s">
        <v>12911</v>
      </c>
      <c r="C5864">
        <v>7.0104980000000001</v>
      </c>
      <c r="D5864">
        <v>7.1730869999999998</v>
      </c>
      <c r="E5864">
        <v>7.2943939999999996</v>
      </c>
      <c r="F5864">
        <v>7.190798</v>
      </c>
      <c r="G5864">
        <v>7.2211619999999996</v>
      </c>
      <c r="H5864">
        <v>7.6251959999999999</v>
      </c>
      <c r="I5864">
        <f t="shared" si="182"/>
        <v>0.18639233333333305</v>
      </c>
      <c r="J5864">
        <f t="shared" si="183"/>
        <v>0.32880405567774779</v>
      </c>
    </row>
    <row r="5865" spans="1:10" x14ac:dyDescent="0.2">
      <c r="A5865" t="s">
        <v>28000</v>
      </c>
      <c r="B5865" t="s">
        <v>7025</v>
      </c>
      <c r="C5865">
        <v>4.2508270000000001</v>
      </c>
      <c r="D5865">
        <v>3.9982319999999998</v>
      </c>
      <c r="E5865">
        <v>4.125483</v>
      </c>
      <c r="F5865">
        <v>3.8272189999999999</v>
      </c>
      <c r="G5865">
        <v>4.88626</v>
      </c>
      <c r="H5865">
        <v>4.2199520000000001</v>
      </c>
      <c r="I5865">
        <f t="shared" si="182"/>
        <v>0.18629633333333384</v>
      </c>
      <c r="J5865">
        <f t="shared" si="183"/>
        <v>0.61158956979661028</v>
      </c>
    </row>
    <row r="5866" spans="1:10" x14ac:dyDescent="0.2">
      <c r="A5866" t="s">
        <v>34524</v>
      </c>
      <c r="B5866" t="s">
        <v>14003</v>
      </c>
      <c r="C5866">
        <v>3.607761</v>
      </c>
      <c r="D5866">
        <v>3.1572110000000002</v>
      </c>
      <c r="E5866">
        <v>2.7307359999999998</v>
      </c>
      <c r="F5866">
        <v>3.3998949999999999</v>
      </c>
      <c r="G5866">
        <v>3.6052900000000001</v>
      </c>
      <c r="H5866">
        <v>3.0492659999999998</v>
      </c>
      <c r="I5866">
        <f t="shared" si="182"/>
        <v>0.18624766666666659</v>
      </c>
      <c r="J5866">
        <f t="shared" si="183"/>
        <v>0.57473964128714061</v>
      </c>
    </row>
    <row r="5867" spans="1:10" x14ac:dyDescent="0.2">
      <c r="A5867" t="s">
        <v>32607</v>
      </c>
      <c r="B5867" t="s">
        <v>11966</v>
      </c>
      <c r="C5867">
        <v>7.3327770000000001</v>
      </c>
      <c r="D5867">
        <v>6.7978949999999996</v>
      </c>
      <c r="E5867">
        <v>7.4506819999999996</v>
      </c>
      <c r="F5867">
        <v>7.4875870000000004</v>
      </c>
      <c r="G5867">
        <v>7.2590940000000002</v>
      </c>
      <c r="H5867">
        <v>7.3932500000000001</v>
      </c>
      <c r="I5867">
        <f t="shared" si="182"/>
        <v>0.18619233333333352</v>
      </c>
      <c r="J5867">
        <f t="shared" si="183"/>
        <v>0.45699593122746907</v>
      </c>
    </row>
    <row r="5868" spans="1:10" x14ac:dyDescent="0.2">
      <c r="A5868" t="s">
        <v>28556</v>
      </c>
      <c r="B5868" t="s">
        <v>7619</v>
      </c>
      <c r="C5868">
        <v>4.3857150000000003</v>
      </c>
      <c r="D5868">
        <v>3.586662</v>
      </c>
      <c r="E5868">
        <v>4.4392639999999997</v>
      </c>
      <c r="F5868">
        <v>4.4790450000000002</v>
      </c>
      <c r="G5868">
        <v>3.8933970000000002</v>
      </c>
      <c r="H5868">
        <v>4.5976530000000002</v>
      </c>
      <c r="I5868">
        <f t="shared" si="182"/>
        <v>0.18615133333333311</v>
      </c>
      <c r="J5868">
        <f t="shared" si="183"/>
        <v>0.62565026645195876</v>
      </c>
    </row>
    <row r="5869" spans="1:10" x14ac:dyDescent="0.2">
      <c r="A5869" t="s">
        <v>37077</v>
      </c>
      <c r="B5869" t="s">
        <v>16762</v>
      </c>
      <c r="C5869">
        <v>9.2072109999999991</v>
      </c>
      <c r="D5869">
        <v>9.3192109999999992</v>
      </c>
      <c r="E5869">
        <v>9.1257730000000006</v>
      </c>
      <c r="F5869">
        <v>9.1158839999999994</v>
      </c>
      <c r="G5869">
        <v>9.5357090000000007</v>
      </c>
      <c r="H5869">
        <v>9.5589200000000005</v>
      </c>
      <c r="I5869">
        <f t="shared" si="182"/>
        <v>0.18610599999999877</v>
      </c>
      <c r="J5869">
        <f t="shared" si="183"/>
        <v>0.32672770674237028</v>
      </c>
    </row>
    <row r="5870" spans="1:10" x14ac:dyDescent="0.2">
      <c r="A5870" t="s">
        <v>22050</v>
      </c>
      <c r="B5870" t="s">
        <v>625</v>
      </c>
      <c r="C5870">
        <v>11.03796</v>
      </c>
      <c r="D5870">
        <v>10.9163</v>
      </c>
      <c r="E5870">
        <v>11.05087</v>
      </c>
      <c r="F5870">
        <v>11.00052</v>
      </c>
      <c r="G5870">
        <v>11.44232</v>
      </c>
      <c r="H5870">
        <v>11.1206</v>
      </c>
      <c r="I5870">
        <f t="shared" si="182"/>
        <v>0.18610333333333529</v>
      </c>
      <c r="J5870">
        <f t="shared" si="183"/>
        <v>0.29170939444433963</v>
      </c>
    </row>
    <row r="5871" spans="1:10" x14ac:dyDescent="0.2">
      <c r="A5871" t="s">
        <v>28022</v>
      </c>
      <c r="B5871" t="s">
        <v>7047</v>
      </c>
      <c r="C5871">
        <v>12.21955</v>
      </c>
      <c r="D5871">
        <v>11.793979999999999</v>
      </c>
      <c r="E5871">
        <v>12.243320000000001</v>
      </c>
      <c r="F5871">
        <v>12.170629999999999</v>
      </c>
      <c r="G5871">
        <v>12.52838</v>
      </c>
      <c r="H5871">
        <v>12.116</v>
      </c>
      <c r="I5871">
        <f t="shared" si="182"/>
        <v>0.18605333333333363</v>
      </c>
      <c r="J5871">
        <f t="shared" si="183"/>
        <v>0.39483329553573787</v>
      </c>
    </row>
    <row r="5872" spans="1:10" x14ac:dyDescent="0.2">
      <c r="A5872" t="s">
        <v>40542</v>
      </c>
      <c r="B5872" t="s">
        <v>20453</v>
      </c>
      <c r="C5872">
        <v>3.1862569999999999</v>
      </c>
      <c r="D5872">
        <v>2.7648860000000002</v>
      </c>
      <c r="E5872">
        <v>2.7376990000000001</v>
      </c>
      <c r="F5872">
        <v>3.1512769999999999</v>
      </c>
      <c r="G5872">
        <v>2.9240780000000002</v>
      </c>
      <c r="H5872">
        <v>3.1713650000000002</v>
      </c>
      <c r="I5872">
        <f t="shared" si="182"/>
        <v>0.18595933333333292</v>
      </c>
      <c r="J5872">
        <f t="shared" si="183"/>
        <v>0.34054582857616572</v>
      </c>
    </row>
    <row r="5873" spans="1:10" x14ac:dyDescent="0.2">
      <c r="A5873" t="s">
        <v>34497</v>
      </c>
      <c r="B5873" t="s">
        <v>13973</v>
      </c>
      <c r="C5873">
        <v>6.5364880000000003</v>
      </c>
      <c r="D5873">
        <v>6.9781529999999998</v>
      </c>
      <c r="E5873">
        <v>6.6988940000000001</v>
      </c>
      <c r="F5873">
        <v>6.8258919999999996</v>
      </c>
      <c r="G5873">
        <v>7.2255859999999998</v>
      </c>
      <c r="H5873">
        <v>6.7199289999999996</v>
      </c>
      <c r="I5873">
        <f t="shared" si="182"/>
        <v>0.18595733333333353</v>
      </c>
      <c r="J5873">
        <f t="shared" si="183"/>
        <v>0.40841318621410577</v>
      </c>
    </row>
    <row r="5874" spans="1:10" x14ac:dyDescent="0.2">
      <c r="A5874" t="s">
        <v>33666</v>
      </c>
      <c r="B5874" t="s">
        <v>13089</v>
      </c>
      <c r="C5874">
        <v>8.2146530000000002</v>
      </c>
      <c r="D5874">
        <v>8.5154499999999995</v>
      </c>
      <c r="E5874">
        <v>8.5349249999999994</v>
      </c>
      <c r="F5874">
        <v>8.8567370000000007</v>
      </c>
      <c r="G5874">
        <v>7.9514060000000004</v>
      </c>
      <c r="H5874">
        <v>9.0145490000000006</v>
      </c>
      <c r="I5874">
        <f t="shared" si="182"/>
        <v>0.18588800000000205</v>
      </c>
      <c r="J5874">
        <f t="shared" si="183"/>
        <v>0.63800357472273084</v>
      </c>
    </row>
    <row r="5875" spans="1:10" x14ac:dyDescent="0.2">
      <c r="A5875" t="s">
        <v>34298</v>
      </c>
      <c r="B5875" t="s">
        <v>13757</v>
      </c>
      <c r="C5875">
        <v>3.5162450000000001</v>
      </c>
      <c r="D5875">
        <v>2.8537499999999998</v>
      </c>
      <c r="E5875">
        <v>3.675198</v>
      </c>
      <c r="F5875">
        <v>3.817879</v>
      </c>
      <c r="G5875">
        <v>3.1629109999999998</v>
      </c>
      <c r="H5875">
        <v>3.6220659999999998</v>
      </c>
      <c r="I5875">
        <f t="shared" si="182"/>
        <v>0.18588766666666645</v>
      </c>
      <c r="J5875">
        <f t="shared" si="183"/>
        <v>0.5918225402609788</v>
      </c>
    </row>
    <row r="5876" spans="1:10" x14ac:dyDescent="0.2">
      <c r="A5876" t="s">
        <v>28811</v>
      </c>
      <c r="B5876" t="s">
        <v>7884</v>
      </c>
      <c r="C5876">
        <v>3.4097590000000002</v>
      </c>
      <c r="D5876">
        <v>3.6837339999999998</v>
      </c>
      <c r="E5876">
        <v>4.4593170000000004</v>
      </c>
      <c r="F5876">
        <v>4.0936789999999998</v>
      </c>
      <c r="G5876">
        <v>4.0236780000000003</v>
      </c>
      <c r="H5876">
        <v>3.9930979999999998</v>
      </c>
      <c r="I5876">
        <f t="shared" si="182"/>
        <v>0.1858816666666665</v>
      </c>
      <c r="J5876">
        <f t="shared" si="183"/>
        <v>0.61472991951781564</v>
      </c>
    </row>
    <row r="5877" spans="1:10" x14ac:dyDescent="0.2">
      <c r="A5877" t="s">
        <v>35122</v>
      </c>
      <c r="B5877" t="s">
        <v>14661</v>
      </c>
      <c r="C5877">
        <v>2.6928169999999998</v>
      </c>
      <c r="D5877">
        <v>2.7143250000000001</v>
      </c>
      <c r="E5877">
        <v>2.5346829999999998</v>
      </c>
      <c r="F5877">
        <v>2.674614</v>
      </c>
      <c r="G5877">
        <v>3.1320450000000002</v>
      </c>
      <c r="H5877">
        <v>2.6921919999999999</v>
      </c>
      <c r="I5877">
        <f t="shared" si="182"/>
        <v>0.18567533333333319</v>
      </c>
      <c r="J5877">
        <f t="shared" si="183"/>
        <v>0.34250640813768785</v>
      </c>
    </row>
    <row r="5878" spans="1:10" x14ac:dyDescent="0.2">
      <c r="A5878" t="s">
        <v>29830</v>
      </c>
      <c r="B5878" t="s">
        <v>8985</v>
      </c>
      <c r="C5878">
        <v>3.5190700000000001</v>
      </c>
      <c r="D5878">
        <v>4.0779860000000001</v>
      </c>
      <c r="E5878">
        <v>3.8868149999999999</v>
      </c>
      <c r="F5878">
        <v>4.1845039999999996</v>
      </c>
      <c r="G5878">
        <v>3.8621789999999998</v>
      </c>
      <c r="H5878">
        <v>3.993951</v>
      </c>
      <c r="I5878">
        <f t="shared" si="182"/>
        <v>0.18558766666666715</v>
      </c>
      <c r="J5878">
        <f t="shared" si="183"/>
        <v>0.39445820968060502</v>
      </c>
    </row>
    <row r="5879" spans="1:10" x14ac:dyDescent="0.2">
      <c r="A5879" t="s">
        <v>23658</v>
      </c>
      <c r="B5879" t="s">
        <v>2332</v>
      </c>
      <c r="C5879">
        <v>2.6383719999999999</v>
      </c>
      <c r="D5879">
        <v>2.3471730000000002</v>
      </c>
      <c r="E5879">
        <v>2.2281849999999999</v>
      </c>
      <c r="F5879">
        <v>2.5436040000000002</v>
      </c>
      <c r="G5879">
        <v>2.6426249999999998</v>
      </c>
      <c r="H5879">
        <v>2.5836100000000002</v>
      </c>
      <c r="I5879">
        <f t="shared" si="182"/>
        <v>0.18536966666666643</v>
      </c>
      <c r="J5879">
        <f t="shared" si="183"/>
        <v>0.26482524683584979</v>
      </c>
    </row>
    <row r="5880" spans="1:10" x14ac:dyDescent="0.2">
      <c r="A5880" t="s">
        <v>34154</v>
      </c>
      <c r="B5880" t="s">
        <v>13604</v>
      </c>
      <c r="C5880">
        <v>7.0840829999999997</v>
      </c>
      <c r="D5880">
        <v>6.3049160000000004</v>
      </c>
      <c r="E5880">
        <v>6.7995190000000001</v>
      </c>
      <c r="F5880">
        <v>6.7356230000000004</v>
      </c>
      <c r="G5880">
        <v>7.1528660000000004</v>
      </c>
      <c r="H5880">
        <v>6.8557449999999998</v>
      </c>
      <c r="I5880">
        <f t="shared" si="182"/>
        <v>0.18523866666666589</v>
      </c>
      <c r="J5880">
        <f t="shared" si="183"/>
        <v>0.52504708349118367</v>
      </c>
    </row>
    <row r="5881" spans="1:10" x14ac:dyDescent="0.2">
      <c r="A5881" t="s">
        <v>36836</v>
      </c>
      <c r="B5881" t="s">
        <v>16490</v>
      </c>
      <c r="C5881">
        <v>13.59465</v>
      </c>
      <c r="D5881">
        <v>13.39934</v>
      </c>
      <c r="E5881">
        <v>13.094530000000001</v>
      </c>
      <c r="F5881">
        <v>13.280900000000001</v>
      </c>
      <c r="G5881">
        <v>13.5441</v>
      </c>
      <c r="H5881">
        <v>13.819140000000001</v>
      </c>
      <c r="I5881">
        <f t="shared" si="182"/>
        <v>0.18520666666666941</v>
      </c>
      <c r="J5881">
        <f t="shared" si="183"/>
        <v>0.43360881815445185</v>
      </c>
    </row>
    <row r="5882" spans="1:10" x14ac:dyDescent="0.2">
      <c r="A5882" t="s">
        <v>38562</v>
      </c>
      <c r="B5882" t="s">
        <v>18336</v>
      </c>
      <c r="C5882">
        <v>7.8855510000000004</v>
      </c>
      <c r="D5882">
        <v>7.8741580000000004</v>
      </c>
      <c r="E5882">
        <v>8.0389090000000003</v>
      </c>
      <c r="F5882">
        <v>7.976566</v>
      </c>
      <c r="G5882">
        <v>8.1083029999999994</v>
      </c>
      <c r="H5882">
        <v>8.2692040000000002</v>
      </c>
      <c r="I5882">
        <f t="shared" si="182"/>
        <v>0.18515166666666527</v>
      </c>
      <c r="J5882">
        <f t="shared" si="183"/>
        <v>0.15086148247282929</v>
      </c>
    </row>
    <row r="5883" spans="1:10" x14ac:dyDescent="0.2">
      <c r="A5883" t="s">
        <v>35156</v>
      </c>
      <c r="B5883" t="s">
        <v>14697</v>
      </c>
      <c r="C5883">
        <v>12.16446</v>
      </c>
      <c r="D5883">
        <v>11.958769999999999</v>
      </c>
      <c r="E5883">
        <v>11.94659</v>
      </c>
      <c r="F5883">
        <v>12.241540000000001</v>
      </c>
      <c r="G5883">
        <v>12.353529999999999</v>
      </c>
      <c r="H5883">
        <v>12.030110000000001</v>
      </c>
      <c r="I5883">
        <f t="shared" si="182"/>
        <v>0.18511999999999951</v>
      </c>
      <c r="J5883">
        <f t="shared" si="183"/>
        <v>0.19828684668577715</v>
      </c>
    </row>
    <row r="5884" spans="1:10" x14ac:dyDescent="0.2">
      <c r="A5884" t="s">
        <v>32351</v>
      </c>
      <c r="B5884" t="s">
        <v>11708</v>
      </c>
      <c r="C5884">
        <v>5.2136329999999997</v>
      </c>
      <c r="D5884">
        <v>5.1909879999999999</v>
      </c>
      <c r="E5884">
        <v>4.7678140000000004</v>
      </c>
      <c r="F5884">
        <v>4.6753840000000002</v>
      </c>
      <c r="G5884">
        <v>5.4597550000000004</v>
      </c>
      <c r="H5884">
        <v>5.5925019999999996</v>
      </c>
      <c r="I5884">
        <f t="shared" si="182"/>
        <v>0.18506866666666699</v>
      </c>
      <c r="J5884">
        <f t="shared" si="183"/>
        <v>0.60490193335165021</v>
      </c>
    </row>
    <row r="5885" spans="1:10" x14ac:dyDescent="0.2">
      <c r="A5885" t="s">
        <v>29852</v>
      </c>
      <c r="B5885" t="s">
        <v>9010</v>
      </c>
      <c r="C5885">
        <v>8.0376139999999996</v>
      </c>
      <c r="D5885">
        <v>8.2513880000000004</v>
      </c>
      <c r="E5885">
        <v>8.3856970000000004</v>
      </c>
      <c r="F5885">
        <v>8.6726360000000007</v>
      </c>
      <c r="G5885">
        <v>8.2368970000000008</v>
      </c>
      <c r="H5885">
        <v>8.31996</v>
      </c>
      <c r="I5885">
        <f t="shared" si="182"/>
        <v>0.18493133333333489</v>
      </c>
      <c r="J5885">
        <f t="shared" si="183"/>
        <v>0.33608507208351451</v>
      </c>
    </row>
    <row r="5886" spans="1:10" x14ac:dyDescent="0.2">
      <c r="A5886" t="s">
        <v>25342</v>
      </c>
      <c r="B5886" t="s">
        <v>4150</v>
      </c>
      <c r="C5886">
        <v>11.19252</v>
      </c>
      <c r="D5886">
        <v>10.35356</v>
      </c>
      <c r="E5886">
        <v>10.746740000000001</v>
      </c>
      <c r="F5886">
        <v>11.10069</v>
      </c>
      <c r="G5886">
        <v>10.94337</v>
      </c>
      <c r="H5886">
        <v>10.8034</v>
      </c>
      <c r="I5886">
        <f t="shared" si="182"/>
        <v>0.18487999999999971</v>
      </c>
      <c r="J5886">
        <f t="shared" si="183"/>
        <v>0.53351706131601384</v>
      </c>
    </row>
    <row r="5887" spans="1:10" x14ac:dyDescent="0.2">
      <c r="A5887" t="s">
        <v>22498</v>
      </c>
      <c r="B5887" t="s">
        <v>1086</v>
      </c>
      <c r="C5887">
        <v>3.1638839999999999</v>
      </c>
      <c r="D5887">
        <v>3.0836730000000001</v>
      </c>
      <c r="E5887">
        <v>3.1764760000000001</v>
      </c>
      <c r="F5887">
        <v>3.4468390000000002</v>
      </c>
      <c r="G5887">
        <v>3.437589</v>
      </c>
      <c r="H5887">
        <v>3.0941459999999998</v>
      </c>
      <c r="I5887">
        <f t="shared" si="182"/>
        <v>0.18484699999999954</v>
      </c>
      <c r="J5887">
        <f t="shared" si="183"/>
        <v>0.24873731335880503</v>
      </c>
    </row>
    <row r="5888" spans="1:10" x14ac:dyDescent="0.2">
      <c r="A5888" t="s">
        <v>22682</v>
      </c>
      <c r="B5888" t="s">
        <v>1278</v>
      </c>
      <c r="C5888">
        <v>3.758893</v>
      </c>
      <c r="D5888">
        <v>3.4980519999999999</v>
      </c>
      <c r="E5888">
        <v>3.8602880000000002</v>
      </c>
      <c r="F5888">
        <v>4.3131329999999997</v>
      </c>
      <c r="G5888">
        <v>3.901694</v>
      </c>
      <c r="H5888">
        <v>3.456893</v>
      </c>
      <c r="I5888">
        <f t="shared" si="182"/>
        <v>0.18482900000000013</v>
      </c>
      <c r="J5888">
        <f t="shared" si="183"/>
        <v>0.54676268126498673</v>
      </c>
    </row>
    <row r="5889" spans="1:10" x14ac:dyDescent="0.2">
      <c r="A5889" t="s">
        <v>30626</v>
      </c>
      <c r="B5889" t="s">
        <v>9843</v>
      </c>
      <c r="C5889">
        <v>8.5005000000000006</v>
      </c>
      <c r="D5889">
        <v>9.0329180000000004</v>
      </c>
      <c r="E5889">
        <v>9.2996189999999999</v>
      </c>
      <c r="F5889">
        <v>9.0746359999999999</v>
      </c>
      <c r="G5889">
        <v>9.0532330000000005</v>
      </c>
      <c r="H5889">
        <v>9.2595530000000004</v>
      </c>
      <c r="I5889">
        <f t="shared" si="182"/>
        <v>0.18479499999999938</v>
      </c>
      <c r="J5889">
        <f t="shared" si="183"/>
        <v>0.51832099385219832</v>
      </c>
    </row>
    <row r="5890" spans="1:10" x14ac:dyDescent="0.2">
      <c r="A5890" t="s">
        <v>36721</v>
      </c>
      <c r="B5890" t="s">
        <v>16367</v>
      </c>
      <c r="C5890">
        <v>4.0933510000000002</v>
      </c>
      <c r="D5890">
        <v>3.7251729999999998</v>
      </c>
      <c r="E5890">
        <v>4.1832450000000003</v>
      </c>
      <c r="F5890">
        <v>4.3557560000000004</v>
      </c>
      <c r="G5890">
        <v>4.257288</v>
      </c>
      <c r="H5890">
        <v>3.943022</v>
      </c>
      <c r="I5890">
        <f t="shared" ref="I5890:I5953" si="184">AVERAGE(F5890:H5890)-AVERAGE(C5890:E5890)</f>
        <v>0.18476566666666727</v>
      </c>
      <c r="J5890">
        <f t="shared" si="183"/>
        <v>0.38074812578752071</v>
      </c>
    </row>
    <row r="5891" spans="1:10" x14ac:dyDescent="0.2">
      <c r="A5891" t="s">
        <v>21960</v>
      </c>
      <c r="B5891" t="s">
        <v>534</v>
      </c>
      <c r="C5891">
        <v>11.81657</v>
      </c>
      <c r="D5891">
        <v>11.58563</v>
      </c>
      <c r="E5891">
        <v>11.98831</v>
      </c>
      <c r="F5891">
        <v>12.10122</v>
      </c>
      <c r="G5891">
        <v>12.13388</v>
      </c>
      <c r="H5891">
        <v>11.709490000000001</v>
      </c>
      <c r="I5891">
        <f t="shared" si="184"/>
        <v>0.1846933333333336</v>
      </c>
      <c r="J5891">
        <f t="shared" ref="J5891:J5954" si="185">_xlfn.T.TEST(F5891:H5891,C5891:E5891,2,3)</f>
        <v>0.36281593988558064</v>
      </c>
    </row>
    <row r="5892" spans="1:10" x14ac:dyDescent="0.2">
      <c r="A5892" t="s">
        <v>27255</v>
      </c>
      <c r="B5892" t="s">
        <v>6236</v>
      </c>
      <c r="C5892">
        <v>4.3251989999999996</v>
      </c>
      <c r="D5892">
        <v>3.9103539999999999</v>
      </c>
      <c r="E5892">
        <v>4.1763560000000002</v>
      </c>
      <c r="F5892">
        <v>4.4789700000000003</v>
      </c>
      <c r="G5892">
        <v>3.9783879999999998</v>
      </c>
      <c r="H5892">
        <v>4.508591</v>
      </c>
      <c r="I5892">
        <f t="shared" si="184"/>
        <v>0.18467999999999929</v>
      </c>
      <c r="J5892">
        <f t="shared" si="185"/>
        <v>0.43500119285018102</v>
      </c>
    </row>
    <row r="5893" spans="1:10" x14ac:dyDescent="0.2">
      <c r="A5893" t="s">
        <v>26644</v>
      </c>
      <c r="B5893" t="s">
        <v>5573</v>
      </c>
      <c r="C5893">
        <v>2.3473310000000001</v>
      </c>
      <c r="D5893">
        <v>2.3394170000000001</v>
      </c>
      <c r="E5893">
        <v>2.7369669999999999</v>
      </c>
      <c r="F5893">
        <v>2.4937659999999999</v>
      </c>
      <c r="G5893">
        <v>2.7084860000000002</v>
      </c>
      <c r="H5893">
        <v>2.7752859999999999</v>
      </c>
      <c r="I5893">
        <f t="shared" si="184"/>
        <v>0.1846076666666665</v>
      </c>
      <c r="J5893">
        <f t="shared" si="185"/>
        <v>0.31302657277485735</v>
      </c>
    </row>
    <row r="5894" spans="1:10" x14ac:dyDescent="0.2">
      <c r="A5894" t="s">
        <v>38247</v>
      </c>
      <c r="B5894" t="s">
        <v>18004</v>
      </c>
      <c r="C5894">
        <v>3.9523769999999998</v>
      </c>
      <c r="D5894">
        <v>5.7486009999999998</v>
      </c>
      <c r="E5894">
        <v>4.185651</v>
      </c>
      <c r="F5894">
        <v>4.4355200000000004</v>
      </c>
      <c r="G5894">
        <v>5.3734209999999996</v>
      </c>
      <c r="H5894">
        <v>4.6312230000000003</v>
      </c>
      <c r="I5894">
        <f t="shared" si="184"/>
        <v>0.1845116666666673</v>
      </c>
      <c r="J5894">
        <f t="shared" si="185"/>
        <v>0.7896106943277662</v>
      </c>
    </row>
    <row r="5895" spans="1:10" x14ac:dyDescent="0.2">
      <c r="A5895" t="s">
        <v>31748</v>
      </c>
      <c r="B5895" t="s">
        <v>21203</v>
      </c>
      <c r="C5895">
        <v>3.855178</v>
      </c>
      <c r="D5895">
        <v>3.777326</v>
      </c>
      <c r="E5895">
        <v>3.4825620000000002</v>
      </c>
      <c r="F5895">
        <v>4.6663249999999996</v>
      </c>
      <c r="G5895">
        <v>3.6141760000000001</v>
      </c>
      <c r="H5895">
        <v>3.3880520000000001</v>
      </c>
      <c r="I5895">
        <f t="shared" si="184"/>
        <v>0.18449566666666639</v>
      </c>
      <c r="J5895">
        <f t="shared" si="185"/>
        <v>0.69109535489729523</v>
      </c>
    </row>
    <row r="5896" spans="1:10" x14ac:dyDescent="0.2">
      <c r="A5896" t="s">
        <v>34289</v>
      </c>
      <c r="B5896" t="s">
        <v>13747</v>
      </c>
      <c r="C5896">
        <v>3.7103109999999999</v>
      </c>
      <c r="D5896">
        <v>3.6352229999999999</v>
      </c>
      <c r="E5896">
        <v>3.2498990000000001</v>
      </c>
      <c r="F5896">
        <v>4.3749149999999997</v>
      </c>
      <c r="G5896">
        <v>3.4395289999999998</v>
      </c>
      <c r="H5896">
        <v>3.334441</v>
      </c>
      <c r="I5896">
        <f t="shared" si="184"/>
        <v>0.18448400000000031</v>
      </c>
      <c r="J5896">
        <f t="shared" si="185"/>
        <v>0.64714956583279948</v>
      </c>
    </row>
    <row r="5897" spans="1:10" x14ac:dyDescent="0.2">
      <c r="A5897" t="s">
        <v>35898</v>
      </c>
      <c r="B5897" t="s">
        <v>15478</v>
      </c>
      <c r="C5897">
        <v>13.77528</v>
      </c>
      <c r="D5897">
        <v>13.68585</v>
      </c>
      <c r="E5897">
        <v>13.832459999999999</v>
      </c>
      <c r="F5897">
        <v>14.037319999999999</v>
      </c>
      <c r="G5897">
        <v>14.04865</v>
      </c>
      <c r="H5897">
        <v>13.760859999999999</v>
      </c>
      <c r="I5897">
        <f t="shared" si="184"/>
        <v>0.18441333333333176</v>
      </c>
      <c r="J5897">
        <f t="shared" si="185"/>
        <v>0.17917489686410432</v>
      </c>
    </row>
    <row r="5898" spans="1:10" x14ac:dyDescent="0.2">
      <c r="A5898" t="s">
        <v>25415</v>
      </c>
      <c r="B5898" t="s">
        <v>4226</v>
      </c>
      <c r="C5898">
        <v>6.8694610000000003</v>
      </c>
      <c r="D5898">
        <v>6.8564379999999998</v>
      </c>
      <c r="E5898">
        <v>7.3864349999999996</v>
      </c>
      <c r="F5898">
        <v>7.1056439999999998</v>
      </c>
      <c r="G5898">
        <v>7.4145649999999996</v>
      </c>
      <c r="H5898">
        <v>7.1450459999999998</v>
      </c>
      <c r="I5898">
        <f t="shared" si="184"/>
        <v>0.18430699999999955</v>
      </c>
      <c r="J5898">
        <f t="shared" si="185"/>
        <v>0.42158661918394841</v>
      </c>
    </row>
    <row r="5899" spans="1:10" x14ac:dyDescent="0.2">
      <c r="A5899" t="s">
        <v>25091</v>
      </c>
      <c r="B5899" t="s">
        <v>3884</v>
      </c>
      <c r="C5899">
        <v>7.7588739999999996</v>
      </c>
      <c r="D5899">
        <v>7.3581479999999999</v>
      </c>
      <c r="E5899">
        <v>6.9497580000000001</v>
      </c>
      <c r="F5899">
        <v>7.4509550000000004</v>
      </c>
      <c r="G5899">
        <v>7.6522180000000004</v>
      </c>
      <c r="H5899">
        <v>7.5164369999999998</v>
      </c>
      <c r="I5899">
        <f t="shared" si="184"/>
        <v>0.1842766666666682</v>
      </c>
      <c r="J5899">
        <f t="shared" si="185"/>
        <v>0.51634709890675801</v>
      </c>
    </row>
    <row r="5900" spans="1:10" x14ac:dyDescent="0.2">
      <c r="A5900" t="s">
        <v>27866</v>
      </c>
      <c r="B5900" t="s">
        <v>6884</v>
      </c>
      <c r="C5900">
        <v>9.4251539999999991</v>
      </c>
      <c r="D5900">
        <v>9.4243819999999996</v>
      </c>
      <c r="E5900">
        <v>9.6969159999999999</v>
      </c>
      <c r="F5900">
        <v>9.8842700000000008</v>
      </c>
      <c r="G5900">
        <v>9.861065</v>
      </c>
      <c r="H5900">
        <v>9.3537710000000001</v>
      </c>
      <c r="I5900">
        <f t="shared" si="184"/>
        <v>0.18421799999999955</v>
      </c>
      <c r="J5900">
        <f t="shared" si="185"/>
        <v>0.41495270117514932</v>
      </c>
    </row>
    <row r="5901" spans="1:10" x14ac:dyDescent="0.2">
      <c r="A5901" t="s">
        <v>32860</v>
      </c>
      <c r="B5901" t="s">
        <v>12224</v>
      </c>
      <c r="C5901">
        <v>6.0732249999999999</v>
      </c>
      <c r="D5901">
        <v>5.8868559999999999</v>
      </c>
      <c r="E5901">
        <v>5.8746210000000003</v>
      </c>
      <c r="F5901">
        <v>6.2190029999999998</v>
      </c>
      <c r="G5901">
        <v>6.0580470000000002</v>
      </c>
      <c r="H5901">
        <v>6.1099699999999997</v>
      </c>
      <c r="I5901">
        <f t="shared" si="184"/>
        <v>0.18410599999999988</v>
      </c>
      <c r="J5901">
        <f t="shared" si="185"/>
        <v>8.8208288085594708E-2</v>
      </c>
    </row>
    <row r="5902" spans="1:10" x14ac:dyDescent="0.2">
      <c r="A5902" t="s">
        <v>39711</v>
      </c>
      <c r="B5902" t="s">
        <v>19553</v>
      </c>
      <c r="C5902">
        <v>5.6494840000000002</v>
      </c>
      <c r="D5902">
        <v>5.7244599999999997</v>
      </c>
      <c r="E5902">
        <v>5.4176270000000004</v>
      </c>
      <c r="F5902">
        <v>5.6583829999999997</v>
      </c>
      <c r="G5902">
        <v>5.5650570000000004</v>
      </c>
      <c r="H5902">
        <v>6.1203820000000002</v>
      </c>
      <c r="I5902">
        <f t="shared" si="184"/>
        <v>0.18408366666666609</v>
      </c>
      <c r="J5902">
        <f t="shared" si="185"/>
        <v>0.41328316941092136</v>
      </c>
    </row>
    <row r="5903" spans="1:10" x14ac:dyDescent="0.2">
      <c r="A5903" t="s">
        <v>28643</v>
      </c>
      <c r="B5903" t="s">
        <v>7709</v>
      </c>
      <c r="C5903">
        <v>4.4158080000000002</v>
      </c>
      <c r="D5903">
        <v>3.017204</v>
      </c>
      <c r="E5903">
        <v>3.0540180000000001</v>
      </c>
      <c r="F5903">
        <v>4.1335100000000002</v>
      </c>
      <c r="G5903">
        <v>3.554897</v>
      </c>
      <c r="H5903">
        <v>3.3506610000000001</v>
      </c>
      <c r="I5903">
        <f t="shared" si="184"/>
        <v>0.18401266666666682</v>
      </c>
      <c r="J5903">
        <f t="shared" si="185"/>
        <v>0.74540744419702987</v>
      </c>
    </row>
    <row r="5904" spans="1:10" x14ac:dyDescent="0.2">
      <c r="A5904" t="s">
        <v>25944</v>
      </c>
      <c r="B5904" t="s">
        <v>4810</v>
      </c>
      <c r="C5904">
        <v>7.0450220000000003</v>
      </c>
      <c r="D5904">
        <v>7.0205310000000001</v>
      </c>
      <c r="E5904">
        <v>7.3086840000000004</v>
      </c>
      <c r="F5904">
        <v>7.5738149999999997</v>
      </c>
      <c r="G5904">
        <v>7.3583439999999998</v>
      </c>
      <c r="H5904">
        <v>6.9938269999999996</v>
      </c>
      <c r="I5904">
        <f t="shared" si="184"/>
        <v>0.18391633333333246</v>
      </c>
      <c r="J5904">
        <f t="shared" si="185"/>
        <v>0.4085210623200427</v>
      </c>
    </row>
    <row r="5905" spans="1:10" x14ac:dyDescent="0.2">
      <c r="A5905" t="s">
        <v>37673</v>
      </c>
      <c r="B5905" t="s">
        <v>17380</v>
      </c>
      <c r="C5905">
        <v>5.5722230000000001</v>
      </c>
      <c r="D5905">
        <v>5.5770289999999996</v>
      </c>
      <c r="E5905">
        <v>5.6328659999999999</v>
      </c>
      <c r="F5905">
        <v>5.7111029999999996</v>
      </c>
      <c r="G5905">
        <v>5.8836779999999997</v>
      </c>
      <c r="H5905">
        <v>5.7390610000000004</v>
      </c>
      <c r="I5905">
        <f t="shared" si="184"/>
        <v>0.18390799999999974</v>
      </c>
      <c r="J5905">
        <f t="shared" si="185"/>
        <v>6.1406027120967981E-2</v>
      </c>
    </row>
    <row r="5906" spans="1:10" x14ac:dyDescent="0.2">
      <c r="A5906" t="s">
        <v>32665</v>
      </c>
      <c r="B5906" t="s">
        <v>12024</v>
      </c>
      <c r="C5906">
        <v>7.2236609999999999</v>
      </c>
      <c r="D5906">
        <v>7.3694129999999998</v>
      </c>
      <c r="E5906">
        <v>7.9076339999999998</v>
      </c>
      <c r="F5906">
        <v>7.2649710000000001</v>
      </c>
      <c r="G5906">
        <v>7.7165619999999997</v>
      </c>
      <c r="H5906">
        <v>8.0708420000000007</v>
      </c>
      <c r="I5906">
        <f t="shared" si="184"/>
        <v>0.18388899999999886</v>
      </c>
      <c r="J5906">
        <f t="shared" si="185"/>
        <v>0.58822294284675292</v>
      </c>
    </row>
    <row r="5907" spans="1:10" x14ac:dyDescent="0.2">
      <c r="A5907" t="s">
        <v>29338</v>
      </c>
      <c r="B5907" t="s">
        <v>8459</v>
      </c>
      <c r="C5907">
        <v>6.8306789999999999</v>
      </c>
      <c r="D5907">
        <v>6.799823</v>
      </c>
      <c r="E5907">
        <v>7.0334019999999997</v>
      </c>
      <c r="F5907">
        <v>7.0430109999999999</v>
      </c>
      <c r="G5907">
        <v>7.0440870000000002</v>
      </c>
      <c r="H5907">
        <v>7.1282269999999999</v>
      </c>
      <c r="I5907">
        <f t="shared" si="184"/>
        <v>0.18380699999999983</v>
      </c>
      <c r="J5907">
        <f t="shared" si="185"/>
        <v>0.11523041393553544</v>
      </c>
    </row>
    <row r="5908" spans="1:10" x14ac:dyDescent="0.2">
      <c r="A5908" t="s">
        <v>39561</v>
      </c>
      <c r="B5908" t="s">
        <v>19384</v>
      </c>
      <c r="C5908">
        <v>3.7487729999999999</v>
      </c>
      <c r="D5908">
        <v>3.9652729999999998</v>
      </c>
      <c r="E5908">
        <v>3.5979860000000001</v>
      </c>
      <c r="F5908">
        <v>3.8218190000000001</v>
      </c>
      <c r="G5908">
        <v>4.1091420000000003</v>
      </c>
      <c r="H5908">
        <v>3.932382</v>
      </c>
      <c r="I5908">
        <f t="shared" si="184"/>
        <v>0.18377033333333337</v>
      </c>
      <c r="J5908">
        <f t="shared" si="185"/>
        <v>0.25027946436097737</v>
      </c>
    </row>
    <row r="5909" spans="1:10" x14ac:dyDescent="0.2">
      <c r="A5909" t="s">
        <v>37148</v>
      </c>
      <c r="B5909" t="s">
        <v>16836</v>
      </c>
      <c r="C5909">
        <v>15.71677</v>
      </c>
      <c r="D5909">
        <v>15.6252</v>
      </c>
      <c r="E5909">
        <v>15.79264</v>
      </c>
      <c r="F5909">
        <v>15.80904</v>
      </c>
      <c r="G5909">
        <v>16.143280000000001</v>
      </c>
      <c r="H5909">
        <v>15.73338</v>
      </c>
      <c r="I5909">
        <f t="shared" si="184"/>
        <v>0.1836966666666644</v>
      </c>
      <c r="J5909">
        <f t="shared" si="185"/>
        <v>0.28008012827973189</v>
      </c>
    </row>
    <row r="5910" spans="1:10" x14ac:dyDescent="0.2">
      <c r="A5910" t="s">
        <v>39638</v>
      </c>
      <c r="B5910" t="s">
        <v>19471</v>
      </c>
      <c r="C5910">
        <v>3.6331899999999999</v>
      </c>
      <c r="D5910">
        <v>3.0997050000000002</v>
      </c>
      <c r="E5910">
        <v>3.1507390000000002</v>
      </c>
      <c r="F5910">
        <v>3.736437</v>
      </c>
      <c r="G5910">
        <v>3.561099</v>
      </c>
      <c r="H5910">
        <v>3.137178</v>
      </c>
      <c r="I5910">
        <f t="shared" si="184"/>
        <v>0.18369333333333282</v>
      </c>
      <c r="J5910">
        <f t="shared" si="185"/>
        <v>0.49685800876597713</v>
      </c>
    </row>
    <row r="5911" spans="1:10" x14ac:dyDescent="0.2">
      <c r="A5911" t="s">
        <v>38444</v>
      </c>
      <c r="B5911" t="s">
        <v>18211</v>
      </c>
      <c r="C5911">
        <v>6.861872</v>
      </c>
      <c r="D5911">
        <v>7.4368410000000003</v>
      </c>
      <c r="E5911">
        <v>7.4623160000000004</v>
      </c>
      <c r="F5911">
        <v>7.765212</v>
      </c>
      <c r="G5911">
        <v>7.3422239999999999</v>
      </c>
      <c r="H5911">
        <v>7.2044370000000004</v>
      </c>
      <c r="I5911">
        <f t="shared" si="184"/>
        <v>0.18361466666666537</v>
      </c>
      <c r="J5911">
        <f t="shared" si="185"/>
        <v>0.51776980906598224</v>
      </c>
    </row>
    <row r="5912" spans="1:10" x14ac:dyDescent="0.2">
      <c r="A5912" t="s">
        <v>33717</v>
      </c>
      <c r="B5912" t="s">
        <v>13143</v>
      </c>
      <c r="C5912">
        <v>8.4055590000000002</v>
      </c>
      <c r="D5912">
        <v>8.6539409999999997</v>
      </c>
      <c r="E5912">
        <v>8.4963069999999998</v>
      </c>
      <c r="F5912">
        <v>8.7825229999999994</v>
      </c>
      <c r="G5912">
        <v>8.6924720000000004</v>
      </c>
      <c r="H5912">
        <v>8.6315860000000004</v>
      </c>
      <c r="I5912">
        <f t="shared" si="184"/>
        <v>0.18359133333333233</v>
      </c>
      <c r="J5912">
        <f t="shared" si="185"/>
        <v>0.11104089972188452</v>
      </c>
    </row>
    <row r="5913" spans="1:10" x14ac:dyDescent="0.2">
      <c r="A5913" t="s">
        <v>31721</v>
      </c>
      <c r="B5913" t="s">
        <v>11023</v>
      </c>
      <c r="C5913">
        <v>8.87805</v>
      </c>
      <c r="D5913">
        <v>9.5048519999999996</v>
      </c>
      <c r="E5913">
        <v>9.6998289999999994</v>
      </c>
      <c r="F5913">
        <v>9.5341769999999997</v>
      </c>
      <c r="G5913">
        <v>9.9054140000000004</v>
      </c>
      <c r="H5913">
        <v>9.1938209999999998</v>
      </c>
      <c r="I5913">
        <f t="shared" si="184"/>
        <v>0.18356033333333244</v>
      </c>
      <c r="J5913">
        <f t="shared" si="185"/>
        <v>0.60010987066840005</v>
      </c>
    </row>
    <row r="5914" spans="1:10" x14ac:dyDescent="0.2">
      <c r="A5914" t="s">
        <v>31636</v>
      </c>
      <c r="B5914" t="s">
        <v>10935</v>
      </c>
      <c r="C5914">
        <v>5.4935409999999996</v>
      </c>
      <c r="D5914">
        <v>5.9732029999999998</v>
      </c>
      <c r="E5914">
        <v>5.6398429999999999</v>
      </c>
      <c r="F5914">
        <v>5.9070029999999996</v>
      </c>
      <c r="G5914">
        <v>5.9218780000000004</v>
      </c>
      <c r="H5914">
        <v>5.8282639999999999</v>
      </c>
      <c r="I5914">
        <f t="shared" si="184"/>
        <v>0.1835193333333347</v>
      </c>
      <c r="J5914">
        <f t="shared" si="185"/>
        <v>0.32433298817151457</v>
      </c>
    </row>
    <row r="5915" spans="1:10" x14ac:dyDescent="0.2">
      <c r="A5915" t="s">
        <v>26610</v>
      </c>
      <c r="B5915" t="s">
        <v>5538</v>
      </c>
      <c r="C5915">
        <v>3.1150519999999999</v>
      </c>
      <c r="D5915">
        <v>3.305005</v>
      </c>
      <c r="E5915">
        <v>3.5305740000000001</v>
      </c>
      <c r="F5915">
        <v>3.3299729999999998</v>
      </c>
      <c r="G5915">
        <v>2.8930859999999998</v>
      </c>
      <c r="H5915">
        <v>4.2780849999999999</v>
      </c>
      <c r="I5915">
        <f t="shared" si="184"/>
        <v>0.18350433333333349</v>
      </c>
      <c r="J5915">
        <f t="shared" si="185"/>
        <v>0.70314196043223254</v>
      </c>
    </row>
    <row r="5916" spans="1:10" x14ac:dyDescent="0.2">
      <c r="A5916" t="s">
        <v>31730</v>
      </c>
      <c r="B5916" t="s">
        <v>11032</v>
      </c>
      <c r="C5916">
        <v>8.9929989999999993</v>
      </c>
      <c r="D5916">
        <v>8.9744810000000008</v>
      </c>
      <c r="E5916">
        <v>9.264462</v>
      </c>
      <c r="F5916">
        <v>8.9051480000000005</v>
      </c>
      <c r="G5916">
        <v>9.2552570000000003</v>
      </c>
      <c r="H5916">
        <v>9.6217649999999999</v>
      </c>
      <c r="I5916">
        <f t="shared" si="184"/>
        <v>0.18340933333333176</v>
      </c>
      <c r="J5916">
        <f t="shared" si="185"/>
        <v>0.48253400974274357</v>
      </c>
    </row>
    <row r="5917" spans="1:10" x14ac:dyDescent="0.2">
      <c r="A5917" t="s">
        <v>30958</v>
      </c>
      <c r="B5917" t="s">
        <v>10188</v>
      </c>
      <c r="C5917">
        <v>3.666493</v>
      </c>
      <c r="D5917">
        <v>3.5241769999999999</v>
      </c>
      <c r="E5917">
        <v>3.031183</v>
      </c>
      <c r="F5917">
        <v>3.2411599999999998</v>
      </c>
      <c r="G5917">
        <v>3.971406</v>
      </c>
      <c r="H5917">
        <v>3.559431</v>
      </c>
      <c r="I5917">
        <f t="shared" si="184"/>
        <v>0.18338133333333317</v>
      </c>
      <c r="J5917">
        <f t="shared" si="185"/>
        <v>0.55643197396465172</v>
      </c>
    </row>
    <row r="5918" spans="1:10" x14ac:dyDescent="0.2">
      <c r="A5918" t="s">
        <v>31552</v>
      </c>
      <c r="B5918" t="s">
        <v>10827</v>
      </c>
      <c r="C5918">
        <v>3.5417179999999999</v>
      </c>
      <c r="D5918">
        <v>3.3002509999999998</v>
      </c>
      <c r="E5918">
        <v>3.7743739999999999</v>
      </c>
      <c r="F5918">
        <v>3.3739439999999998</v>
      </c>
      <c r="G5918">
        <v>3.7454149999999999</v>
      </c>
      <c r="H5918">
        <v>4.0469799999999996</v>
      </c>
      <c r="I5918">
        <f t="shared" si="184"/>
        <v>0.18333199999999961</v>
      </c>
      <c r="J5918">
        <f t="shared" si="185"/>
        <v>0.48857663728766776</v>
      </c>
    </row>
    <row r="5919" spans="1:10" x14ac:dyDescent="0.2">
      <c r="A5919" t="s">
        <v>35060</v>
      </c>
      <c r="B5919" t="s">
        <v>14596</v>
      </c>
      <c r="C5919">
        <v>3.4479700000000002</v>
      </c>
      <c r="D5919">
        <v>3.3633950000000001</v>
      </c>
      <c r="E5919">
        <v>3.3175560000000002</v>
      </c>
      <c r="F5919">
        <v>3.482694</v>
      </c>
      <c r="G5919">
        <v>3.8336320000000002</v>
      </c>
      <c r="H5919">
        <v>3.3624580000000002</v>
      </c>
      <c r="I5919">
        <f t="shared" si="184"/>
        <v>0.18328766666666674</v>
      </c>
      <c r="J5919">
        <f t="shared" si="185"/>
        <v>0.32327495329443051</v>
      </c>
    </row>
    <row r="5920" spans="1:10" x14ac:dyDescent="0.2">
      <c r="A5920" t="s">
        <v>24696</v>
      </c>
      <c r="B5920" t="s">
        <v>3472</v>
      </c>
      <c r="C5920">
        <v>5.5165920000000002</v>
      </c>
      <c r="D5920">
        <v>6.5226290000000002</v>
      </c>
      <c r="E5920">
        <v>7.2395860000000001</v>
      </c>
      <c r="F5920">
        <v>6.7983659999999997</v>
      </c>
      <c r="G5920">
        <v>6.8249950000000004</v>
      </c>
      <c r="H5920">
        <v>6.2052180000000003</v>
      </c>
      <c r="I5920">
        <f t="shared" si="184"/>
        <v>0.18325733333333183</v>
      </c>
      <c r="J5920">
        <f t="shared" si="185"/>
        <v>0.75913952322645339</v>
      </c>
    </row>
    <row r="5921" spans="1:10" x14ac:dyDescent="0.2">
      <c r="A5921" t="s">
        <v>23615</v>
      </c>
      <c r="B5921" t="s">
        <v>2285</v>
      </c>
      <c r="C5921">
        <v>5.6730879999999999</v>
      </c>
      <c r="D5921">
        <v>5.5656290000000004</v>
      </c>
      <c r="E5921">
        <v>5.0234170000000002</v>
      </c>
      <c r="F5921">
        <v>5.5502849999999997</v>
      </c>
      <c r="G5921">
        <v>6.1419119999999996</v>
      </c>
      <c r="H5921">
        <v>5.1196289999999998</v>
      </c>
      <c r="I5921">
        <f t="shared" si="184"/>
        <v>0.18323066666666588</v>
      </c>
      <c r="J5921">
        <f t="shared" si="185"/>
        <v>0.63928060781640106</v>
      </c>
    </row>
    <row r="5922" spans="1:10" x14ac:dyDescent="0.2">
      <c r="A5922" t="s">
        <v>25519</v>
      </c>
      <c r="B5922" t="s">
        <v>4335</v>
      </c>
      <c r="C5922">
        <v>9.9095410000000008</v>
      </c>
      <c r="D5922">
        <v>9.6543659999999996</v>
      </c>
      <c r="E5922">
        <v>9.5305649999999993</v>
      </c>
      <c r="F5922">
        <v>9.8433740000000007</v>
      </c>
      <c r="G5922">
        <v>9.9958390000000001</v>
      </c>
      <c r="H5922">
        <v>9.8047799999999992</v>
      </c>
      <c r="I5922">
        <f t="shared" si="184"/>
        <v>0.18317366666666857</v>
      </c>
      <c r="J5922">
        <f t="shared" si="185"/>
        <v>0.24118415125742959</v>
      </c>
    </row>
    <row r="5923" spans="1:10" x14ac:dyDescent="0.2">
      <c r="A5923" t="s">
        <v>40281</v>
      </c>
      <c r="B5923" t="s">
        <v>20163</v>
      </c>
      <c r="C5923">
        <v>7.8196729999999999</v>
      </c>
      <c r="D5923">
        <v>8.1797740000000001</v>
      </c>
      <c r="E5923">
        <v>8.3817900000000005</v>
      </c>
      <c r="F5923">
        <v>8.3144939999999998</v>
      </c>
      <c r="G5923">
        <v>8.4767030000000005</v>
      </c>
      <c r="H5923">
        <v>8.1392310000000005</v>
      </c>
      <c r="I5923">
        <f t="shared" si="184"/>
        <v>0.18306366666666563</v>
      </c>
      <c r="J5923">
        <f t="shared" si="185"/>
        <v>0.40378568312800561</v>
      </c>
    </row>
    <row r="5924" spans="1:10" x14ac:dyDescent="0.2">
      <c r="A5924" t="s">
        <v>25968</v>
      </c>
      <c r="B5924" t="s">
        <v>4835</v>
      </c>
      <c r="C5924">
        <v>3.3528929999999999</v>
      </c>
      <c r="D5924">
        <v>3.7214879999999999</v>
      </c>
      <c r="E5924">
        <v>3.8296670000000002</v>
      </c>
      <c r="F5924">
        <v>3.6980439999999999</v>
      </c>
      <c r="G5924">
        <v>3.9901010000000001</v>
      </c>
      <c r="H5924">
        <v>3.765085</v>
      </c>
      <c r="I5924">
        <f t="shared" si="184"/>
        <v>0.18306066666666743</v>
      </c>
      <c r="J5924">
        <f t="shared" si="185"/>
        <v>0.35165298244838405</v>
      </c>
    </row>
    <row r="5925" spans="1:10" x14ac:dyDescent="0.2">
      <c r="A5925" t="s">
        <v>31951</v>
      </c>
      <c r="B5925" t="s">
        <v>11263</v>
      </c>
      <c r="C5925">
        <v>3.6769180000000001</v>
      </c>
      <c r="D5925">
        <v>3.700313</v>
      </c>
      <c r="E5925">
        <v>3.9719959999999999</v>
      </c>
      <c r="F5925">
        <v>4.0193199999999996</v>
      </c>
      <c r="G5925">
        <v>3.9068770000000002</v>
      </c>
      <c r="H5925">
        <v>3.9722029999999999</v>
      </c>
      <c r="I5925">
        <f t="shared" si="184"/>
        <v>0.18305766666666701</v>
      </c>
      <c r="J5925">
        <f t="shared" si="185"/>
        <v>0.18454067218253775</v>
      </c>
    </row>
    <row r="5926" spans="1:10" x14ac:dyDescent="0.2">
      <c r="A5926" t="s">
        <v>36073</v>
      </c>
      <c r="B5926" t="s">
        <v>15677</v>
      </c>
      <c r="C5926">
        <v>4.0572419999999996</v>
      </c>
      <c r="D5926">
        <v>5.5753300000000001</v>
      </c>
      <c r="E5926">
        <v>4.5485490000000004</v>
      </c>
      <c r="F5926">
        <v>4.4635999999999996</v>
      </c>
      <c r="G5926">
        <v>5.3673960000000003</v>
      </c>
      <c r="H5926">
        <v>4.8992800000000001</v>
      </c>
      <c r="I5926">
        <f t="shared" si="184"/>
        <v>0.18305166666666572</v>
      </c>
      <c r="J5926">
        <f t="shared" si="185"/>
        <v>0.74558846930143741</v>
      </c>
    </row>
    <row r="5927" spans="1:10" x14ac:dyDescent="0.2">
      <c r="A5927" t="s">
        <v>40155</v>
      </c>
      <c r="B5927" t="s">
        <v>20023</v>
      </c>
      <c r="C5927">
        <v>3.2356150000000001</v>
      </c>
      <c r="D5927">
        <v>2.5205069999999998</v>
      </c>
      <c r="E5927">
        <v>3.402682</v>
      </c>
      <c r="F5927">
        <v>3.3441070000000002</v>
      </c>
      <c r="G5927">
        <v>3.2713100000000002</v>
      </c>
      <c r="H5927">
        <v>3.092384</v>
      </c>
      <c r="I5927">
        <f t="shared" si="184"/>
        <v>0.18299899999999969</v>
      </c>
      <c r="J5927">
        <f t="shared" si="185"/>
        <v>0.57349233844586389</v>
      </c>
    </row>
    <row r="5928" spans="1:10" x14ac:dyDescent="0.2">
      <c r="A5928" t="s">
        <v>40158</v>
      </c>
      <c r="B5928" t="s">
        <v>20026</v>
      </c>
      <c r="C5928">
        <v>4.7925519999999997</v>
      </c>
      <c r="D5928">
        <v>4.2708110000000001</v>
      </c>
      <c r="E5928">
        <v>4.4354469999999999</v>
      </c>
      <c r="F5928">
        <v>4.852106</v>
      </c>
      <c r="G5928">
        <v>4.9618380000000002</v>
      </c>
      <c r="H5928">
        <v>4.2337899999999999</v>
      </c>
      <c r="I5928">
        <f t="shared" si="184"/>
        <v>0.18297466666666651</v>
      </c>
      <c r="J5928">
        <f t="shared" si="185"/>
        <v>0.54543240398609916</v>
      </c>
    </row>
    <row r="5929" spans="1:10" x14ac:dyDescent="0.2">
      <c r="A5929" t="s">
        <v>22888</v>
      </c>
      <c r="B5929" t="s">
        <v>1497</v>
      </c>
      <c r="C5929">
        <v>16.641960000000001</v>
      </c>
      <c r="D5929">
        <v>16.657699999999998</v>
      </c>
      <c r="E5929">
        <v>16.78341</v>
      </c>
      <c r="F5929">
        <v>16.861889999999999</v>
      </c>
      <c r="G5929">
        <v>16.857119999999998</v>
      </c>
      <c r="H5929">
        <v>16.91292</v>
      </c>
      <c r="I5929">
        <f t="shared" si="184"/>
        <v>0.18295333333333019</v>
      </c>
      <c r="J5929">
        <f t="shared" si="185"/>
        <v>4.0461489480500927E-2</v>
      </c>
    </row>
    <row r="5930" spans="1:10" x14ac:dyDescent="0.2">
      <c r="A5930" t="s">
        <v>27538</v>
      </c>
      <c r="B5930" t="s">
        <v>6544</v>
      </c>
      <c r="C5930">
        <v>5.1582470000000002</v>
      </c>
      <c r="D5930">
        <v>4.8231520000000003</v>
      </c>
      <c r="E5930">
        <v>4.8514569999999999</v>
      </c>
      <c r="F5930">
        <v>5.0782210000000001</v>
      </c>
      <c r="G5930">
        <v>5.6044080000000003</v>
      </c>
      <c r="H5930">
        <v>4.6990480000000003</v>
      </c>
      <c r="I5930">
        <f t="shared" si="184"/>
        <v>0.1829403333333337</v>
      </c>
      <c r="J5930">
        <f t="shared" si="185"/>
        <v>0.57030961319526319</v>
      </c>
    </row>
    <row r="5931" spans="1:10" x14ac:dyDescent="0.2">
      <c r="A5931" t="s">
        <v>21456</v>
      </c>
      <c r="B5931" t="s">
        <v>7</v>
      </c>
      <c r="C5931">
        <v>3.8541509999999999</v>
      </c>
      <c r="D5931">
        <v>3.5396359999999998</v>
      </c>
      <c r="E5931">
        <v>3.6382629999999998</v>
      </c>
      <c r="F5931">
        <v>3.85331</v>
      </c>
      <c r="G5931">
        <v>3.6609720000000001</v>
      </c>
      <c r="H5931">
        <v>4.0664239999999996</v>
      </c>
      <c r="I5931">
        <f t="shared" si="184"/>
        <v>0.18288533333333312</v>
      </c>
      <c r="J5931">
        <f t="shared" si="185"/>
        <v>0.29143307256932333</v>
      </c>
    </row>
    <row r="5932" spans="1:10" x14ac:dyDescent="0.2">
      <c r="A5932" t="s">
        <v>37637</v>
      </c>
      <c r="B5932" t="s">
        <v>17341</v>
      </c>
      <c r="C5932">
        <v>3.3366560000000001</v>
      </c>
      <c r="D5932">
        <v>2.89405</v>
      </c>
      <c r="E5932">
        <v>2.9373369999999999</v>
      </c>
      <c r="F5932">
        <v>3.2586029999999999</v>
      </c>
      <c r="G5932">
        <v>3.4673799999999999</v>
      </c>
      <c r="H5932">
        <v>2.9905870000000001</v>
      </c>
      <c r="I5932">
        <f t="shared" si="184"/>
        <v>0.18284233333333333</v>
      </c>
      <c r="J5932">
        <f t="shared" si="185"/>
        <v>0.40632822360481519</v>
      </c>
    </row>
    <row r="5933" spans="1:10" x14ac:dyDescent="0.2">
      <c r="A5933" t="s">
        <v>29567</v>
      </c>
      <c r="B5933" t="s">
        <v>8699</v>
      </c>
      <c r="C5933">
        <v>3.1390319999999998</v>
      </c>
      <c r="D5933">
        <v>3.6877650000000002</v>
      </c>
      <c r="E5933">
        <v>3.216297</v>
      </c>
      <c r="F5933">
        <v>3.65082</v>
      </c>
      <c r="G5933">
        <v>3.666506</v>
      </c>
      <c r="H5933">
        <v>3.274016</v>
      </c>
      <c r="I5933">
        <f t="shared" si="184"/>
        <v>0.18274933333333321</v>
      </c>
      <c r="J5933">
        <f t="shared" si="185"/>
        <v>0.44514371666563418</v>
      </c>
    </row>
    <row r="5934" spans="1:10" x14ac:dyDescent="0.2">
      <c r="A5934" t="s">
        <v>39185</v>
      </c>
      <c r="B5934" t="s">
        <v>18980</v>
      </c>
      <c r="C5934">
        <v>3.3959899999999998</v>
      </c>
      <c r="D5934">
        <v>4.1243790000000002</v>
      </c>
      <c r="E5934">
        <v>3.8311489999999999</v>
      </c>
      <c r="F5934">
        <v>3.169702</v>
      </c>
      <c r="G5934">
        <v>4.9299569999999999</v>
      </c>
      <c r="H5934">
        <v>3.800049</v>
      </c>
      <c r="I5934">
        <f t="shared" si="184"/>
        <v>0.18272999999999939</v>
      </c>
      <c r="J5934">
        <f t="shared" si="185"/>
        <v>0.76686749302192092</v>
      </c>
    </row>
    <row r="5935" spans="1:10" x14ac:dyDescent="0.2">
      <c r="A5935" t="s">
        <v>36635</v>
      </c>
      <c r="B5935" t="s">
        <v>16278</v>
      </c>
      <c r="C5935">
        <v>13.790050000000001</v>
      </c>
      <c r="D5935">
        <v>13.75074</v>
      </c>
      <c r="E5935">
        <v>13.321580000000001</v>
      </c>
      <c r="F5935">
        <v>13.71317</v>
      </c>
      <c r="G5935">
        <v>13.76613</v>
      </c>
      <c r="H5935">
        <v>13.93125</v>
      </c>
      <c r="I5935">
        <f t="shared" si="184"/>
        <v>0.18272666666666737</v>
      </c>
      <c r="J5935">
        <f t="shared" si="185"/>
        <v>0.35277905390634062</v>
      </c>
    </row>
    <row r="5936" spans="1:10" x14ac:dyDescent="0.2">
      <c r="A5936" t="s">
        <v>40218</v>
      </c>
      <c r="B5936" t="s">
        <v>20087</v>
      </c>
      <c r="C5936">
        <v>6.1981979999999997</v>
      </c>
      <c r="D5936">
        <v>6.6303939999999999</v>
      </c>
      <c r="E5936">
        <v>6.3314579999999996</v>
      </c>
      <c r="F5936">
        <v>6.5220269999999996</v>
      </c>
      <c r="G5936">
        <v>6.6664079999999997</v>
      </c>
      <c r="H5936">
        <v>6.5196740000000002</v>
      </c>
      <c r="I5936">
        <f t="shared" si="184"/>
        <v>0.18268633333333373</v>
      </c>
      <c r="J5936">
        <f t="shared" si="185"/>
        <v>0.28755404461776635</v>
      </c>
    </row>
    <row r="5937" spans="1:10" x14ac:dyDescent="0.2">
      <c r="A5937" t="s">
        <v>32873</v>
      </c>
      <c r="B5937" t="s">
        <v>12237</v>
      </c>
      <c r="C5937">
        <v>5.9657439999999999</v>
      </c>
      <c r="D5937">
        <v>6.2601589999999998</v>
      </c>
      <c r="E5937">
        <v>5.6313180000000003</v>
      </c>
      <c r="F5937">
        <v>6.5469939999999998</v>
      </c>
      <c r="G5937">
        <v>6.3418229999999998</v>
      </c>
      <c r="H5937">
        <v>5.5161499999999997</v>
      </c>
      <c r="I5937">
        <f t="shared" si="184"/>
        <v>0.18258200000000002</v>
      </c>
      <c r="J5937">
        <f t="shared" si="185"/>
        <v>0.64816706719529926</v>
      </c>
    </row>
    <row r="5938" spans="1:10" x14ac:dyDescent="0.2">
      <c r="A5938" t="s">
        <v>31315</v>
      </c>
      <c r="B5938" t="s">
        <v>10562</v>
      </c>
      <c r="C5938">
        <v>7.1026949999999998</v>
      </c>
      <c r="D5938">
        <v>6.9525110000000003</v>
      </c>
      <c r="E5938">
        <v>6.7317980000000004</v>
      </c>
      <c r="F5938">
        <v>7.1616289999999996</v>
      </c>
      <c r="G5938">
        <v>7.4513119999999997</v>
      </c>
      <c r="H5938">
        <v>6.721724</v>
      </c>
      <c r="I5938">
        <f t="shared" si="184"/>
        <v>0.18255366666666717</v>
      </c>
      <c r="J5938">
        <f t="shared" si="185"/>
        <v>0.49926367357884766</v>
      </c>
    </row>
    <row r="5939" spans="1:10" x14ac:dyDescent="0.2">
      <c r="A5939" t="s">
        <v>33282</v>
      </c>
      <c r="B5939" t="s">
        <v>12663</v>
      </c>
      <c r="C5939">
        <v>3.153432</v>
      </c>
      <c r="D5939">
        <v>2.7942879999999999</v>
      </c>
      <c r="E5939">
        <v>2.4240050000000002</v>
      </c>
      <c r="F5939">
        <v>2.744564</v>
      </c>
      <c r="G5939">
        <v>3.5540479999999999</v>
      </c>
      <c r="H5939">
        <v>2.620574</v>
      </c>
      <c r="I5939">
        <f t="shared" si="184"/>
        <v>0.18248699999999962</v>
      </c>
      <c r="J5939">
        <f t="shared" si="185"/>
        <v>0.64192979548644469</v>
      </c>
    </row>
    <row r="5940" spans="1:10" x14ac:dyDescent="0.2">
      <c r="A5940" t="s">
        <v>39531</v>
      </c>
      <c r="B5940" t="s">
        <v>19351</v>
      </c>
      <c r="C5940">
        <v>3.8890660000000001</v>
      </c>
      <c r="D5940">
        <v>3.76145</v>
      </c>
      <c r="E5940">
        <v>4.1265419999999997</v>
      </c>
      <c r="F5940">
        <v>3.9678930000000001</v>
      </c>
      <c r="G5940">
        <v>4.1797259999999996</v>
      </c>
      <c r="H5940">
        <v>4.1767890000000003</v>
      </c>
      <c r="I5940">
        <f t="shared" si="184"/>
        <v>0.18244999999999889</v>
      </c>
      <c r="J5940">
        <f t="shared" si="185"/>
        <v>0.23759717899210528</v>
      </c>
    </row>
    <row r="5941" spans="1:10" x14ac:dyDescent="0.2">
      <c r="A5941" t="s">
        <v>22458</v>
      </c>
      <c r="B5941" t="s">
        <v>1046</v>
      </c>
      <c r="C5941">
        <v>11.01192</v>
      </c>
      <c r="D5941">
        <v>10.981769999999999</v>
      </c>
      <c r="E5941">
        <v>11.27439</v>
      </c>
      <c r="F5941">
        <v>11.29196</v>
      </c>
      <c r="G5941">
        <v>11.326449999999999</v>
      </c>
      <c r="H5941">
        <v>11.196910000000001</v>
      </c>
      <c r="I5941">
        <f t="shared" si="184"/>
        <v>0.18241333333333465</v>
      </c>
      <c r="J5941">
        <f t="shared" si="185"/>
        <v>0.17873745067425159</v>
      </c>
    </row>
    <row r="5942" spans="1:10" x14ac:dyDescent="0.2">
      <c r="A5942" t="s">
        <v>37697</v>
      </c>
      <c r="B5942" t="s">
        <v>17406</v>
      </c>
      <c r="C5942">
        <v>5.083609</v>
      </c>
      <c r="D5942">
        <v>4.4350849999999999</v>
      </c>
      <c r="E5942">
        <v>5.1932770000000001</v>
      </c>
      <c r="F5942">
        <v>4.7506149999999998</v>
      </c>
      <c r="G5942">
        <v>5.5553520000000001</v>
      </c>
      <c r="H5942">
        <v>4.9532280000000002</v>
      </c>
      <c r="I5942">
        <f t="shared" si="184"/>
        <v>0.18240799999999879</v>
      </c>
      <c r="J5942">
        <f t="shared" si="185"/>
        <v>0.61826571773015981</v>
      </c>
    </row>
    <row r="5943" spans="1:10" x14ac:dyDescent="0.2">
      <c r="A5943" t="s">
        <v>34474</v>
      </c>
      <c r="B5943" t="s">
        <v>13941</v>
      </c>
      <c r="C5943">
        <v>7.1066399999999996</v>
      </c>
      <c r="D5943">
        <v>7.0332780000000001</v>
      </c>
      <c r="E5943">
        <v>7.1702779999999997</v>
      </c>
      <c r="F5943">
        <v>7.0039990000000003</v>
      </c>
      <c r="G5943">
        <v>7.2766840000000004</v>
      </c>
      <c r="H5943">
        <v>7.5765820000000001</v>
      </c>
      <c r="I5943">
        <f t="shared" si="184"/>
        <v>0.1823563333333329</v>
      </c>
      <c r="J5943">
        <f t="shared" si="185"/>
        <v>0.38576081107362797</v>
      </c>
    </row>
    <row r="5944" spans="1:10" x14ac:dyDescent="0.2">
      <c r="A5944" t="s">
        <v>37462</v>
      </c>
      <c r="B5944" t="s">
        <v>17158</v>
      </c>
      <c r="C5944">
        <v>4.9522909999999998</v>
      </c>
      <c r="D5944">
        <v>4.8416600000000001</v>
      </c>
      <c r="E5944">
        <v>4.7916160000000003</v>
      </c>
      <c r="F5944">
        <v>4.6722999999999999</v>
      </c>
      <c r="G5944">
        <v>5.3263429999999996</v>
      </c>
      <c r="H5944">
        <v>5.1339620000000004</v>
      </c>
      <c r="I5944">
        <f t="shared" si="184"/>
        <v>0.1823459999999999</v>
      </c>
      <c r="J5944">
        <f t="shared" si="185"/>
        <v>0.44878467699400365</v>
      </c>
    </row>
    <row r="5945" spans="1:10" x14ac:dyDescent="0.2">
      <c r="A5945" t="s">
        <v>34678</v>
      </c>
      <c r="B5945" t="s">
        <v>14179</v>
      </c>
      <c r="C5945">
        <v>3.5279579999999999</v>
      </c>
      <c r="D5945">
        <v>3.2794340000000002</v>
      </c>
      <c r="E5945">
        <v>3.0327289999999998</v>
      </c>
      <c r="F5945">
        <v>3.034662</v>
      </c>
      <c r="G5945">
        <v>4.0424600000000002</v>
      </c>
      <c r="H5945">
        <v>3.30952</v>
      </c>
      <c r="I5945">
        <f t="shared" si="184"/>
        <v>0.18217366666666646</v>
      </c>
      <c r="J5945">
        <f t="shared" si="185"/>
        <v>0.62413998069571663</v>
      </c>
    </row>
    <row r="5946" spans="1:10" x14ac:dyDescent="0.2">
      <c r="A5946" t="s">
        <v>36400</v>
      </c>
      <c r="B5946" t="s">
        <v>16378</v>
      </c>
      <c r="C5946">
        <v>11.89941</v>
      </c>
      <c r="D5946">
        <v>12.07962</v>
      </c>
      <c r="E5946">
        <v>12.07798</v>
      </c>
      <c r="F5946">
        <v>12.280939999999999</v>
      </c>
      <c r="G5946">
        <v>12.14334</v>
      </c>
      <c r="H5946">
        <v>12.179119999999999</v>
      </c>
      <c r="I5946">
        <f t="shared" si="184"/>
        <v>0.18212999999999724</v>
      </c>
      <c r="J5946">
        <f t="shared" si="185"/>
        <v>7.4107653113044236E-2</v>
      </c>
    </row>
    <row r="5947" spans="1:10" x14ac:dyDescent="0.2">
      <c r="A5947" t="s">
        <v>22981</v>
      </c>
      <c r="B5947" t="s">
        <v>1605</v>
      </c>
      <c r="C5947">
        <v>4.6568659999999999</v>
      </c>
      <c r="D5947">
        <v>4.5037739999999999</v>
      </c>
      <c r="E5947">
        <v>4.4472069999999997</v>
      </c>
      <c r="F5947">
        <v>4.9547429999999997</v>
      </c>
      <c r="G5947">
        <v>4.5868370000000001</v>
      </c>
      <c r="H5947">
        <v>4.6125189999999998</v>
      </c>
      <c r="I5947">
        <f t="shared" si="184"/>
        <v>0.18208399999999969</v>
      </c>
      <c r="J5947">
        <f t="shared" si="185"/>
        <v>0.26667407021260559</v>
      </c>
    </row>
    <row r="5948" spans="1:10" x14ac:dyDescent="0.2">
      <c r="A5948" t="s">
        <v>34571</v>
      </c>
      <c r="B5948" t="s">
        <v>14061</v>
      </c>
      <c r="C5948">
        <v>2.219217</v>
      </c>
      <c r="D5948">
        <v>2.3721800000000002</v>
      </c>
      <c r="E5948">
        <v>2.4819200000000001</v>
      </c>
      <c r="F5948">
        <v>2.6217009999999998</v>
      </c>
      <c r="G5948">
        <v>2.5046189999999999</v>
      </c>
      <c r="H5948">
        <v>2.4932159999999999</v>
      </c>
      <c r="I5948">
        <f t="shared" si="184"/>
        <v>0.18207299999999993</v>
      </c>
      <c r="J5948">
        <f t="shared" si="185"/>
        <v>0.12397273062734854</v>
      </c>
    </row>
    <row r="5949" spans="1:10" x14ac:dyDescent="0.2">
      <c r="A5949" t="s">
        <v>22335</v>
      </c>
      <c r="B5949" t="s">
        <v>918</v>
      </c>
      <c r="C5949">
        <v>11.49793</v>
      </c>
      <c r="D5949">
        <v>11.29622</v>
      </c>
      <c r="E5949">
        <v>11.1767</v>
      </c>
      <c r="F5949">
        <v>11.58602</v>
      </c>
      <c r="G5949">
        <v>11.276579999999999</v>
      </c>
      <c r="H5949">
        <v>11.654439999999999</v>
      </c>
      <c r="I5949">
        <f t="shared" si="184"/>
        <v>0.18206333333333369</v>
      </c>
      <c r="J5949">
        <f t="shared" si="185"/>
        <v>0.29251238182409256</v>
      </c>
    </row>
    <row r="5950" spans="1:10" x14ac:dyDescent="0.2">
      <c r="A5950" t="s">
        <v>33506</v>
      </c>
      <c r="B5950" t="s">
        <v>12905</v>
      </c>
      <c r="C5950">
        <v>3.4986470000000001</v>
      </c>
      <c r="D5950">
        <v>3.5644089999999999</v>
      </c>
      <c r="E5950">
        <v>3.7229719999999999</v>
      </c>
      <c r="F5950">
        <v>3.8013620000000001</v>
      </c>
      <c r="G5950">
        <v>3.8968989999999999</v>
      </c>
      <c r="H5950">
        <v>3.6338900000000001</v>
      </c>
      <c r="I5950">
        <f t="shared" si="184"/>
        <v>0.1820409999999999</v>
      </c>
      <c r="J5950">
        <f t="shared" si="185"/>
        <v>0.1493822539796541</v>
      </c>
    </row>
    <row r="5951" spans="1:10" x14ac:dyDescent="0.2">
      <c r="A5951" t="s">
        <v>29918</v>
      </c>
      <c r="B5951" t="s">
        <v>9093</v>
      </c>
      <c r="C5951">
        <v>3.8960240000000002</v>
      </c>
      <c r="D5951">
        <v>4.0500689999999997</v>
      </c>
      <c r="E5951">
        <v>4.369008</v>
      </c>
      <c r="F5951">
        <v>4.1478979999999996</v>
      </c>
      <c r="G5951">
        <v>4.4804639999999996</v>
      </c>
      <c r="H5951">
        <v>4.232761</v>
      </c>
      <c r="I5951">
        <f t="shared" si="184"/>
        <v>0.18200733333333297</v>
      </c>
      <c r="J5951">
        <f t="shared" si="185"/>
        <v>0.35366243701871691</v>
      </c>
    </row>
    <row r="5952" spans="1:10" x14ac:dyDescent="0.2">
      <c r="A5952" t="s">
        <v>37936</v>
      </c>
      <c r="B5952" t="s">
        <v>17665</v>
      </c>
      <c r="C5952">
        <v>7.1932700000000001</v>
      </c>
      <c r="D5952">
        <v>7.3326520000000004</v>
      </c>
      <c r="E5952">
        <v>7.6738460000000002</v>
      </c>
      <c r="F5952">
        <v>7.5565600000000002</v>
      </c>
      <c r="G5952">
        <v>7.6936559999999998</v>
      </c>
      <c r="H5952">
        <v>7.4953799999999999</v>
      </c>
      <c r="I5952">
        <f t="shared" si="184"/>
        <v>0.18194266666666525</v>
      </c>
      <c r="J5952">
        <f t="shared" si="185"/>
        <v>0.33316254821744068</v>
      </c>
    </row>
    <row r="5953" spans="1:10" x14ac:dyDescent="0.2">
      <c r="A5953" t="s">
        <v>22076</v>
      </c>
      <c r="B5953" t="s">
        <v>651</v>
      </c>
      <c r="C5953">
        <v>7.0966800000000001</v>
      </c>
      <c r="D5953">
        <v>7.3566180000000001</v>
      </c>
      <c r="E5953">
        <v>8.065709</v>
      </c>
      <c r="F5953">
        <v>7.9799730000000002</v>
      </c>
      <c r="G5953">
        <v>7.5152580000000002</v>
      </c>
      <c r="H5953">
        <v>7.5696029999999999</v>
      </c>
      <c r="I5953">
        <f t="shared" si="184"/>
        <v>0.18194233333333276</v>
      </c>
      <c r="J5953">
        <f t="shared" si="185"/>
        <v>0.6147282658124158</v>
      </c>
    </row>
    <row r="5954" spans="1:10" x14ac:dyDescent="0.2">
      <c r="A5954" t="s">
        <v>33486</v>
      </c>
      <c r="B5954" t="s">
        <v>12882</v>
      </c>
      <c r="C5954">
        <v>4.6844650000000003</v>
      </c>
      <c r="D5954">
        <v>4.9233450000000003</v>
      </c>
      <c r="E5954">
        <v>5.0045599999999997</v>
      </c>
      <c r="F5954">
        <v>4.918882</v>
      </c>
      <c r="G5954">
        <v>5.1224170000000004</v>
      </c>
      <c r="H5954">
        <v>5.1168839999999998</v>
      </c>
      <c r="I5954">
        <f t="shared" ref="I5954:I6017" si="186">AVERAGE(F5954:H5954)-AVERAGE(C5954:E5954)</f>
        <v>0.18193766666666633</v>
      </c>
      <c r="J5954">
        <f t="shared" si="185"/>
        <v>0.20354537216692598</v>
      </c>
    </row>
    <row r="5955" spans="1:10" x14ac:dyDescent="0.2">
      <c r="A5955" t="s">
        <v>23627</v>
      </c>
      <c r="B5955" t="s">
        <v>2298</v>
      </c>
      <c r="C5955">
        <v>2.929325</v>
      </c>
      <c r="D5955">
        <v>2.2496360000000002</v>
      </c>
      <c r="E5955">
        <v>2.495574</v>
      </c>
      <c r="F5955">
        <v>3.0042710000000001</v>
      </c>
      <c r="G5955">
        <v>2.4615420000000001</v>
      </c>
      <c r="H5955">
        <v>2.7545199999999999</v>
      </c>
      <c r="I5955">
        <f t="shared" si="186"/>
        <v>0.18193266666666652</v>
      </c>
      <c r="J5955">
        <f t="shared" ref="J5955:J6018" si="187">_xlfn.T.TEST(F5955:H5955,C5955:E5955,2,3)</f>
        <v>0.51406430640451239</v>
      </c>
    </row>
    <row r="5956" spans="1:10" x14ac:dyDescent="0.2">
      <c r="A5956" t="s">
        <v>34161</v>
      </c>
      <c r="B5956" t="s">
        <v>13611</v>
      </c>
      <c r="C5956">
        <v>4.555612</v>
      </c>
      <c r="D5956">
        <v>4.0888439999999999</v>
      </c>
      <c r="E5956">
        <v>4.5767199999999999</v>
      </c>
      <c r="F5956">
        <v>4.6858230000000001</v>
      </c>
      <c r="G5956">
        <v>4.4789820000000002</v>
      </c>
      <c r="H5956">
        <v>4.6021530000000004</v>
      </c>
      <c r="I5956">
        <f t="shared" si="186"/>
        <v>0.18192733333333422</v>
      </c>
      <c r="J5956">
        <f t="shared" si="187"/>
        <v>0.37542943649293337</v>
      </c>
    </row>
    <row r="5957" spans="1:10" x14ac:dyDescent="0.2">
      <c r="A5957" t="s">
        <v>31010</v>
      </c>
      <c r="B5957" t="s">
        <v>10241</v>
      </c>
      <c r="C5957">
        <v>3.3273830000000002</v>
      </c>
      <c r="D5957">
        <v>3.9237150000000001</v>
      </c>
      <c r="E5957">
        <v>3.5494460000000001</v>
      </c>
      <c r="F5957">
        <v>4.1604789999999996</v>
      </c>
      <c r="G5957">
        <v>3.7767189999999999</v>
      </c>
      <c r="H5957">
        <v>3.4091079999999998</v>
      </c>
      <c r="I5957">
        <f t="shared" si="186"/>
        <v>0.18192066666666618</v>
      </c>
      <c r="J5957">
        <f t="shared" si="187"/>
        <v>0.55027261865687538</v>
      </c>
    </row>
    <row r="5958" spans="1:10" x14ac:dyDescent="0.2">
      <c r="A5958" t="s">
        <v>30400</v>
      </c>
      <c r="B5958" t="s">
        <v>9603</v>
      </c>
      <c r="C5958">
        <v>11.65958</v>
      </c>
      <c r="D5958">
        <v>11.579079999999999</v>
      </c>
      <c r="E5958">
        <v>11.561439999999999</v>
      </c>
      <c r="F5958">
        <v>11.649620000000001</v>
      </c>
      <c r="G5958">
        <v>11.85474</v>
      </c>
      <c r="H5958">
        <v>11.841139999999999</v>
      </c>
      <c r="I5958">
        <f t="shared" si="186"/>
        <v>0.18179999999999907</v>
      </c>
      <c r="J5958">
        <f t="shared" si="187"/>
        <v>9.398774213142759E-2</v>
      </c>
    </row>
    <row r="5959" spans="1:10" x14ac:dyDescent="0.2">
      <c r="A5959" t="s">
        <v>22358</v>
      </c>
      <c r="B5959" t="s">
        <v>942</v>
      </c>
      <c r="C5959">
        <v>8.1752870000000009</v>
      </c>
      <c r="D5959">
        <v>8.5859459999999999</v>
      </c>
      <c r="E5959">
        <v>8.5559890000000003</v>
      </c>
      <c r="F5959">
        <v>8.6511630000000004</v>
      </c>
      <c r="G5959">
        <v>8.7070260000000008</v>
      </c>
      <c r="H5959">
        <v>8.5040969999999998</v>
      </c>
      <c r="I5959">
        <f t="shared" si="186"/>
        <v>0.18168800000000118</v>
      </c>
      <c r="J5959">
        <f t="shared" si="187"/>
        <v>0.30554798254122245</v>
      </c>
    </row>
    <row r="5960" spans="1:10" x14ac:dyDescent="0.2">
      <c r="A5960" t="s">
        <v>26653</v>
      </c>
      <c r="B5960" t="s">
        <v>5583</v>
      </c>
      <c r="C5960">
        <v>8.0476050000000008</v>
      </c>
      <c r="D5960">
        <v>8.2370199999999993</v>
      </c>
      <c r="E5960">
        <v>8.2013219999999993</v>
      </c>
      <c r="F5960">
        <v>8.4004740000000009</v>
      </c>
      <c r="G5960">
        <v>8.4736940000000001</v>
      </c>
      <c r="H5960">
        <v>8.1564510000000006</v>
      </c>
      <c r="I5960">
        <f t="shared" si="186"/>
        <v>0.18155733333333401</v>
      </c>
      <c r="J5960">
        <f t="shared" si="187"/>
        <v>0.19572548312933447</v>
      </c>
    </row>
    <row r="5961" spans="1:10" x14ac:dyDescent="0.2">
      <c r="A5961" t="s">
        <v>38884</v>
      </c>
      <c r="B5961" t="s">
        <v>18662</v>
      </c>
      <c r="C5961">
        <v>12.01708</v>
      </c>
      <c r="D5961">
        <v>12.15644</v>
      </c>
      <c r="E5961">
        <v>11.894489999999999</v>
      </c>
      <c r="F5961">
        <v>12.29223</v>
      </c>
      <c r="G5961">
        <v>12.166449999999999</v>
      </c>
      <c r="H5961">
        <v>12.15394</v>
      </c>
      <c r="I5961">
        <f t="shared" si="186"/>
        <v>0.18153666666666624</v>
      </c>
      <c r="J5961">
        <f t="shared" si="187"/>
        <v>0.12373489660978057</v>
      </c>
    </row>
    <row r="5962" spans="1:10" x14ac:dyDescent="0.2">
      <c r="A5962" t="s">
        <v>34673</v>
      </c>
      <c r="B5962" t="s">
        <v>14174</v>
      </c>
      <c r="C5962">
        <v>3.57456</v>
      </c>
      <c r="D5962">
        <v>3.8383319999999999</v>
      </c>
      <c r="E5962">
        <v>4.2002519999999999</v>
      </c>
      <c r="F5962">
        <v>3.7899370000000001</v>
      </c>
      <c r="G5962">
        <v>4.1068610000000003</v>
      </c>
      <c r="H5962">
        <v>4.2609110000000001</v>
      </c>
      <c r="I5962">
        <f t="shared" si="186"/>
        <v>0.18152166666666725</v>
      </c>
      <c r="J5962">
        <f t="shared" si="187"/>
        <v>0.47389431571337259</v>
      </c>
    </row>
    <row r="5963" spans="1:10" x14ac:dyDescent="0.2">
      <c r="A5963" t="s">
        <v>25277</v>
      </c>
      <c r="B5963" t="s">
        <v>4082</v>
      </c>
      <c r="C5963">
        <v>12.43938</v>
      </c>
      <c r="D5963">
        <v>12.04623</v>
      </c>
      <c r="E5963">
        <v>12.23316</v>
      </c>
      <c r="F5963">
        <v>12.624459999999999</v>
      </c>
      <c r="G5963">
        <v>12.3247</v>
      </c>
      <c r="H5963">
        <v>12.31399</v>
      </c>
      <c r="I5963">
        <f t="shared" si="186"/>
        <v>0.18145999999999951</v>
      </c>
      <c r="J5963">
        <f t="shared" si="187"/>
        <v>0.30050124326259359</v>
      </c>
    </row>
    <row r="5964" spans="1:10" x14ac:dyDescent="0.2">
      <c r="A5964" t="s">
        <v>40597</v>
      </c>
      <c r="B5964" t="s">
        <v>20511</v>
      </c>
      <c r="C5964">
        <v>5.3677330000000003</v>
      </c>
      <c r="D5964">
        <v>5.677683</v>
      </c>
      <c r="E5964">
        <v>5.5801360000000004</v>
      </c>
      <c r="F5964">
        <v>5.8014349999999997</v>
      </c>
      <c r="G5964">
        <v>5.4495849999999999</v>
      </c>
      <c r="H5964">
        <v>5.918812</v>
      </c>
      <c r="I5964">
        <f t="shared" si="186"/>
        <v>0.18142666666666685</v>
      </c>
      <c r="J5964">
        <f t="shared" si="187"/>
        <v>0.35034656099773365</v>
      </c>
    </row>
    <row r="5965" spans="1:10" x14ac:dyDescent="0.2">
      <c r="A5965" t="s">
        <v>36526</v>
      </c>
      <c r="B5965" t="s">
        <v>16159</v>
      </c>
      <c r="C5965">
        <v>4.6849910000000001</v>
      </c>
      <c r="D5965">
        <v>4.7113449999999997</v>
      </c>
      <c r="E5965">
        <v>4.6379049999999999</v>
      </c>
      <c r="F5965">
        <v>4.8400160000000003</v>
      </c>
      <c r="G5965">
        <v>4.8451760000000004</v>
      </c>
      <c r="H5965">
        <v>4.8931019999999998</v>
      </c>
      <c r="I5965">
        <f t="shared" si="186"/>
        <v>0.18135100000000026</v>
      </c>
      <c r="J5965">
        <f t="shared" si="187"/>
        <v>3.2327957457310755E-3</v>
      </c>
    </row>
    <row r="5966" spans="1:10" x14ac:dyDescent="0.2">
      <c r="A5966" t="s">
        <v>34594</v>
      </c>
      <c r="B5966" t="s">
        <v>14087</v>
      </c>
      <c r="C5966">
        <v>7.2212730000000001</v>
      </c>
      <c r="D5966">
        <v>6.7784829999999996</v>
      </c>
      <c r="E5966">
        <v>7.4945130000000004</v>
      </c>
      <c r="F5966">
        <v>7.4309609999999999</v>
      </c>
      <c r="G5966">
        <v>7.1088899999999997</v>
      </c>
      <c r="H5966">
        <v>7.49817</v>
      </c>
      <c r="I5966">
        <f t="shared" si="186"/>
        <v>0.18125066666666712</v>
      </c>
      <c r="J5966">
        <f t="shared" si="187"/>
        <v>0.50313834567627258</v>
      </c>
    </row>
    <row r="5967" spans="1:10" x14ac:dyDescent="0.2">
      <c r="A5967" t="s">
        <v>26907</v>
      </c>
      <c r="B5967" t="s">
        <v>5851</v>
      </c>
      <c r="C5967">
        <v>3.0830639999999998</v>
      </c>
      <c r="D5967">
        <v>3.452413</v>
      </c>
      <c r="E5967">
        <v>3.1833520000000002</v>
      </c>
      <c r="F5967">
        <v>3.3243779999999998</v>
      </c>
      <c r="G5967">
        <v>3.568724</v>
      </c>
      <c r="H5967">
        <v>3.3693149999999998</v>
      </c>
      <c r="I5967">
        <f t="shared" si="186"/>
        <v>0.18119599999999991</v>
      </c>
      <c r="J5967">
        <f t="shared" si="187"/>
        <v>0.25477469019701465</v>
      </c>
    </row>
    <row r="5968" spans="1:10" x14ac:dyDescent="0.2">
      <c r="A5968" t="s">
        <v>27534</v>
      </c>
      <c r="B5968" t="s">
        <v>6540</v>
      </c>
      <c r="C5968">
        <v>3.225298</v>
      </c>
      <c r="D5968">
        <v>2.6956199999999999</v>
      </c>
      <c r="E5968">
        <v>2.8495159999999999</v>
      </c>
      <c r="F5968">
        <v>3.2644060000000001</v>
      </c>
      <c r="G5968">
        <v>3.1375120000000001</v>
      </c>
      <c r="H5968">
        <v>2.9120949999999999</v>
      </c>
      <c r="I5968">
        <f t="shared" si="186"/>
        <v>0.18119299999999994</v>
      </c>
      <c r="J5968">
        <f t="shared" si="187"/>
        <v>0.39784963046873251</v>
      </c>
    </row>
    <row r="5969" spans="1:10" x14ac:dyDescent="0.2">
      <c r="A5969" t="s">
        <v>28715</v>
      </c>
      <c r="B5969" t="s">
        <v>7784</v>
      </c>
      <c r="C5969">
        <v>2.4173559999999998</v>
      </c>
      <c r="D5969">
        <v>3.1113330000000001</v>
      </c>
      <c r="E5969">
        <v>2.6127310000000001</v>
      </c>
      <c r="F5969">
        <v>3.037846</v>
      </c>
      <c r="G5969">
        <v>2.8714870000000001</v>
      </c>
      <c r="H5969">
        <v>2.7756620000000001</v>
      </c>
      <c r="I5969">
        <f t="shared" si="186"/>
        <v>0.18119166666666686</v>
      </c>
      <c r="J5969">
        <f t="shared" si="187"/>
        <v>0.48096921406562937</v>
      </c>
    </row>
    <row r="5970" spans="1:10" x14ac:dyDescent="0.2">
      <c r="A5970" t="s">
        <v>35232</v>
      </c>
      <c r="B5970" t="s">
        <v>14774</v>
      </c>
      <c r="C5970">
        <v>5.3696339999999996</v>
      </c>
      <c r="D5970">
        <v>5.6820440000000003</v>
      </c>
      <c r="E5970">
        <v>5.113696</v>
      </c>
      <c r="F5970">
        <v>5.7241749999999998</v>
      </c>
      <c r="G5970">
        <v>5.395041</v>
      </c>
      <c r="H5970">
        <v>5.5895710000000003</v>
      </c>
      <c r="I5970">
        <f t="shared" si="186"/>
        <v>0.18113766666666731</v>
      </c>
      <c r="J5970">
        <f t="shared" si="187"/>
        <v>0.4066796304201219</v>
      </c>
    </row>
    <row r="5971" spans="1:10" x14ac:dyDescent="0.2">
      <c r="A5971" t="s">
        <v>23762</v>
      </c>
      <c r="B5971" t="s">
        <v>2440</v>
      </c>
      <c r="C5971">
        <v>3.2774459999999999</v>
      </c>
      <c r="D5971">
        <v>3.832719</v>
      </c>
      <c r="E5971">
        <v>3.212186</v>
      </c>
      <c r="F5971">
        <v>3.4157120000000001</v>
      </c>
      <c r="G5971">
        <v>3.6708080000000001</v>
      </c>
      <c r="H5971">
        <v>3.7790149999999998</v>
      </c>
      <c r="I5971">
        <f t="shared" si="186"/>
        <v>0.18106133333333307</v>
      </c>
      <c r="J5971">
        <f t="shared" si="187"/>
        <v>0.47706462060252869</v>
      </c>
    </row>
    <row r="5972" spans="1:10" x14ac:dyDescent="0.2">
      <c r="A5972" t="s">
        <v>40944</v>
      </c>
      <c r="B5972" t="s">
        <v>21011</v>
      </c>
      <c r="C5972">
        <v>3.242518</v>
      </c>
      <c r="D5972">
        <v>3.3722940000000001</v>
      </c>
      <c r="E5972">
        <v>3.392668</v>
      </c>
      <c r="F5972">
        <v>3.4331909999999999</v>
      </c>
      <c r="G5972">
        <v>3.4076960000000001</v>
      </c>
      <c r="H5972">
        <v>3.7093600000000002</v>
      </c>
      <c r="I5972">
        <f t="shared" si="186"/>
        <v>0.18092233333333319</v>
      </c>
      <c r="J5972">
        <f t="shared" si="187"/>
        <v>0.19394400575075435</v>
      </c>
    </row>
    <row r="5973" spans="1:10" x14ac:dyDescent="0.2">
      <c r="A5973" t="s">
        <v>39437</v>
      </c>
      <c r="B5973" t="s">
        <v>19239</v>
      </c>
      <c r="C5973">
        <v>4.6980399999999998</v>
      </c>
      <c r="D5973">
        <v>5.4368790000000002</v>
      </c>
      <c r="E5973">
        <v>4.9056139999999999</v>
      </c>
      <c r="F5973">
        <v>5.0194539999999996</v>
      </c>
      <c r="G5973">
        <v>5.3768710000000004</v>
      </c>
      <c r="H5973">
        <v>5.186839</v>
      </c>
      <c r="I5973">
        <f t="shared" si="186"/>
        <v>0.18087699999999973</v>
      </c>
      <c r="J5973">
        <f t="shared" si="187"/>
        <v>0.51347146018672152</v>
      </c>
    </row>
    <row r="5974" spans="1:10" x14ac:dyDescent="0.2">
      <c r="A5974" t="s">
        <v>37805</v>
      </c>
      <c r="B5974" t="s">
        <v>17526</v>
      </c>
      <c r="C5974">
        <v>2.6066639999999999</v>
      </c>
      <c r="D5974">
        <v>3.398987</v>
      </c>
      <c r="E5974">
        <v>2.925459</v>
      </c>
      <c r="F5974">
        <v>3.2996449999999999</v>
      </c>
      <c r="G5974">
        <v>2.968175</v>
      </c>
      <c r="H5974">
        <v>3.2055500000000001</v>
      </c>
      <c r="I5974">
        <f t="shared" si="186"/>
        <v>0.18075333333333354</v>
      </c>
      <c r="J5974">
        <f t="shared" si="187"/>
        <v>0.52763473836649133</v>
      </c>
    </row>
    <row r="5975" spans="1:10" x14ac:dyDescent="0.2">
      <c r="A5975" t="s">
        <v>32812</v>
      </c>
      <c r="B5975" t="s">
        <v>12175</v>
      </c>
      <c r="C5975">
        <v>3.9207749999999999</v>
      </c>
      <c r="D5975">
        <v>3.7767789999999999</v>
      </c>
      <c r="E5975">
        <v>3.8636080000000002</v>
      </c>
      <c r="F5975">
        <v>4.2961499999999999</v>
      </c>
      <c r="G5975">
        <v>4.0361880000000001</v>
      </c>
      <c r="H5975">
        <v>3.77102</v>
      </c>
      <c r="I5975">
        <f t="shared" si="186"/>
        <v>0.18073200000000034</v>
      </c>
      <c r="J5975">
        <f t="shared" si="187"/>
        <v>0.355765463145095</v>
      </c>
    </row>
    <row r="5976" spans="1:10" x14ac:dyDescent="0.2">
      <c r="A5976" t="s">
        <v>29504</v>
      </c>
      <c r="B5976" t="s">
        <v>8632</v>
      </c>
      <c r="C5976">
        <v>10.201599999999999</v>
      </c>
      <c r="D5976">
        <v>10.180249999999999</v>
      </c>
      <c r="E5976">
        <v>10.170439999999999</v>
      </c>
      <c r="F5976">
        <v>10.13152</v>
      </c>
      <c r="G5976">
        <v>10.70932</v>
      </c>
      <c r="H5976">
        <v>10.25343</v>
      </c>
      <c r="I5976">
        <f t="shared" si="186"/>
        <v>0.1806599999999996</v>
      </c>
      <c r="J5976">
        <f t="shared" si="187"/>
        <v>0.41226537707610872</v>
      </c>
    </row>
    <row r="5977" spans="1:10" x14ac:dyDescent="0.2">
      <c r="A5977" t="s">
        <v>34591</v>
      </c>
      <c r="B5977" t="s">
        <v>14084</v>
      </c>
      <c r="C5977">
        <v>5.2165470000000003</v>
      </c>
      <c r="D5977">
        <v>4.8930899999999999</v>
      </c>
      <c r="E5977">
        <v>5.0754989999999998</v>
      </c>
      <c r="F5977">
        <v>5.1980500000000003</v>
      </c>
      <c r="G5977">
        <v>5.0890560000000002</v>
      </c>
      <c r="H5977">
        <v>5.4397450000000003</v>
      </c>
      <c r="I5977">
        <f t="shared" si="186"/>
        <v>0.18057166666666724</v>
      </c>
      <c r="J5977">
        <f t="shared" si="187"/>
        <v>0.2663037518363463</v>
      </c>
    </row>
    <row r="5978" spans="1:10" x14ac:dyDescent="0.2">
      <c r="A5978" t="s">
        <v>39716</v>
      </c>
      <c r="B5978" t="s">
        <v>19558</v>
      </c>
      <c r="C5978">
        <v>6.3613340000000003</v>
      </c>
      <c r="D5978">
        <v>6.0868880000000001</v>
      </c>
      <c r="E5978">
        <v>5.8298310000000004</v>
      </c>
      <c r="F5978">
        <v>6.2770809999999999</v>
      </c>
      <c r="G5978">
        <v>6.0124069999999996</v>
      </c>
      <c r="H5978">
        <v>6.5302389999999999</v>
      </c>
      <c r="I5978">
        <f t="shared" si="186"/>
        <v>0.18055799999999955</v>
      </c>
      <c r="J5978">
        <f t="shared" si="187"/>
        <v>0.44682689023664013</v>
      </c>
    </row>
    <row r="5979" spans="1:10" x14ac:dyDescent="0.2">
      <c r="A5979" t="s">
        <v>26384</v>
      </c>
      <c r="B5979" t="s">
        <v>5274</v>
      </c>
      <c r="C5979">
        <v>11.835979999999999</v>
      </c>
      <c r="D5979">
        <v>11.122529999999999</v>
      </c>
      <c r="E5979">
        <v>11.652990000000001</v>
      </c>
      <c r="F5979">
        <v>11.5113</v>
      </c>
      <c r="G5979">
        <v>11.788080000000001</v>
      </c>
      <c r="H5979">
        <v>11.85364</v>
      </c>
      <c r="I5979">
        <f t="shared" si="186"/>
        <v>0.18050666666666615</v>
      </c>
      <c r="J5979">
        <f t="shared" si="187"/>
        <v>0.5053626022678156</v>
      </c>
    </row>
    <row r="5980" spans="1:10" x14ac:dyDescent="0.2">
      <c r="A5980" t="s">
        <v>36160</v>
      </c>
      <c r="B5980" t="s">
        <v>15779</v>
      </c>
      <c r="C5980">
        <v>7.8245069999999997</v>
      </c>
      <c r="D5980">
        <v>7.8088790000000001</v>
      </c>
      <c r="E5980">
        <v>8.2372490000000003</v>
      </c>
      <c r="F5980">
        <v>8.3383420000000008</v>
      </c>
      <c r="G5980">
        <v>8.1163980000000002</v>
      </c>
      <c r="H5980">
        <v>7.957414</v>
      </c>
      <c r="I5980">
        <f t="shared" si="186"/>
        <v>0.18050633333333455</v>
      </c>
      <c r="J5980">
        <f t="shared" si="187"/>
        <v>0.37209297507962102</v>
      </c>
    </row>
    <row r="5981" spans="1:10" x14ac:dyDescent="0.2">
      <c r="A5981" t="s">
        <v>31554</v>
      </c>
      <c r="B5981" t="s">
        <v>10829</v>
      </c>
      <c r="C5981">
        <v>3.2039930000000001</v>
      </c>
      <c r="D5981">
        <v>3.7969840000000001</v>
      </c>
      <c r="E5981">
        <v>3.5725699999999998</v>
      </c>
      <c r="F5981">
        <v>3.884722</v>
      </c>
      <c r="G5981">
        <v>3.9626389999999998</v>
      </c>
      <c r="H5981">
        <v>3.2675290000000001</v>
      </c>
      <c r="I5981">
        <f t="shared" si="186"/>
        <v>0.1804476666666659</v>
      </c>
      <c r="J5981">
        <f t="shared" si="187"/>
        <v>0.55578973676589016</v>
      </c>
    </row>
    <row r="5982" spans="1:10" x14ac:dyDescent="0.2">
      <c r="A5982" t="s">
        <v>28478</v>
      </c>
      <c r="B5982" t="s">
        <v>7948</v>
      </c>
      <c r="C5982">
        <v>12.287879999999999</v>
      </c>
      <c r="D5982">
        <v>12.367749999999999</v>
      </c>
      <c r="E5982">
        <v>12.125780000000001</v>
      </c>
      <c r="F5982">
        <v>12.56061</v>
      </c>
      <c r="G5982">
        <v>12.30462</v>
      </c>
      <c r="H5982">
        <v>12.457380000000001</v>
      </c>
      <c r="I5982">
        <f t="shared" si="186"/>
        <v>0.18039999999999878</v>
      </c>
      <c r="J5982">
        <f t="shared" si="187"/>
        <v>0.15469510036991166</v>
      </c>
    </row>
    <row r="5983" spans="1:10" x14ac:dyDescent="0.2">
      <c r="A5983" t="s">
        <v>39798</v>
      </c>
      <c r="B5983" t="s">
        <v>19648</v>
      </c>
      <c r="C5983">
        <v>11.95879</v>
      </c>
      <c r="D5983">
        <v>11.84754</v>
      </c>
      <c r="E5983">
        <v>12.16719</v>
      </c>
      <c r="F5983">
        <v>11.90737</v>
      </c>
      <c r="G5983">
        <v>12.22498</v>
      </c>
      <c r="H5983">
        <v>12.38236</v>
      </c>
      <c r="I5983">
        <f t="shared" si="186"/>
        <v>0.18039666666666676</v>
      </c>
      <c r="J5983">
        <f t="shared" si="187"/>
        <v>0.35187082105253548</v>
      </c>
    </row>
    <row r="5984" spans="1:10" x14ac:dyDescent="0.2">
      <c r="A5984" t="s">
        <v>29955</v>
      </c>
      <c r="B5984" t="s">
        <v>9135</v>
      </c>
      <c r="C5984">
        <v>5.2836730000000003</v>
      </c>
      <c r="D5984">
        <v>5.273612</v>
      </c>
      <c r="E5984">
        <v>5.4352970000000003</v>
      </c>
      <c r="F5984">
        <v>5.4230119999999999</v>
      </c>
      <c r="G5984">
        <v>6.2806040000000003</v>
      </c>
      <c r="H5984">
        <v>4.8300679999999998</v>
      </c>
      <c r="I5984">
        <f t="shared" si="186"/>
        <v>0.18036733333333288</v>
      </c>
      <c r="J5984">
        <f t="shared" si="187"/>
        <v>0.71103110456202989</v>
      </c>
    </row>
    <row r="5985" spans="1:10" x14ac:dyDescent="0.2">
      <c r="A5985" t="s">
        <v>36615</v>
      </c>
      <c r="B5985" t="s">
        <v>16257</v>
      </c>
      <c r="C5985">
        <v>2.8614739999999999</v>
      </c>
      <c r="D5985">
        <v>2.7609059999999999</v>
      </c>
      <c r="E5985">
        <v>2.858921</v>
      </c>
      <c r="F5985">
        <v>3.2238950000000002</v>
      </c>
      <c r="G5985">
        <v>2.8931979999999999</v>
      </c>
      <c r="H5985">
        <v>2.905268</v>
      </c>
      <c r="I5985">
        <f t="shared" si="186"/>
        <v>0.18035333333333314</v>
      </c>
      <c r="J5985">
        <f t="shared" si="187"/>
        <v>0.23268046624626249</v>
      </c>
    </row>
    <row r="5986" spans="1:10" x14ac:dyDescent="0.2">
      <c r="A5986" t="s">
        <v>29411</v>
      </c>
      <c r="B5986" t="s">
        <v>8536</v>
      </c>
      <c r="C5986">
        <v>2.9796269999999998</v>
      </c>
      <c r="D5986">
        <v>2.8561960000000002</v>
      </c>
      <c r="E5986">
        <v>3.0533950000000001</v>
      </c>
      <c r="F5986">
        <v>3.218067</v>
      </c>
      <c r="G5986">
        <v>3.026843</v>
      </c>
      <c r="H5986">
        <v>3.185352</v>
      </c>
      <c r="I5986">
        <f t="shared" si="186"/>
        <v>0.18034799999999951</v>
      </c>
      <c r="J5986">
        <f t="shared" si="187"/>
        <v>9.3979582863666547E-2</v>
      </c>
    </row>
    <row r="5987" spans="1:10" x14ac:dyDescent="0.2">
      <c r="A5987" t="s">
        <v>36048</v>
      </c>
      <c r="B5987" t="s">
        <v>15650</v>
      </c>
      <c r="C5987">
        <v>3.6861459999999999</v>
      </c>
      <c r="D5987">
        <v>3.7652030000000001</v>
      </c>
      <c r="E5987">
        <v>3.803372</v>
      </c>
      <c r="F5987">
        <v>4.0355499999999997</v>
      </c>
      <c r="G5987">
        <v>3.8670339999999999</v>
      </c>
      <c r="H5987">
        <v>3.8930669999999998</v>
      </c>
      <c r="I5987">
        <f t="shared" si="186"/>
        <v>0.18030999999999953</v>
      </c>
      <c r="J5987">
        <f t="shared" si="187"/>
        <v>5.3779395788357796E-2</v>
      </c>
    </row>
    <row r="5988" spans="1:10" x14ac:dyDescent="0.2">
      <c r="A5988" t="s">
        <v>35023</v>
      </c>
      <c r="B5988" t="s">
        <v>14556</v>
      </c>
      <c r="C5988">
        <v>11.753869999999999</v>
      </c>
      <c r="D5988">
        <v>11.66093</v>
      </c>
      <c r="E5988">
        <v>11.81936</v>
      </c>
      <c r="F5988">
        <v>11.86476</v>
      </c>
      <c r="G5988">
        <v>12.05612</v>
      </c>
      <c r="H5988">
        <v>11.85413</v>
      </c>
      <c r="I5988">
        <f t="shared" si="186"/>
        <v>0.18028333333333357</v>
      </c>
      <c r="J5988">
        <f t="shared" si="187"/>
        <v>9.5471633010672963E-2</v>
      </c>
    </row>
    <row r="5989" spans="1:10" x14ac:dyDescent="0.2">
      <c r="A5989" t="s">
        <v>28554</v>
      </c>
      <c r="B5989" t="s">
        <v>7617</v>
      </c>
      <c r="C5989">
        <v>8.2231249999999996</v>
      </c>
      <c r="D5989">
        <v>8.3219560000000001</v>
      </c>
      <c r="E5989">
        <v>8.1599489999999992</v>
      </c>
      <c r="F5989">
        <v>8.1258040000000005</v>
      </c>
      <c r="G5989">
        <v>8.9766960000000005</v>
      </c>
      <c r="H5989">
        <v>8.1433119999999999</v>
      </c>
      <c r="I5989">
        <f t="shared" si="186"/>
        <v>0.18026066666666551</v>
      </c>
      <c r="J5989">
        <f t="shared" si="187"/>
        <v>0.58831749938938893</v>
      </c>
    </row>
    <row r="5990" spans="1:10" x14ac:dyDescent="0.2">
      <c r="A5990" t="s">
        <v>26438</v>
      </c>
      <c r="B5990" t="s">
        <v>5338</v>
      </c>
      <c r="C5990">
        <v>4.3135519999999996</v>
      </c>
      <c r="D5990">
        <v>3.8768189999999998</v>
      </c>
      <c r="E5990">
        <v>4.3411429999999998</v>
      </c>
      <c r="F5990">
        <v>4.5443850000000001</v>
      </c>
      <c r="G5990">
        <v>4.495514</v>
      </c>
      <c r="H5990">
        <v>4.0318740000000002</v>
      </c>
      <c r="I5990">
        <f t="shared" si="186"/>
        <v>0.18008633333333357</v>
      </c>
      <c r="J5990">
        <f t="shared" si="187"/>
        <v>0.46304695179251931</v>
      </c>
    </row>
    <row r="5991" spans="1:10" x14ac:dyDescent="0.2">
      <c r="A5991" t="s">
        <v>24683</v>
      </c>
      <c r="B5991" t="s">
        <v>3454</v>
      </c>
      <c r="C5991">
        <v>11.28426</v>
      </c>
      <c r="D5991">
        <v>11.50361</v>
      </c>
      <c r="E5991">
        <v>11.526870000000001</v>
      </c>
      <c r="F5991">
        <v>11.730270000000001</v>
      </c>
      <c r="G5991">
        <v>11.84009</v>
      </c>
      <c r="H5991">
        <v>11.28457</v>
      </c>
      <c r="I5991">
        <f t="shared" si="186"/>
        <v>0.1800633333333348</v>
      </c>
      <c r="J5991">
        <f t="shared" si="187"/>
        <v>0.41048267873773259</v>
      </c>
    </row>
    <row r="5992" spans="1:10" x14ac:dyDescent="0.2">
      <c r="A5992" t="s">
        <v>36220</v>
      </c>
      <c r="B5992" t="s">
        <v>15844</v>
      </c>
      <c r="C5992">
        <v>3.3979170000000001</v>
      </c>
      <c r="D5992">
        <v>2.784119</v>
      </c>
      <c r="E5992">
        <v>3.3041</v>
      </c>
      <c r="F5992">
        <v>3.0782579999999999</v>
      </c>
      <c r="G5992">
        <v>3.3402569999999998</v>
      </c>
      <c r="H5992">
        <v>3.6075910000000002</v>
      </c>
      <c r="I5992">
        <f t="shared" si="186"/>
        <v>0.17998999999999965</v>
      </c>
      <c r="J5992">
        <f t="shared" si="187"/>
        <v>0.50434258510290553</v>
      </c>
    </row>
    <row r="5993" spans="1:10" x14ac:dyDescent="0.2">
      <c r="A5993" t="s">
        <v>24171</v>
      </c>
      <c r="B5993" t="s">
        <v>2877</v>
      </c>
      <c r="C5993">
        <v>2.3486669999999998</v>
      </c>
      <c r="D5993">
        <v>2.4993310000000002</v>
      </c>
      <c r="E5993">
        <v>2.9189959999999999</v>
      </c>
      <c r="F5993">
        <v>2.6788949999999998</v>
      </c>
      <c r="G5993">
        <v>2.775671</v>
      </c>
      <c r="H5993">
        <v>2.852379</v>
      </c>
      <c r="I5993">
        <f t="shared" si="186"/>
        <v>0.17998366666666632</v>
      </c>
      <c r="J5993">
        <f t="shared" si="187"/>
        <v>0.40443781922980426</v>
      </c>
    </row>
    <row r="5994" spans="1:10" x14ac:dyDescent="0.2">
      <c r="A5994" t="s">
        <v>35341</v>
      </c>
      <c r="B5994" t="s">
        <v>14885</v>
      </c>
      <c r="C5994">
        <v>3.1715339999999999</v>
      </c>
      <c r="D5994">
        <v>3.29156</v>
      </c>
      <c r="E5994">
        <v>3.7419020000000001</v>
      </c>
      <c r="F5994">
        <v>3.5898180000000002</v>
      </c>
      <c r="G5994">
        <v>3.417503</v>
      </c>
      <c r="H5994">
        <v>3.7370730000000001</v>
      </c>
      <c r="I5994">
        <f t="shared" si="186"/>
        <v>0.17979933333333342</v>
      </c>
      <c r="J5994">
        <f t="shared" si="187"/>
        <v>0.42699599324522303</v>
      </c>
    </row>
    <row r="5995" spans="1:10" x14ac:dyDescent="0.2">
      <c r="A5995" t="s">
        <v>26826</v>
      </c>
      <c r="B5995" t="s">
        <v>5762</v>
      </c>
      <c r="C5995">
        <v>4.469481</v>
      </c>
      <c r="D5995">
        <v>4.883216</v>
      </c>
      <c r="E5995">
        <v>4.9524970000000001</v>
      </c>
      <c r="F5995">
        <v>5.0287730000000002</v>
      </c>
      <c r="G5995">
        <v>4.645238</v>
      </c>
      <c r="H5995">
        <v>5.1704220000000003</v>
      </c>
      <c r="I5995">
        <f t="shared" si="186"/>
        <v>0.17974633333333312</v>
      </c>
      <c r="J5995">
        <f t="shared" si="187"/>
        <v>0.45526231710130555</v>
      </c>
    </row>
    <row r="5996" spans="1:10" x14ac:dyDescent="0.2">
      <c r="A5996" t="s">
        <v>35137</v>
      </c>
      <c r="B5996" t="s">
        <v>14678</v>
      </c>
      <c r="C5996">
        <v>3.6795610000000001</v>
      </c>
      <c r="D5996">
        <v>3.942142</v>
      </c>
      <c r="E5996">
        <v>4.0664069999999999</v>
      </c>
      <c r="F5996">
        <v>4.1511100000000001</v>
      </c>
      <c r="G5996">
        <v>3.9969990000000002</v>
      </c>
      <c r="H5996">
        <v>4.0792210000000004</v>
      </c>
      <c r="I5996">
        <f t="shared" si="186"/>
        <v>0.17974000000000023</v>
      </c>
      <c r="J5996">
        <f t="shared" si="187"/>
        <v>0.25169110698261826</v>
      </c>
    </row>
    <row r="5997" spans="1:10" x14ac:dyDescent="0.2">
      <c r="A5997" t="s">
        <v>38263</v>
      </c>
      <c r="B5997" t="s">
        <v>18023</v>
      </c>
      <c r="C5997">
        <v>8.098433</v>
      </c>
      <c r="D5997">
        <v>7.9207939999999999</v>
      </c>
      <c r="E5997">
        <v>8.5170969999999997</v>
      </c>
      <c r="F5997">
        <v>8.4949359999999992</v>
      </c>
      <c r="G5997">
        <v>8.126379</v>
      </c>
      <c r="H5997">
        <v>8.4542120000000001</v>
      </c>
      <c r="I5997">
        <f t="shared" si="186"/>
        <v>0.17973433333333233</v>
      </c>
      <c r="J5997">
        <f t="shared" si="187"/>
        <v>0.4507122892228802</v>
      </c>
    </row>
    <row r="5998" spans="1:10" x14ac:dyDescent="0.2">
      <c r="A5998" t="s">
        <v>34120</v>
      </c>
      <c r="B5998" t="s">
        <v>13563</v>
      </c>
      <c r="C5998">
        <v>4.8136330000000003</v>
      </c>
      <c r="D5998">
        <v>5.3928599999999998</v>
      </c>
      <c r="E5998">
        <v>5.7552960000000004</v>
      </c>
      <c r="F5998">
        <v>5.1015839999999999</v>
      </c>
      <c r="G5998">
        <v>6.3815530000000003</v>
      </c>
      <c r="H5998">
        <v>5.017849</v>
      </c>
      <c r="I5998">
        <f t="shared" si="186"/>
        <v>0.17973233333333205</v>
      </c>
      <c r="J5998">
        <f t="shared" si="187"/>
        <v>0.75002243520764011</v>
      </c>
    </row>
    <row r="5999" spans="1:10" x14ac:dyDescent="0.2">
      <c r="A5999" t="s">
        <v>31493</v>
      </c>
      <c r="B5999" t="s">
        <v>10756</v>
      </c>
      <c r="C5999">
        <v>8.8497950000000003</v>
      </c>
      <c r="D5999">
        <v>8.4838769999999997</v>
      </c>
      <c r="E5999">
        <v>8.9050519999999995</v>
      </c>
      <c r="F5999">
        <v>8.7599490000000007</v>
      </c>
      <c r="G5999">
        <v>9.0052299999999992</v>
      </c>
      <c r="H5999">
        <v>9.0125689999999992</v>
      </c>
      <c r="I5999">
        <f t="shared" si="186"/>
        <v>0.17967466666666709</v>
      </c>
      <c r="J5999">
        <f t="shared" si="187"/>
        <v>0.32476726493163321</v>
      </c>
    </row>
    <row r="6000" spans="1:10" x14ac:dyDescent="0.2">
      <c r="A6000" t="s">
        <v>30396</v>
      </c>
      <c r="B6000" t="s">
        <v>9598</v>
      </c>
      <c r="C6000">
        <v>4.2196720000000001</v>
      </c>
      <c r="D6000">
        <v>3.794575</v>
      </c>
      <c r="E6000">
        <v>3.923054</v>
      </c>
      <c r="F6000">
        <v>4.1449069999999999</v>
      </c>
      <c r="G6000">
        <v>3.8717009999999998</v>
      </c>
      <c r="H6000">
        <v>4.4597170000000004</v>
      </c>
      <c r="I6000">
        <f t="shared" si="186"/>
        <v>0.17967466666666576</v>
      </c>
      <c r="J6000">
        <f t="shared" si="187"/>
        <v>0.44709237055949619</v>
      </c>
    </row>
    <row r="6001" spans="1:10" x14ac:dyDescent="0.2">
      <c r="A6001" t="s">
        <v>26827</v>
      </c>
      <c r="B6001" t="s">
        <v>5763</v>
      </c>
      <c r="C6001">
        <v>7.0552229999999998</v>
      </c>
      <c r="D6001">
        <v>6.6068220000000002</v>
      </c>
      <c r="E6001">
        <v>7.1129660000000001</v>
      </c>
      <c r="F6001">
        <v>6.5148989999999998</v>
      </c>
      <c r="G6001">
        <v>7.15421</v>
      </c>
      <c r="H6001">
        <v>7.6448830000000001</v>
      </c>
      <c r="I6001">
        <f t="shared" si="186"/>
        <v>0.17966033333333353</v>
      </c>
      <c r="J6001">
        <f t="shared" si="187"/>
        <v>0.6566368470340106</v>
      </c>
    </row>
    <row r="6002" spans="1:10" x14ac:dyDescent="0.2">
      <c r="A6002" t="s">
        <v>27471</v>
      </c>
      <c r="B6002" t="s">
        <v>6476</v>
      </c>
      <c r="C6002">
        <v>3.7238730000000002</v>
      </c>
      <c r="D6002">
        <v>3.8146800000000001</v>
      </c>
      <c r="E6002">
        <v>3.6235840000000001</v>
      </c>
      <c r="F6002">
        <v>3.8768560000000001</v>
      </c>
      <c r="G6002">
        <v>3.950196</v>
      </c>
      <c r="H6002">
        <v>3.8740549999999998</v>
      </c>
      <c r="I6002">
        <f t="shared" si="186"/>
        <v>0.17965666666666635</v>
      </c>
      <c r="J6002">
        <f t="shared" si="187"/>
        <v>6.5021288562727889E-2</v>
      </c>
    </row>
    <row r="6003" spans="1:10" x14ac:dyDescent="0.2">
      <c r="A6003" t="s">
        <v>28354</v>
      </c>
      <c r="B6003" t="s">
        <v>7405</v>
      </c>
      <c r="C6003">
        <v>2.5054560000000001</v>
      </c>
      <c r="D6003">
        <v>2.4658150000000001</v>
      </c>
      <c r="E6003">
        <v>2.0250059999999999</v>
      </c>
      <c r="F6003">
        <v>2.5036100000000001</v>
      </c>
      <c r="G6003">
        <v>2.5442659999999999</v>
      </c>
      <c r="H6003">
        <v>2.487349</v>
      </c>
      <c r="I6003">
        <f t="shared" si="186"/>
        <v>0.17964933333333377</v>
      </c>
      <c r="J6003">
        <f t="shared" si="187"/>
        <v>0.36346216879924836</v>
      </c>
    </row>
    <row r="6004" spans="1:10" x14ac:dyDescent="0.2">
      <c r="A6004" t="s">
        <v>22269</v>
      </c>
      <c r="B6004" t="s">
        <v>849</v>
      </c>
      <c r="C6004">
        <v>7.2108109999999996</v>
      </c>
      <c r="D6004">
        <v>6.6353910000000003</v>
      </c>
      <c r="E6004">
        <v>6.3586720000000003</v>
      </c>
      <c r="F6004">
        <v>6.8957769999999998</v>
      </c>
      <c r="G6004">
        <v>7.1442600000000001</v>
      </c>
      <c r="H6004">
        <v>6.7037550000000001</v>
      </c>
      <c r="I6004">
        <f t="shared" si="186"/>
        <v>0.17963933333333326</v>
      </c>
      <c r="J6004">
        <f t="shared" si="187"/>
        <v>0.56921661963644155</v>
      </c>
    </row>
    <row r="6005" spans="1:10" x14ac:dyDescent="0.2">
      <c r="A6005" t="s">
        <v>31177</v>
      </c>
      <c r="B6005" t="s">
        <v>10415</v>
      </c>
      <c r="C6005">
        <v>10.09629</v>
      </c>
      <c r="D6005">
        <v>9.9584840000000003</v>
      </c>
      <c r="E6005">
        <v>9.905761</v>
      </c>
      <c r="F6005">
        <v>10.03065</v>
      </c>
      <c r="G6005">
        <v>10.19746</v>
      </c>
      <c r="H6005">
        <v>10.271330000000001</v>
      </c>
      <c r="I6005">
        <f t="shared" si="186"/>
        <v>0.17963499999999932</v>
      </c>
      <c r="J6005">
        <f t="shared" si="187"/>
        <v>0.12330127451322083</v>
      </c>
    </row>
    <row r="6006" spans="1:10" x14ac:dyDescent="0.2">
      <c r="A6006" t="s">
        <v>35885</v>
      </c>
      <c r="B6006" t="s">
        <v>15464</v>
      </c>
      <c r="C6006">
        <v>11.17001</v>
      </c>
      <c r="D6006">
        <v>10.60375</v>
      </c>
      <c r="E6006">
        <v>10.553290000000001</v>
      </c>
      <c r="F6006">
        <v>10.80855</v>
      </c>
      <c r="G6006">
        <v>11.06489</v>
      </c>
      <c r="H6006">
        <v>10.99231</v>
      </c>
      <c r="I6006">
        <f t="shared" si="186"/>
        <v>0.17956666666666798</v>
      </c>
      <c r="J6006">
        <f t="shared" si="187"/>
        <v>0.46804982128937106</v>
      </c>
    </row>
    <row r="6007" spans="1:10" x14ac:dyDescent="0.2">
      <c r="A6007" t="s">
        <v>33681</v>
      </c>
      <c r="B6007" t="s">
        <v>13104</v>
      </c>
      <c r="C6007">
        <v>3.8130829999999998</v>
      </c>
      <c r="D6007">
        <v>3.5968529999999999</v>
      </c>
      <c r="E6007">
        <v>4.4503399999999997</v>
      </c>
      <c r="F6007">
        <v>3.8813569999999999</v>
      </c>
      <c r="G6007">
        <v>4.5031059999999998</v>
      </c>
      <c r="H6007">
        <v>4.0143680000000002</v>
      </c>
      <c r="I6007">
        <f t="shared" si="186"/>
        <v>0.17951833333333367</v>
      </c>
      <c r="J6007">
        <f t="shared" si="187"/>
        <v>0.6054159294926742</v>
      </c>
    </row>
    <row r="6008" spans="1:10" x14ac:dyDescent="0.2">
      <c r="A6008" t="s">
        <v>25676</v>
      </c>
      <c r="B6008" t="s">
        <v>4515</v>
      </c>
      <c r="C6008">
        <v>4.6389060000000004</v>
      </c>
      <c r="D6008">
        <v>4.2560919999999998</v>
      </c>
      <c r="E6008">
        <v>4.3737130000000004</v>
      </c>
      <c r="F6008">
        <v>4.072946</v>
      </c>
      <c r="G6008">
        <v>5.0621169999999998</v>
      </c>
      <c r="H6008">
        <v>4.6721539999999999</v>
      </c>
      <c r="I6008">
        <f t="shared" si="186"/>
        <v>0.1795019999999985</v>
      </c>
      <c r="J6008">
        <f t="shared" si="187"/>
        <v>0.60784800086358126</v>
      </c>
    </row>
    <row r="6009" spans="1:10" x14ac:dyDescent="0.2">
      <c r="A6009" t="s">
        <v>29234</v>
      </c>
      <c r="B6009" t="s">
        <v>8338</v>
      </c>
      <c r="C6009">
        <v>10.104990000000001</v>
      </c>
      <c r="D6009">
        <v>9.6457420000000003</v>
      </c>
      <c r="E6009">
        <v>9.6303459999999994</v>
      </c>
      <c r="F6009">
        <v>9.8641550000000002</v>
      </c>
      <c r="G6009">
        <v>10.11566</v>
      </c>
      <c r="H6009">
        <v>9.9397500000000001</v>
      </c>
      <c r="I6009">
        <f t="shared" si="186"/>
        <v>0.17949566666666783</v>
      </c>
      <c r="J6009">
        <f t="shared" si="187"/>
        <v>0.37796317169291704</v>
      </c>
    </row>
    <row r="6010" spans="1:10" x14ac:dyDescent="0.2">
      <c r="A6010" t="s">
        <v>30828</v>
      </c>
      <c r="B6010" t="s">
        <v>10056</v>
      </c>
      <c r="C6010">
        <v>3.9596960000000001</v>
      </c>
      <c r="D6010">
        <v>3.8790659999999999</v>
      </c>
      <c r="E6010">
        <v>4.167135</v>
      </c>
      <c r="F6010">
        <v>4.0953220000000004</v>
      </c>
      <c r="G6010">
        <v>4.090217</v>
      </c>
      <c r="H6010">
        <v>4.3587790000000002</v>
      </c>
      <c r="I6010">
        <f t="shared" si="186"/>
        <v>0.17947366666666653</v>
      </c>
      <c r="J6010">
        <f t="shared" si="187"/>
        <v>0.21957818082067201</v>
      </c>
    </row>
    <row r="6011" spans="1:10" x14ac:dyDescent="0.2">
      <c r="A6011" t="s">
        <v>29829</v>
      </c>
      <c r="B6011" t="s">
        <v>8984</v>
      </c>
      <c r="C6011">
        <v>3.3623940000000001</v>
      </c>
      <c r="D6011">
        <v>3.6634139999999999</v>
      </c>
      <c r="E6011">
        <v>3.4089900000000002</v>
      </c>
      <c r="F6011">
        <v>3.975851</v>
      </c>
      <c r="G6011">
        <v>3.3969990000000001</v>
      </c>
      <c r="H6011">
        <v>3.600082</v>
      </c>
      <c r="I6011">
        <f t="shared" si="186"/>
        <v>0.17937799999999982</v>
      </c>
      <c r="J6011">
        <f t="shared" si="187"/>
        <v>0.42033748544464861</v>
      </c>
    </row>
    <row r="6012" spans="1:10" x14ac:dyDescent="0.2">
      <c r="A6012" t="s">
        <v>27141</v>
      </c>
      <c r="B6012" t="s">
        <v>6106</v>
      </c>
      <c r="C6012">
        <v>4.4936590000000001</v>
      </c>
      <c r="D6012">
        <v>4.4804880000000002</v>
      </c>
      <c r="E6012">
        <v>4.5348930000000003</v>
      </c>
      <c r="F6012">
        <v>4.668056</v>
      </c>
      <c r="G6012">
        <v>4.5313939999999997</v>
      </c>
      <c r="H6012">
        <v>4.8475529999999996</v>
      </c>
      <c r="I6012">
        <f t="shared" si="186"/>
        <v>0.17932099999999895</v>
      </c>
      <c r="J6012">
        <f t="shared" si="187"/>
        <v>0.18592966911402786</v>
      </c>
    </row>
    <row r="6013" spans="1:10" x14ac:dyDescent="0.2">
      <c r="A6013" t="s">
        <v>33442</v>
      </c>
      <c r="B6013" t="s">
        <v>12827</v>
      </c>
      <c r="C6013">
        <v>6.9834269999999998</v>
      </c>
      <c r="D6013">
        <v>6.4366940000000001</v>
      </c>
      <c r="E6013">
        <v>7.2199419999999996</v>
      </c>
      <c r="F6013">
        <v>6.9542900000000003</v>
      </c>
      <c r="G6013">
        <v>7.2343869999999999</v>
      </c>
      <c r="H6013">
        <v>6.9892659999999998</v>
      </c>
      <c r="I6013">
        <f t="shared" si="186"/>
        <v>0.17929333333333375</v>
      </c>
      <c r="J6013">
        <f t="shared" si="187"/>
        <v>0.53013016322919237</v>
      </c>
    </row>
    <row r="6014" spans="1:10" x14ac:dyDescent="0.2">
      <c r="A6014" t="s">
        <v>21457</v>
      </c>
      <c r="B6014" t="s">
        <v>8</v>
      </c>
      <c r="C6014">
        <v>5.194699</v>
      </c>
      <c r="D6014">
        <v>4.9862250000000001</v>
      </c>
      <c r="E6014">
        <v>5.301946</v>
      </c>
      <c r="F6014">
        <v>4.8700609999999998</v>
      </c>
      <c r="G6014">
        <v>5.42509</v>
      </c>
      <c r="H6014">
        <v>5.7255859999999998</v>
      </c>
      <c r="I6014">
        <f t="shared" si="186"/>
        <v>0.17928899999999981</v>
      </c>
      <c r="J6014">
        <f t="shared" si="187"/>
        <v>0.55815437696175629</v>
      </c>
    </row>
    <row r="6015" spans="1:10" x14ac:dyDescent="0.2">
      <c r="A6015" t="s">
        <v>38411</v>
      </c>
      <c r="B6015" t="s">
        <v>18178</v>
      </c>
      <c r="C6015">
        <v>5.9955080000000001</v>
      </c>
      <c r="D6015">
        <v>5.5080439999999999</v>
      </c>
      <c r="E6015">
        <v>6.6195329999999997</v>
      </c>
      <c r="F6015">
        <v>6.0761539999999998</v>
      </c>
      <c r="G6015">
        <v>6.315658</v>
      </c>
      <c r="H6015">
        <v>6.2690770000000002</v>
      </c>
      <c r="I6015">
        <f t="shared" si="186"/>
        <v>0.17926800000000043</v>
      </c>
      <c r="J6015">
        <f t="shared" si="187"/>
        <v>0.63678806071275074</v>
      </c>
    </row>
    <row r="6016" spans="1:10" x14ac:dyDescent="0.2">
      <c r="A6016" t="s">
        <v>39380</v>
      </c>
      <c r="B6016" t="s">
        <v>19176</v>
      </c>
      <c r="C6016">
        <v>6.0706020000000001</v>
      </c>
      <c r="D6016">
        <v>6.4421020000000002</v>
      </c>
      <c r="E6016">
        <v>5.9320560000000002</v>
      </c>
      <c r="F6016">
        <v>6.434196</v>
      </c>
      <c r="G6016">
        <v>6.2437909999999999</v>
      </c>
      <c r="H6016">
        <v>6.3045179999999998</v>
      </c>
      <c r="I6016">
        <f t="shared" si="186"/>
        <v>0.17924833333333368</v>
      </c>
      <c r="J6016">
        <f t="shared" si="187"/>
        <v>0.36312826727629066</v>
      </c>
    </row>
    <row r="6017" spans="1:10" x14ac:dyDescent="0.2">
      <c r="A6017" t="s">
        <v>35938</v>
      </c>
      <c r="B6017" t="s">
        <v>15524</v>
      </c>
      <c r="C6017">
        <v>2.6780910000000002</v>
      </c>
      <c r="D6017">
        <v>2.6964640000000002</v>
      </c>
      <c r="E6017">
        <v>2.4238010000000001</v>
      </c>
      <c r="F6017">
        <v>2.9464619999999999</v>
      </c>
      <c r="G6017">
        <v>2.724593</v>
      </c>
      <c r="H6017">
        <v>2.6649750000000001</v>
      </c>
      <c r="I6017">
        <f t="shared" si="186"/>
        <v>0.17922466666666681</v>
      </c>
      <c r="J6017">
        <f t="shared" si="187"/>
        <v>0.2182000081124304</v>
      </c>
    </row>
    <row r="6018" spans="1:10" x14ac:dyDescent="0.2">
      <c r="A6018" t="s">
        <v>31394</v>
      </c>
      <c r="B6018" t="s">
        <v>10645</v>
      </c>
      <c r="C6018">
        <v>2.3825660000000002</v>
      </c>
      <c r="D6018">
        <v>3.3607749999999998</v>
      </c>
      <c r="E6018">
        <v>2.9149910000000001</v>
      </c>
      <c r="F6018">
        <v>3.1689530000000001</v>
      </c>
      <c r="G6018">
        <v>3.0789409999999999</v>
      </c>
      <c r="H6018">
        <v>2.9479790000000001</v>
      </c>
      <c r="I6018">
        <f t="shared" ref="I6018:I6081" si="188">AVERAGE(F6018:H6018)-AVERAGE(C6018:E6018)</f>
        <v>0.1791803333333335</v>
      </c>
      <c r="J6018">
        <f t="shared" si="187"/>
        <v>0.59437676968751751</v>
      </c>
    </row>
    <row r="6019" spans="1:10" x14ac:dyDescent="0.2">
      <c r="A6019" t="s">
        <v>38838</v>
      </c>
      <c r="B6019" t="s">
        <v>18616</v>
      </c>
      <c r="C6019">
        <v>3.939514</v>
      </c>
      <c r="D6019">
        <v>2.7248250000000001</v>
      </c>
      <c r="E6019">
        <v>3.1828080000000001</v>
      </c>
      <c r="F6019">
        <v>3.5002740000000001</v>
      </c>
      <c r="G6019">
        <v>3.239474</v>
      </c>
      <c r="H6019">
        <v>3.6447210000000001</v>
      </c>
      <c r="I6019">
        <f t="shared" si="188"/>
        <v>0.17910733333333395</v>
      </c>
      <c r="J6019">
        <f t="shared" ref="J6019:J6082" si="189">_xlfn.T.TEST(F6019:H6019,C6019:E6019,2,3)</f>
        <v>0.67112552154598282</v>
      </c>
    </row>
    <row r="6020" spans="1:10" x14ac:dyDescent="0.2">
      <c r="A6020" t="s">
        <v>36269</v>
      </c>
      <c r="B6020" t="s">
        <v>15895</v>
      </c>
      <c r="C6020">
        <v>3.9559229999999999</v>
      </c>
      <c r="D6020">
        <v>5.6063210000000003</v>
      </c>
      <c r="E6020">
        <v>4.9432099999999997</v>
      </c>
      <c r="F6020">
        <v>5.0718459999999999</v>
      </c>
      <c r="G6020">
        <v>5.0718009999999998</v>
      </c>
      <c r="H6020">
        <v>4.899127</v>
      </c>
      <c r="I6020">
        <f t="shared" si="188"/>
        <v>0.17910666666666675</v>
      </c>
      <c r="J6020">
        <f t="shared" si="189"/>
        <v>0.74544317147742667</v>
      </c>
    </row>
    <row r="6021" spans="1:10" x14ac:dyDescent="0.2">
      <c r="A6021" t="s">
        <v>23260</v>
      </c>
      <c r="B6021" t="s">
        <v>1890</v>
      </c>
      <c r="C6021">
        <v>3.4126300000000001</v>
      </c>
      <c r="D6021">
        <v>3.533846</v>
      </c>
      <c r="E6021">
        <v>3.7256269999999998</v>
      </c>
      <c r="F6021">
        <v>3.5544380000000002</v>
      </c>
      <c r="G6021">
        <v>3.9635289999999999</v>
      </c>
      <c r="H6021">
        <v>3.6913490000000002</v>
      </c>
      <c r="I6021">
        <f t="shared" si="188"/>
        <v>0.17907100000000042</v>
      </c>
      <c r="J6021">
        <f t="shared" si="189"/>
        <v>0.30530707676668145</v>
      </c>
    </row>
    <row r="6022" spans="1:10" x14ac:dyDescent="0.2">
      <c r="A6022" t="s">
        <v>25648</v>
      </c>
      <c r="B6022" t="s">
        <v>4478</v>
      </c>
      <c r="C6022">
        <v>12.046530000000001</v>
      </c>
      <c r="D6022">
        <v>12.12215</v>
      </c>
      <c r="E6022">
        <v>11.727779999999999</v>
      </c>
      <c r="F6022">
        <v>12.13496</v>
      </c>
      <c r="G6022">
        <v>12.136749999999999</v>
      </c>
      <c r="H6022">
        <v>12.16193</v>
      </c>
      <c r="I6022">
        <f t="shared" si="188"/>
        <v>0.17905999999999622</v>
      </c>
      <c r="J6022">
        <f t="shared" si="189"/>
        <v>0.27627093366280353</v>
      </c>
    </row>
    <row r="6023" spans="1:10" x14ac:dyDescent="0.2">
      <c r="A6023" t="s">
        <v>28767</v>
      </c>
      <c r="B6023" t="s">
        <v>7837</v>
      </c>
      <c r="C6023">
        <v>2.176183</v>
      </c>
      <c r="D6023">
        <v>3.4949669999999999</v>
      </c>
      <c r="E6023">
        <v>2.693508</v>
      </c>
      <c r="F6023">
        <v>3.125032</v>
      </c>
      <c r="G6023">
        <v>3.0255550000000002</v>
      </c>
      <c r="H6023">
        <v>2.751109</v>
      </c>
      <c r="I6023">
        <f t="shared" si="188"/>
        <v>0.17901266666666604</v>
      </c>
      <c r="J6023">
        <f t="shared" si="189"/>
        <v>0.6923265899222546</v>
      </c>
    </row>
    <row r="6024" spans="1:10" x14ac:dyDescent="0.2">
      <c r="A6024" t="s">
        <v>27105</v>
      </c>
      <c r="B6024" t="s">
        <v>6070</v>
      </c>
      <c r="C6024">
        <v>9.7331710000000005</v>
      </c>
      <c r="D6024">
        <v>9.5893189999999997</v>
      </c>
      <c r="E6024">
        <v>9.6568120000000004</v>
      </c>
      <c r="F6024">
        <v>9.6611989999999999</v>
      </c>
      <c r="G6024">
        <v>9.6898510000000009</v>
      </c>
      <c r="H6024">
        <v>10.165279999999999</v>
      </c>
      <c r="I6024">
        <f t="shared" si="188"/>
        <v>0.17900933333333136</v>
      </c>
      <c r="J6024">
        <f t="shared" si="189"/>
        <v>0.38873595146896034</v>
      </c>
    </row>
    <row r="6025" spans="1:10" x14ac:dyDescent="0.2">
      <c r="A6025" t="s">
        <v>35017</v>
      </c>
      <c r="B6025" t="s">
        <v>14550</v>
      </c>
      <c r="C6025">
        <v>5.4740539999999998</v>
      </c>
      <c r="D6025">
        <v>5.6946709999999996</v>
      </c>
      <c r="E6025">
        <v>5.8361359999999998</v>
      </c>
      <c r="F6025">
        <v>5.4763120000000001</v>
      </c>
      <c r="G6025">
        <v>5.8573009999999996</v>
      </c>
      <c r="H6025">
        <v>6.2082459999999999</v>
      </c>
      <c r="I6025">
        <f t="shared" si="188"/>
        <v>0.17899933333333351</v>
      </c>
      <c r="J6025">
        <f t="shared" si="189"/>
        <v>0.50466341537338044</v>
      </c>
    </row>
    <row r="6026" spans="1:10" x14ac:dyDescent="0.2">
      <c r="A6026" t="s">
        <v>34964</v>
      </c>
      <c r="B6026" t="s">
        <v>14495</v>
      </c>
      <c r="C6026">
        <v>2.6715300000000002</v>
      </c>
      <c r="D6026">
        <v>3.4759899999999999</v>
      </c>
      <c r="E6026">
        <v>3.1192099999999998</v>
      </c>
      <c r="F6026">
        <v>2.840576</v>
      </c>
      <c r="G6026">
        <v>3.0170159999999999</v>
      </c>
      <c r="H6026">
        <v>3.9461080000000002</v>
      </c>
      <c r="I6026">
        <f t="shared" si="188"/>
        <v>0.17899000000000065</v>
      </c>
      <c r="J6026">
        <f t="shared" si="189"/>
        <v>0.69093006008073499</v>
      </c>
    </row>
    <row r="6027" spans="1:10" x14ac:dyDescent="0.2">
      <c r="A6027" t="s">
        <v>28272</v>
      </c>
      <c r="B6027" t="s">
        <v>7313</v>
      </c>
      <c r="C6027">
        <v>4.4383340000000002</v>
      </c>
      <c r="D6027">
        <v>4.2283499999999998</v>
      </c>
      <c r="E6027">
        <v>4.0566360000000001</v>
      </c>
      <c r="F6027">
        <v>4.4866109999999999</v>
      </c>
      <c r="G6027">
        <v>4.6240050000000004</v>
      </c>
      <c r="H6027">
        <v>4.1493390000000003</v>
      </c>
      <c r="I6027">
        <f t="shared" si="188"/>
        <v>0.17887833333333347</v>
      </c>
      <c r="J6027">
        <f t="shared" si="189"/>
        <v>0.37738890556535931</v>
      </c>
    </row>
    <row r="6028" spans="1:10" x14ac:dyDescent="0.2">
      <c r="A6028" t="s">
        <v>35061</v>
      </c>
      <c r="B6028" t="s">
        <v>14597</v>
      </c>
      <c r="C6028">
        <v>6.604692</v>
      </c>
      <c r="D6028">
        <v>6.4380750000000004</v>
      </c>
      <c r="E6028">
        <v>6.0590780000000004</v>
      </c>
      <c r="F6028">
        <v>6.1010960000000001</v>
      </c>
      <c r="G6028">
        <v>6.8516979999999998</v>
      </c>
      <c r="H6028">
        <v>6.6856790000000004</v>
      </c>
      <c r="I6028">
        <f t="shared" si="188"/>
        <v>0.17887599999999981</v>
      </c>
      <c r="J6028">
        <f t="shared" si="189"/>
        <v>0.55998563049579675</v>
      </c>
    </row>
    <row r="6029" spans="1:10" x14ac:dyDescent="0.2">
      <c r="A6029" t="s">
        <v>26990</v>
      </c>
      <c r="B6029" t="s">
        <v>5942</v>
      </c>
      <c r="C6029">
        <v>4.0645059999999997</v>
      </c>
      <c r="D6029">
        <v>3.2570039999999998</v>
      </c>
      <c r="E6029">
        <v>3.3451019999999998</v>
      </c>
      <c r="F6029">
        <v>3.6645989999999999</v>
      </c>
      <c r="G6029">
        <v>4.0740100000000004</v>
      </c>
      <c r="H6029">
        <v>3.4642230000000001</v>
      </c>
      <c r="I6029">
        <f t="shared" si="188"/>
        <v>0.1787399999999999</v>
      </c>
      <c r="J6029">
        <f t="shared" si="189"/>
        <v>0.60119263206167017</v>
      </c>
    </row>
    <row r="6030" spans="1:10" x14ac:dyDescent="0.2">
      <c r="A6030" t="s">
        <v>31754</v>
      </c>
      <c r="B6030" t="s">
        <v>11058</v>
      </c>
      <c r="C6030">
        <v>2.5946799999999999</v>
      </c>
      <c r="D6030">
        <v>2.6185209999999999</v>
      </c>
      <c r="E6030">
        <v>2.8218969999999999</v>
      </c>
      <c r="F6030">
        <v>2.7486269999999999</v>
      </c>
      <c r="G6030">
        <v>2.7438129999999998</v>
      </c>
      <c r="H6030">
        <v>3.0788570000000002</v>
      </c>
      <c r="I6030">
        <f t="shared" si="188"/>
        <v>0.17873300000000025</v>
      </c>
      <c r="J6030">
        <f t="shared" si="189"/>
        <v>0.25872116008691476</v>
      </c>
    </row>
    <row r="6031" spans="1:10" x14ac:dyDescent="0.2">
      <c r="A6031" t="s">
        <v>33540</v>
      </c>
      <c r="B6031" t="s">
        <v>12947</v>
      </c>
      <c r="C6031">
        <v>6.3892150000000001</v>
      </c>
      <c r="D6031">
        <v>6.8172139999999999</v>
      </c>
      <c r="E6031">
        <v>7.7928069999999998</v>
      </c>
      <c r="F6031">
        <v>6.9337619999999998</v>
      </c>
      <c r="G6031">
        <v>7.189546</v>
      </c>
      <c r="H6031">
        <v>7.4119849999999996</v>
      </c>
      <c r="I6031">
        <f t="shared" si="188"/>
        <v>0.17868566666666652</v>
      </c>
      <c r="J6031">
        <f t="shared" si="189"/>
        <v>0.71624573894416776</v>
      </c>
    </row>
    <row r="6032" spans="1:10" x14ac:dyDescent="0.2">
      <c r="A6032" t="s">
        <v>22246</v>
      </c>
      <c r="B6032" t="s">
        <v>825</v>
      </c>
      <c r="C6032">
        <v>6.9885109999999999</v>
      </c>
      <c r="D6032">
        <v>7.1326619999999998</v>
      </c>
      <c r="E6032">
        <v>7.4509840000000001</v>
      </c>
      <c r="F6032">
        <v>7.3212830000000002</v>
      </c>
      <c r="G6032">
        <v>6.7866229999999996</v>
      </c>
      <c r="H6032">
        <v>8.0002390000000005</v>
      </c>
      <c r="I6032">
        <f t="shared" si="188"/>
        <v>0.17866266666666775</v>
      </c>
      <c r="J6032">
        <f t="shared" si="189"/>
        <v>0.67242263084942744</v>
      </c>
    </row>
    <row r="6033" spans="1:10" x14ac:dyDescent="0.2">
      <c r="A6033" t="s">
        <v>38970</v>
      </c>
      <c r="B6033" t="s">
        <v>18752</v>
      </c>
      <c r="C6033">
        <v>4.1264139999999996</v>
      </c>
      <c r="D6033">
        <v>4.4555030000000002</v>
      </c>
      <c r="E6033">
        <v>3.9980370000000001</v>
      </c>
      <c r="F6033">
        <v>4.7286469999999996</v>
      </c>
      <c r="G6033">
        <v>4.1320119999999996</v>
      </c>
      <c r="H6033">
        <v>4.2548519999999996</v>
      </c>
      <c r="I6033">
        <f t="shared" si="188"/>
        <v>0.17851899999999876</v>
      </c>
      <c r="J6033">
        <f t="shared" si="189"/>
        <v>0.47929262938020251</v>
      </c>
    </row>
    <row r="6034" spans="1:10" x14ac:dyDescent="0.2">
      <c r="A6034" t="s">
        <v>28665</v>
      </c>
      <c r="B6034" t="s">
        <v>7731</v>
      </c>
      <c r="C6034">
        <v>8.4626020000000004</v>
      </c>
      <c r="D6034">
        <v>8.4535730000000004</v>
      </c>
      <c r="E6034">
        <v>8.4646889999999999</v>
      </c>
      <c r="F6034">
        <v>8.8320980000000002</v>
      </c>
      <c r="G6034">
        <v>8.4566759999999999</v>
      </c>
      <c r="H6034">
        <v>8.6275929999999992</v>
      </c>
      <c r="I6034">
        <f t="shared" si="188"/>
        <v>0.17850100000000069</v>
      </c>
      <c r="J6034">
        <f t="shared" si="189"/>
        <v>0.24164465116144462</v>
      </c>
    </row>
    <row r="6035" spans="1:10" x14ac:dyDescent="0.2">
      <c r="A6035" t="s">
        <v>40706</v>
      </c>
      <c r="B6035" t="s">
        <v>20631</v>
      </c>
      <c r="C6035">
        <v>6.175859</v>
      </c>
      <c r="D6035">
        <v>7.0310550000000003</v>
      </c>
      <c r="E6035">
        <v>6.5878199999999998</v>
      </c>
      <c r="F6035">
        <v>6.9416919999999998</v>
      </c>
      <c r="G6035">
        <v>6.7777620000000001</v>
      </c>
      <c r="H6035">
        <v>6.6105260000000001</v>
      </c>
      <c r="I6035">
        <f t="shared" si="188"/>
        <v>0.1784153333333327</v>
      </c>
      <c r="J6035">
        <f t="shared" si="189"/>
        <v>0.55569428436831314</v>
      </c>
    </row>
    <row r="6036" spans="1:10" x14ac:dyDescent="0.2">
      <c r="A6036" t="s">
        <v>23648</v>
      </c>
      <c r="B6036" t="s">
        <v>2321</v>
      </c>
      <c r="C6036">
        <v>4.7429930000000002</v>
      </c>
      <c r="D6036">
        <v>4.8860580000000002</v>
      </c>
      <c r="E6036">
        <v>4.7266250000000003</v>
      </c>
      <c r="F6036">
        <v>5.2495289999999999</v>
      </c>
      <c r="G6036">
        <v>4.5409379999999997</v>
      </c>
      <c r="H6036">
        <v>5.1002099999999997</v>
      </c>
      <c r="I6036">
        <f t="shared" si="188"/>
        <v>0.17833366666666617</v>
      </c>
      <c r="J6036">
        <f t="shared" si="189"/>
        <v>0.49795483280590247</v>
      </c>
    </row>
    <row r="6037" spans="1:10" x14ac:dyDescent="0.2">
      <c r="A6037" t="s">
        <v>35639</v>
      </c>
      <c r="B6037" t="s">
        <v>15202</v>
      </c>
      <c r="C6037">
        <v>9.577261</v>
      </c>
      <c r="D6037">
        <v>8.5254019999999997</v>
      </c>
      <c r="E6037">
        <v>8.9452479999999994</v>
      </c>
      <c r="F6037">
        <v>9.224119</v>
      </c>
      <c r="G6037">
        <v>9.0203380000000006</v>
      </c>
      <c r="H6037">
        <v>9.3384079999999994</v>
      </c>
      <c r="I6037">
        <f t="shared" si="188"/>
        <v>0.17831799999999909</v>
      </c>
      <c r="J6037">
        <f t="shared" si="189"/>
        <v>0.62513420905061901</v>
      </c>
    </row>
    <row r="6038" spans="1:10" x14ac:dyDescent="0.2">
      <c r="A6038" t="s">
        <v>34548</v>
      </c>
      <c r="B6038" t="s">
        <v>14033</v>
      </c>
      <c r="C6038">
        <v>5.8943810000000001</v>
      </c>
      <c r="D6038">
        <v>5.5667059999999999</v>
      </c>
      <c r="E6038">
        <v>5.8283680000000002</v>
      </c>
      <c r="F6038">
        <v>5.7868639999999996</v>
      </c>
      <c r="G6038">
        <v>5.9265100000000004</v>
      </c>
      <c r="H6038">
        <v>6.1108229999999999</v>
      </c>
      <c r="I6038">
        <f t="shared" si="188"/>
        <v>0.1782473333333332</v>
      </c>
      <c r="J6038">
        <f t="shared" si="189"/>
        <v>0.26384810590384161</v>
      </c>
    </row>
    <row r="6039" spans="1:10" x14ac:dyDescent="0.2">
      <c r="A6039" t="s">
        <v>27507</v>
      </c>
      <c r="B6039" t="s">
        <v>6513</v>
      </c>
      <c r="C6039">
        <v>5.3367579999999997</v>
      </c>
      <c r="D6039">
        <v>5.1445619999999996</v>
      </c>
      <c r="E6039">
        <v>5.8992709999999997</v>
      </c>
      <c r="F6039">
        <v>5.4219980000000003</v>
      </c>
      <c r="G6039">
        <v>5.4811300000000003</v>
      </c>
      <c r="H6039">
        <v>6.0121200000000004</v>
      </c>
      <c r="I6039">
        <f t="shared" si="188"/>
        <v>0.17821900000000035</v>
      </c>
      <c r="J6039">
        <f t="shared" si="189"/>
        <v>0.57826426255538854</v>
      </c>
    </row>
    <row r="6040" spans="1:10" x14ac:dyDescent="0.2">
      <c r="A6040" t="s">
        <v>32997</v>
      </c>
      <c r="B6040" t="s">
        <v>20899</v>
      </c>
      <c r="C6040">
        <v>3.4580839999999999</v>
      </c>
      <c r="D6040">
        <v>3.3402769999999999</v>
      </c>
      <c r="E6040">
        <v>3.6741239999999999</v>
      </c>
      <c r="F6040">
        <v>3.6162329999999998</v>
      </c>
      <c r="G6040">
        <v>3.8393929999999998</v>
      </c>
      <c r="H6040">
        <v>3.5513439999999998</v>
      </c>
      <c r="I6040">
        <f t="shared" si="188"/>
        <v>0.17816166666666655</v>
      </c>
      <c r="J6040">
        <f t="shared" si="189"/>
        <v>0.24634102952188747</v>
      </c>
    </row>
    <row r="6041" spans="1:10" x14ac:dyDescent="0.2">
      <c r="A6041" t="s">
        <v>25839</v>
      </c>
      <c r="B6041" t="s">
        <v>4701</v>
      </c>
      <c r="C6041">
        <v>7.2113759999999996</v>
      </c>
      <c r="D6041">
        <v>5.9984419999999998</v>
      </c>
      <c r="E6041">
        <v>6.6532330000000002</v>
      </c>
      <c r="F6041">
        <v>6.7804099999999998</v>
      </c>
      <c r="G6041">
        <v>6.8871450000000003</v>
      </c>
      <c r="H6041">
        <v>6.7298900000000001</v>
      </c>
      <c r="I6041">
        <f t="shared" si="188"/>
        <v>0.17813133333333475</v>
      </c>
      <c r="J6041">
        <f t="shared" si="189"/>
        <v>0.66291587559453546</v>
      </c>
    </row>
    <row r="6042" spans="1:10" x14ac:dyDescent="0.2">
      <c r="A6042" t="s">
        <v>33488</v>
      </c>
      <c r="B6042" t="s">
        <v>12884</v>
      </c>
      <c r="C6042">
        <v>2.7837689999999999</v>
      </c>
      <c r="D6042">
        <v>2.3879769999999998</v>
      </c>
      <c r="E6042">
        <v>2.6818550000000001</v>
      </c>
      <c r="F6042">
        <v>2.791334</v>
      </c>
      <c r="G6042">
        <v>2.8826480000000001</v>
      </c>
      <c r="H6042">
        <v>2.7139489999999999</v>
      </c>
      <c r="I6042">
        <f t="shared" si="188"/>
        <v>0.17811000000000021</v>
      </c>
      <c r="J6042">
        <f t="shared" si="189"/>
        <v>0.26995731581776666</v>
      </c>
    </row>
    <row r="6043" spans="1:10" x14ac:dyDescent="0.2">
      <c r="A6043" t="s">
        <v>23549</v>
      </c>
      <c r="B6043" t="s">
        <v>2214</v>
      </c>
      <c r="C6043">
        <v>10.02543</v>
      </c>
      <c r="D6043">
        <v>10.1175</v>
      </c>
      <c r="E6043">
        <v>10.312659999999999</v>
      </c>
      <c r="F6043">
        <v>10.55545</v>
      </c>
      <c r="G6043">
        <v>10.14944</v>
      </c>
      <c r="H6043">
        <v>10.28497</v>
      </c>
      <c r="I6043">
        <f t="shared" si="188"/>
        <v>0.17809000000000097</v>
      </c>
      <c r="J6043">
        <f t="shared" si="189"/>
        <v>0.29718858860489333</v>
      </c>
    </row>
    <row r="6044" spans="1:10" x14ac:dyDescent="0.2">
      <c r="A6044" t="s">
        <v>23682</v>
      </c>
      <c r="B6044" t="s">
        <v>2358</v>
      </c>
      <c r="C6044">
        <v>4.7307009999999998</v>
      </c>
      <c r="D6044">
        <v>4.0582140000000004</v>
      </c>
      <c r="E6044">
        <v>5.0865549999999997</v>
      </c>
      <c r="F6044">
        <v>3.945052</v>
      </c>
      <c r="G6044">
        <v>5.2099719999999996</v>
      </c>
      <c r="H6044">
        <v>5.2544490000000001</v>
      </c>
      <c r="I6044">
        <f t="shared" si="188"/>
        <v>0.17800100000000008</v>
      </c>
      <c r="J6044">
        <f t="shared" si="189"/>
        <v>0.75327740806418386</v>
      </c>
    </row>
    <row r="6045" spans="1:10" x14ac:dyDescent="0.2">
      <c r="A6045" t="s">
        <v>22364</v>
      </c>
      <c r="B6045" t="s">
        <v>948</v>
      </c>
      <c r="C6045">
        <v>4.97966</v>
      </c>
      <c r="D6045">
        <v>4.5957800000000004</v>
      </c>
      <c r="E6045">
        <v>4.702502</v>
      </c>
      <c r="F6045">
        <v>5.3021919999999998</v>
      </c>
      <c r="G6045">
        <v>4.4356210000000003</v>
      </c>
      <c r="H6045">
        <v>5.0741209999999999</v>
      </c>
      <c r="I6045">
        <f t="shared" si="188"/>
        <v>0.1779973333333329</v>
      </c>
      <c r="J6045">
        <f t="shared" si="189"/>
        <v>0.57827805302597879</v>
      </c>
    </row>
    <row r="6046" spans="1:10" x14ac:dyDescent="0.2">
      <c r="A6046" t="s">
        <v>32698</v>
      </c>
      <c r="B6046" t="s">
        <v>12058</v>
      </c>
      <c r="C6046">
        <v>6.1272510000000002</v>
      </c>
      <c r="D6046">
        <v>6.2832569999999999</v>
      </c>
      <c r="E6046">
        <v>6.560098</v>
      </c>
      <c r="F6046">
        <v>6.8554979999999999</v>
      </c>
      <c r="G6046">
        <v>6.5206629999999999</v>
      </c>
      <c r="H6046">
        <v>6.1282399999999999</v>
      </c>
      <c r="I6046">
        <f t="shared" si="188"/>
        <v>0.17793166666666771</v>
      </c>
      <c r="J6046">
        <f t="shared" si="189"/>
        <v>0.51657125919748015</v>
      </c>
    </row>
    <row r="6047" spans="1:10" x14ac:dyDescent="0.2">
      <c r="A6047" t="s">
        <v>33698</v>
      </c>
      <c r="B6047" t="s">
        <v>13122</v>
      </c>
      <c r="C6047">
        <v>6.4315119999999997</v>
      </c>
      <c r="D6047">
        <v>6.8401820000000004</v>
      </c>
      <c r="E6047">
        <v>6.6889609999999999</v>
      </c>
      <c r="F6047">
        <v>6.640193</v>
      </c>
      <c r="G6047">
        <v>6.9480719999999998</v>
      </c>
      <c r="H6047">
        <v>6.9061310000000002</v>
      </c>
      <c r="I6047">
        <f t="shared" si="188"/>
        <v>0.17791366666666786</v>
      </c>
      <c r="J6047">
        <f t="shared" si="189"/>
        <v>0.31319806858503479</v>
      </c>
    </row>
    <row r="6048" spans="1:10" x14ac:dyDescent="0.2">
      <c r="A6048" t="s">
        <v>23050</v>
      </c>
      <c r="B6048" t="s">
        <v>1675</v>
      </c>
      <c r="C6048">
        <v>4.5219339999999999</v>
      </c>
      <c r="D6048">
        <v>4.1535909999999996</v>
      </c>
      <c r="E6048">
        <v>3.9330189999999998</v>
      </c>
      <c r="F6048">
        <v>4.3261589999999996</v>
      </c>
      <c r="G6048">
        <v>4.7223259999999998</v>
      </c>
      <c r="H6048">
        <v>4.093731</v>
      </c>
      <c r="I6048">
        <f t="shared" si="188"/>
        <v>0.17789066666666642</v>
      </c>
      <c r="J6048">
        <f t="shared" si="189"/>
        <v>0.51833587540415615</v>
      </c>
    </row>
    <row r="6049" spans="1:10" x14ac:dyDescent="0.2">
      <c r="A6049" t="s">
        <v>27624</v>
      </c>
      <c r="B6049" t="s">
        <v>6635</v>
      </c>
      <c r="C6049">
        <v>2.7360669999999998</v>
      </c>
      <c r="D6049">
        <v>2.890622</v>
      </c>
      <c r="E6049">
        <v>2.9285060000000001</v>
      </c>
      <c r="F6049">
        <v>2.9848409999999999</v>
      </c>
      <c r="G6049">
        <v>3.0899570000000001</v>
      </c>
      <c r="H6049">
        <v>3.0139459999999998</v>
      </c>
      <c r="I6049">
        <f t="shared" si="188"/>
        <v>0.17784966666666646</v>
      </c>
      <c r="J6049">
        <f t="shared" si="189"/>
        <v>7.455790709831496E-2</v>
      </c>
    </row>
    <row r="6050" spans="1:10" x14ac:dyDescent="0.2">
      <c r="A6050" t="s">
        <v>25497</v>
      </c>
      <c r="B6050" t="s">
        <v>4310</v>
      </c>
      <c r="C6050">
        <v>3.1062729999999998</v>
      </c>
      <c r="D6050">
        <v>3.0676570000000001</v>
      </c>
      <c r="E6050">
        <v>3.3738440000000001</v>
      </c>
      <c r="F6050">
        <v>3.4110819999999999</v>
      </c>
      <c r="G6050">
        <v>3.483419</v>
      </c>
      <c r="H6050">
        <v>3.1867899999999998</v>
      </c>
      <c r="I6050">
        <f t="shared" si="188"/>
        <v>0.17783900000000008</v>
      </c>
      <c r="J6050">
        <f t="shared" si="189"/>
        <v>0.24745483566749993</v>
      </c>
    </row>
    <row r="6051" spans="1:10" x14ac:dyDescent="0.2">
      <c r="A6051" t="s">
        <v>37385</v>
      </c>
      <c r="B6051" t="s">
        <v>17078</v>
      </c>
      <c r="C6051">
        <v>3.401459</v>
      </c>
      <c r="D6051">
        <v>3.5685180000000001</v>
      </c>
      <c r="E6051">
        <v>3.272335</v>
      </c>
      <c r="F6051">
        <v>3.878266</v>
      </c>
      <c r="G6051">
        <v>3.4354680000000002</v>
      </c>
      <c r="H6051">
        <v>3.4620649999999999</v>
      </c>
      <c r="I6051">
        <f t="shared" si="188"/>
        <v>0.17782899999999957</v>
      </c>
      <c r="J6051">
        <f t="shared" si="189"/>
        <v>0.35934066687517235</v>
      </c>
    </row>
    <row r="6052" spans="1:10" x14ac:dyDescent="0.2">
      <c r="A6052" t="s">
        <v>38506</v>
      </c>
      <c r="B6052" t="s">
        <v>18277</v>
      </c>
      <c r="C6052">
        <v>4.4154819999999999</v>
      </c>
      <c r="D6052">
        <v>5.4617259999999996</v>
      </c>
      <c r="E6052">
        <v>4.93614</v>
      </c>
      <c r="F6052">
        <v>4.9765459999999999</v>
      </c>
      <c r="G6052">
        <v>5.0473319999999999</v>
      </c>
      <c r="H6052">
        <v>5.3222259999999997</v>
      </c>
      <c r="I6052">
        <f t="shared" si="188"/>
        <v>0.17758533333333393</v>
      </c>
      <c r="J6052">
        <f t="shared" si="189"/>
        <v>0.6248641278480469</v>
      </c>
    </row>
    <row r="6053" spans="1:10" x14ac:dyDescent="0.2">
      <c r="A6053" t="s">
        <v>24017</v>
      </c>
      <c r="B6053" t="s">
        <v>21105</v>
      </c>
      <c r="C6053">
        <v>5.4730030000000003</v>
      </c>
      <c r="D6053">
        <v>5.2685050000000002</v>
      </c>
      <c r="E6053">
        <v>5.3059089999999998</v>
      </c>
      <c r="F6053">
        <v>5.6764859999999997</v>
      </c>
      <c r="G6053">
        <v>5.0883620000000001</v>
      </c>
      <c r="H6053">
        <v>5.8151320000000002</v>
      </c>
      <c r="I6053">
        <f t="shared" si="188"/>
        <v>0.1775209999999996</v>
      </c>
      <c r="J6053">
        <f t="shared" si="189"/>
        <v>0.5136038155903504</v>
      </c>
    </row>
    <row r="6054" spans="1:10" x14ac:dyDescent="0.2">
      <c r="A6054" t="s">
        <v>34320</v>
      </c>
      <c r="B6054" t="s">
        <v>13780</v>
      </c>
      <c r="C6054">
        <v>8.2238030000000002</v>
      </c>
      <c r="D6054">
        <v>8.4131590000000003</v>
      </c>
      <c r="E6054">
        <v>8.9155230000000003</v>
      </c>
      <c r="F6054">
        <v>8.4631500000000006</v>
      </c>
      <c r="G6054">
        <v>8.6487569999999998</v>
      </c>
      <c r="H6054">
        <v>8.9728239999999992</v>
      </c>
      <c r="I6054">
        <f t="shared" si="188"/>
        <v>0.17741533333333415</v>
      </c>
      <c r="J6054">
        <f t="shared" si="189"/>
        <v>0.52769988032718529</v>
      </c>
    </row>
    <row r="6055" spans="1:10" x14ac:dyDescent="0.2">
      <c r="A6055" t="s">
        <v>25500</v>
      </c>
      <c r="B6055" t="s">
        <v>4315</v>
      </c>
      <c r="C6055">
        <v>3.8487089999999999</v>
      </c>
      <c r="D6055">
        <v>2.4463059999999999</v>
      </c>
      <c r="E6055">
        <v>3.1471979999999999</v>
      </c>
      <c r="F6055">
        <v>2.8935550000000001</v>
      </c>
      <c r="G6055">
        <v>3.567726</v>
      </c>
      <c r="H6055">
        <v>3.513077</v>
      </c>
      <c r="I6055">
        <f t="shared" si="188"/>
        <v>0.17738166666666677</v>
      </c>
      <c r="J6055">
        <f t="shared" si="189"/>
        <v>0.72448189126116591</v>
      </c>
    </row>
    <row r="6056" spans="1:10" x14ac:dyDescent="0.2">
      <c r="A6056" t="s">
        <v>23095</v>
      </c>
      <c r="B6056" t="s">
        <v>1721</v>
      </c>
      <c r="C6056">
        <v>2.5700180000000001</v>
      </c>
      <c r="D6056">
        <v>2.4796610000000001</v>
      </c>
      <c r="E6056">
        <v>2.8012809999999999</v>
      </c>
      <c r="F6056">
        <v>2.6589939999999999</v>
      </c>
      <c r="G6056">
        <v>3.0532140000000001</v>
      </c>
      <c r="H6056">
        <v>2.6707679999999998</v>
      </c>
      <c r="I6056">
        <f t="shared" si="188"/>
        <v>0.17733866666666609</v>
      </c>
      <c r="J6056">
        <f t="shared" si="189"/>
        <v>0.3375391869522395</v>
      </c>
    </row>
    <row r="6057" spans="1:10" x14ac:dyDescent="0.2">
      <c r="A6057" t="s">
        <v>24148</v>
      </c>
      <c r="B6057" t="s">
        <v>2852</v>
      </c>
      <c r="C6057">
        <v>4.2932569999999997</v>
      </c>
      <c r="D6057">
        <v>4.2668929999999996</v>
      </c>
      <c r="E6057">
        <v>3.8560110000000001</v>
      </c>
      <c r="F6057">
        <v>4.3511579999999999</v>
      </c>
      <c r="G6057">
        <v>4.498475</v>
      </c>
      <c r="H6057">
        <v>4.0984290000000003</v>
      </c>
      <c r="I6057">
        <f t="shared" si="188"/>
        <v>0.17730033333333317</v>
      </c>
      <c r="J6057">
        <f t="shared" si="189"/>
        <v>0.39055769517692157</v>
      </c>
    </row>
    <row r="6058" spans="1:10" x14ac:dyDescent="0.2">
      <c r="A6058" t="s">
        <v>37647</v>
      </c>
      <c r="B6058" t="s">
        <v>17351</v>
      </c>
      <c r="C6058">
        <v>6.718534</v>
      </c>
      <c r="D6058">
        <v>6.6736550000000001</v>
      </c>
      <c r="E6058">
        <v>6.794079</v>
      </c>
      <c r="F6058">
        <v>7.3196260000000004</v>
      </c>
      <c r="G6058">
        <v>6.6810650000000003</v>
      </c>
      <c r="H6058">
        <v>6.7174690000000004</v>
      </c>
      <c r="I6058">
        <f t="shared" si="188"/>
        <v>0.17729733333333364</v>
      </c>
      <c r="J6058">
        <f t="shared" si="189"/>
        <v>0.48322286411641857</v>
      </c>
    </row>
    <row r="6059" spans="1:10" x14ac:dyDescent="0.2">
      <c r="A6059" t="s">
        <v>21578</v>
      </c>
      <c r="B6059" t="s">
        <v>132</v>
      </c>
      <c r="C6059">
        <v>2.6837089999999999</v>
      </c>
      <c r="D6059">
        <v>3.3839009999999998</v>
      </c>
      <c r="E6059">
        <v>3.5629189999999999</v>
      </c>
      <c r="F6059">
        <v>3.4702500000000001</v>
      </c>
      <c r="G6059">
        <v>2.883804</v>
      </c>
      <c r="H6059">
        <v>3.8079420000000002</v>
      </c>
      <c r="I6059">
        <f t="shared" si="188"/>
        <v>0.17715566666666716</v>
      </c>
      <c r="J6059">
        <f t="shared" si="189"/>
        <v>0.66580700944030347</v>
      </c>
    </row>
    <row r="6060" spans="1:10" x14ac:dyDescent="0.2">
      <c r="A6060" t="s">
        <v>23272</v>
      </c>
      <c r="B6060" t="s">
        <v>1903</v>
      </c>
      <c r="C6060">
        <v>7.0591540000000004</v>
      </c>
      <c r="D6060">
        <v>6.5127759999999997</v>
      </c>
      <c r="E6060">
        <v>6.5140599999999997</v>
      </c>
      <c r="F6060">
        <v>6.8035019999999999</v>
      </c>
      <c r="G6060">
        <v>7.1015860000000002</v>
      </c>
      <c r="H6060">
        <v>6.7123140000000001</v>
      </c>
      <c r="I6060">
        <f t="shared" si="188"/>
        <v>0.17713733333333348</v>
      </c>
      <c r="J6060">
        <f t="shared" si="189"/>
        <v>0.46652473594781668</v>
      </c>
    </row>
    <row r="6061" spans="1:10" x14ac:dyDescent="0.2">
      <c r="A6061" t="s">
        <v>37117</v>
      </c>
      <c r="B6061" t="s">
        <v>16803</v>
      </c>
      <c r="C6061">
        <v>5.069509</v>
      </c>
      <c r="D6061">
        <v>4.859845</v>
      </c>
      <c r="E6061">
        <v>4.9976500000000001</v>
      </c>
      <c r="F6061">
        <v>5.3880879999999998</v>
      </c>
      <c r="G6061">
        <v>4.9878340000000003</v>
      </c>
      <c r="H6061">
        <v>5.0824239999999996</v>
      </c>
      <c r="I6061">
        <f t="shared" si="188"/>
        <v>0.17711399999999955</v>
      </c>
      <c r="J6061">
        <f t="shared" si="189"/>
        <v>0.28322743775046688</v>
      </c>
    </row>
    <row r="6062" spans="1:10" x14ac:dyDescent="0.2">
      <c r="A6062" t="s">
        <v>22039</v>
      </c>
      <c r="B6062" t="s">
        <v>614</v>
      </c>
      <c r="C6062">
        <v>2.8207719999999998</v>
      </c>
      <c r="D6062">
        <v>2.8567049999999998</v>
      </c>
      <c r="E6062">
        <v>2.9370820000000002</v>
      </c>
      <c r="F6062">
        <v>2.8766780000000001</v>
      </c>
      <c r="G6062">
        <v>3.0656370000000002</v>
      </c>
      <c r="H6062">
        <v>3.203525</v>
      </c>
      <c r="I6062">
        <f t="shared" si="188"/>
        <v>0.17709366666666693</v>
      </c>
      <c r="J6062">
        <f t="shared" si="189"/>
        <v>0.19440147084327689</v>
      </c>
    </row>
    <row r="6063" spans="1:10" x14ac:dyDescent="0.2">
      <c r="A6063" t="s">
        <v>36307</v>
      </c>
      <c r="B6063" t="s">
        <v>15935</v>
      </c>
      <c r="C6063">
        <v>8.2340929999999997</v>
      </c>
      <c r="D6063">
        <v>8.4367190000000001</v>
      </c>
      <c r="E6063">
        <v>8.5716870000000007</v>
      </c>
      <c r="F6063">
        <v>8.7149160000000006</v>
      </c>
      <c r="G6063">
        <v>8.315391</v>
      </c>
      <c r="H6063">
        <v>8.7432549999999996</v>
      </c>
      <c r="I6063">
        <f t="shared" si="188"/>
        <v>0.17702099999999987</v>
      </c>
      <c r="J6063">
        <f t="shared" si="189"/>
        <v>0.36099696819934818</v>
      </c>
    </row>
    <row r="6064" spans="1:10" x14ac:dyDescent="0.2">
      <c r="A6064" t="s">
        <v>31498</v>
      </c>
      <c r="B6064" t="s">
        <v>10761</v>
      </c>
      <c r="C6064">
        <v>5.4868410000000001</v>
      </c>
      <c r="D6064">
        <v>5.2922209999999996</v>
      </c>
      <c r="E6064">
        <v>5.4077080000000004</v>
      </c>
      <c r="F6064">
        <v>5.4898429999999996</v>
      </c>
      <c r="G6064">
        <v>5.6616140000000001</v>
      </c>
      <c r="H6064">
        <v>5.5663629999999999</v>
      </c>
      <c r="I6064">
        <f t="shared" si="188"/>
        <v>0.17701666666666682</v>
      </c>
      <c r="J6064">
        <f t="shared" si="189"/>
        <v>7.9362108896535929E-2</v>
      </c>
    </row>
    <row r="6065" spans="1:10" x14ac:dyDescent="0.2">
      <c r="A6065" t="s">
        <v>35221</v>
      </c>
      <c r="B6065" t="s">
        <v>14763</v>
      </c>
      <c r="C6065">
        <v>5.2179770000000003</v>
      </c>
      <c r="D6065">
        <v>4.7855720000000002</v>
      </c>
      <c r="E6065">
        <v>5.2369250000000003</v>
      </c>
      <c r="F6065">
        <v>5.2162189999999997</v>
      </c>
      <c r="G6065">
        <v>5.5731529999999996</v>
      </c>
      <c r="H6065">
        <v>4.9820979999999997</v>
      </c>
      <c r="I6065">
        <f t="shared" si="188"/>
        <v>0.17699866666666697</v>
      </c>
      <c r="J6065">
        <f t="shared" si="189"/>
        <v>0.47896733714429734</v>
      </c>
    </row>
    <row r="6066" spans="1:10" x14ac:dyDescent="0.2">
      <c r="A6066" t="s">
        <v>32119</v>
      </c>
      <c r="B6066" t="s">
        <v>11453</v>
      </c>
      <c r="C6066">
        <v>3.6995650000000002</v>
      </c>
      <c r="D6066">
        <v>4.9093330000000002</v>
      </c>
      <c r="E6066">
        <v>4.5113000000000003</v>
      </c>
      <c r="F6066">
        <v>4.5665529999999999</v>
      </c>
      <c r="G6066">
        <v>4.6121939999999997</v>
      </c>
      <c r="H6066">
        <v>4.4723560000000004</v>
      </c>
      <c r="I6066">
        <f t="shared" si="188"/>
        <v>0.17696833333333295</v>
      </c>
      <c r="J6066">
        <f t="shared" si="189"/>
        <v>0.66919322721846097</v>
      </c>
    </row>
    <row r="6067" spans="1:10" x14ac:dyDescent="0.2">
      <c r="A6067" t="s">
        <v>36961</v>
      </c>
      <c r="B6067" t="s">
        <v>16643</v>
      </c>
      <c r="C6067">
        <v>3.189114</v>
      </c>
      <c r="D6067">
        <v>3.3658790000000001</v>
      </c>
      <c r="E6067">
        <v>2.5488719999999998</v>
      </c>
      <c r="F6067">
        <v>3.2418170000000002</v>
      </c>
      <c r="G6067">
        <v>3.288376</v>
      </c>
      <c r="H6067">
        <v>3.1045379999999998</v>
      </c>
      <c r="I6067">
        <f t="shared" si="188"/>
        <v>0.1769553333333338</v>
      </c>
      <c r="J6067">
        <f t="shared" si="189"/>
        <v>0.55271804156051019</v>
      </c>
    </row>
    <row r="6068" spans="1:10" x14ac:dyDescent="0.2">
      <c r="A6068" t="s">
        <v>37025</v>
      </c>
      <c r="B6068" t="s">
        <v>16709</v>
      </c>
      <c r="C6068">
        <v>6.8692219999999997</v>
      </c>
      <c r="D6068">
        <v>6.9694599999999998</v>
      </c>
      <c r="E6068">
        <v>6.5602530000000003</v>
      </c>
      <c r="F6068">
        <v>6.7115980000000004</v>
      </c>
      <c r="G6068">
        <v>7.2026810000000001</v>
      </c>
      <c r="H6068">
        <v>7.0155089999999998</v>
      </c>
      <c r="I6068">
        <f t="shared" si="188"/>
        <v>0.17695100000000163</v>
      </c>
      <c r="J6068">
        <f t="shared" si="189"/>
        <v>0.40276013815992917</v>
      </c>
    </row>
    <row r="6069" spans="1:10" x14ac:dyDescent="0.2">
      <c r="A6069" t="s">
        <v>39885</v>
      </c>
      <c r="B6069" t="s">
        <v>19736</v>
      </c>
      <c r="C6069">
        <v>10.700290000000001</v>
      </c>
      <c r="D6069">
        <v>10.5511</v>
      </c>
      <c r="E6069">
        <v>10.65992</v>
      </c>
      <c r="F6069">
        <v>10.790279999999999</v>
      </c>
      <c r="G6069">
        <v>10.92329</v>
      </c>
      <c r="H6069">
        <v>10.728579999999999</v>
      </c>
      <c r="I6069">
        <f t="shared" si="188"/>
        <v>0.17694666666666592</v>
      </c>
      <c r="J6069">
        <f t="shared" si="189"/>
        <v>7.5623324938907915E-2</v>
      </c>
    </row>
    <row r="6070" spans="1:10" x14ac:dyDescent="0.2">
      <c r="A6070" t="s">
        <v>23758</v>
      </c>
      <c r="B6070" t="s">
        <v>2435</v>
      </c>
      <c r="C6070">
        <v>7.0594359999999998</v>
      </c>
      <c r="D6070">
        <v>6.6961180000000002</v>
      </c>
      <c r="E6070">
        <v>7.0493819999999996</v>
      </c>
      <c r="F6070">
        <v>7.1763700000000004</v>
      </c>
      <c r="G6070">
        <v>7.1209910000000001</v>
      </c>
      <c r="H6070">
        <v>7.0383800000000001</v>
      </c>
      <c r="I6070">
        <f t="shared" si="188"/>
        <v>0.17693500000000029</v>
      </c>
      <c r="J6070">
        <f t="shared" si="189"/>
        <v>0.27385435698615351</v>
      </c>
    </row>
    <row r="6071" spans="1:10" x14ac:dyDescent="0.2">
      <c r="A6071" t="s">
        <v>23001</v>
      </c>
      <c r="B6071" t="s">
        <v>1625</v>
      </c>
      <c r="C6071">
        <v>3.2952919999999999</v>
      </c>
      <c r="D6071">
        <v>2.7760829999999999</v>
      </c>
      <c r="E6071">
        <v>3.3276699999999999</v>
      </c>
      <c r="F6071">
        <v>2.9777529999999999</v>
      </c>
      <c r="G6071">
        <v>3.6201110000000001</v>
      </c>
      <c r="H6071">
        <v>3.3319049999999999</v>
      </c>
      <c r="I6071">
        <f t="shared" si="188"/>
        <v>0.17690800000000007</v>
      </c>
      <c r="J6071">
        <f t="shared" si="189"/>
        <v>0.53028493079037131</v>
      </c>
    </row>
    <row r="6072" spans="1:10" x14ac:dyDescent="0.2">
      <c r="A6072" t="s">
        <v>22467</v>
      </c>
      <c r="B6072" t="s">
        <v>1055</v>
      </c>
      <c r="C6072">
        <v>7.0765729999999998</v>
      </c>
      <c r="D6072">
        <v>6.486656</v>
      </c>
      <c r="E6072">
        <v>6.4562920000000004</v>
      </c>
      <c r="F6072">
        <v>7.3429099999999998</v>
      </c>
      <c r="G6072">
        <v>6.4094449999999998</v>
      </c>
      <c r="H6072">
        <v>6.797021</v>
      </c>
      <c r="I6072">
        <f t="shared" si="188"/>
        <v>0.17661833333333288</v>
      </c>
      <c r="J6072">
        <f t="shared" si="189"/>
        <v>0.63076311104555938</v>
      </c>
    </row>
    <row r="6073" spans="1:10" x14ac:dyDescent="0.2">
      <c r="A6073" t="s">
        <v>24649</v>
      </c>
      <c r="B6073" t="s">
        <v>3415</v>
      </c>
      <c r="C6073">
        <v>11.40099</v>
      </c>
      <c r="D6073">
        <v>11.37787</v>
      </c>
      <c r="E6073">
        <v>11.151450000000001</v>
      </c>
      <c r="F6073">
        <v>11.41672</v>
      </c>
      <c r="G6073">
        <v>11.633620000000001</v>
      </c>
      <c r="H6073">
        <v>11.40976</v>
      </c>
      <c r="I6073">
        <f t="shared" si="188"/>
        <v>0.17659666666666318</v>
      </c>
      <c r="J6073">
        <f t="shared" si="189"/>
        <v>0.17888453701403081</v>
      </c>
    </row>
    <row r="6074" spans="1:10" x14ac:dyDescent="0.2">
      <c r="A6074" t="s">
        <v>31579</v>
      </c>
      <c r="B6074" t="s">
        <v>10867</v>
      </c>
      <c r="C6074">
        <v>2.796694</v>
      </c>
      <c r="D6074">
        <v>2.9458319999999998</v>
      </c>
      <c r="E6074">
        <v>2.7091569999999998</v>
      </c>
      <c r="F6074">
        <v>3.0002049999999998</v>
      </c>
      <c r="G6074">
        <v>2.836751</v>
      </c>
      <c r="H6074">
        <v>3.144266</v>
      </c>
      <c r="I6074">
        <f t="shared" si="188"/>
        <v>0.17651299999999992</v>
      </c>
      <c r="J6074">
        <f t="shared" si="189"/>
        <v>0.19609029747250054</v>
      </c>
    </row>
    <row r="6075" spans="1:10" x14ac:dyDescent="0.2">
      <c r="A6075" t="s">
        <v>40043</v>
      </c>
      <c r="B6075" t="s">
        <v>19902</v>
      </c>
      <c r="C6075">
        <v>3.4551880000000001</v>
      </c>
      <c r="D6075">
        <v>3.5410210000000002</v>
      </c>
      <c r="E6075">
        <v>4.1415870000000004</v>
      </c>
      <c r="F6075">
        <v>3.7026140000000001</v>
      </c>
      <c r="G6075">
        <v>3.9023050000000001</v>
      </c>
      <c r="H6075">
        <v>4.061871</v>
      </c>
      <c r="I6075">
        <f t="shared" si="188"/>
        <v>0.17633133333333317</v>
      </c>
      <c r="J6075">
        <f t="shared" si="189"/>
        <v>0.51717003782559257</v>
      </c>
    </row>
    <row r="6076" spans="1:10" x14ac:dyDescent="0.2">
      <c r="A6076" t="s">
        <v>36065</v>
      </c>
      <c r="B6076" t="s">
        <v>15669</v>
      </c>
      <c r="C6076">
        <v>3.3408519999999999</v>
      </c>
      <c r="D6076">
        <v>3.5057480000000001</v>
      </c>
      <c r="E6076">
        <v>3.6669740000000002</v>
      </c>
      <c r="F6076">
        <v>3.5217269999999998</v>
      </c>
      <c r="G6076">
        <v>3.9217970000000002</v>
      </c>
      <c r="H6076">
        <v>3.5988929999999999</v>
      </c>
      <c r="I6076">
        <f t="shared" si="188"/>
        <v>0.17628099999999991</v>
      </c>
      <c r="J6076">
        <f t="shared" si="189"/>
        <v>0.3215226312163309</v>
      </c>
    </row>
    <row r="6077" spans="1:10" x14ac:dyDescent="0.2">
      <c r="A6077" t="s">
        <v>24059</v>
      </c>
      <c r="B6077" t="s">
        <v>2756</v>
      </c>
      <c r="C6077">
        <v>2.6260910000000002</v>
      </c>
      <c r="D6077">
        <v>2.7137910000000001</v>
      </c>
      <c r="E6077">
        <v>2.5003989999999998</v>
      </c>
      <c r="F6077">
        <v>2.6062690000000002</v>
      </c>
      <c r="G6077">
        <v>2.5922200000000002</v>
      </c>
      <c r="H6077">
        <v>3.1703960000000002</v>
      </c>
      <c r="I6077">
        <f t="shared" si="188"/>
        <v>0.17620133333333321</v>
      </c>
      <c r="J6077">
        <f t="shared" si="189"/>
        <v>0.45751697038644845</v>
      </c>
    </row>
    <row r="6078" spans="1:10" x14ac:dyDescent="0.2">
      <c r="A6078" t="s">
        <v>39779</v>
      </c>
      <c r="B6078" t="s">
        <v>19628</v>
      </c>
      <c r="C6078">
        <v>3.1611530000000001</v>
      </c>
      <c r="D6078">
        <v>2.4145660000000002</v>
      </c>
      <c r="E6078">
        <v>3.7017190000000002</v>
      </c>
      <c r="F6078">
        <v>3.3937149999999998</v>
      </c>
      <c r="G6078">
        <v>3.1966800000000002</v>
      </c>
      <c r="H6078">
        <v>3.215557</v>
      </c>
      <c r="I6078">
        <f t="shared" si="188"/>
        <v>0.17617133333333301</v>
      </c>
      <c r="J6078">
        <f t="shared" si="189"/>
        <v>0.6851233020369345</v>
      </c>
    </row>
    <row r="6079" spans="1:10" x14ac:dyDescent="0.2">
      <c r="A6079" t="s">
        <v>36966</v>
      </c>
      <c r="B6079" t="s">
        <v>16648</v>
      </c>
      <c r="C6079">
        <v>6.737088</v>
      </c>
      <c r="D6079">
        <v>6.8648220000000002</v>
      </c>
      <c r="E6079">
        <v>7.5996829999999997</v>
      </c>
      <c r="F6079">
        <v>7.0290480000000004</v>
      </c>
      <c r="G6079">
        <v>7.3242430000000001</v>
      </c>
      <c r="H6079">
        <v>7.3761609999999997</v>
      </c>
      <c r="I6079">
        <f t="shared" si="188"/>
        <v>0.17595300000000158</v>
      </c>
      <c r="J6079">
        <f t="shared" si="189"/>
        <v>0.59198656914340775</v>
      </c>
    </row>
    <row r="6080" spans="1:10" x14ac:dyDescent="0.2">
      <c r="A6080" t="s">
        <v>33327</v>
      </c>
      <c r="B6080" t="s">
        <v>12709</v>
      </c>
      <c r="C6080">
        <v>4.5145679999999997</v>
      </c>
      <c r="D6080">
        <v>5.9540129999999998</v>
      </c>
      <c r="E6080">
        <v>5.3112579999999996</v>
      </c>
      <c r="F6080">
        <v>5.4233969999999996</v>
      </c>
      <c r="G6080">
        <v>5.6139460000000003</v>
      </c>
      <c r="H6080">
        <v>5.2702900000000001</v>
      </c>
      <c r="I6080">
        <f t="shared" si="188"/>
        <v>0.17593133333333366</v>
      </c>
      <c r="J6080">
        <f t="shared" si="189"/>
        <v>0.71726707368970666</v>
      </c>
    </row>
    <row r="6081" spans="1:10" x14ac:dyDescent="0.2">
      <c r="A6081" t="s">
        <v>25586</v>
      </c>
      <c r="B6081" t="s">
        <v>4406</v>
      </c>
      <c r="C6081">
        <v>5.467867</v>
      </c>
      <c r="D6081">
        <v>5.8198230000000004</v>
      </c>
      <c r="E6081">
        <v>6.1778820000000003</v>
      </c>
      <c r="F6081">
        <v>5.7943300000000004</v>
      </c>
      <c r="G6081">
        <v>6.1703330000000003</v>
      </c>
      <c r="H6081">
        <v>6.0286980000000003</v>
      </c>
      <c r="I6081">
        <f t="shared" si="188"/>
        <v>0.17592966666666587</v>
      </c>
      <c r="J6081">
        <f t="shared" si="189"/>
        <v>0.50319435435758908</v>
      </c>
    </row>
    <row r="6082" spans="1:10" x14ac:dyDescent="0.2">
      <c r="A6082" t="s">
        <v>23255</v>
      </c>
      <c r="B6082" t="s">
        <v>1885</v>
      </c>
      <c r="C6082">
        <v>5.3195690000000004</v>
      </c>
      <c r="D6082">
        <v>6.3155289999999997</v>
      </c>
      <c r="E6082">
        <v>5.8827819999999997</v>
      </c>
      <c r="F6082">
        <v>6.1743040000000002</v>
      </c>
      <c r="G6082">
        <v>5.7970920000000001</v>
      </c>
      <c r="H6082">
        <v>6.0740920000000003</v>
      </c>
      <c r="I6082">
        <f t="shared" ref="I6082:I6145" si="190">AVERAGE(F6082:H6082)-AVERAGE(C6082:E6082)</f>
        <v>0.17586933333333299</v>
      </c>
      <c r="J6082">
        <f t="shared" si="189"/>
        <v>0.61534050807598273</v>
      </c>
    </row>
    <row r="6083" spans="1:10" x14ac:dyDescent="0.2">
      <c r="A6083" t="s">
        <v>31893</v>
      </c>
      <c r="B6083" t="s">
        <v>11202</v>
      </c>
      <c r="C6083">
        <v>3.2025260000000002</v>
      </c>
      <c r="D6083">
        <v>2.877033</v>
      </c>
      <c r="E6083">
        <v>2.655475</v>
      </c>
      <c r="F6083">
        <v>2.8085119999999999</v>
      </c>
      <c r="G6083">
        <v>2.7633190000000001</v>
      </c>
      <c r="H6083">
        <v>3.690779</v>
      </c>
      <c r="I6083">
        <f t="shared" si="190"/>
        <v>0.17585866666666661</v>
      </c>
      <c r="J6083">
        <f t="shared" ref="J6083:J6146" si="191">_xlfn.T.TEST(F6083:H6083,C6083:E6083,2,3)</f>
        <v>0.64148240078969021</v>
      </c>
    </row>
    <row r="6084" spans="1:10" x14ac:dyDescent="0.2">
      <c r="A6084" t="s">
        <v>28292</v>
      </c>
      <c r="B6084" t="s">
        <v>7337</v>
      </c>
      <c r="C6084">
        <v>9.3002590000000005</v>
      </c>
      <c r="D6084">
        <v>9.749689</v>
      </c>
      <c r="E6084">
        <v>9.6721609999999991</v>
      </c>
      <c r="F6084">
        <v>9.9284320000000008</v>
      </c>
      <c r="G6084">
        <v>9.4053989999999992</v>
      </c>
      <c r="H6084">
        <v>9.9156499999999994</v>
      </c>
      <c r="I6084">
        <f t="shared" si="190"/>
        <v>0.17579066666666598</v>
      </c>
      <c r="J6084">
        <f t="shared" si="191"/>
        <v>0.47308057921769447</v>
      </c>
    </row>
    <row r="6085" spans="1:10" x14ac:dyDescent="0.2">
      <c r="A6085" t="s">
        <v>35041</v>
      </c>
      <c r="B6085" t="s">
        <v>14576</v>
      </c>
      <c r="C6085">
        <v>3.1845919999999999</v>
      </c>
      <c r="D6085">
        <v>3.741225</v>
      </c>
      <c r="E6085">
        <v>4.0103960000000001</v>
      </c>
      <c r="F6085">
        <v>3.8605659999999999</v>
      </c>
      <c r="G6085">
        <v>3.848093</v>
      </c>
      <c r="H6085">
        <v>3.7548400000000002</v>
      </c>
      <c r="I6085">
        <f t="shared" si="190"/>
        <v>0.1757620000000002</v>
      </c>
      <c r="J6085">
        <f t="shared" si="191"/>
        <v>0.54588217129190764</v>
      </c>
    </row>
    <row r="6086" spans="1:10" x14ac:dyDescent="0.2">
      <c r="A6086" t="s">
        <v>34776</v>
      </c>
      <c r="B6086" t="s">
        <v>14283</v>
      </c>
      <c r="C6086">
        <v>6.5260899999999999</v>
      </c>
      <c r="D6086">
        <v>6.7410940000000004</v>
      </c>
      <c r="E6086">
        <v>6.7683169999999997</v>
      </c>
      <c r="F6086">
        <v>6.2702530000000003</v>
      </c>
      <c r="G6086">
        <v>7.4577549999999997</v>
      </c>
      <c r="H6086">
        <v>6.834721</v>
      </c>
      <c r="I6086">
        <f t="shared" si="190"/>
        <v>0.17574266666666638</v>
      </c>
      <c r="J6086">
        <f t="shared" si="191"/>
        <v>0.66258805434230716</v>
      </c>
    </row>
    <row r="6087" spans="1:10" x14ac:dyDescent="0.2">
      <c r="A6087" t="s">
        <v>29049</v>
      </c>
      <c r="B6087" t="s">
        <v>8135</v>
      </c>
      <c r="C6087">
        <v>3.5950090000000001</v>
      </c>
      <c r="D6087">
        <v>3.2111879999999999</v>
      </c>
      <c r="E6087">
        <v>3.2214499999999999</v>
      </c>
      <c r="F6087">
        <v>3.3273779999999999</v>
      </c>
      <c r="G6087">
        <v>3.7003940000000002</v>
      </c>
      <c r="H6087">
        <v>3.5269509999999999</v>
      </c>
      <c r="I6087">
        <f t="shared" si="190"/>
        <v>0.17569200000000018</v>
      </c>
      <c r="J6087">
        <f t="shared" si="191"/>
        <v>0.35093124490354577</v>
      </c>
    </row>
    <row r="6088" spans="1:10" x14ac:dyDescent="0.2">
      <c r="A6088" t="s">
        <v>24777</v>
      </c>
      <c r="B6088" t="s">
        <v>3557</v>
      </c>
      <c r="C6088">
        <v>10.88348</v>
      </c>
      <c r="D6088">
        <v>11.22776</v>
      </c>
      <c r="E6088">
        <v>11.200340000000001</v>
      </c>
      <c r="F6088">
        <v>11.29242</v>
      </c>
      <c r="G6088">
        <v>11.197100000000001</v>
      </c>
      <c r="H6088">
        <v>11.349080000000001</v>
      </c>
      <c r="I6088">
        <f t="shared" si="190"/>
        <v>0.17567333333333046</v>
      </c>
      <c r="J6088">
        <f t="shared" si="191"/>
        <v>0.24868531737079849</v>
      </c>
    </row>
    <row r="6089" spans="1:10" x14ac:dyDescent="0.2">
      <c r="A6089" t="s">
        <v>24177</v>
      </c>
      <c r="B6089" t="s">
        <v>2883</v>
      </c>
      <c r="C6089">
        <v>10.41004</v>
      </c>
      <c r="D6089">
        <v>10.38693</v>
      </c>
      <c r="E6089">
        <v>10.046860000000001</v>
      </c>
      <c r="F6089">
        <v>10.400969999999999</v>
      </c>
      <c r="G6089">
        <v>10.14645</v>
      </c>
      <c r="H6089">
        <v>10.82339</v>
      </c>
      <c r="I6089">
        <f t="shared" si="190"/>
        <v>0.17565999999999704</v>
      </c>
      <c r="J6089">
        <f t="shared" si="191"/>
        <v>0.49599292605571976</v>
      </c>
    </row>
    <row r="6090" spans="1:10" x14ac:dyDescent="0.2">
      <c r="A6090" t="s">
        <v>25405</v>
      </c>
      <c r="B6090" t="s">
        <v>4215</v>
      </c>
      <c r="C6090">
        <v>6.32226</v>
      </c>
      <c r="D6090">
        <v>6.4794720000000003</v>
      </c>
      <c r="E6090">
        <v>6.3896069999999998</v>
      </c>
      <c r="F6090">
        <v>6.6862950000000003</v>
      </c>
      <c r="G6090">
        <v>6.292745</v>
      </c>
      <c r="H6090">
        <v>6.7391230000000002</v>
      </c>
      <c r="I6090">
        <f t="shared" si="190"/>
        <v>0.17560800000000043</v>
      </c>
      <c r="J6090">
        <f t="shared" si="191"/>
        <v>0.33899601710472055</v>
      </c>
    </row>
    <row r="6091" spans="1:10" x14ac:dyDescent="0.2">
      <c r="A6091" t="s">
        <v>32791</v>
      </c>
      <c r="B6091" t="s">
        <v>12153</v>
      </c>
      <c r="C6091">
        <v>10.96954</v>
      </c>
      <c r="D6091">
        <v>10.463419999999999</v>
      </c>
      <c r="E6091">
        <v>10.55748</v>
      </c>
      <c r="F6091">
        <v>10.88369</v>
      </c>
      <c r="G6091">
        <v>10.875080000000001</v>
      </c>
      <c r="H6091">
        <v>10.758150000000001</v>
      </c>
      <c r="I6091">
        <f t="shared" si="190"/>
        <v>0.17549333333333372</v>
      </c>
      <c r="J6091">
        <f t="shared" si="191"/>
        <v>0.37681057692257053</v>
      </c>
    </row>
    <row r="6092" spans="1:10" x14ac:dyDescent="0.2">
      <c r="A6092" t="s">
        <v>39990</v>
      </c>
      <c r="B6092" t="s">
        <v>19844</v>
      </c>
      <c r="C6092">
        <v>9.4686669999999999</v>
      </c>
      <c r="D6092">
        <v>9.3864260000000002</v>
      </c>
      <c r="E6092">
        <v>9.5462199999999999</v>
      </c>
      <c r="F6092">
        <v>9.6855580000000003</v>
      </c>
      <c r="G6092">
        <v>9.6293129999999998</v>
      </c>
      <c r="H6092">
        <v>9.6126389999999997</v>
      </c>
      <c r="I6092">
        <f t="shared" si="190"/>
        <v>0.17539899999999875</v>
      </c>
      <c r="J6092">
        <f t="shared" si="191"/>
        <v>4.446719540811199E-2</v>
      </c>
    </row>
    <row r="6093" spans="1:10" x14ac:dyDescent="0.2">
      <c r="A6093" t="s">
        <v>36479</v>
      </c>
      <c r="B6093" t="s">
        <v>16111</v>
      </c>
      <c r="C6093">
        <v>3.8175400000000002</v>
      </c>
      <c r="D6093">
        <v>4.2971269999999997</v>
      </c>
      <c r="E6093">
        <v>3.7366269999999999</v>
      </c>
      <c r="F6093">
        <v>4.3143719999999997</v>
      </c>
      <c r="G6093">
        <v>3.8354149999999998</v>
      </c>
      <c r="H6093">
        <v>4.2275530000000003</v>
      </c>
      <c r="I6093">
        <f t="shared" si="190"/>
        <v>0.17534866666666593</v>
      </c>
      <c r="J6093">
        <f t="shared" si="191"/>
        <v>0.4871432348692003</v>
      </c>
    </row>
    <row r="6094" spans="1:10" x14ac:dyDescent="0.2">
      <c r="A6094" t="s">
        <v>39667</v>
      </c>
      <c r="B6094" t="s">
        <v>20945</v>
      </c>
      <c r="C6094">
        <v>4.3507509999999998</v>
      </c>
      <c r="D6094">
        <v>3.7839200000000002</v>
      </c>
      <c r="E6094">
        <v>4.1810049999999999</v>
      </c>
      <c r="F6094">
        <v>4.294638</v>
      </c>
      <c r="G6094">
        <v>4.3572680000000004</v>
      </c>
      <c r="H6094">
        <v>4.189057</v>
      </c>
      <c r="I6094">
        <f t="shared" si="190"/>
        <v>0.17509566666666654</v>
      </c>
      <c r="J6094">
        <f t="shared" si="191"/>
        <v>0.40904045135281514</v>
      </c>
    </row>
    <row r="6095" spans="1:10" x14ac:dyDescent="0.2">
      <c r="A6095" t="s">
        <v>29719</v>
      </c>
      <c r="B6095" t="s">
        <v>8861</v>
      </c>
      <c r="C6095">
        <v>3.3713850000000001</v>
      </c>
      <c r="D6095">
        <v>2.8516859999999999</v>
      </c>
      <c r="E6095">
        <v>2.7549579999999998</v>
      </c>
      <c r="F6095">
        <v>2.6132339999999998</v>
      </c>
      <c r="G6095">
        <v>3.6502140000000001</v>
      </c>
      <c r="H6095">
        <v>3.23983</v>
      </c>
      <c r="I6095">
        <f t="shared" si="190"/>
        <v>0.17508299999999988</v>
      </c>
      <c r="J6095">
        <f t="shared" si="191"/>
        <v>0.65398942166055529</v>
      </c>
    </row>
    <row r="6096" spans="1:10" x14ac:dyDescent="0.2">
      <c r="A6096" t="s">
        <v>26127</v>
      </c>
      <c r="B6096" t="s">
        <v>5005</v>
      </c>
      <c r="C6096">
        <v>4.6583940000000004</v>
      </c>
      <c r="D6096">
        <v>5.1263920000000001</v>
      </c>
      <c r="E6096">
        <v>5.1350059999999997</v>
      </c>
      <c r="F6096">
        <v>5.0097160000000001</v>
      </c>
      <c r="G6096">
        <v>5.0899179999999999</v>
      </c>
      <c r="H6096">
        <v>5.3452529999999996</v>
      </c>
      <c r="I6096">
        <f t="shared" si="190"/>
        <v>0.17503166666666647</v>
      </c>
      <c r="J6096">
        <f t="shared" si="191"/>
        <v>0.4110286811010338</v>
      </c>
    </row>
    <row r="6097" spans="1:10" x14ac:dyDescent="0.2">
      <c r="A6097" t="s">
        <v>23839</v>
      </c>
      <c r="B6097" t="s">
        <v>2524</v>
      </c>
      <c r="C6097">
        <v>11.457140000000001</v>
      </c>
      <c r="D6097">
        <v>11.573130000000001</v>
      </c>
      <c r="E6097">
        <v>11.56175</v>
      </c>
      <c r="F6097">
        <v>11.58583</v>
      </c>
      <c r="G6097">
        <v>11.540649999999999</v>
      </c>
      <c r="H6097">
        <v>11.99056</v>
      </c>
      <c r="I6097">
        <f t="shared" si="190"/>
        <v>0.17500666666666653</v>
      </c>
      <c r="J6097">
        <f t="shared" si="191"/>
        <v>0.34549991847933442</v>
      </c>
    </row>
    <row r="6098" spans="1:10" x14ac:dyDescent="0.2">
      <c r="A6098" t="s">
        <v>24128</v>
      </c>
      <c r="B6098" t="s">
        <v>2830</v>
      </c>
      <c r="C6098">
        <v>6.3877949999999997</v>
      </c>
      <c r="D6098">
        <v>6.6593499999999999</v>
      </c>
      <c r="E6098">
        <v>6.1752799999999999</v>
      </c>
      <c r="F6098">
        <v>6.6287180000000001</v>
      </c>
      <c r="G6098">
        <v>6.6243990000000004</v>
      </c>
      <c r="H6098">
        <v>6.4942060000000001</v>
      </c>
      <c r="I6098">
        <f t="shared" si="190"/>
        <v>0.17496599999999951</v>
      </c>
      <c r="J6098">
        <f t="shared" si="191"/>
        <v>0.33823408724189846</v>
      </c>
    </row>
    <row r="6099" spans="1:10" x14ac:dyDescent="0.2">
      <c r="A6099" t="s">
        <v>31787</v>
      </c>
      <c r="B6099" t="s">
        <v>11092</v>
      </c>
      <c r="C6099">
        <v>10.05677</v>
      </c>
      <c r="D6099">
        <v>9.8803809999999999</v>
      </c>
      <c r="E6099">
        <v>10.21087</v>
      </c>
      <c r="F6099">
        <v>10.20077</v>
      </c>
      <c r="G6099">
        <v>10.39433</v>
      </c>
      <c r="H6099">
        <v>10.07771</v>
      </c>
      <c r="I6099">
        <f t="shared" si="190"/>
        <v>0.17492966666666732</v>
      </c>
      <c r="J6099">
        <f t="shared" si="191"/>
        <v>0.25790867414329338</v>
      </c>
    </row>
    <row r="6100" spans="1:10" x14ac:dyDescent="0.2">
      <c r="A6100" t="s">
        <v>24564</v>
      </c>
      <c r="B6100" t="s">
        <v>3302</v>
      </c>
      <c r="C6100">
        <v>3.4281169999999999</v>
      </c>
      <c r="D6100">
        <v>3.325663</v>
      </c>
      <c r="E6100">
        <v>3.5252439999999998</v>
      </c>
      <c r="F6100">
        <v>3.6424020000000001</v>
      </c>
      <c r="G6100">
        <v>3.6270530000000001</v>
      </c>
      <c r="H6100">
        <v>3.5343460000000002</v>
      </c>
      <c r="I6100">
        <f t="shared" si="190"/>
        <v>0.17492566666666676</v>
      </c>
      <c r="J6100">
        <f t="shared" si="191"/>
        <v>7.3272726182178033E-2</v>
      </c>
    </row>
    <row r="6101" spans="1:10" x14ac:dyDescent="0.2">
      <c r="A6101" t="s">
        <v>22920</v>
      </c>
      <c r="B6101" t="s">
        <v>1541</v>
      </c>
      <c r="C6101">
        <v>2.8457620000000001</v>
      </c>
      <c r="D6101">
        <v>2.613556</v>
      </c>
      <c r="E6101">
        <v>2.75461</v>
      </c>
      <c r="F6101">
        <v>3.0046029999999999</v>
      </c>
      <c r="G6101">
        <v>2.7639390000000001</v>
      </c>
      <c r="H6101">
        <v>2.9701520000000001</v>
      </c>
      <c r="I6101">
        <f t="shared" si="190"/>
        <v>0.17492200000000047</v>
      </c>
      <c r="J6101">
        <f t="shared" si="191"/>
        <v>0.15925572964535159</v>
      </c>
    </row>
    <row r="6102" spans="1:10" x14ac:dyDescent="0.2">
      <c r="A6102" t="s">
        <v>25871</v>
      </c>
      <c r="B6102" t="s">
        <v>4734</v>
      </c>
      <c r="C6102">
        <v>3.6481170000000001</v>
      </c>
      <c r="D6102">
        <v>3.074255</v>
      </c>
      <c r="E6102">
        <v>3.038049</v>
      </c>
      <c r="F6102">
        <v>3.8260239999999999</v>
      </c>
      <c r="G6102">
        <v>3.2307480000000002</v>
      </c>
      <c r="H6102">
        <v>3.22817</v>
      </c>
      <c r="I6102">
        <f t="shared" si="190"/>
        <v>0.17484033333333349</v>
      </c>
      <c r="J6102">
        <f t="shared" si="191"/>
        <v>0.56664268563268583</v>
      </c>
    </row>
    <row r="6103" spans="1:10" x14ac:dyDescent="0.2">
      <c r="A6103" t="s">
        <v>38713</v>
      </c>
      <c r="B6103" t="s">
        <v>18489</v>
      </c>
      <c r="C6103">
        <v>3.043272</v>
      </c>
      <c r="D6103">
        <v>2.660946</v>
      </c>
      <c r="E6103">
        <v>3.0725739999999999</v>
      </c>
      <c r="F6103">
        <v>3.164139</v>
      </c>
      <c r="G6103">
        <v>2.8204220000000002</v>
      </c>
      <c r="H6103">
        <v>3.316567</v>
      </c>
      <c r="I6103">
        <f t="shared" si="190"/>
        <v>0.17477866666666664</v>
      </c>
      <c r="J6103">
        <f t="shared" si="191"/>
        <v>0.4272174053240918</v>
      </c>
    </row>
    <row r="6104" spans="1:10" x14ac:dyDescent="0.2">
      <c r="A6104" t="s">
        <v>40315</v>
      </c>
      <c r="B6104" t="s">
        <v>20199</v>
      </c>
      <c r="C6104">
        <v>5.4953599999999998</v>
      </c>
      <c r="D6104">
        <v>6.1069760000000004</v>
      </c>
      <c r="E6104">
        <v>5.8293309999999998</v>
      </c>
      <c r="F6104">
        <v>6.1876680000000004</v>
      </c>
      <c r="G6104">
        <v>6.0579859999999996</v>
      </c>
      <c r="H6104">
        <v>5.7102789999999999</v>
      </c>
      <c r="I6104">
        <f t="shared" si="190"/>
        <v>0.1747553333333336</v>
      </c>
      <c r="J6104">
        <f t="shared" si="191"/>
        <v>0.48631776152779144</v>
      </c>
    </row>
    <row r="6105" spans="1:10" x14ac:dyDescent="0.2">
      <c r="A6105" t="s">
        <v>26159</v>
      </c>
      <c r="B6105" t="s">
        <v>5039</v>
      </c>
      <c r="C6105">
        <v>10.495699999999999</v>
      </c>
      <c r="D6105">
        <v>10.14456</v>
      </c>
      <c r="E6105">
        <v>9.981166</v>
      </c>
      <c r="F6105">
        <v>10.40826</v>
      </c>
      <c r="G6105">
        <v>10.3588</v>
      </c>
      <c r="H6105">
        <v>10.37833</v>
      </c>
      <c r="I6105">
        <f t="shared" si="190"/>
        <v>0.17465466666666707</v>
      </c>
      <c r="J6105">
        <f t="shared" si="191"/>
        <v>0.36880712914579344</v>
      </c>
    </row>
    <row r="6106" spans="1:10" x14ac:dyDescent="0.2">
      <c r="A6106" t="s">
        <v>38563</v>
      </c>
      <c r="B6106" t="s">
        <v>18921</v>
      </c>
      <c r="C6106">
        <v>6.1145440000000004</v>
      </c>
      <c r="D6106">
        <v>5.0770759999999999</v>
      </c>
      <c r="E6106">
        <v>5.5824179999999997</v>
      </c>
      <c r="F6106">
        <v>5.5805129999999998</v>
      </c>
      <c r="G6106">
        <v>6.2668699999999999</v>
      </c>
      <c r="H6106">
        <v>5.4505720000000002</v>
      </c>
      <c r="I6106">
        <f t="shared" si="190"/>
        <v>0.17463899999999999</v>
      </c>
      <c r="J6106">
        <f t="shared" si="191"/>
        <v>0.67977760481273219</v>
      </c>
    </row>
    <row r="6107" spans="1:10" x14ac:dyDescent="0.2">
      <c r="A6107" t="s">
        <v>35609</v>
      </c>
      <c r="B6107" t="s">
        <v>15172</v>
      </c>
      <c r="C6107">
        <v>4.1075739999999996</v>
      </c>
      <c r="D6107">
        <v>2.908493</v>
      </c>
      <c r="E6107">
        <v>2.9242970000000001</v>
      </c>
      <c r="F6107">
        <v>3.022338</v>
      </c>
      <c r="G6107">
        <v>3.9018890000000002</v>
      </c>
      <c r="H6107">
        <v>3.5398239999999999</v>
      </c>
      <c r="I6107">
        <f t="shared" si="190"/>
        <v>0.17456233333333326</v>
      </c>
      <c r="J6107">
        <f t="shared" si="191"/>
        <v>0.73331076034618436</v>
      </c>
    </row>
    <row r="6108" spans="1:10" x14ac:dyDescent="0.2">
      <c r="A6108" t="s">
        <v>35891</v>
      </c>
      <c r="B6108" t="s">
        <v>15470</v>
      </c>
      <c r="C6108">
        <v>12.221629999999999</v>
      </c>
      <c r="D6108">
        <v>12.267899999999999</v>
      </c>
      <c r="E6108">
        <v>12.388500000000001</v>
      </c>
      <c r="F6108">
        <v>12.40579</v>
      </c>
      <c r="G6108">
        <v>12.42925</v>
      </c>
      <c r="H6108">
        <v>12.566610000000001</v>
      </c>
      <c r="I6108">
        <f t="shared" si="190"/>
        <v>0.17454000000000214</v>
      </c>
      <c r="J6108">
        <f t="shared" si="191"/>
        <v>6.8880912275141565E-2</v>
      </c>
    </row>
    <row r="6109" spans="1:10" x14ac:dyDescent="0.2">
      <c r="A6109" t="s">
        <v>32272</v>
      </c>
      <c r="B6109" t="s">
        <v>11619</v>
      </c>
      <c r="C6109">
        <v>4.1280789999999996</v>
      </c>
      <c r="D6109">
        <v>3.7112660000000002</v>
      </c>
      <c r="E6109">
        <v>3.9436450000000001</v>
      </c>
      <c r="F6109">
        <v>3.9472990000000001</v>
      </c>
      <c r="G6109">
        <v>4.2962499999999997</v>
      </c>
      <c r="H6109">
        <v>4.0630050000000004</v>
      </c>
      <c r="I6109">
        <f t="shared" si="190"/>
        <v>0.17452133333333375</v>
      </c>
      <c r="J6109">
        <f t="shared" si="191"/>
        <v>0.33370872857014983</v>
      </c>
    </row>
    <row r="6110" spans="1:10" x14ac:dyDescent="0.2">
      <c r="A6110" t="s">
        <v>38928</v>
      </c>
      <c r="B6110" t="s">
        <v>18708</v>
      </c>
      <c r="C6110">
        <v>3.5143309999999999</v>
      </c>
      <c r="D6110">
        <v>3.8435239999999999</v>
      </c>
      <c r="E6110">
        <v>3.8336769999999998</v>
      </c>
      <c r="F6110">
        <v>3.615885</v>
      </c>
      <c r="G6110">
        <v>3.8512719999999998</v>
      </c>
      <c r="H6110">
        <v>4.2478569999999998</v>
      </c>
      <c r="I6110">
        <f t="shared" si="190"/>
        <v>0.17449400000000059</v>
      </c>
      <c r="J6110">
        <f t="shared" si="191"/>
        <v>0.4702154370310444</v>
      </c>
    </row>
    <row r="6111" spans="1:10" x14ac:dyDescent="0.2">
      <c r="A6111" t="s">
        <v>29819</v>
      </c>
      <c r="B6111" t="s">
        <v>8971</v>
      </c>
      <c r="C6111">
        <v>3.5573320000000002</v>
      </c>
      <c r="D6111">
        <v>3.5991529999999998</v>
      </c>
      <c r="E6111">
        <v>2.997849</v>
      </c>
      <c r="F6111">
        <v>3.6493769999999999</v>
      </c>
      <c r="G6111">
        <v>3.4896780000000001</v>
      </c>
      <c r="H6111">
        <v>3.5385499999999999</v>
      </c>
      <c r="I6111">
        <f t="shared" si="190"/>
        <v>0.17442366666666631</v>
      </c>
      <c r="J6111">
        <f t="shared" si="191"/>
        <v>0.46564046148216415</v>
      </c>
    </row>
    <row r="6112" spans="1:10" x14ac:dyDescent="0.2">
      <c r="A6112" t="s">
        <v>25672</v>
      </c>
      <c r="B6112" t="s">
        <v>4507</v>
      </c>
      <c r="C6112">
        <v>3.2309290000000002</v>
      </c>
      <c r="D6112">
        <v>3.8304939999999998</v>
      </c>
      <c r="E6112">
        <v>3.6245449999999999</v>
      </c>
      <c r="F6112">
        <v>3.7506940000000002</v>
      </c>
      <c r="G6112">
        <v>3.7272820000000002</v>
      </c>
      <c r="H6112">
        <v>3.7312280000000002</v>
      </c>
      <c r="I6112">
        <f t="shared" si="190"/>
        <v>0.17441200000000023</v>
      </c>
      <c r="J6112">
        <f t="shared" si="191"/>
        <v>0.42590630067950414</v>
      </c>
    </row>
    <row r="6113" spans="1:10" x14ac:dyDescent="0.2">
      <c r="A6113" t="s">
        <v>26151</v>
      </c>
      <c r="B6113" t="s">
        <v>5030</v>
      </c>
      <c r="C6113">
        <v>5.5121760000000002</v>
      </c>
      <c r="D6113">
        <v>6.0926739999999997</v>
      </c>
      <c r="E6113">
        <v>6.4398460000000002</v>
      </c>
      <c r="F6113">
        <v>6.27522</v>
      </c>
      <c r="G6113">
        <v>6.4688480000000004</v>
      </c>
      <c r="H6113">
        <v>5.823442</v>
      </c>
      <c r="I6113">
        <f t="shared" si="190"/>
        <v>0.17427133333333344</v>
      </c>
      <c r="J6113">
        <f t="shared" si="191"/>
        <v>0.62964784306569443</v>
      </c>
    </row>
    <row r="6114" spans="1:10" x14ac:dyDescent="0.2">
      <c r="A6114" t="s">
        <v>24186</v>
      </c>
      <c r="B6114" t="s">
        <v>2892</v>
      </c>
      <c r="C6114">
        <v>4.0800190000000001</v>
      </c>
      <c r="D6114">
        <v>4.3292440000000001</v>
      </c>
      <c r="E6114">
        <v>3.7567119999999998</v>
      </c>
      <c r="F6114">
        <v>4.5314519999999998</v>
      </c>
      <c r="G6114">
        <v>3.9607939999999999</v>
      </c>
      <c r="H6114">
        <v>4.1964759999999997</v>
      </c>
      <c r="I6114">
        <f t="shared" si="190"/>
        <v>0.17424899999999965</v>
      </c>
      <c r="J6114">
        <f t="shared" si="191"/>
        <v>0.49830774109182918</v>
      </c>
    </row>
    <row r="6115" spans="1:10" x14ac:dyDescent="0.2">
      <c r="A6115" t="s">
        <v>25092</v>
      </c>
      <c r="B6115" t="s">
        <v>3885</v>
      </c>
      <c r="C6115">
        <v>3.7511060000000001</v>
      </c>
      <c r="D6115">
        <v>3.431832</v>
      </c>
      <c r="E6115">
        <v>3.7545860000000002</v>
      </c>
      <c r="F6115">
        <v>3.6679330000000001</v>
      </c>
      <c r="G6115">
        <v>4.1609579999999999</v>
      </c>
      <c r="H6115">
        <v>3.6312600000000002</v>
      </c>
      <c r="I6115">
        <f t="shared" si="190"/>
        <v>0.17420899999999984</v>
      </c>
      <c r="J6115">
        <f t="shared" si="191"/>
        <v>0.44467498080079526</v>
      </c>
    </row>
    <row r="6116" spans="1:10" x14ac:dyDescent="0.2">
      <c r="A6116" t="s">
        <v>27767</v>
      </c>
      <c r="B6116" t="s">
        <v>6780</v>
      </c>
      <c r="C6116">
        <v>9.4691799999999997</v>
      </c>
      <c r="D6116">
        <v>9.6754250000000006</v>
      </c>
      <c r="E6116">
        <v>9.5963840000000005</v>
      </c>
      <c r="F6116">
        <v>9.5782229999999995</v>
      </c>
      <c r="G6116">
        <v>9.9896580000000004</v>
      </c>
      <c r="H6116">
        <v>9.695392</v>
      </c>
      <c r="I6116">
        <f t="shared" si="190"/>
        <v>0.17409466666666695</v>
      </c>
      <c r="J6116">
        <f t="shared" si="191"/>
        <v>0.29394923465920575</v>
      </c>
    </row>
    <row r="6117" spans="1:10" x14ac:dyDescent="0.2">
      <c r="A6117" t="s">
        <v>25219</v>
      </c>
      <c r="B6117" t="s">
        <v>4021</v>
      </c>
      <c r="C6117">
        <v>3.744294</v>
      </c>
      <c r="D6117">
        <v>3.7166090000000001</v>
      </c>
      <c r="E6117">
        <v>3.7989389999999998</v>
      </c>
      <c r="F6117">
        <v>3.8073800000000002</v>
      </c>
      <c r="G6117">
        <v>4.3206759999999997</v>
      </c>
      <c r="H6117">
        <v>3.6540330000000001</v>
      </c>
      <c r="I6117">
        <f t="shared" si="190"/>
        <v>0.17408233333333367</v>
      </c>
      <c r="J6117">
        <f t="shared" si="191"/>
        <v>0.47935476941749583</v>
      </c>
    </row>
    <row r="6118" spans="1:10" x14ac:dyDescent="0.2">
      <c r="A6118" t="s">
        <v>23558</v>
      </c>
      <c r="B6118" t="s">
        <v>2223</v>
      </c>
      <c r="C6118">
        <v>6.7701719999999996</v>
      </c>
      <c r="D6118">
        <v>6.4144509999999997</v>
      </c>
      <c r="E6118">
        <v>6.2395300000000002</v>
      </c>
      <c r="F6118">
        <v>6.5196069999999997</v>
      </c>
      <c r="G6118">
        <v>7.051679</v>
      </c>
      <c r="H6118">
        <v>6.3750819999999999</v>
      </c>
      <c r="I6118">
        <f t="shared" si="190"/>
        <v>0.17407166666666729</v>
      </c>
      <c r="J6118">
        <f t="shared" si="191"/>
        <v>0.53973926909721626</v>
      </c>
    </row>
    <row r="6119" spans="1:10" x14ac:dyDescent="0.2">
      <c r="A6119" t="s">
        <v>40599</v>
      </c>
      <c r="B6119" t="s">
        <v>20513</v>
      </c>
      <c r="C6119">
        <v>5.9368809999999996</v>
      </c>
      <c r="D6119">
        <v>5.8369220000000004</v>
      </c>
      <c r="E6119">
        <v>6.0787719999999998</v>
      </c>
      <c r="F6119">
        <v>6.1103420000000002</v>
      </c>
      <c r="G6119">
        <v>6.3612130000000002</v>
      </c>
      <c r="H6119">
        <v>5.9031729999999998</v>
      </c>
      <c r="I6119">
        <f t="shared" si="190"/>
        <v>0.1740510000000004</v>
      </c>
      <c r="J6119">
        <f t="shared" si="191"/>
        <v>0.32847562673931874</v>
      </c>
    </row>
    <row r="6120" spans="1:10" x14ac:dyDescent="0.2">
      <c r="A6120" t="s">
        <v>26909</v>
      </c>
      <c r="B6120" t="s">
        <v>5853</v>
      </c>
      <c r="C6120">
        <v>2.2072080000000001</v>
      </c>
      <c r="D6120">
        <v>2.559879</v>
      </c>
      <c r="E6120">
        <v>2.7302719999999998</v>
      </c>
      <c r="F6120">
        <v>2.639786</v>
      </c>
      <c r="G6120">
        <v>2.4452590000000001</v>
      </c>
      <c r="H6120">
        <v>2.9343880000000002</v>
      </c>
      <c r="I6120">
        <f t="shared" si="190"/>
        <v>0.17402466666666649</v>
      </c>
      <c r="J6120">
        <f t="shared" si="191"/>
        <v>0.45337261749837843</v>
      </c>
    </row>
    <row r="6121" spans="1:10" x14ac:dyDescent="0.2">
      <c r="A6121" t="s">
        <v>23141</v>
      </c>
      <c r="B6121" t="s">
        <v>1768</v>
      </c>
      <c r="C6121">
        <v>7.5955550000000001</v>
      </c>
      <c r="D6121">
        <v>7.7794160000000003</v>
      </c>
      <c r="E6121">
        <v>7.5932190000000004</v>
      </c>
      <c r="F6121">
        <v>7.9799709999999999</v>
      </c>
      <c r="G6121">
        <v>7.7781630000000002</v>
      </c>
      <c r="H6121">
        <v>7.7318550000000004</v>
      </c>
      <c r="I6121">
        <f t="shared" si="190"/>
        <v>0.17393300000000078</v>
      </c>
      <c r="J6121">
        <f t="shared" si="191"/>
        <v>0.15371720252435145</v>
      </c>
    </row>
    <row r="6122" spans="1:10" x14ac:dyDescent="0.2">
      <c r="A6122" t="s">
        <v>26611</v>
      </c>
      <c r="B6122" t="s">
        <v>5539</v>
      </c>
      <c r="C6122">
        <v>6.2334699999999996</v>
      </c>
      <c r="D6122">
        <v>4.585915</v>
      </c>
      <c r="E6122">
        <v>5.2001330000000001</v>
      </c>
      <c r="F6122">
        <v>5.5238459999999998</v>
      </c>
      <c r="G6122">
        <v>5.3861309999999998</v>
      </c>
      <c r="H6122">
        <v>5.6311429999999998</v>
      </c>
      <c r="I6122">
        <f t="shared" si="190"/>
        <v>0.17386733333333293</v>
      </c>
      <c r="J6122">
        <f t="shared" si="191"/>
        <v>0.7534466938602411</v>
      </c>
    </row>
    <row r="6123" spans="1:10" x14ac:dyDescent="0.2">
      <c r="A6123" t="s">
        <v>22839</v>
      </c>
      <c r="B6123" t="s">
        <v>1445</v>
      </c>
      <c r="C6123">
        <v>6.2365529999999998</v>
      </c>
      <c r="D6123">
        <v>6.5667580000000001</v>
      </c>
      <c r="E6123">
        <v>6.5707009999999997</v>
      </c>
      <c r="F6123">
        <v>6.3090130000000002</v>
      </c>
      <c r="G6123">
        <v>6.9562290000000004</v>
      </c>
      <c r="H6123">
        <v>6.6301129999999997</v>
      </c>
      <c r="I6123">
        <f t="shared" si="190"/>
        <v>0.17378100000000085</v>
      </c>
      <c r="J6123">
        <f t="shared" si="191"/>
        <v>0.47797445143713424</v>
      </c>
    </row>
    <row r="6124" spans="1:10" x14ac:dyDescent="0.2">
      <c r="A6124" t="s">
        <v>38604</v>
      </c>
      <c r="B6124" t="s">
        <v>18380</v>
      </c>
      <c r="C6124">
        <v>10.674759999999999</v>
      </c>
      <c r="D6124">
        <v>10.760910000000001</v>
      </c>
      <c r="E6124">
        <v>10.270849999999999</v>
      </c>
      <c r="F6124">
        <v>10.79893</v>
      </c>
      <c r="G6124">
        <v>10.71299</v>
      </c>
      <c r="H6124">
        <v>10.71589</v>
      </c>
      <c r="I6124">
        <f t="shared" si="190"/>
        <v>0.17376333333333349</v>
      </c>
      <c r="J6124">
        <f t="shared" si="191"/>
        <v>0.36893702345119028</v>
      </c>
    </row>
    <row r="6125" spans="1:10" x14ac:dyDescent="0.2">
      <c r="A6125" t="s">
        <v>38125</v>
      </c>
      <c r="B6125" t="s">
        <v>17875</v>
      </c>
      <c r="C6125">
        <v>11.30536</v>
      </c>
      <c r="D6125">
        <v>11.335240000000001</v>
      </c>
      <c r="E6125">
        <v>11.61609</v>
      </c>
      <c r="F6125">
        <v>11.62046</v>
      </c>
      <c r="G6125">
        <v>11.59656</v>
      </c>
      <c r="H6125">
        <v>11.560750000000001</v>
      </c>
      <c r="I6125">
        <f t="shared" si="190"/>
        <v>0.17369333333333259</v>
      </c>
      <c r="J6125">
        <f t="shared" si="191"/>
        <v>0.21873633922443494</v>
      </c>
    </row>
    <row r="6126" spans="1:10" x14ac:dyDescent="0.2">
      <c r="A6126" t="s">
        <v>31461</v>
      </c>
      <c r="B6126" t="s">
        <v>10719</v>
      </c>
      <c r="C6126">
        <v>8.1549790000000009</v>
      </c>
      <c r="D6126">
        <v>8.6790579999999995</v>
      </c>
      <c r="E6126">
        <v>8.4528169999999996</v>
      </c>
      <c r="F6126">
        <v>8.7882999999999996</v>
      </c>
      <c r="G6126">
        <v>9.0053739999999998</v>
      </c>
      <c r="H6126">
        <v>8.0139270000000007</v>
      </c>
      <c r="I6126">
        <f t="shared" si="190"/>
        <v>0.17358233333333217</v>
      </c>
      <c r="J6126">
        <f t="shared" si="191"/>
        <v>0.64254250864829687</v>
      </c>
    </row>
    <row r="6127" spans="1:10" x14ac:dyDescent="0.2">
      <c r="A6127" t="s">
        <v>26176</v>
      </c>
      <c r="B6127" t="s">
        <v>5058</v>
      </c>
      <c r="C6127">
        <v>15.30293</v>
      </c>
      <c r="D6127">
        <v>15.08644</v>
      </c>
      <c r="E6127">
        <v>15.337160000000001</v>
      </c>
      <c r="F6127">
        <v>15.196569999999999</v>
      </c>
      <c r="G6127">
        <v>15.64405</v>
      </c>
      <c r="H6127">
        <v>15.406510000000001</v>
      </c>
      <c r="I6127">
        <f t="shared" si="190"/>
        <v>0.17353333333333332</v>
      </c>
      <c r="J6127">
        <f t="shared" si="191"/>
        <v>0.32753118388754332</v>
      </c>
    </row>
    <row r="6128" spans="1:10" x14ac:dyDescent="0.2">
      <c r="A6128" t="s">
        <v>24978</v>
      </c>
      <c r="B6128" t="s">
        <v>3768</v>
      </c>
      <c r="C6128">
        <v>3.6699030000000001</v>
      </c>
      <c r="D6128">
        <v>2.9591370000000001</v>
      </c>
      <c r="E6128">
        <v>4.110849</v>
      </c>
      <c r="F6128">
        <v>3.198747</v>
      </c>
      <c r="G6128">
        <v>3.54305</v>
      </c>
      <c r="H6128">
        <v>4.5185399999999998</v>
      </c>
      <c r="I6128">
        <f t="shared" si="190"/>
        <v>0.17348266666666667</v>
      </c>
      <c r="J6128">
        <f t="shared" si="191"/>
        <v>0.75513992113148065</v>
      </c>
    </row>
    <row r="6129" spans="1:10" x14ac:dyDescent="0.2">
      <c r="A6129" t="s">
        <v>28999</v>
      </c>
      <c r="B6129" t="s">
        <v>8083</v>
      </c>
      <c r="C6129">
        <v>9.1902930000000005</v>
      </c>
      <c r="D6129">
        <v>8.9886940000000006</v>
      </c>
      <c r="E6129">
        <v>8.7162570000000006</v>
      </c>
      <c r="F6129">
        <v>9.175141</v>
      </c>
      <c r="G6129">
        <v>9.2641030000000004</v>
      </c>
      <c r="H6129">
        <v>8.9763909999999996</v>
      </c>
      <c r="I6129">
        <f t="shared" si="190"/>
        <v>0.17346366666666846</v>
      </c>
      <c r="J6129">
        <f t="shared" si="191"/>
        <v>0.35436873115386502</v>
      </c>
    </row>
    <row r="6130" spans="1:10" x14ac:dyDescent="0.2">
      <c r="A6130" t="s">
        <v>23263</v>
      </c>
      <c r="B6130" t="s">
        <v>1893</v>
      </c>
      <c r="C6130">
        <v>9.1629520000000007</v>
      </c>
      <c r="D6130">
        <v>8.4364249999999998</v>
      </c>
      <c r="E6130">
        <v>8.7291120000000006</v>
      </c>
      <c r="F6130">
        <v>8.8544750000000008</v>
      </c>
      <c r="G6130">
        <v>8.7018529999999998</v>
      </c>
      <c r="H6130">
        <v>9.2925170000000001</v>
      </c>
      <c r="I6130">
        <f t="shared" si="190"/>
        <v>0.17345199999999927</v>
      </c>
      <c r="J6130">
        <f t="shared" si="191"/>
        <v>0.56404983631074734</v>
      </c>
    </row>
    <row r="6131" spans="1:10" x14ac:dyDescent="0.2">
      <c r="A6131" t="s">
        <v>39050</v>
      </c>
      <c r="B6131" t="s">
        <v>18840</v>
      </c>
      <c r="C6131">
        <v>3.2126540000000001</v>
      </c>
      <c r="D6131">
        <v>3.5119090000000002</v>
      </c>
      <c r="E6131">
        <v>3.6580180000000002</v>
      </c>
      <c r="F6131">
        <v>3.7727339999999998</v>
      </c>
      <c r="G6131">
        <v>3.3248950000000002</v>
      </c>
      <c r="H6131">
        <v>3.8050890000000002</v>
      </c>
      <c r="I6131">
        <f t="shared" si="190"/>
        <v>0.17337900000000017</v>
      </c>
      <c r="J6131">
        <f t="shared" si="191"/>
        <v>0.44233539165530961</v>
      </c>
    </row>
    <row r="6132" spans="1:10" x14ac:dyDescent="0.2">
      <c r="A6132" t="s">
        <v>28137</v>
      </c>
      <c r="B6132" t="s">
        <v>7169</v>
      </c>
      <c r="C6132">
        <v>4.0963690000000001</v>
      </c>
      <c r="D6132">
        <v>5.3915150000000001</v>
      </c>
      <c r="E6132">
        <v>5.1407470000000002</v>
      </c>
      <c r="F6132">
        <v>5.0568010000000001</v>
      </c>
      <c r="G6132">
        <v>5.1609670000000003</v>
      </c>
      <c r="H6132">
        <v>4.9309339999999997</v>
      </c>
      <c r="I6132">
        <f t="shared" si="190"/>
        <v>0.17335699999999932</v>
      </c>
      <c r="J6132">
        <f t="shared" si="191"/>
        <v>0.70642247921841994</v>
      </c>
    </row>
    <row r="6133" spans="1:10" x14ac:dyDescent="0.2">
      <c r="A6133" t="s">
        <v>25270</v>
      </c>
      <c r="B6133" t="s">
        <v>4075</v>
      </c>
      <c r="C6133">
        <v>7.7364040000000003</v>
      </c>
      <c r="D6133">
        <v>8.1337620000000008</v>
      </c>
      <c r="E6133">
        <v>7.9646730000000003</v>
      </c>
      <c r="F6133">
        <v>8.0934869999999997</v>
      </c>
      <c r="G6133">
        <v>8.0395570000000003</v>
      </c>
      <c r="H6133">
        <v>8.2218260000000001</v>
      </c>
      <c r="I6133">
        <f t="shared" si="190"/>
        <v>0.1733436666666659</v>
      </c>
      <c r="J6133">
        <f t="shared" si="191"/>
        <v>0.27088566651359619</v>
      </c>
    </row>
    <row r="6134" spans="1:10" x14ac:dyDescent="0.2">
      <c r="A6134" t="s">
        <v>25428</v>
      </c>
      <c r="B6134" t="s">
        <v>4240</v>
      </c>
      <c r="C6134">
        <v>13.0329</v>
      </c>
      <c r="D6134">
        <v>12.801159999999999</v>
      </c>
      <c r="E6134">
        <v>12.902710000000001</v>
      </c>
      <c r="F6134">
        <v>13.20087</v>
      </c>
      <c r="G6134">
        <v>13.04308</v>
      </c>
      <c r="H6134">
        <v>13.012589999999999</v>
      </c>
      <c r="I6134">
        <f t="shared" si="190"/>
        <v>0.17325666666666706</v>
      </c>
      <c r="J6134">
        <f t="shared" si="191"/>
        <v>0.12445656942505255</v>
      </c>
    </row>
    <row r="6135" spans="1:10" x14ac:dyDescent="0.2">
      <c r="A6135" t="s">
        <v>21788</v>
      </c>
      <c r="B6135" t="s">
        <v>354</v>
      </c>
      <c r="C6135">
        <v>3.149759</v>
      </c>
      <c r="D6135">
        <v>3.849545</v>
      </c>
      <c r="E6135">
        <v>3.3531780000000002</v>
      </c>
      <c r="F6135">
        <v>3.7726109999999999</v>
      </c>
      <c r="G6135">
        <v>3.7863669999999998</v>
      </c>
      <c r="H6135">
        <v>3.3131699999999999</v>
      </c>
      <c r="I6135">
        <f t="shared" si="190"/>
        <v>0.17322199999999999</v>
      </c>
      <c r="J6135">
        <f t="shared" si="191"/>
        <v>0.54378657838123778</v>
      </c>
    </row>
    <row r="6136" spans="1:10" x14ac:dyDescent="0.2">
      <c r="A6136" t="s">
        <v>34321</v>
      </c>
      <c r="B6136" t="s">
        <v>13781</v>
      </c>
      <c r="C6136">
        <v>3.3668239999999998</v>
      </c>
      <c r="D6136">
        <v>3.3771589999999998</v>
      </c>
      <c r="E6136">
        <v>2.911413</v>
      </c>
      <c r="F6136">
        <v>3.544689</v>
      </c>
      <c r="G6136">
        <v>3.525315</v>
      </c>
      <c r="H6136">
        <v>3.1050460000000002</v>
      </c>
      <c r="I6136">
        <f t="shared" si="190"/>
        <v>0.17321800000000032</v>
      </c>
      <c r="J6136">
        <f t="shared" si="191"/>
        <v>0.45624715648594322</v>
      </c>
    </row>
    <row r="6137" spans="1:10" x14ac:dyDescent="0.2">
      <c r="A6137" t="s">
        <v>40339</v>
      </c>
      <c r="B6137" t="s">
        <v>20224</v>
      </c>
      <c r="C6137">
        <v>12.29125</v>
      </c>
      <c r="D6137">
        <v>12.327159999999999</v>
      </c>
      <c r="E6137">
        <v>12.362259999999999</v>
      </c>
      <c r="F6137">
        <v>12.558339999999999</v>
      </c>
      <c r="G6137">
        <v>12.50508</v>
      </c>
      <c r="H6137">
        <v>12.43662</v>
      </c>
      <c r="I6137">
        <f t="shared" si="190"/>
        <v>0.17312333333333463</v>
      </c>
      <c r="J6137">
        <f t="shared" si="191"/>
        <v>2.0794896549710732E-2</v>
      </c>
    </row>
    <row r="6138" spans="1:10" x14ac:dyDescent="0.2">
      <c r="A6138" t="s">
        <v>32055</v>
      </c>
      <c r="B6138" t="s">
        <v>11380</v>
      </c>
      <c r="C6138">
        <v>9.6801379999999995</v>
      </c>
      <c r="D6138">
        <v>9.0630489999999995</v>
      </c>
      <c r="E6138">
        <v>9.0334559999999993</v>
      </c>
      <c r="F6138">
        <v>9.284376</v>
      </c>
      <c r="G6138">
        <v>9.7367050000000006</v>
      </c>
      <c r="H6138">
        <v>9.2746549999999992</v>
      </c>
      <c r="I6138">
        <f t="shared" si="190"/>
        <v>0.17303099999999993</v>
      </c>
      <c r="J6138">
        <f t="shared" si="191"/>
        <v>0.54568242151957347</v>
      </c>
    </row>
    <row r="6139" spans="1:10" x14ac:dyDescent="0.2">
      <c r="A6139" t="s">
        <v>35207</v>
      </c>
      <c r="B6139" t="s">
        <v>14748</v>
      </c>
      <c r="C6139">
        <v>8.8493790000000008</v>
      </c>
      <c r="D6139">
        <v>9.2847810000000006</v>
      </c>
      <c r="E6139">
        <v>9.4285700000000006</v>
      </c>
      <c r="F6139">
        <v>8.9423530000000007</v>
      </c>
      <c r="G6139">
        <v>9.8041020000000003</v>
      </c>
      <c r="H6139">
        <v>9.3353619999999999</v>
      </c>
      <c r="I6139">
        <f t="shared" si="190"/>
        <v>0.17302899999999966</v>
      </c>
      <c r="J6139">
        <f t="shared" si="191"/>
        <v>0.60294090457235594</v>
      </c>
    </row>
    <row r="6140" spans="1:10" x14ac:dyDescent="0.2">
      <c r="A6140" s="1">
        <v>37226</v>
      </c>
      <c r="B6140" t="s">
        <v>9324</v>
      </c>
      <c r="C6140">
        <v>3.10954</v>
      </c>
      <c r="D6140">
        <v>3.2527520000000001</v>
      </c>
      <c r="E6140">
        <v>2.9273690000000001</v>
      </c>
      <c r="F6140">
        <v>3.7458170000000002</v>
      </c>
      <c r="G6140">
        <v>3.1408019999999999</v>
      </c>
      <c r="H6140">
        <v>2.921672</v>
      </c>
      <c r="I6140">
        <f t="shared" si="190"/>
        <v>0.17287666666666679</v>
      </c>
      <c r="J6140">
        <f t="shared" si="191"/>
        <v>0.56610820673188544</v>
      </c>
    </row>
    <row r="6141" spans="1:10" x14ac:dyDescent="0.2">
      <c r="A6141" t="s">
        <v>22204</v>
      </c>
      <c r="B6141" t="s">
        <v>783</v>
      </c>
      <c r="C6141">
        <v>3.6363690000000002</v>
      </c>
      <c r="D6141">
        <v>4.2542679999999997</v>
      </c>
      <c r="E6141">
        <v>3.1953</v>
      </c>
      <c r="F6141">
        <v>3.247239</v>
      </c>
      <c r="G6141">
        <v>4.1745510000000001</v>
      </c>
      <c r="H6141">
        <v>4.1825700000000001</v>
      </c>
      <c r="I6141">
        <f t="shared" si="190"/>
        <v>0.17280766666666647</v>
      </c>
      <c r="J6141">
        <f t="shared" si="191"/>
        <v>0.71251171543171155</v>
      </c>
    </row>
    <row r="6142" spans="1:10" x14ac:dyDescent="0.2">
      <c r="A6142" t="s">
        <v>36303</v>
      </c>
      <c r="B6142" t="s">
        <v>15930</v>
      </c>
      <c r="C6142">
        <v>6.8809969999999998</v>
      </c>
      <c r="D6142">
        <v>6.8936440000000001</v>
      </c>
      <c r="E6142">
        <v>6.8110559999999998</v>
      </c>
      <c r="F6142">
        <v>7.0532180000000002</v>
      </c>
      <c r="G6142">
        <v>6.9313019999999996</v>
      </c>
      <c r="H6142">
        <v>7.1195250000000003</v>
      </c>
      <c r="I6142">
        <f t="shared" si="190"/>
        <v>0.17278266666666653</v>
      </c>
      <c r="J6142">
        <f t="shared" si="191"/>
        <v>7.0232324670081975E-2</v>
      </c>
    </row>
    <row r="6143" spans="1:10" x14ac:dyDescent="0.2">
      <c r="A6143" t="s">
        <v>22040</v>
      </c>
      <c r="B6143" t="s">
        <v>615</v>
      </c>
      <c r="C6143">
        <v>2.839537</v>
      </c>
      <c r="D6143">
        <v>3.1073569999999999</v>
      </c>
      <c r="E6143">
        <v>3.3150179999999998</v>
      </c>
      <c r="F6143">
        <v>3.093934</v>
      </c>
      <c r="G6143">
        <v>3.2657449999999999</v>
      </c>
      <c r="H6143">
        <v>3.4204500000000002</v>
      </c>
      <c r="I6143">
        <f t="shared" si="190"/>
        <v>0.17273899999999998</v>
      </c>
      <c r="J6143">
        <f t="shared" si="191"/>
        <v>0.36598048774071151</v>
      </c>
    </row>
    <row r="6144" spans="1:10" x14ac:dyDescent="0.2">
      <c r="A6144" t="s">
        <v>33034</v>
      </c>
      <c r="B6144" t="s">
        <v>12402</v>
      </c>
      <c r="C6144">
        <v>2.971263</v>
      </c>
      <c r="D6144">
        <v>2.7041900000000001</v>
      </c>
      <c r="E6144">
        <v>2.7992119999999998</v>
      </c>
      <c r="F6144">
        <v>2.5726599999999999</v>
      </c>
      <c r="G6144">
        <v>3.2382409999999999</v>
      </c>
      <c r="H6144">
        <v>3.1818490000000001</v>
      </c>
      <c r="I6144">
        <f t="shared" si="190"/>
        <v>0.1726949999999996</v>
      </c>
      <c r="J6144">
        <f t="shared" si="191"/>
        <v>0.51133884070534186</v>
      </c>
    </row>
    <row r="6145" spans="1:10" x14ac:dyDescent="0.2">
      <c r="A6145" t="s">
        <v>28678</v>
      </c>
      <c r="B6145" t="s">
        <v>7746</v>
      </c>
      <c r="C6145">
        <v>5.3004790000000002</v>
      </c>
      <c r="D6145">
        <v>4.8001339999999999</v>
      </c>
      <c r="E6145">
        <v>5.3315830000000002</v>
      </c>
      <c r="F6145">
        <v>5.3908050000000003</v>
      </c>
      <c r="G6145">
        <v>5.346514</v>
      </c>
      <c r="H6145">
        <v>5.2128750000000004</v>
      </c>
      <c r="I6145">
        <f t="shared" si="190"/>
        <v>0.17266600000000043</v>
      </c>
      <c r="J6145">
        <f t="shared" si="191"/>
        <v>0.42507824288322321</v>
      </c>
    </row>
    <row r="6146" spans="1:10" x14ac:dyDescent="0.2">
      <c r="A6146" t="s">
        <v>35910</v>
      </c>
      <c r="B6146" t="s">
        <v>15493</v>
      </c>
      <c r="C6146">
        <v>2.3950230000000001</v>
      </c>
      <c r="D6146">
        <v>3.3135520000000001</v>
      </c>
      <c r="E6146">
        <v>2.5667580000000001</v>
      </c>
      <c r="F6146">
        <v>2.9188049999999999</v>
      </c>
      <c r="G6146">
        <v>3.159211</v>
      </c>
      <c r="H6146">
        <v>2.715166</v>
      </c>
      <c r="I6146">
        <f t="shared" ref="I6146:I6209" si="192">AVERAGE(F6146:H6146)-AVERAGE(C6146:E6146)</f>
        <v>0.17261633333333348</v>
      </c>
      <c r="J6146">
        <f t="shared" si="191"/>
        <v>0.61886871802891719</v>
      </c>
    </row>
    <row r="6147" spans="1:10" x14ac:dyDescent="0.2">
      <c r="A6147" t="s">
        <v>26077</v>
      </c>
      <c r="B6147" t="s">
        <v>4953</v>
      </c>
      <c r="C6147">
        <v>4.9531710000000002</v>
      </c>
      <c r="D6147">
        <v>4.8230810000000002</v>
      </c>
      <c r="E6147">
        <v>4.1798450000000003</v>
      </c>
      <c r="F6147">
        <v>4.8070149999999998</v>
      </c>
      <c r="G6147">
        <v>5.0442819999999999</v>
      </c>
      <c r="H6147">
        <v>4.6226430000000001</v>
      </c>
      <c r="I6147">
        <f t="shared" si="192"/>
        <v>0.17261433333333276</v>
      </c>
      <c r="J6147">
        <f t="shared" ref="J6147:J6210" si="193">_xlfn.T.TEST(F6147:H6147,C6147:E6147,2,3)</f>
        <v>0.56627234065183607</v>
      </c>
    </row>
    <row r="6148" spans="1:10" x14ac:dyDescent="0.2">
      <c r="A6148" t="s">
        <v>38344</v>
      </c>
      <c r="B6148" t="s">
        <v>18108</v>
      </c>
      <c r="C6148">
        <v>3.2815840000000001</v>
      </c>
      <c r="D6148">
        <v>3.5031379999999999</v>
      </c>
      <c r="E6148">
        <v>4.2838859999999999</v>
      </c>
      <c r="F6148">
        <v>3.0640640000000001</v>
      </c>
      <c r="G6148">
        <v>4.5715940000000002</v>
      </c>
      <c r="H6148">
        <v>3.9507210000000001</v>
      </c>
      <c r="I6148">
        <f t="shared" si="192"/>
        <v>0.1725903333333334</v>
      </c>
      <c r="J6148">
        <f t="shared" si="193"/>
        <v>0.76403339251964564</v>
      </c>
    </row>
    <row r="6149" spans="1:10" x14ac:dyDescent="0.2">
      <c r="A6149" t="s">
        <v>21992</v>
      </c>
      <c r="B6149" t="s">
        <v>567</v>
      </c>
      <c r="C6149">
        <v>10.12116</v>
      </c>
      <c r="D6149">
        <v>10.576560000000001</v>
      </c>
      <c r="E6149">
        <v>10.595129999999999</v>
      </c>
      <c r="F6149">
        <v>10.617139999999999</v>
      </c>
      <c r="G6149">
        <v>10.70266</v>
      </c>
      <c r="H6149">
        <v>10.49066</v>
      </c>
      <c r="I6149">
        <f t="shared" si="192"/>
        <v>0.17253666666666589</v>
      </c>
      <c r="J6149">
        <f t="shared" si="193"/>
        <v>0.38689053023798631</v>
      </c>
    </row>
    <row r="6150" spans="1:10" x14ac:dyDescent="0.2">
      <c r="A6150" t="s">
        <v>31029</v>
      </c>
      <c r="B6150" t="s">
        <v>10261</v>
      </c>
      <c r="C6150">
        <v>3.2299159999999998</v>
      </c>
      <c r="D6150">
        <v>2.973697</v>
      </c>
      <c r="E6150">
        <v>3.145143</v>
      </c>
      <c r="F6150">
        <v>3.227582</v>
      </c>
      <c r="G6150">
        <v>3.4237489999999999</v>
      </c>
      <c r="H6150">
        <v>3.2150189999999998</v>
      </c>
      <c r="I6150">
        <f t="shared" si="192"/>
        <v>0.17253133333333359</v>
      </c>
      <c r="J6150">
        <f t="shared" si="193"/>
        <v>0.16434466001252457</v>
      </c>
    </row>
    <row r="6151" spans="1:10" x14ac:dyDescent="0.2">
      <c r="A6151" t="s">
        <v>30319</v>
      </c>
      <c r="B6151" t="s">
        <v>9514</v>
      </c>
      <c r="C6151">
        <v>5.7506640000000004</v>
      </c>
      <c r="D6151">
        <v>5.8490399999999996</v>
      </c>
      <c r="E6151">
        <v>5.2375590000000001</v>
      </c>
      <c r="F6151">
        <v>5.5339910000000003</v>
      </c>
      <c r="G6151">
        <v>5.3255559999999997</v>
      </c>
      <c r="H6151">
        <v>6.4949719999999997</v>
      </c>
      <c r="I6151">
        <f t="shared" si="192"/>
        <v>0.17241866666666628</v>
      </c>
      <c r="J6151">
        <f t="shared" si="193"/>
        <v>0.7000990867590422</v>
      </c>
    </row>
    <row r="6152" spans="1:10" x14ac:dyDescent="0.2">
      <c r="A6152" t="s">
        <v>22715</v>
      </c>
      <c r="B6152" t="s">
        <v>1314</v>
      </c>
      <c r="C6152">
        <v>3.3957109999999999</v>
      </c>
      <c r="D6152">
        <v>3.0009600000000001</v>
      </c>
      <c r="E6152">
        <v>2.9820229999999999</v>
      </c>
      <c r="F6152">
        <v>3.0639219999999998</v>
      </c>
      <c r="G6152">
        <v>3.7636210000000001</v>
      </c>
      <c r="H6152">
        <v>3.0682330000000002</v>
      </c>
      <c r="I6152">
        <f t="shared" si="192"/>
        <v>0.17236066666666749</v>
      </c>
      <c r="J6152">
        <f t="shared" si="193"/>
        <v>0.56424596184873421</v>
      </c>
    </row>
    <row r="6153" spans="1:10" x14ac:dyDescent="0.2">
      <c r="A6153" t="s">
        <v>40312</v>
      </c>
      <c r="B6153" t="s">
        <v>20195</v>
      </c>
      <c r="C6153">
        <v>3.231004</v>
      </c>
      <c r="D6153">
        <v>3.3551839999999999</v>
      </c>
      <c r="E6153">
        <v>3.488032</v>
      </c>
      <c r="F6153">
        <v>3.7724169999999999</v>
      </c>
      <c r="G6153">
        <v>3.2805330000000001</v>
      </c>
      <c r="H6153">
        <v>3.5383290000000001</v>
      </c>
      <c r="I6153">
        <f t="shared" si="192"/>
        <v>0.17235299999999976</v>
      </c>
      <c r="J6153">
        <f t="shared" si="193"/>
        <v>0.36060085454016327</v>
      </c>
    </row>
    <row r="6154" spans="1:10" x14ac:dyDescent="0.2">
      <c r="A6154" t="s">
        <v>24678</v>
      </c>
      <c r="B6154" t="s">
        <v>3448</v>
      </c>
      <c r="C6154">
        <v>2.9738570000000002</v>
      </c>
      <c r="D6154">
        <v>2.8265199999999999</v>
      </c>
      <c r="E6154">
        <v>2.7373400000000001</v>
      </c>
      <c r="F6154">
        <v>2.7087129999999999</v>
      </c>
      <c r="G6154">
        <v>2.9888669999999999</v>
      </c>
      <c r="H6154">
        <v>3.3571170000000001</v>
      </c>
      <c r="I6154">
        <f t="shared" si="192"/>
        <v>0.17232666666666674</v>
      </c>
      <c r="J6154">
        <f t="shared" si="193"/>
        <v>0.4628089416719231</v>
      </c>
    </row>
    <row r="6155" spans="1:10" x14ac:dyDescent="0.2">
      <c r="A6155" t="s">
        <v>25638</v>
      </c>
      <c r="B6155" t="s">
        <v>4465</v>
      </c>
      <c r="C6155">
        <v>10.36932</v>
      </c>
      <c r="D6155">
        <v>10.555110000000001</v>
      </c>
      <c r="E6155">
        <v>10.35159</v>
      </c>
      <c r="F6155">
        <v>10.623530000000001</v>
      </c>
      <c r="G6155">
        <v>10.47715</v>
      </c>
      <c r="H6155">
        <v>10.69232</v>
      </c>
      <c r="I6155">
        <f t="shared" si="192"/>
        <v>0.17232666666666674</v>
      </c>
      <c r="J6155">
        <f t="shared" si="193"/>
        <v>0.13090066201957343</v>
      </c>
    </row>
    <row r="6156" spans="1:10" x14ac:dyDescent="0.2">
      <c r="A6156" t="s">
        <v>36398</v>
      </c>
      <c r="B6156" t="s">
        <v>16029</v>
      </c>
      <c r="C6156">
        <v>4.2690089999999996</v>
      </c>
      <c r="D6156">
        <v>5.0220900000000004</v>
      </c>
      <c r="E6156">
        <v>4.734845</v>
      </c>
      <c r="F6156">
        <v>4.9748169999999998</v>
      </c>
      <c r="G6156">
        <v>4.7662110000000002</v>
      </c>
      <c r="H6156">
        <v>4.801787</v>
      </c>
      <c r="I6156">
        <f t="shared" si="192"/>
        <v>0.17229033333333454</v>
      </c>
      <c r="J6156">
        <f t="shared" si="193"/>
        <v>0.51964437628868065</v>
      </c>
    </row>
    <row r="6157" spans="1:10" x14ac:dyDescent="0.2">
      <c r="A6157" t="s">
        <v>29392</v>
      </c>
      <c r="B6157" t="s">
        <v>8516</v>
      </c>
      <c r="C6157">
        <v>9.1392399999999991</v>
      </c>
      <c r="D6157">
        <v>8.5645659999999992</v>
      </c>
      <c r="E6157">
        <v>9.0723749999999992</v>
      </c>
      <c r="F6157">
        <v>9.1494420000000005</v>
      </c>
      <c r="G6157">
        <v>9.0380289999999999</v>
      </c>
      <c r="H6157">
        <v>9.1054689999999994</v>
      </c>
      <c r="I6157">
        <f t="shared" si="192"/>
        <v>0.17225300000000132</v>
      </c>
      <c r="J6157">
        <f t="shared" si="193"/>
        <v>0.44355533401094199</v>
      </c>
    </row>
    <row r="6158" spans="1:10" x14ac:dyDescent="0.2">
      <c r="A6158" t="s">
        <v>28926</v>
      </c>
      <c r="B6158" t="s">
        <v>8007</v>
      </c>
      <c r="C6158">
        <v>4.4044530000000002</v>
      </c>
      <c r="D6158">
        <v>3.8267440000000001</v>
      </c>
      <c r="E6158">
        <v>4.4452069999999999</v>
      </c>
      <c r="F6158">
        <v>4.3026929999999997</v>
      </c>
      <c r="G6158">
        <v>4.266438</v>
      </c>
      <c r="H6158">
        <v>4.623831</v>
      </c>
      <c r="I6158">
        <f t="shared" si="192"/>
        <v>0.17218599999999906</v>
      </c>
      <c r="J6158">
        <f t="shared" si="193"/>
        <v>0.50528948902948878</v>
      </c>
    </row>
    <row r="6159" spans="1:10" x14ac:dyDescent="0.2">
      <c r="A6159" t="s">
        <v>23391</v>
      </c>
      <c r="B6159" t="s">
        <v>2041</v>
      </c>
      <c r="C6159">
        <v>7.1163819999999998</v>
      </c>
      <c r="D6159">
        <v>7.5432750000000004</v>
      </c>
      <c r="E6159">
        <v>6.9014319999999998</v>
      </c>
      <c r="F6159">
        <v>7.5779509999999997</v>
      </c>
      <c r="G6159">
        <v>7.2782730000000004</v>
      </c>
      <c r="H6159">
        <v>7.22133</v>
      </c>
      <c r="I6159">
        <f t="shared" si="192"/>
        <v>0.17215500000000006</v>
      </c>
      <c r="J6159">
        <f t="shared" si="193"/>
        <v>0.48480408005317405</v>
      </c>
    </row>
    <row r="6160" spans="1:10" x14ac:dyDescent="0.2">
      <c r="A6160" t="s">
        <v>39861</v>
      </c>
      <c r="B6160" t="s">
        <v>19712</v>
      </c>
      <c r="C6160">
        <v>3.734775</v>
      </c>
      <c r="D6160">
        <v>3.819636</v>
      </c>
      <c r="E6160">
        <v>3.8035929999999998</v>
      </c>
      <c r="F6160">
        <v>3.7399209999999998</v>
      </c>
      <c r="G6160">
        <v>4.0013170000000002</v>
      </c>
      <c r="H6160">
        <v>4.1331810000000004</v>
      </c>
      <c r="I6160">
        <f t="shared" si="192"/>
        <v>0.17213833333333328</v>
      </c>
      <c r="J6160">
        <f t="shared" si="193"/>
        <v>0.27241309052012908</v>
      </c>
    </row>
    <row r="6161" spans="1:10" x14ac:dyDescent="0.2">
      <c r="A6161" t="s">
        <v>22202</v>
      </c>
      <c r="B6161" t="s">
        <v>780</v>
      </c>
      <c r="C6161">
        <v>6.7106349999999999</v>
      </c>
      <c r="D6161">
        <v>4.5948929999999999</v>
      </c>
      <c r="E6161">
        <v>4.4460369999999996</v>
      </c>
      <c r="F6161">
        <v>5.6150770000000003</v>
      </c>
      <c r="G6161">
        <v>5.1167559999999996</v>
      </c>
      <c r="H6161">
        <v>5.5361190000000002</v>
      </c>
      <c r="I6161">
        <f t="shared" si="192"/>
        <v>0.17212899999999998</v>
      </c>
      <c r="J6161">
        <f t="shared" si="193"/>
        <v>0.83771701223932826</v>
      </c>
    </row>
    <row r="6162" spans="1:10" x14ac:dyDescent="0.2">
      <c r="A6162" t="s">
        <v>22882</v>
      </c>
      <c r="B6162" t="s">
        <v>1491</v>
      </c>
      <c r="C6162">
        <v>5.0381140000000002</v>
      </c>
      <c r="D6162">
        <v>4.5444050000000002</v>
      </c>
      <c r="E6162">
        <v>4.7887829999999996</v>
      </c>
      <c r="F6162">
        <v>5.0858819999999998</v>
      </c>
      <c r="G6162">
        <v>4.6313969999999998</v>
      </c>
      <c r="H6162">
        <v>5.1702719999999998</v>
      </c>
      <c r="I6162">
        <f t="shared" si="192"/>
        <v>0.17208299999999888</v>
      </c>
      <c r="J6162">
        <f t="shared" si="193"/>
        <v>0.47849492134774291</v>
      </c>
    </row>
    <row r="6163" spans="1:10" x14ac:dyDescent="0.2">
      <c r="A6163" t="s">
        <v>26153</v>
      </c>
      <c r="B6163" t="s">
        <v>5032</v>
      </c>
      <c r="C6163">
        <v>3.1758700000000002</v>
      </c>
      <c r="D6163">
        <v>3.0177580000000002</v>
      </c>
      <c r="E6163">
        <v>3.5034000000000001</v>
      </c>
      <c r="F6163">
        <v>3.5112709999999998</v>
      </c>
      <c r="G6163">
        <v>3.5505620000000002</v>
      </c>
      <c r="H6163">
        <v>3.151357</v>
      </c>
      <c r="I6163">
        <f t="shared" si="192"/>
        <v>0.1720540000000006</v>
      </c>
      <c r="J6163">
        <f t="shared" si="193"/>
        <v>0.41990265828770912</v>
      </c>
    </row>
    <row r="6164" spans="1:10" x14ac:dyDescent="0.2">
      <c r="A6164" t="s">
        <v>25216</v>
      </c>
      <c r="B6164" t="s">
        <v>4015</v>
      </c>
      <c r="C6164">
        <v>3.3835679999999999</v>
      </c>
      <c r="D6164">
        <v>4.0039429999999996</v>
      </c>
      <c r="E6164">
        <v>3.635087</v>
      </c>
      <c r="F6164">
        <v>4.0995379999999999</v>
      </c>
      <c r="G6164">
        <v>3.5776520000000001</v>
      </c>
      <c r="H6164">
        <v>3.861443</v>
      </c>
      <c r="I6164">
        <f t="shared" si="192"/>
        <v>0.17201166666666623</v>
      </c>
      <c r="J6164">
        <f t="shared" si="193"/>
        <v>0.50588478766092626</v>
      </c>
    </row>
    <row r="6165" spans="1:10" x14ac:dyDescent="0.2">
      <c r="A6165" t="s">
        <v>21929</v>
      </c>
      <c r="B6165" t="s">
        <v>501</v>
      </c>
      <c r="C6165">
        <v>6.6559239999999997</v>
      </c>
      <c r="D6165">
        <v>5.8696679999999999</v>
      </c>
      <c r="E6165">
        <v>6.8565909999999999</v>
      </c>
      <c r="F6165">
        <v>6.7582550000000001</v>
      </c>
      <c r="G6165">
        <v>6.5478059999999996</v>
      </c>
      <c r="H6165">
        <v>6.5921180000000001</v>
      </c>
      <c r="I6165">
        <f t="shared" si="192"/>
        <v>0.17199866666666708</v>
      </c>
      <c r="J6165">
        <f t="shared" si="193"/>
        <v>0.62847744994049204</v>
      </c>
    </row>
    <row r="6166" spans="1:10" x14ac:dyDescent="0.2">
      <c r="A6166" t="s">
        <v>40589</v>
      </c>
      <c r="B6166" t="s">
        <v>20502</v>
      </c>
      <c r="C6166">
        <v>2.7404739999999999</v>
      </c>
      <c r="D6166">
        <v>2.4706260000000002</v>
      </c>
      <c r="E6166">
        <v>2.5884209999999999</v>
      </c>
      <c r="F6166">
        <v>2.8757799999999998</v>
      </c>
      <c r="G6166">
        <v>2.6075080000000002</v>
      </c>
      <c r="H6166">
        <v>2.8319169999999998</v>
      </c>
      <c r="I6166">
        <f t="shared" si="192"/>
        <v>0.17189466666666631</v>
      </c>
      <c r="J6166">
        <f t="shared" si="193"/>
        <v>0.20645407548674166</v>
      </c>
    </row>
    <row r="6167" spans="1:10" x14ac:dyDescent="0.2">
      <c r="A6167" t="s">
        <v>30274</v>
      </c>
      <c r="B6167" t="s">
        <v>9467</v>
      </c>
      <c r="C6167">
        <v>7.1483239999999997</v>
      </c>
      <c r="D6167">
        <v>7.3966440000000002</v>
      </c>
      <c r="E6167">
        <v>7.3436760000000003</v>
      </c>
      <c r="F6167">
        <v>7.5211449999999997</v>
      </c>
      <c r="G6167">
        <v>7.7043499999999998</v>
      </c>
      <c r="H6167">
        <v>7.1787219999999996</v>
      </c>
      <c r="I6167">
        <f t="shared" si="192"/>
        <v>0.17185766666666602</v>
      </c>
      <c r="J6167">
        <f t="shared" si="193"/>
        <v>0.39235164360488417</v>
      </c>
    </row>
    <row r="6168" spans="1:10" x14ac:dyDescent="0.2">
      <c r="A6168" t="s">
        <v>28960</v>
      </c>
      <c r="B6168" t="s">
        <v>8044</v>
      </c>
      <c r="C6168">
        <v>6.5332160000000004</v>
      </c>
      <c r="D6168">
        <v>6.0314839999999998</v>
      </c>
      <c r="E6168">
        <v>5.9441769999999998</v>
      </c>
      <c r="F6168">
        <v>6.3355959999999998</v>
      </c>
      <c r="G6168">
        <v>6.55985</v>
      </c>
      <c r="H6168">
        <v>6.1284729999999996</v>
      </c>
      <c r="I6168">
        <f t="shared" si="192"/>
        <v>0.17168066666666704</v>
      </c>
      <c r="J6168">
        <f t="shared" si="193"/>
        <v>0.48760894799869803</v>
      </c>
    </row>
    <row r="6169" spans="1:10" x14ac:dyDescent="0.2">
      <c r="A6169" t="s">
        <v>40702</v>
      </c>
      <c r="B6169" t="s">
        <v>20627</v>
      </c>
      <c r="C6169">
        <v>8.9526219999999999</v>
      </c>
      <c r="D6169">
        <v>9.0765910000000005</v>
      </c>
      <c r="E6169">
        <v>9.2626500000000007</v>
      </c>
      <c r="F6169">
        <v>9.1965479999999999</v>
      </c>
      <c r="G6169">
        <v>9.3047070000000005</v>
      </c>
      <c r="H6169">
        <v>9.3055880000000002</v>
      </c>
      <c r="I6169">
        <f t="shared" si="192"/>
        <v>0.17166000000000103</v>
      </c>
      <c r="J6169">
        <f t="shared" si="193"/>
        <v>0.18800132281230461</v>
      </c>
    </row>
    <row r="6170" spans="1:10" x14ac:dyDescent="0.2">
      <c r="A6170" t="s">
        <v>40891</v>
      </c>
      <c r="B6170" t="s">
        <v>20830</v>
      </c>
      <c r="C6170">
        <v>14.347110000000001</v>
      </c>
      <c r="D6170">
        <v>14.403790000000001</v>
      </c>
      <c r="E6170">
        <v>14.378830000000001</v>
      </c>
      <c r="F6170">
        <v>14.57991</v>
      </c>
      <c r="G6170">
        <v>14.519869999999999</v>
      </c>
      <c r="H6170">
        <v>14.54491</v>
      </c>
      <c r="I6170">
        <f t="shared" si="192"/>
        <v>0.17165333333333166</v>
      </c>
      <c r="J6170">
        <f t="shared" si="193"/>
        <v>2.0240083121078507E-3</v>
      </c>
    </row>
    <row r="6171" spans="1:10" x14ac:dyDescent="0.2">
      <c r="A6171" t="s">
        <v>31593</v>
      </c>
      <c r="B6171" t="s">
        <v>10889</v>
      </c>
      <c r="C6171">
        <v>3.2208350000000001</v>
      </c>
      <c r="D6171">
        <v>3.1952259999999999</v>
      </c>
      <c r="E6171">
        <v>4.046824</v>
      </c>
      <c r="F6171">
        <v>4.4326489999999996</v>
      </c>
      <c r="G6171">
        <v>3.190696</v>
      </c>
      <c r="H6171">
        <v>3.3544809999999998</v>
      </c>
      <c r="I6171">
        <f t="shared" si="192"/>
        <v>0.17164700000000011</v>
      </c>
      <c r="J6171">
        <f t="shared" si="193"/>
        <v>0.74024006149298893</v>
      </c>
    </row>
    <row r="6172" spans="1:10" x14ac:dyDescent="0.2">
      <c r="A6172" t="s">
        <v>39237</v>
      </c>
      <c r="B6172" t="s">
        <v>21243</v>
      </c>
      <c r="C6172">
        <v>13.958729999999999</v>
      </c>
      <c r="D6172">
        <v>13.956020000000001</v>
      </c>
      <c r="E6172">
        <v>14.048299999999999</v>
      </c>
      <c r="F6172">
        <v>14.129429999999999</v>
      </c>
      <c r="G6172">
        <v>14.19361</v>
      </c>
      <c r="H6172">
        <v>14.154859999999999</v>
      </c>
      <c r="I6172">
        <f t="shared" si="192"/>
        <v>0.17161666666666875</v>
      </c>
      <c r="J6172">
        <f t="shared" si="193"/>
        <v>1.3375043721491318E-2</v>
      </c>
    </row>
    <row r="6173" spans="1:10" x14ac:dyDescent="0.2">
      <c r="A6173" t="s">
        <v>34838</v>
      </c>
      <c r="B6173" t="s">
        <v>14353</v>
      </c>
      <c r="C6173">
        <v>9.0844389999999997</v>
      </c>
      <c r="D6173">
        <v>8.9515360000000008</v>
      </c>
      <c r="E6173">
        <v>9.1859380000000002</v>
      </c>
      <c r="F6173">
        <v>9.0250990000000009</v>
      </c>
      <c r="G6173">
        <v>9.3614429999999995</v>
      </c>
      <c r="H6173">
        <v>9.3502130000000001</v>
      </c>
      <c r="I6173">
        <f t="shared" si="192"/>
        <v>0.17161399999999993</v>
      </c>
      <c r="J6173">
        <f t="shared" si="193"/>
        <v>0.26881834095454904</v>
      </c>
    </row>
    <row r="6174" spans="1:10" x14ac:dyDescent="0.2">
      <c r="A6174" t="s">
        <v>32972</v>
      </c>
      <c r="B6174" t="s">
        <v>12337</v>
      </c>
      <c r="C6174">
        <v>4.1719340000000003</v>
      </c>
      <c r="D6174">
        <v>3.40415</v>
      </c>
      <c r="E6174">
        <v>3.385141</v>
      </c>
      <c r="F6174">
        <v>3.4346040000000002</v>
      </c>
      <c r="G6174">
        <v>4.2168200000000002</v>
      </c>
      <c r="H6174">
        <v>3.8246069999999999</v>
      </c>
      <c r="I6174">
        <f t="shared" si="192"/>
        <v>0.17160200000000048</v>
      </c>
      <c r="J6174">
        <f t="shared" si="193"/>
        <v>0.6442866245848845</v>
      </c>
    </row>
    <row r="6175" spans="1:10" x14ac:dyDescent="0.2">
      <c r="A6175" t="s">
        <v>36892</v>
      </c>
      <c r="B6175" t="s">
        <v>16555</v>
      </c>
      <c r="C6175">
        <v>7.7336299999999998</v>
      </c>
      <c r="D6175">
        <v>8.1694080000000007</v>
      </c>
      <c r="E6175">
        <v>8.8074549999999991</v>
      </c>
      <c r="F6175">
        <v>8.3280860000000008</v>
      </c>
      <c r="G6175">
        <v>8.4016699999999993</v>
      </c>
      <c r="H6175">
        <v>8.4954839999999994</v>
      </c>
      <c r="I6175">
        <f t="shared" si="192"/>
        <v>0.17158233333333328</v>
      </c>
      <c r="J6175">
        <f t="shared" si="193"/>
        <v>0.63890702291854351</v>
      </c>
    </row>
    <row r="6176" spans="1:10" x14ac:dyDescent="0.2">
      <c r="A6176" t="s">
        <v>28192</v>
      </c>
      <c r="B6176" t="s">
        <v>7226</v>
      </c>
      <c r="C6176">
        <v>4.0430020000000004</v>
      </c>
      <c r="D6176">
        <v>5.2177230000000003</v>
      </c>
      <c r="E6176">
        <v>4.6914319999999998</v>
      </c>
      <c r="F6176">
        <v>5.4982300000000004</v>
      </c>
      <c r="G6176">
        <v>4.304189</v>
      </c>
      <c r="H6176">
        <v>4.6643239999999997</v>
      </c>
      <c r="I6176">
        <f t="shared" si="192"/>
        <v>0.17152866666666711</v>
      </c>
      <c r="J6176">
        <f t="shared" si="193"/>
        <v>0.74415814494126975</v>
      </c>
    </row>
    <row r="6177" spans="1:10" x14ac:dyDescent="0.2">
      <c r="A6177" t="s">
        <v>23601</v>
      </c>
      <c r="B6177" t="s">
        <v>2271</v>
      </c>
      <c r="C6177">
        <v>8.9221970000000006</v>
      </c>
      <c r="D6177">
        <v>8.7377149999999997</v>
      </c>
      <c r="E6177">
        <v>8.8544440000000009</v>
      </c>
      <c r="F6177">
        <v>8.6859400000000004</v>
      </c>
      <c r="G6177">
        <v>9.1473770000000005</v>
      </c>
      <c r="H6177">
        <v>9.1955880000000008</v>
      </c>
      <c r="I6177">
        <f t="shared" si="192"/>
        <v>0.17151633333333471</v>
      </c>
      <c r="J6177">
        <f t="shared" si="193"/>
        <v>0.40524717962391021</v>
      </c>
    </row>
    <row r="6178" spans="1:10" x14ac:dyDescent="0.2">
      <c r="A6178" t="s">
        <v>28493</v>
      </c>
      <c r="B6178" t="s">
        <v>7554</v>
      </c>
      <c r="C6178">
        <v>5.1222409999999998</v>
      </c>
      <c r="D6178">
        <v>4.6644639999999997</v>
      </c>
      <c r="E6178">
        <v>4.8825779999999996</v>
      </c>
      <c r="F6178">
        <v>5.0179390000000001</v>
      </c>
      <c r="G6178">
        <v>5.1876410000000002</v>
      </c>
      <c r="H6178">
        <v>4.978046</v>
      </c>
      <c r="I6178">
        <f t="shared" si="192"/>
        <v>0.17144766666666644</v>
      </c>
      <c r="J6178">
        <f t="shared" si="193"/>
        <v>0.33048024545250398</v>
      </c>
    </row>
    <row r="6179" spans="1:10" x14ac:dyDescent="0.2">
      <c r="A6179" t="s">
        <v>34315</v>
      </c>
      <c r="B6179" t="s">
        <v>13775</v>
      </c>
      <c r="C6179">
        <v>9.4886590000000002</v>
      </c>
      <c r="D6179">
        <v>9.9126259999999995</v>
      </c>
      <c r="E6179">
        <v>9.5138180000000006</v>
      </c>
      <c r="F6179">
        <v>10.185090000000001</v>
      </c>
      <c r="G6179">
        <v>9.9183730000000008</v>
      </c>
      <c r="H6179">
        <v>9.3257060000000003</v>
      </c>
      <c r="I6179">
        <f t="shared" si="192"/>
        <v>0.17135533333333264</v>
      </c>
      <c r="J6179">
        <f t="shared" si="193"/>
        <v>0.59363624865772757</v>
      </c>
    </row>
    <row r="6180" spans="1:10" x14ac:dyDescent="0.2">
      <c r="A6180" t="s">
        <v>38283</v>
      </c>
      <c r="B6180" t="s">
        <v>18043</v>
      </c>
      <c r="C6180">
        <v>2.6915</v>
      </c>
      <c r="D6180">
        <v>2.5179559999999999</v>
      </c>
      <c r="E6180">
        <v>2.666903</v>
      </c>
      <c r="F6180">
        <v>2.7604899999999999</v>
      </c>
      <c r="G6180">
        <v>2.4901270000000002</v>
      </c>
      <c r="H6180">
        <v>3.1397740000000001</v>
      </c>
      <c r="I6180">
        <f t="shared" si="192"/>
        <v>0.17134400000000038</v>
      </c>
      <c r="J6180">
        <f t="shared" si="193"/>
        <v>0.46285654120004616</v>
      </c>
    </row>
    <row r="6181" spans="1:10" x14ac:dyDescent="0.2">
      <c r="A6181" t="s">
        <v>28169</v>
      </c>
      <c r="B6181" t="s">
        <v>7202</v>
      </c>
      <c r="C6181">
        <v>3.4964369999999998</v>
      </c>
      <c r="D6181">
        <v>3.0706370000000001</v>
      </c>
      <c r="E6181">
        <v>3.8720720000000002</v>
      </c>
      <c r="F6181">
        <v>3.223366</v>
      </c>
      <c r="G6181">
        <v>4.5048789999999999</v>
      </c>
      <c r="H6181">
        <v>3.2247880000000002</v>
      </c>
      <c r="I6181">
        <f t="shared" si="192"/>
        <v>0.17129566666666651</v>
      </c>
      <c r="J6181">
        <f t="shared" si="193"/>
        <v>0.74705343445303085</v>
      </c>
    </row>
    <row r="6182" spans="1:10" x14ac:dyDescent="0.2">
      <c r="A6182" t="s">
        <v>29893</v>
      </c>
      <c r="B6182" t="s">
        <v>9058</v>
      </c>
      <c r="C6182">
        <v>2.8168700000000002</v>
      </c>
      <c r="D6182">
        <v>2.5953020000000002</v>
      </c>
      <c r="E6182">
        <v>2.4884810000000002</v>
      </c>
      <c r="F6182">
        <v>2.7148180000000002</v>
      </c>
      <c r="G6182">
        <v>2.670277</v>
      </c>
      <c r="H6182">
        <v>3.0294110000000001</v>
      </c>
      <c r="I6182">
        <f t="shared" si="192"/>
        <v>0.17128433333333293</v>
      </c>
      <c r="J6182">
        <f t="shared" si="193"/>
        <v>0.31509016065478557</v>
      </c>
    </row>
    <row r="6183" spans="1:10" x14ac:dyDescent="0.2">
      <c r="A6183" t="s">
        <v>28432</v>
      </c>
      <c r="B6183" t="s">
        <v>7490</v>
      </c>
      <c r="C6183">
        <v>7.0168379999999999</v>
      </c>
      <c r="D6183">
        <v>7.4679710000000004</v>
      </c>
      <c r="E6183">
        <v>8.1219140000000003</v>
      </c>
      <c r="F6183">
        <v>7.8554019999999998</v>
      </c>
      <c r="G6183">
        <v>7.2505309999999996</v>
      </c>
      <c r="H6183">
        <v>8.0144590000000004</v>
      </c>
      <c r="I6183">
        <f t="shared" si="192"/>
        <v>0.17122300000000035</v>
      </c>
      <c r="J6183">
        <f t="shared" si="193"/>
        <v>0.69000408847291683</v>
      </c>
    </row>
    <row r="6184" spans="1:10" x14ac:dyDescent="0.2">
      <c r="A6184" t="s">
        <v>24574</v>
      </c>
      <c r="B6184" t="s">
        <v>3317</v>
      </c>
      <c r="C6184">
        <v>8.0138580000000008</v>
      </c>
      <c r="D6184">
        <v>8.253565</v>
      </c>
      <c r="E6184">
        <v>8.371518</v>
      </c>
      <c r="F6184">
        <v>8.2380910000000007</v>
      </c>
      <c r="G6184">
        <v>8.4862260000000003</v>
      </c>
      <c r="H6184">
        <v>8.4282260000000004</v>
      </c>
      <c r="I6184">
        <f t="shared" si="192"/>
        <v>0.17120066666666567</v>
      </c>
      <c r="J6184">
        <f t="shared" si="193"/>
        <v>0.26265005714575035</v>
      </c>
    </row>
    <row r="6185" spans="1:10" x14ac:dyDescent="0.2">
      <c r="A6185" t="s">
        <v>26382</v>
      </c>
      <c r="B6185" t="s">
        <v>5272</v>
      </c>
      <c r="C6185">
        <v>3.3529879999999999</v>
      </c>
      <c r="D6185">
        <v>3.53877</v>
      </c>
      <c r="E6185">
        <v>2.9626049999999999</v>
      </c>
      <c r="F6185">
        <v>3.1723919999999999</v>
      </c>
      <c r="G6185">
        <v>4.0302280000000001</v>
      </c>
      <c r="H6185">
        <v>3.1651570000000002</v>
      </c>
      <c r="I6185">
        <f t="shared" si="192"/>
        <v>0.17113800000000046</v>
      </c>
      <c r="J6185">
        <f t="shared" si="193"/>
        <v>0.64083640169768952</v>
      </c>
    </row>
    <row r="6186" spans="1:10" x14ac:dyDescent="0.2">
      <c r="A6186" t="s">
        <v>34437</v>
      </c>
      <c r="B6186" t="s">
        <v>13901</v>
      </c>
      <c r="C6186">
        <v>13.02557</v>
      </c>
      <c r="D6186">
        <v>12.787179999999999</v>
      </c>
      <c r="E6186">
        <v>12.59567</v>
      </c>
      <c r="F6186">
        <v>12.97077</v>
      </c>
      <c r="G6186">
        <v>12.75873</v>
      </c>
      <c r="H6186">
        <v>13.19225</v>
      </c>
      <c r="I6186">
        <f t="shared" si="192"/>
        <v>0.17111000000000054</v>
      </c>
      <c r="J6186">
        <f t="shared" si="193"/>
        <v>0.38703633633531292</v>
      </c>
    </row>
    <row r="6187" spans="1:10" x14ac:dyDescent="0.2">
      <c r="A6187" t="s">
        <v>37088</v>
      </c>
      <c r="B6187" t="s">
        <v>16773</v>
      </c>
      <c r="C6187">
        <v>4.2461909999999996</v>
      </c>
      <c r="D6187">
        <v>3.9269599999999998</v>
      </c>
      <c r="E6187">
        <v>3.9283190000000001</v>
      </c>
      <c r="F6187">
        <v>4.0053700000000001</v>
      </c>
      <c r="G6187">
        <v>4.7572809999999999</v>
      </c>
      <c r="H6187">
        <v>3.8519700000000001</v>
      </c>
      <c r="I6187">
        <f t="shared" si="192"/>
        <v>0.17105033333333353</v>
      </c>
      <c r="J6187">
        <f t="shared" si="193"/>
        <v>0.61373989773100268</v>
      </c>
    </row>
    <row r="6188" spans="1:10" x14ac:dyDescent="0.2">
      <c r="A6188" t="s">
        <v>26523</v>
      </c>
      <c r="B6188" t="s">
        <v>5444</v>
      </c>
      <c r="C6188">
        <v>3.205444</v>
      </c>
      <c r="D6188">
        <v>3.9272399999999998</v>
      </c>
      <c r="E6188">
        <v>3.329278</v>
      </c>
      <c r="F6188">
        <v>3.501941</v>
      </c>
      <c r="G6188">
        <v>3.5647540000000002</v>
      </c>
      <c r="H6188">
        <v>3.9083450000000002</v>
      </c>
      <c r="I6188">
        <f t="shared" si="192"/>
        <v>0.1710259999999999</v>
      </c>
      <c r="J6188">
        <f t="shared" si="193"/>
        <v>0.54981590794271284</v>
      </c>
    </row>
    <row r="6189" spans="1:10" x14ac:dyDescent="0.2">
      <c r="A6189" t="s">
        <v>32692</v>
      </c>
      <c r="B6189" t="s">
        <v>12052</v>
      </c>
      <c r="C6189">
        <v>3.1178170000000001</v>
      </c>
      <c r="D6189">
        <v>3.1365729999999998</v>
      </c>
      <c r="E6189">
        <v>3.433554</v>
      </c>
      <c r="F6189">
        <v>3.7512979999999998</v>
      </c>
      <c r="G6189">
        <v>3.4627479999999999</v>
      </c>
      <c r="H6189">
        <v>2.986704</v>
      </c>
      <c r="I6189">
        <f t="shared" si="192"/>
        <v>0.17093533333333299</v>
      </c>
      <c r="J6189">
        <f t="shared" si="193"/>
        <v>0.53913885940560213</v>
      </c>
    </row>
    <row r="6190" spans="1:10" x14ac:dyDescent="0.2">
      <c r="A6190" t="s">
        <v>26929</v>
      </c>
      <c r="B6190" t="s">
        <v>5875</v>
      </c>
      <c r="C6190">
        <v>8.9201920000000001</v>
      </c>
      <c r="D6190">
        <v>9.2013649999999991</v>
      </c>
      <c r="E6190">
        <v>9.0354589999999995</v>
      </c>
      <c r="F6190">
        <v>9.1783029999999997</v>
      </c>
      <c r="G6190">
        <v>9.3989860000000007</v>
      </c>
      <c r="H6190">
        <v>9.0922059999999991</v>
      </c>
      <c r="I6190">
        <f t="shared" si="192"/>
        <v>0.17082633333333419</v>
      </c>
      <c r="J6190">
        <f t="shared" si="193"/>
        <v>0.23646604683554023</v>
      </c>
    </row>
    <row r="6191" spans="1:10" x14ac:dyDescent="0.2">
      <c r="A6191" t="s">
        <v>21903</v>
      </c>
      <c r="B6191" t="s">
        <v>474</v>
      </c>
      <c r="C6191">
        <v>3.306403</v>
      </c>
      <c r="D6191">
        <v>3.3932060000000002</v>
      </c>
      <c r="E6191">
        <v>3.2582870000000002</v>
      </c>
      <c r="F6191">
        <v>3.446215</v>
      </c>
      <c r="G6191">
        <v>3.5323859999999998</v>
      </c>
      <c r="H6191">
        <v>3.4916659999999999</v>
      </c>
      <c r="I6191">
        <f t="shared" si="192"/>
        <v>0.17079033333333271</v>
      </c>
      <c r="J6191">
        <f t="shared" si="193"/>
        <v>2.8942781906753694E-2</v>
      </c>
    </row>
    <row r="6192" spans="1:10" x14ac:dyDescent="0.2">
      <c r="A6192" t="s">
        <v>39069</v>
      </c>
      <c r="B6192" t="s">
        <v>18859</v>
      </c>
      <c r="C6192">
        <v>6.2860769999999997</v>
      </c>
      <c r="D6192">
        <v>6.2199159999999996</v>
      </c>
      <c r="E6192">
        <v>6.7482670000000002</v>
      </c>
      <c r="F6192">
        <v>6.6684260000000002</v>
      </c>
      <c r="G6192">
        <v>6.3961839999999999</v>
      </c>
      <c r="H6192">
        <v>6.7020200000000001</v>
      </c>
      <c r="I6192">
        <f t="shared" si="192"/>
        <v>0.17078999999999933</v>
      </c>
      <c r="J6192">
        <f t="shared" si="193"/>
        <v>0.43592996368656423</v>
      </c>
    </row>
    <row r="6193" spans="1:10" x14ac:dyDescent="0.2">
      <c r="A6193" t="s">
        <v>28576</v>
      </c>
      <c r="B6193" t="s">
        <v>7640</v>
      </c>
      <c r="C6193">
        <v>8.3361660000000004</v>
      </c>
      <c r="D6193">
        <v>8.65212</v>
      </c>
      <c r="E6193">
        <v>8.9695040000000006</v>
      </c>
      <c r="F6193">
        <v>8.6346740000000004</v>
      </c>
      <c r="G6193">
        <v>8.9658110000000004</v>
      </c>
      <c r="H6193">
        <v>8.8692130000000002</v>
      </c>
      <c r="I6193">
        <f t="shared" si="192"/>
        <v>0.17063600000000001</v>
      </c>
      <c r="J6193">
        <f t="shared" si="193"/>
        <v>0.47011187035359209</v>
      </c>
    </row>
    <row r="6194" spans="1:10" x14ac:dyDescent="0.2">
      <c r="A6194" t="s">
        <v>21959</v>
      </c>
      <c r="B6194" t="s">
        <v>533</v>
      </c>
      <c r="C6194">
        <v>2.9566620000000001</v>
      </c>
      <c r="D6194">
        <v>3.7576719999999999</v>
      </c>
      <c r="E6194">
        <v>3.5119229999999999</v>
      </c>
      <c r="F6194">
        <v>3.566751</v>
      </c>
      <c r="G6194">
        <v>3.7003189999999999</v>
      </c>
      <c r="H6194">
        <v>3.4710190000000001</v>
      </c>
      <c r="I6194">
        <f t="shared" si="192"/>
        <v>0.17061066666666669</v>
      </c>
      <c r="J6194">
        <f t="shared" si="193"/>
        <v>0.55117121791174495</v>
      </c>
    </row>
    <row r="6195" spans="1:10" x14ac:dyDescent="0.2">
      <c r="A6195" t="s">
        <v>35521</v>
      </c>
      <c r="B6195" t="s">
        <v>15083</v>
      </c>
      <c r="C6195">
        <v>3.4775320000000001</v>
      </c>
      <c r="D6195">
        <v>3.4748199999999998</v>
      </c>
      <c r="E6195">
        <v>3.8227600000000002</v>
      </c>
      <c r="F6195">
        <v>3.549687</v>
      </c>
      <c r="G6195">
        <v>3.93228</v>
      </c>
      <c r="H6195">
        <v>3.8048999999999999</v>
      </c>
      <c r="I6195">
        <f t="shared" si="192"/>
        <v>0.17058500000000043</v>
      </c>
      <c r="J6195">
        <f t="shared" si="193"/>
        <v>0.34978182805626012</v>
      </c>
    </row>
    <row r="6196" spans="1:10" x14ac:dyDescent="0.2">
      <c r="A6196" t="s">
        <v>31355</v>
      </c>
      <c r="B6196" t="s">
        <v>10604</v>
      </c>
      <c r="C6196">
        <v>9.4404190000000003</v>
      </c>
      <c r="D6196">
        <v>9.1605260000000008</v>
      </c>
      <c r="E6196">
        <v>9.4065049999999992</v>
      </c>
      <c r="F6196">
        <v>9.3024190000000004</v>
      </c>
      <c r="G6196">
        <v>9.5077719999999992</v>
      </c>
      <c r="H6196">
        <v>9.7088920000000005</v>
      </c>
      <c r="I6196">
        <f t="shared" si="192"/>
        <v>0.17054433333333208</v>
      </c>
      <c r="J6196">
        <f t="shared" si="193"/>
        <v>0.31449822055772891</v>
      </c>
    </row>
    <row r="6197" spans="1:10" x14ac:dyDescent="0.2">
      <c r="A6197" t="s">
        <v>30933</v>
      </c>
      <c r="B6197" t="s">
        <v>10163</v>
      </c>
      <c r="C6197">
        <v>11.05578</v>
      </c>
      <c r="D6197">
        <v>11.247949999999999</v>
      </c>
      <c r="E6197">
        <v>11.129009999999999</v>
      </c>
      <c r="F6197">
        <v>11.305339999999999</v>
      </c>
      <c r="G6197">
        <v>11.67727</v>
      </c>
      <c r="H6197">
        <v>10.96162</v>
      </c>
      <c r="I6197">
        <f t="shared" si="192"/>
        <v>0.17049666666666674</v>
      </c>
      <c r="J6197">
        <f t="shared" si="193"/>
        <v>0.49995005389917507</v>
      </c>
    </row>
    <row r="6198" spans="1:10" x14ac:dyDescent="0.2">
      <c r="A6198" t="s">
        <v>37572</v>
      </c>
      <c r="B6198" t="s">
        <v>17275</v>
      </c>
      <c r="C6198">
        <v>7.564851</v>
      </c>
      <c r="D6198">
        <v>7.635211</v>
      </c>
      <c r="E6198">
        <v>7.5187169999999997</v>
      </c>
      <c r="F6198">
        <v>7.7528680000000003</v>
      </c>
      <c r="G6198">
        <v>7.6333789999999997</v>
      </c>
      <c r="H6198">
        <v>7.8439870000000003</v>
      </c>
      <c r="I6198">
        <f t="shared" si="192"/>
        <v>0.170485000000002</v>
      </c>
      <c r="J6198">
        <f t="shared" si="193"/>
        <v>8.8706741181286214E-2</v>
      </c>
    </row>
    <row r="6199" spans="1:10" x14ac:dyDescent="0.2">
      <c r="A6199" t="s">
        <v>30821</v>
      </c>
      <c r="B6199" t="s">
        <v>10049</v>
      </c>
      <c r="C6199">
        <v>9.0742279999999997</v>
      </c>
      <c r="D6199">
        <v>9.161797</v>
      </c>
      <c r="E6199">
        <v>8.9294750000000001</v>
      </c>
      <c r="F6199">
        <v>9.1791479999999996</v>
      </c>
      <c r="G6199">
        <v>9.3788420000000006</v>
      </c>
      <c r="H6199">
        <v>9.1188909999999996</v>
      </c>
      <c r="I6199">
        <f t="shared" si="192"/>
        <v>0.17046033333333455</v>
      </c>
      <c r="J6199">
        <f t="shared" si="193"/>
        <v>0.1772020870275389</v>
      </c>
    </row>
    <row r="6200" spans="1:10" x14ac:dyDescent="0.2">
      <c r="A6200" t="s">
        <v>33057</v>
      </c>
      <c r="B6200" t="s">
        <v>12426</v>
      </c>
      <c r="C6200">
        <v>10.33769</v>
      </c>
      <c r="D6200">
        <v>9.9468929999999993</v>
      </c>
      <c r="E6200">
        <v>10.327070000000001</v>
      </c>
      <c r="F6200">
        <v>10.16634</v>
      </c>
      <c r="G6200">
        <v>10.55517</v>
      </c>
      <c r="H6200">
        <v>10.40151</v>
      </c>
      <c r="I6200">
        <f t="shared" si="192"/>
        <v>0.170455666666669</v>
      </c>
      <c r="J6200">
        <f t="shared" si="193"/>
        <v>0.3765841352604703</v>
      </c>
    </row>
    <row r="6201" spans="1:10" x14ac:dyDescent="0.2">
      <c r="A6201" t="s">
        <v>40653</v>
      </c>
      <c r="B6201" t="s">
        <v>20570</v>
      </c>
      <c r="C6201">
        <v>7.1956420000000003</v>
      </c>
      <c r="D6201">
        <v>7.1827050000000003</v>
      </c>
      <c r="E6201">
        <v>6.9855450000000001</v>
      </c>
      <c r="F6201">
        <v>7.3831420000000003</v>
      </c>
      <c r="G6201">
        <v>7.2268059999999998</v>
      </c>
      <c r="H6201">
        <v>7.2652260000000002</v>
      </c>
      <c r="I6201">
        <f t="shared" si="192"/>
        <v>0.17042733333333349</v>
      </c>
      <c r="J6201">
        <f t="shared" si="193"/>
        <v>0.11689329184543075</v>
      </c>
    </row>
    <row r="6202" spans="1:10" x14ac:dyDescent="0.2">
      <c r="A6202" t="s">
        <v>30226</v>
      </c>
      <c r="B6202" t="s">
        <v>9418</v>
      </c>
      <c r="C6202">
        <v>3.0666370000000001</v>
      </c>
      <c r="D6202">
        <v>2.495679</v>
      </c>
      <c r="E6202">
        <v>2.4502869999999999</v>
      </c>
      <c r="F6202">
        <v>2.7088950000000001</v>
      </c>
      <c r="G6202">
        <v>3.1301559999999999</v>
      </c>
      <c r="H6202">
        <v>2.6846390000000002</v>
      </c>
      <c r="I6202">
        <f t="shared" si="192"/>
        <v>0.17036233333333328</v>
      </c>
      <c r="J6202">
        <f t="shared" si="193"/>
        <v>0.52917791954098037</v>
      </c>
    </row>
    <row r="6203" spans="1:10" x14ac:dyDescent="0.2">
      <c r="A6203" t="s">
        <v>24011</v>
      </c>
      <c r="B6203" t="s">
        <v>2704</v>
      </c>
      <c r="C6203">
        <v>4.698137</v>
      </c>
      <c r="D6203">
        <v>4.6559949999999999</v>
      </c>
      <c r="E6203">
        <v>5.0096509999999999</v>
      </c>
      <c r="F6203">
        <v>5.337974</v>
      </c>
      <c r="G6203">
        <v>4.7719659999999999</v>
      </c>
      <c r="H6203">
        <v>4.7646819999999996</v>
      </c>
      <c r="I6203">
        <f t="shared" si="192"/>
        <v>0.17027966666666661</v>
      </c>
      <c r="J6203">
        <f t="shared" si="193"/>
        <v>0.49199465474106269</v>
      </c>
    </row>
    <row r="6204" spans="1:10" x14ac:dyDescent="0.2">
      <c r="A6204" t="s">
        <v>35670</v>
      </c>
      <c r="B6204" t="s">
        <v>15238</v>
      </c>
      <c r="C6204">
        <v>3.2865280000000001</v>
      </c>
      <c r="D6204">
        <v>3.8581279999999998</v>
      </c>
      <c r="E6204">
        <v>2.8763350000000001</v>
      </c>
      <c r="F6204">
        <v>3.055491</v>
      </c>
      <c r="G6204">
        <v>4.2900429999999998</v>
      </c>
      <c r="H6204">
        <v>3.1861609999999998</v>
      </c>
      <c r="I6204">
        <f t="shared" si="192"/>
        <v>0.17023466666666698</v>
      </c>
      <c r="J6204">
        <f t="shared" si="193"/>
        <v>0.74444403938875958</v>
      </c>
    </row>
    <row r="6205" spans="1:10" x14ac:dyDescent="0.2">
      <c r="A6205" t="s">
        <v>38542</v>
      </c>
      <c r="B6205" t="s">
        <v>18314</v>
      </c>
      <c r="C6205">
        <v>4.3613670000000004</v>
      </c>
      <c r="D6205">
        <v>3.8889710000000002</v>
      </c>
      <c r="E6205">
        <v>4.3948080000000003</v>
      </c>
      <c r="F6205">
        <v>4.1659459999999999</v>
      </c>
      <c r="G6205">
        <v>4.3532250000000001</v>
      </c>
      <c r="H6205">
        <v>4.6365689999999997</v>
      </c>
      <c r="I6205">
        <f t="shared" si="192"/>
        <v>0.17019799999999918</v>
      </c>
      <c r="J6205">
        <f t="shared" si="193"/>
        <v>0.47039348124274094</v>
      </c>
    </row>
    <row r="6206" spans="1:10" x14ac:dyDescent="0.2">
      <c r="A6206" t="s">
        <v>38642</v>
      </c>
      <c r="B6206" t="s">
        <v>18418</v>
      </c>
      <c r="C6206">
        <v>4.7570629999999996</v>
      </c>
      <c r="D6206">
        <v>5.2861979999999997</v>
      </c>
      <c r="E6206">
        <v>4.8280909999999997</v>
      </c>
      <c r="F6206">
        <v>5.1454190000000004</v>
      </c>
      <c r="G6206">
        <v>4.8744170000000002</v>
      </c>
      <c r="H6206">
        <v>5.3618030000000001</v>
      </c>
      <c r="I6206">
        <f t="shared" si="192"/>
        <v>0.17009566666666753</v>
      </c>
      <c r="J6206">
        <f t="shared" si="193"/>
        <v>0.47923129997557157</v>
      </c>
    </row>
    <row r="6207" spans="1:10" x14ac:dyDescent="0.2">
      <c r="A6207" t="s">
        <v>23455</v>
      </c>
      <c r="B6207" t="s">
        <v>2115</v>
      </c>
      <c r="C6207">
        <v>3.1877460000000002</v>
      </c>
      <c r="D6207">
        <v>3.2064620000000001</v>
      </c>
      <c r="E6207">
        <v>2.832945</v>
      </c>
      <c r="F6207">
        <v>3.2604639999999998</v>
      </c>
      <c r="G6207">
        <v>3.2444470000000001</v>
      </c>
      <c r="H6207">
        <v>3.2322410000000001</v>
      </c>
      <c r="I6207">
        <f t="shared" si="192"/>
        <v>0.1699996666666661</v>
      </c>
      <c r="J6207">
        <f t="shared" si="193"/>
        <v>0.29647410805090285</v>
      </c>
    </row>
    <row r="6208" spans="1:10" x14ac:dyDescent="0.2">
      <c r="A6208" t="s">
        <v>26581</v>
      </c>
      <c r="B6208" t="s">
        <v>5508</v>
      </c>
      <c r="C6208">
        <v>2.7557109999999998</v>
      </c>
      <c r="D6208">
        <v>2.9772310000000002</v>
      </c>
      <c r="E6208">
        <v>3.0257580000000002</v>
      </c>
      <c r="F6208">
        <v>2.9810340000000002</v>
      </c>
      <c r="G6208">
        <v>3.248945</v>
      </c>
      <c r="H6208">
        <v>3.0386860000000002</v>
      </c>
      <c r="I6208">
        <f t="shared" si="192"/>
        <v>0.16998833333333385</v>
      </c>
      <c r="J6208">
        <f t="shared" si="193"/>
        <v>0.21783024384126201</v>
      </c>
    </row>
    <row r="6209" spans="1:10" x14ac:dyDescent="0.2">
      <c r="A6209" t="s">
        <v>40058</v>
      </c>
      <c r="B6209" t="s">
        <v>19918</v>
      </c>
      <c r="C6209">
        <v>2.4551639999999999</v>
      </c>
      <c r="D6209">
        <v>2.5071439999999998</v>
      </c>
      <c r="E6209">
        <v>2.311261</v>
      </c>
      <c r="F6209">
        <v>2.8379310000000002</v>
      </c>
      <c r="G6209">
        <v>2.654299</v>
      </c>
      <c r="H6209">
        <v>2.2912689999999998</v>
      </c>
      <c r="I6209">
        <f t="shared" si="192"/>
        <v>0.16997666666666644</v>
      </c>
      <c r="J6209">
        <f t="shared" si="193"/>
        <v>0.40569810378453725</v>
      </c>
    </row>
    <row r="6210" spans="1:10" x14ac:dyDescent="0.2">
      <c r="A6210" t="s">
        <v>28370</v>
      </c>
      <c r="B6210" t="s">
        <v>7425</v>
      </c>
      <c r="C6210">
        <v>8.0443840000000009</v>
      </c>
      <c r="D6210">
        <v>8.2417739999999995</v>
      </c>
      <c r="E6210">
        <v>8.3591270000000009</v>
      </c>
      <c r="F6210">
        <v>8.3788990000000005</v>
      </c>
      <c r="G6210">
        <v>8.3032419999999991</v>
      </c>
      <c r="H6210">
        <v>8.4730249999999998</v>
      </c>
      <c r="I6210">
        <f t="shared" ref="I6210:I6273" si="194">AVERAGE(F6210:H6210)-AVERAGE(C6210:E6210)</f>
        <v>0.16996033333333394</v>
      </c>
      <c r="J6210">
        <f t="shared" si="193"/>
        <v>0.19946656069866447</v>
      </c>
    </row>
    <row r="6211" spans="1:10" x14ac:dyDescent="0.2">
      <c r="A6211" t="s">
        <v>37665</v>
      </c>
      <c r="B6211" t="s">
        <v>17369</v>
      </c>
      <c r="C6211">
        <v>5.1321070000000004</v>
      </c>
      <c r="D6211">
        <v>5.2063569999999997</v>
      </c>
      <c r="E6211">
        <v>5.1457119999999996</v>
      </c>
      <c r="F6211">
        <v>5.1649089999999998</v>
      </c>
      <c r="G6211">
        <v>5.530824</v>
      </c>
      <c r="H6211">
        <v>5.2980320000000001</v>
      </c>
      <c r="I6211">
        <f t="shared" si="194"/>
        <v>0.16986299999999943</v>
      </c>
      <c r="J6211">
        <f t="shared" ref="J6211:J6274" si="195">_xlfn.T.TEST(F6211:H6211,C6211:E6211,2,3)</f>
        <v>0.25031367472730121</v>
      </c>
    </row>
    <row r="6212" spans="1:10" x14ac:dyDescent="0.2">
      <c r="A6212" t="s">
        <v>37184</v>
      </c>
      <c r="B6212" t="s">
        <v>16872</v>
      </c>
      <c r="C6212">
        <v>2.3909690000000001</v>
      </c>
      <c r="D6212">
        <v>3.4024649999999999</v>
      </c>
      <c r="E6212">
        <v>3.0878519999999998</v>
      </c>
      <c r="F6212">
        <v>3.0348839999999999</v>
      </c>
      <c r="G6212">
        <v>3.183929</v>
      </c>
      <c r="H6212">
        <v>3.1718769999999998</v>
      </c>
      <c r="I6212">
        <f t="shared" si="194"/>
        <v>0.16980133333333303</v>
      </c>
      <c r="J6212">
        <f t="shared" si="195"/>
        <v>0.62882417063391516</v>
      </c>
    </row>
    <row r="6213" spans="1:10" x14ac:dyDescent="0.2">
      <c r="A6213" t="s">
        <v>38592</v>
      </c>
      <c r="B6213" t="s">
        <v>18367</v>
      </c>
      <c r="C6213">
        <v>4.2249470000000002</v>
      </c>
      <c r="D6213">
        <v>3.9043950000000001</v>
      </c>
      <c r="E6213">
        <v>3.9931559999999999</v>
      </c>
      <c r="F6213">
        <v>4.0835549999999996</v>
      </c>
      <c r="G6213">
        <v>4.4863479999999996</v>
      </c>
      <c r="H6213">
        <v>4.0619389999999997</v>
      </c>
      <c r="I6213">
        <f t="shared" si="194"/>
        <v>0.1697813333333329</v>
      </c>
      <c r="J6213">
        <f t="shared" si="195"/>
        <v>0.37554065756052374</v>
      </c>
    </row>
    <row r="6214" spans="1:10" x14ac:dyDescent="0.2">
      <c r="A6214" t="s">
        <v>29222</v>
      </c>
      <c r="B6214" t="s">
        <v>8324</v>
      </c>
      <c r="C6214">
        <v>3.795928</v>
      </c>
      <c r="D6214">
        <v>3.8955259999999998</v>
      </c>
      <c r="E6214">
        <v>3.39141</v>
      </c>
      <c r="F6214">
        <v>4.0720090000000004</v>
      </c>
      <c r="G6214">
        <v>3.8009930000000001</v>
      </c>
      <c r="H6214">
        <v>3.7191350000000001</v>
      </c>
      <c r="I6214">
        <f t="shared" si="194"/>
        <v>0.16975766666666692</v>
      </c>
      <c r="J6214">
        <f t="shared" si="195"/>
        <v>0.42220671030235041</v>
      </c>
    </row>
    <row r="6215" spans="1:10" x14ac:dyDescent="0.2">
      <c r="A6215" t="s">
        <v>34834</v>
      </c>
      <c r="B6215" t="s">
        <v>14349</v>
      </c>
      <c r="C6215">
        <v>8.8316630000000007</v>
      </c>
      <c r="D6215">
        <v>8.7798949999999998</v>
      </c>
      <c r="E6215">
        <v>8.7141110000000008</v>
      </c>
      <c r="F6215">
        <v>9.2228130000000004</v>
      </c>
      <c r="G6215">
        <v>9.0152359999999998</v>
      </c>
      <c r="H6215">
        <v>8.5968470000000003</v>
      </c>
      <c r="I6215">
        <f t="shared" si="194"/>
        <v>0.16974233333333189</v>
      </c>
      <c r="J6215">
        <f t="shared" si="195"/>
        <v>0.45495106555850856</v>
      </c>
    </row>
    <row r="6216" spans="1:10" x14ac:dyDescent="0.2">
      <c r="A6216" t="s">
        <v>35557</v>
      </c>
      <c r="B6216" t="s">
        <v>15120</v>
      </c>
      <c r="C6216">
        <v>3.8121179999999999</v>
      </c>
      <c r="D6216">
        <v>4.0651169999999999</v>
      </c>
      <c r="E6216">
        <v>4.0418000000000003</v>
      </c>
      <c r="F6216">
        <v>4.5291540000000001</v>
      </c>
      <c r="G6216">
        <v>4.0148409999999997</v>
      </c>
      <c r="H6216">
        <v>3.8841260000000002</v>
      </c>
      <c r="I6216">
        <f t="shared" si="194"/>
        <v>0.16969533333333287</v>
      </c>
      <c r="J6216">
        <f t="shared" si="195"/>
        <v>0.49029496672018053</v>
      </c>
    </row>
    <row r="6217" spans="1:10" x14ac:dyDescent="0.2">
      <c r="A6217" t="s">
        <v>36467</v>
      </c>
      <c r="B6217" t="s">
        <v>16098</v>
      </c>
      <c r="C6217">
        <v>3.990183</v>
      </c>
      <c r="D6217">
        <v>4.307944</v>
      </c>
      <c r="E6217">
        <v>4.6919310000000003</v>
      </c>
      <c r="F6217">
        <v>4.282273</v>
      </c>
      <c r="G6217">
        <v>4.8676120000000003</v>
      </c>
      <c r="H6217">
        <v>4.3491749999999998</v>
      </c>
      <c r="I6217">
        <f t="shared" si="194"/>
        <v>0.16966733333333295</v>
      </c>
      <c r="J6217">
        <f t="shared" si="195"/>
        <v>0.5702954004578431</v>
      </c>
    </row>
    <row r="6218" spans="1:10" x14ac:dyDescent="0.2">
      <c r="A6218" t="s">
        <v>25994</v>
      </c>
      <c r="B6218" t="s">
        <v>4862</v>
      </c>
      <c r="C6218">
        <v>4.536276</v>
      </c>
      <c r="D6218">
        <v>4.1956309999999997</v>
      </c>
      <c r="E6218">
        <v>4.1198940000000004</v>
      </c>
      <c r="F6218">
        <v>4.7359640000000001</v>
      </c>
      <c r="G6218">
        <v>4.4216129999999998</v>
      </c>
      <c r="H6218">
        <v>4.203106</v>
      </c>
      <c r="I6218">
        <f t="shared" si="194"/>
        <v>0.16962733333333269</v>
      </c>
      <c r="J6218">
        <f t="shared" si="195"/>
        <v>0.44731991662643678</v>
      </c>
    </row>
    <row r="6219" spans="1:10" x14ac:dyDescent="0.2">
      <c r="A6219" t="s">
        <v>30663</v>
      </c>
      <c r="B6219" t="s">
        <v>9884</v>
      </c>
      <c r="C6219">
        <v>11.725379999999999</v>
      </c>
      <c r="D6219">
        <v>11.359349999999999</v>
      </c>
      <c r="E6219">
        <v>11.724600000000001</v>
      </c>
      <c r="F6219">
        <v>11.84515</v>
      </c>
      <c r="G6219">
        <v>11.669689999999999</v>
      </c>
      <c r="H6219">
        <v>11.803369999999999</v>
      </c>
      <c r="I6219">
        <f t="shared" si="194"/>
        <v>0.16962666666666593</v>
      </c>
      <c r="J6219">
        <f t="shared" si="195"/>
        <v>0.29956808002007335</v>
      </c>
    </row>
    <row r="6220" spans="1:10" x14ac:dyDescent="0.2">
      <c r="A6220" t="s">
        <v>22033</v>
      </c>
      <c r="B6220" t="s">
        <v>608</v>
      </c>
      <c r="C6220">
        <v>3.773441</v>
      </c>
      <c r="D6220">
        <v>4.1871910000000003</v>
      </c>
      <c r="E6220">
        <v>4.2904010000000001</v>
      </c>
      <c r="F6220">
        <v>4.1530189999999996</v>
      </c>
      <c r="G6220">
        <v>4.3341890000000003</v>
      </c>
      <c r="H6220">
        <v>4.2726990000000002</v>
      </c>
      <c r="I6220">
        <f t="shared" si="194"/>
        <v>0.16962466666666653</v>
      </c>
      <c r="J6220">
        <f t="shared" si="195"/>
        <v>0.39865939239939874</v>
      </c>
    </row>
    <row r="6221" spans="1:10" x14ac:dyDescent="0.2">
      <c r="A6221" t="s">
        <v>24470</v>
      </c>
      <c r="B6221" t="s">
        <v>3196</v>
      </c>
      <c r="C6221">
        <v>7.3892910000000001</v>
      </c>
      <c r="D6221">
        <v>7.3180389999999997</v>
      </c>
      <c r="E6221">
        <v>8.0024920000000002</v>
      </c>
      <c r="F6221">
        <v>8.0121929999999999</v>
      </c>
      <c r="G6221">
        <v>7.3147320000000002</v>
      </c>
      <c r="H6221">
        <v>7.8916880000000003</v>
      </c>
      <c r="I6221">
        <f t="shared" si="194"/>
        <v>0.16959699999999955</v>
      </c>
      <c r="J6221">
        <f t="shared" si="195"/>
        <v>0.60873529070167898</v>
      </c>
    </row>
    <row r="6222" spans="1:10" x14ac:dyDescent="0.2">
      <c r="A6222" t="s">
        <v>37290</v>
      </c>
      <c r="B6222" t="s">
        <v>16981</v>
      </c>
      <c r="C6222">
        <v>3.4041329999999999</v>
      </c>
      <c r="D6222">
        <v>3.8147319999999998</v>
      </c>
      <c r="E6222">
        <v>3.410018</v>
      </c>
      <c r="F6222">
        <v>3.576638</v>
      </c>
      <c r="G6222">
        <v>4.1785899999999998</v>
      </c>
      <c r="H6222">
        <v>3.3824369999999999</v>
      </c>
      <c r="I6222">
        <f t="shared" si="194"/>
        <v>0.16959400000000047</v>
      </c>
      <c r="J6222">
        <f t="shared" si="195"/>
        <v>0.57962844237737376</v>
      </c>
    </row>
    <row r="6223" spans="1:10" x14ac:dyDescent="0.2">
      <c r="A6223" t="s">
        <v>27521</v>
      </c>
      <c r="B6223" t="s">
        <v>6527</v>
      </c>
      <c r="C6223">
        <v>9.8566570000000002</v>
      </c>
      <c r="D6223">
        <v>9.9000229999999991</v>
      </c>
      <c r="E6223">
        <v>9.8799530000000004</v>
      </c>
      <c r="F6223">
        <v>9.9413280000000004</v>
      </c>
      <c r="G6223">
        <v>10.162419999999999</v>
      </c>
      <c r="H6223">
        <v>10.041539999999999</v>
      </c>
      <c r="I6223">
        <f t="shared" si="194"/>
        <v>0.16955166666666699</v>
      </c>
      <c r="J6223">
        <f t="shared" si="195"/>
        <v>0.11255196619351103</v>
      </c>
    </row>
    <row r="6224" spans="1:10" x14ac:dyDescent="0.2">
      <c r="A6224" t="s">
        <v>32413</v>
      </c>
      <c r="B6224" t="s">
        <v>11770</v>
      </c>
      <c r="C6224">
        <v>2.5443479999999998</v>
      </c>
      <c r="D6224">
        <v>3.3031389999999998</v>
      </c>
      <c r="E6224">
        <v>2.9847779999999999</v>
      </c>
      <c r="F6224">
        <v>3.0420340000000001</v>
      </c>
      <c r="G6224">
        <v>2.9972449999999999</v>
      </c>
      <c r="H6224">
        <v>3.301552</v>
      </c>
      <c r="I6224">
        <f t="shared" si="194"/>
        <v>0.16952200000000062</v>
      </c>
      <c r="J6224">
        <f t="shared" si="195"/>
        <v>0.53499248903591456</v>
      </c>
    </row>
    <row r="6225" spans="1:10" x14ac:dyDescent="0.2">
      <c r="A6225" t="s">
        <v>26150</v>
      </c>
      <c r="B6225" t="s">
        <v>5028</v>
      </c>
      <c r="C6225">
        <v>3.9257849999999999</v>
      </c>
      <c r="D6225">
        <v>3.872017</v>
      </c>
      <c r="E6225">
        <v>3.9101880000000002</v>
      </c>
      <c r="F6225">
        <v>4.1511180000000003</v>
      </c>
      <c r="G6225">
        <v>3.9647450000000002</v>
      </c>
      <c r="H6225">
        <v>4.1003759999999998</v>
      </c>
      <c r="I6225">
        <f t="shared" si="194"/>
        <v>0.16941633333333384</v>
      </c>
      <c r="J6225">
        <f t="shared" si="195"/>
        <v>8.3210679704681462E-2</v>
      </c>
    </row>
    <row r="6226" spans="1:10" x14ac:dyDescent="0.2">
      <c r="A6226" t="s">
        <v>22621</v>
      </c>
      <c r="B6226" t="s">
        <v>1214</v>
      </c>
      <c r="C6226">
        <v>5.41343</v>
      </c>
      <c r="D6226">
        <v>5.0618359999999996</v>
      </c>
      <c r="E6226">
        <v>4.7618270000000003</v>
      </c>
      <c r="F6226">
        <v>5.034948</v>
      </c>
      <c r="G6226">
        <v>5.2882689999999997</v>
      </c>
      <c r="H6226">
        <v>5.4220990000000002</v>
      </c>
      <c r="I6226">
        <f t="shared" si="194"/>
        <v>0.1694076666666664</v>
      </c>
      <c r="J6226">
        <f t="shared" si="195"/>
        <v>0.49265044558348753</v>
      </c>
    </row>
    <row r="6227" spans="1:10" x14ac:dyDescent="0.2">
      <c r="A6227" t="s">
        <v>26713</v>
      </c>
      <c r="B6227" t="s">
        <v>5643</v>
      </c>
      <c r="C6227">
        <v>7.384995</v>
      </c>
      <c r="D6227">
        <v>5.9897210000000003</v>
      </c>
      <c r="E6227">
        <v>7.2476500000000001</v>
      </c>
      <c r="F6227">
        <v>6.957897</v>
      </c>
      <c r="G6227">
        <v>7.4035840000000004</v>
      </c>
      <c r="H6227">
        <v>6.7690109999999999</v>
      </c>
      <c r="I6227">
        <f t="shared" si="194"/>
        <v>0.16937533333333388</v>
      </c>
      <c r="J6227">
        <f t="shared" si="195"/>
        <v>0.75102070471109472</v>
      </c>
    </row>
    <row r="6228" spans="1:10" x14ac:dyDescent="0.2">
      <c r="A6228" t="s">
        <v>22784</v>
      </c>
      <c r="B6228" t="s">
        <v>1389</v>
      </c>
      <c r="C6228">
        <v>5.9882749999999998</v>
      </c>
      <c r="D6228">
        <v>6.2588509999999999</v>
      </c>
      <c r="E6228">
        <v>6.711436</v>
      </c>
      <c r="F6228">
        <v>6.717708</v>
      </c>
      <c r="G6228">
        <v>6.3933239999999998</v>
      </c>
      <c r="H6228">
        <v>6.3556080000000001</v>
      </c>
      <c r="I6228">
        <f t="shared" si="194"/>
        <v>0.16935933333333253</v>
      </c>
      <c r="J6228">
        <f t="shared" si="195"/>
        <v>0.53024123543644575</v>
      </c>
    </row>
    <row r="6229" spans="1:10" x14ac:dyDescent="0.2">
      <c r="A6229" t="s">
        <v>31392</v>
      </c>
      <c r="B6229" t="s">
        <v>10643</v>
      </c>
      <c r="C6229">
        <v>3.3085610000000001</v>
      </c>
      <c r="D6229">
        <v>2.4606780000000001</v>
      </c>
      <c r="E6229">
        <v>2.9711560000000001</v>
      </c>
      <c r="F6229">
        <v>3.7788400000000002</v>
      </c>
      <c r="G6229">
        <v>2.8741720000000002</v>
      </c>
      <c r="H6229">
        <v>2.5951010000000001</v>
      </c>
      <c r="I6229">
        <f t="shared" si="194"/>
        <v>0.16923933333333308</v>
      </c>
      <c r="J6229">
        <f t="shared" si="195"/>
        <v>0.71882507349596358</v>
      </c>
    </row>
    <row r="6230" spans="1:10" x14ac:dyDescent="0.2">
      <c r="A6230" t="s">
        <v>34122</v>
      </c>
      <c r="B6230" t="s">
        <v>13566</v>
      </c>
      <c r="C6230">
        <v>2.8099699999999999</v>
      </c>
      <c r="D6230">
        <v>3.5763150000000001</v>
      </c>
      <c r="E6230">
        <v>2.4842330000000001</v>
      </c>
      <c r="F6230">
        <v>3.1080239999999999</v>
      </c>
      <c r="G6230">
        <v>3.1168399999999998</v>
      </c>
      <c r="H6230">
        <v>3.1531229999999999</v>
      </c>
      <c r="I6230">
        <f t="shared" si="194"/>
        <v>0.16915633333333346</v>
      </c>
      <c r="J6230">
        <f t="shared" si="195"/>
        <v>0.65350022947151709</v>
      </c>
    </row>
    <row r="6231" spans="1:10" x14ac:dyDescent="0.2">
      <c r="A6231" t="s">
        <v>24017</v>
      </c>
      <c r="B6231" t="s">
        <v>21017</v>
      </c>
      <c r="C6231">
        <v>3.6054970000000002</v>
      </c>
      <c r="D6231">
        <v>4.2881169999999997</v>
      </c>
      <c r="E6231">
        <v>3.048387</v>
      </c>
      <c r="F6231">
        <v>3.4248020000000001</v>
      </c>
      <c r="G6231">
        <v>3.6724030000000001</v>
      </c>
      <c r="H6231">
        <v>4.3520070000000004</v>
      </c>
      <c r="I6231">
        <f t="shared" si="194"/>
        <v>0.16907033333333388</v>
      </c>
      <c r="J6231">
        <f t="shared" si="195"/>
        <v>0.72913660935346813</v>
      </c>
    </row>
    <row r="6232" spans="1:10" x14ac:dyDescent="0.2">
      <c r="A6232" t="s">
        <v>28416</v>
      </c>
      <c r="B6232" t="s">
        <v>7473</v>
      </c>
      <c r="C6232">
        <v>3.4132009999999999</v>
      </c>
      <c r="D6232">
        <v>3.4961139999999999</v>
      </c>
      <c r="E6232">
        <v>2.9793059999999998</v>
      </c>
      <c r="F6232">
        <v>3.261266</v>
      </c>
      <c r="G6232">
        <v>3.5602369999999999</v>
      </c>
      <c r="H6232">
        <v>3.5742189999999998</v>
      </c>
      <c r="I6232">
        <f t="shared" si="194"/>
        <v>0.16903366666666697</v>
      </c>
      <c r="J6232">
        <f t="shared" si="195"/>
        <v>0.43218805167560048</v>
      </c>
    </row>
    <row r="6233" spans="1:10" x14ac:dyDescent="0.2">
      <c r="A6233" t="s">
        <v>39582</v>
      </c>
      <c r="B6233" t="s">
        <v>19406</v>
      </c>
      <c r="C6233">
        <v>5.6469329999999998</v>
      </c>
      <c r="D6233">
        <v>5.339442</v>
      </c>
      <c r="E6233">
        <v>6.4265949999999998</v>
      </c>
      <c r="F6233">
        <v>5.8609109999999998</v>
      </c>
      <c r="G6233">
        <v>6.3463539999999998</v>
      </c>
      <c r="H6233">
        <v>5.7126229999999998</v>
      </c>
      <c r="I6233">
        <f t="shared" si="194"/>
        <v>0.16897266666666777</v>
      </c>
      <c r="J6233">
        <f t="shared" si="195"/>
        <v>0.68140031764612086</v>
      </c>
    </row>
    <row r="6234" spans="1:10" x14ac:dyDescent="0.2">
      <c r="A6234" t="s">
        <v>34190</v>
      </c>
      <c r="B6234" t="s">
        <v>13641</v>
      </c>
      <c r="C6234">
        <v>4.809285</v>
      </c>
      <c r="D6234">
        <v>4.9169700000000001</v>
      </c>
      <c r="E6234">
        <v>4.8317649999999999</v>
      </c>
      <c r="F6234">
        <v>4.5919020000000002</v>
      </c>
      <c r="G6234">
        <v>5.2142150000000003</v>
      </c>
      <c r="H6234">
        <v>5.2588189999999999</v>
      </c>
      <c r="I6234">
        <f t="shared" si="194"/>
        <v>0.16897200000000012</v>
      </c>
      <c r="J6234">
        <f t="shared" si="195"/>
        <v>0.51579580829061178</v>
      </c>
    </row>
    <row r="6235" spans="1:10" x14ac:dyDescent="0.2">
      <c r="A6235" t="s">
        <v>40260</v>
      </c>
      <c r="B6235" t="s">
        <v>20136</v>
      </c>
      <c r="C6235">
        <v>13.898429999999999</v>
      </c>
      <c r="D6235">
        <v>13.82893</v>
      </c>
      <c r="E6235">
        <v>13.97733</v>
      </c>
      <c r="F6235">
        <v>14.01445</v>
      </c>
      <c r="G6235">
        <v>14.166510000000001</v>
      </c>
      <c r="H6235">
        <v>14.03058</v>
      </c>
      <c r="I6235">
        <f t="shared" si="194"/>
        <v>0.16894999999999882</v>
      </c>
      <c r="J6235">
        <f t="shared" si="195"/>
        <v>5.9713410782024412E-2</v>
      </c>
    </row>
    <row r="6236" spans="1:10" x14ac:dyDescent="0.2">
      <c r="A6236" t="s">
        <v>23506</v>
      </c>
      <c r="B6236" t="s">
        <v>3289</v>
      </c>
      <c r="C6236">
        <v>10.721270000000001</v>
      </c>
      <c r="D6236">
        <v>10.19861</v>
      </c>
      <c r="E6236">
        <v>10.80233</v>
      </c>
      <c r="F6236">
        <v>10.811489999999999</v>
      </c>
      <c r="G6236">
        <v>10.761649999999999</v>
      </c>
      <c r="H6236">
        <v>10.65577</v>
      </c>
      <c r="I6236">
        <f t="shared" si="194"/>
        <v>0.16890000000000072</v>
      </c>
      <c r="J6236">
        <f t="shared" si="195"/>
        <v>0.46866601078178477</v>
      </c>
    </row>
    <row r="6237" spans="1:10" x14ac:dyDescent="0.2">
      <c r="A6237" t="s">
        <v>38137</v>
      </c>
      <c r="B6237" t="s">
        <v>17887</v>
      </c>
      <c r="C6237">
        <v>7.9809010000000002</v>
      </c>
      <c r="D6237">
        <v>7.4529730000000001</v>
      </c>
      <c r="E6237">
        <v>8.2560470000000006</v>
      </c>
      <c r="F6237">
        <v>8.1001320000000003</v>
      </c>
      <c r="G6237">
        <v>8.2833930000000002</v>
      </c>
      <c r="H6237">
        <v>7.8130300000000004</v>
      </c>
      <c r="I6237">
        <f t="shared" si="194"/>
        <v>0.16887800000000031</v>
      </c>
      <c r="J6237">
        <f t="shared" si="195"/>
        <v>0.57663349316824397</v>
      </c>
    </row>
    <row r="6238" spans="1:10" x14ac:dyDescent="0.2">
      <c r="A6238" t="s">
        <v>38218</v>
      </c>
      <c r="B6238" t="s">
        <v>17971</v>
      </c>
      <c r="C6238">
        <v>10.699820000000001</v>
      </c>
      <c r="D6238">
        <v>10.23912</v>
      </c>
      <c r="E6238">
        <v>10.60586</v>
      </c>
      <c r="F6238">
        <v>10.57757</v>
      </c>
      <c r="G6238">
        <v>10.88199</v>
      </c>
      <c r="H6238">
        <v>10.591810000000001</v>
      </c>
      <c r="I6238">
        <f t="shared" si="194"/>
        <v>0.16885666666666665</v>
      </c>
      <c r="J6238">
        <f t="shared" si="195"/>
        <v>0.38763206063250083</v>
      </c>
    </row>
    <row r="6239" spans="1:10" x14ac:dyDescent="0.2">
      <c r="A6239" t="s">
        <v>26660</v>
      </c>
      <c r="B6239" t="s">
        <v>5590</v>
      </c>
      <c r="C6239">
        <v>4.4278399999999998</v>
      </c>
      <c r="D6239">
        <v>4.8463209999999997</v>
      </c>
      <c r="E6239">
        <v>4.6945699999999997</v>
      </c>
      <c r="F6239">
        <v>4.7038039999999999</v>
      </c>
      <c r="G6239">
        <v>4.5188550000000003</v>
      </c>
      <c r="H6239">
        <v>5.2525820000000003</v>
      </c>
      <c r="I6239">
        <f t="shared" si="194"/>
        <v>0.16883666666666741</v>
      </c>
      <c r="J6239">
        <f t="shared" si="195"/>
        <v>0.54903492415614918</v>
      </c>
    </row>
    <row r="6240" spans="1:10" x14ac:dyDescent="0.2">
      <c r="A6240" t="s">
        <v>32773</v>
      </c>
      <c r="B6240" t="s">
        <v>12135</v>
      </c>
      <c r="C6240">
        <v>8.0109139999999996</v>
      </c>
      <c r="D6240">
        <v>7.7280829999999998</v>
      </c>
      <c r="E6240">
        <v>8.1735910000000001</v>
      </c>
      <c r="F6240">
        <v>8.2401400000000002</v>
      </c>
      <c r="G6240">
        <v>8.2388549999999992</v>
      </c>
      <c r="H6240">
        <v>7.9400899999999996</v>
      </c>
      <c r="I6240">
        <f t="shared" si="194"/>
        <v>0.1688323333333317</v>
      </c>
      <c r="J6240">
        <f t="shared" si="195"/>
        <v>0.36509975639704517</v>
      </c>
    </row>
    <row r="6241" spans="1:10" x14ac:dyDescent="0.2">
      <c r="A6241" t="s">
        <v>25354</v>
      </c>
      <c r="B6241" t="s">
        <v>4162</v>
      </c>
      <c r="C6241">
        <v>11.56452</v>
      </c>
      <c r="D6241">
        <v>11.3941</v>
      </c>
      <c r="E6241">
        <v>11.226319999999999</v>
      </c>
      <c r="F6241">
        <v>11.69233</v>
      </c>
      <c r="G6241">
        <v>11.54532</v>
      </c>
      <c r="H6241">
        <v>11.45364</v>
      </c>
      <c r="I6241">
        <f t="shared" si="194"/>
        <v>0.16878333333333551</v>
      </c>
      <c r="J6241">
        <f t="shared" si="195"/>
        <v>0.23900377736431616</v>
      </c>
    </row>
    <row r="6242" spans="1:10" x14ac:dyDescent="0.2">
      <c r="A6242" t="s">
        <v>26396</v>
      </c>
      <c r="B6242" t="s">
        <v>5287</v>
      </c>
      <c r="C6242">
        <v>8.9058890000000002</v>
      </c>
      <c r="D6242">
        <v>8.62453</v>
      </c>
      <c r="E6242">
        <v>8.1101919999999996</v>
      </c>
      <c r="F6242">
        <v>8.5138929999999995</v>
      </c>
      <c r="G6242">
        <v>8.8175539999999994</v>
      </c>
      <c r="H6242">
        <v>8.8154079999999997</v>
      </c>
      <c r="I6242">
        <f t="shared" si="194"/>
        <v>0.16874799999999901</v>
      </c>
      <c r="J6242">
        <f t="shared" si="195"/>
        <v>0.55812719043704717</v>
      </c>
    </row>
    <row r="6243" spans="1:10" x14ac:dyDescent="0.2">
      <c r="A6243" t="s">
        <v>32208</v>
      </c>
      <c r="B6243" t="s">
        <v>11550</v>
      </c>
      <c r="C6243">
        <v>4.0090599999999998</v>
      </c>
      <c r="D6243">
        <v>3.996934</v>
      </c>
      <c r="E6243">
        <v>3.4916480000000001</v>
      </c>
      <c r="F6243">
        <v>4.3410299999999999</v>
      </c>
      <c r="G6243">
        <v>3.809796</v>
      </c>
      <c r="H6243">
        <v>3.8529909999999998</v>
      </c>
      <c r="I6243">
        <f t="shared" si="194"/>
        <v>0.16872500000000068</v>
      </c>
      <c r="J6243">
        <f t="shared" si="195"/>
        <v>0.52243732565013723</v>
      </c>
    </row>
    <row r="6244" spans="1:10" x14ac:dyDescent="0.2">
      <c r="A6244" t="s">
        <v>28408</v>
      </c>
      <c r="B6244" t="s">
        <v>7465</v>
      </c>
      <c r="C6244">
        <v>3.230782</v>
      </c>
      <c r="D6244">
        <v>3.4734980000000002</v>
      </c>
      <c r="E6244">
        <v>4.2030539999999998</v>
      </c>
      <c r="F6244">
        <v>3.6297320000000002</v>
      </c>
      <c r="G6244">
        <v>4.1450659999999999</v>
      </c>
      <c r="H6244">
        <v>3.6386579999999999</v>
      </c>
      <c r="I6244">
        <f t="shared" si="194"/>
        <v>0.16870733333333332</v>
      </c>
      <c r="J6244">
        <f t="shared" si="195"/>
        <v>0.6499906081842759</v>
      </c>
    </row>
    <row r="6245" spans="1:10" x14ac:dyDescent="0.2">
      <c r="A6245" t="s">
        <v>37442</v>
      </c>
      <c r="B6245" t="s">
        <v>17138</v>
      </c>
      <c r="C6245">
        <v>6.2507299999999999</v>
      </c>
      <c r="D6245">
        <v>6.6498910000000002</v>
      </c>
      <c r="E6245">
        <v>6.1274420000000003</v>
      </c>
      <c r="F6245">
        <v>6.2475160000000001</v>
      </c>
      <c r="G6245">
        <v>6.4700309999999996</v>
      </c>
      <c r="H6245">
        <v>6.816484</v>
      </c>
      <c r="I6245">
        <f t="shared" si="194"/>
        <v>0.16865599999999858</v>
      </c>
      <c r="J6245">
        <f t="shared" si="195"/>
        <v>0.50170343972894504</v>
      </c>
    </row>
    <row r="6246" spans="1:10" x14ac:dyDescent="0.2">
      <c r="A6246" t="s">
        <v>39576</v>
      </c>
      <c r="B6246" t="s">
        <v>19400</v>
      </c>
      <c r="C6246">
        <v>6.2859870000000004</v>
      </c>
      <c r="D6246">
        <v>6.1587399999999999</v>
      </c>
      <c r="E6246">
        <v>6.1866960000000004</v>
      </c>
      <c r="F6246">
        <v>6.5251669999999997</v>
      </c>
      <c r="G6246">
        <v>6.1711150000000004</v>
      </c>
      <c r="H6246">
        <v>6.4410270000000001</v>
      </c>
      <c r="I6246">
        <f t="shared" si="194"/>
        <v>0.16862866666666676</v>
      </c>
      <c r="J6246">
        <f t="shared" si="195"/>
        <v>0.25084164811278131</v>
      </c>
    </row>
    <row r="6247" spans="1:10" x14ac:dyDescent="0.2">
      <c r="A6247" t="s">
        <v>24159</v>
      </c>
      <c r="B6247" t="s">
        <v>2863</v>
      </c>
      <c r="C6247">
        <v>5.3918030000000003</v>
      </c>
      <c r="D6247">
        <v>5.9672400000000003</v>
      </c>
      <c r="E6247">
        <v>5.7272829999999999</v>
      </c>
      <c r="F6247">
        <v>5.8582159999999996</v>
      </c>
      <c r="G6247">
        <v>6.5401309999999997</v>
      </c>
      <c r="H6247">
        <v>5.1936799999999996</v>
      </c>
      <c r="I6247">
        <f t="shared" si="194"/>
        <v>0.16856699999999947</v>
      </c>
      <c r="J6247">
        <f t="shared" si="195"/>
        <v>0.71952324972558568</v>
      </c>
    </row>
    <row r="6248" spans="1:10" x14ac:dyDescent="0.2">
      <c r="A6248" t="s">
        <v>23800</v>
      </c>
      <c r="B6248" t="s">
        <v>2481</v>
      </c>
      <c r="C6248">
        <v>3.2761870000000002</v>
      </c>
      <c r="D6248">
        <v>3.656002</v>
      </c>
      <c r="E6248">
        <v>3.0045869999999999</v>
      </c>
      <c r="F6248">
        <v>3.1783489999999999</v>
      </c>
      <c r="G6248">
        <v>3.3241100000000001</v>
      </c>
      <c r="H6248">
        <v>3.9399320000000002</v>
      </c>
      <c r="I6248">
        <f t="shared" si="194"/>
        <v>0.16853833333333368</v>
      </c>
      <c r="J6248">
        <f t="shared" si="195"/>
        <v>0.6057753946032316</v>
      </c>
    </row>
    <row r="6249" spans="1:10" x14ac:dyDescent="0.2">
      <c r="A6249" t="s">
        <v>40617</v>
      </c>
      <c r="B6249" t="s">
        <v>20531</v>
      </c>
      <c r="C6249">
        <v>3.9843730000000002</v>
      </c>
      <c r="D6249">
        <v>3.6497090000000001</v>
      </c>
      <c r="E6249">
        <v>3.5945960000000001</v>
      </c>
      <c r="F6249">
        <v>3.9199619999999999</v>
      </c>
      <c r="G6249">
        <v>3.9720960000000001</v>
      </c>
      <c r="H6249">
        <v>3.842095</v>
      </c>
      <c r="I6249">
        <f t="shared" si="194"/>
        <v>0.16849166666666715</v>
      </c>
      <c r="J6249">
        <f t="shared" si="195"/>
        <v>0.29898410003081521</v>
      </c>
    </row>
    <row r="6250" spans="1:10" x14ac:dyDescent="0.2">
      <c r="A6250" t="s">
        <v>35522</v>
      </c>
      <c r="B6250" t="s">
        <v>15084</v>
      </c>
      <c r="C6250">
        <v>9.936204</v>
      </c>
      <c r="D6250">
        <v>9.2829040000000003</v>
      </c>
      <c r="E6250">
        <v>9.6432669999999998</v>
      </c>
      <c r="F6250">
        <v>9.7701589999999996</v>
      </c>
      <c r="G6250">
        <v>9.3507920000000002</v>
      </c>
      <c r="H6250">
        <v>10.2468</v>
      </c>
      <c r="I6250">
        <f t="shared" si="194"/>
        <v>0.16845866666666609</v>
      </c>
      <c r="J6250">
        <f t="shared" si="195"/>
        <v>0.62932304877095624</v>
      </c>
    </row>
    <row r="6251" spans="1:10" x14ac:dyDescent="0.2">
      <c r="A6251" t="s">
        <v>32342</v>
      </c>
      <c r="B6251" t="s">
        <v>11699</v>
      </c>
      <c r="C6251">
        <v>16.835450000000002</v>
      </c>
      <c r="D6251">
        <v>17.008980000000001</v>
      </c>
      <c r="E6251">
        <v>17.109259999999999</v>
      </c>
      <c r="F6251">
        <v>17.248259999999998</v>
      </c>
      <c r="G6251">
        <v>17.079540000000001</v>
      </c>
      <c r="H6251">
        <v>17.131</v>
      </c>
      <c r="I6251">
        <f t="shared" si="194"/>
        <v>0.16836999999999946</v>
      </c>
      <c r="J6251">
        <f t="shared" si="195"/>
        <v>0.16235211237704691</v>
      </c>
    </row>
    <row r="6252" spans="1:10" x14ac:dyDescent="0.2">
      <c r="A6252" t="s">
        <v>27239</v>
      </c>
      <c r="B6252" t="s">
        <v>6216</v>
      </c>
      <c r="C6252">
        <v>6.763776</v>
      </c>
      <c r="D6252">
        <v>6.6568379999999996</v>
      </c>
      <c r="E6252">
        <v>6.7639240000000003</v>
      </c>
      <c r="F6252">
        <v>6.9804700000000004</v>
      </c>
      <c r="G6252">
        <v>7.130344</v>
      </c>
      <c r="H6252">
        <v>6.5785150000000003</v>
      </c>
      <c r="I6252">
        <f t="shared" si="194"/>
        <v>0.16826366666666726</v>
      </c>
      <c r="J6252">
        <f t="shared" si="195"/>
        <v>0.41554058429365998</v>
      </c>
    </row>
    <row r="6253" spans="1:10" x14ac:dyDescent="0.2">
      <c r="A6253" t="s">
        <v>28385</v>
      </c>
      <c r="B6253" t="s">
        <v>7441</v>
      </c>
      <c r="C6253">
        <v>7.4699730000000004</v>
      </c>
      <c r="D6253">
        <v>8.2718830000000008</v>
      </c>
      <c r="E6253">
        <v>7.9600819999999999</v>
      </c>
      <c r="F6253">
        <v>8.2967340000000007</v>
      </c>
      <c r="G6253">
        <v>7.6537990000000002</v>
      </c>
      <c r="H6253">
        <v>8.2561640000000001</v>
      </c>
      <c r="I6253">
        <f t="shared" si="194"/>
        <v>0.1682529999999991</v>
      </c>
      <c r="J6253">
        <f t="shared" si="195"/>
        <v>0.61926720341926911</v>
      </c>
    </row>
    <row r="6254" spans="1:10" x14ac:dyDescent="0.2">
      <c r="A6254" t="s">
        <v>28609</v>
      </c>
      <c r="B6254" t="s">
        <v>7674</v>
      </c>
      <c r="C6254">
        <v>3.1622910000000002</v>
      </c>
      <c r="D6254">
        <v>3.2612709999999998</v>
      </c>
      <c r="E6254">
        <v>3.0892680000000001</v>
      </c>
      <c r="F6254">
        <v>3.105925</v>
      </c>
      <c r="G6254">
        <v>3.314978</v>
      </c>
      <c r="H6254">
        <v>3.5963799999999999</v>
      </c>
      <c r="I6254">
        <f t="shared" si="194"/>
        <v>0.1681509999999995</v>
      </c>
      <c r="J6254">
        <f t="shared" si="195"/>
        <v>0.3603913163848006</v>
      </c>
    </row>
    <row r="6255" spans="1:10" x14ac:dyDescent="0.2">
      <c r="A6255" t="s">
        <v>28610</v>
      </c>
      <c r="B6255" t="s">
        <v>7675</v>
      </c>
      <c r="C6255">
        <v>3.1622910000000002</v>
      </c>
      <c r="D6255">
        <v>3.2612709999999998</v>
      </c>
      <c r="E6255">
        <v>3.0892680000000001</v>
      </c>
      <c r="F6255">
        <v>3.105925</v>
      </c>
      <c r="G6255">
        <v>3.314978</v>
      </c>
      <c r="H6255">
        <v>3.5963799999999999</v>
      </c>
      <c r="I6255">
        <f t="shared" si="194"/>
        <v>0.1681509999999995</v>
      </c>
      <c r="J6255">
        <f t="shared" si="195"/>
        <v>0.3603913163848006</v>
      </c>
    </row>
    <row r="6256" spans="1:10" x14ac:dyDescent="0.2">
      <c r="A6256" t="s">
        <v>40544</v>
      </c>
      <c r="B6256" t="s">
        <v>20455</v>
      </c>
      <c r="C6256">
        <v>9.8425250000000002</v>
      </c>
      <c r="D6256">
        <v>9.9796499999999995</v>
      </c>
      <c r="E6256">
        <v>10.122450000000001</v>
      </c>
      <c r="F6256">
        <v>10.075100000000001</v>
      </c>
      <c r="G6256">
        <v>10.44537</v>
      </c>
      <c r="H6256">
        <v>9.9285449999999997</v>
      </c>
      <c r="I6256">
        <f t="shared" si="194"/>
        <v>0.16813000000000144</v>
      </c>
      <c r="J6256">
        <f t="shared" si="195"/>
        <v>0.4039689821024573</v>
      </c>
    </row>
    <row r="6257" spans="1:10" x14ac:dyDescent="0.2">
      <c r="A6257" t="s">
        <v>24217</v>
      </c>
      <c r="B6257" t="s">
        <v>2924</v>
      </c>
      <c r="C6257">
        <v>10.699809999999999</v>
      </c>
      <c r="D6257">
        <v>10.867330000000001</v>
      </c>
      <c r="E6257">
        <v>10.81598</v>
      </c>
      <c r="F6257">
        <v>10.92557</v>
      </c>
      <c r="G6257">
        <v>11.17328</v>
      </c>
      <c r="H6257">
        <v>10.788650000000001</v>
      </c>
      <c r="I6257">
        <f t="shared" si="194"/>
        <v>0.16812666666666587</v>
      </c>
      <c r="J6257">
        <f t="shared" si="195"/>
        <v>0.27270780736677946</v>
      </c>
    </row>
    <row r="6258" spans="1:10" x14ac:dyDescent="0.2">
      <c r="A6258" t="s">
        <v>31301</v>
      </c>
      <c r="B6258" t="s">
        <v>10548</v>
      </c>
      <c r="C6258">
        <v>2.5131990000000002</v>
      </c>
      <c r="D6258">
        <v>2.7981210000000001</v>
      </c>
      <c r="E6258">
        <v>2.607497</v>
      </c>
      <c r="F6258">
        <v>3.0330029999999999</v>
      </c>
      <c r="G6258">
        <v>2.6488330000000002</v>
      </c>
      <c r="H6258">
        <v>2.7413029999999998</v>
      </c>
      <c r="I6258">
        <f t="shared" si="194"/>
        <v>0.16810733333333339</v>
      </c>
      <c r="J6258">
        <f t="shared" si="195"/>
        <v>0.31055315288812768</v>
      </c>
    </row>
    <row r="6259" spans="1:10" x14ac:dyDescent="0.2">
      <c r="A6259" t="s">
        <v>37657</v>
      </c>
      <c r="B6259" t="s">
        <v>17361</v>
      </c>
      <c r="C6259">
        <v>4.3211950000000003</v>
      </c>
      <c r="D6259">
        <v>3.9250780000000001</v>
      </c>
      <c r="E6259">
        <v>3.9513950000000002</v>
      </c>
      <c r="F6259">
        <v>4.4923869999999999</v>
      </c>
      <c r="G6259">
        <v>3.889224</v>
      </c>
      <c r="H6259">
        <v>4.3203709999999997</v>
      </c>
      <c r="I6259">
        <f t="shared" si="194"/>
        <v>0.16810466666666635</v>
      </c>
      <c r="J6259">
        <f t="shared" si="195"/>
        <v>0.49216803507993068</v>
      </c>
    </row>
    <row r="6260" spans="1:10" x14ac:dyDescent="0.2">
      <c r="A6260" t="s">
        <v>39841</v>
      </c>
      <c r="B6260" t="s">
        <v>19692</v>
      </c>
      <c r="C6260">
        <v>3.8894630000000001</v>
      </c>
      <c r="D6260">
        <v>4.2281659999999999</v>
      </c>
      <c r="E6260">
        <v>3.7083200000000001</v>
      </c>
      <c r="F6260">
        <v>4.1568670000000001</v>
      </c>
      <c r="G6260">
        <v>4.1086859999999996</v>
      </c>
      <c r="H6260">
        <v>4.0646959999999996</v>
      </c>
      <c r="I6260">
        <f t="shared" si="194"/>
        <v>0.16809999999999992</v>
      </c>
      <c r="J6260">
        <f t="shared" si="195"/>
        <v>0.38500264479265106</v>
      </c>
    </row>
    <row r="6261" spans="1:10" x14ac:dyDescent="0.2">
      <c r="A6261" t="s">
        <v>29398</v>
      </c>
      <c r="B6261" t="s">
        <v>8522</v>
      </c>
      <c r="C6261">
        <v>3.6340539999999999</v>
      </c>
      <c r="D6261">
        <v>3.6652619999999998</v>
      </c>
      <c r="E6261">
        <v>3.1923759999999999</v>
      </c>
      <c r="F6261">
        <v>3.7192509999999999</v>
      </c>
      <c r="G6261">
        <v>4.267455</v>
      </c>
      <c r="H6261">
        <v>3.0092409999999998</v>
      </c>
      <c r="I6261">
        <f t="shared" si="194"/>
        <v>0.16808500000000004</v>
      </c>
      <c r="J6261">
        <f t="shared" si="195"/>
        <v>0.70220061494453057</v>
      </c>
    </row>
    <row r="6262" spans="1:10" x14ac:dyDescent="0.2">
      <c r="A6262" t="s">
        <v>25729</v>
      </c>
      <c r="B6262" t="s">
        <v>4575</v>
      </c>
      <c r="C6262">
        <v>3.5150779999999999</v>
      </c>
      <c r="D6262">
        <v>3.49431</v>
      </c>
      <c r="E6262">
        <v>3.5538699999999999</v>
      </c>
      <c r="F6262">
        <v>3.651132</v>
      </c>
      <c r="G6262">
        <v>3.7438349999999998</v>
      </c>
      <c r="H6262">
        <v>3.6724260000000002</v>
      </c>
      <c r="I6262">
        <f t="shared" si="194"/>
        <v>0.16804499999999978</v>
      </c>
      <c r="J6262">
        <f t="shared" si="195"/>
        <v>1.1175530242629452E-2</v>
      </c>
    </row>
    <row r="6263" spans="1:10" x14ac:dyDescent="0.2">
      <c r="A6263" t="s">
        <v>27366</v>
      </c>
      <c r="B6263" t="s">
        <v>6368</v>
      </c>
      <c r="C6263">
        <v>3.6774260000000001</v>
      </c>
      <c r="D6263">
        <v>3.7792750000000002</v>
      </c>
      <c r="E6263">
        <v>3.3304309999999999</v>
      </c>
      <c r="F6263">
        <v>4.1536280000000003</v>
      </c>
      <c r="G6263">
        <v>3.603297</v>
      </c>
      <c r="H6263">
        <v>3.5342509999999998</v>
      </c>
      <c r="I6263">
        <f t="shared" si="194"/>
        <v>0.16801466666666665</v>
      </c>
      <c r="J6263">
        <f t="shared" si="195"/>
        <v>0.52438308811176604</v>
      </c>
    </row>
    <row r="6264" spans="1:10" x14ac:dyDescent="0.2">
      <c r="A6264" t="s">
        <v>28925</v>
      </c>
      <c r="B6264" t="s">
        <v>8006</v>
      </c>
      <c r="C6264">
        <v>3.122455</v>
      </c>
      <c r="D6264">
        <v>2.910247</v>
      </c>
      <c r="E6264">
        <v>2.692466</v>
      </c>
      <c r="F6264">
        <v>3.1912539999999998</v>
      </c>
      <c r="G6264">
        <v>3.2438229999999999</v>
      </c>
      <c r="H6264">
        <v>2.7941319999999998</v>
      </c>
      <c r="I6264">
        <f t="shared" si="194"/>
        <v>0.16801366666666606</v>
      </c>
      <c r="J6264">
        <f t="shared" si="195"/>
        <v>0.42411611215585354</v>
      </c>
    </row>
    <row r="6265" spans="1:10" x14ac:dyDescent="0.2">
      <c r="A6265" t="s">
        <v>32880</v>
      </c>
      <c r="B6265" t="s">
        <v>12244</v>
      </c>
      <c r="C6265">
        <v>5.8442939999999997</v>
      </c>
      <c r="D6265">
        <v>4.203017</v>
      </c>
      <c r="E6265">
        <v>5.4282620000000001</v>
      </c>
      <c r="F6265">
        <v>5.0139100000000001</v>
      </c>
      <c r="G6265">
        <v>5.6581229999999998</v>
      </c>
      <c r="H6265">
        <v>5.3066490000000002</v>
      </c>
      <c r="I6265">
        <f t="shared" si="194"/>
        <v>0.16770299999999949</v>
      </c>
      <c r="J6265">
        <f t="shared" si="195"/>
        <v>0.7743182448324768</v>
      </c>
    </row>
    <row r="6266" spans="1:10" x14ac:dyDescent="0.2">
      <c r="A6266" t="s">
        <v>29165</v>
      </c>
      <c r="B6266" t="s">
        <v>8260</v>
      </c>
      <c r="C6266">
        <v>8.7439789999999995</v>
      </c>
      <c r="D6266">
        <v>9.0104970000000009</v>
      </c>
      <c r="E6266">
        <v>8.9034580000000005</v>
      </c>
      <c r="F6266">
        <v>9.1045940000000005</v>
      </c>
      <c r="G6266">
        <v>9.2751269999999995</v>
      </c>
      <c r="H6266">
        <v>8.7812230000000007</v>
      </c>
      <c r="I6266">
        <f t="shared" si="194"/>
        <v>0.1676700000000011</v>
      </c>
      <c r="J6266">
        <f t="shared" si="195"/>
        <v>0.38117549723519595</v>
      </c>
    </row>
    <row r="6267" spans="1:10" x14ac:dyDescent="0.2">
      <c r="A6267" t="s">
        <v>27074</v>
      </c>
      <c r="B6267" t="s">
        <v>6296</v>
      </c>
      <c r="C6267">
        <v>9.7472200000000004</v>
      </c>
      <c r="D6267">
        <v>9.2829460000000008</v>
      </c>
      <c r="E6267">
        <v>9.3375339999999998</v>
      </c>
      <c r="F6267">
        <v>9.6199150000000007</v>
      </c>
      <c r="G6267">
        <v>9.798686</v>
      </c>
      <c r="H6267">
        <v>9.4521049999999995</v>
      </c>
      <c r="I6267">
        <f t="shared" si="194"/>
        <v>0.16766866666666758</v>
      </c>
      <c r="J6267">
        <f t="shared" si="195"/>
        <v>0.40468691604509444</v>
      </c>
    </row>
    <row r="6268" spans="1:10" x14ac:dyDescent="0.2">
      <c r="A6268" t="s">
        <v>22911</v>
      </c>
      <c r="B6268" t="s">
        <v>1530</v>
      </c>
      <c r="C6268">
        <v>5.2017480000000003</v>
      </c>
      <c r="D6268">
        <v>5.5350539999999997</v>
      </c>
      <c r="E6268">
        <v>6.0053729999999996</v>
      </c>
      <c r="F6268">
        <v>5.3174250000000001</v>
      </c>
      <c r="G6268">
        <v>5.990424</v>
      </c>
      <c r="H6268">
        <v>5.9371010000000002</v>
      </c>
      <c r="I6268">
        <f t="shared" si="194"/>
        <v>0.16759166666666747</v>
      </c>
      <c r="J6268">
        <f t="shared" si="195"/>
        <v>0.62599239618209301</v>
      </c>
    </row>
    <row r="6269" spans="1:10" x14ac:dyDescent="0.2">
      <c r="A6269" t="s">
        <v>33599</v>
      </c>
      <c r="B6269" t="s">
        <v>13018</v>
      </c>
      <c r="C6269">
        <v>4.4277839999999999</v>
      </c>
      <c r="D6269">
        <v>4.5051249999999996</v>
      </c>
      <c r="E6269">
        <v>3.6770770000000002</v>
      </c>
      <c r="F6269">
        <v>4.5170360000000001</v>
      </c>
      <c r="G6269">
        <v>4.4315379999999998</v>
      </c>
      <c r="H6269">
        <v>4.1641120000000003</v>
      </c>
      <c r="I6269">
        <f t="shared" si="194"/>
        <v>0.16756666666666664</v>
      </c>
      <c r="J6269">
        <f t="shared" si="195"/>
        <v>0.60275564159589068</v>
      </c>
    </row>
    <row r="6270" spans="1:10" x14ac:dyDescent="0.2">
      <c r="A6270" t="s">
        <v>23998</v>
      </c>
      <c r="B6270" t="s">
        <v>21166</v>
      </c>
      <c r="C6270">
        <v>3.3343980000000002</v>
      </c>
      <c r="D6270">
        <v>3.4207550000000002</v>
      </c>
      <c r="E6270">
        <v>3.099793</v>
      </c>
      <c r="F6270">
        <v>3.1736339999999998</v>
      </c>
      <c r="G6270">
        <v>3.584266</v>
      </c>
      <c r="H6270">
        <v>3.5993019999999998</v>
      </c>
      <c r="I6270">
        <f t="shared" si="194"/>
        <v>0.16741866666666638</v>
      </c>
      <c r="J6270">
        <f t="shared" si="195"/>
        <v>0.38515167408705453</v>
      </c>
    </row>
    <row r="6271" spans="1:10" x14ac:dyDescent="0.2">
      <c r="A6271" t="s">
        <v>22511</v>
      </c>
      <c r="B6271" t="s">
        <v>1099</v>
      </c>
      <c r="C6271">
        <v>4.3112950000000003</v>
      </c>
      <c r="D6271">
        <v>3.8227660000000001</v>
      </c>
      <c r="E6271">
        <v>4.142379</v>
      </c>
      <c r="F6271">
        <v>4.0308869999999999</v>
      </c>
      <c r="G6271">
        <v>4.3290689999999996</v>
      </c>
      <c r="H6271">
        <v>4.4186259999999997</v>
      </c>
      <c r="I6271">
        <f t="shared" si="194"/>
        <v>0.1673806666666664</v>
      </c>
      <c r="J6271">
        <f t="shared" si="195"/>
        <v>0.41882062208862658</v>
      </c>
    </row>
    <row r="6272" spans="1:10" x14ac:dyDescent="0.2">
      <c r="A6272" t="s">
        <v>30225</v>
      </c>
      <c r="B6272" t="s">
        <v>21355</v>
      </c>
      <c r="C6272">
        <v>5.5919660000000002</v>
      </c>
      <c r="D6272">
        <v>4.9516330000000002</v>
      </c>
      <c r="E6272">
        <v>4.7044139999999999</v>
      </c>
      <c r="F6272">
        <v>5.186547</v>
      </c>
      <c r="G6272">
        <v>4.9273230000000003</v>
      </c>
      <c r="H6272">
        <v>5.6362399999999999</v>
      </c>
      <c r="I6272">
        <f t="shared" si="194"/>
        <v>0.16736566666666608</v>
      </c>
      <c r="J6272">
        <f t="shared" si="195"/>
        <v>0.64586680659212126</v>
      </c>
    </row>
    <row r="6273" spans="1:10" x14ac:dyDescent="0.2">
      <c r="A6273" t="s">
        <v>32993</v>
      </c>
      <c r="B6273" t="s">
        <v>20966</v>
      </c>
      <c r="C6273">
        <v>2.2654559999999999</v>
      </c>
      <c r="D6273">
        <v>2.221368</v>
      </c>
      <c r="E6273">
        <v>2.0710449999999998</v>
      </c>
      <c r="F6273">
        <v>2.4053960000000001</v>
      </c>
      <c r="G6273">
        <v>2.3816139999999999</v>
      </c>
      <c r="H6273">
        <v>2.2724950000000002</v>
      </c>
      <c r="I6273">
        <f t="shared" si="194"/>
        <v>0.16721200000000014</v>
      </c>
      <c r="J6273">
        <f t="shared" si="195"/>
        <v>8.7951297249019247E-2</v>
      </c>
    </row>
    <row r="6274" spans="1:10" x14ac:dyDescent="0.2">
      <c r="A6274" t="s">
        <v>37202</v>
      </c>
      <c r="B6274" t="s">
        <v>16890</v>
      </c>
      <c r="C6274">
        <v>5.3784900000000002</v>
      </c>
      <c r="D6274">
        <v>5.7901020000000001</v>
      </c>
      <c r="E6274">
        <v>5.5098649999999996</v>
      </c>
      <c r="F6274">
        <v>5.6748079999999996</v>
      </c>
      <c r="G6274">
        <v>6.0525770000000003</v>
      </c>
      <c r="H6274">
        <v>5.4526810000000001</v>
      </c>
      <c r="I6274">
        <f t="shared" ref="I6274:I6337" si="196">AVERAGE(F6274:H6274)-AVERAGE(C6274:E6274)</f>
        <v>0.16720299999999977</v>
      </c>
      <c r="J6274">
        <f t="shared" si="195"/>
        <v>0.48149053276097875</v>
      </c>
    </row>
    <row r="6275" spans="1:10" x14ac:dyDescent="0.2">
      <c r="A6275" t="s">
        <v>37946</v>
      </c>
      <c r="B6275" t="s">
        <v>17682</v>
      </c>
      <c r="C6275">
        <v>3.8083049999999998</v>
      </c>
      <c r="D6275">
        <v>3.617972</v>
      </c>
      <c r="E6275">
        <v>3.4918819999999999</v>
      </c>
      <c r="F6275">
        <v>3.9866489999999999</v>
      </c>
      <c r="G6275">
        <v>3.8508979999999999</v>
      </c>
      <c r="H6275">
        <v>3.582033</v>
      </c>
      <c r="I6275">
        <f t="shared" si="196"/>
        <v>0.16714033333333367</v>
      </c>
      <c r="J6275">
        <f t="shared" ref="J6275:J6338" si="197">_xlfn.T.TEST(F6275:H6275,C6275:E6275,2,3)</f>
        <v>0.33210827411405619</v>
      </c>
    </row>
    <row r="6276" spans="1:10" x14ac:dyDescent="0.2">
      <c r="A6276" t="s">
        <v>26351</v>
      </c>
      <c r="B6276" t="s">
        <v>5239</v>
      </c>
      <c r="C6276">
        <v>4.4034129999999996</v>
      </c>
      <c r="D6276">
        <v>4.6084360000000002</v>
      </c>
      <c r="E6276">
        <v>4.4861510000000004</v>
      </c>
      <c r="F6276">
        <v>4.831677</v>
      </c>
      <c r="G6276">
        <v>4.757263</v>
      </c>
      <c r="H6276">
        <v>4.4104650000000003</v>
      </c>
      <c r="I6276">
        <f t="shared" si="196"/>
        <v>0.16713500000000003</v>
      </c>
      <c r="J6276">
        <f t="shared" si="197"/>
        <v>0.33156885239924166</v>
      </c>
    </row>
    <row r="6277" spans="1:10" x14ac:dyDescent="0.2">
      <c r="A6277" t="s">
        <v>22947</v>
      </c>
      <c r="B6277" t="s">
        <v>1568</v>
      </c>
      <c r="C6277">
        <v>4.8703209999999997</v>
      </c>
      <c r="D6277">
        <v>4.6105049999999999</v>
      </c>
      <c r="E6277">
        <v>4.9336140000000004</v>
      </c>
      <c r="F6277">
        <v>5.129003</v>
      </c>
      <c r="G6277">
        <v>4.3648920000000002</v>
      </c>
      <c r="H6277">
        <v>5.4216249999999997</v>
      </c>
      <c r="I6277">
        <f t="shared" si="196"/>
        <v>0.16702666666666666</v>
      </c>
      <c r="J6277">
        <f t="shared" si="197"/>
        <v>0.6557997855085862</v>
      </c>
    </row>
    <row r="6278" spans="1:10" x14ac:dyDescent="0.2">
      <c r="A6278" t="s">
        <v>38880</v>
      </c>
      <c r="B6278" t="s">
        <v>18658</v>
      </c>
      <c r="C6278">
        <v>14.710089999999999</v>
      </c>
      <c r="D6278">
        <v>14.61505</v>
      </c>
      <c r="E6278">
        <v>14.87914</v>
      </c>
      <c r="F6278">
        <v>14.80606</v>
      </c>
      <c r="G6278">
        <v>15.05471</v>
      </c>
      <c r="H6278">
        <v>14.844060000000001</v>
      </c>
      <c r="I6278">
        <f t="shared" si="196"/>
        <v>0.16685000000000016</v>
      </c>
      <c r="J6278">
        <f t="shared" si="197"/>
        <v>0.20154981445003245</v>
      </c>
    </row>
    <row r="6279" spans="1:10" x14ac:dyDescent="0.2">
      <c r="A6279" t="s">
        <v>40361</v>
      </c>
      <c r="B6279" t="s">
        <v>20247</v>
      </c>
      <c r="C6279">
        <v>3.7604129999999998</v>
      </c>
      <c r="D6279">
        <v>3.6593969999999998</v>
      </c>
      <c r="E6279">
        <v>3.458809</v>
      </c>
      <c r="F6279">
        <v>3.6285050000000001</v>
      </c>
      <c r="G6279">
        <v>4.2989629999999996</v>
      </c>
      <c r="H6279">
        <v>3.4515340000000001</v>
      </c>
      <c r="I6279">
        <f t="shared" si="196"/>
        <v>0.16679433333333282</v>
      </c>
      <c r="J6279">
        <f t="shared" si="197"/>
        <v>0.5927115009902143</v>
      </c>
    </row>
    <row r="6280" spans="1:10" x14ac:dyDescent="0.2">
      <c r="A6280" t="s">
        <v>30075</v>
      </c>
      <c r="B6280" t="s">
        <v>9260</v>
      </c>
      <c r="C6280">
        <v>6.7670769999999996</v>
      </c>
      <c r="D6280">
        <v>7.640358</v>
      </c>
      <c r="E6280">
        <v>7.338857</v>
      </c>
      <c r="F6280">
        <v>7.4201280000000001</v>
      </c>
      <c r="G6280">
        <v>7.281949</v>
      </c>
      <c r="H6280">
        <v>7.5444870000000002</v>
      </c>
      <c r="I6280">
        <f t="shared" si="196"/>
        <v>0.16675733333333298</v>
      </c>
      <c r="J6280">
        <f t="shared" si="197"/>
        <v>0.58767433994193974</v>
      </c>
    </row>
    <row r="6281" spans="1:10" x14ac:dyDescent="0.2">
      <c r="A6281" t="s">
        <v>27250</v>
      </c>
      <c r="B6281" t="s">
        <v>6229</v>
      </c>
      <c r="C6281">
        <v>11.85507</v>
      </c>
      <c r="D6281">
        <v>11.35469</v>
      </c>
      <c r="E6281">
        <v>11.373900000000001</v>
      </c>
      <c r="F6281">
        <v>11.414569999999999</v>
      </c>
      <c r="G6281">
        <v>11.68587</v>
      </c>
      <c r="H6281">
        <v>11.983420000000001</v>
      </c>
      <c r="I6281">
        <f t="shared" si="196"/>
        <v>0.16673333333333318</v>
      </c>
      <c r="J6281">
        <f t="shared" si="197"/>
        <v>0.51191331169281262</v>
      </c>
    </row>
    <row r="6282" spans="1:10" x14ac:dyDescent="0.2">
      <c r="A6282" t="s">
        <v>33491</v>
      </c>
      <c r="B6282" t="s">
        <v>12888</v>
      </c>
      <c r="C6282">
        <v>6.1582189999999999</v>
      </c>
      <c r="D6282">
        <v>7.0377520000000002</v>
      </c>
      <c r="E6282">
        <v>6.6587829999999997</v>
      </c>
      <c r="F6282">
        <v>6.926628</v>
      </c>
      <c r="G6282">
        <v>6.8006909999999996</v>
      </c>
      <c r="H6282">
        <v>6.6275069999999996</v>
      </c>
      <c r="I6282">
        <f t="shared" si="196"/>
        <v>0.16669066666666676</v>
      </c>
      <c r="J6282">
        <f t="shared" si="197"/>
        <v>0.5881815820049674</v>
      </c>
    </row>
    <row r="6283" spans="1:10" x14ac:dyDescent="0.2">
      <c r="A6283" t="s">
        <v>35185</v>
      </c>
      <c r="B6283" t="s">
        <v>14726</v>
      </c>
      <c r="C6283">
        <v>3.5605380000000002</v>
      </c>
      <c r="D6283">
        <v>4.0976699999999999</v>
      </c>
      <c r="E6283">
        <v>3.4498350000000002</v>
      </c>
      <c r="F6283">
        <v>3.8044539999999998</v>
      </c>
      <c r="G6283">
        <v>4.2367970000000001</v>
      </c>
      <c r="H6283">
        <v>3.5668470000000001</v>
      </c>
      <c r="I6283">
        <f t="shared" si="196"/>
        <v>0.16668499999999931</v>
      </c>
      <c r="J6283">
        <f t="shared" si="197"/>
        <v>0.58388498956059753</v>
      </c>
    </row>
    <row r="6284" spans="1:10" x14ac:dyDescent="0.2">
      <c r="A6284" t="s">
        <v>29452</v>
      </c>
      <c r="B6284" t="s">
        <v>8579</v>
      </c>
      <c r="C6284">
        <v>6.2215290000000003</v>
      </c>
      <c r="D6284">
        <v>6.6874419999999999</v>
      </c>
      <c r="E6284">
        <v>6.4683200000000003</v>
      </c>
      <c r="F6284">
        <v>6.4570020000000001</v>
      </c>
      <c r="G6284">
        <v>7.0361909999999996</v>
      </c>
      <c r="H6284">
        <v>6.3841330000000003</v>
      </c>
      <c r="I6284">
        <f t="shared" si="196"/>
        <v>0.16667833333333348</v>
      </c>
      <c r="J6284">
        <f t="shared" si="197"/>
        <v>0.54130399214013569</v>
      </c>
    </row>
    <row r="6285" spans="1:10" x14ac:dyDescent="0.2">
      <c r="A6285" t="s">
        <v>35504</v>
      </c>
      <c r="B6285" t="s">
        <v>15061</v>
      </c>
      <c r="C6285">
        <v>3.6566540000000001</v>
      </c>
      <c r="D6285">
        <v>3.3138619999999999</v>
      </c>
      <c r="E6285">
        <v>4.0065920000000004</v>
      </c>
      <c r="F6285">
        <v>3.8100909999999999</v>
      </c>
      <c r="G6285">
        <v>3.6079650000000001</v>
      </c>
      <c r="H6285">
        <v>4.058999</v>
      </c>
      <c r="I6285">
        <f t="shared" si="196"/>
        <v>0.1666489999999996</v>
      </c>
      <c r="J6285">
        <f t="shared" si="197"/>
        <v>0.52944384971753677</v>
      </c>
    </row>
    <row r="6286" spans="1:10" x14ac:dyDescent="0.2">
      <c r="A6286" t="s">
        <v>36810</v>
      </c>
      <c r="B6286" t="s">
        <v>16459</v>
      </c>
      <c r="C6286">
        <v>4.5089829999999997</v>
      </c>
      <c r="D6286">
        <v>4.3380869999999998</v>
      </c>
      <c r="E6286">
        <v>4.6838759999999997</v>
      </c>
      <c r="F6286">
        <v>4.4305519999999996</v>
      </c>
      <c r="G6286">
        <v>4.6768960000000002</v>
      </c>
      <c r="H6286">
        <v>4.9233750000000001</v>
      </c>
      <c r="I6286">
        <f t="shared" si="196"/>
        <v>0.16662566666666745</v>
      </c>
      <c r="J6286">
        <f t="shared" si="197"/>
        <v>0.39777464637011389</v>
      </c>
    </row>
    <row r="6287" spans="1:10" x14ac:dyDescent="0.2">
      <c r="A6287" t="s">
        <v>30224</v>
      </c>
      <c r="B6287" t="s">
        <v>21018</v>
      </c>
      <c r="C6287">
        <v>4.9495329999999997</v>
      </c>
      <c r="D6287">
        <v>4.7409800000000004</v>
      </c>
      <c r="E6287">
        <v>5.1133449999999998</v>
      </c>
      <c r="F6287">
        <v>5.1480230000000002</v>
      </c>
      <c r="G6287">
        <v>5.1303159999999997</v>
      </c>
      <c r="H6287">
        <v>5.0253119999999996</v>
      </c>
      <c r="I6287">
        <f t="shared" si="196"/>
        <v>0.1665976666666662</v>
      </c>
      <c r="J6287">
        <f t="shared" si="197"/>
        <v>0.25834146427752008</v>
      </c>
    </row>
    <row r="6288" spans="1:10" x14ac:dyDescent="0.2">
      <c r="A6288" t="s">
        <v>36626</v>
      </c>
      <c r="B6288" t="s">
        <v>16268</v>
      </c>
      <c r="C6288">
        <v>2.941516</v>
      </c>
      <c r="D6288">
        <v>3.2820830000000001</v>
      </c>
      <c r="E6288">
        <v>3.3311760000000001</v>
      </c>
      <c r="F6288">
        <v>3.311896</v>
      </c>
      <c r="G6288">
        <v>3.2893210000000002</v>
      </c>
      <c r="H6288">
        <v>3.453274</v>
      </c>
      <c r="I6288">
        <f t="shared" si="196"/>
        <v>0.16657200000000039</v>
      </c>
      <c r="J6288">
        <f t="shared" si="197"/>
        <v>0.30807860610157789</v>
      </c>
    </row>
    <row r="6289" spans="1:10" x14ac:dyDescent="0.2">
      <c r="A6289" t="s">
        <v>28976</v>
      </c>
      <c r="B6289" t="s">
        <v>8060</v>
      </c>
      <c r="C6289">
        <v>5.1029650000000002</v>
      </c>
      <c r="D6289">
        <v>4.2289260000000004</v>
      </c>
      <c r="E6289">
        <v>3.981455</v>
      </c>
      <c r="F6289">
        <v>4.4945909999999998</v>
      </c>
      <c r="G6289">
        <v>4.8675629999999996</v>
      </c>
      <c r="H6289">
        <v>4.4508549999999998</v>
      </c>
      <c r="I6289">
        <f t="shared" si="196"/>
        <v>0.16655433333333303</v>
      </c>
      <c r="J6289">
        <f t="shared" si="197"/>
        <v>0.68362433445255366</v>
      </c>
    </row>
    <row r="6290" spans="1:10" x14ac:dyDescent="0.2">
      <c r="A6290" t="s">
        <v>30695</v>
      </c>
      <c r="B6290" t="s">
        <v>9921</v>
      </c>
      <c r="C6290">
        <v>7.7495060000000002</v>
      </c>
      <c r="D6290">
        <v>7.49003</v>
      </c>
      <c r="E6290">
        <v>8.2235610000000001</v>
      </c>
      <c r="F6290">
        <v>7.8194660000000002</v>
      </c>
      <c r="G6290">
        <v>7.9661559999999998</v>
      </c>
      <c r="H6290">
        <v>8.1769940000000005</v>
      </c>
      <c r="I6290">
        <f t="shared" si="196"/>
        <v>0.16650633333333253</v>
      </c>
      <c r="J6290">
        <f t="shared" si="197"/>
        <v>0.53716745356864148</v>
      </c>
    </row>
    <row r="6291" spans="1:10" x14ac:dyDescent="0.2">
      <c r="A6291" t="s">
        <v>24394</v>
      </c>
      <c r="B6291" t="s">
        <v>3113</v>
      </c>
      <c r="C6291">
        <v>10.421390000000001</v>
      </c>
      <c r="D6291">
        <v>11.07954</v>
      </c>
      <c r="E6291">
        <v>10.834099999999999</v>
      </c>
      <c r="F6291">
        <v>10.89137</v>
      </c>
      <c r="G6291">
        <v>10.999639999999999</v>
      </c>
      <c r="H6291">
        <v>10.943429999999999</v>
      </c>
      <c r="I6291">
        <f t="shared" si="196"/>
        <v>0.16647000000000034</v>
      </c>
      <c r="J6291">
        <f t="shared" si="197"/>
        <v>0.47840137456844528</v>
      </c>
    </row>
    <row r="6292" spans="1:10" x14ac:dyDescent="0.2">
      <c r="A6292" t="s">
        <v>27131</v>
      </c>
      <c r="B6292" t="s">
        <v>6096</v>
      </c>
      <c r="C6292">
        <v>4.515841</v>
      </c>
      <c r="D6292">
        <v>4.3531890000000004</v>
      </c>
      <c r="E6292">
        <v>4.2715779999999999</v>
      </c>
      <c r="F6292">
        <v>4.4011380000000004</v>
      </c>
      <c r="G6292">
        <v>4.3515449999999998</v>
      </c>
      <c r="H6292">
        <v>4.8871469999999997</v>
      </c>
      <c r="I6292">
        <f t="shared" si="196"/>
        <v>0.1664073333333338</v>
      </c>
      <c r="J6292">
        <f t="shared" si="197"/>
        <v>0.44240630407437675</v>
      </c>
    </row>
    <row r="6293" spans="1:10" x14ac:dyDescent="0.2">
      <c r="A6293" t="s">
        <v>23665</v>
      </c>
      <c r="B6293" t="s">
        <v>2340</v>
      </c>
      <c r="C6293">
        <v>13.148860000000001</v>
      </c>
      <c r="D6293">
        <v>13.292619999999999</v>
      </c>
      <c r="E6293">
        <v>13.25094</v>
      </c>
      <c r="F6293">
        <v>13.36429</v>
      </c>
      <c r="G6293">
        <v>13.594519999999999</v>
      </c>
      <c r="H6293">
        <v>13.2326</v>
      </c>
      <c r="I6293">
        <f t="shared" si="196"/>
        <v>0.16633000000000031</v>
      </c>
      <c r="J6293">
        <f t="shared" si="197"/>
        <v>0.2527031675150086</v>
      </c>
    </row>
    <row r="6294" spans="1:10" x14ac:dyDescent="0.2">
      <c r="A6294" t="s">
        <v>28931</v>
      </c>
      <c r="B6294" t="s">
        <v>8013</v>
      </c>
      <c r="C6294">
        <v>3.8662649999999998</v>
      </c>
      <c r="D6294">
        <v>2.92557</v>
      </c>
      <c r="E6294">
        <v>3.6738010000000001</v>
      </c>
      <c r="F6294">
        <v>3.6352790000000001</v>
      </c>
      <c r="G6294">
        <v>3.4971290000000002</v>
      </c>
      <c r="H6294">
        <v>3.8322159999999998</v>
      </c>
      <c r="I6294">
        <f t="shared" si="196"/>
        <v>0.16632933333333355</v>
      </c>
      <c r="J6294">
        <f t="shared" si="197"/>
        <v>0.62891342321563559</v>
      </c>
    </row>
    <row r="6295" spans="1:10" x14ac:dyDescent="0.2">
      <c r="A6295" t="s">
        <v>32981</v>
      </c>
      <c r="B6295" t="s">
        <v>12346</v>
      </c>
      <c r="C6295">
        <v>5.8562640000000004</v>
      </c>
      <c r="D6295">
        <v>5.7851610000000004</v>
      </c>
      <c r="E6295">
        <v>6.3850819999999997</v>
      </c>
      <c r="F6295">
        <v>5.768783</v>
      </c>
      <c r="G6295">
        <v>6.3393740000000003</v>
      </c>
      <c r="H6295">
        <v>6.4173270000000002</v>
      </c>
      <c r="I6295">
        <f t="shared" si="196"/>
        <v>0.16632566666666548</v>
      </c>
      <c r="J6295">
        <f t="shared" si="197"/>
        <v>0.58280109748997166</v>
      </c>
    </row>
    <row r="6296" spans="1:10" x14ac:dyDescent="0.2">
      <c r="A6296" t="s">
        <v>22227</v>
      </c>
      <c r="B6296" t="s">
        <v>806</v>
      </c>
      <c r="C6296">
        <v>2.8199990000000001</v>
      </c>
      <c r="D6296">
        <v>2.7157360000000001</v>
      </c>
      <c r="E6296">
        <v>2.7093850000000002</v>
      </c>
      <c r="F6296">
        <v>3.1096569999999999</v>
      </c>
      <c r="G6296">
        <v>2.7547739999999998</v>
      </c>
      <c r="H6296">
        <v>2.8796430000000002</v>
      </c>
      <c r="I6296">
        <f t="shared" si="196"/>
        <v>0.16631799999999997</v>
      </c>
      <c r="J6296">
        <f t="shared" si="197"/>
        <v>0.24611754579260309</v>
      </c>
    </row>
    <row r="6297" spans="1:10" x14ac:dyDescent="0.2">
      <c r="A6297" t="s">
        <v>24533</v>
      </c>
      <c r="B6297" t="s">
        <v>3264</v>
      </c>
      <c r="C6297">
        <v>4.1448840000000002</v>
      </c>
      <c r="D6297">
        <v>4.1770680000000002</v>
      </c>
      <c r="E6297">
        <v>4.0054470000000002</v>
      </c>
      <c r="F6297">
        <v>4.1550060000000002</v>
      </c>
      <c r="G6297">
        <v>4.0821670000000001</v>
      </c>
      <c r="H6297">
        <v>4.5891729999999997</v>
      </c>
      <c r="I6297">
        <f t="shared" si="196"/>
        <v>0.16631566666666675</v>
      </c>
      <c r="J6297">
        <f t="shared" si="197"/>
        <v>0.40717802676820442</v>
      </c>
    </row>
    <row r="6298" spans="1:10" x14ac:dyDescent="0.2">
      <c r="A6298" t="s">
        <v>30196</v>
      </c>
      <c r="B6298" t="s">
        <v>9385</v>
      </c>
      <c r="C6298">
        <v>4.0744439999999997</v>
      </c>
      <c r="D6298">
        <v>4.2094389999999997</v>
      </c>
      <c r="E6298">
        <v>4.146655</v>
      </c>
      <c r="F6298">
        <v>3.8922319999999999</v>
      </c>
      <c r="G6298">
        <v>4.9274610000000001</v>
      </c>
      <c r="H6298">
        <v>4.1097739999999998</v>
      </c>
      <c r="I6298">
        <f t="shared" si="196"/>
        <v>0.16630966666666769</v>
      </c>
      <c r="J6298">
        <f t="shared" si="197"/>
        <v>0.6513416343893047</v>
      </c>
    </row>
    <row r="6299" spans="1:10" x14ac:dyDescent="0.2">
      <c r="A6299" t="s">
        <v>22316</v>
      </c>
      <c r="B6299" t="s">
        <v>898</v>
      </c>
      <c r="C6299">
        <v>6.0564809999999998</v>
      </c>
      <c r="D6299">
        <v>6.5661670000000001</v>
      </c>
      <c r="E6299">
        <v>6.2763850000000003</v>
      </c>
      <c r="F6299">
        <v>5.9856220000000002</v>
      </c>
      <c r="G6299">
        <v>6.5735440000000001</v>
      </c>
      <c r="H6299">
        <v>6.8387960000000003</v>
      </c>
      <c r="I6299">
        <f t="shared" si="196"/>
        <v>0.1663096666666668</v>
      </c>
      <c r="J6299">
        <f t="shared" si="197"/>
        <v>0.60637669600111654</v>
      </c>
    </row>
    <row r="6300" spans="1:10" x14ac:dyDescent="0.2">
      <c r="A6300" t="s">
        <v>24573</v>
      </c>
      <c r="B6300" t="s">
        <v>3315</v>
      </c>
      <c r="C6300">
        <v>6.4440270000000002</v>
      </c>
      <c r="D6300">
        <v>7.2514070000000004</v>
      </c>
      <c r="E6300">
        <v>6.894196</v>
      </c>
      <c r="F6300">
        <v>7.3598100000000004</v>
      </c>
      <c r="G6300">
        <v>6.6120130000000001</v>
      </c>
      <c r="H6300">
        <v>7.1163040000000004</v>
      </c>
      <c r="I6300">
        <f t="shared" si="196"/>
        <v>0.1661656666666671</v>
      </c>
      <c r="J6300">
        <f t="shared" si="197"/>
        <v>0.63211940250769438</v>
      </c>
    </row>
    <row r="6301" spans="1:10" x14ac:dyDescent="0.2">
      <c r="A6301" t="s">
        <v>31444</v>
      </c>
      <c r="B6301" t="s">
        <v>10699</v>
      </c>
      <c r="C6301">
        <v>3.8277990000000002</v>
      </c>
      <c r="D6301">
        <v>3.0024850000000001</v>
      </c>
      <c r="E6301">
        <v>3.0601379999999998</v>
      </c>
      <c r="F6301">
        <v>3.3148309999999999</v>
      </c>
      <c r="G6301">
        <v>3.2891499999999998</v>
      </c>
      <c r="H6301">
        <v>3.7847550000000001</v>
      </c>
      <c r="I6301">
        <f t="shared" si="196"/>
        <v>0.16610466666666612</v>
      </c>
      <c r="J6301">
        <f t="shared" si="197"/>
        <v>0.62723906527587725</v>
      </c>
    </row>
    <row r="6302" spans="1:10" x14ac:dyDescent="0.2">
      <c r="A6302" t="s">
        <v>23372</v>
      </c>
      <c r="B6302" t="s">
        <v>2015</v>
      </c>
      <c r="C6302">
        <v>4.3591059999999997</v>
      </c>
      <c r="D6302">
        <v>4.7783059999999997</v>
      </c>
      <c r="E6302">
        <v>4.5157210000000001</v>
      </c>
      <c r="F6302">
        <v>4.5810240000000002</v>
      </c>
      <c r="G6302">
        <v>4.9484959999999996</v>
      </c>
      <c r="H6302">
        <v>4.6211739999999999</v>
      </c>
      <c r="I6302">
        <f t="shared" si="196"/>
        <v>0.16585366666666612</v>
      </c>
      <c r="J6302">
        <f t="shared" si="197"/>
        <v>0.381634633683816</v>
      </c>
    </row>
    <row r="6303" spans="1:10" x14ac:dyDescent="0.2">
      <c r="A6303" t="s">
        <v>36905</v>
      </c>
      <c r="B6303" t="s">
        <v>16573</v>
      </c>
      <c r="C6303">
        <v>5.3333209999999998</v>
      </c>
      <c r="D6303">
        <v>5.445487</v>
      </c>
      <c r="E6303">
        <v>6.1247990000000003</v>
      </c>
      <c r="F6303">
        <v>5.883769</v>
      </c>
      <c r="G6303">
        <v>5.7247719999999997</v>
      </c>
      <c r="H6303">
        <v>5.7925490000000002</v>
      </c>
      <c r="I6303">
        <f t="shared" si="196"/>
        <v>0.16582766666666604</v>
      </c>
      <c r="J6303">
        <f t="shared" si="197"/>
        <v>0.57358722072780455</v>
      </c>
    </row>
    <row r="6304" spans="1:10" x14ac:dyDescent="0.2">
      <c r="A6304" t="s">
        <v>39378</v>
      </c>
      <c r="B6304" t="s">
        <v>19174</v>
      </c>
      <c r="C6304">
        <v>5.443784</v>
      </c>
      <c r="D6304">
        <v>4.945462</v>
      </c>
      <c r="E6304">
        <v>4.9958369999999999</v>
      </c>
      <c r="F6304">
        <v>5.4348479999999997</v>
      </c>
      <c r="G6304">
        <v>5.2100200000000001</v>
      </c>
      <c r="H6304">
        <v>5.2371369999999997</v>
      </c>
      <c r="I6304">
        <f t="shared" si="196"/>
        <v>0.16564066666666655</v>
      </c>
      <c r="J6304">
        <f t="shared" si="197"/>
        <v>0.4154405359040021</v>
      </c>
    </row>
    <row r="6305" spans="1:10" x14ac:dyDescent="0.2">
      <c r="A6305" t="s">
        <v>36354</v>
      </c>
      <c r="B6305" t="s">
        <v>15984</v>
      </c>
      <c r="C6305">
        <v>3.098932</v>
      </c>
      <c r="D6305">
        <v>2.6802619999999999</v>
      </c>
      <c r="E6305">
        <v>2.8292190000000002</v>
      </c>
      <c r="F6305">
        <v>3.0385939999999998</v>
      </c>
      <c r="G6305">
        <v>3.2342930000000001</v>
      </c>
      <c r="H6305">
        <v>2.8323740000000002</v>
      </c>
      <c r="I6305">
        <f t="shared" si="196"/>
        <v>0.16561599999999999</v>
      </c>
      <c r="J6305">
        <f t="shared" si="197"/>
        <v>0.38210260417888908</v>
      </c>
    </row>
    <row r="6306" spans="1:10" x14ac:dyDescent="0.2">
      <c r="A6306" t="s">
        <v>31601</v>
      </c>
      <c r="B6306" t="s">
        <v>10897</v>
      </c>
      <c r="C6306">
        <v>4.5940019999999997</v>
      </c>
      <c r="D6306">
        <v>4.4788889999999997</v>
      </c>
      <c r="E6306">
        <v>4.4161039999999998</v>
      </c>
      <c r="F6306">
        <v>5.0898500000000002</v>
      </c>
      <c r="G6306">
        <v>4.4943809999999997</v>
      </c>
      <c r="H6306">
        <v>4.4012099999999998</v>
      </c>
      <c r="I6306">
        <f t="shared" si="196"/>
        <v>0.16548199999999991</v>
      </c>
      <c r="J6306">
        <f t="shared" si="197"/>
        <v>0.52642263190835659</v>
      </c>
    </row>
    <row r="6307" spans="1:10" x14ac:dyDescent="0.2">
      <c r="A6307" t="s">
        <v>27697</v>
      </c>
      <c r="B6307" t="s">
        <v>6710</v>
      </c>
      <c r="C6307">
        <v>5.0712489999999999</v>
      </c>
      <c r="D6307">
        <v>5.1023540000000001</v>
      </c>
      <c r="E6307">
        <v>4.682137</v>
      </c>
      <c r="F6307">
        <v>5.1573840000000004</v>
      </c>
      <c r="G6307">
        <v>5.0303019999999998</v>
      </c>
      <c r="H6307">
        <v>5.1640370000000004</v>
      </c>
      <c r="I6307">
        <f t="shared" si="196"/>
        <v>0.16532766666666632</v>
      </c>
      <c r="J6307">
        <f t="shared" si="197"/>
        <v>0.34660768908056178</v>
      </c>
    </row>
    <row r="6308" spans="1:10" x14ac:dyDescent="0.2">
      <c r="A6308" t="s">
        <v>30507</v>
      </c>
      <c r="B6308" t="s">
        <v>9717</v>
      </c>
      <c r="C6308">
        <v>4.0471959999999996</v>
      </c>
      <c r="D6308">
        <v>3.8102960000000001</v>
      </c>
      <c r="E6308">
        <v>3.6127579999999999</v>
      </c>
      <c r="F6308">
        <v>4.529509</v>
      </c>
      <c r="G6308">
        <v>3.579977</v>
      </c>
      <c r="H6308">
        <v>3.8566950000000002</v>
      </c>
      <c r="I6308">
        <f t="shared" si="196"/>
        <v>0.16531033333333367</v>
      </c>
      <c r="J6308">
        <f t="shared" si="197"/>
        <v>0.6323154571982339</v>
      </c>
    </row>
    <row r="6309" spans="1:10" x14ac:dyDescent="0.2">
      <c r="A6309" t="s">
        <v>25977</v>
      </c>
      <c r="B6309" t="s">
        <v>5188</v>
      </c>
      <c r="C6309">
        <v>15.16461</v>
      </c>
      <c r="D6309">
        <v>15.051220000000001</v>
      </c>
      <c r="E6309">
        <v>15.223710000000001</v>
      </c>
      <c r="F6309">
        <v>15.22199</v>
      </c>
      <c r="G6309">
        <v>15.326560000000001</v>
      </c>
      <c r="H6309">
        <v>15.38691</v>
      </c>
      <c r="I6309">
        <f t="shared" si="196"/>
        <v>0.16530666666666605</v>
      </c>
      <c r="J6309">
        <f t="shared" si="197"/>
        <v>7.7327271289394289E-2</v>
      </c>
    </row>
    <row r="6310" spans="1:10" x14ac:dyDescent="0.2">
      <c r="A6310" t="s">
        <v>36121</v>
      </c>
      <c r="B6310" t="s">
        <v>15740</v>
      </c>
      <c r="C6310">
        <v>2.7909199999999998</v>
      </c>
      <c r="D6310">
        <v>2.7106270000000001</v>
      </c>
      <c r="E6310">
        <v>2.7059329999999999</v>
      </c>
      <c r="F6310">
        <v>2.8577409999999999</v>
      </c>
      <c r="G6310">
        <v>2.931648</v>
      </c>
      <c r="H6310">
        <v>2.9136760000000002</v>
      </c>
      <c r="I6310">
        <f t="shared" si="196"/>
        <v>0.1651950000000002</v>
      </c>
      <c r="J6310">
        <f t="shared" si="197"/>
        <v>1.0634037988708213E-2</v>
      </c>
    </row>
    <row r="6311" spans="1:10" x14ac:dyDescent="0.2">
      <c r="A6311" t="s">
        <v>28998</v>
      </c>
      <c r="B6311" t="s">
        <v>8082</v>
      </c>
      <c r="C6311">
        <v>5.2428489999999996</v>
      </c>
      <c r="D6311">
        <v>6.9266059999999996</v>
      </c>
      <c r="E6311">
        <v>4.9057700000000004</v>
      </c>
      <c r="F6311">
        <v>6.4376800000000003</v>
      </c>
      <c r="G6311">
        <v>5.5074110000000003</v>
      </c>
      <c r="H6311">
        <v>5.6256959999999996</v>
      </c>
      <c r="I6311">
        <f t="shared" si="196"/>
        <v>0.16518733333333468</v>
      </c>
      <c r="J6311">
        <f t="shared" si="197"/>
        <v>0.82706052380450157</v>
      </c>
    </row>
    <row r="6312" spans="1:10" x14ac:dyDescent="0.2">
      <c r="A6312" t="s">
        <v>26391</v>
      </c>
      <c r="B6312" t="s">
        <v>5282</v>
      </c>
      <c r="C6312">
        <v>2.5294590000000001</v>
      </c>
      <c r="D6312">
        <v>2.733838</v>
      </c>
      <c r="E6312">
        <v>2.7243439999999999</v>
      </c>
      <c r="F6312">
        <v>3.0833740000000001</v>
      </c>
      <c r="G6312">
        <v>2.7421859999999998</v>
      </c>
      <c r="H6312">
        <v>2.6575009999999999</v>
      </c>
      <c r="I6312">
        <f t="shared" si="196"/>
        <v>0.16513999999999962</v>
      </c>
      <c r="J6312">
        <f t="shared" si="197"/>
        <v>0.34134337990882324</v>
      </c>
    </row>
    <row r="6313" spans="1:10" x14ac:dyDescent="0.2">
      <c r="A6313" t="s">
        <v>40363</v>
      </c>
      <c r="B6313" t="s">
        <v>20361</v>
      </c>
      <c r="C6313">
        <v>2.6249560000000001</v>
      </c>
      <c r="D6313">
        <v>3.7747670000000002</v>
      </c>
      <c r="E6313">
        <v>2.7730260000000002</v>
      </c>
      <c r="F6313">
        <v>2.9766550000000001</v>
      </c>
      <c r="G6313">
        <v>3.1203349999999999</v>
      </c>
      <c r="H6313">
        <v>3.5710250000000001</v>
      </c>
      <c r="I6313">
        <f t="shared" si="196"/>
        <v>0.16508866666666711</v>
      </c>
      <c r="J6313">
        <f t="shared" si="197"/>
        <v>0.71024339423782767</v>
      </c>
    </row>
    <row r="6314" spans="1:10" x14ac:dyDescent="0.2">
      <c r="A6314" t="s">
        <v>23396</v>
      </c>
      <c r="B6314" t="s">
        <v>2046</v>
      </c>
      <c r="C6314">
        <v>5.7009040000000004</v>
      </c>
      <c r="D6314">
        <v>5.1712499999999997</v>
      </c>
      <c r="E6314">
        <v>5.6744770000000004</v>
      </c>
      <c r="F6314">
        <v>5.6070029999999997</v>
      </c>
      <c r="G6314">
        <v>6.000578</v>
      </c>
      <c r="H6314">
        <v>5.4342230000000002</v>
      </c>
      <c r="I6314">
        <f t="shared" si="196"/>
        <v>0.16505766666666588</v>
      </c>
      <c r="J6314">
        <f t="shared" si="197"/>
        <v>0.53004560925383393</v>
      </c>
    </row>
    <row r="6315" spans="1:10" x14ac:dyDescent="0.2">
      <c r="A6315" t="s">
        <v>30883</v>
      </c>
      <c r="B6315" t="s">
        <v>10111</v>
      </c>
      <c r="C6315">
        <v>9.8361680000000007</v>
      </c>
      <c r="D6315">
        <v>9.9831920000000007</v>
      </c>
      <c r="E6315">
        <v>10.21524</v>
      </c>
      <c r="F6315">
        <v>9.8800650000000001</v>
      </c>
      <c r="G6315">
        <v>10.37862</v>
      </c>
      <c r="H6315">
        <v>10.27092</v>
      </c>
      <c r="I6315">
        <f t="shared" si="196"/>
        <v>0.16500166666666516</v>
      </c>
      <c r="J6315">
        <f t="shared" si="197"/>
        <v>0.43263878153890323</v>
      </c>
    </row>
    <row r="6316" spans="1:10" x14ac:dyDescent="0.2">
      <c r="A6316" t="s">
        <v>30286</v>
      </c>
      <c r="B6316" t="s">
        <v>9480</v>
      </c>
      <c r="C6316">
        <v>3.3948390000000002</v>
      </c>
      <c r="D6316">
        <v>3.5198309999999999</v>
      </c>
      <c r="E6316">
        <v>2.9538470000000001</v>
      </c>
      <c r="F6316">
        <v>3.4191120000000002</v>
      </c>
      <c r="G6316">
        <v>3.370733</v>
      </c>
      <c r="H6316">
        <v>3.573337</v>
      </c>
      <c r="I6316">
        <f t="shared" si="196"/>
        <v>0.1648883333333333</v>
      </c>
      <c r="J6316">
        <f t="shared" si="197"/>
        <v>0.44412381948139867</v>
      </c>
    </row>
    <row r="6317" spans="1:10" x14ac:dyDescent="0.2">
      <c r="A6317" t="s">
        <v>24182</v>
      </c>
      <c r="B6317" t="s">
        <v>2888</v>
      </c>
      <c r="C6317">
        <v>7.5019159999999996</v>
      </c>
      <c r="D6317">
        <v>7.0710059999999997</v>
      </c>
      <c r="E6317">
        <v>7.6620939999999997</v>
      </c>
      <c r="F6317">
        <v>7.4267099999999999</v>
      </c>
      <c r="G6317">
        <v>7.9254569999999998</v>
      </c>
      <c r="H6317">
        <v>7.3775060000000003</v>
      </c>
      <c r="I6317">
        <f t="shared" si="196"/>
        <v>0.16488566666666671</v>
      </c>
      <c r="J6317">
        <f t="shared" si="197"/>
        <v>0.54338982521594414</v>
      </c>
    </row>
    <row r="6318" spans="1:10" x14ac:dyDescent="0.2">
      <c r="A6318" t="s">
        <v>26324</v>
      </c>
      <c r="B6318" t="s">
        <v>5212</v>
      </c>
      <c r="C6318">
        <v>3.6540050000000002</v>
      </c>
      <c r="D6318">
        <v>3.1156799999999998</v>
      </c>
      <c r="E6318">
        <v>3.7356699999999998</v>
      </c>
      <c r="F6318">
        <v>3.7034790000000002</v>
      </c>
      <c r="G6318">
        <v>3.832357</v>
      </c>
      <c r="H6318">
        <v>3.4640460000000002</v>
      </c>
      <c r="I6318">
        <f t="shared" si="196"/>
        <v>0.16484233333333309</v>
      </c>
      <c r="J6318">
        <f t="shared" si="197"/>
        <v>0.51037649788260819</v>
      </c>
    </row>
    <row r="6319" spans="1:10" x14ac:dyDescent="0.2">
      <c r="A6319" t="s">
        <v>26298</v>
      </c>
      <c r="B6319" t="s">
        <v>5183</v>
      </c>
      <c r="C6319">
        <v>6.1778719999999998</v>
      </c>
      <c r="D6319">
        <v>6.4038760000000003</v>
      </c>
      <c r="E6319">
        <v>6.2767010000000001</v>
      </c>
      <c r="F6319">
        <v>6.5948370000000001</v>
      </c>
      <c r="G6319">
        <v>6.4348289999999997</v>
      </c>
      <c r="H6319">
        <v>6.3232730000000004</v>
      </c>
      <c r="I6319">
        <f t="shared" si="196"/>
        <v>0.16482999999999937</v>
      </c>
      <c r="J6319">
        <f t="shared" si="197"/>
        <v>0.18521923047263161</v>
      </c>
    </row>
    <row r="6320" spans="1:10" x14ac:dyDescent="0.2">
      <c r="A6320" t="s">
        <v>34617</v>
      </c>
      <c r="B6320" t="s">
        <v>14115</v>
      </c>
      <c r="C6320">
        <v>4.8555590000000004</v>
      </c>
      <c r="D6320">
        <v>4.2603179999999998</v>
      </c>
      <c r="E6320">
        <v>4.5812799999999996</v>
      </c>
      <c r="F6320">
        <v>4.4934500000000002</v>
      </c>
      <c r="G6320">
        <v>4.5108030000000001</v>
      </c>
      <c r="H6320">
        <v>5.1871520000000002</v>
      </c>
      <c r="I6320">
        <f t="shared" si="196"/>
        <v>0.16474933333333297</v>
      </c>
      <c r="J6320">
        <f t="shared" si="197"/>
        <v>0.59756071824283297</v>
      </c>
    </row>
    <row r="6321" spans="1:10" x14ac:dyDescent="0.2">
      <c r="A6321" t="s">
        <v>29498</v>
      </c>
      <c r="B6321" t="s">
        <v>8626</v>
      </c>
      <c r="C6321">
        <v>9.4128550000000004</v>
      </c>
      <c r="D6321">
        <v>9.5656979999999994</v>
      </c>
      <c r="E6321">
        <v>9.3460249999999991</v>
      </c>
      <c r="F6321">
        <v>9.5906819999999993</v>
      </c>
      <c r="G6321">
        <v>9.2478289999999994</v>
      </c>
      <c r="H6321">
        <v>9.9802700000000009</v>
      </c>
      <c r="I6321">
        <f t="shared" si="196"/>
        <v>0.16473433333333531</v>
      </c>
      <c r="J6321">
        <f t="shared" si="197"/>
        <v>0.5234269182887743</v>
      </c>
    </row>
    <row r="6322" spans="1:10" x14ac:dyDescent="0.2">
      <c r="A6322" t="s">
        <v>22173</v>
      </c>
      <c r="B6322" t="s">
        <v>751</v>
      </c>
      <c r="C6322">
        <v>8.0580189999999998</v>
      </c>
      <c r="D6322">
        <v>8.1696650000000002</v>
      </c>
      <c r="E6322">
        <v>8.3497400000000006</v>
      </c>
      <c r="F6322">
        <v>8.3552970000000002</v>
      </c>
      <c r="G6322">
        <v>8.2475299999999994</v>
      </c>
      <c r="H6322">
        <v>8.4686970000000006</v>
      </c>
      <c r="I6322">
        <f t="shared" si="196"/>
        <v>0.16469999999999807</v>
      </c>
      <c r="J6322">
        <f t="shared" si="197"/>
        <v>0.20161236650984546</v>
      </c>
    </row>
    <row r="6323" spans="1:10" x14ac:dyDescent="0.2">
      <c r="A6323" t="s">
        <v>39790</v>
      </c>
      <c r="B6323" t="s">
        <v>19639</v>
      </c>
      <c r="C6323">
        <v>3.5574279999999998</v>
      </c>
      <c r="D6323">
        <v>3.125845</v>
      </c>
      <c r="E6323">
        <v>3.0039920000000002</v>
      </c>
      <c r="F6323">
        <v>3.6647949999999998</v>
      </c>
      <c r="G6323">
        <v>2.9317690000000001</v>
      </c>
      <c r="H6323">
        <v>3.5843919999999998</v>
      </c>
      <c r="I6323">
        <f t="shared" si="196"/>
        <v>0.16456366666666655</v>
      </c>
      <c r="J6323">
        <f t="shared" si="197"/>
        <v>0.59924496979341424</v>
      </c>
    </row>
    <row r="6324" spans="1:10" x14ac:dyDescent="0.2">
      <c r="A6324" t="s">
        <v>24777</v>
      </c>
      <c r="B6324" t="s">
        <v>3559</v>
      </c>
      <c r="C6324">
        <v>6.0048969999999997</v>
      </c>
      <c r="D6324">
        <v>6.0564330000000002</v>
      </c>
      <c r="E6324">
        <v>5.6196289999999998</v>
      </c>
      <c r="F6324">
        <v>6.0921079999999996</v>
      </c>
      <c r="G6324">
        <v>6.2306920000000003</v>
      </c>
      <c r="H6324">
        <v>5.8517429999999999</v>
      </c>
      <c r="I6324">
        <f t="shared" si="196"/>
        <v>0.16452799999999979</v>
      </c>
      <c r="J6324">
        <f t="shared" si="197"/>
        <v>0.40695192524418733</v>
      </c>
    </row>
    <row r="6325" spans="1:10" x14ac:dyDescent="0.2">
      <c r="A6325" t="s">
        <v>22606</v>
      </c>
      <c r="B6325" t="s">
        <v>1198</v>
      </c>
      <c r="C6325">
        <v>3.295531</v>
      </c>
      <c r="D6325">
        <v>2.7758310000000002</v>
      </c>
      <c r="E6325">
        <v>2.81725</v>
      </c>
      <c r="F6325">
        <v>3.3548290000000001</v>
      </c>
      <c r="G6325">
        <v>2.90638</v>
      </c>
      <c r="H6325">
        <v>3.1205690000000001</v>
      </c>
      <c r="I6325">
        <f t="shared" si="196"/>
        <v>0.16438866666666652</v>
      </c>
      <c r="J6325">
        <f t="shared" si="197"/>
        <v>0.4821996900735262</v>
      </c>
    </row>
    <row r="6326" spans="1:10" x14ac:dyDescent="0.2">
      <c r="A6326" t="s">
        <v>38759</v>
      </c>
      <c r="B6326" t="s">
        <v>18537</v>
      </c>
      <c r="C6326">
        <v>3.6228069999999999</v>
      </c>
      <c r="D6326">
        <v>3.8117200000000002</v>
      </c>
      <c r="E6326">
        <v>3.8803269999999999</v>
      </c>
      <c r="F6326">
        <v>4.0061270000000002</v>
      </c>
      <c r="G6326">
        <v>4.2480000000000002</v>
      </c>
      <c r="H6326">
        <v>3.553858</v>
      </c>
      <c r="I6326">
        <f t="shared" si="196"/>
        <v>0.164377</v>
      </c>
      <c r="J6326">
        <f t="shared" si="197"/>
        <v>0.51320387613155438</v>
      </c>
    </row>
    <row r="6327" spans="1:10" x14ac:dyDescent="0.2">
      <c r="A6327" t="s">
        <v>38867</v>
      </c>
      <c r="B6327" t="s">
        <v>18645</v>
      </c>
      <c r="C6327">
        <v>6.0614030000000003</v>
      </c>
      <c r="D6327">
        <v>6.4517259999999998</v>
      </c>
      <c r="E6327">
        <v>5.380992</v>
      </c>
      <c r="F6327">
        <v>6.152482</v>
      </c>
      <c r="G6327">
        <v>5.925325</v>
      </c>
      <c r="H6327">
        <v>6.3093320000000004</v>
      </c>
      <c r="I6327">
        <f t="shared" si="196"/>
        <v>0.16433933333333428</v>
      </c>
      <c r="J6327">
        <f t="shared" si="197"/>
        <v>0.6608781368971377</v>
      </c>
    </row>
    <row r="6328" spans="1:10" x14ac:dyDescent="0.2">
      <c r="A6328" t="s">
        <v>36518</v>
      </c>
      <c r="B6328" t="s">
        <v>16151</v>
      </c>
      <c r="C6328">
        <v>4.5015320000000001</v>
      </c>
      <c r="D6328">
        <v>5.5267819999999999</v>
      </c>
      <c r="E6328">
        <v>5.5065169999999997</v>
      </c>
      <c r="F6328">
        <v>5.257053</v>
      </c>
      <c r="G6328">
        <v>5.3202189999999998</v>
      </c>
      <c r="H6328">
        <v>5.4505720000000002</v>
      </c>
      <c r="I6328">
        <f t="shared" si="196"/>
        <v>0.16433766666666649</v>
      </c>
      <c r="J6328">
        <f t="shared" si="197"/>
        <v>0.6770353868620661</v>
      </c>
    </row>
    <row r="6329" spans="1:10" x14ac:dyDescent="0.2">
      <c r="A6329" t="s">
        <v>38872</v>
      </c>
      <c r="B6329" t="s">
        <v>19201</v>
      </c>
      <c r="C6329">
        <v>7.8742650000000003</v>
      </c>
      <c r="D6329">
        <v>6.742502</v>
      </c>
      <c r="E6329">
        <v>6.8092620000000004</v>
      </c>
      <c r="F6329">
        <v>7.3996909999999998</v>
      </c>
      <c r="G6329">
        <v>7.5499349999999996</v>
      </c>
      <c r="H6329">
        <v>6.9693259999999997</v>
      </c>
      <c r="I6329">
        <f t="shared" si="196"/>
        <v>0.16430766666666585</v>
      </c>
      <c r="J6329">
        <f t="shared" si="197"/>
        <v>0.71396093439910169</v>
      </c>
    </row>
    <row r="6330" spans="1:10" x14ac:dyDescent="0.2">
      <c r="A6330" t="s">
        <v>26270</v>
      </c>
      <c r="B6330" t="s">
        <v>5154</v>
      </c>
      <c r="C6330">
        <v>6.4725570000000001</v>
      </c>
      <c r="D6330">
        <v>6.3016829999999997</v>
      </c>
      <c r="E6330">
        <v>7.2083839999999997</v>
      </c>
      <c r="F6330">
        <v>6.7019039999999999</v>
      </c>
      <c r="G6330">
        <v>6.7545440000000001</v>
      </c>
      <c r="H6330">
        <v>7.018999</v>
      </c>
      <c r="I6330">
        <f t="shared" si="196"/>
        <v>0.16427433333333408</v>
      </c>
      <c r="J6330">
        <f t="shared" si="197"/>
        <v>0.62363345621797717</v>
      </c>
    </row>
    <row r="6331" spans="1:10" x14ac:dyDescent="0.2">
      <c r="A6331" t="s">
        <v>24378</v>
      </c>
      <c r="B6331" t="s">
        <v>3097</v>
      </c>
      <c r="C6331">
        <v>8.92333</v>
      </c>
      <c r="D6331">
        <v>8.4363989999999998</v>
      </c>
      <c r="E6331">
        <v>8.4289109999999994</v>
      </c>
      <c r="F6331">
        <v>8.2572310000000009</v>
      </c>
      <c r="G6331">
        <v>9.1602289999999993</v>
      </c>
      <c r="H6331">
        <v>8.8639770000000002</v>
      </c>
      <c r="I6331">
        <f t="shared" si="196"/>
        <v>0.16426566666666531</v>
      </c>
      <c r="J6331">
        <f t="shared" si="197"/>
        <v>0.6317374616265421</v>
      </c>
    </row>
    <row r="6332" spans="1:10" x14ac:dyDescent="0.2">
      <c r="A6332" t="s">
        <v>34899</v>
      </c>
      <c r="B6332" t="s">
        <v>14424</v>
      </c>
      <c r="C6332">
        <v>3.3959959999999998</v>
      </c>
      <c r="D6332">
        <v>3.1355110000000002</v>
      </c>
      <c r="E6332">
        <v>2.9505720000000002</v>
      </c>
      <c r="F6332">
        <v>2.9760049999999998</v>
      </c>
      <c r="G6332">
        <v>4.1002479999999997</v>
      </c>
      <c r="H6332">
        <v>2.8986149999999999</v>
      </c>
      <c r="I6332">
        <f t="shared" si="196"/>
        <v>0.16426300000000005</v>
      </c>
      <c r="J6332">
        <f t="shared" si="197"/>
        <v>0.72064670612946524</v>
      </c>
    </row>
    <row r="6333" spans="1:10" x14ac:dyDescent="0.2">
      <c r="A6333" t="s">
        <v>27408</v>
      </c>
      <c r="B6333" t="s">
        <v>6413</v>
      </c>
      <c r="C6333">
        <v>8.2741360000000004</v>
      </c>
      <c r="D6333">
        <v>8.8614650000000008</v>
      </c>
      <c r="E6333">
        <v>8.3074239999999993</v>
      </c>
      <c r="F6333">
        <v>8.6299100000000006</v>
      </c>
      <c r="G6333">
        <v>8.8491210000000002</v>
      </c>
      <c r="H6333">
        <v>8.4567700000000006</v>
      </c>
      <c r="I6333">
        <f t="shared" si="196"/>
        <v>0.16425866666666522</v>
      </c>
      <c r="J6333">
        <f t="shared" si="197"/>
        <v>0.50855943330072162</v>
      </c>
    </row>
    <row r="6334" spans="1:10" x14ac:dyDescent="0.2">
      <c r="A6334" t="s">
        <v>37738</v>
      </c>
      <c r="B6334" t="s">
        <v>17452</v>
      </c>
      <c r="C6334">
        <v>3.4257499999999999</v>
      </c>
      <c r="D6334">
        <v>3.469004</v>
      </c>
      <c r="E6334">
        <v>3.790419</v>
      </c>
      <c r="F6334">
        <v>4.0403219999999997</v>
      </c>
      <c r="G6334">
        <v>3.2475179999999999</v>
      </c>
      <c r="H6334">
        <v>3.889672</v>
      </c>
      <c r="I6334">
        <f t="shared" si="196"/>
        <v>0.1641130000000004</v>
      </c>
      <c r="J6334">
        <f t="shared" si="197"/>
        <v>0.58684975724515753</v>
      </c>
    </row>
    <row r="6335" spans="1:10" x14ac:dyDescent="0.2">
      <c r="A6335" t="s">
        <v>27849</v>
      </c>
      <c r="B6335" t="s">
        <v>6867</v>
      </c>
      <c r="C6335">
        <v>18.23564</v>
      </c>
      <c r="D6335">
        <v>18.484690000000001</v>
      </c>
      <c r="E6335">
        <v>18.327190000000002</v>
      </c>
      <c r="F6335">
        <v>18.59141</v>
      </c>
      <c r="G6335">
        <v>18.584720000000001</v>
      </c>
      <c r="H6335">
        <v>18.363620000000001</v>
      </c>
      <c r="I6335">
        <f t="shared" si="196"/>
        <v>0.16407666666666287</v>
      </c>
      <c r="J6335">
        <f t="shared" si="197"/>
        <v>0.1910539745428502</v>
      </c>
    </row>
    <row r="6336" spans="1:10" x14ac:dyDescent="0.2">
      <c r="A6336" t="s">
        <v>31678</v>
      </c>
      <c r="B6336" t="s">
        <v>10978</v>
      </c>
      <c r="C6336">
        <v>4.2647899999999996</v>
      </c>
      <c r="D6336">
        <v>3.7038289999999998</v>
      </c>
      <c r="E6336">
        <v>3.515323</v>
      </c>
      <c r="F6336">
        <v>4.258699</v>
      </c>
      <c r="G6336">
        <v>3.8863189999999999</v>
      </c>
      <c r="H6336">
        <v>3.830978</v>
      </c>
      <c r="I6336">
        <f t="shared" si="196"/>
        <v>0.16401800000000044</v>
      </c>
      <c r="J6336">
        <f t="shared" si="197"/>
        <v>0.57251148469452706</v>
      </c>
    </row>
    <row r="6337" spans="1:10" x14ac:dyDescent="0.2">
      <c r="A6337" t="s">
        <v>21603</v>
      </c>
      <c r="B6337" t="s">
        <v>158</v>
      </c>
      <c r="C6337">
        <v>4.390663</v>
      </c>
      <c r="D6337">
        <v>4.294187</v>
      </c>
      <c r="E6337">
        <v>4.3849109999999998</v>
      </c>
      <c r="F6337">
        <v>4.9033230000000003</v>
      </c>
      <c r="G6337">
        <v>4.3748959999999997</v>
      </c>
      <c r="H6337">
        <v>4.2835570000000001</v>
      </c>
      <c r="I6337">
        <f t="shared" si="196"/>
        <v>0.16400499999999951</v>
      </c>
      <c r="J6337">
        <f t="shared" si="197"/>
        <v>0.48636074112552119</v>
      </c>
    </row>
    <row r="6338" spans="1:10" x14ac:dyDescent="0.2">
      <c r="A6338" t="s">
        <v>28731</v>
      </c>
      <c r="B6338" t="s">
        <v>7800</v>
      </c>
      <c r="C6338">
        <v>7.8330500000000001</v>
      </c>
      <c r="D6338">
        <v>8.3370060000000006</v>
      </c>
      <c r="E6338">
        <v>7.7243339999999998</v>
      </c>
      <c r="F6338">
        <v>8.0669819999999994</v>
      </c>
      <c r="G6338">
        <v>8.1063969999999994</v>
      </c>
      <c r="H6338">
        <v>8.2126920000000005</v>
      </c>
      <c r="I6338">
        <f t="shared" ref="I6338:I6401" si="198">AVERAGE(F6338:H6338)-AVERAGE(C6338:E6338)</f>
        <v>0.16389366666666572</v>
      </c>
      <c r="J6338">
        <f t="shared" si="197"/>
        <v>0.47907300632763267</v>
      </c>
    </row>
    <row r="6339" spans="1:10" x14ac:dyDescent="0.2">
      <c r="A6339" t="s">
        <v>40002</v>
      </c>
      <c r="B6339" t="s">
        <v>19856</v>
      </c>
      <c r="C6339">
        <v>2.7952509999999999</v>
      </c>
      <c r="D6339">
        <v>2.4530050000000001</v>
      </c>
      <c r="E6339">
        <v>3.1427390000000002</v>
      </c>
      <c r="F6339">
        <v>3.123675</v>
      </c>
      <c r="G6339">
        <v>2.926396</v>
      </c>
      <c r="H6339">
        <v>2.8324150000000001</v>
      </c>
      <c r="I6339">
        <f t="shared" si="198"/>
        <v>0.1638303333333333</v>
      </c>
      <c r="J6339">
        <f t="shared" ref="J6339:J6402" si="199">_xlfn.T.TEST(F6339:H6339,C6339:E6339,2,3)</f>
        <v>0.50995427178454211</v>
      </c>
    </row>
    <row r="6340" spans="1:10" x14ac:dyDescent="0.2">
      <c r="A6340" t="s">
        <v>30417</v>
      </c>
      <c r="B6340" t="s">
        <v>9624</v>
      </c>
      <c r="C6340">
        <v>8.9500329999999995</v>
      </c>
      <c r="D6340">
        <v>9.0008999999999997</v>
      </c>
      <c r="E6340">
        <v>8.9472839999999998</v>
      </c>
      <c r="F6340">
        <v>9.2293920000000007</v>
      </c>
      <c r="G6340">
        <v>9.0937610000000006</v>
      </c>
      <c r="H6340">
        <v>9.0664990000000003</v>
      </c>
      <c r="I6340">
        <f t="shared" si="198"/>
        <v>0.16381166666666758</v>
      </c>
      <c r="J6340">
        <f t="shared" si="199"/>
        <v>7.0029804700402362E-2</v>
      </c>
    </row>
    <row r="6341" spans="1:10" x14ac:dyDescent="0.2">
      <c r="A6341" t="s">
        <v>35500</v>
      </c>
      <c r="B6341" t="s">
        <v>15054</v>
      </c>
      <c r="C6341">
        <v>9.248481</v>
      </c>
      <c r="D6341">
        <v>9.1313329999999997</v>
      </c>
      <c r="E6341">
        <v>8.999314</v>
      </c>
      <c r="F6341">
        <v>9.2454640000000001</v>
      </c>
      <c r="G6341">
        <v>9.5551619999999993</v>
      </c>
      <c r="H6341">
        <v>9.0698939999999997</v>
      </c>
      <c r="I6341">
        <f t="shared" si="198"/>
        <v>0.16379733333333313</v>
      </c>
      <c r="J6341">
        <f t="shared" si="199"/>
        <v>0.37968810740937464</v>
      </c>
    </row>
    <row r="6342" spans="1:10" x14ac:dyDescent="0.2">
      <c r="A6342" t="s">
        <v>28644</v>
      </c>
      <c r="B6342" t="s">
        <v>7710</v>
      </c>
      <c r="C6342">
        <v>3.986863</v>
      </c>
      <c r="D6342">
        <v>3.669197</v>
      </c>
      <c r="E6342">
        <v>3.3721760000000001</v>
      </c>
      <c r="F6342">
        <v>3.627132</v>
      </c>
      <c r="G6342">
        <v>4.1572469999999999</v>
      </c>
      <c r="H6342">
        <v>3.7352340000000002</v>
      </c>
      <c r="I6342">
        <f t="shared" si="198"/>
        <v>0.16379233333333332</v>
      </c>
      <c r="J6342">
        <f t="shared" si="199"/>
        <v>0.53290250650214199</v>
      </c>
    </row>
    <row r="6343" spans="1:10" x14ac:dyDescent="0.2">
      <c r="A6343" t="s">
        <v>30774</v>
      </c>
      <c r="B6343" t="s">
        <v>10001</v>
      </c>
      <c r="C6343">
        <v>5.2983890000000002</v>
      </c>
      <c r="D6343">
        <v>4.8875780000000004</v>
      </c>
      <c r="E6343">
        <v>5.6361129999999999</v>
      </c>
      <c r="F6343">
        <v>4.9292860000000003</v>
      </c>
      <c r="G6343">
        <v>5.7511530000000004</v>
      </c>
      <c r="H6343">
        <v>5.6325519999999996</v>
      </c>
      <c r="I6343">
        <f t="shared" si="198"/>
        <v>0.16363699999999959</v>
      </c>
      <c r="J6343">
        <f t="shared" si="199"/>
        <v>0.65203278405328458</v>
      </c>
    </row>
    <row r="6344" spans="1:10" x14ac:dyDescent="0.2">
      <c r="A6344" t="s">
        <v>28173</v>
      </c>
      <c r="B6344" t="s">
        <v>7206</v>
      </c>
      <c r="C6344">
        <v>9.9559899999999999</v>
      </c>
      <c r="D6344">
        <v>10.3499</v>
      </c>
      <c r="E6344">
        <v>10.20467</v>
      </c>
      <c r="F6344">
        <v>10.14391</v>
      </c>
      <c r="G6344">
        <v>10.50075</v>
      </c>
      <c r="H6344">
        <v>10.35679</v>
      </c>
      <c r="I6344">
        <f t="shared" si="198"/>
        <v>0.16363000000000127</v>
      </c>
      <c r="J6344">
        <f t="shared" si="199"/>
        <v>0.35076844977450045</v>
      </c>
    </row>
    <row r="6345" spans="1:10" x14ac:dyDescent="0.2">
      <c r="A6345" t="s">
        <v>29899</v>
      </c>
      <c r="B6345" t="s">
        <v>9070</v>
      </c>
      <c r="C6345">
        <v>6.7687629999999999</v>
      </c>
      <c r="D6345">
        <v>7.6572190000000004</v>
      </c>
      <c r="E6345">
        <v>7.1755449999999996</v>
      </c>
      <c r="F6345">
        <v>7.1986819999999998</v>
      </c>
      <c r="G6345">
        <v>7.3861720000000002</v>
      </c>
      <c r="H6345">
        <v>7.5072599999999996</v>
      </c>
      <c r="I6345">
        <f t="shared" si="198"/>
        <v>0.16352899999999959</v>
      </c>
      <c r="J6345">
        <f t="shared" si="199"/>
        <v>0.59812271372956483</v>
      </c>
    </row>
    <row r="6346" spans="1:10" x14ac:dyDescent="0.2">
      <c r="A6346" t="s">
        <v>24775</v>
      </c>
      <c r="B6346" t="s">
        <v>3555</v>
      </c>
      <c r="C6346">
        <v>5.0340579999999999</v>
      </c>
      <c r="D6346">
        <v>5.2604379999999997</v>
      </c>
      <c r="E6346">
        <v>4.7101610000000003</v>
      </c>
      <c r="F6346">
        <v>5.2948529999999998</v>
      </c>
      <c r="G6346">
        <v>4.8097560000000001</v>
      </c>
      <c r="H6346">
        <v>5.3905120000000002</v>
      </c>
      <c r="I6346">
        <f t="shared" si="198"/>
        <v>0.16348800000000097</v>
      </c>
      <c r="J6346">
        <f t="shared" si="199"/>
        <v>0.53435835650526342</v>
      </c>
    </row>
    <row r="6347" spans="1:10" x14ac:dyDescent="0.2">
      <c r="A6347" t="s">
        <v>29314</v>
      </c>
      <c r="B6347" t="s">
        <v>8432</v>
      </c>
      <c r="C6347">
        <v>8.4716199999999997</v>
      </c>
      <c r="D6347">
        <v>8.9026969999999999</v>
      </c>
      <c r="E6347">
        <v>8.6379549999999998</v>
      </c>
      <c r="F6347">
        <v>9.1318529999999996</v>
      </c>
      <c r="G6347">
        <v>8.5855569999999997</v>
      </c>
      <c r="H6347">
        <v>8.7852899999999998</v>
      </c>
      <c r="I6347">
        <f t="shared" si="198"/>
        <v>0.16347600000000106</v>
      </c>
      <c r="J6347">
        <f t="shared" si="199"/>
        <v>0.46820137488886382</v>
      </c>
    </row>
    <row r="6348" spans="1:10" x14ac:dyDescent="0.2">
      <c r="A6348" t="s">
        <v>37971</v>
      </c>
      <c r="B6348" t="s">
        <v>17709</v>
      </c>
      <c r="C6348">
        <v>7.3435600000000001</v>
      </c>
      <c r="D6348">
        <v>7.0077030000000002</v>
      </c>
      <c r="E6348">
        <v>7.9286289999999999</v>
      </c>
      <c r="F6348">
        <v>7.4651620000000003</v>
      </c>
      <c r="G6348">
        <v>7.4160300000000001</v>
      </c>
      <c r="H6348">
        <v>7.889087</v>
      </c>
      <c r="I6348">
        <f t="shared" si="198"/>
        <v>0.16346233333333338</v>
      </c>
      <c r="J6348">
        <f t="shared" si="199"/>
        <v>0.63106299304690694</v>
      </c>
    </row>
    <row r="6349" spans="1:10" x14ac:dyDescent="0.2">
      <c r="A6349" t="s">
        <v>36378</v>
      </c>
      <c r="B6349" t="s">
        <v>16008</v>
      </c>
      <c r="C6349">
        <v>5.1024799999999999</v>
      </c>
      <c r="D6349">
        <v>4.3661899999999996</v>
      </c>
      <c r="E6349">
        <v>4.4409219999999996</v>
      </c>
      <c r="F6349">
        <v>4.7975849999999998</v>
      </c>
      <c r="G6349">
        <v>4.6708850000000002</v>
      </c>
      <c r="H6349">
        <v>4.9313960000000003</v>
      </c>
      <c r="I6349">
        <f t="shared" si="198"/>
        <v>0.16342466666666677</v>
      </c>
      <c r="J6349">
        <f t="shared" si="199"/>
        <v>0.56410474246534115</v>
      </c>
    </row>
    <row r="6350" spans="1:10" x14ac:dyDescent="0.2">
      <c r="A6350" t="s">
        <v>34756</v>
      </c>
      <c r="B6350" t="s">
        <v>14263</v>
      </c>
      <c r="C6350">
        <v>12.631489999999999</v>
      </c>
      <c r="D6350">
        <v>12.73691</v>
      </c>
      <c r="E6350">
        <v>12.54499</v>
      </c>
      <c r="F6350">
        <v>12.821569999999999</v>
      </c>
      <c r="G6350">
        <v>12.950390000000001</v>
      </c>
      <c r="H6350">
        <v>12.631449999999999</v>
      </c>
      <c r="I6350">
        <f t="shared" si="198"/>
        <v>0.16333999999999982</v>
      </c>
      <c r="J6350">
        <f t="shared" si="199"/>
        <v>0.22017723029462566</v>
      </c>
    </row>
    <row r="6351" spans="1:10" x14ac:dyDescent="0.2">
      <c r="A6351" t="s">
        <v>27364</v>
      </c>
      <c r="B6351" t="s">
        <v>6366</v>
      </c>
      <c r="C6351">
        <v>10.36341</v>
      </c>
      <c r="D6351">
        <v>10.923389999999999</v>
      </c>
      <c r="E6351">
        <v>10.7117</v>
      </c>
      <c r="F6351">
        <v>10.840529999999999</v>
      </c>
      <c r="G6351">
        <v>10.838850000000001</v>
      </c>
      <c r="H6351">
        <v>10.809010000000001</v>
      </c>
      <c r="I6351">
        <f t="shared" si="198"/>
        <v>0.16329666666666753</v>
      </c>
      <c r="J6351">
        <f t="shared" si="199"/>
        <v>0.42258704484982784</v>
      </c>
    </row>
    <row r="6352" spans="1:10" x14ac:dyDescent="0.2">
      <c r="A6352" t="s">
        <v>29363</v>
      </c>
      <c r="B6352" t="s">
        <v>8485</v>
      </c>
      <c r="C6352">
        <v>3.4467620000000001</v>
      </c>
      <c r="D6352">
        <v>3.6457679999999999</v>
      </c>
      <c r="E6352">
        <v>3.6357560000000002</v>
      </c>
      <c r="F6352">
        <v>3.8230719999999998</v>
      </c>
      <c r="G6352">
        <v>3.771579</v>
      </c>
      <c r="H6352">
        <v>3.6233520000000001</v>
      </c>
      <c r="I6352">
        <f t="shared" si="198"/>
        <v>0.16323899999999991</v>
      </c>
      <c r="J6352">
        <f t="shared" si="199"/>
        <v>0.13820099666847166</v>
      </c>
    </row>
    <row r="6353" spans="1:10" x14ac:dyDescent="0.2">
      <c r="A6353" t="s">
        <v>27597</v>
      </c>
      <c r="B6353" t="s">
        <v>6605</v>
      </c>
      <c r="C6353">
        <v>3.9054790000000001</v>
      </c>
      <c r="D6353">
        <v>4.5794180000000004</v>
      </c>
      <c r="E6353">
        <v>4.1177989999999998</v>
      </c>
      <c r="F6353">
        <v>4.2855650000000001</v>
      </c>
      <c r="G6353">
        <v>4.423254</v>
      </c>
      <c r="H6353">
        <v>4.3835920000000002</v>
      </c>
      <c r="I6353">
        <f t="shared" si="198"/>
        <v>0.16323833333333404</v>
      </c>
      <c r="J6353">
        <f t="shared" si="199"/>
        <v>0.50015134729842925</v>
      </c>
    </row>
    <row r="6354" spans="1:10" x14ac:dyDescent="0.2">
      <c r="A6354" t="s">
        <v>26503</v>
      </c>
      <c r="B6354" t="s">
        <v>5421</v>
      </c>
      <c r="C6354">
        <v>4.4759650000000004</v>
      </c>
      <c r="D6354">
        <v>4.0740129999999999</v>
      </c>
      <c r="E6354">
        <v>4.4630580000000002</v>
      </c>
      <c r="F6354">
        <v>3.9201809999999999</v>
      </c>
      <c r="G6354">
        <v>4.765288</v>
      </c>
      <c r="H6354">
        <v>4.8170700000000002</v>
      </c>
      <c r="I6354">
        <f t="shared" si="198"/>
        <v>0.16316766666666638</v>
      </c>
      <c r="J6354">
        <f t="shared" si="199"/>
        <v>0.64694480780628238</v>
      </c>
    </row>
    <row r="6355" spans="1:10" x14ac:dyDescent="0.2">
      <c r="A6355" t="s">
        <v>31084</v>
      </c>
      <c r="B6355" t="s">
        <v>10317</v>
      </c>
      <c r="C6355">
        <v>9.4703029999999995</v>
      </c>
      <c r="D6355">
        <v>8.9207739999999998</v>
      </c>
      <c r="E6355">
        <v>9.4710750000000008</v>
      </c>
      <c r="F6355">
        <v>9.1162240000000008</v>
      </c>
      <c r="G6355">
        <v>9.6364040000000006</v>
      </c>
      <c r="H6355">
        <v>9.5989930000000001</v>
      </c>
      <c r="I6355">
        <f t="shared" si="198"/>
        <v>0.16315633333333324</v>
      </c>
      <c r="J6355">
        <f t="shared" si="199"/>
        <v>0.54729941542453009</v>
      </c>
    </row>
    <row r="6356" spans="1:10" x14ac:dyDescent="0.2">
      <c r="A6356" t="s">
        <v>28204</v>
      </c>
      <c r="B6356" t="s">
        <v>7240</v>
      </c>
      <c r="C6356">
        <v>3.2469760000000001</v>
      </c>
      <c r="D6356">
        <v>4.15177</v>
      </c>
      <c r="E6356">
        <v>4.2915049999999999</v>
      </c>
      <c r="F6356">
        <v>4.1140790000000003</v>
      </c>
      <c r="G6356">
        <v>4.0433009999999996</v>
      </c>
      <c r="H6356">
        <v>4.0222160000000002</v>
      </c>
      <c r="I6356">
        <f t="shared" si="198"/>
        <v>0.16311500000000034</v>
      </c>
      <c r="J6356">
        <f t="shared" si="199"/>
        <v>0.66815303717231811</v>
      </c>
    </row>
    <row r="6357" spans="1:10" x14ac:dyDescent="0.2">
      <c r="A6357" t="s">
        <v>21989</v>
      </c>
      <c r="B6357" t="s">
        <v>564</v>
      </c>
      <c r="C6357">
        <v>3.8379819999999998</v>
      </c>
      <c r="D6357">
        <v>3.922701</v>
      </c>
      <c r="E6357">
        <v>3.2887620000000002</v>
      </c>
      <c r="F6357">
        <v>3.8589950000000002</v>
      </c>
      <c r="G6357">
        <v>3.7545440000000001</v>
      </c>
      <c r="H6357">
        <v>3.9251619999999998</v>
      </c>
      <c r="I6357">
        <f t="shared" si="198"/>
        <v>0.16308533333333308</v>
      </c>
      <c r="J6357">
        <f t="shared" si="199"/>
        <v>0.50125562465781759</v>
      </c>
    </row>
    <row r="6358" spans="1:10" x14ac:dyDescent="0.2">
      <c r="A6358" t="s">
        <v>34383</v>
      </c>
      <c r="B6358" t="s">
        <v>13844</v>
      </c>
      <c r="C6358">
        <v>7.8386620000000002</v>
      </c>
      <c r="D6358">
        <v>8.0699579999999997</v>
      </c>
      <c r="E6358">
        <v>7.953538</v>
      </c>
      <c r="F6358">
        <v>7.8839560000000004</v>
      </c>
      <c r="G6358">
        <v>8.2616309999999995</v>
      </c>
      <c r="H6358">
        <v>8.2057160000000007</v>
      </c>
      <c r="I6358">
        <f t="shared" si="198"/>
        <v>0.16304833333333324</v>
      </c>
      <c r="J6358">
        <f t="shared" si="199"/>
        <v>0.31046209840911837</v>
      </c>
    </row>
    <row r="6359" spans="1:10" x14ac:dyDescent="0.2">
      <c r="A6359" t="s">
        <v>39122</v>
      </c>
      <c r="B6359" t="s">
        <v>18913</v>
      </c>
      <c r="C6359">
        <v>2.72526</v>
      </c>
      <c r="D6359">
        <v>3.7875529999999999</v>
      </c>
      <c r="E6359">
        <v>3.1060319999999999</v>
      </c>
      <c r="F6359">
        <v>3.114258</v>
      </c>
      <c r="G6359">
        <v>4.1513650000000002</v>
      </c>
      <c r="H6359">
        <v>2.842206</v>
      </c>
      <c r="I6359">
        <f t="shared" si="198"/>
        <v>0.16299466666666618</v>
      </c>
      <c r="J6359">
        <f t="shared" si="199"/>
        <v>0.76422822327028472</v>
      </c>
    </row>
    <row r="6360" spans="1:10" x14ac:dyDescent="0.2">
      <c r="A6360" t="s">
        <v>32600</v>
      </c>
      <c r="B6360" t="s">
        <v>11959</v>
      </c>
      <c r="C6360">
        <v>4.1389760000000004</v>
      </c>
      <c r="D6360">
        <v>4.8408670000000003</v>
      </c>
      <c r="E6360">
        <v>4.9666560000000004</v>
      </c>
      <c r="F6360">
        <v>4.8627200000000004</v>
      </c>
      <c r="G6360">
        <v>4.8864280000000004</v>
      </c>
      <c r="H6360">
        <v>4.6856590000000002</v>
      </c>
      <c r="I6360">
        <f t="shared" si="198"/>
        <v>0.16276933333333332</v>
      </c>
      <c r="J6360">
        <f t="shared" si="199"/>
        <v>0.59587793344541928</v>
      </c>
    </row>
    <row r="6361" spans="1:10" x14ac:dyDescent="0.2">
      <c r="A6361" t="s">
        <v>23214</v>
      </c>
      <c r="B6361" t="s">
        <v>1843</v>
      </c>
      <c r="C6361">
        <v>5.4292689999999997</v>
      </c>
      <c r="D6361">
        <v>5.4550729999999996</v>
      </c>
      <c r="E6361">
        <v>5.3506900000000002</v>
      </c>
      <c r="F6361">
        <v>5.3265120000000001</v>
      </c>
      <c r="G6361">
        <v>5.4155119999999997</v>
      </c>
      <c r="H6361">
        <v>5.9812820000000002</v>
      </c>
      <c r="I6361">
        <f t="shared" si="198"/>
        <v>0.16275800000000018</v>
      </c>
      <c r="J6361">
        <f t="shared" si="199"/>
        <v>0.51163652393910319</v>
      </c>
    </row>
    <row r="6362" spans="1:10" x14ac:dyDescent="0.2">
      <c r="A6362" t="s">
        <v>27418</v>
      </c>
      <c r="B6362" t="s">
        <v>6423</v>
      </c>
      <c r="C6362">
        <v>15.67287</v>
      </c>
      <c r="D6362">
        <v>15.52699</v>
      </c>
      <c r="E6362">
        <v>15.949149999999999</v>
      </c>
      <c r="F6362">
        <v>15.90695</v>
      </c>
      <c r="G6362">
        <v>15.910119999999999</v>
      </c>
      <c r="H6362">
        <v>15.82015</v>
      </c>
      <c r="I6362">
        <f t="shared" si="198"/>
        <v>0.16273666666666387</v>
      </c>
      <c r="J6362">
        <f t="shared" si="199"/>
        <v>0.3180243372178071</v>
      </c>
    </row>
    <row r="6363" spans="1:10" x14ac:dyDescent="0.2">
      <c r="A6363" t="s">
        <v>37211</v>
      </c>
      <c r="B6363" t="s">
        <v>16899</v>
      </c>
      <c r="C6363">
        <v>3.4146640000000001</v>
      </c>
      <c r="D6363">
        <v>3.3671169999999999</v>
      </c>
      <c r="E6363">
        <v>3.622592</v>
      </c>
      <c r="F6363">
        <v>3.385691</v>
      </c>
      <c r="G6363">
        <v>3.4130780000000001</v>
      </c>
      <c r="H6363">
        <v>4.093547</v>
      </c>
      <c r="I6363">
        <f t="shared" si="198"/>
        <v>0.16264766666666697</v>
      </c>
      <c r="J6363">
        <f t="shared" si="199"/>
        <v>0.56295250723092893</v>
      </c>
    </row>
    <row r="6364" spans="1:10" x14ac:dyDescent="0.2">
      <c r="A6364" t="s">
        <v>35428</v>
      </c>
      <c r="B6364" t="s">
        <v>14976</v>
      </c>
      <c r="C6364">
        <v>7.3112490000000001</v>
      </c>
      <c r="D6364">
        <v>7.5191629999999998</v>
      </c>
      <c r="E6364">
        <v>8.2303719999999991</v>
      </c>
      <c r="F6364">
        <v>7.8136710000000003</v>
      </c>
      <c r="G6364">
        <v>7.9364569999999999</v>
      </c>
      <c r="H6364">
        <v>7.7984080000000002</v>
      </c>
      <c r="I6364">
        <f t="shared" si="198"/>
        <v>0.16258400000000073</v>
      </c>
      <c r="J6364">
        <f t="shared" si="199"/>
        <v>0.61970765802781613</v>
      </c>
    </row>
    <row r="6365" spans="1:10" x14ac:dyDescent="0.2">
      <c r="A6365" t="s">
        <v>24222</v>
      </c>
      <c r="B6365" t="s">
        <v>2930</v>
      </c>
      <c r="C6365">
        <v>8.3248420000000003</v>
      </c>
      <c r="D6365">
        <v>8.1403700000000008</v>
      </c>
      <c r="E6365">
        <v>8.4481950000000001</v>
      </c>
      <c r="F6365">
        <v>8.1497320000000002</v>
      </c>
      <c r="G6365">
        <v>8.797307</v>
      </c>
      <c r="H6365">
        <v>8.4540839999999999</v>
      </c>
      <c r="I6365">
        <f t="shared" si="198"/>
        <v>0.16257200000000083</v>
      </c>
      <c r="J6365">
        <f t="shared" si="199"/>
        <v>0.49256743064196296</v>
      </c>
    </row>
    <row r="6366" spans="1:10" x14ac:dyDescent="0.2">
      <c r="A6366" t="s">
        <v>40467</v>
      </c>
      <c r="B6366" t="s">
        <v>20363</v>
      </c>
      <c r="C6366">
        <v>7.3442610000000004</v>
      </c>
      <c r="D6366">
        <v>8.279121</v>
      </c>
      <c r="E6366">
        <v>7.8154820000000003</v>
      </c>
      <c r="F6366">
        <v>8.1112979999999997</v>
      </c>
      <c r="G6366">
        <v>7.9518589999999998</v>
      </c>
      <c r="H6366">
        <v>7.8632039999999996</v>
      </c>
      <c r="I6366">
        <f t="shared" si="198"/>
        <v>0.16249900000000039</v>
      </c>
      <c r="J6366">
        <f t="shared" si="199"/>
        <v>0.61312940217701617</v>
      </c>
    </row>
    <row r="6367" spans="1:10" x14ac:dyDescent="0.2">
      <c r="A6367" t="s">
        <v>28938</v>
      </c>
      <c r="B6367" t="s">
        <v>8020</v>
      </c>
      <c r="C6367">
        <v>12.73061</v>
      </c>
      <c r="D6367">
        <v>12.51943</v>
      </c>
      <c r="E6367">
        <v>12.718249999999999</v>
      </c>
      <c r="F6367">
        <v>12.697900000000001</v>
      </c>
      <c r="G6367">
        <v>13.07822</v>
      </c>
      <c r="H6367">
        <v>12.67962</v>
      </c>
      <c r="I6367">
        <f t="shared" si="198"/>
        <v>0.1624833333333342</v>
      </c>
      <c r="J6367">
        <f t="shared" si="199"/>
        <v>0.34853860342647941</v>
      </c>
    </row>
    <row r="6368" spans="1:10" x14ac:dyDescent="0.2">
      <c r="A6368" t="s">
        <v>32446</v>
      </c>
      <c r="B6368" t="s">
        <v>11804</v>
      </c>
      <c r="C6368">
        <v>5.5778189999999999</v>
      </c>
      <c r="D6368">
        <v>5.4550799999999997</v>
      </c>
      <c r="E6368">
        <v>6.384957</v>
      </c>
      <c r="F6368">
        <v>6.5670580000000003</v>
      </c>
      <c r="G6368">
        <v>5.1160959999999998</v>
      </c>
      <c r="H6368">
        <v>6.2220680000000002</v>
      </c>
      <c r="I6368">
        <f t="shared" si="198"/>
        <v>0.16245533333333384</v>
      </c>
      <c r="J6368">
        <f t="shared" si="199"/>
        <v>0.77497262280405899</v>
      </c>
    </row>
    <row r="6369" spans="1:10" x14ac:dyDescent="0.2">
      <c r="A6369" t="s">
        <v>28047</v>
      </c>
      <c r="B6369" t="s">
        <v>7073</v>
      </c>
      <c r="C6369">
        <v>2.9467319999999999</v>
      </c>
      <c r="D6369">
        <v>2.5223490000000002</v>
      </c>
      <c r="E6369">
        <v>3.1279189999999999</v>
      </c>
      <c r="F6369">
        <v>2.7909120000000001</v>
      </c>
      <c r="G6369">
        <v>3.4312740000000002</v>
      </c>
      <c r="H6369">
        <v>2.8620899999999998</v>
      </c>
      <c r="I6369">
        <f t="shared" si="198"/>
        <v>0.16242533333333409</v>
      </c>
      <c r="J6369">
        <f t="shared" si="199"/>
        <v>0.58123831838630768</v>
      </c>
    </row>
    <row r="6370" spans="1:10" x14ac:dyDescent="0.2">
      <c r="A6370" t="s">
        <v>36538</v>
      </c>
      <c r="B6370" t="s">
        <v>16173</v>
      </c>
      <c r="C6370">
        <v>3.3325770000000001</v>
      </c>
      <c r="D6370">
        <v>3.7072929999999999</v>
      </c>
      <c r="E6370">
        <v>3.5192070000000002</v>
      </c>
      <c r="F6370">
        <v>3.6980949999999999</v>
      </c>
      <c r="G6370">
        <v>3.765933</v>
      </c>
      <c r="H6370">
        <v>3.5815060000000001</v>
      </c>
      <c r="I6370">
        <f t="shared" si="198"/>
        <v>0.16215233333333323</v>
      </c>
      <c r="J6370">
        <f t="shared" si="199"/>
        <v>0.27401862537454619</v>
      </c>
    </row>
    <row r="6371" spans="1:10" x14ac:dyDescent="0.2">
      <c r="A6371" t="s">
        <v>26506</v>
      </c>
      <c r="B6371" t="s">
        <v>5424</v>
      </c>
      <c r="C6371">
        <v>9.4929079999999999</v>
      </c>
      <c r="D6371">
        <v>9.3842219999999994</v>
      </c>
      <c r="E6371">
        <v>9.4022199999999998</v>
      </c>
      <c r="F6371">
        <v>9.5628519999999995</v>
      </c>
      <c r="G6371">
        <v>9.5994740000000007</v>
      </c>
      <c r="H6371">
        <v>9.6033559999999998</v>
      </c>
      <c r="I6371">
        <f t="shared" si="198"/>
        <v>0.16211066666666518</v>
      </c>
      <c r="J6371">
        <f t="shared" si="199"/>
        <v>2.8130194456728676E-2</v>
      </c>
    </row>
    <row r="6372" spans="1:10" x14ac:dyDescent="0.2">
      <c r="A6372" t="s">
        <v>22299</v>
      </c>
      <c r="B6372" t="s">
        <v>879</v>
      </c>
      <c r="C6372">
        <v>2.7175560000000001</v>
      </c>
      <c r="D6372">
        <v>2.9641389999999999</v>
      </c>
      <c r="E6372">
        <v>2.8445010000000002</v>
      </c>
      <c r="F6372">
        <v>2.9747150000000002</v>
      </c>
      <c r="G6372">
        <v>2.9607739999999998</v>
      </c>
      <c r="H6372">
        <v>3.0769359999999999</v>
      </c>
      <c r="I6372">
        <f t="shared" si="198"/>
        <v>0.16207633333333415</v>
      </c>
      <c r="J6372">
        <f t="shared" si="199"/>
        <v>0.13640195808194142</v>
      </c>
    </row>
    <row r="6373" spans="1:10" x14ac:dyDescent="0.2">
      <c r="A6373" t="s">
        <v>32635</v>
      </c>
      <c r="B6373" t="s">
        <v>11994</v>
      </c>
      <c r="C6373">
        <v>4.7154420000000004</v>
      </c>
      <c r="D6373">
        <v>5.5225039999999996</v>
      </c>
      <c r="E6373">
        <v>5.286486</v>
      </c>
      <c r="F6373">
        <v>5.2988799999999996</v>
      </c>
      <c r="G6373">
        <v>4.9046000000000003</v>
      </c>
      <c r="H6373">
        <v>5.8070149999999998</v>
      </c>
      <c r="I6373">
        <f t="shared" si="198"/>
        <v>0.1620209999999993</v>
      </c>
      <c r="J6373">
        <f t="shared" si="199"/>
        <v>0.67146813109814341</v>
      </c>
    </row>
    <row r="6374" spans="1:10" x14ac:dyDescent="0.2">
      <c r="A6374" t="s">
        <v>29325</v>
      </c>
      <c r="B6374" t="s">
        <v>8445</v>
      </c>
      <c r="C6374">
        <v>6.9821239999999998</v>
      </c>
      <c r="D6374">
        <v>7.1356549999999999</v>
      </c>
      <c r="E6374">
        <v>7.2053630000000002</v>
      </c>
      <c r="F6374">
        <v>6.8671559999999996</v>
      </c>
      <c r="G6374">
        <v>7.3883229999999998</v>
      </c>
      <c r="H6374">
        <v>7.553693</v>
      </c>
      <c r="I6374">
        <f t="shared" si="198"/>
        <v>0.16201000000000132</v>
      </c>
      <c r="J6374">
        <f t="shared" si="199"/>
        <v>0.52176225229986928</v>
      </c>
    </row>
    <row r="6375" spans="1:10" x14ac:dyDescent="0.2">
      <c r="A6375" t="s">
        <v>22048</v>
      </c>
      <c r="B6375" t="s">
        <v>623</v>
      </c>
      <c r="C6375">
        <v>5.0184860000000002</v>
      </c>
      <c r="D6375">
        <v>5.0968549999999997</v>
      </c>
      <c r="E6375">
        <v>5.1098350000000003</v>
      </c>
      <c r="F6375">
        <v>5.2084659999999996</v>
      </c>
      <c r="G6375">
        <v>5.1807150000000002</v>
      </c>
      <c r="H6375">
        <v>5.3219079999999996</v>
      </c>
      <c r="I6375">
        <f t="shared" si="198"/>
        <v>0.16197100000000031</v>
      </c>
      <c r="J6375">
        <f t="shared" si="199"/>
        <v>4.282101032432413E-2</v>
      </c>
    </row>
    <row r="6376" spans="1:10" x14ac:dyDescent="0.2">
      <c r="A6376" t="s">
        <v>34999</v>
      </c>
      <c r="B6376" t="s">
        <v>14530</v>
      </c>
      <c r="C6376">
        <v>6.9174280000000001</v>
      </c>
      <c r="D6376">
        <v>6.2393590000000003</v>
      </c>
      <c r="E6376">
        <v>4.6883809999999997</v>
      </c>
      <c r="F6376">
        <v>5.9196869999999997</v>
      </c>
      <c r="G6376">
        <v>5.4470510000000001</v>
      </c>
      <c r="H6376">
        <v>6.9642179999999998</v>
      </c>
      <c r="I6376">
        <f t="shared" si="198"/>
        <v>0.16192933333333315</v>
      </c>
      <c r="J6376">
        <f t="shared" si="199"/>
        <v>0.85029154531645501</v>
      </c>
    </row>
    <row r="6377" spans="1:10" x14ac:dyDescent="0.2">
      <c r="A6377" t="s">
        <v>25630</v>
      </c>
      <c r="B6377" t="s">
        <v>21072</v>
      </c>
      <c r="C6377">
        <v>2.8285520000000002</v>
      </c>
      <c r="D6377">
        <v>2.4699499999999999</v>
      </c>
      <c r="E6377">
        <v>2.5945339999999999</v>
      </c>
      <c r="F6377">
        <v>2.8430119999999999</v>
      </c>
      <c r="G6377">
        <v>2.6286109999999998</v>
      </c>
      <c r="H6377">
        <v>2.9071349999999998</v>
      </c>
      <c r="I6377">
        <f t="shared" si="198"/>
        <v>0.16190733333333318</v>
      </c>
      <c r="J6377">
        <f t="shared" si="199"/>
        <v>0.29853615144395479</v>
      </c>
    </row>
    <row r="6378" spans="1:10" x14ac:dyDescent="0.2">
      <c r="A6378" t="s">
        <v>29241</v>
      </c>
      <c r="B6378" t="s">
        <v>8350</v>
      </c>
      <c r="C6378">
        <v>5.5934100000000004</v>
      </c>
      <c r="D6378">
        <v>5.7657350000000003</v>
      </c>
      <c r="E6378">
        <v>5.6887129999999999</v>
      </c>
      <c r="F6378">
        <v>5.6003429999999996</v>
      </c>
      <c r="G6378">
        <v>6.40726</v>
      </c>
      <c r="H6378">
        <v>5.5253399999999999</v>
      </c>
      <c r="I6378">
        <f t="shared" si="198"/>
        <v>0.16169499999999903</v>
      </c>
      <c r="J6378">
        <f t="shared" si="199"/>
        <v>0.62659160725067553</v>
      </c>
    </row>
    <row r="6379" spans="1:10" x14ac:dyDescent="0.2">
      <c r="A6379" t="s">
        <v>23460</v>
      </c>
      <c r="B6379" t="s">
        <v>2120</v>
      </c>
      <c r="C6379">
        <v>5.183649</v>
      </c>
      <c r="D6379">
        <v>5.1611549999999999</v>
      </c>
      <c r="E6379">
        <v>5.1724410000000001</v>
      </c>
      <c r="F6379">
        <v>5.6548759999999998</v>
      </c>
      <c r="G6379">
        <v>5.2375360000000004</v>
      </c>
      <c r="H6379">
        <v>5.1098379999999999</v>
      </c>
      <c r="I6379">
        <f t="shared" si="198"/>
        <v>0.16166833333333308</v>
      </c>
      <c r="J6379">
        <f t="shared" si="199"/>
        <v>0.42953906814945653</v>
      </c>
    </row>
    <row r="6380" spans="1:10" x14ac:dyDescent="0.2">
      <c r="A6380" t="s">
        <v>39952</v>
      </c>
      <c r="B6380" t="s">
        <v>19805</v>
      </c>
      <c r="C6380">
        <v>11.53145</v>
      </c>
      <c r="D6380">
        <v>11.5863</v>
      </c>
      <c r="E6380">
        <v>11.77281</v>
      </c>
      <c r="F6380">
        <v>11.748469999999999</v>
      </c>
      <c r="G6380">
        <v>12.2034</v>
      </c>
      <c r="H6380">
        <v>11.423679999999999</v>
      </c>
      <c r="I6380">
        <f t="shared" si="198"/>
        <v>0.16166333333333149</v>
      </c>
      <c r="J6380">
        <f t="shared" si="199"/>
        <v>0.55577180828338613</v>
      </c>
    </row>
    <row r="6381" spans="1:10" x14ac:dyDescent="0.2">
      <c r="A6381" t="s">
        <v>32040</v>
      </c>
      <c r="B6381" t="s">
        <v>11364</v>
      </c>
      <c r="C6381">
        <v>3.1251359999999999</v>
      </c>
      <c r="D6381">
        <v>2.9685139999999999</v>
      </c>
      <c r="E6381">
        <v>3.8393809999999999</v>
      </c>
      <c r="F6381">
        <v>3.4333749999999998</v>
      </c>
      <c r="G6381">
        <v>3.3436279999999998</v>
      </c>
      <c r="H6381">
        <v>3.6410049999999998</v>
      </c>
      <c r="I6381">
        <f t="shared" si="198"/>
        <v>0.16165900000000022</v>
      </c>
      <c r="J6381">
        <f t="shared" si="199"/>
        <v>0.61533365942530538</v>
      </c>
    </row>
    <row r="6382" spans="1:10" x14ac:dyDescent="0.2">
      <c r="A6382" t="s">
        <v>29086</v>
      </c>
      <c r="B6382" t="s">
        <v>8172</v>
      </c>
      <c r="C6382">
        <v>9.1489370000000001</v>
      </c>
      <c r="D6382">
        <v>9.0804430000000007</v>
      </c>
      <c r="E6382">
        <v>9.0460270000000005</v>
      </c>
      <c r="F6382">
        <v>9.2979520000000004</v>
      </c>
      <c r="G6382">
        <v>9.3686260000000008</v>
      </c>
      <c r="H6382">
        <v>9.0936310000000002</v>
      </c>
      <c r="I6382">
        <f t="shared" si="198"/>
        <v>0.16160066666666673</v>
      </c>
      <c r="J6382">
        <f t="shared" si="199"/>
        <v>0.17991179279970618</v>
      </c>
    </row>
    <row r="6383" spans="1:10" x14ac:dyDescent="0.2">
      <c r="A6383" t="s">
        <v>29243</v>
      </c>
      <c r="B6383" t="s">
        <v>8352</v>
      </c>
      <c r="C6383">
        <v>3.775223</v>
      </c>
      <c r="D6383">
        <v>3.4802849999999999</v>
      </c>
      <c r="E6383">
        <v>3.916693</v>
      </c>
      <c r="F6383">
        <v>3.8293029999999999</v>
      </c>
      <c r="G6383">
        <v>4.3773970000000002</v>
      </c>
      <c r="H6383">
        <v>3.4502769999999998</v>
      </c>
      <c r="I6383">
        <f t="shared" si="198"/>
        <v>0.16159200000000018</v>
      </c>
      <c r="J6383">
        <f t="shared" si="199"/>
        <v>0.62719901832236946</v>
      </c>
    </row>
    <row r="6384" spans="1:10" x14ac:dyDescent="0.2">
      <c r="A6384" t="s">
        <v>39053</v>
      </c>
      <c r="B6384" t="s">
        <v>18843</v>
      </c>
      <c r="C6384">
        <v>7.2366390000000003</v>
      </c>
      <c r="D6384">
        <v>7.1119880000000002</v>
      </c>
      <c r="E6384">
        <v>7.2151389999999997</v>
      </c>
      <c r="F6384">
        <v>7.3151590000000004</v>
      </c>
      <c r="G6384">
        <v>7.3707539999999998</v>
      </c>
      <c r="H6384">
        <v>7.3625299999999996</v>
      </c>
      <c r="I6384">
        <f t="shared" si="198"/>
        <v>0.16155899999999956</v>
      </c>
      <c r="J6384">
        <f t="shared" si="199"/>
        <v>3.5868376696750748E-2</v>
      </c>
    </row>
    <row r="6385" spans="1:10" x14ac:dyDescent="0.2">
      <c r="A6385" t="s">
        <v>22281</v>
      </c>
      <c r="B6385" t="s">
        <v>861</v>
      </c>
      <c r="C6385">
        <v>11.192310000000001</v>
      </c>
      <c r="D6385">
        <v>11.21053</v>
      </c>
      <c r="E6385">
        <v>10.9011</v>
      </c>
      <c r="F6385">
        <v>11.086320000000001</v>
      </c>
      <c r="G6385">
        <v>11.31786</v>
      </c>
      <c r="H6385">
        <v>11.383979999999999</v>
      </c>
      <c r="I6385">
        <f t="shared" si="198"/>
        <v>0.16140666666666803</v>
      </c>
      <c r="J6385">
        <f t="shared" si="199"/>
        <v>0.29818219155934006</v>
      </c>
    </row>
    <row r="6386" spans="1:10" x14ac:dyDescent="0.2">
      <c r="A6386" t="s">
        <v>39124</v>
      </c>
      <c r="B6386" t="s">
        <v>18915</v>
      </c>
      <c r="C6386">
        <v>3.4765239999999999</v>
      </c>
      <c r="D6386">
        <v>3.1241880000000002</v>
      </c>
      <c r="E6386">
        <v>3.4329360000000002</v>
      </c>
      <c r="F6386">
        <v>3.4387819999999998</v>
      </c>
      <c r="G6386">
        <v>3.3495940000000002</v>
      </c>
      <c r="H6386">
        <v>3.7294209999999999</v>
      </c>
      <c r="I6386">
        <f t="shared" si="198"/>
        <v>0.16138300000000028</v>
      </c>
      <c r="J6386">
        <f t="shared" si="199"/>
        <v>0.36898542625981123</v>
      </c>
    </row>
    <row r="6387" spans="1:10" x14ac:dyDescent="0.2">
      <c r="A6387" t="s">
        <v>32396</v>
      </c>
      <c r="B6387" t="s">
        <v>11753</v>
      </c>
      <c r="C6387">
        <v>2.4354930000000001</v>
      </c>
      <c r="D6387">
        <v>2.6956790000000002</v>
      </c>
      <c r="E6387">
        <v>2.8503219999999998</v>
      </c>
      <c r="F6387">
        <v>3.1092520000000001</v>
      </c>
      <c r="G6387">
        <v>2.8773430000000002</v>
      </c>
      <c r="H6387">
        <v>2.4788510000000001</v>
      </c>
      <c r="I6387">
        <f t="shared" si="198"/>
        <v>0.16131733333333331</v>
      </c>
      <c r="J6387">
        <f t="shared" si="199"/>
        <v>0.51055361127211185</v>
      </c>
    </row>
    <row r="6388" spans="1:10" x14ac:dyDescent="0.2">
      <c r="A6388" t="s">
        <v>32359</v>
      </c>
      <c r="B6388" t="s">
        <v>13032</v>
      </c>
      <c r="C6388">
        <v>8.5948799999999999</v>
      </c>
      <c r="D6388">
        <v>8.5786660000000001</v>
      </c>
      <c r="E6388">
        <v>9.1153309999999994</v>
      </c>
      <c r="F6388">
        <v>9.0281870000000009</v>
      </c>
      <c r="G6388">
        <v>8.7931450000000009</v>
      </c>
      <c r="H6388">
        <v>8.9514239999999994</v>
      </c>
      <c r="I6388">
        <f t="shared" si="198"/>
        <v>0.16129300000000057</v>
      </c>
      <c r="J6388">
        <f t="shared" si="199"/>
        <v>0.46548229748498765</v>
      </c>
    </row>
    <row r="6389" spans="1:10" x14ac:dyDescent="0.2">
      <c r="A6389" t="s">
        <v>25956</v>
      </c>
      <c r="B6389" t="s">
        <v>4823</v>
      </c>
      <c r="C6389">
        <v>3.0657860000000001</v>
      </c>
      <c r="D6389">
        <v>3.0232299999999999</v>
      </c>
      <c r="E6389">
        <v>2.7987549999999999</v>
      </c>
      <c r="F6389">
        <v>3.3033090000000001</v>
      </c>
      <c r="G6389">
        <v>2.8056580000000002</v>
      </c>
      <c r="H6389">
        <v>3.2625280000000001</v>
      </c>
      <c r="I6389">
        <f t="shared" si="198"/>
        <v>0.1612413333333329</v>
      </c>
      <c r="J6389">
        <f t="shared" si="199"/>
        <v>0.43568832778879008</v>
      </c>
    </row>
    <row r="6390" spans="1:10" x14ac:dyDescent="0.2">
      <c r="A6390" t="s">
        <v>25334</v>
      </c>
      <c r="B6390" t="s">
        <v>4142</v>
      </c>
      <c r="C6390">
        <v>3.8818600000000001</v>
      </c>
      <c r="D6390">
        <v>3.366994</v>
      </c>
      <c r="E6390">
        <v>2.9935580000000002</v>
      </c>
      <c r="F6390">
        <v>3.5209039999999998</v>
      </c>
      <c r="G6390">
        <v>3.8083559999999999</v>
      </c>
      <c r="H6390">
        <v>3.3963760000000001</v>
      </c>
      <c r="I6390">
        <f t="shared" si="198"/>
        <v>0.16107466666666692</v>
      </c>
      <c r="J6390">
        <f t="shared" si="199"/>
        <v>0.61324532382030417</v>
      </c>
    </row>
    <row r="6391" spans="1:10" x14ac:dyDescent="0.2">
      <c r="A6391" t="s">
        <v>40287</v>
      </c>
      <c r="B6391" t="s">
        <v>20169</v>
      </c>
      <c r="C6391">
        <v>4.3286480000000003</v>
      </c>
      <c r="D6391">
        <v>2.2799019999999999</v>
      </c>
      <c r="E6391">
        <v>2.4735520000000002</v>
      </c>
      <c r="F6391">
        <v>3.3992040000000001</v>
      </c>
      <c r="G6391">
        <v>2.573302</v>
      </c>
      <c r="H6391">
        <v>3.5928089999999999</v>
      </c>
      <c r="I6391">
        <f t="shared" si="198"/>
        <v>0.16107099999999974</v>
      </c>
      <c r="J6391">
        <f t="shared" si="199"/>
        <v>0.83882661888820087</v>
      </c>
    </row>
    <row r="6392" spans="1:10" x14ac:dyDescent="0.2">
      <c r="A6392" t="s">
        <v>35975</v>
      </c>
      <c r="B6392" t="s">
        <v>15563</v>
      </c>
      <c r="C6392">
        <v>5.0085769999999998</v>
      </c>
      <c r="D6392">
        <v>4.7504169999999997</v>
      </c>
      <c r="E6392">
        <v>5.5741430000000003</v>
      </c>
      <c r="F6392">
        <v>5.9294950000000002</v>
      </c>
      <c r="G6392">
        <v>4.9531479999999997</v>
      </c>
      <c r="H6392">
        <v>4.9336149999999996</v>
      </c>
      <c r="I6392">
        <f t="shared" si="198"/>
        <v>0.16104033333333323</v>
      </c>
      <c r="J6392">
        <f t="shared" si="199"/>
        <v>0.71545411980242313</v>
      </c>
    </row>
    <row r="6393" spans="1:10" x14ac:dyDescent="0.2">
      <c r="A6393" t="s">
        <v>38913</v>
      </c>
      <c r="B6393" t="s">
        <v>18693</v>
      </c>
      <c r="C6393">
        <v>5.2230730000000003</v>
      </c>
      <c r="D6393">
        <v>5.1112960000000003</v>
      </c>
      <c r="E6393">
        <v>5.3916810000000002</v>
      </c>
      <c r="F6393">
        <v>5.2365560000000002</v>
      </c>
      <c r="G6393">
        <v>5.5371499999999996</v>
      </c>
      <c r="H6393">
        <v>5.4353939999999996</v>
      </c>
      <c r="I6393">
        <f t="shared" si="198"/>
        <v>0.16101666666666592</v>
      </c>
      <c r="J6393">
        <f t="shared" si="199"/>
        <v>0.25163411284198595</v>
      </c>
    </row>
    <row r="6394" spans="1:10" x14ac:dyDescent="0.2">
      <c r="A6394" t="s">
        <v>35241</v>
      </c>
      <c r="B6394" t="s">
        <v>14783</v>
      </c>
      <c r="C6394">
        <v>11.679449999999999</v>
      </c>
      <c r="D6394">
        <v>11.306050000000001</v>
      </c>
      <c r="E6394">
        <v>10.73687</v>
      </c>
      <c r="F6394">
        <v>11.35894</v>
      </c>
      <c r="G6394">
        <v>11.55589</v>
      </c>
      <c r="H6394">
        <v>11.29053</v>
      </c>
      <c r="I6394">
        <f t="shared" si="198"/>
        <v>0.16099666666666756</v>
      </c>
      <c r="J6394">
        <f t="shared" si="199"/>
        <v>0.62216627850126127</v>
      </c>
    </row>
    <row r="6395" spans="1:10" x14ac:dyDescent="0.2">
      <c r="A6395" t="s">
        <v>33977</v>
      </c>
      <c r="B6395" t="s">
        <v>13417</v>
      </c>
      <c r="C6395">
        <v>12.108079999999999</v>
      </c>
      <c r="D6395">
        <v>12.309139999999999</v>
      </c>
      <c r="E6395">
        <v>12.27735</v>
      </c>
      <c r="F6395">
        <v>12.35736</v>
      </c>
      <c r="G6395">
        <v>12.56221</v>
      </c>
      <c r="H6395">
        <v>12.257680000000001</v>
      </c>
      <c r="I6395">
        <f t="shared" si="198"/>
        <v>0.160893333333334</v>
      </c>
      <c r="J6395">
        <f t="shared" si="199"/>
        <v>0.22295932999228893</v>
      </c>
    </row>
    <row r="6396" spans="1:10" x14ac:dyDescent="0.2">
      <c r="A6396" t="s">
        <v>24699</v>
      </c>
      <c r="B6396" t="s">
        <v>3475</v>
      </c>
      <c r="C6396">
        <v>4.2244419999999998</v>
      </c>
      <c r="D6396">
        <v>4.2507619999999999</v>
      </c>
      <c r="E6396">
        <v>3.8729809999999998</v>
      </c>
      <c r="F6396">
        <v>4.3693559999999998</v>
      </c>
      <c r="G6396">
        <v>4.1848619999999999</v>
      </c>
      <c r="H6396">
        <v>4.2765909999999998</v>
      </c>
      <c r="I6396">
        <f t="shared" si="198"/>
        <v>0.1608746666666665</v>
      </c>
      <c r="J6396">
        <f t="shared" si="199"/>
        <v>0.32019079364970154</v>
      </c>
    </row>
    <row r="6397" spans="1:10" x14ac:dyDescent="0.2">
      <c r="A6397" t="s">
        <v>27536</v>
      </c>
      <c r="B6397" t="s">
        <v>6542</v>
      </c>
      <c r="C6397">
        <v>3.4435570000000002</v>
      </c>
      <c r="D6397">
        <v>3.5704180000000001</v>
      </c>
      <c r="E6397">
        <v>3.565169</v>
      </c>
      <c r="F6397">
        <v>3.7428189999999999</v>
      </c>
      <c r="G6397">
        <v>3.4974159999999999</v>
      </c>
      <c r="H6397">
        <v>3.8213889999999999</v>
      </c>
      <c r="I6397">
        <f t="shared" si="198"/>
        <v>0.1608266666666669</v>
      </c>
      <c r="J6397">
        <f t="shared" si="199"/>
        <v>0.2362617594835793</v>
      </c>
    </row>
    <row r="6398" spans="1:10" x14ac:dyDescent="0.2">
      <c r="A6398" t="s">
        <v>27331</v>
      </c>
      <c r="B6398" t="s">
        <v>6333</v>
      </c>
      <c r="C6398">
        <v>17.65474</v>
      </c>
      <c r="D6398">
        <v>17.683959999999999</v>
      </c>
      <c r="E6398">
        <v>17.939550000000001</v>
      </c>
      <c r="F6398">
        <v>17.874020000000002</v>
      </c>
      <c r="G6398">
        <v>17.84404</v>
      </c>
      <c r="H6398">
        <v>18.042660000000001</v>
      </c>
      <c r="I6398">
        <f t="shared" si="198"/>
        <v>0.16082333333333665</v>
      </c>
      <c r="J6398">
        <f t="shared" si="199"/>
        <v>0.22506583921415019</v>
      </c>
    </row>
    <row r="6399" spans="1:10" x14ac:dyDescent="0.2">
      <c r="A6399" t="s">
        <v>22618</v>
      </c>
      <c r="B6399" t="s">
        <v>1211</v>
      </c>
      <c r="C6399">
        <v>11.782679999999999</v>
      </c>
      <c r="D6399">
        <v>11.752129999999999</v>
      </c>
      <c r="E6399">
        <v>11.920400000000001</v>
      </c>
      <c r="F6399">
        <v>12.05245</v>
      </c>
      <c r="G6399">
        <v>11.736190000000001</v>
      </c>
      <c r="H6399">
        <v>12.14883</v>
      </c>
      <c r="I6399">
        <f t="shared" si="198"/>
        <v>0.16075333333333397</v>
      </c>
      <c r="J6399">
        <f t="shared" si="199"/>
        <v>0.32862962299000958</v>
      </c>
    </row>
    <row r="6400" spans="1:10" x14ac:dyDescent="0.2">
      <c r="A6400" t="s">
        <v>21958</v>
      </c>
      <c r="B6400" t="s">
        <v>532</v>
      </c>
      <c r="C6400">
        <v>9.3887040000000006</v>
      </c>
      <c r="D6400">
        <v>9.2158219999999993</v>
      </c>
      <c r="E6400">
        <v>9.3742900000000002</v>
      </c>
      <c r="F6400">
        <v>9.2556989999999999</v>
      </c>
      <c r="G6400">
        <v>9.8042599999999993</v>
      </c>
      <c r="H6400">
        <v>9.4010960000000008</v>
      </c>
      <c r="I6400">
        <f t="shared" si="198"/>
        <v>0.1607463333333321</v>
      </c>
      <c r="J6400">
        <f t="shared" si="199"/>
        <v>0.43539045581628877</v>
      </c>
    </row>
    <row r="6401" spans="1:10" x14ac:dyDescent="0.2">
      <c r="A6401" t="s">
        <v>32033</v>
      </c>
      <c r="B6401" t="s">
        <v>11354</v>
      </c>
      <c r="C6401">
        <v>5.7354229999999999</v>
      </c>
      <c r="D6401">
        <v>5.3993900000000004</v>
      </c>
      <c r="E6401">
        <v>5.0719539999999999</v>
      </c>
      <c r="F6401">
        <v>5.6762240000000004</v>
      </c>
      <c r="G6401">
        <v>5.6273809999999997</v>
      </c>
      <c r="H6401">
        <v>5.385294</v>
      </c>
      <c r="I6401">
        <f t="shared" si="198"/>
        <v>0.16071066666666667</v>
      </c>
      <c r="J6401">
        <f t="shared" si="199"/>
        <v>0.50559196325784839</v>
      </c>
    </row>
    <row r="6402" spans="1:10" x14ac:dyDescent="0.2">
      <c r="A6402" t="s">
        <v>21477</v>
      </c>
      <c r="B6402" t="s">
        <v>29</v>
      </c>
      <c r="C6402">
        <v>2.4489879999999999</v>
      </c>
      <c r="D6402">
        <v>3.4752260000000001</v>
      </c>
      <c r="E6402">
        <v>3.202296</v>
      </c>
      <c r="F6402">
        <v>3.4927920000000001</v>
      </c>
      <c r="G6402">
        <v>3.1555680000000002</v>
      </c>
      <c r="H6402">
        <v>2.960267</v>
      </c>
      <c r="I6402">
        <f t="shared" ref="I6402:I6465" si="200">AVERAGE(F6402:H6402)-AVERAGE(C6402:E6402)</f>
        <v>0.16070566666666686</v>
      </c>
      <c r="J6402">
        <f t="shared" si="199"/>
        <v>0.67261341200290747</v>
      </c>
    </row>
    <row r="6403" spans="1:10" x14ac:dyDescent="0.2">
      <c r="A6403" t="s">
        <v>22031</v>
      </c>
      <c r="B6403" t="s">
        <v>606</v>
      </c>
      <c r="C6403">
        <v>5.984756</v>
      </c>
      <c r="D6403">
        <v>5.8899670000000004</v>
      </c>
      <c r="E6403">
        <v>5.9485599999999996</v>
      </c>
      <c r="F6403">
        <v>6.0084949999999999</v>
      </c>
      <c r="G6403">
        <v>6.4295840000000002</v>
      </c>
      <c r="H6403">
        <v>5.8666410000000004</v>
      </c>
      <c r="I6403">
        <f t="shared" si="200"/>
        <v>0.16047900000000048</v>
      </c>
      <c r="J6403">
        <f t="shared" ref="J6403:J6466" si="201">_xlfn.T.TEST(F6403:H6403,C6403:E6403,2,3)</f>
        <v>0.44337069616554953</v>
      </c>
    </row>
    <row r="6404" spans="1:10" x14ac:dyDescent="0.2">
      <c r="A6404" t="s">
        <v>40822</v>
      </c>
      <c r="B6404" t="s">
        <v>20759</v>
      </c>
      <c r="C6404">
        <v>2.848376</v>
      </c>
      <c r="D6404">
        <v>3.5140039999999999</v>
      </c>
      <c r="E6404">
        <v>3.1466229999999999</v>
      </c>
      <c r="F6404">
        <v>3.3779219999999999</v>
      </c>
      <c r="G6404">
        <v>3.3355739999999998</v>
      </c>
      <c r="H6404">
        <v>3.2769300000000001</v>
      </c>
      <c r="I6404">
        <f t="shared" si="200"/>
        <v>0.16047433333333316</v>
      </c>
      <c r="J6404">
        <f t="shared" si="201"/>
        <v>0.49315684881475047</v>
      </c>
    </row>
    <row r="6405" spans="1:10" x14ac:dyDescent="0.2">
      <c r="A6405" t="s">
        <v>29822</v>
      </c>
      <c r="B6405" t="s">
        <v>8975</v>
      </c>
      <c r="C6405">
        <v>3.675627</v>
      </c>
      <c r="D6405">
        <v>2.7778119999999999</v>
      </c>
      <c r="E6405">
        <v>2.6464089999999998</v>
      </c>
      <c r="F6405">
        <v>3.5154450000000002</v>
      </c>
      <c r="G6405">
        <v>2.6476250000000001</v>
      </c>
      <c r="H6405">
        <v>3.4180579999999998</v>
      </c>
      <c r="I6405">
        <f t="shared" si="200"/>
        <v>0.1604266666666665</v>
      </c>
      <c r="J6405">
        <f t="shared" si="201"/>
        <v>0.72497814362639956</v>
      </c>
    </row>
    <row r="6406" spans="1:10" x14ac:dyDescent="0.2">
      <c r="A6406" t="s">
        <v>35076</v>
      </c>
      <c r="B6406" t="s">
        <v>14614</v>
      </c>
      <c r="C6406">
        <v>6.8000809999999996</v>
      </c>
      <c r="D6406">
        <v>6.4345379999999999</v>
      </c>
      <c r="E6406">
        <v>6.6137290000000002</v>
      </c>
      <c r="F6406">
        <v>6.7470869999999996</v>
      </c>
      <c r="G6406">
        <v>6.2811700000000004</v>
      </c>
      <c r="H6406">
        <v>7.3011540000000004</v>
      </c>
      <c r="I6406">
        <f t="shared" si="200"/>
        <v>0.16035433333333415</v>
      </c>
      <c r="J6406">
        <f t="shared" si="201"/>
        <v>0.65024952541351233</v>
      </c>
    </row>
    <row r="6407" spans="1:10" x14ac:dyDescent="0.2">
      <c r="A6407" t="s">
        <v>27284</v>
      </c>
      <c r="B6407" t="s">
        <v>6272</v>
      </c>
      <c r="C6407">
        <v>4.755566</v>
      </c>
      <c r="D6407">
        <v>4.6905729999999997</v>
      </c>
      <c r="E6407">
        <v>4.6293259999999998</v>
      </c>
      <c r="F6407">
        <v>4.6853400000000001</v>
      </c>
      <c r="G6407">
        <v>5.0076729999999996</v>
      </c>
      <c r="H6407">
        <v>4.8634300000000001</v>
      </c>
      <c r="I6407">
        <f t="shared" si="200"/>
        <v>0.1603260000000013</v>
      </c>
      <c r="J6407">
        <f t="shared" si="201"/>
        <v>0.22126648317938832</v>
      </c>
    </row>
    <row r="6408" spans="1:10" x14ac:dyDescent="0.2">
      <c r="A6408" t="s">
        <v>22170</v>
      </c>
      <c r="B6408" t="s">
        <v>748</v>
      </c>
      <c r="C6408">
        <v>3.9938319999999998</v>
      </c>
      <c r="D6408">
        <v>4.1232730000000002</v>
      </c>
      <c r="E6408">
        <v>3.8725719999999999</v>
      </c>
      <c r="F6408">
        <v>4.0536339999999997</v>
      </c>
      <c r="G6408">
        <v>4.7938999999999998</v>
      </c>
      <c r="H6408">
        <v>3.6230180000000001</v>
      </c>
      <c r="I6408">
        <f t="shared" si="200"/>
        <v>0.16029166666666628</v>
      </c>
      <c r="J6408">
        <f t="shared" si="201"/>
        <v>0.68822059768926214</v>
      </c>
    </row>
    <row r="6409" spans="1:10" x14ac:dyDescent="0.2">
      <c r="A6409" t="s">
        <v>22185</v>
      </c>
      <c r="B6409" t="s">
        <v>763</v>
      </c>
      <c r="C6409">
        <v>7.9136939999999996</v>
      </c>
      <c r="D6409">
        <v>8.4502459999999999</v>
      </c>
      <c r="E6409">
        <v>8.3208870000000008</v>
      </c>
      <c r="F6409">
        <v>8.2849450000000004</v>
      </c>
      <c r="G6409">
        <v>8.5668900000000008</v>
      </c>
      <c r="H6409">
        <v>8.3138480000000001</v>
      </c>
      <c r="I6409">
        <f t="shared" si="200"/>
        <v>0.16028533333333428</v>
      </c>
      <c r="J6409">
        <f t="shared" si="201"/>
        <v>0.4473124047660248</v>
      </c>
    </row>
    <row r="6410" spans="1:10" x14ac:dyDescent="0.2">
      <c r="A6410" t="s">
        <v>35395</v>
      </c>
      <c r="B6410" t="s">
        <v>14940</v>
      </c>
      <c r="C6410">
        <v>5.8356269999999997</v>
      </c>
      <c r="D6410">
        <v>6.7969679999999997</v>
      </c>
      <c r="E6410">
        <v>6.4549890000000003</v>
      </c>
      <c r="F6410">
        <v>6.5697650000000003</v>
      </c>
      <c r="G6410">
        <v>6.6369470000000002</v>
      </c>
      <c r="H6410">
        <v>6.3616130000000002</v>
      </c>
      <c r="I6410">
        <f t="shared" si="200"/>
        <v>0.16024700000000003</v>
      </c>
      <c r="J6410">
        <f t="shared" si="201"/>
        <v>0.63240061475233311</v>
      </c>
    </row>
    <row r="6411" spans="1:10" x14ac:dyDescent="0.2">
      <c r="A6411" t="s">
        <v>26252</v>
      </c>
      <c r="B6411" t="s">
        <v>5136</v>
      </c>
      <c r="C6411">
        <v>3.96943</v>
      </c>
      <c r="D6411">
        <v>4.1034090000000001</v>
      </c>
      <c r="E6411">
        <v>4.4425549999999996</v>
      </c>
      <c r="F6411">
        <v>4.4705859999999999</v>
      </c>
      <c r="G6411">
        <v>4.2138039999999997</v>
      </c>
      <c r="H6411">
        <v>4.3117150000000004</v>
      </c>
      <c r="I6411">
        <f t="shared" si="200"/>
        <v>0.16023700000000041</v>
      </c>
      <c r="J6411">
        <f t="shared" si="201"/>
        <v>0.38792470328813045</v>
      </c>
    </row>
    <row r="6412" spans="1:10" x14ac:dyDescent="0.2">
      <c r="A6412" t="s">
        <v>35743</v>
      </c>
      <c r="B6412" t="s">
        <v>15315</v>
      </c>
      <c r="C6412">
        <v>7.6874349999999998</v>
      </c>
      <c r="D6412">
        <v>7.3858350000000002</v>
      </c>
      <c r="E6412">
        <v>7.4746920000000001</v>
      </c>
      <c r="F6412">
        <v>8.0642589999999998</v>
      </c>
      <c r="G6412">
        <v>7.7108970000000001</v>
      </c>
      <c r="H6412">
        <v>7.2534229999999997</v>
      </c>
      <c r="I6412">
        <f t="shared" si="200"/>
        <v>0.16020566666666625</v>
      </c>
      <c r="J6412">
        <f t="shared" si="201"/>
        <v>0.57584420036597661</v>
      </c>
    </row>
    <row r="6413" spans="1:10" x14ac:dyDescent="0.2">
      <c r="A6413" t="s">
        <v>24852</v>
      </c>
      <c r="B6413" t="s">
        <v>3637</v>
      </c>
      <c r="C6413">
        <v>4.2066860000000004</v>
      </c>
      <c r="D6413">
        <v>2.2658160000000001</v>
      </c>
      <c r="E6413">
        <v>3.7368190000000001</v>
      </c>
      <c r="F6413">
        <v>4.1443219999999998</v>
      </c>
      <c r="G6413">
        <v>3.4421900000000001</v>
      </c>
      <c r="H6413">
        <v>3.103367</v>
      </c>
      <c r="I6413">
        <f t="shared" si="200"/>
        <v>0.1601859999999995</v>
      </c>
      <c r="J6413">
        <f t="shared" si="201"/>
        <v>0.82379601148432013</v>
      </c>
    </row>
    <row r="6414" spans="1:10" x14ac:dyDescent="0.2">
      <c r="A6414" t="s">
        <v>35771</v>
      </c>
      <c r="B6414" t="s">
        <v>15343</v>
      </c>
      <c r="C6414">
        <v>12.09337</v>
      </c>
      <c r="D6414">
        <v>12.394410000000001</v>
      </c>
      <c r="E6414">
        <v>12.61735</v>
      </c>
      <c r="F6414">
        <v>12.657579999999999</v>
      </c>
      <c r="G6414">
        <v>12.183</v>
      </c>
      <c r="H6414">
        <v>12.74507</v>
      </c>
      <c r="I6414">
        <f t="shared" si="200"/>
        <v>0.16017333333333283</v>
      </c>
      <c r="J6414">
        <f t="shared" si="201"/>
        <v>0.52756232283828475</v>
      </c>
    </row>
    <row r="6415" spans="1:10" x14ac:dyDescent="0.2">
      <c r="A6415" t="s">
        <v>28045</v>
      </c>
      <c r="B6415" t="s">
        <v>7071</v>
      </c>
      <c r="C6415">
        <v>17.84337</v>
      </c>
      <c r="D6415">
        <v>17.798359999999999</v>
      </c>
      <c r="E6415">
        <v>17.839300000000001</v>
      </c>
      <c r="F6415">
        <v>17.93816</v>
      </c>
      <c r="G6415">
        <v>17.981259999999999</v>
      </c>
      <c r="H6415">
        <v>18.04185</v>
      </c>
      <c r="I6415">
        <f t="shared" si="200"/>
        <v>0.16008000000000067</v>
      </c>
      <c r="J6415">
        <f t="shared" si="201"/>
        <v>1.9027192814422327E-2</v>
      </c>
    </row>
    <row r="6416" spans="1:10" x14ac:dyDescent="0.2">
      <c r="A6416" t="s">
        <v>35182</v>
      </c>
      <c r="B6416" t="s">
        <v>14723</v>
      </c>
      <c r="C6416">
        <v>3.2059380000000002</v>
      </c>
      <c r="D6416">
        <v>3.0435530000000002</v>
      </c>
      <c r="E6416">
        <v>2.8547470000000001</v>
      </c>
      <c r="F6416">
        <v>2.996238</v>
      </c>
      <c r="G6416">
        <v>3.3417500000000002</v>
      </c>
      <c r="H6416">
        <v>3.24621</v>
      </c>
      <c r="I6416">
        <f t="shared" si="200"/>
        <v>0.15998666666666672</v>
      </c>
      <c r="J6416">
        <f t="shared" si="201"/>
        <v>0.33061083681563314</v>
      </c>
    </row>
    <row r="6417" spans="1:10" x14ac:dyDescent="0.2">
      <c r="A6417" t="s">
        <v>31754</v>
      </c>
      <c r="B6417" t="s">
        <v>11057</v>
      </c>
      <c r="C6417">
        <v>7.8223609999999999</v>
      </c>
      <c r="D6417">
        <v>7.5735239999999999</v>
      </c>
      <c r="E6417">
        <v>7.3464929999999997</v>
      </c>
      <c r="F6417">
        <v>7.5521180000000001</v>
      </c>
      <c r="G6417">
        <v>7.8297129999999999</v>
      </c>
      <c r="H6417">
        <v>7.8402649999999996</v>
      </c>
      <c r="I6417">
        <f t="shared" si="200"/>
        <v>0.15990600000000033</v>
      </c>
      <c r="J6417">
        <f t="shared" si="201"/>
        <v>0.39818841229649693</v>
      </c>
    </row>
    <row r="6418" spans="1:10" x14ac:dyDescent="0.2">
      <c r="A6418" t="s">
        <v>21955</v>
      </c>
      <c r="B6418" t="s">
        <v>529</v>
      </c>
      <c r="C6418">
        <v>3.832541</v>
      </c>
      <c r="D6418">
        <v>3.1571289999999999</v>
      </c>
      <c r="E6418">
        <v>3.638884</v>
      </c>
      <c r="F6418">
        <v>3.6890200000000002</v>
      </c>
      <c r="G6418">
        <v>4.0316739999999998</v>
      </c>
      <c r="H6418">
        <v>3.387286</v>
      </c>
      <c r="I6418">
        <f t="shared" si="200"/>
        <v>0.15980866666666627</v>
      </c>
      <c r="J6418">
        <f t="shared" si="201"/>
        <v>0.59094870734773308</v>
      </c>
    </row>
    <row r="6419" spans="1:10" x14ac:dyDescent="0.2">
      <c r="A6419" t="s">
        <v>35351</v>
      </c>
      <c r="B6419" t="s">
        <v>14895</v>
      </c>
      <c r="C6419">
        <v>3.5191859999999999</v>
      </c>
      <c r="D6419">
        <v>3.2402129999999998</v>
      </c>
      <c r="E6419">
        <v>3.2623890000000002</v>
      </c>
      <c r="F6419">
        <v>3.3876590000000002</v>
      </c>
      <c r="G6419">
        <v>3.1227710000000002</v>
      </c>
      <c r="H6419">
        <v>3.990615</v>
      </c>
      <c r="I6419">
        <f t="shared" si="200"/>
        <v>0.1597523333333335</v>
      </c>
      <c r="J6419">
        <f t="shared" si="201"/>
        <v>0.60603846790321658</v>
      </c>
    </row>
    <row r="6420" spans="1:10" x14ac:dyDescent="0.2">
      <c r="A6420" t="s">
        <v>27178</v>
      </c>
      <c r="B6420" t="s">
        <v>6145</v>
      </c>
      <c r="C6420">
        <v>10.599080000000001</v>
      </c>
      <c r="D6420">
        <v>10.92465</v>
      </c>
      <c r="E6420">
        <v>11.240320000000001</v>
      </c>
      <c r="F6420">
        <v>11.039429999999999</v>
      </c>
      <c r="G6420">
        <v>11.191839999999999</v>
      </c>
      <c r="H6420">
        <v>11.01193</v>
      </c>
      <c r="I6420">
        <f t="shared" si="200"/>
        <v>0.15971666666666806</v>
      </c>
      <c r="J6420">
        <f t="shared" si="201"/>
        <v>0.48393365237410263</v>
      </c>
    </row>
    <row r="6421" spans="1:10" x14ac:dyDescent="0.2">
      <c r="A6421" t="s">
        <v>27504</v>
      </c>
      <c r="B6421" t="s">
        <v>6510</v>
      </c>
      <c r="C6421">
        <v>8.5042399999999994</v>
      </c>
      <c r="D6421">
        <v>8.3870719999999999</v>
      </c>
      <c r="E6421">
        <v>8.7599929999999997</v>
      </c>
      <c r="F6421">
        <v>8.9499759999999995</v>
      </c>
      <c r="G6421">
        <v>8.7202839999999995</v>
      </c>
      <c r="H6421">
        <v>8.4598530000000007</v>
      </c>
      <c r="I6421">
        <f t="shared" si="200"/>
        <v>0.15960266666666634</v>
      </c>
      <c r="J6421">
        <f t="shared" si="201"/>
        <v>0.4266478501688028</v>
      </c>
    </row>
    <row r="6422" spans="1:10" x14ac:dyDescent="0.2">
      <c r="A6422" t="s">
        <v>24997</v>
      </c>
      <c r="B6422" t="s">
        <v>3788</v>
      </c>
      <c r="C6422">
        <v>4.1090869999999997</v>
      </c>
      <c r="D6422">
        <v>3.5064229999999998</v>
      </c>
      <c r="E6422">
        <v>3.7835230000000002</v>
      </c>
      <c r="F6422">
        <v>3.4990039999999998</v>
      </c>
      <c r="G6422">
        <v>4.3864809999999999</v>
      </c>
      <c r="H6422">
        <v>3.9923289999999998</v>
      </c>
      <c r="I6422">
        <f t="shared" si="200"/>
        <v>0.15959366666666686</v>
      </c>
      <c r="J6422">
        <f t="shared" si="201"/>
        <v>0.63753851310702903</v>
      </c>
    </row>
    <row r="6423" spans="1:10" x14ac:dyDescent="0.2">
      <c r="A6423" t="s">
        <v>27695</v>
      </c>
      <c r="B6423" t="s">
        <v>6707</v>
      </c>
      <c r="C6423">
        <v>6.8848979999999997</v>
      </c>
      <c r="D6423">
        <v>6.0517700000000003</v>
      </c>
      <c r="E6423">
        <v>6.6228939999999996</v>
      </c>
      <c r="F6423">
        <v>6.5040480000000001</v>
      </c>
      <c r="G6423">
        <v>7.084276</v>
      </c>
      <c r="H6423">
        <v>6.449948</v>
      </c>
      <c r="I6423">
        <f t="shared" si="200"/>
        <v>0.15957000000000043</v>
      </c>
      <c r="J6423">
        <f t="shared" si="201"/>
        <v>0.64400926465858133</v>
      </c>
    </row>
    <row r="6424" spans="1:10" x14ac:dyDescent="0.2">
      <c r="A6424" t="s">
        <v>25965</v>
      </c>
      <c r="B6424" t="s">
        <v>4832</v>
      </c>
      <c r="C6424">
        <v>2.7717079999999998</v>
      </c>
      <c r="D6424">
        <v>3.0444200000000001</v>
      </c>
      <c r="E6424">
        <v>2.6234850000000001</v>
      </c>
      <c r="F6424">
        <v>2.7168459999999999</v>
      </c>
      <c r="G6424">
        <v>3.2391329999999998</v>
      </c>
      <c r="H6424">
        <v>2.962329</v>
      </c>
      <c r="I6424">
        <f t="shared" si="200"/>
        <v>0.15956500000000018</v>
      </c>
      <c r="J6424">
        <f t="shared" si="201"/>
        <v>0.46046259056780287</v>
      </c>
    </row>
    <row r="6425" spans="1:10" x14ac:dyDescent="0.2">
      <c r="A6425" t="s">
        <v>35537</v>
      </c>
      <c r="B6425" t="s">
        <v>15100</v>
      </c>
      <c r="C6425">
        <v>5.3921380000000001</v>
      </c>
      <c r="D6425">
        <v>5.247579</v>
      </c>
      <c r="E6425">
        <v>5.2138049999999998</v>
      </c>
      <c r="F6425">
        <v>5.6096839999999997</v>
      </c>
      <c r="G6425">
        <v>5.3420110000000003</v>
      </c>
      <c r="H6425">
        <v>5.3804619999999996</v>
      </c>
      <c r="I6425">
        <f t="shared" si="200"/>
        <v>0.15954500000000049</v>
      </c>
      <c r="J6425">
        <f t="shared" si="201"/>
        <v>0.1965746236263923</v>
      </c>
    </row>
    <row r="6426" spans="1:10" x14ac:dyDescent="0.2">
      <c r="A6426" t="s">
        <v>36976</v>
      </c>
      <c r="B6426" t="s">
        <v>16659</v>
      </c>
      <c r="C6426">
        <v>5.6765720000000002</v>
      </c>
      <c r="D6426">
        <v>5.6817789999999997</v>
      </c>
      <c r="E6426">
        <v>5.7806889999999997</v>
      </c>
      <c r="F6426">
        <v>5.860474</v>
      </c>
      <c r="G6426">
        <v>5.9907360000000001</v>
      </c>
      <c r="H6426">
        <v>5.7664200000000001</v>
      </c>
      <c r="I6426">
        <f t="shared" si="200"/>
        <v>0.15953000000000017</v>
      </c>
      <c r="J6426">
        <f t="shared" si="201"/>
        <v>0.11751697629548319</v>
      </c>
    </row>
    <row r="6427" spans="1:10" x14ac:dyDescent="0.2">
      <c r="A6427" t="s">
        <v>30586</v>
      </c>
      <c r="B6427" t="s">
        <v>21008</v>
      </c>
      <c r="C6427">
        <v>4.5731739999999999</v>
      </c>
      <c r="D6427">
        <v>4.4346909999999999</v>
      </c>
      <c r="E6427">
        <v>4.6181549999999998</v>
      </c>
      <c r="F6427">
        <v>4.6737070000000003</v>
      </c>
      <c r="G6427">
        <v>4.7862410000000004</v>
      </c>
      <c r="H6427">
        <v>4.6445860000000003</v>
      </c>
      <c r="I6427">
        <f t="shared" si="200"/>
        <v>0.15950466666666685</v>
      </c>
      <c r="J6427">
        <f t="shared" si="201"/>
        <v>8.9057226372107834E-2</v>
      </c>
    </row>
    <row r="6428" spans="1:10" x14ac:dyDescent="0.2">
      <c r="A6428" t="s">
        <v>22909</v>
      </c>
      <c r="B6428" t="s">
        <v>1519</v>
      </c>
      <c r="C6428">
        <v>9.4790209999999995</v>
      </c>
      <c r="D6428">
        <v>9.8317549999999994</v>
      </c>
      <c r="E6428">
        <v>9.8353319999999993</v>
      </c>
      <c r="F6428">
        <v>9.9509240000000005</v>
      </c>
      <c r="G6428">
        <v>9.6879310000000007</v>
      </c>
      <c r="H6428">
        <v>9.9856339999999992</v>
      </c>
      <c r="I6428">
        <f t="shared" si="200"/>
        <v>0.15946033333333176</v>
      </c>
      <c r="J6428">
        <f t="shared" si="201"/>
        <v>0.35329160274481081</v>
      </c>
    </row>
    <row r="6429" spans="1:10" x14ac:dyDescent="0.2">
      <c r="A6429" t="s">
        <v>30929</v>
      </c>
      <c r="B6429" t="s">
        <v>10159</v>
      </c>
      <c r="C6429">
        <v>9.6248439999999995</v>
      </c>
      <c r="D6429">
        <v>9.7647220000000008</v>
      </c>
      <c r="E6429">
        <v>10.09665</v>
      </c>
      <c r="F6429">
        <v>10.000310000000001</v>
      </c>
      <c r="G6429">
        <v>10.160019999999999</v>
      </c>
      <c r="H6429">
        <v>9.8042149999999992</v>
      </c>
      <c r="I6429">
        <f t="shared" si="200"/>
        <v>0.15944299999999956</v>
      </c>
      <c r="J6429">
        <f t="shared" si="201"/>
        <v>0.41479910826204974</v>
      </c>
    </row>
    <row r="6430" spans="1:10" x14ac:dyDescent="0.2">
      <c r="A6430" t="s">
        <v>40099</v>
      </c>
      <c r="B6430" t="s">
        <v>19963</v>
      </c>
      <c r="C6430">
        <v>4.3027439999999997</v>
      </c>
      <c r="D6430">
        <v>4.1612960000000001</v>
      </c>
      <c r="E6430">
        <v>3.9232490000000002</v>
      </c>
      <c r="F6430">
        <v>4.0559710000000004</v>
      </c>
      <c r="G6430">
        <v>4.8256649999999999</v>
      </c>
      <c r="H6430">
        <v>3.9839150000000001</v>
      </c>
      <c r="I6430">
        <f t="shared" si="200"/>
        <v>0.15942066666666577</v>
      </c>
      <c r="J6430">
        <f t="shared" si="201"/>
        <v>0.62670482357167745</v>
      </c>
    </row>
    <row r="6431" spans="1:10" x14ac:dyDescent="0.2">
      <c r="A6431" t="s">
        <v>39459</v>
      </c>
      <c r="B6431" t="s">
        <v>19264</v>
      </c>
      <c r="C6431">
        <v>4.1537369999999996</v>
      </c>
      <c r="D6431">
        <v>4.2015760000000002</v>
      </c>
      <c r="E6431">
        <v>3.5402960000000001</v>
      </c>
      <c r="F6431">
        <v>3.7315459999999998</v>
      </c>
      <c r="G6431">
        <v>4.6516060000000001</v>
      </c>
      <c r="H6431">
        <v>3.990459</v>
      </c>
      <c r="I6431">
        <f t="shared" si="200"/>
        <v>0.15933399999999986</v>
      </c>
      <c r="J6431">
        <f t="shared" si="201"/>
        <v>0.67126833429726207</v>
      </c>
    </row>
    <row r="6432" spans="1:10" x14ac:dyDescent="0.2">
      <c r="A6432" t="s">
        <v>27062</v>
      </c>
      <c r="B6432" t="s">
        <v>6022</v>
      </c>
      <c r="C6432">
        <v>3.2228050000000001</v>
      </c>
      <c r="D6432">
        <v>3.9273199999999999</v>
      </c>
      <c r="E6432">
        <v>3.570103</v>
      </c>
      <c r="F6432">
        <v>3.963025</v>
      </c>
      <c r="G6432">
        <v>3.770454</v>
      </c>
      <c r="H6432">
        <v>3.4647410000000001</v>
      </c>
      <c r="I6432">
        <f t="shared" si="200"/>
        <v>0.15933066666666607</v>
      </c>
      <c r="J6432">
        <f t="shared" si="201"/>
        <v>0.56173995430449786</v>
      </c>
    </row>
    <row r="6433" spans="1:10" x14ac:dyDescent="0.2">
      <c r="A6433" t="s">
        <v>39795</v>
      </c>
      <c r="B6433" t="s">
        <v>19645</v>
      </c>
      <c r="C6433">
        <v>5.2648210000000004</v>
      </c>
      <c r="D6433">
        <v>5.0163159999999998</v>
      </c>
      <c r="E6433">
        <v>5.7828619999999997</v>
      </c>
      <c r="F6433">
        <v>5.740672</v>
      </c>
      <c r="G6433">
        <v>5.4665419999999996</v>
      </c>
      <c r="H6433">
        <v>5.3345750000000001</v>
      </c>
      <c r="I6433">
        <f t="shared" si="200"/>
        <v>0.15926333333333265</v>
      </c>
      <c r="J6433">
        <f t="shared" si="201"/>
        <v>0.57671995664998621</v>
      </c>
    </row>
    <row r="6434" spans="1:10" x14ac:dyDescent="0.2">
      <c r="A6434" t="s">
        <v>26058</v>
      </c>
      <c r="B6434" t="s">
        <v>4932</v>
      </c>
      <c r="C6434">
        <v>3.3971659999999999</v>
      </c>
      <c r="D6434">
        <v>3.752691</v>
      </c>
      <c r="E6434">
        <v>3.0041440000000001</v>
      </c>
      <c r="F6434">
        <v>3.2755730000000001</v>
      </c>
      <c r="G6434">
        <v>3.7020960000000001</v>
      </c>
      <c r="H6434">
        <v>3.6539799999999998</v>
      </c>
      <c r="I6434">
        <f t="shared" si="200"/>
        <v>0.15921599999999936</v>
      </c>
      <c r="J6434">
        <f t="shared" si="201"/>
        <v>0.57203471058968069</v>
      </c>
    </row>
    <row r="6435" spans="1:10" x14ac:dyDescent="0.2">
      <c r="A6435" t="s">
        <v>34825</v>
      </c>
      <c r="B6435" t="s">
        <v>14338</v>
      </c>
      <c r="C6435">
        <v>17.643470000000001</v>
      </c>
      <c r="D6435">
        <v>17.393999999999998</v>
      </c>
      <c r="E6435">
        <v>17.470970000000001</v>
      </c>
      <c r="F6435">
        <v>17.798940000000002</v>
      </c>
      <c r="G6435">
        <v>17.67109</v>
      </c>
      <c r="H6435">
        <v>17.515740000000001</v>
      </c>
      <c r="I6435">
        <f t="shared" si="200"/>
        <v>0.15911000000000186</v>
      </c>
      <c r="J6435">
        <f t="shared" si="201"/>
        <v>0.22302401937205968</v>
      </c>
    </row>
    <row r="6436" spans="1:10" x14ac:dyDescent="0.2">
      <c r="A6436" t="s">
        <v>28310</v>
      </c>
      <c r="B6436" t="s">
        <v>7358</v>
      </c>
      <c r="C6436">
        <v>10.75009</v>
      </c>
      <c r="D6436">
        <v>10.751580000000001</v>
      </c>
      <c r="E6436">
        <v>10.04632</v>
      </c>
      <c r="F6436">
        <v>10.72559</v>
      </c>
      <c r="G6436">
        <v>10.73423</v>
      </c>
      <c r="H6436">
        <v>10.56536</v>
      </c>
      <c r="I6436">
        <f t="shared" si="200"/>
        <v>0.159063333333334</v>
      </c>
      <c r="J6436">
        <f t="shared" si="201"/>
        <v>0.57143974828033317</v>
      </c>
    </row>
    <row r="6437" spans="1:10" x14ac:dyDescent="0.2">
      <c r="A6437" t="s">
        <v>33065</v>
      </c>
      <c r="B6437" t="s">
        <v>12435</v>
      </c>
      <c r="C6437">
        <v>8.0670839999999995</v>
      </c>
      <c r="D6437">
        <v>8.1321849999999998</v>
      </c>
      <c r="E6437">
        <v>8.0485369999999996</v>
      </c>
      <c r="F6437">
        <v>8.315804</v>
      </c>
      <c r="G6437">
        <v>8.3695489999999992</v>
      </c>
      <c r="H6437">
        <v>8.0395939999999992</v>
      </c>
      <c r="I6437">
        <f t="shared" si="200"/>
        <v>0.15904700000000105</v>
      </c>
      <c r="J6437">
        <f t="shared" si="201"/>
        <v>0.25680294140921739</v>
      </c>
    </row>
    <row r="6438" spans="1:10" x14ac:dyDescent="0.2">
      <c r="A6438" t="s">
        <v>35436</v>
      </c>
      <c r="B6438" t="s">
        <v>14984</v>
      </c>
      <c r="C6438">
        <v>2.9244669999999999</v>
      </c>
      <c r="D6438">
        <v>3.0890409999999999</v>
      </c>
      <c r="E6438">
        <v>3.1820759999999999</v>
      </c>
      <c r="F6438">
        <v>3.4091969999999998</v>
      </c>
      <c r="G6438">
        <v>3.2699549999999999</v>
      </c>
      <c r="H6438">
        <v>2.993557</v>
      </c>
      <c r="I6438">
        <f t="shared" si="200"/>
        <v>0.15904166666666697</v>
      </c>
      <c r="J6438">
        <f t="shared" si="201"/>
        <v>0.34131091589478113</v>
      </c>
    </row>
    <row r="6439" spans="1:10" x14ac:dyDescent="0.2">
      <c r="A6439" t="s">
        <v>40247</v>
      </c>
      <c r="B6439" t="s">
        <v>20123</v>
      </c>
      <c r="C6439">
        <v>14.25869</v>
      </c>
      <c r="D6439">
        <v>14.46711</v>
      </c>
      <c r="E6439">
        <v>14.466089999999999</v>
      </c>
      <c r="F6439">
        <v>14.456300000000001</v>
      </c>
      <c r="G6439">
        <v>14.531420000000001</v>
      </c>
      <c r="H6439">
        <v>14.681139999999999</v>
      </c>
      <c r="I6439">
        <f t="shared" si="200"/>
        <v>0.1589899999999993</v>
      </c>
      <c r="J6439">
        <f t="shared" si="201"/>
        <v>0.1723603509899681</v>
      </c>
    </row>
    <row r="6440" spans="1:10" x14ac:dyDescent="0.2">
      <c r="A6440" t="s">
        <v>31987</v>
      </c>
      <c r="B6440" t="s">
        <v>11300</v>
      </c>
      <c r="C6440">
        <v>7.1752209999999996</v>
      </c>
      <c r="D6440">
        <v>6.8764329999999996</v>
      </c>
      <c r="E6440">
        <v>7.4407249999999996</v>
      </c>
      <c r="F6440">
        <v>7.4360780000000002</v>
      </c>
      <c r="G6440">
        <v>7.4756460000000002</v>
      </c>
      <c r="H6440">
        <v>7.0576160000000003</v>
      </c>
      <c r="I6440">
        <f t="shared" si="200"/>
        <v>0.15898699999999977</v>
      </c>
      <c r="J6440">
        <f t="shared" si="201"/>
        <v>0.49370969458985636</v>
      </c>
    </row>
    <row r="6441" spans="1:10" x14ac:dyDescent="0.2">
      <c r="A6441" t="s">
        <v>21948</v>
      </c>
      <c r="B6441" t="s">
        <v>522</v>
      </c>
      <c r="C6441">
        <v>2.7064279999999998</v>
      </c>
      <c r="D6441">
        <v>2.828274</v>
      </c>
      <c r="E6441">
        <v>3.2644419999999998</v>
      </c>
      <c r="F6441">
        <v>3.4018480000000002</v>
      </c>
      <c r="G6441">
        <v>3.087348</v>
      </c>
      <c r="H6441">
        <v>2.7868550000000001</v>
      </c>
      <c r="I6441">
        <f t="shared" si="200"/>
        <v>0.15896900000000036</v>
      </c>
      <c r="J6441">
        <f t="shared" si="201"/>
        <v>0.55248031816699128</v>
      </c>
    </row>
    <row r="6442" spans="1:10" x14ac:dyDescent="0.2">
      <c r="A6442" t="s">
        <v>36867</v>
      </c>
      <c r="B6442" t="s">
        <v>16526</v>
      </c>
      <c r="C6442">
        <v>12.608700000000001</v>
      </c>
      <c r="D6442">
        <v>12.6166</v>
      </c>
      <c r="E6442">
        <v>12.65056</v>
      </c>
      <c r="F6442">
        <v>12.80824</v>
      </c>
      <c r="G6442">
        <v>12.723129999999999</v>
      </c>
      <c r="H6442">
        <v>12.82127</v>
      </c>
      <c r="I6442">
        <f t="shared" si="200"/>
        <v>0.15892666666666599</v>
      </c>
      <c r="J6442">
        <f t="shared" si="201"/>
        <v>2.2624004366440128E-2</v>
      </c>
    </row>
    <row r="6443" spans="1:10" x14ac:dyDescent="0.2">
      <c r="A6443" t="s">
        <v>37767</v>
      </c>
      <c r="B6443" t="s">
        <v>17482</v>
      </c>
      <c r="C6443">
        <v>7.0419859999999996</v>
      </c>
      <c r="D6443">
        <v>7.1703780000000004</v>
      </c>
      <c r="E6443">
        <v>7.118811</v>
      </c>
      <c r="F6443">
        <v>7.3523630000000004</v>
      </c>
      <c r="G6443">
        <v>7.2596239999999996</v>
      </c>
      <c r="H6443">
        <v>7.1957940000000002</v>
      </c>
      <c r="I6443">
        <f t="shared" si="200"/>
        <v>0.15886866666666499</v>
      </c>
      <c r="J6443">
        <f t="shared" si="201"/>
        <v>5.6195386559750579E-2</v>
      </c>
    </row>
    <row r="6444" spans="1:10" x14ac:dyDescent="0.2">
      <c r="A6444" t="s">
        <v>22492</v>
      </c>
      <c r="B6444" t="s">
        <v>1080</v>
      </c>
      <c r="C6444">
        <v>4.8284510000000003</v>
      </c>
      <c r="D6444">
        <v>4.8905690000000002</v>
      </c>
      <c r="E6444">
        <v>4.7681199999999997</v>
      </c>
      <c r="F6444">
        <v>4.9773449999999997</v>
      </c>
      <c r="G6444">
        <v>5.1248069999999997</v>
      </c>
      <c r="H6444">
        <v>4.8614750000000004</v>
      </c>
      <c r="I6444">
        <f t="shared" si="200"/>
        <v>0.15882899999999989</v>
      </c>
      <c r="J6444">
        <f t="shared" si="201"/>
        <v>0.16077705774980752</v>
      </c>
    </row>
    <row r="6445" spans="1:10" x14ac:dyDescent="0.2">
      <c r="A6445" t="s">
        <v>25473</v>
      </c>
      <c r="B6445" t="s">
        <v>4286</v>
      </c>
      <c r="C6445">
        <v>3.1064509999999999</v>
      </c>
      <c r="D6445">
        <v>2.84619</v>
      </c>
      <c r="E6445">
        <v>2.829885</v>
      </c>
      <c r="F6445">
        <v>3.4525220000000001</v>
      </c>
      <c r="G6445">
        <v>2.9509439999999998</v>
      </c>
      <c r="H6445">
        <v>2.8555320000000002</v>
      </c>
      <c r="I6445">
        <f t="shared" si="200"/>
        <v>0.15882400000000008</v>
      </c>
      <c r="J6445">
        <f t="shared" si="201"/>
        <v>0.49826822266383358</v>
      </c>
    </row>
    <row r="6446" spans="1:10" x14ac:dyDescent="0.2">
      <c r="A6446" t="s">
        <v>27883</v>
      </c>
      <c r="B6446" t="s">
        <v>6902</v>
      </c>
      <c r="C6446">
        <v>10.61458</v>
      </c>
      <c r="D6446">
        <v>10.64044</v>
      </c>
      <c r="E6446">
        <v>10.951029999999999</v>
      </c>
      <c r="F6446">
        <v>11.309150000000001</v>
      </c>
      <c r="G6446">
        <v>10.66578</v>
      </c>
      <c r="H6446">
        <v>10.7074</v>
      </c>
      <c r="I6446">
        <f t="shared" si="200"/>
        <v>0.15875999999999735</v>
      </c>
      <c r="J6446">
        <f t="shared" si="201"/>
        <v>0.54648012795243406</v>
      </c>
    </row>
    <row r="6447" spans="1:10" x14ac:dyDescent="0.2">
      <c r="A6447" t="s">
        <v>39912</v>
      </c>
      <c r="B6447" t="s">
        <v>19765</v>
      </c>
      <c r="C6447">
        <v>2.6429230000000001</v>
      </c>
      <c r="D6447">
        <v>3.1519599999999999</v>
      </c>
      <c r="E6447">
        <v>2.80959</v>
      </c>
      <c r="F6447">
        <v>2.8162929999999999</v>
      </c>
      <c r="G6447">
        <v>3.0684800000000001</v>
      </c>
      <c r="H6447">
        <v>3.1956530000000001</v>
      </c>
      <c r="I6447">
        <f t="shared" si="200"/>
        <v>0.15865099999999943</v>
      </c>
      <c r="J6447">
        <f t="shared" si="201"/>
        <v>0.44712593962244518</v>
      </c>
    </row>
    <row r="6448" spans="1:10" x14ac:dyDescent="0.2">
      <c r="A6448" t="s">
        <v>31635</v>
      </c>
      <c r="B6448" t="s">
        <v>10934</v>
      </c>
      <c r="C6448">
        <v>4.0013550000000002</v>
      </c>
      <c r="D6448">
        <v>3.854555</v>
      </c>
      <c r="E6448">
        <v>3.8115009999999998</v>
      </c>
      <c r="F6448">
        <v>3.8037990000000002</v>
      </c>
      <c r="G6448">
        <v>4.2731640000000004</v>
      </c>
      <c r="H6448">
        <v>4.0662710000000004</v>
      </c>
      <c r="I6448">
        <f t="shared" si="200"/>
        <v>0.15860766666666759</v>
      </c>
      <c r="J6448">
        <f t="shared" si="201"/>
        <v>0.36891360946278273</v>
      </c>
    </row>
    <row r="6449" spans="1:10" x14ac:dyDescent="0.2">
      <c r="A6449" t="s">
        <v>28095</v>
      </c>
      <c r="B6449" t="s">
        <v>7126</v>
      </c>
      <c r="C6449">
        <v>3.9873020000000001</v>
      </c>
      <c r="D6449">
        <v>3.3543590000000001</v>
      </c>
      <c r="E6449">
        <v>3.7152630000000002</v>
      </c>
      <c r="F6449">
        <v>3.8968470000000002</v>
      </c>
      <c r="G6449">
        <v>4.4718809999999998</v>
      </c>
      <c r="H6449">
        <v>3.1639560000000002</v>
      </c>
      <c r="I6449">
        <f t="shared" si="200"/>
        <v>0.15858666666666732</v>
      </c>
      <c r="J6449">
        <f t="shared" si="201"/>
        <v>0.73207972252654807</v>
      </c>
    </row>
    <row r="6450" spans="1:10" x14ac:dyDescent="0.2">
      <c r="A6450" t="s">
        <v>37182</v>
      </c>
      <c r="B6450" t="s">
        <v>16870</v>
      </c>
      <c r="C6450">
        <v>14.168699999999999</v>
      </c>
      <c r="D6450">
        <v>14.208729999999999</v>
      </c>
      <c r="E6450">
        <v>14.26413</v>
      </c>
      <c r="F6450">
        <v>14.632210000000001</v>
      </c>
      <c r="G6450">
        <v>14.11477</v>
      </c>
      <c r="H6450">
        <v>14.37031</v>
      </c>
      <c r="I6450">
        <f t="shared" si="200"/>
        <v>0.15857666666666681</v>
      </c>
      <c r="J6450">
        <f t="shared" si="201"/>
        <v>0.40008477979325596</v>
      </c>
    </row>
    <row r="6451" spans="1:10" x14ac:dyDescent="0.2">
      <c r="A6451" t="s">
        <v>40905</v>
      </c>
      <c r="B6451" t="s">
        <v>20846</v>
      </c>
      <c r="C6451">
        <v>11.163169999999999</v>
      </c>
      <c r="D6451">
        <v>11.3904</v>
      </c>
      <c r="E6451">
        <v>11.64128</v>
      </c>
      <c r="F6451">
        <v>11.627140000000001</v>
      </c>
      <c r="G6451">
        <v>11.65321</v>
      </c>
      <c r="H6451">
        <v>11.390230000000001</v>
      </c>
      <c r="I6451">
        <f t="shared" si="200"/>
        <v>0.15857666666666681</v>
      </c>
      <c r="J6451">
        <f t="shared" si="201"/>
        <v>0.39249468431177453</v>
      </c>
    </row>
    <row r="6452" spans="1:10" x14ac:dyDescent="0.2">
      <c r="A6452" t="s">
        <v>32913</v>
      </c>
      <c r="B6452" t="s">
        <v>12277</v>
      </c>
      <c r="C6452">
        <v>4.4356790000000004</v>
      </c>
      <c r="D6452">
        <v>4.4624569999999997</v>
      </c>
      <c r="E6452">
        <v>4.3941869999999996</v>
      </c>
      <c r="F6452">
        <v>4.647418</v>
      </c>
      <c r="G6452">
        <v>4.5187749999999998</v>
      </c>
      <c r="H6452">
        <v>4.6013890000000002</v>
      </c>
      <c r="I6452">
        <f t="shared" si="200"/>
        <v>0.15841966666666707</v>
      </c>
      <c r="J6452">
        <f t="shared" si="201"/>
        <v>3.3100350111540486E-2</v>
      </c>
    </row>
    <row r="6453" spans="1:10" x14ac:dyDescent="0.2">
      <c r="A6453" t="s">
        <v>40129</v>
      </c>
      <c r="B6453" t="s">
        <v>19994</v>
      </c>
      <c r="C6453">
        <v>3.3598669999999999</v>
      </c>
      <c r="D6453">
        <v>3.7843939999999998</v>
      </c>
      <c r="E6453">
        <v>3.5719949999999998</v>
      </c>
      <c r="F6453">
        <v>3.4926789999999999</v>
      </c>
      <c r="G6453">
        <v>3.925284</v>
      </c>
      <c r="H6453">
        <v>3.7733780000000001</v>
      </c>
      <c r="I6453">
        <f t="shared" si="200"/>
        <v>0.15836166666666696</v>
      </c>
      <c r="J6453">
        <f t="shared" si="201"/>
        <v>0.4198401682719316</v>
      </c>
    </row>
    <row r="6454" spans="1:10" x14ac:dyDescent="0.2">
      <c r="A6454" t="s">
        <v>38338</v>
      </c>
      <c r="B6454" t="s">
        <v>18101</v>
      </c>
      <c r="C6454">
        <v>7.1223299999999998</v>
      </c>
      <c r="D6454">
        <v>6.0743489999999998</v>
      </c>
      <c r="E6454">
        <v>6.4812519999999996</v>
      </c>
      <c r="F6454">
        <v>6.3195129999999997</v>
      </c>
      <c r="G6454">
        <v>7.2413509999999999</v>
      </c>
      <c r="H6454">
        <v>6.5920399999999999</v>
      </c>
      <c r="I6454">
        <f t="shared" si="200"/>
        <v>0.15832433333333285</v>
      </c>
      <c r="J6454">
        <f t="shared" si="201"/>
        <v>0.71902981410257505</v>
      </c>
    </row>
    <row r="6455" spans="1:10" x14ac:dyDescent="0.2">
      <c r="A6455" t="s">
        <v>21639</v>
      </c>
      <c r="B6455" t="s">
        <v>195</v>
      </c>
      <c r="C6455">
        <v>8.2538909999999994</v>
      </c>
      <c r="D6455">
        <v>7.661143</v>
      </c>
      <c r="E6455">
        <v>8.5467209999999998</v>
      </c>
      <c r="F6455">
        <v>8.3677960000000002</v>
      </c>
      <c r="G6455">
        <v>8.348922</v>
      </c>
      <c r="H6455">
        <v>8.2199709999999993</v>
      </c>
      <c r="I6455">
        <f t="shared" si="200"/>
        <v>0.15831133333333547</v>
      </c>
      <c r="J6455">
        <f t="shared" si="201"/>
        <v>0.60715812156712956</v>
      </c>
    </row>
    <row r="6456" spans="1:10" x14ac:dyDescent="0.2">
      <c r="A6456" t="s">
        <v>34099</v>
      </c>
      <c r="B6456" t="s">
        <v>21082</v>
      </c>
      <c r="C6456">
        <v>3.6552169999999999</v>
      </c>
      <c r="D6456">
        <v>3.7154410000000002</v>
      </c>
      <c r="E6456">
        <v>3.402136</v>
      </c>
      <c r="F6456">
        <v>3.7933599999999998</v>
      </c>
      <c r="G6456">
        <v>4.2247570000000003</v>
      </c>
      <c r="H6456">
        <v>3.2294320000000001</v>
      </c>
      <c r="I6456">
        <f t="shared" si="200"/>
        <v>0.15825166666666624</v>
      </c>
      <c r="J6456">
        <f t="shared" si="201"/>
        <v>0.64588728087089509</v>
      </c>
    </row>
    <row r="6457" spans="1:10" x14ac:dyDescent="0.2">
      <c r="A6457" t="s">
        <v>30823</v>
      </c>
      <c r="B6457" t="s">
        <v>10051</v>
      </c>
      <c r="C6457">
        <v>5.0969610000000003</v>
      </c>
      <c r="D6457">
        <v>5.1946380000000003</v>
      </c>
      <c r="E6457">
        <v>4.9668770000000002</v>
      </c>
      <c r="F6457">
        <v>5.3636590000000002</v>
      </c>
      <c r="G6457">
        <v>5.475447</v>
      </c>
      <c r="H6457">
        <v>4.8941020000000002</v>
      </c>
      <c r="I6457">
        <f t="shared" si="200"/>
        <v>0.15824399999999983</v>
      </c>
      <c r="J6457">
        <f t="shared" si="201"/>
        <v>0.47581058964927353</v>
      </c>
    </row>
    <row r="6458" spans="1:10" x14ac:dyDescent="0.2">
      <c r="A6458" t="s">
        <v>26508</v>
      </c>
      <c r="B6458" t="s">
        <v>5427</v>
      </c>
      <c r="C6458">
        <v>3.2755800000000002</v>
      </c>
      <c r="D6458">
        <v>2.9758640000000001</v>
      </c>
      <c r="E6458">
        <v>3.1192839999999999</v>
      </c>
      <c r="F6458">
        <v>3.221082</v>
      </c>
      <c r="G6458">
        <v>3.136933</v>
      </c>
      <c r="H6458">
        <v>3.486926</v>
      </c>
      <c r="I6458">
        <f t="shared" si="200"/>
        <v>0.15807100000000007</v>
      </c>
      <c r="J6458">
        <f t="shared" si="201"/>
        <v>0.31336484005639281</v>
      </c>
    </row>
    <row r="6459" spans="1:10" x14ac:dyDescent="0.2">
      <c r="A6459" t="s">
        <v>30297</v>
      </c>
      <c r="B6459" t="s">
        <v>9491</v>
      </c>
      <c r="C6459">
        <v>16.52139</v>
      </c>
      <c r="D6459">
        <v>16.209340000000001</v>
      </c>
      <c r="E6459">
        <v>16.456379999999999</v>
      </c>
      <c r="F6459">
        <v>16.508120000000002</v>
      </c>
      <c r="G6459">
        <v>16.611409999999999</v>
      </c>
      <c r="H6459">
        <v>16.54167</v>
      </c>
      <c r="I6459">
        <f t="shared" si="200"/>
        <v>0.15802999999999656</v>
      </c>
      <c r="J6459">
        <f t="shared" si="201"/>
        <v>0.23312681440103933</v>
      </c>
    </row>
    <row r="6460" spans="1:10" x14ac:dyDescent="0.2">
      <c r="A6460" t="s">
        <v>35021</v>
      </c>
      <c r="B6460" t="s">
        <v>14554</v>
      </c>
      <c r="C6460">
        <v>5.806044</v>
      </c>
      <c r="D6460">
        <v>6.1351760000000004</v>
      </c>
      <c r="E6460">
        <v>6.1387749999999999</v>
      </c>
      <c r="F6460">
        <v>6.0987749999999998</v>
      </c>
      <c r="G6460">
        <v>6.2945039999999999</v>
      </c>
      <c r="H6460">
        <v>6.160463</v>
      </c>
      <c r="I6460">
        <f t="shared" si="200"/>
        <v>0.1579156666666659</v>
      </c>
      <c r="J6460">
        <f t="shared" si="201"/>
        <v>0.29368770035300018</v>
      </c>
    </row>
    <row r="6461" spans="1:10" x14ac:dyDescent="0.2">
      <c r="A6461" t="s">
        <v>36422</v>
      </c>
      <c r="B6461" t="s">
        <v>16053</v>
      </c>
      <c r="C6461">
        <v>8.8623159999999999</v>
      </c>
      <c r="D6461">
        <v>8.2713059999999992</v>
      </c>
      <c r="E6461">
        <v>8.5465040000000005</v>
      </c>
      <c r="F6461">
        <v>8.5185200000000005</v>
      </c>
      <c r="G6461">
        <v>9.0319520000000004</v>
      </c>
      <c r="H6461">
        <v>8.6032349999999997</v>
      </c>
      <c r="I6461">
        <f t="shared" si="200"/>
        <v>0.15786033333333194</v>
      </c>
      <c r="J6461">
        <f t="shared" si="201"/>
        <v>0.53584934524653083</v>
      </c>
    </row>
    <row r="6462" spans="1:10" x14ac:dyDescent="0.2">
      <c r="A6462" t="s">
        <v>29467</v>
      </c>
      <c r="B6462" t="s">
        <v>8595</v>
      </c>
      <c r="C6462">
        <v>5.9680220000000004</v>
      </c>
      <c r="D6462">
        <v>5.813447</v>
      </c>
      <c r="E6462">
        <v>5.7889710000000001</v>
      </c>
      <c r="F6462">
        <v>5.8979730000000004</v>
      </c>
      <c r="G6462">
        <v>6.2060240000000002</v>
      </c>
      <c r="H6462">
        <v>5.94</v>
      </c>
      <c r="I6462">
        <f t="shared" si="200"/>
        <v>0.1578523333333326</v>
      </c>
      <c r="J6462">
        <f t="shared" si="201"/>
        <v>0.24626607452847774</v>
      </c>
    </row>
    <row r="6463" spans="1:10" x14ac:dyDescent="0.2">
      <c r="A6463" t="s">
        <v>36011</v>
      </c>
      <c r="B6463" t="s">
        <v>15602</v>
      </c>
      <c r="C6463">
        <v>6.3155320000000001</v>
      </c>
      <c r="D6463">
        <v>6.4820099999999998</v>
      </c>
      <c r="E6463">
        <v>5.5417779999999999</v>
      </c>
      <c r="F6463">
        <v>6.2029829999999997</v>
      </c>
      <c r="G6463">
        <v>5.9646309999999998</v>
      </c>
      <c r="H6463">
        <v>6.644685</v>
      </c>
      <c r="I6463">
        <f t="shared" si="200"/>
        <v>0.15765966666666653</v>
      </c>
      <c r="J6463">
        <f t="shared" si="201"/>
        <v>0.67984884549127012</v>
      </c>
    </row>
    <row r="6464" spans="1:10" x14ac:dyDescent="0.2">
      <c r="A6464" t="s">
        <v>28441</v>
      </c>
      <c r="B6464" t="s">
        <v>7499</v>
      </c>
      <c r="C6464">
        <v>2.891359</v>
      </c>
      <c r="D6464">
        <v>3.4414440000000002</v>
      </c>
      <c r="E6464">
        <v>2.7935629999999998</v>
      </c>
      <c r="F6464">
        <v>3.4779149999999999</v>
      </c>
      <c r="G6464">
        <v>3.1943950000000001</v>
      </c>
      <c r="H6464">
        <v>2.926936</v>
      </c>
      <c r="I6464">
        <f t="shared" si="200"/>
        <v>0.15762666666666592</v>
      </c>
      <c r="J6464">
        <f t="shared" si="201"/>
        <v>0.57427860170859379</v>
      </c>
    </row>
    <row r="6465" spans="1:10" x14ac:dyDescent="0.2">
      <c r="A6465" t="s">
        <v>24612</v>
      </c>
      <c r="B6465" t="s">
        <v>3369</v>
      </c>
      <c r="C6465">
        <v>3.1833979999999999</v>
      </c>
      <c r="D6465">
        <v>2.6818149999999998</v>
      </c>
      <c r="E6465">
        <v>3.1561940000000002</v>
      </c>
      <c r="F6465">
        <v>3.6241249999999998</v>
      </c>
      <c r="G6465">
        <v>2.7961909999999999</v>
      </c>
      <c r="H6465">
        <v>3.0733820000000001</v>
      </c>
      <c r="I6465">
        <f t="shared" si="200"/>
        <v>0.15743033333333356</v>
      </c>
      <c r="J6465">
        <f t="shared" si="201"/>
        <v>0.62318810279652492</v>
      </c>
    </row>
    <row r="6466" spans="1:10" x14ac:dyDescent="0.2">
      <c r="A6466" t="s">
        <v>40205</v>
      </c>
      <c r="B6466" t="s">
        <v>20073</v>
      </c>
      <c r="C6466">
        <v>5.955546</v>
      </c>
      <c r="D6466">
        <v>6.5335140000000003</v>
      </c>
      <c r="E6466">
        <v>5.6496750000000002</v>
      </c>
      <c r="F6466">
        <v>6.3045749999999998</v>
      </c>
      <c r="G6466">
        <v>5.9000570000000003</v>
      </c>
      <c r="H6466">
        <v>6.4063379999999999</v>
      </c>
      <c r="I6466">
        <f t="shared" ref="I6466:I6529" si="202">AVERAGE(F6466:H6466)-AVERAGE(C6466:E6466)</f>
        <v>0.15741166666666739</v>
      </c>
      <c r="J6466">
        <f t="shared" si="201"/>
        <v>0.635270392129622</v>
      </c>
    </row>
    <row r="6467" spans="1:10" x14ac:dyDescent="0.2">
      <c r="A6467" t="s">
        <v>38475</v>
      </c>
      <c r="B6467" t="s">
        <v>18829</v>
      </c>
      <c r="C6467">
        <v>7.3595009999999998</v>
      </c>
      <c r="D6467">
        <v>7.51492</v>
      </c>
      <c r="E6467">
        <v>7.207058</v>
      </c>
      <c r="F6467">
        <v>7.4226429999999999</v>
      </c>
      <c r="G6467">
        <v>7.6598629999999996</v>
      </c>
      <c r="H6467">
        <v>7.471203</v>
      </c>
      <c r="I6467">
        <f t="shared" si="202"/>
        <v>0.15740999999999872</v>
      </c>
      <c r="J6467">
        <f t="shared" ref="J6467:J6530" si="203">_xlfn.T.TEST(F6467:H6467,C6467:E6467,2,3)</f>
        <v>0.24427177637354516</v>
      </c>
    </row>
    <row r="6468" spans="1:10" x14ac:dyDescent="0.2">
      <c r="A6468" t="s">
        <v>29650</v>
      </c>
      <c r="B6468" t="s">
        <v>8790</v>
      </c>
      <c r="C6468">
        <v>9.3460210000000004</v>
      </c>
      <c r="D6468">
        <v>8.8111390000000007</v>
      </c>
      <c r="E6468">
        <v>9.2101249999999997</v>
      </c>
      <c r="F6468">
        <v>9.046068</v>
      </c>
      <c r="G6468">
        <v>9.5470070000000007</v>
      </c>
      <c r="H6468">
        <v>9.2464220000000008</v>
      </c>
      <c r="I6468">
        <f t="shared" si="202"/>
        <v>0.15740399999999966</v>
      </c>
      <c r="J6468">
        <f t="shared" si="203"/>
        <v>0.50818032037264727</v>
      </c>
    </row>
    <row r="6469" spans="1:10" x14ac:dyDescent="0.2">
      <c r="A6469" t="s">
        <v>27527</v>
      </c>
      <c r="B6469" t="s">
        <v>6533</v>
      </c>
      <c r="C6469">
        <v>8.8398559999999993</v>
      </c>
      <c r="D6469">
        <v>9.3235530000000004</v>
      </c>
      <c r="E6469">
        <v>9.0503440000000008</v>
      </c>
      <c r="F6469">
        <v>9.1993010000000002</v>
      </c>
      <c r="G6469">
        <v>9.3300850000000004</v>
      </c>
      <c r="H6469">
        <v>9.1562300000000008</v>
      </c>
      <c r="I6469">
        <f t="shared" si="202"/>
        <v>0.15728766666666516</v>
      </c>
      <c r="J6469">
        <f t="shared" si="203"/>
        <v>0.3820968485822217</v>
      </c>
    </row>
    <row r="6470" spans="1:10" x14ac:dyDescent="0.2">
      <c r="A6470" t="s">
        <v>27783</v>
      </c>
      <c r="B6470" t="s">
        <v>6796</v>
      </c>
      <c r="C6470">
        <v>5.2299550000000004</v>
      </c>
      <c r="D6470">
        <v>4.7989610000000003</v>
      </c>
      <c r="E6470">
        <v>4.9424070000000002</v>
      </c>
      <c r="F6470">
        <v>5.1635220000000004</v>
      </c>
      <c r="G6470">
        <v>5.3097950000000003</v>
      </c>
      <c r="H6470">
        <v>4.9698099999999998</v>
      </c>
      <c r="I6470">
        <f t="shared" si="202"/>
        <v>0.1572679999999993</v>
      </c>
      <c r="J6470">
        <f t="shared" si="203"/>
        <v>0.3856967084546577</v>
      </c>
    </row>
    <row r="6471" spans="1:10" x14ac:dyDescent="0.2">
      <c r="A6471" t="s">
        <v>33403</v>
      </c>
      <c r="B6471" t="s">
        <v>21073</v>
      </c>
      <c r="C6471">
        <v>5.5298800000000004</v>
      </c>
      <c r="D6471">
        <v>5.2138770000000001</v>
      </c>
      <c r="E6471">
        <v>5.6067780000000003</v>
      </c>
      <c r="F6471">
        <v>5.6093489999999999</v>
      </c>
      <c r="G6471">
        <v>5.5088189999999999</v>
      </c>
      <c r="H6471">
        <v>5.7041050000000002</v>
      </c>
      <c r="I6471">
        <f t="shared" si="202"/>
        <v>0.15724600000000066</v>
      </c>
      <c r="J6471">
        <f t="shared" si="203"/>
        <v>0.32591999225179746</v>
      </c>
    </row>
    <row r="6472" spans="1:10" x14ac:dyDescent="0.2">
      <c r="A6472" t="s">
        <v>35026</v>
      </c>
      <c r="B6472" t="s">
        <v>14559</v>
      </c>
      <c r="C6472">
        <v>3.4454980000000002</v>
      </c>
      <c r="D6472">
        <v>3.4040360000000001</v>
      </c>
      <c r="E6472">
        <v>3.1078429999999999</v>
      </c>
      <c r="F6472">
        <v>3.499673</v>
      </c>
      <c r="G6472">
        <v>3.3008649999999999</v>
      </c>
      <c r="H6472">
        <v>3.6285500000000002</v>
      </c>
      <c r="I6472">
        <f t="shared" si="202"/>
        <v>0.15723699999999985</v>
      </c>
      <c r="J6472">
        <f t="shared" si="203"/>
        <v>0.33328943532531125</v>
      </c>
    </row>
    <row r="6473" spans="1:10" x14ac:dyDescent="0.2">
      <c r="A6473" t="s">
        <v>35283</v>
      </c>
      <c r="B6473" t="s">
        <v>14826</v>
      </c>
      <c r="C6473">
        <v>11.072699999999999</v>
      </c>
      <c r="D6473">
        <v>10.66586</v>
      </c>
      <c r="E6473">
        <v>11.241149999999999</v>
      </c>
      <c r="F6473">
        <v>10.96396</v>
      </c>
      <c r="G6473">
        <v>11.32931</v>
      </c>
      <c r="H6473">
        <v>11.157970000000001</v>
      </c>
      <c r="I6473">
        <f t="shared" si="202"/>
        <v>0.15717666666666652</v>
      </c>
      <c r="J6473">
        <f t="shared" si="203"/>
        <v>0.4854863671268117</v>
      </c>
    </row>
    <row r="6474" spans="1:10" x14ac:dyDescent="0.2">
      <c r="A6474" t="s">
        <v>25850</v>
      </c>
      <c r="B6474" t="s">
        <v>4713</v>
      </c>
      <c r="C6474">
        <v>2.2937560000000001</v>
      </c>
      <c r="D6474">
        <v>2.8200880000000002</v>
      </c>
      <c r="E6474">
        <v>2.3959609999999998</v>
      </c>
      <c r="F6474">
        <v>2.497627</v>
      </c>
      <c r="G6474">
        <v>3.0811419999999998</v>
      </c>
      <c r="H6474">
        <v>2.4025530000000002</v>
      </c>
      <c r="I6474">
        <f t="shared" si="202"/>
        <v>0.15717233333333347</v>
      </c>
      <c r="J6474">
        <f t="shared" si="203"/>
        <v>0.58905172900815406</v>
      </c>
    </row>
    <row r="6475" spans="1:10" x14ac:dyDescent="0.2">
      <c r="A6475" t="s">
        <v>23925</v>
      </c>
      <c r="B6475" t="s">
        <v>2616</v>
      </c>
      <c r="C6475">
        <v>9.4094599999999993</v>
      </c>
      <c r="D6475">
        <v>8.9319210000000009</v>
      </c>
      <c r="E6475">
        <v>9.2319049999999994</v>
      </c>
      <c r="F6475">
        <v>9.3519310000000004</v>
      </c>
      <c r="G6475">
        <v>9.4269189999999998</v>
      </c>
      <c r="H6475">
        <v>9.2658819999999995</v>
      </c>
      <c r="I6475">
        <f t="shared" si="202"/>
        <v>0.15714866666666794</v>
      </c>
      <c r="J6475">
        <f t="shared" si="203"/>
        <v>0.37903538377644536</v>
      </c>
    </row>
    <row r="6476" spans="1:10" x14ac:dyDescent="0.2">
      <c r="A6476" t="s">
        <v>30348</v>
      </c>
      <c r="B6476" t="s">
        <v>9544</v>
      </c>
      <c r="C6476">
        <v>12.36059</v>
      </c>
      <c r="D6476">
        <v>12.04759</v>
      </c>
      <c r="E6476">
        <v>12.51613</v>
      </c>
      <c r="F6476">
        <v>12.500209999999999</v>
      </c>
      <c r="G6476">
        <v>12.425689999999999</v>
      </c>
      <c r="H6476">
        <v>12.46982</v>
      </c>
      <c r="I6476">
        <f t="shared" si="202"/>
        <v>0.15713666666666448</v>
      </c>
      <c r="J6476">
        <f t="shared" si="203"/>
        <v>0.37217225375477614</v>
      </c>
    </row>
    <row r="6477" spans="1:10" x14ac:dyDescent="0.2">
      <c r="A6477" t="s">
        <v>24987</v>
      </c>
      <c r="B6477" t="s">
        <v>3777</v>
      </c>
      <c r="C6477">
        <v>4.6051099999999998</v>
      </c>
      <c r="D6477">
        <v>4.6490119999999999</v>
      </c>
      <c r="E6477">
        <v>5.2091240000000001</v>
      </c>
      <c r="F6477">
        <v>4.5872799999999998</v>
      </c>
      <c r="G6477">
        <v>4.8976930000000003</v>
      </c>
      <c r="H6477">
        <v>5.4496500000000001</v>
      </c>
      <c r="I6477">
        <f t="shared" si="202"/>
        <v>0.15712566666666739</v>
      </c>
      <c r="J6477">
        <f t="shared" si="203"/>
        <v>0.64914720280678928</v>
      </c>
    </row>
    <row r="6478" spans="1:10" x14ac:dyDescent="0.2">
      <c r="A6478" t="s">
        <v>35189</v>
      </c>
      <c r="B6478" t="s">
        <v>14730</v>
      </c>
      <c r="C6478">
        <v>4.0250130000000004</v>
      </c>
      <c r="D6478">
        <v>3.8640080000000001</v>
      </c>
      <c r="E6478">
        <v>3.450901</v>
      </c>
      <c r="F6478">
        <v>4.0649889999999997</v>
      </c>
      <c r="G6478">
        <v>4.1387660000000004</v>
      </c>
      <c r="H6478">
        <v>3.6073149999999998</v>
      </c>
      <c r="I6478">
        <f t="shared" si="202"/>
        <v>0.15704933333333315</v>
      </c>
      <c r="J6478">
        <f t="shared" si="203"/>
        <v>0.54616002850857637</v>
      </c>
    </row>
    <row r="6479" spans="1:10" x14ac:dyDescent="0.2">
      <c r="A6479" t="s">
        <v>36008</v>
      </c>
      <c r="B6479" t="s">
        <v>15599</v>
      </c>
      <c r="C6479">
        <v>8.6778049999999993</v>
      </c>
      <c r="D6479">
        <v>8.1150490000000008</v>
      </c>
      <c r="E6479">
        <v>8.3868869999999998</v>
      </c>
      <c r="F6479">
        <v>8.6505100000000006</v>
      </c>
      <c r="G6479">
        <v>8.6620880000000007</v>
      </c>
      <c r="H6479">
        <v>8.3378309999999995</v>
      </c>
      <c r="I6479">
        <f t="shared" si="202"/>
        <v>0.1568959999999997</v>
      </c>
      <c r="J6479">
        <f t="shared" si="203"/>
        <v>0.47103017283083332</v>
      </c>
    </row>
    <row r="6480" spans="1:10" x14ac:dyDescent="0.2">
      <c r="A6480" t="s">
        <v>33399</v>
      </c>
      <c r="B6480" t="s">
        <v>12782</v>
      </c>
      <c r="C6480">
        <v>2.4816549999999999</v>
      </c>
      <c r="D6480">
        <v>2.8606259999999999</v>
      </c>
      <c r="E6480">
        <v>2.5910600000000001</v>
      </c>
      <c r="F6480">
        <v>3.3076029999999998</v>
      </c>
      <c r="G6480">
        <v>2.5296370000000001</v>
      </c>
      <c r="H6480">
        <v>2.566773</v>
      </c>
      <c r="I6480">
        <f t="shared" si="202"/>
        <v>0.15689066666666651</v>
      </c>
      <c r="J6480">
        <f t="shared" si="203"/>
        <v>0.61419005595004028</v>
      </c>
    </row>
    <row r="6481" spans="1:10" x14ac:dyDescent="0.2">
      <c r="A6481" t="s">
        <v>33603</v>
      </c>
      <c r="B6481" t="s">
        <v>13022</v>
      </c>
      <c r="C6481">
        <v>4.359712</v>
      </c>
      <c r="D6481">
        <v>3.8543419999999999</v>
      </c>
      <c r="E6481">
        <v>3.5737130000000001</v>
      </c>
      <c r="F6481">
        <v>4.4265540000000003</v>
      </c>
      <c r="G6481">
        <v>4.2111580000000002</v>
      </c>
      <c r="H6481">
        <v>3.620587</v>
      </c>
      <c r="I6481">
        <f t="shared" si="202"/>
        <v>0.15684399999999998</v>
      </c>
      <c r="J6481">
        <f t="shared" si="203"/>
        <v>0.66228078309284988</v>
      </c>
    </row>
    <row r="6482" spans="1:10" x14ac:dyDescent="0.2">
      <c r="A6482" t="s">
        <v>29441</v>
      </c>
      <c r="B6482" t="s">
        <v>8567</v>
      </c>
      <c r="C6482">
        <v>2.7946939999999998</v>
      </c>
      <c r="D6482">
        <v>2.6800329999999999</v>
      </c>
      <c r="E6482">
        <v>2.8946230000000002</v>
      </c>
      <c r="F6482">
        <v>3.1085630000000002</v>
      </c>
      <c r="G6482">
        <v>2.7954219999999999</v>
      </c>
      <c r="H6482">
        <v>2.9356939999999998</v>
      </c>
      <c r="I6482">
        <f t="shared" si="202"/>
        <v>0.15677633333333318</v>
      </c>
      <c r="J6482">
        <f t="shared" si="203"/>
        <v>0.23516033192111904</v>
      </c>
    </row>
    <row r="6483" spans="1:10" x14ac:dyDescent="0.2">
      <c r="A6483" t="s">
        <v>28175</v>
      </c>
      <c r="B6483" t="s">
        <v>7208</v>
      </c>
      <c r="C6483">
        <v>3.9010829999999999</v>
      </c>
      <c r="D6483">
        <v>4.7661829999999998</v>
      </c>
      <c r="E6483">
        <v>3.676628</v>
      </c>
      <c r="F6483">
        <v>4.5238230000000001</v>
      </c>
      <c r="G6483">
        <v>4.4064439999999996</v>
      </c>
      <c r="H6483">
        <v>3.8838300000000001</v>
      </c>
      <c r="I6483">
        <f t="shared" si="202"/>
        <v>0.15673433333333442</v>
      </c>
      <c r="J6483">
        <f t="shared" si="203"/>
        <v>0.71000946954897182</v>
      </c>
    </row>
    <row r="6484" spans="1:10" x14ac:dyDescent="0.2">
      <c r="A6484" t="s">
        <v>39474</v>
      </c>
      <c r="B6484" t="s">
        <v>19280</v>
      </c>
      <c r="C6484">
        <v>4.3821979999999998</v>
      </c>
      <c r="D6484">
        <v>4.6830829999999999</v>
      </c>
      <c r="E6484">
        <v>3.969068</v>
      </c>
      <c r="F6484">
        <v>4.0603379999999998</v>
      </c>
      <c r="G6484">
        <v>4.5582310000000001</v>
      </c>
      <c r="H6484">
        <v>4.885643</v>
      </c>
      <c r="I6484">
        <f t="shared" si="202"/>
        <v>0.15662100000000034</v>
      </c>
      <c r="J6484">
        <f t="shared" si="203"/>
        <v>0.64754755297279765</v>
      </c>
    </row>
    <row r="6485" spans="1:10" x14ac:dyDescent="0.2">
      <c r="A6485" t="s">
        <v>36327</v>
      </c>
      <c r="B6485" t="s">
        <v>15957</v>
      </c>
      <c r="C6485">
        <v>3.5225119999999999</v>
      </c>
      <c r="D6485">
        <v>3.8423720000000001</v>
      </c>
      <c r="E6485">
        <v>3.8081830000000001</v>
      </c>
      <c r="F6485">
        <v>4.1374430000000002</v>
      </c>
      <c r="G6485">
        <v>3.8052800000000002</v>
      </c>
      <c r="H6485">
        <v>3.7000500000000001</v>
      </c>
      <c r="I6485">
        <f t="shared" si="202"/>
        <v>0.15656866666666769</v>
      </c>
      <c r="J6485">
        <f t="shared" si="203"/>
        <v>0.40301424844645301</v>
      </c>
    </row>
    <row r="6486" spans="1:10" x14ac:dyDescent="0.2">
      <c r="A6486" t="s">
        <v>30403</v>
      </c>
      <c r="B6486" t="s">
        <v>9607</v>
      </c>
      <c r="C6486">
        <v>3.591958</v>
      </c>
      <c r="D6486">
        <v>3.8100540000000001</v>
      </c>
      <c r="E6486">
        <v>3.8085900000000001</v>
      </c>
      <c r="F6486">
        <v>4.062811</v>
      </c>
      <c r="G6486">
        <v>2.7152959999999999</v>
      </c>
      <c r="H6486">
        <v>4.9020859999999997</v>
      </c>
      <c r="I6486">
        <f t="shared" si="202"/>
        <v>0.15653033333333344</v>
      </c>
      <c r="J6486">
        <f t="shared" si="203"/>
        <v>0.82934428867887444</v>
      </c>
    </row>
    <row r="6487" spans="1:10" x14ac:dyDescent="0.2">
      <c r="A6487" t="s">
        <v>27288</v>
      </c>
      <c r="B6487" t="s">
        <v>6279</v>
      </c>
      <c r="C6487">
        <v>7.8612729999999997</v>
      </c>
      <c r="D6487">
        <v>7.6947869999999998</v>
      </c>
      <c r="E6487">
        <v>7.6948949999999998</v>
      </c>
      <c r="F6487">
        <v>7.3231229999999998</v>
      </c>
      <c r="G6487">
        <v>8.551285</v>
      </c>
      <c r="H6487">
        <v>7.8460089999999996</v>
      </c>
      <c r="I6487">
        <f t="shared" si="202"/>
        <v>0.15648733333333364</v>
      </c>
      <c r="J6487">
        <f t="shared" si="203"/>
        <v>0.70455604786761283</v>
      </c>
    </row>
    <row r="6488" spans="1:10" x14ac:dyDescent="0.2">
      <c r="A6488" t="s">
        <v>21814</v>
      </c>
      <c r="B6488" t="s">
        <v>380</v>
      </c>
      <c r="C6488">
        <v>5.9806999999999997</v>
      </c>
      <c r="D6488">
        <v>6.889151</v>
      </c>
      <c r="E6488">
        <v>7.2334079999999998</v>
      </c>
      <c r="F6488">
        <v>7.07979</v>
      </c>
      <c r="G6488">
        <v>6.3163840000000002</v>
      </c>
      <c r="H6488">
        <v>7.1763960000000004</v>
      </c>
      <c r="I6488">
        <f t="shared" si="202"/>
        <v>0.15643699999999949</v>
      </c>
      <c r="J6488">
        <f t="shared" si="203"/>
        <v>0.75353764403707113</v>
      </c>
    </row>
    <row r="6489" spans="1:10" x14ac:dyDescent="0.2">
      <c r="A6489" t="s">
        <v>26948</v>
      </c>
      <c r="B6489" t="s">
        <v>5895</v>
      </c>
      <c r="C6489">
        <v>3.686658</v>
      </c>
      <c r="D6489">
        <v>3.3571939999999998</v>
      </c>
      <c r="E6489">
        <v>3.1112799999999998</v>
      </c>
      <c r="F6489">
        <v>3.8455970000000002</v>
      </c>
      <c r="G6489">
        <v>3.6345160000000001</v>
      </c>
      <c r="H6489">
        <v>3.1443279999999998</v>
      </c>
      <c r="I6489">
        <f t="shared" si="202"/>
        <v>0.15643633333333451</v>
      </c>
      <c r="J6489">
        <f t="shared" si="203"/>
        <v>0.58989001137580388</v>
      </c>
    </row>
    <row r="6490" spans="1:10" x14ac:dyDescent="0.2">
      <c r="A6490" t="s">
        <v>35181</v>
      </c>
      <c r="B6490" t="s">
        <v>14722</v>
      </c>
      <c r="C6490">
        <v>5.5355259999999999</v>
      </c>
      <c r="D6490">
        <v>6.3372320000000002</v>
      </c>
      <c r="E6490">
        <v>5.9826759999999997</v>
      </c>
      <c r="F6490">
        <v>6.0267929999999996</v>
      </c>
      <c r="G6490">
        <v>6.2532030000000001</v>
      </c>
      <c r="H6490">
        <v>6.0447449999999998</v>
      </c>
      <c r="I6490">
        <f t="shared" si="202"/>
        <v>0.15643566666666509</v>
      </c>
      <c r="J6490">
        <f t="shared" si="203"/>
        <v>0.57618452971147061</v>
      </c>
    </row>
    <row r="6491" spans="1:10" x14ac:dyDescent="0.2">
      <c r="A6491" t="s">
        <v>22307</v>
      </c>
      <c r="B6491" t="s">
        <v>889</v>
      </c>
      <c r="C6491">
        <v>10.523960000000001</v>
      </c>
      <c r="D6491">
        <v>10.66025</v>
      </c>
      <c r="E6491">
        <v>10.4018</v>
      </c>
      <c r="F6491">
        <v>10.364879999999999</v>
      </c>
      <c r="G6491">
        <v>11.258089999999999</v>
      </c>
      <c r="H6491">
        <v>10.432270000000001</v>
      </c>
      <c r="I6491">
        <f t="shared" si="202"/>
        <v>0.15640999999999927</v>
      </c>
      <c r="J6491">
        <f t="shared" si="203"/>
        <v>0.64514793498449485</v>
      </c>
    </row>
    <row r="6492" spans="1:10" x14ac:dyDescent="0.2">
      <c r="A6492" t="s">
        <v>28295</v>
      </c>
      <c r="B6492" t="s">
        <v>7340</v>
      </c>
      <c r="C6492">
        <v>7.9955660000000002</v>
      </c>
      <c r="D6492">
        <v>8.5707269999999998</v>
      </c>
      <c r="E6492">
        <v>8.1531719999999996</v>
      </c>
      <c r="F6492">
        <v>8.0097299999999994</v>
      </c>
      <c r="G6492">
        <v>8.4573239999999998</v>
      </c>
      <c r="H6492">
        <v>8.7216199999999997</v>
      </c>
      <c r="I6492">
        <f t="shared" si="202"/>
        <v>0.15640300000000096</v>
      </c>
      <c r="J6492">
        <f t="shared" si="203"/>
        <v>0.59380357241050907</v>
      </c>
    </row>
    <row r="6493" spans="1:10" x14ac:dyDescent="0.2">
      <c r="A6493" t="s">
        <v>31693</v>
      </c>
      <c r="B6493" t="s">
        <v>10994</v>
      </c>
      <c r="C6493">
        <v>5.3817110000000001</v>
      </c>
      <c r="D6493">
        <v>5.8828370000000003</v>
      </c>
      <c r="E6493">
        <v>5.6149380000000004</v>
      </c>
      <c r="F6493">
        <v>5.426196</v>
      </c>
      <c r="G6493">
        <v>6.0507619999999998</v>
      </c>
      <c r="H6493">
        <v>5.8716020000000002</v>
      </c>
      <c r="I6493">
        <f t="shared" si="202"/>
        <v>0.15635799999999911</v>
      </c>
      <c r="J6493">
        <f t="shared" si="203"/>
        <v>0.54498636588926064</v>
      </c>
    </row>
    <row r="6494" spans="1:10" x14ac:dyDescent="0.2">
      <c r="A6494" t="s">
        <v>22276</v>
      </c>
      <c r="B6494" t="s">
        <v>21212</v>
      </c>
      <c r="C6494">
        <v>2.4628220000000001</v>
      </c>
      <c r="D6494">
        <v>3.170223</v>
      </c>
      <c r="E6494">
        <v>2.7904420000000001</v>
      </c>
      <c r="F6494">
        <v>2.8811450000000001</v>
      </c>
      <c r="G6494">
        <v>3.491012</v>
      </c>
      <c r="H6494">
        <v>2.5200680000000002</v>
      </c>
      <c r="I6494">
        <f t="shared" si="202"/>
        <v>0.15624599999999988</v>
      </c>
      <c r="J6494">
        <f t="shared" si="203"/>
        <v>0.68003147306654688</v>
      </c>
    </row>
    <row r="6495" spans="1:10" x14ac:dyDescent="0.2">
      <c r="A6495" t="s">
        <v>38391</v>
      </c>
      <c r="B6495" t="s">
        <v>18158</v>
      </c>
      <c r="C6495">
        <v>5.7978740000000002</v>
      </c>
      <c r="D6495">
        <v>5.5664049999999996</v>
      </c>
      <c r="E6495">
        <v>5.752135</v>
      </c>
      <c r="F6495">
        <v>5.5546290000000003</v>
      </c>
      <c r="G6495">
        <v>6.4253119999999999</v>
      </c>
      <c r="H6495">
        <v>5.6051330000000004</v>
      </c>
      <c r="I6495">
        <f t="shared" si="202"/>
        <v>0.15622000000000025</v>
      </c>
      <c r="J6495">
        <f t="shared" si="203"/>
        <v>0.63969075592575175</v>
      </c>
    </row>
    <row r="6496" spans="1:10" x14ac:dyDescent="0.2">
      <c r="A6496" t="s">
        <v>26259</v>
      </c>
      <c r="B6496" t="s">
        <v>5143</v>
      </c>
      <c r="C6496">
        <v>2.372169</v>
      </c>
      <c r="D6496">
        <v>2.6674660000000001</v>
      </c>
      <c r="E6496">
        <v>2.4814609999999999</v>
      </c>
      <c r="F6496">
        <v>2.7553740000000002</v>
      </c>
      <c r="G6496">
        <v>2.3556279999999998</v>
      </c>
      <c r="H6496">
        <v>2.8786369999999999</v>
      </c>
      <c r="I6496">
        <f t="shared" si="202"/>
        <v>0.15618100000000013</v>
      </c>
      <c r="J6496">
        <f t="shared" si="203"/>
        <v>0.44729011953175557</v>
      </c>
    </row>
    <row r="6497" spans="1:10" x14ac:dyDescent="0.2">
      <c r="A6497" t="s">
        <v>37628</v>
      </c>
      <c r="B6497" t="s">
        <v>17332</v>
      </c>
      <c r="C6497">
        <v>3.8813870000000001</v>
      </c>
      <c r="D6497">
        <v>3.705492</v>
      </c>
      <c r="E6497">
        <v>3.8154340000000002</v>
      </c>
      <c r="F6497">
        <v>4.0098440000000002</v>
      </c>
      <c r="G6497">
        <v>3.966574</v>
      </c>
      <c r="H6497">
        <v>3.89418</v>
      </c>
      <c r="I6497">
        <f t="shared" si="202"/>
        <v>0.15609500000000054</v>
      </c>
      <c r="J6497">
        <f t="shared" si="203"/>
        <v>7.3519013640282335E-2</v>
      </c>
    </row>
    <row r="6498" spans="1:10" x14ac:dyDescent="0.2">
      <c r="A6498" t="s">
        <v>39801</v>
      </c>
      <c r="B6498" t="s">
        <v>19651</v>
      </c>
      <c r="C6498">
        <v>4.8076049999999997</v>
      </c>
      <c r="D6498">
        <v>4.3209470000000003</v>
      </c>
      <c r="E6498">
        <v>4.5382720000000001</v>
      </c>
      <c r="F6498">
        <v>4.8155060000000001</v>
      </c>
      <c r="G6498">
        <v>4.5273909999999997</v>
      </c>
      <c r="H6498">
        <v>4.7921259999999997</v>
      </c>
      <c r="I6498">
        <f t="shared" si="202"/>
        <v>0.15606633333333431</v>
      </c>
      <c r="J6498">
        <f t="shared" si="203"/>
        <v>0.41406905788679554</v>
      </c>
    </row>
    <row r="6499" spans="1:10" x14ac:dyDescent="0.2">
      <c r="A6499" t="s">
        <v>22573</v>
      </c>
      <c r="B6499" t="s">
        <v>1163</v>
      </c>
      <c r="C6499">
        <v>6.9479449999999998</v>
      </c>
      <c r="D6499">
        <v>6.980181</v>
      </c>
      <c r="E6499">
        <v>6.860322</v>
      </c>
      <c r="F6499">
        <v>7.0228210000000004</v>
      </c>
      <c r="G6499">
        <v>6.8659090000000003</v>
      </c>
      <c r="H6499">
        <v>7.3677429999999999</v>
      </c>
      <c r="I6499">
        <f t="shared" si="202"/>
        <v>0.15600833333333419</v>
      </c>
      <c r="J6499">
        <f t="shared" si="203"/>
        <v>0.40411508361686727</v>
      </c>
    </row>
    <row r="6500" spans="1:10" x14ac:dyDescent="0.2">
      <c r="A6500" t="s">
        <v>31652</v>
      </c>
      <c r="B6500" t="s">
        <v>10951</v>
      </c>
      <c r="C6500">
        <v>6.639132</v>
      </c>
      <c r="D6500">
        <v>7.0424119999999997</v>
      </c>
      <c r="E6500">
        <v>7.3516820000000003</v>
      </c>
      <c r="F6500">
        <v>6.8441619999999999</v>
      </c>
      <c r="G6500">
        <v>7.3672560000000002</v>
      </c>
      <c r="H6500">
        <v>7.2898300000000003</v>
      </c>
      <c r="I6500">
        <f t="shared" si="202"/>
        <v>0.15600733333333316</v>
      </c>
      <c r="J6500">
        <f t="shared" si="203"/>
        <v>0.58646478926442525</v>
      </c>
    </row>
    <row r="6501" spans="1:10" x14ac:dyDescent="0.2">
      <c r="A6501" t="s">
        <v>37658</v>
      </c>
      <c r="B6501" t="s">
        <v>17362</v>
      </c>
      <c r="C6501">
        <v>4.194985</v>
      </c>
      <c r="D6501">
        <v>4.6373059999999997</v>
      </c>
      <c r="E6501">
        <v>4.1163020000000001</v>
      </c>
      <c r="F6501">
        <v>4.4494210000000001</v>
      </c>
      <c r="G6501">
        <v>4.5551630000000003</v>
      </c>
      <c r="H6501">
        <v>4.4120100000000004</v>
      </c>
      <c r="I6501">
        <f t="shared" si="202"/>
        <v>0.15600033333333396</v>
      </c>
      <c r="J6501">
        <f t="shared" si="203"/>
        <v>0.44002172996007355</v>
      </c>
    </row>
    <row r="6502" spans="1:10" x14ac:dyDescent="0.2">
      <c r="A6502" t="s">
        <v>22566</v>
      </c>
      <c r="B6502" t="s">
        <v>1156</v>
      </c>
      <c r="C6502">
        <v>6.6432219999999997</v>
      </c>
      <c r="D6502">
        <v>6.8821279999999998</v>
      </c>
      <c r="E6502">
        <v>6.8672380000000004</v>
      </c>
      <c r="F6502">
        <v>7.0068619999999999</v>
      </c>
      <c r="G6502">
        <v>7.1656459999999997</v>
      </c>
      <c r="H6502">
        <v>6.6877639999999996</v>
      </c>
      <c r="I6502">
        <f t="shared" si="202"/>
        <v>0.15589466666666763</v>
      </c>
      <c r="J6502">
        <f t="shared" si="203"/>
        <v>0.40041205750773218</v>
      </c>
    </row>
    <row r="6503" spans="1:10" x14ac:dyDescent="0.2">
      <c r="A6503" t="s">
        <v>25196</v>
      </c>
      <c r="B6503" t="s">
        <v>3994</v>
      </c>
      <c r="C6503">
        <v>10.8391</v>
      </c>
      <c r="D6503">
        <v>10.94261</v>
      </c>
      <c r="E6503">
        <v>11.03192</v>
      </c>
      <c r="F6503">
        <v>10.924160000000001</v>
      </c>
      <c r="G6503">
        <v>11.215109999999999</v>
      </c>
      <c r="H6503">
        <v>11.141920000000001</v>
      </c>
      <c r="I6503">
        <f t="shared" si="202"/>
        <v>0.15585333333333296</v>
      </c>
      <c r="J6503">
        <f t="shared" si="203"/>
        <v>0.21924219824730959</v>
      </c>
    </row>
    <row r="6504" spans="1:10" x14ac:dyDescent="0.2">
      <c r="A6504" t="s">
        <v>27968</v>
      </c>
      <c r="B6504" t="s">
        <v>6990</v>
      </c>
      <c r="C6504">
        <v>10.16109</v>
      </c>
      <c r="D6504">
        <v>10.149459999999999</v>
      </c>
      <c r="E6504">
        <v>9.8226329999999997</v>
      </c>
      <c r="F6504">
        <v>10.58315</v>
      </c>
      <c r="G6504">
        <v>9.686591</v>
      </c>
      <c r="H6504">
        <v>10.33094</v>
      </c>
      <c r="I6504">
        <f t="shared" si="202"/>
        <v>0.15583266666666695</v>
      </c>
      <c r="J6504">
        <f t="shared" si="203"/>
        <v>0.63148484996500098</v>
      </c>
    </row>
    <row r="6505" spans="1:10" x14ac:dyDescent="0.2">
      <c r="A6505" t="s">
        <v>34422</v>
      </c>
      <c r="B6505" t="s">
        <v>13884</v>
      </c>
      <c r="C6505">
        <v>3.3294540000000001</v>
      </c>
      <c r="D6505">
        <v>3.266213</v>
      </c>
      <c r="E6505">
        <v>2.9541230000000001</v>
      </c>
      <c r="F6505">
        <v>3.3054960000000002</v>
      </c>
      <c r="G6505">
        <v>3.456976</v>
      </c>
      <c r="H6505">
        <v>3.2544550000000001</v>
      </c>
      <c r="I6505">
        <f t="shared" si="202"/>
        <v>0.15571233333333279</v>
      </c>
      <c r="J6505">
        <f t="shared" si="203"/>
        <v>0.31950019888106412</v>
      </c>
    </row>
    <row r="6506" spans="1:10" x14ac:dyDescent="0.2">
      <c r="A6506" t="s">
        <v>26742</v>
      </c>
      <c r="B6506" t="s">
        <v>5672</v>
      </c>
      <c r="C6506">
        <v>13.74919</v>
      </c>
      <c r="D6506">
        <v>13.45575</v>
      </c>
      <c r="E6506">
        <v>13.665979999999999</v>
      </c>
      <c r="F6506">
        <v>13.87725</v>
      </c>
      <c r="G6506">
        <v>13.99578</v>
      </c>
      <c r="H6506">
        <v>13.464969999999999</v>
      </c>
      <c r="I6506">
        <f t="shared" si="202"/>
        <v>0.15569333333333368</v>
      </c>
      <c r="J6506">
        <f t="shared" si="203"/>
        <v>0.45591588071425337</v>
      </c>
    </row>
    <row r="6507" spans="1:10" x14ac:dyDescent="0.2">
      <c r="A6507" t="s">
        <v>27411</v>
      </c>
      <c r="B6507" t="s">
        <v>6416</v>
      </c>
      <c r="C6507">
        <v>7.158887</v>
      </c>
      <c r="D6507">
        <v>7.1655259999999998</v>
      </c>
      <c r="E6507">
        <v>7.010008</v>
      </c>
      <c r="F6507">
        <v>7.0423070000000001</v>
      </c>
      <c r="G6507">
        <v>7.7975079999999997</v>
      </c>
      <c r="H6507">
        <v>6.9615340000000003</v>
      </c>
      <c r="I6507">
        <f t="shared" si="202"/>
        <v>0.15564266666666793</v>
      </c>
      <c r="J6507">
        <f t="shared" si="203"/>
        <v>0.62027750102012358</v>
      </c>
    </row>
    <row r="6508" spans="1:10" x14ac:dyDescent="0.2">
      <c r="A6508" t="s">
        <v>38291</v>
      </c>
      <c r="B6508" t="s">
        <v>18052</v>
      </c>
      <c r="C6508">
        <v>11.11342</v>
      </c>
      <c r="D6508">
        <v>11.35553</v>
      </c>
      <c r="E6508">
        <v>11.366910000000001</v>
      </c>
      <c r="F6508">
        <v>11.448119999999999</v>
      </c>
      <c r="G6508">
        <v>11.514010000000001</v>
      </c>
      <c r="H6508">
        <v>11.340540000000001</v>
      </c>
      <c r="I6508">
        <f t="shared" si="202"/>
        <v>0.15560333333333709</v>
      </c>
      <c r="J6508">
        <f t="shared" si="203"/>
        <v>0.19808275158436503</v>
      </c>
    </row>
    <row r="6509" spans="1:10" x14ac:dyDescent="0.2">
      <c r="A6509" t="s">
        <v>23916</v>
      </c>
      <c r="B6509" t="s">
        <v>2604</v>
      </c>
      <c r="C6509">
        <v>7.0397600000000002</v>
      </c>
      <c r="D6509">
        <v>7.1207390000000004</v>
      </c>
      <c r="E6509">
        <v>6.9042349999999999</v>
      </c>
      <c r="F6509">
        <v>6.8720239999999997</v>
      </c>
      <c r="G6509">
        <v>7.5141669999999996</v>
      </c>
      <c r="H6509">
        <v>7.145308</v>
      </c>
      <c r="I6509">
        <f t="shared" si="202"/>
        <v>0.15558833333333233</v>
      </c>
      <c r="J6509">
        <f t="shared" si="203"/>
        <v>0.49775259893098295</v>
      </c>
    </row>
    <row r="6510" spans="1:10" x14ac:dyDescent="0.2">
      <c r="A6510" t="s">
        <v>35698</v>
      </c>
      <c r="B6510" t="s">
        <v>15268</v>
      </c>
      <c r="C6510">
        <v>9.3574099999999998</v>
      </c>
      <c r="D6510">
        <v>9.3442799999999995</v>
      </c>
      <c r="E6510">
        <v>9.4800850000000008</v>
      </c>
      <c r="F6510">
        <v>9.2656399999999994</v>
      </c>
      <c r="G6510">
        <v>9.6925360000000005</v>
      </c>
      <c r="H6510">
        <v>9.6903629999999996</v>
      </c>
      <c r="I6510">
        <f t="shared" si="202"/>
        <v>0.15558799999999806</v>
      </c>
      <c r="J6510">
        <f t="shared" si="203"/>
        <v>0.38944507622548441</v>
      </c>
    </row>
    <row r="6511" spans="1:10" x14ac:dyDescent="0.2">
      <c r="A6511" t="s">
        <v>30468</v>
      </c>
      <c r="B6511" t="s">
        <v>9677</v>
      </c>
      <c r="C6511">
        <v>4.212872</v>
      </c>
      <c r="D6511">
        <v>3.5792109999999999</v>
      </c>
      <c r="E6511">
        <v>3.5768689999999999</v>
      </c>
      <c r="F6511">
        <v>4.0999629999999998</v>
      </c>
      <c r="G6511">
        <v>4.0281539999999998</v>
      </c>
      <c r="H6511">
        <v>3.7074859999999998</v>
      </c>
      <c r="I6511">
        <f t="shared" si="202"/>
        <v>0.15555033333333279</v>
      </c>
      <c r="J6511">
        <f t="shared" si="203"/>
        <v>0.56618305090402654</v>
      </c>
    </row>
    <row r="6512" spans="1:10" x14ac:dyDescent="0.2">
      <c r="A6512" t="s">
        <v>40567</v>
      </c>
      <c r="B6512" t="s">
        <v>20478</v>
      </c>
      <c r="C6512">
        <v>2.869221</v>
      </c>
      <c r="D6512">
        <v>3.019997</v>
      </c>
      <c r="E6512">
        <v>3.3422130000000001</v>
      </c>
      <c r="F6512">
        <v>3.0762849999999999</v>
      </c>
      <c r="G6512">
        <v>3.016</v>
      </c>
      <c r="H6512">
        <v>3.6056279999999998</v>
      </c>
      <c r="I6512">
        <f t="shared" si="202"/>
        <v>0.15549400000000002</v>
      </c>
      <c r="J6512">
        <f t="shared" si="203"/>
        <v>0.54476981496565313</v>
      </c>
    </row>
    <row r="6513" spans="1:10" x14ac:dyDescent="0.2">
      <c r="A6513" t="s">
        <v>31716</v>
      </c>
      <c r="B6513" t="s">
        <v>11017</v>
      </c>
      <c r="C6513">
        <v>9.8528319999999994</v>
      </c>
      <c r="D6513">
        <v>9.2748749999999998</v>
      </c>
      <c r="E6513">
        <v>9.6301659999999991</v>
      </c>
      <c r="F6513">
        <v>9.8796040000000005</v>
      </c>
      <c r="G6513">
        <v>9.607329</v>
      </c>
      <c r="H6513">
        <v>9.7373890000000003</v>
      </c>
      <c r="I6513">
        <f t="shared" si="202"/>
        <v>0.15548300000000026</v>
      </c>
      <c r="J6513">
        <f t="shared" si="203"/>
        <v>0.46729309548949488</v>
      </c>
    </row>
    <row r="6514" spans="1:10" x14ac:dyDescent="0.2">
      <c r="A6514" t="s">
        <v>32024</v>
      </c>
      <c r="B6514" t="s">
        <v>11343</v>
      </c>
      <c r="C6514">
        <v>3.6066150000000001</v>
      </c>
      <c r="D6514">
        <v>4.3895350000000004</v>
      </c>
      <c r="E6514">
        <v>5.6565139999999996</v>
      </c>
      <c r="F6514">
        <v>3.7306180000000002</v>
      </c>
      <c r="G6514">
        <v>5.9770269999999996</v>
      </c>
      <c r="H6514">
        <v>4.4110810000000003</v>
      </c>
      <c r="I6514">
        <f t="shared" si="202"/>
        <v>0.15535399999999999</v>
      </c>
      <c r="J6514">
        <f t="shared" si="203"/>
        <v>0.87055556233642173</v>
      </c>
    </row>
    <row r="6515" spans="1:10" x14ac:dyDescent="0.2">
      <c r="A6515" t="s">
        <v>23284</v>
      </c>
      <c r="B6515" t="s">
        <v>1915</v>
      </c>
      <c r="C6515">
        <v>3.2308690000000002</v>
      </c>
      <c r="D6515">
        <v>3.32613</v>
      </c>
      <c r="E6515">
        <v>3.2790520000000001</v>
      </c>
      <c r="F6515">
        <v>3.1356259999999998</v>
      </c>
      <c r="G6515">
        <v>3.5818819999999998</v>
      </c>
      <c r="H6515">
        <v>3.5845989999999999</v>
      </c>
      <c r="I6515">
        <f t="shared" si="202"/>
        <v>0.15535199999999927</v>
      </c>
      <c r="J6515">
        <f t="shared" si="203"/>
        <v>0.40764379506400594</v>
      </c>
    </row>
    <row r="6516" spans="1:10" x14ac:dyDescent="0.2">
      <c r="A6516" t="s">
        <v>25959</v>
      </c>
      <c r="B6516" t="s">
        <v>4826</v>
      </c>
      <c r="C6516">
        <v>5.9379730000000004</v>
      </c>
      <c r="D6516">
        <v>5.1487030000000003</v>
      </c>
      <c r="E6516">
        <v>5.9065560000000001</v>
      </c>
      <c r="F6516">
        <v>5.5806310000000003</v>
      </c>
      <c r="G6516">
        <v>5.7262630000000003</v>
      </c>
      <c r="H6516">
        <v>6.1522249999999996</v>
      </c>
      <c r="I6516">
        <f t="shared" si="202"/>
        <v>0.15529566666666739</v>
      </c>
      <c r="J6516">
        <f t="shared" si="203"/>
        <v>0.64621749336266077</v>
      </c>
    </row>
    <row r="6517" spans="1:10" x14ac:dyDescent="0.2">
      <c r="A6517" t="s">
        <v>29025</v>
      </c>
      <c r="B6517" t="s">
        <v>8111</v>
      </c>
      <c r="C6517">
        <v>6.1711590000000003</v>
      </c>
      <c r="D6517">
        <v>6.2158259999999999</v>
      </c>
      <c r="E6517">
        <v>5.8408889999999998</v>
      </c>
      <c r="F6517">
        <v>6.1215520000000003</v>
      </c>
      <c r="G6517">
        <v>6.2478949999999998</v>
      </c>
      <c r="H6517">
        <v>6.3242789999999998</v>
      </c>
      <c r="I6517">
        <f t="shared" si="202"/>
        <v>0.15528400000000087</v>
      </c>
      <c r="J6517">
        <f t="shared" si="203"/>
        <v>0.32640494112690827</v>
      </c>
    </row>
    <row r="6518" spans="1:10" x14ac:dyDescent="0.2">
      <c r="A6518" t="s">
        <v>35192</v>
      </c>
      <c r="B6518" t="s">
        <v>14733</v>
      </c>
      <c r="C6518">
        <v>4.4676210000000003</v>
      </c>
      <c r="D6518">
        <v>4.3873420000000003</v>
      </c>
      <c r="E6518">
        <v>3.9277489999999999</v>
      </c>
      <c r="F6518">
        <v>4.0228469999999996</v>
      </c>
      <c r="G6518">
        <v>4.6329159999999998</v>
      </c>
      <c r="H6518">
        <v>4.5925510000000003</v>
      </c>
      <c r="I6518">
        <f t="shared" si="202"/>
        <v>0.15520066666666565</v>
      </c>
      <c r="J6518">
        <f t="shared" si="203"/>
        <v>0.58206165143582278</v>
      </c>
    </row>
    <row r="6519" spans="1:10" x14ac:dyDescent="0.2">
      <c r="A6519" t="s">
        <v>35525</v>
      </c>
      <c r="B6519" t="s">
        <v>15087</v>
      </c>
      <c r="C6519">
        <v>8.1112690000000001</v>
      </c>
      <c r="D6519">
        <v>8.2206550000000007</v>
      </c>
      <c r="E6519">
        <v>8.3140649999999994</v>
      </c>
      <c r="F6519">
        <v>8.3617120000000007</v>
      </c>
      <c r="G6519">
        <v>8.4553150000000006</v>
      </c>
      <c r="H6519">
        <v>8.2944519999999997</v>
      </c>
      <c r="I6519">
        <f t="shared" si="202"/>
        <v>0.15516333333333421</v>
      </c>
      <c r="J6519">
        <f t="shared" si="203"/>
        <v>0.11053755366204657</v>
      </c>
    </row>
    <row r="6520" spans="1:10" x14ac:dyDescent="0.2">
      <c r="A6520" t="s">
        <v>27815</v>
      </c>
      <c r="B6520" t="s">
        <v>6829</v>
      </c>
      <c r="C6520">
        <v>7.5634230000000002</v>
      </c>
      <c r="D6520">
        <v>7.8457420000000004</v>
      </c>
      <c r="E6520">
        <v>7.9354979999999999</v>
      </c>
      <c r="F6520">
        <v>7.9362810000000001</v>
      </c>
      <c r="G6520">
        <v>8.1135470000000005</v>
      </c>
      <c r="H6520">
        <v>7.7602380000000002</v>
      </c>
      <c r="I6520">
        <f t="shared" si="202"/>
        <v>0.1551343333333346</v>
      </c>
      <c r="J6520">
        <f t="shared" si="203"/>
        <v>0.36435841356359339</v>
      </c>
    </row>
    <row r="6521" spans="1:10" x14ac:dyDescent="0.2">
      <c r="A6521" t="s">
        <v>31115</v>
      </c>
      <c r="B6521" t="s">
        <v>10350</v>
      </c>
      <c r="C6521">
        <v>6.7634740000000004</v>
      </c>
      <c r="D6521">
        <v>7.2618640000000001</v>
      </c>
      <c r="E6521">
        <v>6.6691269999999996</v>
      </c>
      <c r="F6521">
        <v>6.764265</v>
      </c>
      <c r="G6521">
        <v>7.2967339999999998</v>
      </c>
      <c r="H6521">
        <v>7.098789</v>
      </c>
      <c r="I6521">
        <f t="shared" si="202"/>
        <v>0.15510766666666598</v>
      </c>
      <c r="J6521">
        <f t="shared" si="203"/>
        <v>0.55539628659923201</v>
      </c>
    </row>
    <row r="6522" spans="1:10" x14ac:dyDescent="0.2">
      <c r="A6522" t="s">
        <v>38717</v>
      </c>
      <c r="B6522" t="s">
        <v>20994</v>
      </c>
      <c r="C6522">
        <v>3.1985440000000001</v>
      </c>
      <c r="D6522">
        <v>3.6043409999999998</v>
      </c>
      <c r="E6522">
        <v>3.0418780000000001</v>
      </c>
      <c r="F6522">
        <v>3.4583529999999998</v>
      </c>
      <c r="G6522">
        <v>3.3441969999999999</v>
      </c>
      <c r="H6522">
        <v>3.5073279999999998</v>
      </c>
      <c r="I6522">
        <f t="shared" si="202"/>
        <v>0.15503833333333317</v>
      </c>
      <c r="J6522">
        <f t="shared" si="203"/>
        <v>0.45617218058081332</v>
      </c>
    </row>
    <row r="6523" spans="1:10" x14ac:dyDescent="0.2">
      <c r="A6523" t="s">
        <v>22357</v>
      </c>
      <c r="B6523" t="s">
        <v>941</v>
      </c>
      <c r="C6523">
        <v>2.6558099999999998</v>
      </c>
      <c r="D6523">
        <v>2.6452110000000002</v>
      </c>
      <c r="E6523">
        <v>3.296252</v>
      </c>
      <c r="F6523">
        <v>2.8477139999999999</v>
      </c>
      <c r="G6523">
        <v>3.2000679999999999</v>
      </c>
      <c r="H6523">
        <v>3.0145439999999999</v>
      </c>
      <c r="I6523">
        <f t="shared" si="202"/>
        <v>0.15501766666666583</v>
      </c>
      <c r="J6523">
        <f t="shared" si="203"/>
        <v>0.56365951358892818</v>
      </c>
    </row>
    <row r="6524" spans="1:10" x14ac:dyDescent="0.2">
      <c r="A6524" t="s">
        <v>24161</v>
      </c>
      <c r="B6524" t="s">
        <v>2867</v>
      </c>
      <c r="C6524">
        <v>10.861420000000001</v>
      </c>
      <c r="D6524">
        <v>11.002879999999999</v>
      </c>
      <c r="E6524">
        <v>10.75407</v>
      </c>
      <c r="F6524">
        <v>11.211080000000001</v>
      </c>
      <c r="G6524">
        <v>10.67656</v>
      </c>
      <c r="H6524">
        <v>11.1957</v>
      </c>
      <c r="I6524">
        <f t="shared" si="202"/>
        <v>0.15498999999999974</v>
      </c>
      <c r="J6524">
        <f t="shared" si="203"/>
        <v>0.48112813101357932</v>
      </c>
    </row>
    <row r="6525" spans="1:10" x14ac:dyDescent="0.2">
      <c r="A6525" t="s">
        <v>28039</v>
      </c>
      <c r="B6525" t="s">
        <v>7065</v>
      </c>
      <c r="C6525">
        <v>10.88133</v>
      </c>
      <c r="D6525">
        <v>10.766970000000001</v>
      </c>
      <c r="E6525">
        <v>10.85065</v>
      </c>
      <c r="F6525">
        <v>10.792719999999999</v>
      </c>
      <c r="G6525">
        <v>11.08977</v>
      </c>
      <c r="H6525">
        <v>11.08121</v>
      </c>
      <c r="I6525">
        <f t="shared" si="202"/>
        <v>0.15491666666666504</v>
      </c>
      <c r="J6525">
        <f t="shared" si="203"/>
        <v>0.24905247823486429</v>
      </c>
    </row>
    <row r="6526" spans="1:10" x14ac:dyDescent="0.2">
      <c r="A6526" t="s">
        <v>29455</v>
      </c>
      <c r="B6526" t="s">
        <v>8583</v>
      </c>
      <c r="C6526">
        <v>9.3452319999999993</v>
      </c>
      <c r="D6526">
        <v>9.3171879999999998</v>
      </c>
      <c r="E6526">
        <v>9.0432959999999998</v>
      </c>
      <c r="F6526">
        <v>9.4893520000000002</v>
      </c>
      <c r="G6526">
        <v>9.2392640000000004</v>
      </c>
      <c r="H6526">
        <v>9.4415619999999993</v>
      </c>
      <c r="I6526">
        <f t="shared" si="202"/>
        <v>0.15482066666666761</v>
      </c>
      <c r="J6526">
        <f t="shared" si="203"/>
        <v>0.28007163142281449</v>
      </c>
    </row>
    <row r="6527" spans="1:10" x14ac:dyDescent="0.2">
      <c r="A6527" t="s">
        <v>22761</v>
      </c>
      <c r="B6527" t="s">
        <v>1364</v>
      </c>
      <c r="C6527">
        <v>3.6196419999999998</v>
      </c>
      <c r="D6527">
        <v>3.7766160000000002</v>
      </c>
      <c r="E6527">
        <v>3.8475799999999998</v>
      </c>
      <c r="F6527">
        <v>4.0222569999999997</v>
      </c>
      <c r="G6527">
        <v>3.939025</v>
      </c>
      <c r="H6527">
        <v>3.7468300000000001</v>
      </c>
      <c r="I6527">
        <f t="shared" si="202"/>
        <v>0.15475799999999973</v>
      </c>
      <c r="J6527">
        <f t="shared" si="203"/>
        <v>0.21970169020118815</v>
      </c>
    </row>
    <row r="6528" spans="1:10" x14ac:dyDescent="0.2">
      <c r="A6528" t="s">
        <v>28321</v>
      </c>
      <c r="B6528" t="s">
        <v>7370</v>
      </c>
      <c r="C6528">
        <v>8.0856089999999998</v>
      </c>
      <c r="D6528">
        <v>7.8298160000000001</v>
      </c>
      <c r="E6528">
        <v>7.7397039999999997</v>
      </c>
      <c r="F6528">
        <v>8.2305890000000002</v>
      </c>
      <c r="G6528">
        <v>7.8422780000000003</v>
      </c>
      <c r="H6528">
        <v>8.0464629999999993</v>
      </c>
      <c r="I6528">
        <f t="shared" si="202"/>
        <v>0.15473366666666699</v>
      </c>
      <c r="J6528">
        <f t="shared" si="203"/>
        <v>0.36848699352629544</v>
      </c>
    </row>
    <row r="6529" spans="1:10" x14ac:dyDescent="0.2">
      <c r="A6529" t="s">
        <v>40363</v>
      </c>
      <c r="B6529" t="s">
        <v>20249</v>
      </c>
      <c r="C6529">
        <v>4.231725</v>
      </c>
      <c r="D6529">
        <v>3.9197929999999999</v>
      </c>
      <c r="E6529">
        <v>3.9525070000000002</v>
      </c>
      <c r="F6529">
        <v>4.9046560000000001</v>
      </c>
      <c r="G6529">
        <v>4.1366930000000002</v>
      </c>
      <c r="H6529">
        <v>3.5268760000000001</v>
      </c>
      <c r="I6529">
        <f t="shared" si="202"/>
        <v>0.15473333333333361</v>
      </c>
      <c r="J6529">
        <f t="shared" si="203"/>
        <v>0.73902484869414575</v>
      </c>
    </row>
    <row r="6530" spans="1:10" x14ac:dyDescent="0.2">
      <c r="A6530" t="s">
        <v>28195</v>
      </c>
      <c r="B6530" t="s">
        <v>7230</v>
      </c>
      <c r="C6530">
        <v>3.7357330000000002</v>
      </c>
      <c r="D6530">
        <v>4.3566539999999998</v>
      </c>
      <c r="E6530">
        <v>4.2300890000000004</v>
      </c>
      <c r="F6530">
        <v>4.1541709999999998</v>
      </c>
      <c r="G6530">
        <v>4.6045389999999999</v>
      </c>
      <c r="H6530">
        <v>4.0278150000000004</v>
      </c>
      <c r="I6530">
        <f t="shared" ref="I6530:I6593" si="204">AVERAGE(F6530:H6530)-AVERAGE(C6530:E6530)</f>
        <v>0.15468299999999946</v>
      </c>
      <c r="J6530">
        <f t="shared" si="203"/>
        <v>0.58118520225133985</v>
      </c>
    </row>
    <row r="6531" spans="1:10" x14ac:dyDescent="0.2">
      <c r="A6531" t="s">
        <v>33688</v>
      </c>
      <c r="B6531" t="s">
        <v>13112</v>
      </c>
      <c r="C6531">
        <v>3.1360760000000001</v>
      </c>
      <c r="D6531">
        <v>3.641435</v>
      </c>
      <c r="E6531">
        <v>2.8224480000000001</v>
      </c>
      <c r="F6531">
        <v>2.9884409999999999</v>
      </c>
      <c r="G6531">
        <v>3.859226</v>
      </c>
      <c r="H6531">
        <v>3.2157990000000001</v>
      </c>
      <c r="I6531">
        <f t="shared" si="204"/>
        <v>0.1545023333333333</v>
      </c>
      <c r="J6531">
        <f t="shared" ref="J6531:J6594" si="205">_xlfn.T.TEST(F6531:H6531,C6531:E6531,2,3)</f>
        <v>0.68473625388080483</v>
      </c>
    </row>
    <row r="6532" spans="1:10" x14ac:dyDescent="0.2">
      <c r="A6532" t="s">
        <v>28005</v>
      </c>
      <c r="B6532" t="s">
        <v>7030</v>
      </c>
      <c r="C6532">
        <v>3.09321</v>
      </c>
      <c r="D6532">
        <v>2.9102670000000002</v>
      </c>
      <c r="E6532">
        <v>2.3431280000000001</v>
      </c>
      <c r="F6532">
        <v>2.6297380000000001</v>
      </c>
      <c r="G6532">
        <v>2.9163649999999999</v>
      </c>
      <c r="H6532">
        <v>3.2638780000000001</v>
      </c>
      <c r="I6532">
        <f t="shared" si="204"/>
        <v>0.15445866666666674</v>
      </c>
      <c r="J6532">
        <f t="shared" si="205"/>
        <v>0.624626565482027</v>
      </c>
    </row>
    <row r="6533" spans="1:10" x14ac:dyDescent="0.2">
      <c r="A6533" t="s">
        <v>27709</v>
      </c>
      <c r="B6533" t="s">
        <v>6722</v>
      </c>
      <c r="C6533">
        <v>2.53992</v>
      </c>
      <c r="D6533">
        <v>3.362498</v>
      </c>
      <c r="E6533">
        <v>3.2323210000000002</v>
      </c>
      <c r="F6533">
        <v>3.6207389999999999</v>
      </c>
      <c r="G6533">
        <v>3.0342129999999998</v>
      </c>
      <c r="H6533">
        <v>2.9431370000000001</v>
      </c>
      <c r="I6533">
        <f t="shared" si="204"/>
        <v>0.1544500000000002</v>
      </c>
      <c r="J6533">
        <f t="shared" si="205"/>
        <v>0.66677051139831134</v>
      </c>
    </row>
    <row r="6534" spans="1:10" x14ac:dyDescent="0.2">
      <c r="A6534" t="s">
        <v>27369</v>
      </c>
      <c r="B6534" t="s">
        <v>6372</v>
      </c>
      <c r="C6534">
        <v>9.1465960000000006</v>
      </c>
      <c r="D6534">
        <v>9.1686530000000008</v>
      </c>
      <c r="E6534">
        <v>8.792332</v>
      </c>
      <c r="F6534">
        <v>9.1077770000000005</v>
      </c>
      <c r="G6534">
        <v>9.2809930000000005</v>
      </c>
      <c r="H6534">
        <v>9.1818279999999994</v>
      </c>
      <c r="I6534">
        <f t="shared" si="204"/>
        <v>0.15433900000000023</v>
      </c>
      <c r="J6534">
        <f t="shared" si="205"/>
        <v>0.3359469305612609</v>
      </c>
    </row>
    <row r="6535" spans="1:10" x14ac:dyDescent="0.2">
      <c r="A6535" t="s">
        <v>39730</v>
      </c>
      <c r="B6535" t="s">
        <v>19575</v>
      </c>
      <c r="C6535">
        <v>7.6046990000000001</v>
      </c>
      <c r="D6535">
        <v>7.7315959999999997</v>
      </c>
      <c r="E6535">
        <v>8.0306280000000001</v>
      </c>
      <c r="F6535">
        <v>7.8585349999999998</v>
      </c>
      <c r="G6535">
        <v>7.7877140000000002</v>
      </c>
      <c r="H6535">
        <v>8.1835170000000002</v>
      </c>
      <c r="I6535">
        <f t="shared" si="204"/>
        <v>0.15428100000000011</v>
      </c>
      <c r="J6535">
        <f t="shared" si="205"/>
        <v>0.42898114914299973</v>
      </c>
    </row>
    <row r="6536" spans="1:10" x14ac:dyDescent="0.2">
      <c r="A6536" t="s">
        <v>38182</v>
      </c>
      <c r="B6536" t="s">
        <v>17934</v>
      </c>
      <c r="C6536">
        <v>6.4797409999999998</v>
      </c>
      <c r="D6536">
        <v>6.3215000000000003</v>
      </c>
      <c r="E6536">
        <v>6.542853</v>
      </c>
      <c r="F6536">
        <v>6.3323309999999999</v>
      </c>
      <c r="G6536">
        <v>6.7807389999999996</v>
      </c>
      <c r="H6536">
        <v>6.6937139999999999</v>
      </c>
      <c r="I6536">
        <f t="shared" si="204"/>
        <v>0.15423000000000009</v>
      </c>
      <c r="J6536">
        <f t="shared" si="205"/>
        <v>0.38861989684786685</v>
      </c>
    </row>
    <row r="6537" spans="1:10" x14ac:dyDescent="0.2">
      <c r="A6537" t="s">
        <v>26125</v>
      </c>
      <c r="B6537" t="s">
        <v>5002</v>
      </c>
      <c r="C6537">
        <v>4.0887089999999997</v>
      </c>
      <c r="D6537">
        <v>4.7329929999999996</v>
      </c>
      <c r="E6537">
        <v>4.174309</v>
      </c>
      <c r="F6537">
        <v>3.884341</v>
      </c>
      <c r="G6537">
        <v>4.4106969999999999</v>
      </c>
      <c r="H6537">
        <v>5.1634409999999997</v>
      </c>
      <c r="I6537">
        <f t="shared" si="204"/>
        <v>0.1541560000000004</v>
      </c>
      <c r="J6537">
        <f t="shared" si="205"/>
        <v>0.73881141536421924</v>
      </c>
    </row>
    <row r="6538" spans="1:10" x14ac:dyDescent="0.2">
      <c r="A6538" t="s">
        <v>22901</v>
      </c>
      <c r="B6538" t="s">
        <v>1511</v>
      </c>
      <c r="C6538">
        <v>3.1170399999999998</v>
      </c>
      <c r="D6538">
        <v>3.1680450000000002</v>
      </c>
      <c r="E6538">
        <v>3.218051</v>
      </c>
      <c r="F6538">
        <v>3.6613880000000001</v>
      </c>
      <c r="G6538">
        <v>2.8419910000000002</v>
      </c>
      <c r="H6538">
        <v>3.4620280000000001</v>
      </c>
      <c r="I6538">
        <f t="shared" si="204"/>
        <v>0.15409033333333344</v>
      </c>
      <c r="J6538">
        <f t="shared" si="205"/>
        <v>0.59683469007559564</v>
      </c>
    </row>
    <row r="6539" spans="1:10" x14ac:dyDescent="0.2">
      <c r="A6539" t="s">
        <v>32187</v>
      </c>
      <c r="B6539" t="s">
        <v>11528</v>
      </c>
      <c r="C6539">
        <v>11.108700000000001</v>
      </c>
      <c r="D6539">
        <v>11.18098</v>
      </c>
      <c r="E6539">
        <v>11.74</v>
      </c>
      <c r="F6539">
        <v>11.608029999999999</v>
      </c>
      <c r="G6539">
        <v>11.353350000000001</v>
      </c>
      <c r="H6539">
        <v>11.53031</v>
      </c>
      <c r="I6539">
        <f t="shared" si="204"/>
        <v>0.15400333333333371</v>
      </c>
      <c r="J6539">
        <f t="shared" si="205"/>
        <v>0.53047687019550493</v>
      </c>
    </row>
    <row r="6540" spans="1:10" x14ac:dyDescent="0.2">
      <c r="A6540" t="s">
        <v>23406</v>
      </c>
      <c r="B6540" t="s">
        <v>2059</v>
      </c>
      <c r="C6540">
        <v>10.89165</v>
      </c>
      <c r="D6540">
        <v>11.044029999999999</v>
      </c>
      <c r="E6540">
        <v>11.146699999999999</v>
      </c>
      <c r="F6540">
        <v>11.135590000000001</v>
      </c>
      <c r="G6540">
        <v>11.33915</v>
      </c>
      <c r="H6540">
        <v>11.06962</v>
      </c>
      <c r="I6540">
        <f t="shared" si="204"/>
        <v>0.15399333333333232</v>
      </c>
      <c r="J6540">
        <f t="shared" si="205"/>
        <v>0.23417486029127954</v>
      </c>
    </row>
    <row r="6541" spans="1:10" x14ac:dyDescent="0.2">
      <c r="A6541" t="s">
        <v>32031</v>
      </c>
      <c r="B6541" t="s">
        <v>11350</v>
      </c>
      <c r="C6541">
        <v>3.7916069999999999</v>
      </c>
      <c r="D6541">
        <v>3.9108830000000001</v>
      </c>
      <c r="E6541">
        <v>3.7799429999999998</v>
      </c>
      <c r="F6541">
        <v>3.9924400000000002</v>
      </c>
      <c r="G6541">
        <v>3.8487809999999998</v>
      </c>
      <c r="H6541">
        <v>4.1029159999999996</v>
      </c>
      <c r="I6541">
        <f t="shared" si="204"/>
        <v>0.15390133333333322</v>
      </c>
      <c r="J6541">
        <f t="shared" si="205"/>
        <v>0.16160048772016214</v>
      </c>
    </row>
    <row r="6542" spans="1:10" x14ac:dyDescent="0.2">
      <c r="A6542" t="s">
        <v>24210</v>
      </c>
      <c r="B6542" t="s">
        <v>2917</v>
      </c>
      <c r="C6542">
        <v>3.9697979999999999</v>
      </c>
      <c r="D6542">
        <v>3.7405710000000001</v>
      </c>
      <c r="E6542">
        <v>3.5774810000000001</v>
      </c>
      <c r="F6542">
        <v>4.0472789999999996</v>
      </c>
      <c r="G6542">
        <v>3.8562850000000002</v>
      </c>
      <c r="H6542">
        <v>3.8459300000000001</v>
      </c>
      <c r="I6542">
        <f t="shared" si="204"/>
        <v>0.15388133333333265</v>
      </c>
      <c r="J6542">
        <f t="shared" si="205"/>
        <v>0.32108480989817606</v>
      </c>
    </row>
    <row r="6543" spans="1:10" x14ac:dyDescent="0.2">
      <c r="A6543" t="s">
        <v>30224</v>
      </c>
      <c r="B6543" t="s">
        <v>21013</v>
      </c>
      <c r="C6543">
        <v>5.3189229999999998</v>
      </c>
      <c r="D6543">
        <v>5.4173900000000001</v>
      </c>
      <c r="E6543">
        <v>5.1716680000000004</v>
      </c>
      <c r="F6543">
        <v>5.4521030000000001</v>
      </c>
      <c r="G6543">
        <v>5.5511359999999996</v>
      </c>
      <c r="H6543">
        <v>5.3661770000000004</v>
      </c>
      <c r="I6543">
        <f t="shared" si="204"/>
        <v>0.15381166666666779</v>
      </c>
      <c r="J6543">
        <f t="shared" si="205"/>
        <v>0.16533192847810591</v>
      </c>
    </row>
    <row r="6544" spans="1:10" x14ac:dyDescent="0.2">
      <c r="A6544" t="s">
        <v>38487</v>
      </c>
      <c r="B6544" t="s">
        <v>18257</v>
      </c>
      <c r="C6544">
        <v>9.0354600000000005</v>
      </c>
      <c r="D6544">
        <v>9.2175799999999999</v>
      </c>
      <c r="E6544">
        <v>9.8816469999999992</v>
      </c>
      <c r="F6544">
        <v>9.4503880000000002</v>
      </c>
      <c r="G6544">
        <v>9.6733689999999992</v>
      </c>
      <c r="H6544">
        <v>9.4719800000000003</v>
      </c>
      <c r="I6544">
        <f t="shared" si="204"/>
        <v>0.15368333333333339</v>
      </c>
      <c r="J6544">
        <f t="shared" si="205"/>
        <v>0.61589406280567438</v>
      </c>
    </row>
    <row r="6545" spans="1:10" x14ac:dyDescent="0.2">
      <c r="A6545" t="s">
        <v>38720</v>
      </c>
      <c r="B6545" t="s">
        <v>18496</v>
      </c>
      <c r="C6545">
        <v>4.5167510000000002</v>
      </c>
      <c r="D6545">
        <v>5.1424899999999996</v>
      </c>
      <c r="E6545">
        <v>5.437157</v>
      </c>
      <c r="F6545">
        <v>5.3725969999999998</v>
      </c>
      <c r="G6545">
        <v>4.6794859999999998</v>
      </c>
      <c r="H6545">
        <v>5.505172</v>
      </c>
      <c r="I6545">
        <f t="shared" si="204"/>
        <v>0.15361899999999995</v>
      </c>
      <c r="J6545">
        <f t="shared" si="205"/>
        <v>0.70168487172762739</v>
      </c>
    </row>
    <row r="6546" spans="1:10" x14ac:dyDescent="0.2">
      <c r="A6546" t="s">
        <v>30921</v>
      </c>
      <c r="B6546" t="s">
        <v>10151</v>
      </c>
      <c r="C6546">
        <v>5.2460659999999999</v>
      </c>
      <c r="D6546">
        <v>6.2743440000000001</v>
      </c>
      <c r="E6546">
        <v>5.5125549999999999</v>
      </c>
      <c r="F6546">
        <v>6.1281819999999998</v>
      </c>
      <c r="G6546">
        <v>5.4172289999999998</v>
      </c>
      <c r="H6546">
        <v>5.9480219999999999</v>
      </c>
      <c r="I6546">
        <f t="shared" si="204"/>
        <v>0.15348933333333292</v>
      </c>
      <c r="J6546">
        <f t="shared" si="205"/>
        <v>0.70556903347624789</v>
      </c>
    </row>
    <row r="6547" spans="1:10" x14ac:dyDescent="0.2">
      <c r="A6547" t="s">
        <v>38725</v>
      </c>
      <c r="B6547" t="s">
        <v>18503</v>
      </c>
      <c r="C6547">
        <v>3.1155400000000002</v>
      </c>
      <c r="D6547">
        <v>3.5385450000000001</v>
      </c>
      <c r="E6547">
        <v>3.4234719999999998</v>
      </c>
      <c r="F6547">
        <v>3.7167300000000001</v>
      </c>
      <c r="G6547">
        <v>3.130487</v>
      </c>
      <c r="H6547">
        <v>3.6907939999999999</v>
      </c>
      <c r="I6547">
        <f t="shared" si="204"/>
        <v>0.15348466666666694</v>
      </c>
      <c r="J6547">
        <f t="shared" si="205"/>
        <v>0.54496545416946973</v>
      </c>
    </row>
    <row r="6548" spans="1:10" x14ac:dyDescent="0.2">
      <c r="A6548" t="s">
        <v>25021</v>
      </c>
      <c r="B6548" t="s">
        <v>3813</v>
      </c>
      <c r="C6548">
        <v>9.6119990000000008</v>
      </c>
      <c r="D6548">
        <v>9.8736390000000007</v>
      </c>
      <c r="E6548">
        <v>10.0159</v>
      </c>
      <c r="F6548">
        <v>10.06138</v>
      </c>
      <c r="G6548">
        <v>9.9234430000000007</v>
      </c>
      <c r="H6548">
        <v>9.9766639999999995</v>
      </c>
      <c r="I6548">
        <f t="shared" si="204"/>
        <v>0.15331633333333095</v>
      </c>
      <c r="J6548">
        <f t="shared" si="205"/>
        <v>0.32428407803029513</v>
      </c>
    </row>
    <row r="6549" spans="1:10" x14ac:dyDescent="0.2">
      <c r="A6549" t="s">
        <v>30538</v>
      </c>
      <c r="B6549" t="s">
        <v>9750</v>
      </c>
      <c r="C6549">
        <v>15.382110000000001</v>
      </c>
      <c r="D6549">
        <v>15.94777</v>
      </c>
      <c r="E6549">
        <v>15.634359999999999</v>
      </c>
      <c r="F6549">
        <v>15.749930000000001</v>
      </c>
      <c r="G6549">
        <v>16.059519999999999</v>
      </c>
      <c r="H6549">
        <v>15.614699999999999</v>
      </c>
      <c r="I6549">
        <f t="shared" si="204"/>
        <v>0.15330333333333179</v>
      </c>
      <c r="J6549">
        <f t="shared" si="205"/>
        <v>0.50757504428744704</v>
      </c>
    </row>
    <row r="6550" spans="1:10" x14ac:dyDescent="0.2">
      <c r="A6550" t="s">
        <v>29163</v>
      </c>
      <c r="B6550" t="s">
        <v>8258</v>
      </c>
      <c r="C6550">
        <v>3.754073</v>
      </c>
      <c r="D6550">
        <v>3.7701380000000002</v>
      </c>
      <c r="E6550">
        <v>3.9115359999999999</v>
      </c>
      <c r="F6550">
        <v>4.0072559999999999</v>
      </c>
      <c r="G6550">
        <v>3.8388900000000001</v>
      </c>
      <c r="H6550">
        <v>4.0494659999999998</v>
      </c>
      <c r="I6550">
        <f t="shared" si="204"/>
        <v>0.15328833333333369</v>
      </c>
      <c r="J6550">
        <f t="shared" si="205"/>
        <v>0.13741571069974584</v>
      </c>
    </row>
    <row r="6551" spans="1:10" x14ac:dyDescent="0.2">
      <c r="A6551" t="s">
        <v>34910</v>
      </c>
      <c r="B6551" t="s">
        <v>14437</v>
      </c>
      <c r="C6551">
        <v>3.4571480000000001</v>
      </c>
      <c r="D6551">
        <v>3.1758540000000002</v>
      </c>
      <c r="E6551">
        <v>3.1587149999999999</v>
      </c>
      <c r="F6551">
        <v>3.1219679999999999</v>
      </c>
      <c r="G6551">
        <v>3.5262039999999999</v>
      </c>
      <c r="H6551">
        <v>3.603364</v>
      </c>
      <c r="I6551">
        <f t="shared" si="204"/>
        <v>0.15327299999999999</v>
      </c>
      <c r="J6551">
        <f t="shared" si="205"/>
        <v>0.44496217366649593</v>
      </c>
    </row>
    <row r="6552" spans="1:10" x14ac:dyDescent="0.2">
      <c r="A6552" t="s">
        <v>21481</v>
      </c>
      <c r="B6552" t="s">
        <v>33</v>
      </c>
      <c r="C6552">
        <v>2.5279980000000002</v>
      </c>
      <c r="D6552">
        <v>2.5054509999999999</v>
      </c>
      <c r="E6552">
        <v>2.780316</v>
      </c>
      <c r="F6552">
        <v>2.5826180000000001</v>
      </c>
      <c r="G6552">
        <v>2.6441680000000001</v>
      </c>
      <c r="H6552">
        <v>3.0464859999999998</v>
      </c>
      <c r="I6552">
        <f t="shared" si="204"/>
        <v>0.15316900000000011</v>
      </c>
      <c r="J6552">
        <f t="shared" si="205"/>
        <v>0.42871204529984419</v>
      </c>
    </row>
    <row r="6553" spans="1:10" x14ac:dyDescent="0.2">
      <c r="A6553" t="s">
        <v>27486</v>
      </c>
      <c r="B6553" t="s">
        <v>6491</v>
      </c>
      <c r="C6553">
        <v>2.8807860000000001</v>
      </c>
      <c r="D6553">
        <v>3.1968909999999999</v>
      </c>
      <c r="E6553">
        <v>3.208961</v>
      </c>
      <c r="F6553">
        <v>3.3055859999999999</v>
      </c>
      <c r="G6553">
        <v>3.1257890000000002</v>
      </c>
      <c r="H6553">
        <v>3.3146749999999998</v>
      </c>
      <c r="I6553">
        <f t="shared" si="204"/>
        <v>0.15313733333333346</v>
      </c>
      <c r="J6553">
        <f t="shared" si="205"/>
        <v>0.29948369828652832</v>
      </c>
    </row>
    <row r="6554" spans="1:10" x14ac:dyDescent="0.2">
      <c r="A6554" t="s">
        <v>40142</v>
      </c>
      <c r="B6554" t="s">
        <v>20007</v>
      </c>
      <c r="C6554">
        <v>5.0902789999999998</v>
      </c>
      <c r="D6554">
        <v>5.1251259999999998</v>
      </c>
      <c r="E6554">
        <v>4.5557540000000003</v>
      </c>
      <c r="F6554">
        <v>5.0809550000000003</v>
      </c>
      <c r="G6554">
        <v>5.2522159999999998</v>
      </c>
      <c r="H6554">
        <v>4.8972759999999997</v>
      </c>
      <c r="I6554">
        <f t="shared" si="204"/>
        <v>0.15309599999999968</v>
      </c>
      <c r="J6554">
        <f t="shared" si="205"/>
        <v>0.51828999497906625</v>
      </c>
    </row>
    <row r="6555" spans="1:10" x14ac:dyDescent="0.2">
      <c r="A6555" t="s">
        <v>36749</v>
      </c>
      <c r="B6555" t="s">
        <v>16396</v>
      </c>
      <c r="C6555">
        <v>2.9754740000000002</v>
      </c>
      <c r="D6555">
        <v>3.3869959999999999</v>
      </c>
      <c r="E6555">
        <v>3.0030109999999999</v>
      </c>
      <c r="F6555">
        <v>3.300192</v>
      </c>
      <c r="G6555">
        <v>3.3920759999999999</v>
      </c>
      <c r="H6555">
        <v>3.1321460000000001</v>
      </c>
      <c r="I6555">
        <f t="shared" si="204"/>
        <v>0.15297766666666712</v>
      </c>
      <c r="J6555">
        <f t="shared" si="205"/>
        <v>0.38737639273633456</v>
      </c>
    </row>
    <row r="6556" spans="1:10" x14ac:dyDescent="0.2">
      <c r="A6556" t="s">
        <v>36397</v>
      </c>
      <c r="B6556" t="s">
        <v>16028</v>
      </c>
      <c r="C6556">
        <v>2.5924070000000001</v>
      </c>
      <c r="D6556">
        <v>2.7393580000000002</v>
      </c>
      <c r="E6556">
        <v>3.2530640000000002</v>
      </c>
      <c r="F6556">
        <v>2.6952600000000002</v>
      </c>
      <c r="G6556">
        <v>3.2332909999999999</v>
      </c>
      <c r="H6556">
        <v>3.1152069999999998</v>
      </c>
      <c r="I6556">
        <f t="shared" si="204"/>
        <v>0.15297633333333316</v>
      </c>
      <c r="J6556">
        <f t="shared" si="205"/>
        <v>0.58688069843737267</v>
      </c>
    </row>
    <row r="6557" spans="1:10" x14ac:dyDescent="0.2">
      <c r="A6557" t="s">
        <v>24035</v>
      </c>
      <c r="B6557" t="s">
        <v>2730</v>
      </c>
      <c r="C6557">
        <v>3.5884559999999999</v>
      </c>
      <c r="D6557">
        <v>3.754769</v>
      </c>
      <c r="E6557">
        <v>3.6326010000000002</v>
      </c>
      <c r="F6557">
        <v>3.777704</v>
      </c>
      <c r="G6557">
        <v>3.8057470000000002</v>
      </c>
      <c r="H6557">
        <v>3.8512810000000002</v>
      </c>
      <c r="I6557">
        <f t="shared" si="204"/>
        <v>0.15296866666666631</v>
      </c>
      <c r="J6557">
        <f t="shared" si="205"/>
        <v>7.4570050476586033E-2</v>
      </c>
    </row>
    <row r="6558" spans="1:10" x14ac:dyDescent="0.2">
      <c r="A6558" t="s">
        <v>23279</v>
      </c>
      <c r="B6558" t="s">
        <v>1910</v>
      </c>
      <c r="C6558">
        <v>3.2106720000000002</v>
      </c>
      <c r="D6558">
        <v>2.8014000000000001</v>
      </c>
      <c r="E6558">
        <v>3.051037</v>
      </c>
      <c r="F6558">
        <v>3.3501029999999998</v>
      </c>
      <c r="G6558">
        <v>3.1879659999999999</v>
      </c>
      <c r="H6558">
        <v>2.9838779999999998</v>
      </c>
      <c r="I6558">
        <f t="shared" si="204"/>
        <v>0.15294600000000003</v>
      </c>
      <c r="J6558">
        <f t="shared" si="205"/>
        <v>0.39233028803147291</v>
      </c>
    </row>
    <row r="6559" spans="1:10" x14ac:dyDescent="0.2">
      <c r="A6559" t="s">
        <v>34374</v>
      </c>
      <c r="B6559" t="s">
        <v>13835</v>
      </c>
      <c r="C6559">
        <v>5.2425940000000004</v>
      </c>
      <c r="D6559">
        <v>5.0786939999999996</v>
      </c>
      <c r="E6559">
        <v>5.2022060000000003</v>
      </c>
      <c r="F6559">
        <v>5.0013569999999996</v>
      </c>
      <c r="G6559">
        <v>5.6017770000000002</v>
      </c>
      <c r="H6559">
        <v>5.378851</v>
      </c>
      <c r="I6559">
        <f t="shared" si="204"/>
        <v>0.15283033333333407</v>
      </c>
      <c r="J6559">
        <f t="shared" si="205"/>
        <v>0.47893375962889995</v>
      </c>
    </row>
    <row r="6560" spans="1:10" x14ac:dyDescent="0.2">
      <c r="A6560" t="s">
        <v>37240</v>
      </c>
      <c r="B6560" t="s">
        <v>16929</v>
      </c>
      <c r="C6560">
        <v>3.3374250000000001</v>
      </c>
      <c r="D6560">
        <v>3.5406209999999998</v>
      </c>
      <c r="E6560">
        <v>3.3828230000000001</v>
      </c>
      <c r="F6560">
        <v>3.6505190000000001</v>
      </c>
      <c r="G6560">
        <v>3.8675359999999999</v>
      </c>
      <c r="H6560">
        <v>3.2011599999999998</v>
      </c>
      <c r="I6560">
        <f t="shared" si="204"/>
        <v>0.1527820000000002</v>
      </c>
      <c r="J6560">
        <f t="shared" si="205"/>
        <v>0.52372194849195686</v>
      </c>
    </row>
    <row r="6561" spans="1:10" x14ac:dyDescent="0.2">
      <c r="A6561" t="s">
        <v>38287</v>
      </c>
      <c r="B6561" t="s">
        <v>18047</v>
      </c>
      <c r="C6561">
        <v>3.6923249999999999</v>
      </c>
      <c r="D6561">
        <v>3.454234</v>
      </c>
      <c r="E6561">
        <v>3.327264</v>
      </c>
      <c r="F6561">
        <v>3.5438420000000002</v>
      </c>
      <c r="G6561">
        <v>3.6403720000000002</v>
      </c>
      <c r="H6561">
        <v>3.7477710000000002</v>
      </c>
      <c r="I6561">
        <f t="shared" si="204"/>
        <v>0.15272066666666717</v>
      </c>
      <c r="J6561">
        <f t="shared" si="205"/>
        <v>0.29696902416000504</v>
      </c>
    </row>
    <row r="6562" spans="1:10" x14ac:dyDescent="0.2">
      <c r="A6562" t="s">
        <v>31662</v>
      </c>
      <c r="B6562" t="s">
        <v>10961</v>
      </c>
      <c r="C6562">
        <v>3.426202</v>
      </c>
      <c r="D6562">
        <v>3.4096549999999999</v>
      </c>
      <c r="E6562">
        <v>3.2937539999999998</v>
      </c>
      <c r="F6562">
        <v>3.5848420000000001</v>
      </c>
      <c r="G6562">
        <v>4.0438219999999996</v>
      </c>
      <c r="H6562">
        <v>2.958977</v>
      </c>
      <c r="I6562">
        <f t="shared" si="204"/>
        <v>0.15267666666666635</v>
      </c>
      <c r="J6562">
        <f t="shared" si="205"/>
        <v>0.67632870818524471</v>
      </c>
    </row>
    <row r="6563" spans="1:10" x14ac:dyDescent="0.2">
      <c r="A6563" t="s">
        <v>39360</v>
      </c>
      <c r="B6563" t="s">
        <v>19156</v>
      </c>
      <c r="C6563">
        <v>2.7373419999999999</v>
      </c>
      <c r="D6563">
        <v>2.8953700000000002</v>
      </c>
      <c r="E6563">
        <v>2.775318</v>
      </c>
      <c r="F6563">
        <v>3.0198079999999998</v>
      </c>
      <c r="G6563">
        <v>3.1265329999999998</v>
      </c>
      <c r="H6563">
        <v>2.7196549999999999</v>
      </c>
      <c r="I6563">
        <f t="shared" si="204"/>
        <v>0.15265533333333314</v>
      </c>
      <c r="J6563">
        <f t="shared" si="205"/>
        <v>0.33901384270016616</v>
      </c>
    </row>
    <row r="6564" spans="1:10" x14ac:dyDescent="0.2">
      <c r="A6564" t="s">
        <v>21887</v>
      </c>
      <c r="B6564" t="s">
        <v>458</v>
      </c>
      <c r="C6564">
        <v>11.42779</v>
      </c>
      <c r="D6564">
        <v>11.00769</v>
      </c>
      <c r="E6564">
        <v>10.973470000000001</v>
      </c>
      <c r="F6564">
        <v>11.306469999999999</v>
      </c>
      <c r="G6564">
        <v>11.311349999999999</v>
      </c>
      <c r="H6564">
        <v>11.24905</v>
      </c>
      <c r="I6564">
        <f t="shared" si="204"/>
        <v>0.15263999999999989</v>
      </c>
      <c r="J6564">
        <f t="shared" si="205"/>
        <v>0.40592406859596469</v>
      </c>
    </row>
    <row r="6565" spans="1:10" x14ac:dyDescent="0.2">
      <c r="A6565" t="s">
        <v>24599</v>
      </c>
      <c r="B6565" t="s">
        <v>3351</v>
      </c>
      <c r="C6565">
        <v>10.012309999999999</v>
      </c>
      <c r="D6565">
        <v>9.8621189999999999</v>
      </c>
      <c r="E6565">
        <v>10.30813</v>
      </c>
      <c r="F6565">
        <v>10.218909999999999</v>
      </c>
      <c r="G6565">
        <v>10.48842</v>
      </c>
      <c r="H6565">
        <v>9.9328730000000007</v>
      </c>
      <c r="I6565">
        <f t="shared" si="204"/>
        <v>0.15254799999999946</v>
      </c>
      <c r="J6565">
        <f t="shared" si="205"/>
        <v>0.5037748261172883</v>
      </c>
    </row>
    <row r="6566" spans="1:10" x14ac:dyDescent="0.2">
      <c r="A6566" t="s">
        <v>38853</v>
      </c>
      <c r="B6566" t="s">
        <v>18631</v>
      </c>
      <c r="C6566">
        <v>3.3899870000000001</v>
      </c>
      <c r="D6566">
        <v>3.6623579999999998</v>
      </c>
      <c r="E6566">
        <v>3.7094779999999998</v>
      </c>
      <c r="F6566">
        <v>3.9857619999999998</v>
      </c>
      <c r="G6566">
        <v>3.6016789999999999</v>
      </c>
      <c r="H6566">
        <v>3.631335</v>
      </c>
      <c r="I6566">
        <f t="shared" si="204"/>
        <v>0.1523176666666668</v>
      </c>
      <c r="J6566">
        <f t="shared" si="205"/>
        <v>0.39336674154474272</v>
      </c>
    </row>
    <row r="6567" spans="1:10" x14ac:dyDescent="0.2">
      <c r="A6567" t="s">
        <v>36276</v>
      </c>
      <c r="B6567" t="s">
        <v>15902</v>
      </c>
      <c r="C6567">
        <v>2.7554240000000001</v>
      </c>
      <c r="D6567">
        <v>2.7669199999999998</v>
      </c>
      <c r="E6567">
        <v>2.661305</v>
      </c>
      <c r="F6567">
        <v>2.9390329999999998</v>
      </c>
      <c r="G6567">
        <v>2.9085329999999998</v>
      </c>
      <c r="H6567">
        <v>2.7930320000000002</v>
      </c>
      <c r="I6567">
        <f t="shared" si="204"/>
        <v>0.15231633333333328</v>
      </c>
      <c r="J6567">
        <f t="shared" si="205"/>
        <v>5.6446627370859037E-2</v>
      </c>
    </row>
    <row r="6568" spans="1:10" x14ac:dyDescent="0.2">
      <c r="A6568" t="s">
        <v>30391</v>
      </c>
      <c r="B6568" t="s">
        <v>9593</v>
      </c>
      <c r="C6568">
        <v>4.9994959999999997</v>
      </c>
      <c r="D6568">
        <v>5.3480220000000003</v>
      </c>
      <c r="E6568">
        <v>5.4288759999999998</v>
      </c>
      <c r="F6568">
        <v>5.5899489999999998</v>
      </c>
      <c r="G6568">
        <v>5.1790139999999996</v>
      </c>
      <c r="H6568">
        <v>5.4642200000000001</v>
      </c>
      <c r="I6568">
        <f t="shared" si="204"/>
        <v>0.15226300000000048</v>
      </c>
      <c r="J6568">
        <f t="shared" si="205"/>
        <v>0.44378723968479272</v>
      </c>
    </row>
    <row r="6569" spans="1:10" x14ac:dyDescent="0.2">
      <c r="A6569" t="s">
        <v>27409</v>
      </c>
      <c r="B6569" t="s">
        <v>6414</v>
      </c>
      <c r="C6569">
        <v>7.6150700000000002</v>
      </c>
      <c r="D6569">
        <v>7.3741570000000003</v>
      </c>
      <c r="E6569">
        <v>7.7034500000000001</v>
      </c>
      <c r="F6569">
        <v>7.9919079999999996</v>
      </c>
      <c r="G6569">
        <v>7.4340520000000003</v>
      </c>
      <c r="H6569">
        <v>7.7234550000000004</v>
      </c>
      <c r="I6569">
        <f t="shared" si="204"/>
        <v>0.15224600000000077</v>
      </c>
      <c r="J6569">
        <f t="shared" si="205"/>
        <v>0.47382796559105045</v>
      </c>
    </row>
    <row r="6570" spans="1:10" x14ac:dyDescent="0.2">
      <c r="A6570" t="s">
        <v>40577</v>
      </c>
      <c r="B6570" t="s">
        <v>20490</v>
      </c>
      <c r="C6570">
        <v>10.608359999999999</v>
      </c>
      <c r="D6570">
        <v>10.785259999999999</v>
      </c>
      <c r="E6570">
        <v>11.299200000000001</v>
      </c>
      <c r="F6570">
        <v>10.89954</v>
      </c>
      <c r="G6570">
        <v>11.283469999999999</v>
      </c>
      <c r="H6570">
        <v>10.966430000000001</v>
      </c>
      <c r="I6570">
        <f t="shared" si="204"/>
        <v>0.15220666666666638</v>
      </c>
      <c r="J6570">
        <f t="shared" si="205"/>
        <v>0.566563799178044</v>
      </c>
    </row>
    <row r="6571" spans="1:10" x14ac:dyDescent="0.2">
      <c r="A6571" t="s">
        <v>24043</v>
      </c>
      <c r="B6571" t="s">
        <v>2740</v>
      </c>
      <c r="C6571">
        <v>7.702998</v>
      </c>
      <c r="D6571">
        <v>7.4183700000000004</v>
      </c>
      <c r="E6571">
        <v>7.8354809999999997</v>
      </c>
      <c r="F6571">
        <v>7.7705820000000001</v>
      </c>
      <c r="G6571">
        <v>7.7856740000000002</v>
      </c>
      <c r="H6571">
        <v>7.8570209999999996</v>
      </c>
      <c r="I6571">
        <f t="shared" si="204"/>
        <v>0.1521426666666672</v>
      </c>
      <c r="J6571">
        <f t="shared" si="205"/>
        <v>0.34127743326951177</v>
      </c>
    </row>
    <row r="6572" spans="1:10" x14ac:dyDescent="0.2">
      <c r="A6572" t="s">
        <v>37911</v>
      </c>
      <c r="B6572" t="s">
        <v>17636</v>
      </c>
      <c r="C6572">
        <v>2.7521369999999998</v>
      </c>
      <c r="D6572">
        <v>2.3555410000000001</v>
      </c>
      <c r="E6572">
        <v>2.9947360000000001</v>
      </c>
      <c r="F6572">
        <v>3.2797499999999999</v>
      </c>
      <c r="G6572">
        <v>2.5160170000000002</v>
      </c>
      <c r="H6572">
        <v>2.7629100000000002</v>
      </c>
      <c r="I6572">
        <f t="shared" si="204"/>
        <v>0.15208766666666662</v>
      </c>
      <c r="J6572">
        <f t="shared" si="205"/>
        <v>0.6310232981278151</v>
      </c>
    </row>
    <row r="6573" spans="1:10" x14ac:dyDescent="0.2">
      <c r="A6573" t="s">
        <v>27396</v>
      </c>
      <c r="B6573" t="s">
        <v>6855</v>
      </c>
      <c r="C6573">
        <v>2.7927689999999998</v>
      </c>
      <c r="D6573">
        <v>2.6361279999999998</v>
      </c>
      <c r="E6573">
        <v>1.818235</v>
      </c>
      <c r="F6573">
        <v>2.5830470000000001</v>
      </c>
      <c r="G6573">
        <v>2.3017639999999999</v>
      </c>
      <c r="H6573">
        <v>2.8183050000000001</v>
      </c>
      <c r="I6573">
        <f t="shared" si="204"/>
        <v>0.15199466666666694</v>
      </c>
      <c r="J6573">
        <f t="shared" si="205"/>
        <v>0.68335288001627026</v>
      </c>
    </row>
    <row r="6574" spans="1:10" x14ac:dyDescent="0.2">
      <c r="A6574" t="s">
        <v>39418</v>
      </c>
      <c r="B6574" t="s">
        <v>19218</v>
      </c>
      <c r="C6574">
        <v>4.8890549999999999</v>
      </c>
      <c r="D6574">
        <v>4.4905150000000003</v>
      </c>
      <c r="E6574">
        <v>5.0426289999999998</v>
      </c>
      <c r="F6574">
        <v>5.4505780000000001</v>
      </c>
      <c r="G6574">
        <v>4.9513049999999996</v>
      </c>
      <c r="H6574">
        <v>4.4762639999999996</v>
      </c>
      <c r="I6574">
        <f t="shared" si="204"/>
        <v>0.15198266666666616</v>
      </c>
      <c r="J6574">
        <f t="shared" si="205"/>
        <v>0.67065148523730256</v>
      </c>
    </row>
    <row r="6575" spans="1:10" x14ac:dyDescent="0.2">
      <c r="A6575" t="s">
        <v>40115</v>
      </c>
      <c r="B6575" t="s">
        <v>19980</v>
      </c>
      <c r="C6575">
        <v>3.5060030000000002</v>
      </c>
      <c r="D6575">
        <v>3.0757050000000001</v>
      </c>
      <c r="E6575">
        <v>3.0272030000000001</v>
      </c>
      <c r="F6575">
        <v>3.5417160000000001</v>
      </c>
      <c r="G6575">
        <v>3.2023619999999999</v>
      </c>
      <c r="H6575">
        <v>3.3207230000000001</v>
      </c>
      <c r="I6575">
        <f t="shared" si="204"/>
        <v>0.15196333333333278</v>
      </c>
      <c r="J6575">
        <f t="shared" si="205"/>
        <v>0.45719910523582791</v>
      </c>
    </row>
    <row r="6576" spans="1:10" x14ac:dyDescent="0.2">
      <c r="A6576" t="s">
        <v>22428</v>
      </c>
      <c r="B6576" t="s">
        <v>1013</v>
      </c>
      <c r="C6576">
        <v>5.5645100000000003</v>
      </c>
      <c r="D6576">
        <v>5.8005789999999999</v>
      </c>
      <c r="E6576">
        <v>5.0089740000000003</v>
      </c>
      <c r="F6576">
        <v>5.5153619999999997</v>
      </c>
      <c r="G6576">
        <v>5.7041890000000004</v>
      </c>
      <c r="H6576">
        <v>5.6103500000000004</v>
      </c>
      <c r="I6576">
        <f t="shared" si="204"/>
        <v>0.15194600000000058</v>
      </c>
      <c r="J6576">
        <f t="shared" si="205"/>
        <v>0.58710161478251088</v>
      </c>
    </row>
    <row r="6577" spans="1:10" x14ac:dyDescent="0.2">
      <c r="A6577" t="s">
        <v>40686</v>
      </c>
      <c r="B6577" t="s">
        <v>20607</v>
      </c>
      <c r="C6577">
        <v>7.7554790000000002</v>
      </c>
      <c r="D6577">
        <v>7.6825979999999996</v>
      </c>
      <c r="E6577">
        <v>7.9661220000000004</v>
      </c>
      <c r="F6577">
        <v>7.5386810000000004</v>
      </c>
      <c r="G6577">
        <v>8.2219750000000005</v>
      </c>
      <c r="H6577">
        <v>8.099297</v>
      </c>
      <c r="I6577">
        <f t="shared" si="204"/>
        <v>0.15191800000000111</v>
      </c>
      <c r="J6577">
        <f t="shared" si="205"/>
        <v>0.55699078554225345</v>
      </c>
    </row>
    <row r="6578" spans="1:10" x14ac:dyDescent="0.2">
      <c r="A6578" t="s">
        <v>25847</v>
      </c>
      <c r="B6578" t="s">
        <v>4710</v>
      </c>
      <c r="C6578">
        <v>7.413119</v>
      </c>
      <c r="D6578">
        <v>7.4234109999999998</v>
      </c>
      <c r="E6578">
        <v>7.1936410000000004</v>
      </c>
      <c r="F6578">
        <v>8.0262329999999995</v>
      </c>
      <c r="G6578">
        <v>7.1940860000000004</v>
      </c>
      <c r="H6578">
        <v>7.2654610000000002</v>
      </c>
      <c r="I6578">
        <f t="shared" si="204"/>
        <v>0.15186966666666635</v>
      </c>
      <c r="J6578">
        <f t="shared" si="205"/>
        <v>0.63140325678294473</v>
      </c>
    </row>
    <row r="6579" spans="1:10" x14ac:dyDescent="0.2">
      <c r="A6579" t="s">
        <v>34205</v>
      </c>
      <c r="B6579" t="s">
        <v>13656</v>
      </c>
      <c r="C6579">
        <v>11.889480000000001</v>
      </c>
      <c r="D6579">
        <v>11.68735</v>
      </c>
      <c r="E6579">
        <v>11.52956</v>
      </c>
      <c r="F6579">
        <v>11.84084</v>
      </c>
      <c r="G6579">
        <v>11.649319999999999</v>
      </c>
      <c r="H6579">
        <v>12.07178</v>
      </c>
      <c r="I6579">
        <f t="shared" si="204"/>
        <v>0.15184999999999782</v>
      </c>
      <c r="J6579">
        <f t="shared" si="205"/>
        <v>0.39895229351384814</v>
      </c>
    </row>
    <row r="6580" spans="1:10" x14ac:dyDescent="0.2">
      <c r="A6580" t="s">
        <v>40224</v>
      </c>
      <c r="B6580" t="s">
        <v>20096</v>
      </c>
      <c r="C6580">
        <v>4.6365970000000001</v>
      </c>
      <c r="D6580">
        <v>4.2092780000000003</v>
      </c>
      <c r="E6580">
        <v>4.5603829999999999</v>
      </c>
      <c r="F6580">
        <v>4.2858010000000002</v>
      </c>
      <c r="G6580">
        <v>5.0926720000000003</v>
      </c>
      <c r="H6580">
        <v>4.4831399999999997</v>
      </c>
      <c r="I6580">
        <f t="shared" si="204"/>
        <v>0.15178500000000028</v>
      </c>
      <c r="J6580">
        <f t="shared" si="205"/>
        <v>0.61996543580135544</v>
      </c>
    </row>
    <row r="6581" spans="1:10" x14ac:dyDescent="0.2">
      <c r="A6581" t="s">
        <v>37666</v>
      </c>
      <c r="B6581" t="s">
        <v>17370</v>
      </c>
      <c r="C6581">
        <v>5.5474690000000004</v>
      </c>
      <c r="D6581">
        <v>5.6084350000000001</v>
      </c>
      <c r="E6581">
        <v>5.5390980000000001</v>
      </c>
      <c r="F6581">
        <v>5.7580349999999996</v>
      </c>
      <c r="G6581">
        <v>5.9076380000000004</v>
      </c>
      <c r="H6581">
        <v>5.4844280000000003</v>
      </c>
      <c r="I6581">
        <f t="shared" si="204"/>
        <v>0.15169966666666657</v>
      </c>
      <c r="J6581">
        <f t="shared" si="205"/>
        <v>0.34503557209358027</v>
      </c>
    </row>
    <row r="6582" spans="1:10" x14ac:dyDescent="0.2">
      <c r="A6582" t="s">
        <v>24106</v>
      </c>
      <c r="B6582" t="s">
        <v>2806</v>
      </c>
      <c r="C6582">
        <v>4.6708769999999999</v>
      </c>
      <c r="D6582">
        <v>4.8194809999999997</v>
      </c>
      <c r="E6582">
        <v>4.8176430000000003</v>
      </c>
      <c r="F6582">
        <v>5.1021390000000002</v>
      </c>
      <c r="G6582">
        <v>4.8298290000000001</v>
      </c>
      <c r="H6582">
        <v>4.8309759999999997</v>
      </c>
      <c r="I6582">
        <f t="shared" si="204"/>
        <v>0.1516476666666664</v>
      </c>
      <c r="J6582">
        <f t="shared" si="205"/>
        <v>0.23520631309650547</v>
      </c>
    </row>
    <row r="6583" spans="1:10" x14ac:dyDescent="0.2">
      <c r="A6583" t="s">
        <v>32511</v>
      </c>
      <c r="B6583" t="s">
        <v>11870</v>
      </c>
      <c r="C6583">
        <v>9.1687130000000003</v>
      </c>
      <c r="D6583">
        <v>9.3281399999999994</v>
      </c>
      <c r="E6583">
        <v>8.911918</v>
      </c>
      <c r="F6583">
        <v>9.1957199999999997</v>
      </c>
      <c r="G6583">
        <v>9.2500079999999993</v>
      </c>
      <c r="H6583">
        <v>9.4179370000000002</v>
      </c>
      <c r="I6583">
        <f t="shared" si="204"/>
        <v>0.15163133333333256</v>
      </c>
      <c r="J6583">
        <f t="shared" si="205"/>
        <v>0.35087902085982464</v>
      </c>
    </row>
    <row r="6584" spans="1:10" x14ac:dyDescent="0.2">
      <c r="A6584" t="s">
        <v>25491</v>
      </c>
      <c r="B6584" t="s">
        <v>4304</v>
      </c>
      <c r="C6584">
        <v>3.0863320000000001</v>
      </c>
      <c r="D6584">
        <v>3.0326770000000001</v>
      </c>
      <c r="E6584">
        <v>2.6072660000000001</v>
      </c>
      <c r="F6584">
        <v>3.1501299999999999</v>
      </c>
      <c r="G6584">
        <v>3.0471089999999998</v>
      </c>
      <c r="H6584">
        <v>2.9838640000000001</v>
      </c>
      <c r="I6584">
        <f t="shared" si="204"/>
        <v>0.15160933333333304</v>
      </c>
      <c r="J6584">
        <f t="shared" si="205"/>
        <v>0.42630492018786331</v>
      </c>
    </row>
    <row r="6585" spans="1:10" x14ac:dyDescent="0.2">
      <c r="A6585" t="s">
        <v>38056</v>
      </c>
      <c r="B6585" t="s">
        <v>17801</v>
      </c>
      <c r="C6585">
        <v>3.8460580000000002</v>
      </c>
      <c r="D6585">
        <v>3.508972</v>
      </c>
      <c r="E6585">
        <v>3.6828159999999999</v>
      </c>
      <c r="F6585">
        <v>3.5266440000000001</v>
      </c>
      <c r="G6585">
        <v>4.1960860000000002</v>
      </c>
      <c r="H6585">
        <v>3.7697370000000001</v>
      </c>
      <c r="I6585">
        <f t="shared" si="204"/>
        <v>0.15154033333333361</v>
      </c>
      <c r="J6585">
        <f t="shared" si="205"/>
        <v>0.5389232053123908</v>
      </c>
    </row>
    <row r="6586" spans="1:10" x14ac:dyDescent="0.2">
      <c r="A6586" t="s">
        <v>33762</v>
      </c>
      <c r="B6586" t="s">
        <v>13659</v>
      </c>
      <c r="C6586">
        <v>8.4791129999999999</v>
      </c>
      <c r="D6586">
        <v>8.1642159999999997</v>
      </c>
      <c r="E6586">
        <v>8.3139380000000003</v>
      </c>
      <c r="F6586">
        <v>8.5283160000000002</v>
      </c>
      <c r="G6586">
        <v>8.3654340000000005</v>
      </c>
      <c r="H6586">
        <v>8.5179569999999991</v>
      </c>
      <c r="I6586">
        <f t="shared" si="204"/>
        <v>0.15147999999999939</v>
      </c>
      <c r="J6586">
        <f t="shared" si="205"/>
        <v>0.23950958461231286</v>
      </c>
    </row>
    <row r="6587" spans="1:10" x14ac:dyDescent="0.2">
      <c r="A6587" t="s">
        <v>22683</v>
      </c>
      <c r="B6587" t="s">
        <v>1279</v>
      </c>
      <c r="C6587">
        <v>4.1193350000000004</v>
      </c>
      <c r="D6587">
        <v>4.5243039999999999</v>
      </c>
      <c r="E6587">
        <v>4.2068029999999998</v>
      </c>
      <c r="F6587">
        <v>4.8958640000000004</v>
      </c>
      <c r="G6587">
        <v>4.4353179999999996</v>
      </c>
      <c r="H6587">
        <v>3.9735740000000002</v>
      </c>
      <c r="I6587">
        <f t="shared" si="204"/>
        <v>0.15143800000000063</v>
      </c>
      <c r="J6587">
        <f t="shared" si="205"/>
        <v>0.64339836052747401</v>
      </c>
    </row>
    <row r="6588" spans="1:10" x14ac:dyDescent="0.2">
      <c r="A6588" t="s">
        <v>30973</v>
      </c>
      <c r="B6588" t="s">
        <v>10203</v>
      </c>
      <c r="C6588">
        <v>10.41935</v>
      </c>
      <c r="D6588">
        <v>10.883620000000001</v>
      </c>
      <c r="E6588">
        <v>10.97109</v>
      </c>
      <c r="F6588">
        <v>10.65385</v>
      </c>
      <c r="G6588">
        <v>11.12331</v>
      </c>
      <c r="H6588">
        <v>10.951129999999999</v>
      </c>
      <c r="I6588">
        <f t="shared" si="204"/>
        <v>0.15140999999999849</v>
      </c>
      <c r="J6588">
        <f t="shared" si="205"/>
        <v>0.5296818021321833</v>
      </c>
    </row>
    <row r="6589" spans="1:10" x14ac:dyDescent="0.2">
      <c r="A6589" t="s">
        <v>32460</v>
      </c>
      <c r="B6589" t="s">
        <v>11818</v>
      </c>
      <c r="C6589">
        <v>3.2074389999999999</v>
      </c>
      <c r="D6589">
        <v>3.4260220000000001</v>
      </c>
      <c r="E6589">
        <v>3.5804100000000001</v>
      </c>
      <c r="F6589">
        <v>3.650223</v>
      </c>
      <c r="G6589">
        <v>3.6074899999999999</v>
      </c>
      <c r="H6589">
        <v>3.410272</v>
      </c>
      <c r="I6589">
        <f t="shared" si="204"/>
        <v>0.15137133333333264</v>
      </c>
      <c r="J6589">
        <f t="shared" si="205"/>
        <v>0.32009420667287131</v>
      </c>
    </row>
    <row r="6590" spans="1:10" x14ac:dyDescent="0.2">
      <c r="A6590" t="s">
        <v>24834</v>
      </c>
      <c r="B6590" t="s">
        <v>4060</v>
      </c>
      <c r="C6590">
        <v>2.5670869999999999</v>
      </c>
      <c r="D6590">
        <v>2.8358370000000002</v>
      </c>
      <c r="E6590">
        <v>2.896684</v>
      </c>
      <c r="F6590">
        <v>2.6344319999999999</v>
      </c>
      <c r="G6590">
        <v>3.3240099999999999</v>
      </c>
      <c r="H6590">
        <v>2.7952620000000001</v>
      </c>
      <c r="I6590">
        <f t="shared" si="204"/>
        <v>0.15136533333333269</v>
      </c>
      <c r="J6590">
        <f t="shared" si="205"/>
        <v>0.56156833906126291</v>
      </c>
    </row>
    <row r="6591" spans="1:10" x14ac:dyDescent="0.2">
      <c r="A6591" t="s">
        <v>39600</v>
      </c>
      <c r="B6591" t="s">
        <v>19430</v>
      </c>
      <c r="C6591">
        <v>3.396773</v>
      </c>
      <c r="D6591">
        <v>4.1788489999999996</v>
      </c>
      <c r="E6591">
        <v>4.0788909999999996</v>
      </c>
      <c r="F6591">
        <v>3.8733040000000001</v>
      </c>
      <c r="G6591">
        <v>4.2339159999999998</v>
      </c>
      <c r="H6591">
        <v>4.0012740000000004</v>
      </c>
      <c r="I6591">
        <f t="shared" si="204"/>
        <v>0.1513270000000011</v>
      </c>
      <c r="J6591">
        <f t="shared" si="205"/>
        <v>0.61488393628964333</v>
      </c>
    </row>
    <row r="6592" spans="1:10" x14ac:dyDescent="0.2">
      <c r="A6592" t="s">
        <v>39872</v>
      </c>
      <c r="B6592" t="s">
        <v>19723</v>
      </c>
      <c r="C6592">
        <v>14.90291</v>
      </c>
      <c r="D6592">
        <v>15.006</v>
      </c>
      <c r="E6592">
        <v>15.092449999999999</v>
      </c>
      <c r="F6592">
        <v>15.08869</v>
      </c>
      <c r="G6592">
        <v>15.27877</v>
      </c>
      <c r="H6592">
        <v>15.08788</v>
      </c>
      <c r="I6592">
        <f t="shared" si="204"/>
        <v>0.15132666666666772</v>
      </c>
      <c r="J6592">
        <f t="shared" si="205"/>
        <v>0.14702192819430743</v>
      </c>
    </row>
    <row r="6593" spans="1:10" x14ac:dyDescent="0.2">
      <c r="A6593" t="s">
        <v>34597</v>
      </c>
      <c r="B6593" t="s">
        <v>14091</v>
      </c>
      <c r="C6593">
        <v>8.8436210000000006</v>
      </c>
      <c r="D6593">
        <v>8.6088380000000004</v>
      </c>
      <c r="E6593">
        <v>9.2287140000000001</v>
      </c>
      <c r="F6593">
        <v>9.0249919999999992</v>
      </c>
      <c r="G6593">
        <v>8.9474529999999994</v>
      </c>
      <c r="H6593">
        <v>9.1623999999999999</v>
      </c>
      <c r="I6593">
        <f t="shared" si="204"/>
        <v>0.15122399999999914</v>
      </c>
      <c r="J6593">
        <f t="shared" si="205"/>
        <v>0.49788083994830251</v>
      </c>
    </row>
    <row r="6594" spans="1:10" x14ac:dyDescent="0.2">
      <c r="A6594" t="s">
        <v>23755</v>
      </c>
      <c r="B6594" t="s">
        <v>2432</v>
      </c>
      <c r="C6594">
        <v>3.2446320000000002</v>
      </c>
      <c r="D6594">
        <v>2.719328</v>
      </c>
      <c r="E6594">
        <v>2.5732810000000002</v>
      </c>
      <c r="F6594">
        <v>2.967133</v>
      </c>
      <c r="G6594">
        <v>3.4915150000000001</v>
      </c>
      <c r="H6594">
        <v>2.5315439999999998</v>
      </c>
      <c r="I6594">
        <f t="shared" ref="I6594:I6657" si="206">AVERAGE(F6594:H6594)-AVERAGE(C6594:E6594)</f>
        <v>0.15098366666666685</v>
      </c>
      <c r="J6594">
        <f t="shared" si="205"/>
        <v>0.68559404591242179</v>
      </c>
    </row>
    <row r="6595" spans="1:10" x14ac:dyDescent="0.2">
      <c r="A6595" t="s">
        <v>25668</v>
      </c>
      <c r="B6595" t="s">
        <v>4501</v>
      </c>
      <c r="C6595">
        <v>3.0302030000000002</v>
      </c>
      <c r="D6595">
        <v>2.8445770000000001</v>
      </c>
      <c r="E6595">
        <v>2.6524209999999999</v>
      </c>
      <c r="F6595">
        <v>2.6484540000000001</v>
      </c>
      <c r="G6595">
        <v>2.797072</v>
      </c>
      <c r="H6595">
        <v>3.534513</v>
      </c>
      <c r="I6595">
        <f t="shared" si="206"/>
        <v>0.1509459999999998</v>
      </c>
      <c r="J6595">
        <f t="shared" ref="J6595:J6658" si="207">_xlfn.T.TEST(F6595:H6595,C6595:E6595,2,3)</f>
        <v>0.64871891177931251</v>
      </c>
    </row>
    <row r="6596" spans="1:10" x14ac:dyDescent="0.2">
      <c r="A6596" t="s">
        <v>39080</v>
      </c>
      <c r="B6596" t="s">
        <v>18870</v>
      </c>
      <c r="C6596">
        <v>11.06479</v>
      </c>
      <c r="D6596">
        <v>10.75882</v>
      </c>
      <c r="E6596">
        <v>11.36955</v>
      </c>
      <c r="F6596">
        <v>11.3887</v>
      </c>
      <c r="G6596">
        <v>11.242419999999999</v>
      </c>
      <c r="H6596">
        <v>11.014810000000001</v>
      </c>
      <c r="I6596">
        <f t="shared" si="206"/>
        <v>0.1509233333333313</v>
      </c>
      <c r="J6596">
        <f t="shared" si="207"/>
        <v>0.51417634011327573</v>
      </c>
    </row>
    <row r="6597" spans="1:10" x14ac:dyDescent="0.2">
      <c r="A6597" t="s">
        <v>26295</v>
      </c>
      <c r="B6597" t="s">
        <v>5180</v>
      </c>
      <c r="C6597">
        <v>3.3678140000000001</v>
      </c>
      <c r="D6597">
        <v>2.9384030000000001</v>
      </c>
      <c r="E6597">
        <v>2.848957</v>
      </c>
      <c r="F6597">
        <v>3.1246580000000002</v>
      </c>
      <c r="G6597">
        <v>3.750216</v>
      </c>
      <c r="H6597">
        <v>2.7330019999999999</v>
      </c>
      <c r="I6597">
        <f t="shared" si="206"/>
        <v>0.15090066666666679</v>
      </c>
      <c r="J6597">
        <f t="shared" si="207"/>
        <v>0.6837416072702629</v>
      </c>
    </row>
    <row r="6598" spans="1:10" x14ac:dyDescent="0.2">
      <c r="A6598" t="s">
        <v>25679</v>
      </c>
      <c r="B6598" t="s">
        <v>4518</v>
      </c>
      <c r="C6598">
        <v>4.2067620000000003</v>
      </c>
      <c r="D6598">
        <v>4.7973629999999998</v>
      </c>
      <c r="E6598">
        <v>4.247414</v>
      </c>
      <c r="F6598">
        <v>4.4450770000000004</v>
      </c>
      <c r="G6598">
        <v>4.8374769999999998</v>
      </c>
      <c r="H6598">
        <v>4.4214019999999996</v>
      </c>
      <c r="I6598">
        <f t="shared" si="206"/>
        <v>0.15080566666666684</v>
      </c>
      <c r="J6598">
        <f t="shared" si="207"/>
        <v>0.55702381926983946</v>
      </c>
    </row>
    <row r="6599" spans="1:10" x14ac:dyDescent="0.2">
      <c r="A6599" t="s">
        <v>22342</v>
      </c>
      <c r="B6599" t="s">
        <v>926</v>
      </c>
      <c r="C6599">
        <v>3.9987219999999999</v>
      </c>
      <c r="D6599">
        <v>2.9521899999999999</v>
      </c>
      <c r="E6599">
        <v>3.3961980000000001</v>
      </c>
      <c r="F6599">
        <v>3.833472</v>
      </c>
      <c r="G6599">
        <v>3.9934340000000002</v>
      </c>
      <c r="H6599">
        <v>2.972572</v>
      </c>
      <c r="I6599">
        <f t="shared" si="206"/>
        <v>0.15078933333333344</v>
      </c>
      <c r="J6599">
        <f t="shared" si="207"/>
        <v>0.74839981388506294</v>
      </c>
    </row>
    <row r="6600" spans="1:10" x14ac:dyDescent="0.2">
      <c r="A6600" t="s">
        <v>24048</v>
      </c>
      <c r="B6600" t="s">
        <v>2745</v>
      </c>
      <c r="C6600">
        <v>13.761620000000001</v>
      </c>
      <c r="D6600">
        <v>13.917299999999999</v>
      </c>
      <c r="E6600">
        <v>13.88101</v>
      </c>
      <c r="F6600">
        <v>14.114750000000001</v>
      </c>
      <c r="G6600">
        <v>13.84247</v>
      </c>
      <c r="H6600">
        <v>14.05505</v>
      </c>
      <c r="I6600">
        <f t="shared" si="206"/>
        <v>0.15078000000000102</v>
      </c>
      <c r="J6600">
        <f t="shared" si="207"/>
        <v>0.20602384782988006</v>
      </c>
    </row>
    <row r="6601" spans="1:10" x14ac:dyDescent="0.2">
      <c r="A6601" t="s">
        <v>23701</v>
      </c>
      <c r="B6601" t="s">
        <v>2378</v>
      </c>
      <c r="C6601">
        <v>3.2789060000000001</v>
      </c>
      <c r="D6601">
        <v>3.950027</v>
      </c>
      <c r="E6601">
        <v>3.057671</v>
      </c>
      <c r="F6601">
        <v>4.0482310000000004</v>
      </c>
      <c r="G6601">
        <v>3.3476140000000001</v>
      </c>
      <c r="H6601">
        <v>3.3428650000000002</v>
      </c>
      <c r="I6601">
        <f t="shared" si="206"/>
        <v>0.15070200000000034</v>
      </c>
      <c r="J6601">
        <f t="shared" si="207"/>
        <v>0.69437985707421768</v>
      </c>
    </row>
    <row r="6602" spans="1:10" x14ac:dyDescent="0.2">
      <c r="A6602" t="s">
        <v>26176</v>
      </c>
      <c r="B6602" t="s">
        <v>15562</v>
      </c>
      <c r="C6602">
        <v>13.625640000000001</v>
      </c>
      <c r="D6602">
        <v>13.156409999999999</v>
      </c>
      <c r="E6602">
        <v>13.744210000000001</v>
      </c>
      <c r="F6602">
        <v>13.53647</v>
      </c>
      <c r="G6602">
        <v>13.83872</v>
      </c>
      <c r="H6602">
        <v>13.60317</v>
      </c>
      <c r="I6602">
        <f t="shared" si="206"/>
        <v>0.1507000000000005</v>
      </c>
      <c r="J6602">
        <f t="shared" si="207"/>
        <v>0.50924527694943966</v>
      </c>
    </row>
    <row r="6603" spans="1:10" x14ac:dyDescent="0.2">
      <c r="A6603" t="s">
        <v>28051</v>
      </c>
      <c r="B6603" t="s">
        <v>7077</v>
      </c>
      <c r="C6603">
        <v>3.9948410000000001</v>
      </c>
      <c r="D6603">
        <v>3.9627210000000002</v>
      </c>
      <c r="E6603">
        <v>3.9665789999999999</v>
      </c>
      <c r="F6603">
        <v>4.1459599999999996</v>
      </c>
      <c r="G6603">
        <v>4.0485429999999996</v>
      </c>
      <c r="H6603">
        <v>4.1817270000000004</v>
      </c>
      <c r="I6603">
        <f t="shared" si="206"/>
        <v>0.15069633333333288</v>
      </c>
      <c r="J6603">
        <f t="shared" si="207"/>
        <v>5.5496402820420655E-2</v>
      </c>
    </row>
    <row r="6604" spans="1:10" x14ac:dyDescent="0.2">
      <c r="A6604" t="s">
        <v>34799</v>
      </c>
      <c r="B6604" t="s">
        <v>14308</v>
      </c>
      <c r="C6604">
        <v>3.3744879999999999</v>
      </c>
      <c r="D6604">
        <v>3.2389640000000002</v>
      </c>
      <c r="E6604">
        <v>3.0262479999999998</v>
      </c>
      <c r="F6604">
        <v>3.7053229999999999</v>
      </c>
      <c r="G6604">
        <v>3.2193740000000002</v>
      </c>
      <c r="H6604">
        <v>3.1668280000000002</v>
      </c>
      <c r="I6604">
        <f t="shared" si="206"/>
        <v>0.15060833333333346</v>
      </c>
      <c r="J6604">
        <f t="shared" si="207"/>
        <v>0.50058878960509978</v>
      </c>
    </row>
    <row r="6605" spans="1:10" x14ac:dyDescent="0.2">
      <c r="A6605" t="s">
        <v>36059</v>
      </c>
      <c r="B6605" t="s">
        <v>15662</v>
      </c>
      <c r="C6605">
        <v>8.7262380000000004</v>
      </c>
      <c r="D6605">
        <v>8.5434889999999992</v>
      </c>
      <c r="E6605">
        <v>8.2031849999999995</v>
      </c>
      <c r="F6605">
        <v>8.8536900000000003</v>
      </c>
      <c r="G6605">
        <v>8.4247999999999994</v>
      </c>
      <c r="H6605">
        <v>8.6458539999999999</v>
      </c>
      <c r="I6605">
        <f t="shared" si="206"/>
        <v>0.15047733333333113</v>
      </c>
      <c r="J6605">
        <f t="shared" si="207"/>
        <v>0.48935395935811449</v>
      </c>
    </row>
    <row r="6606" spans="1:10" x14ac:dyDescent="0.2">
      <c r="A6606" t="s">
        <v>27441</v>
      </c>
      <c r="B6606" t="s">
        <v>6446</v>
      </c>
      <c r="C6606">
        <v>7.5896319999999999</v>
      </c>
      <c r="D6606">
        <v>7.3610579999999999</v>
      </c>
      <c r="E6606">
        <v>7.4699520000000001</v>
      </c>
      <c r="F6606">
        <v>7.7224449999999996</v>
      </c>
      <c r="G6606">
        <v>7.4132090000000002</v>
      </c>
      <c r="H6606">
        <v>7.7363600000000003</v>
      </c>
      <c r="I6606">
        <f t="shared" si="206"/>
        <v>0.15045733333333366</v>
      </c>
      <c r="J6606">
        <f t="shared" si="207"/>
        <v>0.30477394624367893</v>
      </c>
    </row>
    <row r="6607" spans="1:10" x14ac:dyDescent="0.2">
      <c r="A6607" t="s">
        <v>22702</v>
      </c>
      <c r="B6607" t="s">
        <v>1299</v>
      </c>
      <c r="C6607">
        <v>9.3938860000000002</v>
      </c>
      <c r="D6607">
        <v>9.3534100000000002</v>
      </c>
      <c r="E6607">
        <v>9.2166060000000005</v>
      </c>
      <c r="F6607">
        <v>9.3675339999999991</v>
      </c>
      <c r="G6607">
        <v>9.5209460000000004</v>
      </c>
      <c r="H6607">
        <v>9.5267700000000008</v>
      </c>
      <c r="I6607">
        <f t="shared" si="206"/>
        <v>0.15044933333333432</v>
      </c>
      <c r="J6607">
        <f t="shared" si="207"/>
        <v>0.11467362444086099</v>
      </c>
    </row>
    <row r="6608" spans="1:10" x14ac:dyDescent="0.2">
      <c r="A6608" t="s">
        <v>21482</v>
      </c>
      <c r="B6608" t="s">
        <v>34</v>
      </c>
      <c r="C6608">
        <v>14.311059999999999</v>
      </c>
      <c r="D6608">
        <v>14.263809999999999</v>
      </c>
      <c r="E6608">
        <v>14.59891</v>
      </c>
      <c r="F6608">
        <v>14.59605</v>
      </c>
      <c r="G6608">
        <v>14.49174</v>
      </c>
      <c r="H6608">
        <v>14.53712</v>
      </c>
      <c r="I6608">
        <f t="shared" si="206"/>
        <v>0.15037666666666993</v>
      </c>
      <c r="J6608">
        <f t="shared" si="207"/>
        <v>0.28510696034619371</v>
      </c>
    </row>
    <row r="6609" spans="1:10" x14ac:dyDescent="0.2">
      <c r="A6609" t="s">
        <v>34794</v>
      </c>
      <c r="B6609" t="s">
        <v>14303</v>
      </c>
      <c r="C6609">
        <v>8.6053329999999999</v>
      </c>
      <c r="D6609">
        <v>8.6277760000000008</v>
      </c>
      <c r="E6609">
        <v>8.7156500000000001</v>
      </c>
      <c r="F6609">
        <v>8.9227249999999998</v>
      </c>
      <c r="G6609">
        <v>8.6321549999999991</v>
      </c>
      <c r="H6609">
        <v>8.8446529999999992</v>
      </c>
      <c r="I6609">
        <f t="shared" si="206"/>
        <v>0.15025799999999911</v>
      </c>
      <c r="J6609">
        <f t="shared" si="207"/>
        <v>0.21915394568608401</v>
      </c>
    </row>
    <row r="6610" spans="1:10" x14ac:dyDescent="0.2">
      <c r="A6610" t="s">
        <v>30679</v>
      </c>
      <c r="B6610" t="s">
        <v>9901</v>
      </c>
      <c r="C6610">
        <v>3.1257990000000002</v>
      </c>
      <c r="D6610">
        <v>3.1002230000000002</v>
      </c>
      <c r="E6610">
        <v>3.1047769999999999</v>
      </c>
      <c r="F6610">
        <v>3.3031700000000002</v>
      </c>
      <c r="G6610">
        <v>3.7587280000000001</v>
      </c>
      <c r="H6610">
        <v>2.7196229999999999</v>
      </c>
      <c r="I6610">
        <f t="shared" si="206"/>
        <v>0.15024066666666647</v>
      </c>
      <c r="J6610">
        <f t="shared" si="207"/>
        <v>0.66694493872704763</v>
      </c>
    </row>
    <row r="6611" spans="1:10" x14ac:dyDescent="0.2">
      <c r="A6611" t="s">
        <v>26442</v>
      </c>
      <c r="B6611" t="s">
        <v>5344</v>
      </c>
      <c r="C6611">
        <v>11.89996</v>
      </c>
      <c r="D6611">
        <v>12.231579999999999</v>
      </c>
      <c r="E6611">
        <v>11.831340000000001</v>
      </c>
      <c r="F6611">
        <v>12.43267</v>
      </c>
      <c r="G6611">
        <v>11.97663</v>
      </c>
      <c r="H6611">
        <v>12.00414</v>
      </c>
      <c r="I6611">
        <f t="shared" si="206"/>
        <v>0.15018666666666824</v>
      </c>
      <c r="J6611">
        <f t="shared" si="207"/>
        <v>0.4802004148426729</v>
      </c>
    </row>
    <row r="6612" spans="1:10" x14ac:dyDescent="0.2">
      <c r="A6612" t="s">
        <v>34385</v>
      </c>
      <c r="B6612" t="s">
        <v>13846</v>
      </c>
      <c r="C6612">
        <v>5.6131849999999996</v>
      </c>
      <c r="D6612">
        <v>5.5512620000000004</v>
      </c>
      <c r="E6612">
        <v>5.5094240000000001</v>
      </c>
      <c r="F6612">
        <v>5.3968220000000002</v>
      </c>
      <c r="G6612">
        <v>5.8964179999999997</v>
      </c>
      <c r="H6612">
        <v>5.8311669999999998</v>
      </c>
      <c r="I6612">
        <f t="shared" si="206"/>
        <v>0.15017866666666801</v>
      </c>
      <c r="J6612">
        <f t="shared" si="207"/>
        <v>0.44028681876731118</v>
      </c>
    </row>
    <row r="6613" spans="1:10" x14ac:dyDescent="0.2">
      <c r="A6613" t="s">
        <v>30586</v>
      </c>
      <c r="B6613" t="s">
        <v>21301</v>
      </c>
      <c r="C6613">
        <v>4.0631269999999997</v>
      </c>
      <c r="D6613">
        <v>3.9088189999999998</v>
      </c>
      <c r="E6613">
        <v>4.1205109999999996</v>
      </c>
      <c r="F6613">
        <v>4.2229200000000002</v>
      </c>
      <c r="G6613">
        <v>4.0609599999999997</v>
      </c>
      <c r="H6613">
        <v>4.2589889999999997</v>
      </c>
      <c r="I6613">
        <f t="shared" si="206"/>
        <v>0.15013733333333334</v>
      </c>
      <c r="J6613">
        <f t="shared" si="207"/>
        <v>0.16243117613217228</v>
      </c>
    </row>
    <row r="6614" spans="1:10" x14ac:dyDescent="0.2">
      <c r="A6614" t="s">
        <v>22760</v>
      </c>
      <c r="B6614" t="s">
        <v>1363</v>
      </c>
      <c r="C6614">
        <v>3.1457820000000001</v>
      </c>
      <c r="D6614">
        <v>3.4311229999999999</v>
      </c>
      <c r="E6614">
        <v>3.143939</v>
      </c>
      <c r="F6614">
        <v>3.3754770000000001</v>
      </c>
      <c r="G6614">
        <v>3.5536560000000001</v>
      </c>
      <c r="H6614">
        <v>3.2414679999999998</v>
      </c>
      <c r="I6614">
        <f t="shared" si="206"/>
        <v>0.14991899999999969</v>
      </c>
      <c r="J6614">
        <f t="shared" si="207"/>
        <v>0.31792606825482495</v>
      </c>
    </row>
    <row r="6615" spans="1:10" x14ac:dyDescent="0.2">
      <c r="A6615" t="s">
        <v>40695</v>
      </c>
      <c r="B6615" t="s">
        <v>20619</v>
      </c>
      <c r="C6615">
        <v>5.293901</v>
      </c>
      <c r="D6615">
        <v>5.6192169999999999</v>
      </c>
      <c r="E6615">
        <v>5.2521789999999999</v>
      </c>
      <c r="F6615">
        <v>5.3820189999999997</v>
      </c>
      <c r="G6615">
        <v>5.4499339999999998</v>
      </c>
      <c r="H6615">
        <v>5.7829699999999997</v>
      </c>
      <c r="I6615">
        <f t="shared" si="206"/>
        <v>0.14987533333333136</v>
      </c>
      <c r="J6615">
        <f t="shared" si="207"/>
        <v>0.42731058224961532</v>
      </c>
    </row>
    <row r="6616" spans="1:10" x14ac:dyDescent="0.2">
      <c r="A6616" t="s">
        <v>27168</v>
      </c>
      <c r="B6616" t="s">
        <v>6134</v>
      </c>
      <c r="C6616">
        <v>6.2255589999999996</v>
      </c>
      <c r="D6616">
        <v>6.3292409999999997</v>
      </c>
      <c r="E6616">
        <v>5.7247519999999996</v>
      </c>
      <c r="F6616">
        <v>6.11808</v>
      </c>
      <c r="G6616">
        <v>6.2261879999999996</v>
      </c>
      <c r="H6616">
        <v>6.3848890000000003</v>
      </c>
      <c r="I6616">
        <f t="shared" si="206"/>
        <v>0.14986833333333394</v>
      </c>
      <c r="J6616">
        <f t="shared" si="207"/>
        <v>0.51811159425997266</v>
      </c>
    </row>
    <row r="6617" spans="1:10" x14ac:dyDescent="0.2">
      <c r="A6617" t="s">
        <v>38249</v>
      </c>
      <c r="B6617" t="s">
        <v>18006</v>
      </c>
      <c r="C6617">
        <v>7.0597690000000002</v>
      </c>
      <c r="D6617">
        <v>7.585985</v>
      </c>
      <c r="E6617">
        <v>6.6640119999999996</v>
      </c>
      <c r="F6617">
        <v>7.4644250000000003</v>
      </c>
      <c r="G6617">
        <v>7.1795210000000003</v>
      </c>
      <c r="H6617">
        <v>7.1148800000000003</v>
      </c>
      <c r="I6617">
        <f t="shared" si="206"/>
        <v>0.14968666666666675</v>
      </c>
      <c r="J6617">
        <f t="shared" si="207"/>
        <v>0.64356469300263319</v>
      </c>
    </row>
    <row r="6618" spans="1:10" x14ac:dyDescent="0.2">
      <c r="A6618" t="s">
        <v>37764</v>
      </c>
      <c r="B6618" t="s">
        <v>17479</v>
      </c>
      <c r="C6618">
        <v>4.2506599999999999</v>
      </c>
      <c r="D6618">
        <v>4.5776000000000003</v>
      </c>
      <c r="E6618">
        <v>4.7722309999999997</v>
      </c>
      <c r="F6618">
        <v>4.691344</v>
      </c>
      <c r="G6618">
        <v>4.5288589999999997</v>
      </c>
      <c r="H6618">
        <v>4.8293169999999996</v>
      </c>
      <c r="I6618">
        <f t="shared" si="206"/>
        <v>0.14967633333333374</v>
      </c>
      <c r="J6618">
        <f t="shared" si="207"/>
        <v>0.45251409755162747</v>
      </c>
    </row>
    <row r="6619" spans="1:10" x14ac:dyDescent="0.2">
      <c r="A6619" t="s">
        <v>26165</v>
      </c>
      <c r="B6619" t="s">
        <v>5047</v>
      </c>
      <c r="C6619">
        <v>3.673343</v>
      </c>
      <c r="D6619">
        <v>4.9072440000000004</v>
      </c>
      <c r="E6619">
        <v>3.2668360000000001</v>
      </c>
      <c r="F6619">
        <v>3.4061699999999999</v>
      </c>
      <c r="G6619">
        <v>4.4412589999999996</v>
      </c>
      <c r="H6619">
        <v>4.4489989999999997</v>
      </c>
      <c r="I6619">
        <f t="shared" si="206"/>
        <v>0.14966833333333218</v>
      </c>
      <c r="J6619">
        <f t="shared" si="207"/>
        <v>0.8174279537224044</v>
      </c>
    </row>
    <row r="6620" spans="1:10" x14ac:dyDescent="0.2">
      <c r="A6620" t="s">
        <v>32464</v>
      </c>
      <c r="B6620" t="s">
        <v>11822</v>
      </c>
      <c r="C6620">
        <v>7.5656290000000004</v>
      </c>
      <c r="D6620">
        <v>7.3848370000000001</v>
      </c>
      <c r="E6620">
        <v>7.7668679999999997</v>
      </c>
      <c r="F6620">
        <v>7.7774330000000003</v>
      </c>
      <c r="G6620">
        <v>7.6739170000000003</v>
      </c>
      <c r="H6620">
        <v>7.7145380000000001</v>
      </c>
      <c r="I6620">
        <f t="shared" si="206"/>
        <v>0.14951800000000048</v>
      </c>
      <c r="J6620">
        <f t="shared" si="207"/>
        <v>0.3066289273745445</v>
      </c>
    </row>
    <row r="6621" spans="1:10" x14ac:dyDescent="0.2">
      <c r="A6621" t="s">
        <v>40454</v>
      </c>
      <c r="B6621" t="s">
        <v>20347</v>
      </c>
      <c r="C6621">
        <v>4.3136479999999997</v>
      </c>
      <c r="D6621">
        <v>4.6484120000000004</v>
      </c>
      <c r="E6621">
        <v>4.362279</v>
      </c>
      <c r="F6621">
        <v>4.8487010000000001</v>
      </c>
      <c r="G6621">
        <v>4.1413469999999997</v>
      </c>
      <c r="H6621">
        <v>4.7827849999999996</v>
      </c>
      <c r="I6621">
        <f t="shared" si="206"/>
        <v>0.14949799999999858</v>
      </c>
      <c r="J6621">
        <f t="shared" si="207"/>
        <v>0.59249368917174328</v>
      </c>
    </row>
    <row r="6622" spans="1:10" x14ac:dyDescent="0.2">
      <c r="A6622" t="s">
        <v>33480</v>
      </c>
      <c r="B6622" t="s">
        <v>12874</v>
      </c>
      <c r="C6622">
        <v>11.14453</v>
      </c>
      <c r="D6622">
        <v>10.63443</v>
      </c>
      <c r="E6622">
        <v>10.83661</v>
      </c>
      <c r="F6622">
        <v>10.981909999999999</v>
      </c>
      <c r="G6622">
        <v>10.83892</v>
      </c>
      <c r="H6622">
        <v>11.243220000000001</v>
      </c>
      <c r="I6622">
        <f t="shared" si="206"/>
        <v>0.14949333333333392</v>
      </c>
      <c r="J6622">
        <f t="shared" si="207"/>
        <v>0.47687165901468531</v>
      </c>
    </row>
    <row r="6623" spans="1:10" x14ac:dyDescent="0.2">
      <c r="A6623" t="s">
        <v>22245</v>
      </c>
      <c r="B6623" t="s">
        <v>824</v>
      </c>
      <c r="C6623">
        <v>12.81052</v>
      </c>
      <c r="D6623">
        <v>12.46828</v>
      </c>
      <c r="E6623">
        <v>12.52717</v>
      </c>
      <c r="F6623">
        <v>12.59895</v>
      </c>
      <c r="G6623">
        <v>12.899760000000001</v>
      </c>
      <c r="H6623">
        <v>12.75573</v>
      </c>
      <c r="I6623">
        <f t="shared" si="206"/>
        <v>0.14949000000000012</v>
      </c>
      <c r="J6623">
        <f t="shared" si="207"/>
        <v>0.33791691913134514</v>
      </c>
    </row>
    <row r="6624" spans="1:10" x14ac:dyDescent="0.2">
      <c r="A6624" t="s">
        <v>22667</v>
      </c>
      <c r="B6624" t="s">
        <v>1263</v>
      </c>
      <c r="C6624">
        <v>3.203503</v>
      </c>
      <c r="D6624">
        <v>3.653486</v>
      </c>
      <c r="E6624">
        <v>3.2102659999999998</v>
      </c>
      <c r="F6624">
        <v>3.5860089999999998</v>
      </c>
      <c r="G6624">
        <v>3.5196170000000002</v>
      </c>
      <c r="H6624">
        <v>3.410034</v>
      </c>
      <c r="I6624">
        <f t="shared" si="206"/>
        <v>0.14946833333333354</v>
      </c>
      <c r="J6624">
        <f t="shared" si="207"/>
        <v>0.425930815599663</v>
      </c>
    </row>
    <row r="6625" spans="1:10" x14ac:dyDescent="0.2">
      <c r="A6625" t="s">
        <v>34582</v>
      </c>
      <c r="B6625" t="s">
        <v>14075</v>
      </c>
      <c r="C6625">
        <v>7.2701630000000002</v>
      </c>
      <c r="D6625">
        <v>6.9399810000000004</v>
      </c>
      <c r="E6625">
        <v>7.6093440000000001</v>
      </c>
      <c r="F6625">
        <v>7.6460160000000004</v>
      </c>
      <c r="G6625">
        <v>7.2371920000000003</v>
      </c>
      <c r="H6625">
        <v>7.3846270000000001</v>
      </c>
      <c r="I6625">
        <f t="shared" si="206"/>
        <v>0.14944899999999883</v>
      </c>
      <c r="J6625">
        <f t="shared" si="207"/>
        <v>0.55329548759949998</v>
      </c>
    </row>
    <row r="6626" spans="1:10" x14ac:dyDescent="0.2">
      <c r="A6626" t="s">
        <v>29265</v>
      </c>
      <c r="B6626" t="s">
        <v>8378</v>
      </c>
      <c r="C6626">
        <v>2.6922519999999999</v>
      </c>
      <c r="D6626">
        <v>2.9150749999999999</v>
      </c>
      <c r="E6626">
        <v>3.1601219999999999</v>
      </c>
      <c r="F6626">
        <v>2.8659650000000001</v>
      </c>
      <c r="G6626">
        <v>3.2335050000000001</v>
      </c>
      <c r="H6626">
        <v>3.116136</v>
      </c>
      <c r="I6626">
        <f t="shared" si="206"/>
        <v>0.1493856666666673</v>
      </c>
      <c r="J6626">
        <f t="shared" si="207"/>
        <v>0.43921500408250946</v>
      </c>
    </row>
    <row r="6627" spans="1:10" x14ac:dyDescent="0.2">
      <c r="A6627" t="s">
        <v>39745</v>
      </c>
      <c r="B6627" t="s">
        <v>19593</v>
      </c>
      <c r="C6627">
        <v>2.4839220000000002</v>
      </c>
      <c r="D6627">
        <v>3.3162370000000001</v>
      </c>
      <c r="E6627">
        <v>3.4760749999999998</v>
      </c>
      <c r="F6627">
        <v>3.178998</v>
      </c>
      <c r="G6627">
        <v>3.319893</v>
      </c>
      <c r="H6627">
        <v>3.2254200000000002</v>
      </c>
      <c r="I6627">
        <f t="shared" si="206"/>
        <v>0.14935899999999958</v>
      </c>
      <c r="J6627">
        <f t="shared" si="207"/>
        <v>0.67635810707053934</v>
      </c>
    </row>
    <row r="6628" spans="1:10" x14ac:dyDescent="0.2">
      <c r="A6628" t="s">
        <v>40743</v>
      </c>
      <c r="B6628" t="s">
        <v>20671</v>
      </c>
      <c r="C6628">
        <v>3.9228200000000002</v>
      </c>
      <c r="D6628">
        <v>3.0063140000000002</v>
      </c>
      <c r="E6628">
        <v>3.0417239999999999</v>
      </c>
      <c r="F6628">
        <v>3.3765900000000002</v>
      </c>
      <c r="G6628">
        <v>3.9577170000000002</v>
      </c>
      <c r="H6628">
        <v>3.0846119999999999</v>
      </c>
      <c r="I6628">
        <f t="shared" si="206"/>
        <v>0.14935366666666683</v>
      </c>
      <c r="J6628">
        <f t="shared" si="207"/>
        <v>0.72473211912765345</v>
      </c>
    </row>
    <row r="6629" spans="1:10" x14ac:dyDescent="0.2">
      <c r="A6629" t="s">
        <v>40559</v>
      </c>
      <c r="B6629" t="s">
        <v>20656</v>
      </c>
      <c r="C6629">
        <v>11.159890000000001</v>
      </c>
      <c r="D6629">
        <v>10.70945</v>
      </c>
      <c r="E6629">
        <v>11.07968</v>
      </c>
      <c r="F6629">
        <v>11.118790000000001</v>
      </c>
      <c r="G6629">
        <v>11.12388</v>
      </c>
      <c r="H6629">
        <v>11.154260000000001</v>
      </c>
      <c r="I6629">
        <f t="shared" si="206"/>
        <v>0.14930333333333046</v>
      </c>
      <c r="J6629">
        <f t="shared" si="207"/>
        <v>0.39440938938048908</v>
      </c>
    </row>
    <row r="6630" spans="1:10" x14ac:dyDescent="0.2">
      <c r="A6630" t="s">
        <v>39651</v>
      </c>
      <c r="B6630" t="s">
        <v>19488</v>
      </c>
      <c r="C6630">
        <v>3.3974120000000001</v>
      </c>
      <c r="D6630">
        <v>3.2849819999999998</v>
      </c>
      <c r="E6630">
        <v>3.32335</v>
      </c>
      <c r="F6630">
        <v>3.4202029999999999</v>
      </c>
      <c r="G6630">
        <v>3.145518</v>
      </c>
      <c r="H6630">
        <v>3.8878970000000002</v>
      </c>
      <c r="I6630">
        <f t="shared" si="206"/>
        <v>0.14929133333333366</v>
      </c>
      <c r="J6630">
        <f t="shared" si="207"/>
        <v>0.56338113060794648</v>
      </c>
    </row>
    <row r="6631" spans="1:10" x14ac:dyDescent="0.2">
      <c r="A6631" t="s">
        <v>31399</v>
      </c>
      <c r="B6631" t="s">
        <v>10651</v>
      </c>
      <c r="C6631">
        <v>8.987857</v>
      </c>
      <c r="D6631">
        <v>8.8404740000000004</v>
      </c>
      <c r="E6631">
        <v>8.9189209999999992</v>
      </c>
      <c r="F6631">
        <v>9.1623610000000006</v>
      </c>
      <c r="G6631">
        <v>9.3860670000000006</v>
      </c>
      <c r="H6631">
        <v>8.6466879999999993</v>
      </c>
      <c r="I6631">
        <f t="shared" si="206"/>
        <v>0.14928800000000031</v>
      </c>
      <c r="J6631">
        <f t="shared" si="207"/>
        <v>0.56790608998520997</v>
      </c>
    </row>
    <row r="6632" spans="1:10" x14ac:dyDescent="0.2">
      <c r="A6632" t="s">
        <v>35548</v>
      </c>
      <c r="B6632" t="s">
        <v>15111</v>
      </c>
      <c r="C6632">
        <v>3.7253370000000001</v>
      </c>
      <c r="D6632">
        <v>3.691103</v>
      </c>
      <c r="E6632">
        <v>3.6306090000000002</v>
      </c>
      <c r="F6632">
        <v>3.4701080000000002</v>
      </c>
      <c r="G6632">
        <v>4.200361</v>
      </c>
      <c r="H6632">
        <v>3.8243260000000001</v>
      </c>
      <c r="I6632">
        <f t="shared" si="206"/>
        <v>0.14924866666666681</v>
      </c>
      <c r="J6632">
        <f t="shared" si="207"/>
        <v>0.55332857250312095</v>
      </c>
    </row>
    <row r="6633" spans="1:10" x14ac:dyDescent="0.2">
      <c r="A6633" t="s">
        <v>35455</v>
      </c>
      <c r="B6633" t="s">
        <v>15008</v>
      </c>
      <c r="C6633">
        <v>3.6339239999999999</v>
      </c>
      <c r="D6633">
        <v>2.907</v>
      </c>
      <c r="E6633">
        <v>3.2411080000000001</v>
      </c>
      <c r="F6633">
        <v>3.7233779999999999</v>
      </c>
      <c r="G6633">
        <v>3.0089350000000001</v>
      </c>
      <c r="H6633">
        <v>3.497404</v>
      </c>
      <c r="I6633">
        <f t="shared" si="206"/>
        <v>0.14922833333333285</v>
      </c>
      <c r="J6633">
        <f t="shared" si="207"/>
        <v>0.64242959454217918</v>
      </c>
    </row>
    <row r="6634" spans="1:10" x14ac:dyDescent="0.2">
      <c r="A6634" t="s">
        <v>35223</v>
      </c>
      <c r="B6634" t="s">
        <v>14765</v>
      </c>
      <c r="C6634">
        <v>5.989242</v>
      </c>
      <c r="D6634">
        <v>6.3119370000000004</v>
      </c>
      <c r="E6634">
        <v>6.0782930000000004</v>
      </c>
      <c r="F6634">
        <v>6.399705</v>
      </c>
      <c r="G6634">
        <v>6.0997979999999998</v>
      </c>
      <c r="H6634">
        <v>6.327528</v>
      </c>
      <c r="I6634">
        <f t="shared" si="206"/>
        <v>0.14918633333333453</v>
      </c>
      <c r="J6634">
        <f t="shared" si="207"/>
        <v>0.32182355874630331</v>
      </c>
    </row>
    <row r="6635" spans="1:10" x14ac:dyDescent="0.2">
      <c r="A6635" t="s">
        <v>22622</v>
      </c>
      <c r="B6635" t="s">
        <v>1215</v>
      </c>
      <c r="C6635">
        <v>9.1137429999999995</v>
      </c>
      <c r="D6635">
        <v>8.7456329999999998</v>
      </c>
      <c r="E6635">
        <v>8.4985739999999996</v>
      </c>
      <c r="F6635">
        <v>8.7969329999999992</v>
      </c>
      <c r="G6635">
        <v>9.1770110000000003</v>
      </c>
      <c r="H6635">
        <v>8.8312860000000004</v>
      </c>
      <c r="I6635">
        <f t="shared" si="206"/>
        <v>0.14909333333333485</v>
      </c>
      <c r="J6635">
        <f t="shared" si="207"/>
        <v>0.53289060529910204</v>
      </c>
    </row>
    <row r="6636" spans="1:10" x14ac:dyDescent="0.2">
      <c r="A6636" t="s">
        <v>33716</v>
      </c>
      <c r="B6636" t="s">
        <v>13142</v>
      </c>
      <c r="C6636">
        <v>6.9871749999999997</v>
      </c>
      <c r="D6636">
        <v>7.0665610000000001</v>
      </c>
      <c r="E6636">
        <v>6.92136</v>
      </c>
      <c r="F6636">
        <v>6.8823489999999996</v>
      </c>
      <c r="G6636">
        <v>7.4243759999999996</v>
      </c>
      <c r="H6636">
        <v>7.115367</v>
      </c>
      <c r="I6636">
        <f t="shared" si="206"/>
        <v>0.14899866666666561</v>
      </c>
      <c r="J6636">
        <f t="shared" si="207"/>
        <v>0.44541955070957739</v>
      </c>
    </row>
    <row r="6637" spans="1:10" x14ac:dyDescent="0.2">
      <c r="A6637" t="s">
        <v>25609</v>
      </c>
      <c r="B6637" t="s">
        <v>4432</v>
      </c>
      <c r="C6637">
        <v>6.1662489999999996</v>
      </c>
      <c r="D6637">
        <v>5.880255</v>
      </c>
      <c r="E6637">
        <v>6.2037459999999998</v>
      </c>
      <c r="F6637">
        <v>6.163405</v>
      </c>
      <c r="G6637">
        <v>6.3205439999999999</v>
      </c>
      <c r="H6637">
        <v>6.2131679999999996</v>
      </c>
      <c r="I6637">
        <f t="shared" si="206"/>
        <v>0.1489556666666676</v>
      </c>
      <c r="J6637">
        <f t="shared" si="207"/>
        <v>0.2824204946625144</v>
      </c>
    </row>
    <row r="6638" spans="1:10" x14ac:dyDescent="0.2">
      <c r="A6638" t="s">
        <v>27996</v>
      </c>
      <c r="B6638" t="s">
        <v>7021</v>
      </c>
      <c r="C6638">
        <v>5.9768590000000001</v>
      </c>
      <c r="D6638">
        <v>5.9840070000000001</v>
      </c>
      <c r="E6638">
        <v>5.5463589999999998</v>
      </c>
      <c r="F6638">
        <v>6.1399239999999997</v>
      </c>
      <c r="G6638">
        <v>6.240348</v>
      </c>
      <c r="H6638">
        <v>5.5736850000000002</v>
      </c>
      <c r="I6638">
        <f t="shared" si="206"/>
        <v>0.14891066666666664</v>
      </c>
      <c r="J6638">
        <f t="shared" si="207"/>
        <v>0.59130120021433141</v>
      </c>
    </row>
    <row r="6639" spans="1:10" x14ac:dyDescent="0.2">
      <c r="A6639" t="s">
        <v>23035</v>
      </c>
      <c r="B6639" t="s">
        <v>1660</v>
      </c>
      <c r="C6639">
        <v>4.2954410000000003</v>
      </c>
      <c r="D6639">
        <v>5.1596039999999999</v>
      </c>
      <c r="E6639">
        <v>4.8837109999999999</v>
      </c>
      <c r="F6639">
        <v>5.1949930000000002</v>
      </c>
      <c r="G6639">
        <v>4.7633739999999998</v>
      </c>
      <c r="H6639">
        <v>4.8270939999999998</v>
      </c>
      <c r="I6639">
        <f t="shared" si="206"/>
        <v>0.14890166666666627</v>
      </c>
      <c r="J6639">
        <f t="shared" si="207"/>
        <v>0.64065022254578863</v>
      </c>
    </row>
    <row r="6640" spans="1:10" x14ac:dyDescent="0.2">
      <c r="A6640" t="s">
        <v>32279</v>
      </c>
      <c r="B6640" t="s">
        <v>11627</v>
      </c>
      <c r="C6640">
        <v>2.717705</v>
      </c>
      <c r="D6640">
        <v>3.0997569999999999</v>
      </c>
      <c r="E6640">
        <v>2.57199</v>
      </c>
      <c r="F6640">
        <v>2.8096869999999998</v>
      </c>
      <c r="G6640">
        <v>2.9483999999999999</v>
      </c>
      <c r="H6640">
        <v>3.077842</v>
      </c>
      <c r="I6640">
        <f t="shared" si="206"/>
        <v>0.14882566666666674</v>
      </c>
      <c r="J6640">
        <f t="shared" si="207"/>
        <v>0.46010748578664873</v>
      </c>
    </row>
    <row r="6641" spans="1:10" x14ac:dyDescent="0.2">
      <c r="A6641" t="s">
        <v>33271</v>
      </c>
      <c r="B6641" t="s">
        <v>12652</v>
      </c>
      <c r="C6641">
        <v>14.04468</v>
      </c>
      <c r="D6641">
        <v>13.77984</v>
      </c>
      <c r="E6641">
        <v>14.03487</v>
      </c>
      <c r="F6641">
        <v>14.09263</v>
      </c>
      <c r="G6641">
        <v>13.987120000000001</v>
      </c>
      <c r="H6641">
        <v>14.226089999999999</v>
      </c>
      <c r="I6641">
        <f t="shared" si="206"/>
        <v>0.1488166666666686</v>
      </c>
      <c r="J6641">
        <f t="shared" si="207"/>
        <v>0.25394286563046115</v>
      </c>
    </row>
    <row r="6642" spans="1:10" x14ac:dyDescent="0.2">
      <c r="A6642" t="s">
        <v>33018</v>
      </c>
      <c r="B6642" t="s">
        <v>12385</v>
      </c>
      <c r="C6642">
        <v>3.3745799999999999</v>
      </c>
      <c r="D6642">
        <v>3.3332470000000001</v>
      </c>
      <c r="E6642">
        <v>2.9686870000000001</v>
      </c>
      <c r="F6642">
        <v>2.922148</v>
      </c>
      <c r="G6642">
        <v>3.5942660000000002</v>
      </c>
      <c r="H6642">
        <v>3.606042</v>
      </c>
      <c r="I6642">
        <f t="shared" si="206"/>
        <v>0.14864733333333291</v>
      </c>
      <c r="J6642">
        <f t="shared" si="207"/>
        <v>0.6057723348476155</v>
      </c>
    </row>
    <row r="6643" spans="1:10" x14ac:dyDescent="0.2">
      <c r="A6643" t="s">
        <v>33369</v>
      </c>
      <c r="B6643" t="s">
        <v>12752</v>
      </c>
      <c r="C6643">
        <v>3.5854659999999998</v>
      </c>
      <c r="D6643">
        <v>3.88794</v>
      </c>
      <c r="E6643">
        <v>4.1266379999999998</v>
      </c>
      <c r="F6643">
        <v>4.2736070000000002</v>
      </c>
      <c r="G6643">
        <v>3.7538619999999998</v>
      </c>
      <c r="H6643">
        <v>4.0183590000000002</v>
      </c>
      <c r="I6643">
        <f t="shared" si="206"/>
        <v>0.14859466666666643</v>
      </c>
      <c r="J6643">
        <f t="shared" si="207"/>
        <v>0.53093784896514373</v>
      </c>
    </row>
    <row r="6644" spans="1:10" x14ac:dyDescent="0.2">
      <c r="A6644" t="s">
        <v>30416</v>
      </c>
      <c r="B6644" t="s">
        <v>9622</v>
      </c>
      <c r="C6644">
        <v>2.8393959999999998</v>
      </c>
      <c r="D6644">
        <v>4.117267</v>
      </c>
      <c r="E6644">
        <v>3.193012</v>
      </c>
      <c r="F6644">
        <v>3.4067090000000002</v>
      </c>
      <c r="G6644">
        <v>3.8865539999999998</v>
      </c>
      <c r="H6644">
        <v>3.3021600000000002</v>
      </c>
      <c r="I6644">
        <f t="shared" si="206"/>
        <v>0.14858266666666697</v>
      </c>
      <c r="J6644">
        <f t="shared" si="207"/>
        <v>0.7487911689129757</v>
      </c>
    </row>
    <row r="6645" spans="1:10" x14ac:dyDescent="0.2">
      <c r="A6645" t="s">
        <v>22894</v>
      </c>
      <c r="B6645" t="s">
        <v>1504</v>
      </c>
      <c r="C6645">
        <v>3.6536270000000002</v>
      </c>
      <c r="D6645">
        <v>3.956763</v>
      </c>
      <c r="E6645">
        <v>4.1091259999999998</v>
      </c>
      <c r="F6645">
        <v>4.0197719999999997</v>
      </c>
      <c r="G6645">
        <v>4.1884189999999997</v>
      </c>
      <c r="H6645">
        <v>3.9570340000000002</v>
      </c>
      <c r="I6645">
        <f t="shared" si="206"/>
        <v>0.14856966666666604</v>
      </c>
      <c r="J6645">
        <f t="shared" si="207"/>
        <v>0.39685843084884376</v>
      </c>
    </row>
    <row r="6646" spans="1:10" x14ac:dyDescent="0.2">
      <c r="A6646" t="s">
        <v>25242</v>
      </c>
      <c r="B6646" t="s">
        <v>21088</v>
      </c>
      <c r="C6646">
        <v>3.5063339999999998</v>
      </c>
      <c r="D6646">
        <v>3.5104169999999999</v>
      </c>
      <c r="E6646">
        <v>3.422558</v>
      </c>
      <c r="F6646">
        <v>3.3187030000000002</v>
      </c>
      <c r="G6646">
        <v>3.9653839999999998</v>
      </c>
      <c r="H6646">
        <v>3.6005199999999999</v>
      </c>
      <c r="I6646">
        <f t="shared" si="206"/>
        <v>0.14843266666666644</v>
      </c>
      <c r="J6646">
        <f t="shared" si="207"/>
        <v>0.51203532387772521</v>
      </c>
    </row>
    <row r="6647" spans="1:10" x14ac:dyDescent="0.2">
      <c r="A6647" t="s">
        <v>38533</v>
      </c>
      <c r="B6647" t="s">
        <v>18305</v>
      </c>
      <c r="C6647">
        <v>4.5198679999999998</v>
      </c>
      <c r="D6647">
        <v>5.2730129999999997</v>
      </c>
      <c r="E6647">
        <v>4.1605080000000001</v>
      </c>
      <c r="F6647">
        <v>4.6633610000000001</v>
      </c>
      <c r="G6647">
        <v>5.1987459999999999</v>
      </c>
      <c r="H6647">
        <v>4.5365770000000003</v>
      </c>
      <c r="I6647">
        <f t="shared" si="206"/>
        <v>0.1484316666666663</v>
      </c>
      <c r="J6647">
        <f t="shared" si="207"/>
        <v>0.723474007294587</v>
      </c>
    </row>
    <row r="6648" spans="1:10" x14ac:dyDescent="0.2">
      <c r="A6648" t="s">
        <v>38975</v>
      </c>
      <c r="B6648" t="s">
        <v>18759</v>
      </c>
      <c r="C6648">
        <v>6.6146050000000001</v>
      </c>
      <c r="D6648">
        <v>6.8202670000000003</v>
      </c>
      <c r="E6648">
        <v>6.8240109999999996</v>
      </c>
      <c r="F6648">
        <v>6.8994840000000002</v>
      </c>
      <c r="G6648">
        <v>7.0474290000000002</v>
      </c>
      <c r="H6648">
        <v>6.7571640000000004</v>
      </c>
      <c r="I6648">
        <f t="shared" si="206"/>
        <v>0.14839800000000025</v>
      </c>
      <c r="J6648">
        <f t="shared" si="207"/>
        <v>0.24619296372189794</v>
      </c>
    </row>
    <row r="6649" spans="1:10" x14ac:dyDescent="0.2">
      <c r="A6649" t="s">
        <v>33623</v>
      </c>
      <c r="B6649" t="s">
        <v>13046</v>
      </c>
      <c r="C6649">
        <v>2.878504</v>
      </c>
      <c r="D6649">
        <v>2.6607129999999999</v>
      </c>
      <c r="E6649">
        <v>2.6360359999999998</v>
      </c>
      <c r="F6649">
        <v>2.3418480000000002</v>
      </c>
      <c r="G6649">
        <v>2.8862260000000002</v>
      </c>
      <c r="H6649">
        <v>3.3923700000000001</v>
      </c>
      <c r="I6649">
        <f t="shared" si="206"/>
        <v>0.14839700000000056</v>
      </c>
      <c r="J6649">
        <f t="shared" si="207"/>
        <v>0.67734086768480006</v>
      </c>
    </row>
    <row r="6650" spans="1:10" x14ac:dyDescent="0.2">
      <c r="A6650" t="s">
        <v>31407</v>
      </c>
      <c r="B6650" t="s">
        <v>10660</v>
      </c>
      <c r="C6650">
        <v>4.0353859999999999</v>
      </c>
      <c r="D6650">
        <v>4.0811590000000004</v>
      </c>
      <c r="E6650">
        <v>3.8786960000000001</v>
      </c>
      <c r="F6650">
        <v>4.5979029999999996</v>
      </c>
      <c r="G6650">
        <v>3.852865</v>
      </c>
      <c r="H6650">
        <v>3.9893580000000002</v>
      </c>
      <c r="I6650">
        <f t="shared" si="206"/>
        <v>0.14829499999999962</v>
      </c>
      <c r="J6650">
        <f t="shared" si="207"/>
        <v>0.58839975417565282</v>
      </c>
    </row>
    <row r="6651" spans="1:10" x14ac:dyDescent="0.2">
      <c r="A6651" t="s">
        <v>38058</v>
      </c>
      <c r="B6651" t="s">
        <v>17804</v>
      </c>
      <c r="C6651">
        <v>3.5944989999999999</v>
      </c>
      <c r="D6651">
        <v>3.73156</v>
      </c>
      <c r="E6651">
        <v>3.5941619999999999</v>
      </c>
      <c r="F6651">
        <v>3.7282679999999999</v>
      </c>
      <c r="G6651">
        <v>4.1100490000000001</v>
      </c>
      <c r="H6651">
        <v>3.526599</v>
      </c>
      <c r="I6651">
        <f t="shared" si="206"/>
        <v>0.14823166666666721</v>
      </c>
      <c r="J6651">
        <f t="shared" si="207"/>
        <v>0.48100985711871208</v>
      </c>
    </row>
    <row r="6652" spans="1:10" x14ac:dyDescent="0.2">
      <c r="A6652" t="s">
        <v>27923</v>
      </c>
      <c r="B6652" t="s">
        <v>6943</v>
      </c>
      <c r="C6652">
        <v>3.1694550000000001</v>
      </c>
      <c r="D6652">
        <v>3.8820199999999998</v>
      </c>
      <c r="E6652">
        <v>3.6133510000000002</v>
      </c>
      <c r="F6652">
        <v>3.5337350000000001</v>
      </c>
      <c r="G6652">
        <v>3.9925549999999999</v>
      </c>
      <c r="H6652">
        <v>3.5829080000000002</v>
      </c>
      <c r="I6652">
        <f t="shared" si="206"/>
        <v>0.1481239999999997</v>
      </c>
      <c r="J6652">
        <f t="shared" si="207"/>
        <v>0.59397283645646259</v>
      </c>
    </row>
    <row r="6653" spans="1:10" x14ac:dyDescent="0.2">
      <c r="A6653" t="s">
        <v>37044</v>
      </c>
      <c r="B6653" t="s">
        <v>16728</v>
      </c>
      <c r="C6653">
        <v>15.108930000000001</v>
      </c>
      <c r="D6653">
        <v>15.129910000000001</v>
      </c>
      <c r="E6653">
        <v>15.150259999999999</v>
      </c>
      <c r="F6653">
        <v>15.25159</v>
      </c>
      <c r="G6653">
        <v>15.28378</v>
      </c>
      <c r="H6653">
        <v>15.298030000000001</v>
      </c>
      <c r="I6653">
        <f t="shared" si="206"/>
        <v>0.14809999999999945</v>
      </c>
      <c r="J6653">
        <f t="shared" si="207"/>
        <v>1.3453708656568988E-3</v>
      </c>
    </row>
    <row r="6654" spans="1:10" x14ac:dyDescent="0.2">
      <c r="A6654" t="s">
        <v>28201</v>
      </c>
      <c r="B6654" t="s">
        <v>7237</v>
      </c>
      <c r="C6654">
        <v>6.1465719999999999</v>
      </c>
      <c r="D6654">
        <v>6.1681990000000004</v>
      </c>
      <c r="E6654">
        <v>6.5092970000000001</v>
      </c>
      <c r="F6654">
        <v>6.3672259999999996</v>
      </c>
      <c r="G6654">
        <v>6.3485149999999999</v>
      </c>
      <c r="H6654">
        <v>6.5524500000000003</v>
      </c>
      <c r="I6654">
        <f t="shared" si="206"/>
        <v>0.14804100000000009</v>
      </c>
      <c r="J6654">
        <f t="shared" si="207"/>
        <v>0.34795297460585289</v>
      </c>
    </row>
    <row r="6655" spans="1:10" x14ac:dyDescent="0.2">
      <c r="A6655" t="s">
        <v>29747</v>
      </c>
      <c r="B6655" t="s">
        <v>8891</v>
      </c>
      <c r="C6655">
        <v>4.8815600000000003</v>
      </c>
      <c r="D6655">
        <v>5.3430410000000004</v>
      </c>
      <c r="E6655">
        <v>5.5783779999999998</v>
      </c>
      <c r="F6655">
        <v>5.3683730000000001</v>
      </c>
      <c r="G6655">
        <v>5.0356300000000003</v>
      </c>
      <c r="H6655">
        <v>5.8430730000000004</v>
      </c>
      <c r="I6655">
        <f t="shared" si="206"/>
        <v>0.1480323333333331</v>
      </c>
      <c r="J6655">
        <f t="shared" si="207"/>
        <v>0.65942337935843276</v>
      </c>
    </row>
    <row r="6656" spans="1:10" x14ac:dyDescent="0.2">
      <c r="A6656" t="s">
        <v>30346</v>
      </c>
      <c r="B6656" t="s">
        <v>9542</v>
      </c>
      <c r="C6656">
        <v>2.6679840000000001</v>
      </c>
      <c r="D6656">
        <v>2.8521130000000001</v>
      </c>
      <c r="E6656">
        <v>2.9411809999999998</v>
      </c>
      <c r="F6656">
        <v>3.0480960000000001</v>
      </c>
      <c r="G6656">
        <v>2.9799829999999998</v>
      </c>
      <c r="H6656">
        <v>2.8767529999999999</v>
      </c>
      <c r="I6656">
        <f t="shared" si="206"/>
        <v>0.14785133333333311</v>
      </c>
      <c r="J6656">
        <f t="shared" si="207"/>
        <v>0.20694235767475694</v>
      </c>
    </row>
    <row r="6657" spans="1:10" x14ac:dyDescent="0.2">
      <c r="A6657" t="s">
        <v>26104</v>
      </c>
      <c r="B6657" t="s">
        <v>4980</v>
      </c>
      <c r="C6657">
        <v>3.3830789999999999</v>
      </c>
      <c r="D6657">
        <v>3.5404680000000002</v>
      </c>
      <c r="E6657">
        <v>3.8829180000000001</v>
      </c>
      <c r="F6657">
        <v>3.4555039999999999</v>
      </c>
      <c r="G6657">
        <v>3.834282</v>
      </c>
      <c r="H6657">
        <v>3.9595280000000002</v>
      </c>
      <c r="I6657">
        <f t="shared" si="206"/>
        <v>0.14761633333333357</v>
      </c>
      <c r="J6657">
        <f t="shared" si="207"/>
        <v>0.52365434865163529</v>
      </c>
    </row>
    <row r="6658" spans="1:10" x14ac:dyDescent="0.2">
      <c r="A6658" t="s">
        <v>31897</v>
      </c>
      <c r="B6658" t="s">
        <v>11206</v>
      </c>
      <c r="C6658">
        <v>3.438809</v>
      </c>
      <c r="D6658">
        <v>3.470593</v>
      </c>
      <c r="E6658">
        <v>3.4441280000000001</v>
      </c>
      <c r="F6658">
        <v>3.7560889999999998</v>
      </c>
      <c r="G6658">
        <v>3.6024699999999998</v>
      </c>
      <c r="H6658">
        <v>3.4376769999999999</v>
      </c>
      <c r="I6658">
        <f t="shared" ref="I6658:I6721" si="208">AVERAGE(F6658:H6658)-AVERAGE(C6658:E6658)</f>
        <v>0.1475686666666669</v>
      </c>
      <c r="J6658">
        <f t="shared" si="207"/>
        <v>0.24881676595011942</v>
      </c>
    </row>
    <row r="6659" spans="1:10" x14ac:dyDescent="0.2">
      <c r="A6659" t="s">
        <v>37888</v>
      </c>
      <c r="B6659" t="s">
        <v>17612</v>
      </c>
      <c r="C6659">
        <v>7.4817030000000004</v>
      </c>
      <c r="D6659">
        <v>7.8407539999999996</v>
      </c>
      <c r="E6659">
        <v>7.5696589999999997</v>
      </c>
      <c r="F6659">
        <v>8.1533870000000004</v>
      </c>
      <c r="G6659">
        <v>7.3990770000000001</v>
      </c>
      <c r="H6659">
        <v>7.7823370000000001</v>
      </c>
      <c r="I6659">
        <f t="shared" si="208"/>
        <v>0.14756166666666548</v>
      </c>
      <c r="J6659">
        <f t="shared" ref="J6659:J6722" si="209">_xlfn.T.TEST(F6659:H6659,C6659:E6659,2,3)</f>
        <v>0.58766093780445938</v>
      </c>
    </row>
    <row r="6660" spans="1:10" x14ac:dyDescent="0.2">
      <c r="A6660" t="s">
        <v>35981</v>
      </c>
      <c r="B6660" t="s">
        <v>15569</v>
      </c>
      <c r="C6660">
        <v>6.1699080000000004</v>
      </c>
      <c r="D6660">
        <v>6.6844859999999997</v>
      </c>
      <c r="E6660">
        <v>6.3818739999999998</v>
      </c>
      <c r="F6660">
        <v>6.5450990000000004</v>
      </c>
      <c r="G6660">
        <v>6.4266500000000004</v>
      </c>
      <c r="H6660">
        <v>6.7069770000000002</v>
      </c>
      <c r="I6660">
        <f t="shared" si="208"/>
        <v>0.14748600000000067</v>
      </c>
      <c r="J6660">
        <f t="shared" si="209"/>
        <v>0.44775048412894997</v>
      </c>
    </row>
    <row r="6661" spans="1:10" x14ac:dyDescent="0.2">
      <c r="A6661" t="s">
        <v>39720</v>
      </c>
      <c r="B6661" t="s">
        <v>19563</v>
      </c>
      <c r="C6661">
        <v>8.3119180000000004</v>
      </c>
      <c r="D6661">
        <v>8.5670750000000009</v>
      </c>
      <c r="E6661">
        <v>8.1625800000000002</v>
      </c>
      <c r="F6661">
        <v>8.2743420000000008</v>
      </c>
      <c r="G6661">
        <v>8.5695899999999998</v>
      </c>
      <c r="H6661">
        <v>8.6400179999999995</v>
      </c>
      <c r="I6661">
        <f t="shared" si="208"/>
        <v>0.14745899999999956</v>
      </c>
      <c r="J6661">
        <f t="shared" si="209"/>
        <v>0.41633059007436851</v>
      </c>
    </row>
    <row r="6662" spans="1:10" x14ac:dyDescent="0.2">
      <c r="A6662" t="s">
        <v>29576</v>
      </c>
      <c r="B6662" t="s">
        <v>8712</v>
      </c>
      <c r="C6662">
        <v>2.7428080000000001</v>
      </c>
      <c r="D6662">
        <v>3.0103599999999999</v>
      </c>
      <c r="E6662">
        <v>3.3277109999999999</v>
      </c>
      <c r="F6662">
        <v>3.0992980000000001</v>
      </c>
      <c r="G6662">
        <v>3.1896330000000002</v>
      </c>
      <c r="H6662">
        <v>3.2341099999999998</v>
      </c>
      <c r="I6662">
        <f t="shared" si="208"/>
        <v>0.14738733333333309</v>
      </c>
      <c r="J6662">
        <f t="shared" si="209"/>
        <v>0.47764217448369645</v>
      </c>
    </row>
    <row r="6663" spans="1:10" x14ac:dyDescent="0.2">
      <c r="A6663" t="s">
        <v>29119</v>
      </c>
      <c r="B6663" t="s">
        <v>8207</v>
      </c>
      <c r="C6663">
        <v>2.9534889999999998</v>
      </c>
      <c r="D6663">
        <v>2.8489059999999999</v>
      </c>
      <c r="E6663">
        <v>2.7226189999999999</v>
      </c>
      <c r="F6663">
        <v>2.6869109999999998</v>
      </c>
      <c r="G6663">
        <v>3.0120309999999999</v>
      </c>
      <c r="H6663">
        <v>3.2681200000000001</v>
      </c>
      <c r="I6663">
        <f t="shared" si="208"/>
        <v>0.147349333333334</v>
      </c>
      <c r="J6663">
        <f t="shared" si="209"/>
        <v>0.4829669607916795</v>
      </c>
    </row>
    <row r="6664" spans="1:10" x14ac:dyDescent="0.2">
      <c r="A6664" t="s">
        <v>35599</v>
      </c>
      <c r="B6664" t="s">
        <v>15162</v>
      </c>
      <c r="C6664">
        <v>11.81193</v>
      </c>
      <c r="D6664">
        <v>12.157299999999999</v>
      </c>
      <c r="E6664">
        <v>11.996689999999999</v>
      </c>
      <c r="F6664">
        <v>12.10338</v>
      </c>
      <c r="G6664">
        <v>12.0632</v>
      </c>
      <c r="H6664">
        <v>12.24123</v>
      </c>
      <c r="I6664">
        <f t="shared" si="208"/>
        <v>0.14729666666666752</v>
      </c>
      <c r="J6664">
        <f t="shared" si="209"/>
        <v>0.28281458442131591</v>
      </c>
    </row>
    <row r="6665" spans="1:10" x14ac:dyDescent="0.2">
      <c r="A6665" t="s">
        <v>34525</v>
      </c>
      <c r="B6665" t="s">
        <v>14005</v>
      </c>
      <c r="C6665">
        <v>4.4939770000000001</v>
      </c>
      <c r="D6665">
        <v>3.778848</v>
      </c>
      <c r="E6665">
        <v>4.0812759999999999</v>
      </c>
      <c r="F6665">
        <v>4.2659450000000003</v>
      </c>
      <c r="G6665">
        <v>4.2664289999999996</v>
      </c>
      <c r="H6665">
        <v>4.2634499999999997</v>
      </c>
      <c r="I6665">
        <f t="shared" si="208"/>
        <v>0.14724100000000018</v>
      </c>
      <c r="J6665">
        <f t="shared" si="209"/>
        <v>0.55110885416578637</v>
      </c>
    </row>
    <row r="6666" spans="1:10" x14ac:dyDescent="0.2">
      <c r="A6666" t="s">
        <v>23078</v>
      </c>
      <c r="B6666" t="s">
        <v>1704</v>
      </c>
      <c r="C6666">
        <v>3.3084920000000002</v>
      </c>
      <c r="D6666">
        <v>3.5137119999999999</v>
      </c>
      <c r="E6666">
        <v>3.0207009999999999</v>
      </c>
      <c r="F6666">
        <v>3.785625</v>
      </c>
      <c r="G6666">
        <v>3.137076</v>
      </c>
      <c r="H6666">
        <v>3.3618739999999998</v>
      </c>
      <c r="I6666">
        <f t="shared" si="208"/>
        <v>0.14722333333333326</v>
      </c>
      <c r="J6666">
        <f t="shared" si="209"/>
        <v>0.57193908098036805</v>
      </c>
    </row>
    <row r="6667" spans="1:10" x14ac:dyDescent="0.2">
      <c r="A6667" t="s">
        <v>33384</v>
      </c>
      <c r="B6667" t="s">
        <v>12767</v>
      </c>
      <c r="C6667">
        <v>6.0662120000000002</v>
      </c>
      <c r="D6667">
        <v>6.4109389999999999</v>
      </c>
      <c r="E6667">
        <v>6.2526120000000001</v>
      </c>
      <c r="F6667">
        <v>6.4335149999999999</v>
      </c>
      <c r="G6667">
        <v>6.4472959999999997</v>
      </c>
      <c r="H6667">
        <v>6.2906110000000002</v>
      </c>
      <c r="I6667">
        <f t="shared" si="208"/>
        <v>0.14721966666666741</v>
      </c>
      <c r="J6667">
        <f t="shared" si="209"/>
        <v>0.27982499503841646</v>
      </c>
    </row>
    <row r="6668" spans="1:10" x14ac:dyDescent="0.2">
      <c r="A6668" t="s">
        <v>39128</v>
      </c>
      <c r="B6668" t="s">
        <v>18919</v>
      </c>
      <c r="C6668">
        <v>4.6691929999999999</v>
      </c>
      <c r="D6668">
        <v>4.686712</v>
      </c>
      <c r="E6668">
        <v>4.582452</v>
      </c>
      <c r="F6668">
        <v>4.8968829999999999</v>
      </c>
      <c r="G6668">
        <v>4.8289049999999998</v>
      </c>
      <c r="H6668">
        <v>4.6540730000000003</v>
      </c>
      <c r="I6668">
        <f t="shared" si="208"/>
        <v>0.14716800000000063</v>
      </c>
      <c r="J6668">
        <f t="shared" si="209"/>
        <v>0.16782532941466963</v>
      </c>
    </row>
    <row r="6669" spans="1:10" x14ac:dyDescent="0.2">
      <c r="A6669" t="s">
        <v>25617</v>
      </c>
      <c r="B6669" t="s">
        <v>4440</v>
      </c>
      <c r="C6669">
        <v>8.765803</v>
      </c>
      <c r="D6669">
        <v>9.2653560000000006</v>
      </c>
      <c r="E6669">
        <v>9.213241</v>
      </c>
      <c r="F6669">
        <v>9.4349779999999992</v>
      </c>
      <c r="G6669">
        <v>9.2766090000000005</v>
      </c>
      <c r="H6669">
        <v>8.9742929999999994</v>
      </c>
      <c r="I6669">
        <f t="shared" si="208"/>
        <v>0.14715999999999951</v>
      </c>
      <c r="J6669">
        <f t="shared" si="209"/>
        <v>0.51983114913331885</v>
      </c>
    </row>
    <row r="6670" spans="1:10" x14ac:dyDescent="0.2">
      <c r="A6670" t="s">
        <v>31105</v>
      </c>
      <c r="B6670" t="s">
        <v>10338</v>
      </c>
      <c r="C6670">
        <v>6.0246320000000004</v>
      </c>
      <c r="D6670">
        <v>5.7581540000000002</v>
      </c>
      <c r="E6670">
        <v>5.7626059999999999</v>
      </c>
      <c r="F6670">
        <v>5.5599470000000002</v>
      </c>
      <c r="G6670">
        <v>6.1251280000000001</v>
      </c>
      <c r="H6670">
        <v>6.3017890000000003</v>
      </c>
      <c r="I6670">
        <f t="shared" si="208"/>
        <v>0.14715733333333336</v>
      </c>
      <c r="J6670">
        <f t="shared" si="209"/>
        <v>0.58973910409336705</v>
      </c>
    </row>
    <row r="6671" spans="1:10" x14ac:dyDescent="0.2">
      <c r="A6671" t="s">
        <v>36844</v>
      </c>
      <c r="B6671" t="s">
        <v>16500</v>
      </c>
      <c r="C6671">
        <v>4.1627970000000003</v>
      </c>
      <c r="D6671">
        <v>4.3465499999999997</v>
      </c>
      <c r="E6671">
        <v>4.309869</v>
      </c>
      <c r="F6671">
        <v>4.4256729999999997</v>
      </c>
      <c r="G6671">
        <v>4.4829730000000003</v>
      </c>
      <c r="H6671">
        <v>4.3517409999999996</v>
      </c>
      <c r="I6671">
        <f t="shared" si="208"/>
        <v>0.14705700000000022</v>
      </c>
      <c r="J6671">
        <f t="shared" si="209"/>
        <v>0.10531489079181643</v>
      </c>
    </row>
    <row r="6672" spans="1:10" x14ac:dyDescent="0.2">
      <c r="A6672" t="s">
        <v>39383</v>
      </c>
      <c r="B6672" t="s">
        <v>19179</v>
      </c>
      <c r="C6672">
        <v>5.0723900000000004</v>
      </c>
      <c r="D6672">
        <v>4.7333720000000001</v>
      </c>
      <c r="E6672">
        <v>5.575418</v>
      </c>
      <c r="F6672">
        <v>5.3660860000000001</v>
      </c>
      <c r="G6672">
        <v>5.3221889999999998</v>
      </c>
      <c r="H6672">
        <v>5.133991</v>
      </c>
      <c r="I6672">
        <f t="shared" si="208"/>
        <v>0.14702866666666647</v>
      </c>
      <c r="J6672">
        <f t="shared" si="209"/>
        <v>0.61464904410121046</v>
      </c>
    </row>
    <row r="6673" spans="1:10" x14ac:dyDescent="0.2">
      <c r="A6673" t="s">
        <v>24545</v>
      </c>
      <c r="B6673" t="s">
        <v>3277</v>
      </c>
      <c r="C6673">
        <v>2.4422579999999998</v>
      </c>
      <c r="D6673">
        <v>2.7081680000000001</v>
      </c>
      <c r="E6673">
        <v>2.7025830000000002</v>
      </c>
      <c r="F6673">
        <v>2.830203</v>
      </c>
      <c r="G6673">
        <v>2.8360379999999998</v>
      </c>
      <c r="H6673">
        <v>2.627821</v>
      </c>
      <c r="I6673">
        <f t="shared" si="208"/>
        <v>0.14701766666666671</v>
      </c>
      <c r="J6673">
        <f t="shared" si="209"/>
        <v>0.26076205283145915</v>
      </c>
    </row>
    <row r="6674" spans="1:10" x14ac:dyDescent="0.2">
      <c r="A6674" t="s">
        <v>40730</v>
      </c>
      <c r="B6674" t="s">
        <v>20658</v>
      </c>
      <c r="C6674">
        <v>4.2507929999999998</v>
      </c>
      <c r="D6674">
        <v>3.4314070000000001</v>
      </c>
      <c r="E6674">
        <v>3.4270779999999998</v>
      </c>
      <c r="F6674">
        <v>3.1276860000000002</v>
      </c>
      <c r="G6674">
        <v>5.1301329999999998</v>
      </c>
      <c r="H6674">
        <v>3.2924519999999999</v>
      </c>
      <c r="I6674">
        <f t="shared" si="208"/>
        <v>0.14699766666666614</v>
      </c>
      <c r="J6674">
        <f t="shared" si="209"/>
        <v>0.84800132223232816</v>
      </c>
    </row>
    <row r="6675" spans="1:10" x14ac:dyDescent="0.2">
      <c r="A6675" t="s">
        <v>35821</v>
      </c>
      <c r="B6675" t="s">
        <v>15399</v>
      </c>
      <c r="C6675">
        <v>10.700699999999999</v>
      </c>
      <c r="D6675">
        <v>11.10561</v>
      </c>
      <c r="E6675">
        <v>11.052709999999999</v>
      </c>
      <c r="F6675">
        <v>11.09736</v>
      </c>
      <c r="G6675">
        <v>11.51267</v>
      </c>
      <c r="H6675">
        <v>10.68998</v>
      </c>
      <c r="I6675">
        <f t="shared" si="208"/>
        <v>0.14699666666666644</v>
      </c>
      <c r="J6675">
        <f t="shared" si="209"/>
        <v>0.62253730856506717</v>
      </c>
    </row>
    <row r="6676" spans="1:10" x14ac:dyDescent="0.2">
      <c r="A6676" t="s">
        <v>32988</v>
      </c>
      <c r="B6676" t="s">
        <v>12353</v>
      </c>
      <c r="C6676">
        <v>3.3485610000000001</v>
      </c>
      <c r="D6676">
        <v>3.4725510000000002</v>
      </c>
      <c r="E6676">
        <v>2.9923579999999999</v>
      </c>
      <c r="F6676">
        <v>3.3293520000000001</v>
      </c>
      <c r="G6676">
        <v>3.7191640000000001</v>
      </c>
      <c r="H6676">
        <v>3.2059319999999998</v>
      </c>
      <c r="I6676">
        <f t="shared" si="208"/>
        <v>0.14699266666666677</v>
      </c>
      <c r="J6676">
        <f t="shared" si="209"/>
        <v>0.52507433986428542</v>
      </c>
    </row>
    <row r="6677" spans="1:10" x14ac:dyDescent="0.2">
      <c r="A6677" t="s">
        <v>22640</v>
      </c>
      <c r="B6677" t="s">
        <v>1234</v>
      </c>
      <c r="C6677">
        <v>11.386760000000001</v>
      </c>
      <c r="D6677">
        <v>11.57883</v>
      </c>
      <c r="E6677">
        <v>11.63325</v>
      </c>
      <c r="F6677">
        <v>11.82062</v>
      </c>
      <c r="G6677">
        <v>11.61576</v>
      </c>
      <c r="H6677">
        <v>11.603400000000001</v>
      </c>
      <c r="I6677">
        <f t="shared" si="208"/>
        <v>0.146980000000001</v>
      </c>
      <c r="J6677">
        <f t="shared" si="209"/>
        <v>0.22593871823047931</v>
      </c>
    </row>
    <row r="6678" spans="1:10" x14ac:dyDescent="0.2">
      <c r="A6678" t="s">
        <v>26143</v>
      </c>
      <c r="B6678" t="s">
        <v>5021</v>
      </c>
      <c r="C6678">
        <v>3.2635839999999998</v>
      </c>
      <c r="D6678">
        <v>4.3424459999999998</v>
      </c>
      <c r="E6678">
        <v>3.8684479999999999</v>
      </c>
      <c r="F6678">
        <v>4.3035220000000001</v>
      </c>
      <c r="G6678">
        <v>3.5024329999999999</v>
      </c>
      <c r="H6678">
        <v>4.1090879999999999</v>
      </c>
      <c r="I6678">
        <f t="shared" si="208"/>
        <v>0.1468550000000004</v>
      </c>
      <c r="J6678">
        <f t="shared" si="209"/>
        <v>0.72975460049451724</v>
      </c>
    </row>
    <row r="6679" spans="1:10" x14ac:dyDescent="0.2">
      <c r="A6679" t="s">
        <v>29833</v>
      </c>
      <c r="B6679" t="s">
        <v>8988</v>
      </c>
      <c r="C6679">
        <v>3.311769</v>
      </c>
      <c r="D6679">
        <v>3.677692</v>
      </c>
      <c r="E6679">
        <v>3.245889</v>
      </c>
      <c r="F6679">
        <v>3.1191469999999999</v>
      </c>
      <c r="G6679">
        <v>4.175332</v>
      </c>
      <c r="H6679">
        <v>3.3806639999999999</v>
      </c>
      <c r="I6679">
        <f t="shared" si="208"/>
        <v>0.14659766666666663</v>
      </c>
      <c r="J6679">
        <f t="shared" si="209"/>
        <v>0.70237373884014143</v>
      </c>
    </row>
    <row r="6680" spans="1:10" x14ac:dyDescent="0.2">
      <c r="A6680" t="s">
        <v>22259</v>
      </c>
      <c r="B6680" t="s">
        <v>838</v>
      </c>
      <c r="C6680">
        <v>4.397208</v>
      </c>
      <c r="D6680">
        <v>3.6712370000000001</v>
      </c>
      <c r="E6680">
        <v>4.1496779999999998</v>
      </c>
      <c r="F6680">
        <v>4.2257350000000002</v>
      </c>
      <c r="G6680">
        <v>4.4322850000000003</v>
      </c>
      <c r="H6680">
        <v>3.9994559999999999</v>
      </c>
      <c r="I6680">
        <f t="shared" si="208"/>
        <v>0.14645099999999989</v>
      </c>
      <c r="J6680">
        <f t="shared" si="209"/>
        <v>0.59223812632167794</v>
      </c>
    </row>
    <row r="6681" spans="1:10" x14ac:dyDescent="0.2">
      <c r="A6681" t="s">
        <v>27305</v>
      </c>
      <c r="B6681" t="s">
        <v>6301</v>
      </c>
      <c r="C6681">
        <v>3.6834850000000001</v>
      </c>
      <c r="D6681">
        <v>4.1115349999999999</v>
      </c>
      <c r="E6681">
        <v>3.9438659999999999</v>
      </c>
      <c r="F6681">
        <v>3.9229229999999999</v>
      </c>
      <c r="G6681">
        <v>4.4911880000000002</v>
      </c>
      <c r="H6681">
        <v>3.7640850000000001</v>
      </c>
      <c r="I6681">
        <f t="shared" si="208"/>
        <v>0.14643666666666633</v>
      </c>
      <c r="J6681">
        <f t="shared" si="209"/>
        <v>0.60202796454685692</v>
      </c>
    </row>
    <row r="6682" spans="1:10" x14ac:dyDescent="0.2">
      <c r="A6682" t="s">
        <v>21901</v>
      </c>
      <c r="B6682" t="s">
        <v>472</v>
      </c>
      <c r="C6682">
        <v>12.468120000000001</v>
      </c>
      <c r="D6682">
        <v>12.33188</v>
      </c>
      <c r="E6682">
        <v>12.56738</v>
      </c>
      <c r="F6682">
        <v>12.586309999999999</v>
      </c>
      <c r="G6682">
        <v>12.5175</v>
      </c>
      <c r="H6682">
        <v>12.702830000000001</v>
      </c>
      <c r="I6682">
        <f t="shared" si="208"/>
        <v>0.14642000000000088</v>
      </c>
      <c r="J6682">
        <f t="shared" si="209"/>
        <v>0.17174081538659403</v>
      </c>
    </row>
    <row r="6683" spans="1:10" x14ac:dyDescent="0.2">
      <c r="A6683" t="s">
        <v>32922</v>
      </c>
      <c r="B6683" t="s">
        <v>12286</v>
      </c>
      <c r="C6683">
        <v>3.424658</v>
      </c>
      <c r="D6683">
        <v>3.5998000000000001</v>
      </c>
      <c r="E6683">
        <v>4.2797390000000002</v>
      </c>
      <c r="F6683">
        <v>3.6183559999999999</v>
      </c>
      <c r="G6683">
        <v>4.1642479999999997</v>
      </c>
      <c r="H6683">
        <v>3.9606170000000001</v>
      </c>
      <c r="I6683">
        <f t="shared" si="208"/>
        <v>0.14634133333333255</v>
      </c>
      <c r="J6683">
        <f t="shared" si="209"/>
        <v>0.66188684118033581</v>
      </c>
    </row>
    <row r="6684" spans="1:10" x14ac:dyDescent="0.2">
      <c r="A6684" t="s">
        <v>27112</v>
      </c>
      <c r="B6684" t="s">
        <v>6077</v>
      </c>
      <c r="C6684">
        <v>3.6902789999999999</v>
      </c>
      <c r="D6684">
        <v>3.1661820000000001</v>
      </c>
      <c r="E6684">
        <v>2.7392430000000001</v>
      </c>
      <c r="F6684">
        <v>3.4985599999999999</v>
      </c>
      <c r="G6684">
        <v>3.4141789999999999</v>
      </c>
      <c r="H6684">
        <v>3.1218189999999999</v>
      </c>
      <c r="I6684">
        <f t="shared" si="208"/>
        <v>0.14628466666666684</v>
      </c>
      <c r="J6684">
        <f t="shared" si="209"/>
        <v>0.66075005518852858</v>
      </c>
    </row>
    <row r="6685" spans="1:10" x14ac:dyDescent="0.2">
      <c r="A6685" t="s">
        <v>25517</v>
      </c>
      <c r="B6685" t="s">
        <v>4332</v>
      </c>
      <c r="C6685">
        <v>7.9271140000000004</v>
      </c>
      <c r="D6685">
        <v>8.025169</v>
      </c>
      <c r="E6685">
        <v>8.1308900000000008</v>
      </c>
      <c r="F6685">
        <v>8.0693059999999992</v>
      </c>
      <c r="G6685">
        <v>8.2683680000000006</v>
      </c>
      <c r="H6685">
        <v>8.183942</v>
      </c>
      <c r="I6685">
        <f t="shared" si="208"/>
        <v>0.14614766666666767</v>
      </c>
      <c r="J6685">
        <f t="shared" si="209"/>
        <v>0.1508211508510772</v>
      </c>
    </row>
    <row r="6686" spans="1:10" x14ac:dyDescent="0.2">
      <c r="A6686" t="s">
        <v>40078</v>
      </c>
      <c r="B6686" t="s">
        <v>19939</v>
      </c>
      <c r="C6686">
        <v>4.7916730000000003</v>
      </c>
      <c r="D6686">
        <v>3.7772169999999998</v>
      </c>
      <c r="E6686">
        <v>4.5484920000000004</v>
      </c>
      <c r="F6686">
        <v>4.373259</v>
      </c>
      <c r="G6686">
        <v>4.5405290000000003</v>
      </c>
      <c r="H6686">
        <v>4.6419309999999996</v>
      </c>
      <c r="I6686">
        <f t="shared" si="208"/>
        <v>0.14611233333333384</v>
      </c>
      <c r="J6686">
        <f t="shared" si="209"/>
        <v>0.68423030252235817</v>
      </c>
    </row>
    <row r="6687" spans="1:10" x14ac:dyDescent="0.2">
      <c r="A6687" t="s">
        <v>33929</v>
      </c>
      <c r="B6687" t="s">
        <v>13367</v>
      </c>
      <c r="C6687">
        <v>9.5689410000000006</v>
      </c>
      <c r="D6687">
        <v>9.9581610000000005</v>
      </c>
      <c r="E6687">
        <v>9.7362789999999997</v>
      </c>
      <c r="F6687">
        <v>9.9379050000000007</v>
      </c>
      <c r="G6687">
        <v>10.11604</v>
      </c>
      <c r="H6687">
        <v>9.6476629999999997</v>
      </c>
      <c r="I6687">
        <f t="shared" si="208"/>
        <v>0.14607566666666827</v>
      </c>
      <c r="J6687">
        <f t="shared" si="209"/>
        <v>0.45718736489030204</v>
      </c>
    </row>
    <row r="6688" spans="1:10" x14ac:dyDescent="0.2">
      <c r="A6688" t="s">
        <v>33753</v>
      </c>
      <c r="B6688" t="s">
        <v>13180</v>
      </c>
      <c r="C6688">
        <v>8.8681450000000002</v>
      </c>
      <c r="D6688">
        <v>8.9168719999999997</v>
      </c>
      <c r="E6688">
        <v>9.1178860000000004</v>
      </c>
      <c r="F6688">
        <v>9.2228279999999998</v>
      </c>
      <c r="G6688">
        <v>9.0720379999999992</v>
      </c>
      <c r="H6688">
        <v>9.0462170000000004</v>
      </c>
      <c r="I6688">
        <f t="shared" si="208"/>
        <v>0.14605999999999852</v>
      </c>
      <c r="J6688">
        <f t="shared" si="209"/>
        <v>0.20295855800369281</v>
      </c>
    </row>
    <row r="6689" spans="1:10" x14ac:dyDescent="0.2">
      <c r="A6689" t="s">
        <v>29027</v>
      </c>
      <c r="B6689" t="s">
        <v>8113</v>
      </c>
      <c r="C6689">
        <v>8.5817440000000005</v>
      </c>
      <c r="D6689">
        <v>8.1350440000000006</v>
      </c>
      <c r="E6689">
        <v>8.14513</v>
      </c>
      <c r="F6689">
        <v>8.3295750000000002</v>
      </c>
      <c r="G6689">
        <v>8.6360650000000003</v>
      </c>
      <c r="H6689">
        <v>8.3344050000000003</v>
      </c>
      <c r="I6689">
        <f t="shared" si="208"/>
        <v>0.14604233333333205</v>
      </c>
      <c r="J6689">
        <f t="shared" si="209"/>
        <v>0.46524273916142328</v>
      </c>
    </row>
    <row r="6690" spans="1:10" x14ac:dyDescent="0.2">
      <c r="A6690" t="s">
        <v>31643</v>
      </c>
      <c r="B6690" t="s">
        <v>10942</v>
      </c>
      <c r="C6690">
        <v>9.182995</v>
      </c>
      <c r="D6690">
        <v>9.3074929999999991</v>
      </c>
      <c r="E6690">
        <v>9.4421610000000005</v>
      </c>
      <c r="F6690">
        <v>9.5518049999999999</v>
      </c>
      <c r="G6690">
        <v>9.3942379999999996</v>
      </c>
      <c r="H6690">
        <v>9.4245459999999994</v>
      </c>
      <c r="I6690">
        <f t="shared" si="208"/>
        <v>0.14598000000000155</v>
      </c>
      <c r="J6690">
        <f t="shared" si="209"/>
        <v>0.18846102768683262</v>
      </c>
    </row>
    <row r="6691" spans="1:10" x14ac:dyDescent="0.2">
      <c r="A6691" t="s">
        <v>34948</v>
      </c>
      <c r="B6691" t="s">
        <v>14479</v>
      </c>
      <c r="C6691">
        <v>2.6461950000000001</v>
      </c>
      <c r="D6691">
        <v>3.0154909999999999</v>
      </c>
      <c r="E6691">
        <v>2.8384779999999998</v>
      </c>
      <c r="F6691">
        <v>3.1478160000000002</v>
      </c>
      <c r="G6691">
        <v>2.8989240000000001</v>
      </c>
      <c r="H6691">
        <v>2.8913350000000002</v>
      </c>
      <c r="I6691">
        <f t="shared" si="208"/>
        <v>0.14597033333333354</v>
      </c>
      <c r="J6691">
        <f t="shared" si="209"/>
        <v>0.34626563740397504</v>
      </c>
    </row>
    <row r="6692" spans="1:10" x14ac:dyDescent="0.2">
      <c r="A6692" t="s">
        <v>28345</v>
      </c>
      <c r="B6692" t="s">
        <v>7396</v>
      </c>
      <c r="C6692">
        <v>3.7967270000000002</v>
      </c>
      <c r="D6692">
        <v>3.181994</v>
      </c>
      <c r="E6692">
        <v>3.5533679999999999</v>
      </c>
      <c r="F6692">
        <v>3.7783660000000001</v>
      </c>
      <c r="G6692">
        <v>3.494237</v>
      </c>
      <c r="H6692">
        <v>3.697298</v>
      </c>
      <c r="I6692">
        <f t="shared" si="208"/>
        <v>0.14593733333333336</v>
      </c>
      <c r="J6692">
        <f t="shared" si="209"/>
        <v>0.51645803390431266</v>
      </c>
    </row>
    <row r="6693" spans="1:10" x14ac:dyDescent="0.2">
      <c r="A6693" t="s">
        <v>21557</v>
      </c>
      <c r="B6693" t="s">
        <v>111</v>
      </c>
      <c r="C6693">
        <v>3.1072250000000001</v>
      </c>
      <c r="D6693">
        <v>3.2291379999999998</v>
      </c>
      <c r="E6693">
        <v>3.4298730000000002</v>
      </c>
      <c r="F6693">
        <v>3.5035050000000001</v>
      </c>
      <c r="G6693">
        <v>3.3954650000000002</v>
      </c>
      <c r="H6693">
        <v>3.3050259999999998</v>
      </c>
      <c r="I6693">
        <f t="shared" si="208"/>
        <v>0.14591999999999983</v>
      </c>
      <c r="J6693">
        <f t="shared" si="209"/>
        <v>0.26946204284306696</v>
      </c>
    </row>
    <row r="6694" spans="1:10" x14ac:dyDescent="0.2">
      <c r="A6694" t="s">
        <v>34258</v>
      </c>
      <c r="B6694" t="s">
        <v>13987</v>
      </c>
      <c r="C6694">
        <v>9.4069590000000005</v>
      </c>
      <c r="D6694">
        <v>9.7710129999999999</v>
      </c>
      <c r="E6694">
        <v>9.8742819999999991</v>
      </c>
      <c r="F6694">
        <v>9.8162920000000007</v>
      </c>
      <c r="G6694">
        <v>9.8341379999999994</v>
      </c>
      <c r="H6694">
        <v>9.8394910000000007</v>
      </c>
      <c r="I6694">
        <f t="shared" si="208"/>
        <v>0.14588900000000216</v>
      </c>
      <c r="J6694">
        <f t="shared" si="209"/>
        <v>0.41154944027063511</v>
      </c>
    </row>
    <row r="6695" spans="1:10" x14ac:dyDescent="0.2">
      <c r="A6695" t="s">
        <v>32455</v>
      </c>
      <c r="B6695" t="s">
        <v>11813</v>
      </c>
      <c r="C6695">
        <v>3.107262</v>
      </c>
      <c r="D6695">
        <v>2.9441290000000002</v>
      </c>
      <c r="E6695">
        <v>3.238623</v>
      </c>
      <c r="F6695">
        <v>3.647497</v>
      </c>
      <c r="G6695">
        <v>2.9896039999999999</v>
      </c>
      <c r="H6695">
        <v>3.0904370000000001</v>
      </c>
      <c r="I6695">
        <f t="shared" si="208"/>
        <v>0.14584133333333282</v>
      </c>
      <c r="J6695">
        <f t="shared" si="209"/>
        <v>0.56267027830223959</v>
      </c>
    </row>
    <row r="6696" spans="1:10" x14ac:dyDescent="0.2">
      <c r="A6696" t="s">
        <v>36042</v>
      </c>
      <c r="B6696" t="s">
        <v>15643</v>
      </c>
      <c r="C6696">
        <v>3.6504110000000001</v>
      </c>
      <c r="D6696">
        <v>4.0070329999999998</v>
      </c>
      <c r="E6696">
        <v>3.8521990000000002</v>
      </c>
      <c r="F6696">
        <v>4.0901129999999997</v>
      </c>
      <c r="G6696">
        <v>3.920671</v>
      </c>
      <c r="H6696">
        <v>3.9361700000000002</v>
      </c>
      <c r="I6696">
        <f t="shared" si="208"/>
        <v>0.14577033333333311</v>
      </c>
      <c r="J6696">
        <f t="shared" si="209"/>
        <v>0.29916359387904756</v>
      </c>
    </row>
    <row r="6697" spans="1:10" x14ac:dyDescent="0.2">
      <c r="A6697" t="s">
        <v>23917</v>
      </c>
      <c r="B6697" t="s">
        <v>2605</v>
      </c>
      <c r="C6697">
        <v>4.1148030000000002</v>
      </c>
      <c r="D6697">
        <v>4.2828030000000004</v>
      </c>
      <c r="E6697">
        <v>4.5988899999999999</v>
      </c>
      <c r="F6697">
        <v>4.0240840000000002</v>
      </c>
      <c r="G6697">
        <v>4.6379640000000002</v>
      </c>
      <c r="H6697">
        <v>4.7717010000000002</v>
      </c>
      <c r="I6697">
        <f t="shared" si="208"/>
        <v>0.14575100000000063</v>
      </c>
      <c r="J6697">
        <f t="shared" si="209"/>
        <v>0.62386988153473588</v>
      </c>
    </row>
    <row r="6698" spans="1:10" x14ac:dyDescent="0.2">
      <c r="A6698" t="s">
        <v>25495</v>
      </c>
      <c r="B6698" t="s">
        <v>4308</v>
      </c>
      <c r="C6698">
        <v>8.4502500000000005</v>
      </c>
      <c r="D6698">
        <v>8.4849569999999996</v>
      </c>
      <c r="E6698">
        <v>7.8399390000000002</v>
      </c>
      <c r="F6698">
        <v>8.7734240000000003</v>
      </c>
      <c r="G6698">
        <v>8.2266359999999992</v>
      </c>
      <c r="H6698">
        <v>8.2121449999999996</v>
      </c>
      <c r="I6698">
        <f t="shared" si="208"/>
        <v>0.14568633333333381</v>
      </c>
      <c r="J6698">
        <f t="shared" si="209"/>
        <v>0.62987305939770755</v>
      </c>
    </row>
    <row r="6699" spans="1:10" x14ac:dyDescent="0.2">
      <c r="A6699" t="s">
        <v>37900</v>
      </c>
      <c r="B6699" t="s">
        <v>17624</v>
      </c>
      <c r="C6699">
        <v>4.1311799999999996</v>
      </c>
      <c r="D6699">
        <v>4.1632720000000001</v>
      </c>
      <c r="E6699">
        <v>4.3845520000000002</v>
      </c>
      <c r="F6699">
        <v>4.8100269999999998</v>
      </c>
      <c r="G6699">
        <v>4.081035</v>
      </c>
      <c r="H6699">
        <v>4.2246240000000004</v>
      </c>
      <c r="I6699">
        <f t="shared" si="208"/>
        <v>0.14556066666666734</v>
      </c>
      <c r="J6699">
        <f t="shared" si="209"/>
        <v>0.58998735155655913</v>
      </c>
    </row>
    <row r="6700" spans="1:10" x14ac:dyDescent="0.2">
      <c r="A6700" t="s">
        <v>37274</v>
      </c>
      <c r="B6700" t="s">
        <v>17487</v>
      </c>
      <c r="C6700">
        <v>3.82009</v>
      </c>
      <c r="D6700">
        <v>3.5401760000000002</v>
      </c>
      <c r="E6700">
        <v>2.7486790000000001</v>
      </c>
      <c r="F6700">
        <v>3.3427669999999998</v>
      </c>
      <c r="G6700">
        <v>3.7530960000000002</v>
      </c>
      <c r="H6700">
        <v>3.449716</v>
      </c>
      <c r="I6700">
        <f t="shared" si="208"/>
        <v>0.14554466666666643</v>
      </c>
      <c r="J6700">
        <f t="shared" si="209"/>
        <v>0.70467974294749658</v>
      </c>
    </row>
    <row r="6701" spans="1:10" x14ac:dyDescent="0.2">
      <c r="A6701" t="s">
        <v>40855</v>
      </c>
      <c r="B6701" t="s">
        <v>20794</v>
      </c>
      <c r="C6701">
        <v>3.6387649999999998</v>
      </c>
      <c r="D6701">
        <v>3.9269180000000001</v>
      </c>
      <c r="E6701">
        <v>4.0602530000000003</v>
      </c>
      <c r="F6701">
        <v>4.5194929999999998</v>
      </c>
      <c r="G6701">
        <v>3.8217050000000001</v>
      </c>
      <c r="H6701">
        <v>3.7210589999999999</v>
      </c>
      <c r="I6701">
        <f t="shared" si="208"/>
        <v>0.14544033333333362</v>
      </c>
      <c r="J6701">
        <f t="shared" si="209"/>
        <v>0.64039244209946189</v>
      </c>
    </row>
    <row r="6702" spans="1:10" x14ac:dyDescent="0.2">
      <c r="A6702" t="s">
        <v>21768</v>
      </c>
      <c r="B6702" t="s">
        <v>333</v>
      </c>
      <c r="C6702">
        <v>2.979225</v>
      </c>
      <c r="D6702">
        <v>2.9118490000000001</v>
      </c>
      <c r="E6702">
        <v>2.3005719999999998</v>
      </c>
      <c r="F6702">
        <v>2.5996959999999998</v>
      </c>
      <c r="G6702">
        <v>3.1280260000000002</v>
      </c>
      <c r="H6702">
        <v>2.9002249999999998</v>
      </c>
      <c r="I6702">
        <f t="shared" si="208"/>
        <v>0.14543366666666691</v>
      </c>
      <c r="J6702">
        <f t="shared" si="209"/>
        <v>0.61481109345396767</v>
      </c>
    </row>
    <row r="6703" spans="1:10" x14ac:dyDescent="0.2">
      <c r="A6703" t="s">
        <v>31398</v>
      </c>
      <c r="B6703" t="s">
        <v>10650</v>
      </c>
      <c r="C6703">
        <v>4.5707409999999999</v>
      </c>
      <c r="D6703">
        <v>2.6761119999999998</v>
      </c>
      <c r="E6703">
        <v>3.5453510000000001</v>
      </c>
      <c r="F6703">
        <v>3.4133619999999998</v>
      </c>
      <c r="G6703">
        <v>4.1096940000000002</v>
      </c>
      <c r="H6703">
        <v>3.7054299999999998</v>
      </c>
      <c r="I6703">
        <f t="shared" si="208"/>
        <v>0.14542733333333313</v>
      </c>
      <c r="J6703">
        <f t="shared" si="209"/>
        <v>0.82200434694051649</v>
      </c>
    </row>
    <row r="6704" spans="1:10" x14ac:dyDescent="0.2">
      <c r="A6704" t="s">
        <v>29233</v>
      </c>
      <c r="B6704" t="s">
        <v>8337</v>
      </c>
      <c r="C6704">
        <v>7.738003</v>
      </c>
      <c r="D6704">
        <v>8.1229069999999997</v>
      </c>
      <c r="E6704">
        <v>7.9164300000000001</v>
      </c>
      <c r="F6704">
        <v>8.2658190000000005</v>
      </c>
      <c r="G6704">
        <v>7.9955379999999998</v>
      </c>
      <c r="H6704">
        <v>7.9522019999999998</v>
      </c>
      <c r="I6704">
        <f t="shared" si="208"/>
        <v>0.14540633333333286</v>
      </c>
      <c r="J6704">
        <f t="shared" si="209"/>
        <v>0.38317924364796307</v>
      </c>
    </row>
    <row r="6705" spans="1:10" x14ac:dyDescent="0.2">
      <c r="A6705" t="s">
        <v>21783</v>
      </c>
      <c r="B6705" t="s">
        <v>349</v>
      </c>
      <c r="C6705">
        <v>2.774708</v>
      </c>
      <c r="D6705">
        <v>2.9913129999999999</v>
      </c>
      <c r="E6705">
        <v>2.7176840000000002</v>
      </c>
      <c r="F6705">
        <v>2.93628</v>
      </c>
      <c r="G6705">
        <v>3.4361299999999999</v>
      </c>
      <c r="H6705">
        <v>2.5474169999999998</v>
      </c>
      <c r="I6705">
        <f t="shared" si="208"/>
        <v>0.14537399999999945</v>
      </c>
      <c r="J6705">
        <f t="shared" si="209"/>
        <v>0.63630543025200326</v>
      </c>
    </row>
    <row r="6706" spans="1:10" x14ac:dyDescent="0.2">
      <c r="A6706" t="s">
        <v>36938</v>
      </c>
      <c r="B6706" t="s">
        <v>16615</v>
      </c>
      <c r="C6706">
        <v>6.9822759999999997</v>
      </c>
      <c r="D6706">
        <v>6.4112010000000001</v>
      </c>
      <c r="E6706">
        <v>6.7439140000000002</v>
      </c>
      <c r="F6706">
        <v>6.651567</v>
      </c>
      <c r="G6706">
        <v>7.2608709999999999</v>
      </c>
      <c r="H6706">
        <v>6.6609210000000001</v>
      </c>
      <c r="I6706">
        <f t="shared" si="208"/>
        <v>0.14532266666666604</v>
      </c>
      <c r="J6706">
        <f t="shared" si="209"/>
        <v>0.60822690004957558</v>
      </c>
    </row>
    <row r="6707" spans="1:10" x14ac:dyDescent="0.2">
      <c r="A6707" t="s">
        <v>30588</v>
      </c>
      <c r="B6707" t="s">
        <v>9803</v>
      </c>
      <c r="C6707">
        <v>6.5830159999999998</v>
      </c>
      <c r="D6707">
        <v>6.958888</v>
      </c>
      <c r="E6707">
        <v>7.0102529999999996</v>
      </c>
      <c r="F6707">
        <v>6.9898889999999998</v>
      </c>
      <c r="G6707">
        <v>7.3176259999999997</v>
      </c>
      <c r="H6707">
        <v>6.6802530000000004</v>
      </c>
      <c r="I6707">
        <f t="shared" si="208"/>
        <v>0.14520366666666717</v>
      </c>
      <c r="J6707">
        <f t="shared" si="209"/>
        <v>0.56186178365226835</v>
      </c>
    </row>
    <row r="6708" spans="1:10" x14ac:dyDescent="0.2">
      <c r="A6708" t="s">
        <v>21830</v>
      </c>
      <c r="B6708" t="s">
        <v>396</v>
      </c>
      <c r="C6708">
        <v>6.7208209999999999</v>
      </c>
      <c r="D6708">
        <v>6.7971510000000004</v>
      </c>
      <c r="E6708">
        <v>6.4260989999999998</v>
      </c>
      <c r="F6708">
        <v>6.5872789999999997</v>
      </c>
      <c r="G6708">
        <v>6.5859269999999999</v>
      </c>
      <c r="H6708">
        <v>7.2063579999999998</v>
      </c>
      <c r="I6708">
        <f t="shared" si="208"/>
        <v>0.14516433333333367</v>
      </c>
      <c r="J6708">
        <f t="shared" si="209"/>
        <v>0.57998504885923419</v>
      </c>
    </row>
    <row r="6709" spans="1:10" x14ac:dyDescent="0.2">
      <c r="A6709" t="s">
        <v>27047</v>
      </c>
      <c r="B6709" t="s">
        <v>6005</v>
      </c>
      <c r="C6709">
        <v>3.34653</v>
      </c>
      <c r="D6709">
        <v>3.3472499999999998</v>
      </c>
      <c r="E6709">
        <v>3.4700129999999998</v>
      </c>
      <c r="F6709">
        <v>3.6235979999999999</v>
      </c>
      <c r="G6709">
        <v>3.7620770000000001</v>
      </c>
      <c r="H6709">
        <v>3.2133820000000002</v>
      </c>
      <c r="I6709">
        <f t="shared" si="208"/>
        <v>0.14508799999999988</v>
      </c>
      <c r="J6709">
        <f t="shared" si="209"/>
        <v>0.47413092262378553</v>
      </c>
    </row>
    <row r="6710" spans="1:10" x14ac:dyDescent="0.2">
      <c r="A6710" t="s">
        <v>28488</v>
      </c>
      <c r="B6710" t="s">
        <v>7549</v>
      </c>
      <c r="C6710">
        <v>2.5697350000000001</v>
      </c>
      <c r="D6710">
        <v>2.6663299999999999</v>
      </c>
      <c r="E6710">
        <v>3.4085359999999998</v>
      </c>
      <c r="F6710">
        <v>2.72864</v>
      </c>
      <c r="G6710">
        <v>2.7888389999999998</v>
      </c>
      <c r="H6710">
        <v>3.5623290000000001</v>
      </c>
      <c r="I6710">
        <f t="shared" si="208"/>
        <v>0.14506900000000034</v>
      </c>
      <c r="J6710">
        <f t="shared" si="209"/>
        <v>0.72009836337901545</v>
      </c>
    </row>
    <row r="6711" spans="1:10" x14ac:dyDescent="0.2">
      <c r="A6711" t="s">
        <v>28180</v>
      </c>
      <c r="B6711" t="s">
        <v>7214</v>
      </c>
      <c r="C6711">
        <v>7.4089359999999997</v>
      </c>
      <c r="D6711">
        <v>7.7586139999999997</v>
      </c>
      <c r="E6711">
        <v>8.0030330000000003</v>
      </c>
      <c r="F6711">
        <v>8.1172649999999997</v>
      </c>
      <c r="G6711">
        <v>7.7576179999999999</v>
      </c>
      <c r="H6711">
        <v>7.7308260000000004</v>
      </c>
      <c r="I6711">
        <f t="shared" si="208"/>
        <v>0.14504200000000012</v>
      </c>
      <c r="J6711">
        <f t="shared" si="209"/>
        <v>0.53618897868917337</v>
      </c>
    </row>
    <row r="6712" spans="1:10" x14ac:dyDescent="0.2">
      <c r="A6712" t="s">
        <v>25983</v>
      </c>
      <c r="B6712" t="s">
        <v>4851</v>
      </c>
      <c r="C6712">
        <v>3.9460600000000001</v>
      </c>
      <c r="D6712">
        <v>3.6492909999999998</v>
      </c>
      <c r="E6712">
        <v>3.4103400000000001</v>
      </c>
      <c r="F6712">
        <v>3.4344709999999998</v>
      </c>
      <c r="G6712">
        <v>4.159033</v>
      </c>
      <c r="H6712">
        <v>3.8472789999999999</v>
      </c>
      <c r="I6712">
        <f t="shared" si="208"/>
        <v>0.14503066666666609</v>
      </c>
      <c r="J6712">
        <f t="shared" si="209"/>
        <v>0.61025929837520709</v>
      </c>
    </row>
    <row r="6713" spans="1:10" x14ac:dyDescent="0.2">
      <c r="A6713" t="s">
        <v>30498</v>
      </c>
      <c r="B6713" t="s">
        <v>9708</v>
      </c>
      <c r="C6713">
        <v>4.5923049999999996</v>
      </c>
      <c r="D6713">
        <v>4.3821260000000004</v>
      </c>
      <c r="E6713">
        <v>4.7450070000000002</v>
      </c>
      <c r="F6713">
        <v>4.4075470000000001</v>
      </c>
      <c r="G6713">
        <v>4.6140059999999998</v>
      </c>
      <c r="H6713">
        <v>5.1326349999999996</v>
      </c>
      <c r="I6713">
        <f t="shared" si="208"/>
        <v>0.14491666666666703</v>
      </c>
      <c r="J6713">
        <f t="shared" si="209"/>
        <v>0.58986267115527979</v>
      </c>
    </row>
    <row r="6714" spans="1:10" x14ac:dyDescent="0.2">
      <c r="A6714" t="s">
        <v>29717</v>
      </c>
      <c r="B6714" t="s">
        <v>8859</v>
      </c>
      <c r="C6714">
        <v>4.0555289999999999</v>
      </c>
      <c r="D6714">
        <v>5.002777</v>
      </c>
      <c r="E6714">
        <v>4.6532970000000002</v>
      </c>
      <c r="F6714">
        <v>4.9859340000000003</v>
      </c>
      <c r="G6714">
        <v>4.239903</v>
      </c>
      <c r="H6714">
        <v>4.9203270000000003</v>
      </c>
      <c r="I6714">
        <f t="shared" si="208"/>
        <v>0.14485366666666621</v>
      </c>
      <c r="J6714">
        <f t="shared" si="209"/>
        <v>0.71229187014885365</v>
      </c>
    </row>
    <row r="6715" spans="1:10" x14ac:dyDescent="0.2">
      <c r="A6715" t="s">
        <v>23056</v>
      </c>
      <c r="B6715" t="s">
        <v>1681</v>
      </c>
      <c r="C6715">
        <v>6.3544619999999998</v>
      </c>
      <c r="D6715">
        <v>5.9371939999999999</v>
      </c>
      <c r="E6715">
        <v>5.4603789999999996</v>
      </c>
      <c r="F6715">
        <v>5.5088400000000002</v>
      </c>
      <c r="G6715">
        <v>6.5698449999999999</v>
      </c>
      <c r="H6715">
        <v>6.1075749999999998</v>
      </c>
      <c r="I6715">
        <f t="shared" si="208"/>
        <v>0.14474166666666655</v>
      </c>
      <c r="J6715">
        <f t="shared" si="209"/>
        <v>0.73708684774040545</v>
      </c>
    </row>
    <row r="6716" spans="1:10" x14ac:dyDescent="0.2">
      <c r="A6716" t="s">
        <v>28028</v>
      </c>
      <c r="B6716" t="s">
        <v>7054</v>
      </c>
      <c r="C6716">
        <v>3.1414520000000001</v>
      </c>
      <c r="D6716">
        <v>3.3612839999999999</v>
      </c>
      <c r="E6716">
        <v>3.3725399999999999</v>
      </c>
      <c r="F6716">
        <v>3.4145439999999998</v>
      </c>
      <c r="G6716">
        <v>3.371102</v>
      </c>
      <c r="H6716">
        <v>3.5238480000000001</v>
      </c>
      <c r="I6716">
        <f t="shared" si="208"/>
        <v>0.14473933333333378</v>
      </c>
      <c r="J6716">
        <f t="shared" si="209"/>
        <v>0.1901088913190315</v>
      </c>
    </row>
    <row r="6717" spans="1:10" x14ac:dyDescent="0.2">
      <c r="A6717" t="s">
        <v>33502</v>
      </c>
      <c r="B6717" t="s">
        <v>12901</v>
      </c>
      <c r="C6717">
        <v>11.67582</v>
      </c>
      <c r="D6717">
        <v>12.03285</v>
      </c>
      <c r="E6717">
        <v>11.71298</v>
      </c>
      <c r="F6717">
        <v>12.281639999999999</v>
      </c>
      <c r="G6717">
        <v>11.81671</v>
      </c>
      <c r="H6717">
        <v>11.757400000000001</v>
      </c>
      <c r="I6717">
        <f t="shared" si="208"/>
        <v>0.14470000000000027</v>
      </c>
      <c r="J6717">
        <f t="shared" si="209"/>
        <v>0.5158739424782649</v>
      </c>
    </row>
    <row r="6718" spans="1:10" x14ac:dyDescent="0.2">
      <c r="A6718" t="s">
        <v>34484</v>
      </c>
      <c r="B6718" t="s">
        <v>13952</v>
      </c>
      <c r="C6718">
        <v>2.7537240000000001</v>
      </c>
      <c r="D6718">
        <v>2.5943529999999999</v>
      </c>
      <c r="E6718">
        <v>2.6550389999999999</v>
      </c>
      <c r="F6718">
        <v>2.593477</v>
      </c>
      <c r="G6718">
        <v>2.6208849999999999</v>
      </c>
      <c r="H6718">
        <v>3.222683</v>
      </c>
      <c r="I6718">
        <f t="shared" si="208"/>
        <v>0.14464299999999941</v>
      </c>
      <c r="J6718">
        <f t="shared" si="209"/>
        <v>0.5571813437364902</v>
      </c>
    </row>
    <row r="6719" spans="1:10" x14ac:dyDescent="0.2">
      <c r="A6719" t="s">
        <v>35822</v>
      </c>
      <c r="B6719" t="s">
        <v>15400</v>
      </c>
      <c r="C6719">
        <v>10.548830000000001</v>
      </c>
      <c r="D6719">
        <v>10.739190000000001</v>
      </c>
      <c r="E6719">
        <v>11.14404</v>
      </c>
      <c r="F6719">
        <v>11.16432</v>
      </c>
      <c r="G6719">
        <v>10.994</v>
      </c>
      <c r="H6719">
        <v>10.7075</v>
      </c>
      <c r="I6719">
        <f t="shared" si="208"/>
        <v>0.14458666666666353</v>
      </c>
      <c r="J6719">
        <f t="shared" si="209"/>
        <v>0.55001141959818567</v>
      </c>
    </row>
    <row r="6720" spans="1:10" x14ac:dyDescent="0.2">
      <c r="A6720" t="s">
        <v>23355</v>
      </c>
      <c r="B6720" t="s">
        <v>1997</v>
      </c>
      <c r="C6720">
        <v>6.3299529999999997</v>
      </c>
      <c r="D6720">
        <v>6.122382</v>
      </c>
      <c r="E6720">
        <v>5.341761</v>
      </c>
      <c r="F6720">
        <v>6.1440109999999999</v>
      </c>
      <c r="G6720">
        <v>6.1108789999999997</v>
      </c>
      <c r="H6720">
        <v>5.9728260000000004</v>
      </c>
      <c r="I6720">
        <f t="shared" si="208"/>
        <v>0.144540000000001</v>
      </c>
      <c r="J6720">
        <f t="shared" si="209"/>
        <v>0.68023746811704167</v>
      </c>
    </row>
    <row r="6721" spans="1:10" x14ac:dyDescent="0.2">
      <c r="A6721" t="s">
        <v>37221</v>
      </c>
      <c r="B6721" t="s">
        <v>16909</v>
      </c>
      <c r="C6721">
        <v>5.3727600000000004</v>
      </c>
      <c r="D6721">
        <v>5.5388580000000003</v>
      </c>
      <c r="E6721">
        <v>5.2651430000000001</v>
      </c>
      <c r="F6721">
        <v>5.5808859999999996</v>
      </c>
      <c r="G6721">
        <v>5.4265670000000004</v>
      </c>
      <c r="H6721">
        <v>5.602811</v>
      </c>
      <c r="I6721">
        <f t="shared" si="208"/>
        <v>0.14450100000000088</v>
      </c>
      <c r="J6721">
        <f t="shared" si="209"/>
        <v>0.21888850771982249</v>
      </c>
    </row>
    <row r="6722" spans="1:10" x14ac:dyDescent="0.2">
      <c r="A6722" t="s">
        <v>37716</v>
      </c>
      <c r="B6722" t="s">
        <v>17428</v>
      </c>
      <c r="C6722">
        <v>4.2232700000000003</v>
      </c>
      <c r="D6722">
        <v>4.0817940000000004</v>
      </c>
      <c r="E6722">
        <v>4.1226229999999999</v>
      </c>
      <c r="F6722">
        <v>4.3184440000000004</v>
      </c>
      <c r="G6722">
        <v>4.015657</v>
      </c>
      <c r="H6722">
        <v>4.5269110000000001</v>
      </c>
      <c r="I6722">
        <f t="shared" ref="I6722:I6785" si="210">AVERAGE(F6722:H6722)-AVERAGE(C6722:E6722)</f>
        <v>0.14444166666666636</v>
      </c>
      <c r="J6722">
        <f t="shared" si="209"/>
        <v>0.43602796953271061</v>
      </c>
    </row>
    <row r="6723" spans="1:10" x14ac:dyDescent="0.2">
      <c r="A6723" t="s">
        <v>35702</v>
      </c>
      <c r="B6723" t="s">
        <v>15272</v>
      </c>
      <c r="C6723">
        <v>5.7664280000000003</v>
      </c>
      <c r="D6723">
        <v>5.5240080000000003</v>
      </c>
      <c r="E6723">
        <v>5.8075219999999996</v>
      </c>
      <c r="F6723">
        <v>6.1212660000000003</v>
      </c>
      <c r="G6723">
        <v>5.6526050000000003</v>
      </c>
      <c r="H6723">
        <v>5.7574009999999998</v>
      </c>
      <c r="I6723">
        <f t="shared" si="210"/>
        <v>0.14443800000000095</v>
      </c>
      <c r="J6723">
        <f t="shared" ref="J6723:J6786" si="211">_xlfn.T.TEST(F6723:H6723,C6723:E6723,2,3)</f>
        <v>0.44538613920327091</v>
      </c>
    </row>
    <row r="6724" spans="1:10" x14ac:dyDescent="0.2">
      <c r="A6724" t="s">
        <v>40120</v>
      </c>
      <c r="B6724" t="s">
        <v>19985</v>
      </c>
      <c r="C6724">
        <v>7.4567119999999996</v>
      </c>
      <c r="D6724">
        <v>7.4444619999999997</v>
      </c>
      <c r="E6724">
        <v>7.6218019999999997</v>
      </c>
      <c r="F6724">
        <v>7.1981419999999998</v>
      </c>
      <c r="G6724">
        <v>8.1959459999999993</v>
      </c>
      <c r="H6724">
        <v>7.5619740000000002</v>
      </c>
      <c r="I6724">
        <f t="shared" si="210"/>
        <v>0.14436199999999921</v>
      </c>
      <c r="J6724">
        <f t="shared" si="211"/>
        <v>0.6720064949454404</v>
      </c>
    </row>
    <row r="6725" spans="1:10" x14ac:dyDescent="0.2">
      <c r="A6725" t="s">
        <v>39121</v>
      </c>
      <c r="B6725" t="s">
        <v>18912</v>
      </c>
      <c r="C6725">
        <v>3.1991149999999999</v>
      </c>
      <c r="D6725">
        <v>2.8697970000000002</v>
      </c>
      <c r="E6725">
        <v>3.2160389999999999</v>
      </c>
      <c r="F6725">
        <v>3.7397459999999998</v>
      </c>
      <c r="G6725">
        <v>2.925834</v>
      </c>
      <c r="H6725">
        <v>3.0524110000000002</v>
      </c>
      <c r="I6725">
        <f t="shared" si="210"/>
        <v>0.14434666666666729</v>
      </c>
      <c r="J6725">
        <f t="shared" si="211"/>
        <v>0.64094584103818164</v>
      </c>
    </row>
    <row r="6726" spans="1:10" x14ac:dyDescent="0.2">
      <c r="A6726" t="s">
        <v>39389</v>
      </c>
      <c r="B6726" t="s">
        <v>19185</v>
      </c>
      <c r="C6726">
        <v>3.9666260000000002</v>
      </c>
      <c r="D6726">
        <v>2.8925459999999998</v>
      </c>
      <c r="E6726">
        <v>4.4134180000000001</v>
      </c>
      <c r="F6726">
        <v>4.488721</v>
      </c>
      <c r="G6726">
        <v>3.4213749999999998</v>
      </c>
      <c r="H6726">
        <v>3.7948569999999999</v>
      </c>
      <c r="I6726">
        <f t="shared" si="210"/>
        <v>0.14412099999999928</v>
      </c>
      <c r="J6726">
        <f t="shared" si="211"/>
        <v>0.80742182809480223</v>
      </c>
    </row>
    <row r="6727" spans="1:10" x14ac:dyDescent="0.2">
      <c r="A6727" t="s">
        <v>25118</v>
      </c>
      <c r="B6727" t="s">
        <v>3911</v>
      </c>
      <c r="C6727">
        <v>3.6882229999999998</v>
      </c>
      <c r="D6727">
        <v>3.190496</v>
      </c>
      <c r="E6727">
        <v>3.6302150000000002</v>
      </c>
      <c r="F6727">
        <v>3.9041100000000002</v>
      </c>
      <c r="G6727">
        <v>3.6174230000000001</v>
      </c>
      <c r="H6727">
        <v>3.4197579999999999</v>
      </c>
      <c r="I6727">
        <f t="shared" si="210"/>
        <v>0.14411899999999989</v>
      </c>
      <c r="J6727">
        <f t="shared" si="211"/>
        <v>0.53227074319377887</v>
      </c>
    </row>
    <row r="6728" spans="1:10" x14ac:dyDescent="0.2">
      <c r="A6728" t="s">
        <v>31184</v>
      </c>
      <c r="B6728" t="s">
        <v>10422</v>
      </c>
      <c r="C6728">
        <v>9.9302200000000003</v>
      </c>
      <c r="D6728">
        <v>8.9794750000000008</v>
      </c>
      <c r="E6728">
        <v>9.7649810000000006</v>
      </c>
      <c r="F6728">
        <v>9.7399020000000007</v>
      </c>
      <c r="G6728">
        <v>9.8005659999999999</v>
      </c>
      <c r="H6728">
        <v>9.5665060000000004</v>
      </c>
      <c r="I6728">
        <f t="shared" si="210"/>
        <v>0.14409933333333491</v>
      </c>
      <c r="J6728">
        <f t="shared" si="211"/>
        <v>0.67557312833445171</v>
      </c>
    </row>
    <row r="6729" spans="1:10" x14ac:dyDescent="0.2">
      <c r="A6729" t="s">
        <v>31571</v>
      </c>
      <c r="B6729" t="s">
        <v>10858</v>
      </c>
      <c r="C6729">
        <v>3.061023</v>
      </c>
      <c r="D6729">
        <v>3.061849</v>
      </c>
      <c r="E6729">
        <v>3.205111</v>
      </c>
      <c r="F6729">
        <v>3.4005879999999999</v>
      </c>
      <c r="G6729">
        <v>3.071491</v>
      </c>
      <c r="H6729">
        <v>3.2878850000000002</v>
      </c>
      <c r="I6729">
        <f t="shared" si="210"/>
        <v>0.1439936666666668</v>
      </c>
      <c r="J6729">
        <f t="shared" si="211"/>
        <v>0.2759195604955012</v>
      </c>
    </row>
    <row r="6730" spans="1:10" x14ac:dyDescent="0.2">
      <c r="A6730" t="s">
        <v>21729</v>
      </c>
      <c r="B6730" t="s">
        <v>290</v>
      </c>
      <c r="C6730">
        <v>8.5921109999999992</v>
      </c>
      <c r="D6730">
        <v>8.3827490000000004</v>
      </c>
      <c r="E6730">
        <v>8.6180269999999997</v>
      </c>
      <c r="F6730">
        <v>8.7556480000000008</v>
      </c>
      <c r="G6730">
        <v>8.8307680000000008</v>
      </c>
      <c r="H6730">
        <v>8.4382920000000006</v>
      </c>
      <c r="I6730">
        <f t="shared" si="210"/>
        <v>0.14394033333333311</v>
      </c>
      <c r="J6730">
        <f t="shared" si="211"/>
        <v>0.37693203862783237</v>
      </c>
    </row>
    <row r="6731" spans="1:10" x14ac:dyDescent="0.2">
      <c r="A6731" t="s">
        <v>33308</v>
      </c>
      <c r="B6731" t="s">
        <v>12690</v>
      </c>
      <c r="C6731">
        <v>12.15729</v>
      </c>
      <c r="D6731">
        <v>12.246880000000001</v>
      </c>
      <c r="E6731">
        <v>12.163869999999999</v>
      </c>
      <c r="F6731">
        <v>12.4252</v>
      </c>
      <c r="G6731">
        <v>12.24892</v>
      </c>
      <c r="H6731">
        <v>12.32555</v>
      </c>
      <c r="I6731">
        <f t="shared" si="210"/>
        <v>0.1438766666666691</v>
      </c>
      <c r="J6731">
        <f t="shared" si="211"/>
        <v>8.7019319615652263E-2</v>
      </c>
    </row>
    <row r="6732" spans="1:10" x14ac:dyDescent="0.2">
      <c r="A6732" t="s">
        <v>36263</v>
      </c>
      <c r="B6732" t="s">
        <v>16255</v>
      </c>
      <c r="C6732">
        <v>14.66447</v>
      </c>
      <c r="D6732">
        <v>14.705270000000001</v>
      </c>
      <c r="E6732">
        <v>14.782450000000001</v>
      </c>
      <c r="F6732">
        <v>14.79748</v>
      </c>
      <c r="G6732">
        <v>14.862590000000001</v>
      </c>
      <c r="H6732">
        <v>14.92357</v>
      </c>
      <c r="I6732">
        <f t="shared" si="210"/>
        <v>0.14381666666666604</v>
      </c>
      <c r="J6732">
        <f t="shared" si="211"/>
        <v>4.5898040676845379E-2</v>
      </c>
    </row>
    <row r="6733" spans="1:10" x14ac:dyDescent="0.2">
      <c r="A6733" t="s">
        <v>33464</v>
      </c>
      <c r="B6733" t="s">
        <v>12854</v>
      </c>
      <c r="C6733">
        <v>12.74225</v>
      </c>
      <c r="D6733">
        <v>12.554460000000001</v>
      </c>
      <c r="E6733">
        <v>12.65663</v>
      </c>
      <c r="F6733">
        <v>13.00436</v>
      </c>
      <c r="G6733">
        <v>12.48021</v>
      </c>
      <c r="H6733">
        <v>12.9</v>
      </c>
      <c r="I6733">
        <f t="shared" si="210"/>
        <v>0.14374333333333311</v>
      </c>
      <c r="J6733">
        <f t="shared" si="211"/>
        <v>0.47022266625345482</v>
      </c>
    </row>
    <row r="6734" spans="1:10" x14ac:dyDescent="0.2">
      <c r="A6734" t="s">
        <v>33419</v>
      </c>
      <c r="B6734" t="s">
        <v>12804</v>
      </c>
      <c r="C6734">
        <v>3.5495329999999998</v>
      </c>
      <c r="D6734">
        <v>4.1413019999999996</v>
      </c>
      <c r="E6734">
        <v>4.5254009999999996</v>
      </c>
      <c r="F6734">
        <v>4.2334379999999996</v>
      </c>
      <c r="G6734">
        <v>4.3669060000000002</v>
      </c>
      <c r="H6734">
        <v>4.0469590000000002</v>
      </c>
      <c r="I6734">
        <f t="shared" si="210"/>
        <v>0.14368900000000107</v>
      </c>
      <c r="J6734">
        <f t="shared" si="211"/>
        <v>0.67040636779371399</v>
      </c>
    </row>
    <row r="6735" spans="1:10" x14ac:dyDescent="0.2">
      <c r="A6735" t="s">
        <v>28889</v>
      </c>
      <c r="B6735" t="s">
        <v>7968</v>
      </c>
      <c r="C6735">
        <v>2.4524360000000001</v>
      </c>
      <c r="D6735">
        <v>3.0055580000000002</v>
      </c>
      <c r="E6735">
        <v>2.977061</v>
      </c>
      <c r="F6735">
        <v>3.1835239999999998</v>
      </c>
      <c r="G6735">
        <v>2.792122</v>
      </c>
      <c r="H6735">
        <v>2.890298</v>
      </c>
      <c r="I6735">
        <f t="shared" si="210"/>
        <v>0.1436296666666661</v>
      </c>
      <c r="J6735">
        <f t="shared" si="211"/>
        <v>0.54587243584301981</v>
      </c>
    </row>
    <row r="6736" spans="1:10" x14ac:dyDescent="0.2">
      <c r="A6736" t="s">
        <v>23399</v>
      </c>
      <c r="B6736" t="s">
        <v>2050</v>
      </c>
      <c r="C6736">
        <v>3.2073960000000001</v>
      </c>
      <c r="D6736">
        <v>3.7333769999999999</v>
      </c>
      <c r="E6736">
        <v>3.3737879999999998</v>
      </c>
      <c r="F6736">
        <v>3.3440400000000001</v>
      </c>
      <c r="G6736">
        <v>3.659205</v>
      </c>
      <c r="H6736">
        <v>3.742111</v>
      </c>
      <c r="I6736">
        <f t="shared" si="210"/>
        <v>0.14359833333333327</v>
      </c>
      <c r="J6736">
        <f t="shared" si="211"/>
        <v>0.50857428143763417</v>
      </c>
    </row>
    <row r="6737" spans="1:10" x14ac:dyDescent="0.2">
      <c r="A6737" t="s">
        <v>25207</v>
      </c>
      <c r="B6737" t="s">
        <v>4006</v>
      </c>
      <c r="C6737">
        <v>3.690753</v>
      </c>
      <c r="D6737">
        <v>3.5393520000000001</v>
      </c>
      <c r="E6737">
        <v>4.4758940000000003</v>
      </c>
      <c r="F6737">
        <v>4.285539</v>
      </c>
      <c r="G6737">
        <v>4.0230090000000001</v>
      </c>
      <c r="H6737">
        <v>3.8281969999999998</v>
      </c>
      <c r="I6737">
        <f t="shared" si="210"/>
        <v>0.14358199999999943</v>
      </c>
      <c r="J6737">
        <f t="shared" si="211"/>
        <v>0.68525830235652219</v>
      </c>
    </row>
    <row r="6738" spans="1:10" x14ac:dyDescent="0.2">
      <c r="A6738" t="s">
        <v>22759</v>
      </c>
      <c r="B6738" t="s">
        <v>1362</v>
      </c>
      <c r="C6738">
        <v>4.125299</v>
      </c>
      <c r="D6738">
        <v>4.1229820000000004</v>
      </c>
      <c r="E6738">
        <v>5.314387</v>
      </c>
      <c r="F6738">
        <v>4.3351940000000004</v>
      </c>
      <c r="G6738">
        <v>5.0530460000000001</v>
      </c>
      <c r="H6738">
        <v>4.6051390000000003</v>
      </c>
      <c r="I6738">
        <f t="shared" si="210"/>
        <v>0.14357033333333291</v>
      </c>
      <c r="J6738">
        <f t="shared" si="211"/>
        <v>0.76971120834540518</v>
      </c>
    </row>
    <row r="6739" spans="1:10" x14ac:dyDescent="0.2">
      <c r="A6739" t="s">
        <v>37147</v>
      </c>
      <c r="B6739" t="s">
        <v>16835</v>
      </c>
      <c r="C6739">
        <v>3.0470510000000002</v>
      </c>
      <c r="D6739">
        <v>3.024734</v>
      </c>
      <c r="E6739">
        <v>3.2596949999999998</v>
      </c>
      <c r="F6739">
        <v>3.2984390000000001</v>
      </c>
      <c r="G6739">
        <v>3.1610109999999998</v>
      </c>
      <c r="H6739">
        <v>3.302298</v>
      </c>
      <c r="I6739">
        <f t="shared" si="210"/>
        <v>0.14342266666666736</v>
      </c>
      <c r="J6739">
        <f t="shared" si="211"/>
        <v>0.19277858222560823</v>
      </c>
    </row>
    <row r="6740" spans="1:10" x14ac:dyDescent="0.2">
      <c r="A6740" t="s">
        <v>26070</v>
      </c>
      <c r="B6740" t="s">
        <v>4946</v>
      </c>
      <c r="C6740">
        <v>2.645902</v>
      </c>
      <c r="D6740">
        <v>2.5541749999999999</v>
      </c>
      <c r="E6740">
        <v>3.1444890000000001</v>
      </c>
      <c r="F6740">
        <v>2.7395139999999998</v>
      </c>
      <c r="G6740">
        <v>3.466094</v>
      </c>
      <c r="H6740">
        <v>2.5690360000000001</v>
      </c>
      <c r="I6740">
        <f t="shared" si="210"/>
        <v>0.14335933333333317</v>
      </c>
      <c r="J6740">
        <f t="shared" si="211"/>
        <v>0.69001067907061309</v>
      </c>
    </row>
    <row r="6741" spans="1:10" x14ac:dyDescent="0.2">
      <c r="A6741" t="s">
        <v>37116</v>
      </c>
      <c r="B6741" t="s">
        <v>16802</v>
      </c>
      <c r="C6741">
        <v>3.5305049999999998</v>
      </c>
      <c r="D6741">
        <v>3.6002700000000001</v>
      </c>
      <c r="E6741">
        <v>3.9084249999999998</v>
      </c>
      <c r="F6741">
        <v>3.839235</v>
      </c>
      <c r="G6741">
        <v>3.7657349999999998</v>
      </c>
      <c r="H6741">
        <v>3.8642349999999999</v>
      </c>
      <c r="I6741">
        <f t="shared" si="210"/>
        <v>0.14333499999999999</v>
      </c>
      <c r="J6741">
        <f t="shared" si="211"/>
        <v>0.34201931468119051</v>
      </c>
    </row>
    <row r="6742" spans="1:10" x14ac:dyDescent="0.2">
      <c r="A6742" t="s">
        <v>37429</v>
      </c>
      <c r="B6742" t="s">
        <v>17124</v>
      </c>
      <c r="C6742">
        <v>3.3829440000000002</v>
      </c>
      <c r="D6742">
        <v>3.6301770000000002</v>
      </c>
      <c r="E6742">
        <v>3.7536139999999998</v>
      </c>
      <c r="F6742">
        <v>4.0195869999999996</v>
      </c>
      <c r="G6742">
        <v>3.346266</v>
      </c>
      <c r="H6742">
        <v>3.830438</v>
      </c>
      <c r="I6742">
        <f t="shared" si="210"/>
        <v>0.14318533333333283</v>
      </c>
      <c r="J6742">
        <f t="shared" si="211"/>
        <v>0.57370778752670593</v>
      </c>
    </row>
    <row r="6743" spans="1:10" x14ac:dyDescent="0.2">
      <c r="A6743" t="s">
        <v>38295</v>
      </c>
      <c r="B6743" t="s">
        <v>18056</v>
      </c>
      <c r="C6743">
        <v>3.1503559999999999</v>
      </c>
      <c r="D6743">
        <v>3.7860510000000001</v>
      </c>
      <c r="E6743">
        <v>4.1088190000000004</v>
      </c>
      <c r="F6743">
        <v>3.481687</v>
      </c>
      <c r="G6743">
        <v>4.0272129999999997</v>
      </c>
      <c r="H6743">
        <v>3.9658699999999998</v>
      </c>
      <c r="I6743">
        <f t="shared" si="210"/>
        <v>0.14318133333333316</v>
      </c>
      <c r="J6743">
        <f t="shared" si="211"/>
        <v>0.69125483988930791</v>
      </c>
    </row>
    <row r="6744" spans="1:10" x14ac:dyDescent="0.2">
      <c r="A6744" t="s">
        <v>35246</v>
      </c>
      <c r="B6744" t="s">
        <v>14788</v>
      </c>
      <c r="C6744">
        <v>8.0185259999999996</v>
      </c>
      <c r="D6744">
        <v>7.6840630000000001</v>
      </c>
      <c r="E6744">
        <v>7.9159920000000001</v>
      </c>
      <c r="F6744">
        <v>8.0767729999999993</v>
      </c>
      <c r="G6744">
        <v>7.9572120000000002</v>
      </c>
      <c r="H6744">
        <v>8.014132</v>
      </c>
      <c r="I6744">
        <f t="shared" si="210"/>
        <v>0.14317866666666834</v>
      </c>
      <c r="J6744">
        <f t="shared" si="211"/>
        <v>0.28247739410290973</v>
      </c>
    </row>
    <row r="6745" spans="1:10" x14ac:dyDescent="0.2">
      <c r="A6745" t="s">
        <v>40290</v>
      </c>
      <c r="B6745" t="s">
        <v>20172</v>
      </c>
      <c r="C6745">
        <v>4.8796239999999997</v>
      </c>
      <c r="D6745">
        <v>4.7758880000000001</v>
      </c>
      <c r="E6745">
        <v>4.4175620000000002</v>
      </c>
      <c r="F6745">
        <v>4.3207570000000004</v>
      </c>
      <c r="G6745">
        <v>4.9595950000000002</v>
      </c>
      <c r="H6745">
        <v>5.2217890000000002</v>
      </c>
      <c r="I6745">
        <f t="shared" si="210"/>
        <v>0.14302233333333447</v>
      </c>
      <c r="J6745">
        <f t="shared" si="211"/>
        <v>0.66791818226195265</v>
      </c>
    </row>
    <row r="6746" spans="1:10" x14ac:dyDescent="0.2">
      <c r="A6746" t="s">
        <v>27984</v>
      </c>
      <c r="B6746" t="s">
        <v>7008</v>
      </c>
      <c r="C6746">
        <v>10.25849</v>
      </c>
      <c r="D6746">
        <v>10.19726</v>
      </c>
      <c r="E6746">
        <v>10.47073</v>
      </c>
      <c r="F6746">
        <v>10.71278</v>
      </c>
      <c r="G6746">
        <v>10.03519</v>
      </c>
      <c r="H6746">
        <v>10.607519999999999</v>
      </c>
      <c r="I6746">
        <f t="shared" si="210"/>
        <v>0.14300333333333448</v>
      </c>
      <c r="J6746">
        <f t="shared" si="211"/>
        <v>0.57839650323718794</v>
      </c>
    </row>
    <row r="6747" spans="1:10" x14ac:dyDescent="0.2">
      <c r="A6747" t="s">
        <v>36766</v>
      </c>
      <c r="B6747" t="s">
        <v>16413</v>
      </c>
      <c r="C6747">
        <v>3.0004149999999998</v>
      </c>
      <c r="D6747">
        <v>2.9102839999999999</v>
      </c>
      <c r="E6747">
        <v>2.9752200000000002</v>
      </c>
      <c r="F6747">
        <v>2.9876610000000001</v>
      </c>
      <c r="G6747">
        <v>3.4117850000000001</v>
      </c>
      <c r="H6747">
        <v>2.9152209999999998</v>
      </c>
      <c r="I6747">
        <f t="shared" si="210"/>
        <v>0.14291600000000004</v>
      </c>
      <c r="J6747">
        <f t="shared" si="211"/>
        <v>0.45447376541578793</v>
      </c>
    </row>
    <row r="6748" spans="1:10" x14ac:dyDescent="0.2">
      <c r="A6748" t="s">
        <v>24176</v>
      </c>
      <c r="B6748" t="s">
        <v>2882</v>
      </c>
      <c r="C6748">
        <v>9.0478839999999998</v>
      </c>
      <c r="D6748">
        <v>8.5120120000000004</v>
      </c>
      <c r="E6748">
        <v>9.0781860000000005</v>
      </c>
      <c r="F6748">
        <v>8.7674310000000002</v>
      </c>
      <c r="G6748">
        <v>9.1676149999999996</v>
      </c>
      <c r="H6748">
        <v>9.1315080000000002</v>
      </c>
      <c r="I6748">
        <f t="shared" si="210"/>
        <v>0.1428239999999974</v>
      </c>
      <c r="J6748">
        <f t="shared" si="211"/>
        <v>0.56222945066012797</v>
      </c>
    </row>
    <row r="6749" spans="1:10" x14ac:dyDescent="0.2">
      <c r="A6749" t="s">
        <v>34653</v>
      </c>
      <c r="B6749" t="s">
        <v>14152</v>
      </c>
      <c r="C6749">
        <v>8.7703500000000005</v>
      </c>
      <c r="D6749">
        <v>7.6776739999999997</v>
      </c>
      <c r="E6749">
        <v>8.8684460000000005</v>
      </c>
      <c r="F6749">
        <v>8.576117</v>
      </c>
      <c r="G6749">
        <v>8.5618449999999999</v>
      </c>
      <c r="H6749">
        <v>8.6069440000000004</v>
      </c>
      <c r="I6749">
        <f t="shared" si="210"/>
        <v>0.14281199999999927</v>
      </c>
      <c r="J6749">
        <f t="shared" si="211"/>
        <v>0.74425970805584352</v>
      </c>
    </row>
    <row r="6750" spans="1:10" x14ac:dyDescent="0.2">
      <c r="A6750" t="s">
        <v>39759</v>
      </c>
      <c r="B6750" t="s">
        <v>19607</v>
      </c>
      <c r="C6750">
        <v>3.629486</v>
      </c>
      <c r="D6750">
        <v>3.3329800000000001</v>
      </c>
      <c r="E6750">
        <v>3.5368189999999999</v>
      </c>
      <c r="F6750">
        <v>3.465878</v>
      </c>
      <c r="G6750">
        <v>3.7107749999999999</v>
      </c>
      <c r="H6750">
        <v>3.750982</v>
      </c>
      <c r="I6750">
        <f t="shared" si="210"/>
        <v>0.14278333333333348</v>
      </c>
      <c r="J6750">
        <f t="shared" si="211"/>
        <v>0.31684915110797851</v>
      </c>
    </row>
    <row r="6751" spans="1:10" x14ac:dyDescent="0.2">
      <c r="A6751" t="s">
        <v>25934</v>
      </c>
      <c r="B6751" t="s">
        <v>4799</v>
      </c>
      <c r="C6751">
        <v>3.3871419999999999</v>
      </c>
      <c r="D6751">
        <v>3.2385160000000002</v>
      </c>
      <c r="E6751">
        <v>3.4037250000000001</v>
      </c>
      <c r="F6751">
        <v>3.6204459999999998</v>
      </c>
      <c r="G6751">
        <v>3.457681</v>
      </c>
      <c r="H6751">
        <v>3.3794900000000001</v>
      </c>
      <c r="I6751">
        <f t="shared" si="210"/>
        <v>0.14274466666666719</v>
      </c>
      <c r="J6751">
        <f t="shared" si="211"/>
        <v>0.18727530322154243</v>
      </c>
    </row>
    <row r="6752" spans="1:10" x14ac:dyDescent="0.2">
      <c r="A6752" t="s">
        <v>21533</v>
      </c>
      <c r="B6752" t="s">
        <v>21437</v>
      </c>
      <c r="C6752">
        <v>5.1857530000000001</v>
      </c>
      <c r="D6752">
        <v>5.0702769999999999</v>
      </c>
      <c r="E6752">
        <v>5.0723890000000003</v>
      </c>
      <c r="F6752">
        <v>5.2155490000000002</v>
      </c>
      <c r="G6752">
        <v>5.4490499999999997</v>
      </c>
      <c r="H6752">
        <v>5.09199</v>
      </c>
      <c r="I6752">
        <f t="shared" si="210"/>
        <v>0.14272333333333265</v>
      </c>
      <c r="J6752">
        <f t="shared" si="211"/>
        <v>0.30533208491666664</v>
      </c>
    </row>
    <row r="6753" spans="1:10" x14ac:dyDescent="0.2">
      <c r="A6753" t="s">
        <v>38224</v>
      </c>
      <c r="B6753" t="s">
        <v>17977</v>
      </c>
      <c r="C6753">
        <v>2.489446</v>
      </c>
      <c r="D6753">
        <v>2.3879600000000001</v>
      </c>
      <c r="E6753">
        <v>2.88822</v>
      </c>
      <c r="F6753">
        <v>2.823029</v>
      </c>
      <c r="G6753">
        <v>2.6569029999999998</v>
      </c>
      <c r="H6753">
        <v>2.7136840000000002</v>
      </c>
      <c r="I6753">
        <f t="shared" si="210"/>
        <v>0.14266333333333314</v>
      </c>
      <c r="J6753">
        <f t="shared" si="211"/>
        <v>0.45339087639521547</v>
      </c>
    </row>
    <row r="6754" spans="1:10" x14ac:dyDescent="0.2">
      <c r="A6754" t="s">
        <v>32881</v>
      </c>
      <c r="B6754" t="s">
        <v>12245</v>
      </c>
      <c r="C6754">
        <v>9.2287009999999992</v>
      </c>
      <c r="D6754">
        <v>9.2929040000000001</v>
      </c>
      <c r="E6754">
        <v>9.1592640000000003</v>
      </c>
      <c r="F6754">
        <v>9.1781290000000002</v>
      </c>
      <c r="G6754">
        <v>9.4823149999999998</v>
      </c>
      <c r="H6754">
        <v>9.4481380000000001</v>
      </c>
      <c r="I6754">
        <f t="shared" si="210"/>
        <v>0.14257099999999845</v>
      </c>
      <c r="J6754">
        <f t="shared" si="211"/>
        <v>0.27452695106364788</v>
      </c>
    </row>
    <row r="6755" spans="1:10" x14ac:dyDescent="0.2">
      <c r="A6755" t="s">
        <v>24816</v>
      </c>
      <c r="B6755" t="s">
        <v>20924</v>
      </c>
      <c r="C6755">
        <v>3.0294340000000002</v>
      </c>
      <c r="D6755">
        <v>2.965535</v>
      </c>
      <c r="E6755">
        <v>2.8255370000000002</v>
      </c>
      <c r="F6755">
        <v>3.5141740000000001</v>
      </c>
      <c r="G6755">
        <v>2.8966959999999999</v>
      </c>
      <c r="H6755">
        <v>2.8372380000000001</v>
      </c>
      <c r="I6755">
        <f t="shared" si="210"/>
        <v>0.14253399999999994</v>
      </c>
      <c r="J6755">
        <f t="shared" si="211"/>
        <v>0.58293926244141603</v>
      </c>
    </row>
    <row r="6756" spans="1:10" x14ac:dyDescent="0.2">
      <c r="A6756" t="s">
        <v>39406</v>
      </c>
      <c r="B6756" t="s">
        <v>19204</v>
      </c>
      <c r="C6756">
        <v>4.3218740000000002</v>
      </c>
      <c r="D6756">
        <v>5.3853080000000002</v>
      </c>
      <c r="E6756">
        <v>4.9400430000000002</v>
      </c>
      <c r="F6756">
        <v>5.6395549999999997</v>
      </c>
      <c r="G6756">
        <v>4.5807200000000003</v>
      </c>
      <c r="H6756">
        <v>4.8544150000000004</v>
      </c>
      <c r="I6756">
        <f t="shared" si="210"/>
        <v>0.14248833333333355</v>
      </c>
      <c r="J6756">
        <f t="shared" si="211"/>
        <v>0.76356196232581719</v>
      </c>
    </row>
    <row r="6757" spans="1:10" x14ac:dyDescent="0.2">
      <c r="A6757" t="s">
        <v>21811</v>
      </c>
      <c r="B6757" t="s">
        <v>377</v>
      </c>
      <c r="C6757">
        <v>2.6849460000000001</v>
      </c>
      <c r="D6757">
        <v>2.6725509999999999</v>
      </c>
      <c r="E6757">
        <v>2.8359299999999998</v>
      </c>
      <c r="F6757">
        <v>3.1930939999999999</v>
      </c>
      <c r="G6757">
        <v>3.1206680000000002</v>
      </c>
      <c r="H6757">
        <v>2.3068249999999999</v>
      </c>
      <c r="I6757">
        <f t="shared" si="210"/>
        <v>0.14238666666666688</v>
      </c>
      <c r="J6757">
        <f t="shared" si="211"/>
        <v>0.66817675890115669</v>
      </c>
    </row>
    <row r="6758" spans="1:10" x14ac:dyDescent="0.2">
      <c r="A6758" t="s">
        <v>33082</v>
      </c>
      <c r="B6758" t="s">
        <v>12456</v>
      </c>
      <c r="C6758">
        <v>9.0258870000000009</v>
      </c>
      <c r="D6758">
        <v>8.6635749999999998</v>
      </c>
      <c r="E6758">
        <v>9.2062050000000006</v>
      </c>
      <c r="F6758">
        <v>8.8529959999999992</v>
      </c>
      <c r="G6758">
        <v>9.6591830000000005</v>
      </c>
      <c r="H6758">
        <v>8.8105139999999995</v>
      </c>
      <c r="I6758">
        <f t="shared" si="210"/>
        <v>0.14234200000000108</v>
      </c>
      <c r="J6758">
        <f t="shared" si="211"/>
        <v>0.68379041915944083</v>
      </c>
    </row>
    <row r="6759" spans="1:10" x14ac:dyDescent="0.2">
      <c r="A6759" t="s">
        <v>31138</v>
      </c>
      <c r="B6759" t="s">
        <v>10375</v>
      </c>
      <c r="C6759">
        <v>5.8188420000000001</v>
      </c>
      <c r="D6759">
        <v>6.2114890000000003</v>
      </c>
      <c r="E6759">
        <v>6.4804069999999996</v>
      </c>
      <c r="F6759">
        <v>6.3425649999999996</v>
      </c>
      <c r="G6759">
        <v>6.2562110000000004</v>
      </c>
      <c r="H6759">
        <v>6.3388499999999999</v>
      </c>
      <c r="I6759">
        <f t="shared" si="210"/>
        <v>0.14229600000000087</v>
      </c>
      <c r="J6759">
        <f t="shared" si="211"/>
        <v>0.53710870544227707</v>
      </c>
    </row>
    <row r="6760" spans="1:10" x14ac:dyDescent="0.2">
      <c r="A6760" t="s">
        <v>31138</v>
      </c>
      <c r="B6760" t="s">
        <v>10850</v>
      </c>
      <c r="C6760">
        <v>5.8188420000000001</v>
      </c>
      <c r="D6760">
        <v>6.2114890000000003</v>
      </c>
      <c r="E6760">
        <v>6.4804069999999996</v>
      </c>
      <c r="F6760">
        <v>6.3425649999999996</v>
      </c>
      <c r="G6760">
        <v>6.2562110000000004</v>
      </c>
      <c r="H6760">
        <v>6.3388499999999999</v>
      </c>
      <c r="I6760">
        <f t="shared" si="210"/>
        <v>0.14229600000000087</v>
      </c>
      <c r="J6760">
        <f t="shared" si="211"/>
        <v>0.53710870544227707</v>
      </c>
    </row>
    <row r="6761" spans="1:10" x14ac:dyDescent="0.2">
      <c r="A6761" t="s">
        <v>23177</v>
      </c>
      <c r="B6761" t="s">
        <v>1805</v>
      </c>
      <c r="C6761">
        <v>6.5553140000000001</v>
      </c>
      <c r="D6761">
        <v>6.3602109999999996</v>
      </c>
      <c r="E6761">
        <v>6.793234</v>
      </c>
      <c r="F6761">
        <v>6.7169939999999997</v>
      </c>
      <c r="G6761">
        <v>6.7742019999999998</v>
      </c>
      <c r="H6761">
        <v>6.6440419999999998</v>
      </c>
      <c r="I6761">
        <f t="shared" si="210"/>
        <v>0.14215966666666535</v>
      </c>
      <c r="J6761">
        <f t="shared" si="211"/>
        <v>0.37540942922135356</v>
      </c>
    </row>
    <row r="6762" spans="1:10" x14ac:dyDescent="0.2">
      <c r="A6762" t="s">
        <v>38742</v>
      </c>
      <c r="B6762" t="s">
        <v>18520</v>
      </c>
      <c r="C6762">
        <v>4.5432870000000003</v>
      </c>
      <c r="D6762">
        <v>4.6902679999999997</v>
      </c>
      <c r="E6762">
        <v>5.0726490000000002</v>
      </c>
      <c r="F6762">
        <v>5.0667229999999996</v>
      </c>
      <c r="G6762">
        <v>4.7717159999999996</v>
      </c>
      <c r="H6762">
        <v>4.894164</v>
      </c>
      <c r="I6762">
        <f t="shared" si="210"/>
        <v>0.14213300000000029</v>
      </c>
      <c r="J6762">
        <f t="shared" si="211"/>
        <v>0.48482734343373396</v>
      </c>
    </row>
    <row r="6763" spans="1:10" x14ac:dyDescent="0.2">
      <c r="A6763" t="s">
        <v>29877</v>
      </c>
      <c r="B6763" t="s">
        <v>9037</v>
      </c>
      <c r="C6763">
        <v>14.19585</v>
      </c>
      <c r="D6763">
        <v>13.741059999999999</v>
      </c>
      <c r="E6763">
        <v>13.972479999999999</v>
      </c>
      <c r="F6763">
        <v>14.13063</v>
      </c>
      <c r="G6763">
        <v>14.20457</v>
      </c>
      <c r="H6763">
        <v>13.99985</v>
      </c>
      <c r="I6763">
        <f t="shared" si="210"/>
        <v>0.14188666666666805</v>
      </c>
      <c r="J6763">
        <f t="shared" si="211"/>
        <v>0.40268535232457264</v>
      </c>
    </row>
    <row r="6764" spans="1:10" x14ac:dyDescent="0.2">
      <c r="A6764" t="s">
        <v>36753</v>
      </c>
      <c r="B6764" t="s">
        <v>16400</v>
      </c>
      <c r="C6764">
        <v>13.33703</v>
      </c>
      <c r="D6764">
        <v>13.4693</v>
      </c>
      <c r="E6764">
        <v>13.58323</v>
      </c>
      <c r="F6764">
        <v>13.501849999999999</v>
      </c>
      <c r="G6764">
        <v>13.87378</v>
      </c>
      <c r="H6764">
        <v>13.43946</v>
      </c>
      <c r="I6764">
        <f t="shared" si="210"/>
        <v>0.14184333333333221</v>
      </c>
      <c r="J6764">
        <f t="shared" si="211"/>
        <v>0.42206658867685887</v>
      </c>
    </row>
    <row r="6765" spans="1:10" x14ac:dyDescent="0.2">
      <c r="A6765" t="s">
        <v>22032</v>
      </c>
      <c r="B6765" t="s">
        <v>607</v>
      </c>
      <c r="C6765">
        <v>4.1775599999999997</v>
      </c>
      <c r="D6765">
        <v>3.5083829999999998</v>
      </c>
      <c r="E6765">
        <v>3.8448030000000002</v>
      </c>
      <c r="F6765">
        <v>4.4454890000000002</v>
      </c>
      <c r="G6765">
        <v>3.818432</v>
      </c>
      <c r="H6765">
        <v>3.6923140000000001</v>
      </c>
      <c r="I6765">
        <f t="shared" si="210"/>
        <v>0.1418296666666663</v>
      </c>
      <c r="J6765">
        <f t="shared" si="211"/>
        <v>0.6644621900025417</v>
      </c>
    </row>
    <row r="6766" spans="1:10" x14ac:dyDescent="0.2">
      <c r="A6766" t="s">
        <v>25785</v>
      </c>
      <c r="B6766" t="s">
        <v>4639</v>
      </c>
      <c r="C6766">
        <v>4.2856509999999997</v>
      </c>
      <c r="D6766">
        <v>4.1985710000000003</v>
      </c>
      <c r="E6766">
        <v>4.9114899999999997</v>
      </c>
      <c r="F6766">
        <v>4.745965</v>
      </c>
      <c r="G6766">
        <v>4.550637</v>
      </c>
      <c r="H6766">
        <v>4.5244419999999996</v>
      </c>
      <c r="I6766">
        <f t="shared" si="210"/>
        <v>0.14177733333333364</v>
      </c>
      <c r="J6766">
        <f t="shared" si="211"/>
        <v>0.59900495089490879</v>
      </c>
    </row>
    <row r="6767" spans="1:10" x14ac:dyDescent="0.2">
      <c r="A6767" t="s">
        <v>37993</v>
      </c>
      <c r="B6767" t="s">
        <v>17734</v>
      </c>
      <c r="C6767">
        <v>2.8299280000000002</v>
      </c>
      <c r="D6767">
        <v>3.594957</v>
      </c>
      <c r="E6767">
        <v>2.8725800000000001</v>
      </c>
      <c r="F6767">
        <v>2.927359</v>
      </c>
      <c r="G6767">
        <v>3.7989280000000001</v>
      </c>
      <c r="H6767">
        <v>2.996372</v>
      </c>
      <c r="I6767">
        <f t="shared" si="210"/>
        <v>0.14173133333333388</v>
      </c>
      <c r="J6767">
        <f t="shared" si="211"/>
        <v>0.72421441655920105</v>
      </c>
    </row>
    <row r="6768" spans="1:10" x14ac:dyDescent="0.2">
      <c r="A6768" t="s">
        <v>29271</v>
      </c>
      <c r="B6768" t="s">
        <v>8385</v>
      </c>
      <c r="C6768">
        <v>9.5579400000000003</v>
      </c>
      <c r="D6768">
        <v>9.7002249999999997</v>
      </c>
      <c r="E6768">
        <v>9.4463530000000002</v>
      </c>
      <c r="F6768">
        <v>9.6682469999999991</v>
      </c>
      <c r="G6768">
        <v>9.7452679999999994</v>
      </c>
      <c r="H6768">
        <v>9.7161390000000001</v>
      </c>
      <c r="I6768">
        <f t="shared" si="210"/>
        <v>0.14171199999999828</v>
      </c>
      <c r="J6768">
        <f t="shared" si="211"/>
        <v>0.18617949753383592</v>
      </c>
    </row>
    <row r="6769" spans="1:10" x14ac:dyDescent="0.2">
      <c r="A6769" t="s">
        <v>27374</v>
      </c>
      <c r="B6769" t="s">
        <v>6377</v>
      </c>
      <c r="C6769">
        <v>10.3466</v>
      </c>
      <c r="D6769">
        <v>10.380739999999999</v>
      </c>
      <c r="E6769">
        <v>10.438510000000001</v>
      </c>
      <c r="F6769">
        <v>10.582700000000001</v>
      </c>
      <c r="G6769">
        <v>10.61364</v>
      </c>
      <c r="H6769">
        <v>10.394629999999999</v>
      </c>
      <c r="I6769">
        <f t="shared" si="210"/>
        <v>0.14170666666666776</v>
      </c>
      <c r="J6769">
        <f t="shared" si="211"/>
        <v>0.16343058978762404</v>
      </c>
    </row>
    <row r="6770" spans="1:10" x14ac:dyDescent="0.2">
      <c r="A6770" t="s">
        <v>34962</v>
      </c>
      <c r="B6770" t="s">
        <v>14493</v>
      </c>
      <c r="C6770">
        <v>3.1986520000000001</v>
      </c>
      <c r="D6770">
        <v>3.3734220000000001</v>
      </c>
      <c r="E6770">
        <v>3.729438</v>
      </c>
      <c r="F6770">
        <v>2.9341460000000001</v>
      </c>
      <c r="G6770">
        <v>4.1626820000000002</v>
      </c>
      <c r="H6770">
        <v>3.6297679999999999</v>
      </c>
      <c r="I6770">
        <f t="shared" si="210"/>
        <v>0.14169466666666697</v>
      </c>
      <c r="J6770">
        <f t="shared" si="211"/>
        <v>0.74156997995365526</v>
      </c>
    </row>
    <row r="6771" spans="1:10" x14ac:dyDescent="0.2">
      <c r="A6771" t="s">
        <v>23949</v>
      </c>
      <c r="B6771" t="s">
        <v>2640</v>
      </c>
      <c r="C6771">
        <v>6.3896660000000001</v>
      </c>
      <c r="D6771">
        <v>6.2792339999999998</v>
      </c>
      <c r="E6771">
        <v>6.6809900000000004</v>
      </c>
      <c r="F6771">
        <v>6.492108</v>
      </c>
      <c r="G6771">
        <v>6.617801</v>
      </c>
      <c r="H6771">
        <v>6.664892</v>
      </c>
      <c r="I6771">
        <f t="shared" si="210"/>
        <v>0.14163699999999935</v>
      </c>
      <c r="J6771">
        <f t="shared" si="211"/>
        <v>0.36446627471322346</v>
      </c>
    </row>
    <row r="6772" spans="1:10" x14ac:dyDescent="0.2">
      <c r="A6772" t="s">
        <v>39746</v>
      </c>
      <c r="B6772" t="s">
        <v>19594</v>
      </c>
      <c r="C6772">
        <v>8.0996360000000003</v>
      </c>
      <c r="D6772">
        <v>7.8372460000000004</v>
      </c>
      <c r="E6772">
        <v>7.5765510000000003</v>
      </c>
      <c r="F6772">
        <v>7.5167200000000003</v>
      </c>
      <c r="G6772">
        <v>8.5197800000000008</v>
      </c>
      <c r="H6772">
        <v>7.9014559999999996</v>
      </c>
      <c r="I6772">
        <f t="shared" si="210"/>
        <v>0.14150766666666748</v>
      </c>
      <c r="J6772">
        <f t="shared" si="211"/>
        <v>0.69605825536311416</v>
      </c>
    </row>
    <row r="6773" spans="1:10" x14ac:dyDescent="0.2">
      <c r="A6773" t="s">
        <v>32833</v>
      </c>
      <c r="B6773" t="s">
        <v>21253</v>
      </c>
      <c r="C6773">
        <v>7.5986289999999999</v>
      </c>
      <c r="D6773">
        <v>8.4826549999999994</v>
      </c>
      <c r="E6773">
        <v>8.2788459999999997</v>
      </c>
      <c r="F6773">
        <v>8.1282040000000002</v>
      </c>
      <c r="G6773">
        <v>8.4285160000000001</v>
      </c>
      <c r="H6773">
        <v>8.2277850000000008</v>
      </c>
      <c r="I6773">
        <f t="shared" si="210"/>
        <v>0.14145833333333258</v>
      </c>
      <c r="J6773">
        <f t="shared" si="211"/>
        <v>0.65717211868228143</v>
      </c>
    </row>
    <row r="6774" spans="1:10" x14ac:dyDescent="0.2">
      <c r="A6774" t="s">
        <v>21541</v>
      </c>
      <c r="B6774" t="s">
        <v>95</v>
      </c>
      <c r="C6774">
        <v>2.3262870000000002</v>
      </c>
      <c r="D6774">
        <v>2.72248</v>
      </c>
      <c r="E6774">
        <v>2.3566600000000002</v>
      </c>
      <c r="F6774">
        <v>2.6353810000000002</v>
      </c>
      <c r="G6774">
        <v>2.9088509999999999</v>
      </c>
      <c r="H6774">
        <v>2.2854190000000001</v>
      </c>
      <c r="I6774">
        <f t="shared" si="210"/>
        <v>0.1414080000000002</v>
      </c>
      <c r="J6774">
        <f t="shared" si="211"/>
        <v>0.56042081120637632</v>
      </c>
    </row>
    <row r="6775" spans="1:10" x14ac:dyDescent="0.2">
      <c r="A6775" t="s">
        <v>26976</v>
      </c>
      <c r="B6775" t="s">
        <v>5928</v>
      </c>
      <c r="C6775">
        <v>6.768141</v>
      </c>
      <c r="D6775">
        <v>7.0123189999999997</v>
      </c>
      <c r="E6775">
        <v>6.8297040000000004</v>
      </c>
      <c r="F6775">
        <v>7.5298730000000003</v>
      </c>
      <c r="G6775">
        <v>6.9446950000000003</v>
      </c>
      <c r="H6775">
        <v>6.5596040000000002</v>
      </c>
      <c r="I6775">
        <f t="shared" si="210"/>
        <v>0.14133599999999991</v>
      </c>
      <c r="J6775">
        <f t="shared" si="211"/>
        <v>0.67054533163190833</v>
      </c>
    </row>
    <row r="6776" spans="1:10" x14ac:dyDescent="0.2">
      <c r="A6776" t="s">
        <v>29806</v>
      </c>
      <c r="B6776" t="s">
        <v>8957</v>
      </c>
      <c r="C6776">
        <v>7.4683549999999999</v>
      </c>
      <c r="D6776">
        <v>8.0189059999999994</v>
      </c>
      <c r="E6776">
        <v>8.0912489999999995</v>
      </c>
      <c r="F6776">
        <v>7.9541519999999997</v>
      </c>
      <c r="G6776">
        <v>7.8788429999999998</v>
      </c>
      <c r="H6776">
        <v>8.1694479999999992</v>
      </c>
      <c r="I6776">
        <f t="shared" si="210"/>
        <v>0.14131099999999908</v>
      </c>
      <c r="J6776">
        <f t="shared" si="211"/>
        <v>0.5619116976349553</v>
      </c>
    </row>
    <row r="6777" spans="1:10" x14ac:dyDescent="0.2">
      <c r="A6777" t="s">
        <v>27100</v>
      </c>
      <c r="B6777" t="s">
        <v>6065</v>
      </c>
      <c r="C6777">
        <v>3.945166</v>
      </c>
      <c r="D6777">
        <v>3.8821940000000001</v>
      </c>
      <c r="E6777">
        <v>4.7140570000000004</v>
      </c>
      <c r="F6777">
        <v>4.1594300000000004</v>
      </c>
      <c r="G6777">
        <v>4.5488489999999997</v>
      </c>
      <c r="H6777">
        <v>4.2570670000000002</v>
      </c>
      <c r="I6777">
        <f t="shared" si="210"/>
        <v>0.14130966666666644</v>
      </c>
      <c r="J6777">
        <f t="shared" si="211"/>
        <v>0.66433683241448116</v>
      </c>
    </row>
    <row r="6778" spans="1:10" x14ac:dyDescent="0.2">
      <c r="A6778" t="s">
        <v>38483</v>
      </c>
      <c r="B6778" t="s">
        <v>18253</v>
      </c>
      <c r="C6778">
        <v>12.32394</v>
      </c>
      <c r="D6778">
        <v>12.243930000000001</v>
      </c>
      <c r="E6778">
        <v>12.701969999999999</v>
      </c>
      <c r="F6778">
        <v>12.661239999999999</v>
      </c>
      <c r="G6778">
        <v>12.60031</v>
      </c>
      <c r="H6778">
        <v>12.432130000000001</v>
      </c>
      <c r="I6778">
        <f t="shared" si="210"/>
        <v>0.14128000000000007</v>
      </c>
      <c r="J6778">
        <f t="shared" si="211"/>
        <v>0.43671771927455683</v>
      </c>
    </row>
    <row r="6779" spans="1:10" x14ac:dyDescent="0.2">
      <c r="A6779" t="s">
        <v>27237</v>
      </c>
      <c r="B6779" t="s">
        <v>6214</v>
      </c>
      <c r="C6779">
        <v>4.2964880000000001</v>
      </c>
      <c r="D6779">
        <v>4.3885370000000004</v>
      </c>
      <c r="E6779">
        <v>4.7264429999999997</v>
      </c>
      <c r="F6779">
        <v>4.4701389999999996</v>
      </c>
      <c r="G6779">
        <v>4.9866169999999999</v>
      </c>
      <c r="H6779">
        <v>4.3784619999999999</v>
      </c>
      <c r="I6779">
        <f t="shared" si="210"/>
        <v>0.14124999999999943</v>
      </c>
      <c r="J6779">
        <f t="shared" si="211"/>
        <v>0.57630272864295895</v>
      </c>
    </row>
    <row r="6780" spans="1:10" x14ac:dyDescent="0.2">
      <c r="A6780" t="s">
        <v>39054</v>
      </c>
      <c r="B6780" t="s">
        <v>18844</v>
      </c>
      <c r="C6780">
        <v>9.2675479999999997</v>
      </c>
      <c r="D6780">
        <v>9.3887219999999996</v>
      </c>
      <c r="E6780">
        <v>8.9712099999999992</v>
      </c>
      <c r="F6780">
        <v>9.1956220000000002</v>
      </c>
      <c r="G6780">
        <v>9.3034049999999997</v>
      </c>
      <c r="H6780">
        <v>9.552111</v>
      </c>
      <c r="I6780">
        <f t="shared" si="210"/>
        <v>0.14121933333333381</v>
      </c>
      <c r="J6780">
        <f t="shared" si="211"/>
        <v>0.43593913742690982</v>
      </c>
    </row>
    <row r="6781" spans="1:10" x14ac:dyDescent="0.2">
      <c r="A6781" t="s">
        <v>33568</v>
      </c>
      <c r="B6781" t="s">
        <v>12979</v>
      </c>
      <c r="C6781">
        <v>4.3157480000000001</v>
      </c>
      <c r="D6781">
        <v>3.8568370000000001</v>
      </c>
      <c r="E6781">
        <v>3.4768810000000001</v>
      </c>
      <c r="F6781">
        <v>4.2651839999999996</v>
      </c>
      <c r="G6781">
        <v>3.8876970000000002</v>
      </c>
      <c r="H6781">
        <v>3.9195419999999999</v>
      </c>
      <c r="I6781">
        <f t="shared" si="210"/>
        <v>0.1409856666666669</v>
      </c>
      <c r="J6781">
        <f t="shared" si="211"/>
        <v>0.63953714430509079</v>
      </c>
    </row>
    <row r="6782" spans="1:10" x14ac:dyDescent="0.2">
      <c r="A6782" t="s">
        <v>21661</v>
      </c>
      <c r="B6782" t="s">
        <v>219</v>
      </c>
      <c r="C6782">
        <v>13.71585</v>
      </c>
      <c r="D6782">
        <v>14.043810000000001</v>
      </c>
      <c r="E6782">
        <v>14.080349999999999</v>
      </c>
      <c r="F6782">
        <v>14.12656</v>
      </c>
      <c r="G6782">
        <v>14.16043</v>
      </c>
      <c r="H6782">
        <v>13.97573</v>
      </c>
      <c r="I6782">
        <f t="shared" si="210"/>
        <v>0.14090333333333405</v>
      </c>
      <c r="J6782">
        <f t="shared" si="211"/>
        <v>0.35701508761440126</v>
      </c>
    </row>
    <row r="6783" spans="1:10" x14ac:dyDescent="0.2">
      <c r="A6783" t="s">
        <v>36082</v>
      </c>
      <c r="B6783" t="s">
        <v>15689</v>
      </c>
      <c r="C6783">
        <v>10.387840000000001</v>
      </c>
      <c r="D6783">
        <v>10.155950000000001</v>
      </c>
      <c r="E6783">
        <v>10.21749</v>
      </c>
      <c r="F6783">
        <v>10.307090000000001</v>
      </c>
      <c r="G6783">
        <v>10.50769</v>
      </c>
      <c r="H6783">
        <v>10.368869999999999</v>
      </c>
      <c r="I6783">
        <f t="shared" si="210"/>
        <v>0.14079000000000086</v>
      </c>
      <c r="J6783">
        <f t="shared" si="211"/>
        <v>0.19944238856930985</v>
      </c>
    </row>
    <row r="6784" spans="1:10" x14ac:dyDescent="0.2">
      <c r="A6784" t="s">
        <v>22768</v>
      </c>
      <c r="B6784" t="s">
        <v>1371</v>
      </c>
      <c r="C6784">
        <v>3.3891960000000001</v>
      </c>
      <c r="D6784">
        <v>3.14567</v>
      </c>
      <c r="E6784">
        <v>3.1508919999999998</v>
      </c>
      <c r="F6784">
        <v>3.3084180000000001</v>
      </c>
      <c r="G6784">
        <v>3.821529</v>
      </c>
      <c r="H6784">
        <v>2.9777439999999999</v>
      </c>
      <c r="I6784">
        <f t="shared" si="210"/>
        <v>0.14064433333333293</v>
      </c>
      <c r="J6784">
        <f t="shared" si="211"/>
        <v>0.63208203919130601</v>
      </c>
    </row>
    <row r="6785" spans="1:10" x14ac:dyDescent="0.2">
      <c r="A6785" t="s">
        <v>23799</v>
      </c>
      <c r="B6785" t="s">
        <v>2480</v>
      </c>
      <c r="C6785">
        <v>2.953786</v>
      </c>
      <c r="D6785">
        <v>2.8817409999999999</v>
      </c>
      <c r="E6785">
        <v>2.601855</v>
      </c>
      <c r="F6785">
        <v>3.2624900000000001</v>
      </c>
      <c r="G6785">
        <v>2.92496</v>
      </c>
      <c r="H6785">
        <v>2.6717469999999999</v>
      </c>
      <c r="I6785">
        <f t="shared" si="210"/>
        <v>0.14060500000000031</v>
      </c>
      <c r="J6785">
        <f t="shared" si="211"/>
        <v>0.53144083929045538</v>
      </c>
    </row>
    <row r="6786" spans="1:10" x14ac:dyDescent="0.2">
      <c r="A6786" t="s">
        <v>37169</v>
      </c>
      <c r="B6786" t="s">
        <v>16857</v>
      </c>
      <c r="C6786">
        <v>3.4246259999999999</v>
      </c>
      <c r="D6786">
        <v>2.734807</v>
      </c>
      <c r="E6786">
        <v>2.7948569999999999</v>
      </c>
      <c r="F6786">
        <v>2.9199600000000001</v>
      </c>
      <c r="G6786">
        <v>3.238035</v>
      </c>
      <c r="H6786">
        <v>3.2180409999999999</v>
      </c>
      <c r="I6786">
        <f t="shared" ref="I6786:I6849" si="212">AVERAGE(F6786:H6786)-AVERAGE(C6786:E6786)</f>
        <v>0.14058199999999976</v>
      </c>
      <c r="J6786">
        <f t="shared" si="211"/>
        <v>0.60629267638832407</v>
      </c>
    </row>
    <row r="6787" spans="1:10" x14ac:dyDescent="0.2">
      <c r="A6787" t="s">
        <v>40462</v>
      </c>
      <c r="B6787" t="s">
        <v>20356</v>
      </c>
      <c r="C6787">
        <v>5.4894270000000001</v>
      </c>
      <c r="D6787">
        <v>5.4816539999999998</v>
      </c>
      <c r="E6787">
        <v>5.3320379999999998</v>
      </c>
      <c r="F6787">
        <v>6.0001360000000004</v>
      </c>
      <c r="G6787">
        <v>5.1257349999999997</v>
      </c>
      <c r="H6787">
        <v>5.5989069999999996</v>
      </c>
      <c r="I6787">
        <f t="shared" si="212"/>
        <v>0.14055300000000059</v>
      </c>
      <c r="J6787">
        <f t="shared" ref="J6787:J6850" si="213">_xlfn.T.TEST(F6787:H6787,C6787:E6787,2,3)</f>
        <v>0.63666100988437613</v>
      </c>
    </row>
    <row r="6788" spans="1:10" x14ac:dyDescent="0.2">
      <c r="A6788" t="s">
        <v>29481</v>
      </c>
      <c r="B6788" t="s">
        <v>8609</v>
      </c>
      <c r="C6788">
        <v>4.2536639999999997</v>
      </c>
      <c r="D6788">
        <v>4.5728759999999999</v>
      </c>
      <c r="E6788">
        <v>4.3838600000000003</v>
      </c>
      <c r="F6788">
        <v>4.7072880000000001</v>
      </c>
      <c r="G6788">
        <v>4.5170070000000004</v>
      </c>
      <c r="H6788">
        <v>4.4076959999999996</v>
      </c>
      <c r="I6788">
        <f t="shared" si="212"/>
        <v>0.14053033333333342</v>
      </c>
      <c r="J6788">
        <f t="shared" si="213"/>
        <v>0.33232664978787663</v>
      </c>
    </row>
    <row r="6789" spans="1:10" x14ac:dyDescent="0.2">
      <c r="A6789" t="s">
        <v>30763</v>
      </c>
      <c r="B6789" t="s">
        <v>9990</v>
      </c>
      <c r="C6789">
        <v>6.9000709999999996</v>
      </c>
      <c r="D6789">
        <v>7.4337900000000001</v>
      </c>
      <c r="E6789">
        <v>7.2970800000000002</v>
      </c>
      <c r="F6789">
        <v>7.5319560000000001</v>
      </c>
      <c r="G6789">
        <v>7.2997120000000004</v>
      </c>
      <c r="H6789">
        <v>7.220701</v>
      </c>
      <c r="I6789">
        <f t="shared" si="212"/>
        <v>0.1404759999999996</v>
      </c>
      <c r="J6789">
        <f t="shared" si="213"/>
        <v>0.50008359425713922</v>
      </c>
    </row>
    <row r="6790" spans="1:10" x14ac:dyDescent="0.2">
      <c r="A6790" t="s">
        <v>34105</v>
      </c>
      <c r="B6790" t="s">
        <v>13547</v>
      </c>
      <c r="C6790">
        <v>2.9432960000000001</v>
      </c>
      <c r="D6790">
        <v>2.6873459999999998</v>
      </c>
      <c r="E6790">
        <v>3.3745039999999999</v>
      </c>
      <c r="F6790">
        <v>3.089985</v>
      </c>
      <c r="G6790">
        <v>3.3058369999999999</v>
      </c>
      <c r="H6790">
        <v>3.0306069999999998</v>
      </c>
      <c r="I6790">
        <f t="shared" si="212"/>
        <v>0.14042766666666617</v>
      </c>
      <c r="J6790">
        <f t="shared" si="213"/>
        <v>0.56914384673485774</v>
      </c>
    </row>
    <row r="6791" spans="1:10" x14ac:dyDescent="0.2">
      <c r="A6791" t="s">
        <v>35276</v>
      </c>
      <c r="B6791" t="s">
        <v>14818</v>
      </c>
      <c r="C6791">
        <v>7.269317</v>
      </c>
      <c r="D6791">
        <v>7.4860699999999998</v>
      </c>
      <c r="E6791">
        <v>7.4430579999999997</v>
      </c>
      <c r="F6791">
        <v>7.4588520000000003</v>
      </c>
      <c r="G6791">
        <v>7.7271869999999998</v>
      </c>
      <c r="H6791">
        <v>7.4336349999999998</v>
      </c>
      <c r="I6791">
        <f t="shared" si="212"/>
        <v>0.14040966666666677</v>
      </c>
      <c r="J6791">
        <f t="shared" si="213"/>
        <v>0.29588848187403693</v>
      </c>
    </row>
    <row r="6792" spans="1:10" x14ac:dyDescent="0.2">
      <c r="A6792" t="s">
        <v>28530</v>
      </c>
      <c r="B6792" t="s">
        <v>7592</v>
      </c>
      <c r="C6792">
        <v>2.898733</v>
      </c>
      <c r="D6792">
        <v>2.628943</v>
      </c>
      <c r="E6792">
        <v>2.8901889999999999</v>
      </c>
      <c r="F6792">
        <v>2.927664</v>
      </c>
      <c r="G6792">
        <v>3.1390989999999999</v>
      </c>
      <c r="H6792">
        <v>2.7723239999999998</v>
      </c>
      <c r="I6792">
        <f t="shared" si="212"/>
        <v>0.14040733333333355</v>
      </c>
      <c r="J6792">
        <f t="shared" si="213"/>
        <v>0.36926171253071133</v>
      </c>
    </row>
    <row r="6793" spans="1:10" x14ac:dyDescent="0.2">
      <c r="A6793" t="s">
        <v>34632</v>
      </c>
      <c r="B6793" t="s">
        <v>14130</v>
      </c>
      <c r="C6793">
        <v>3.902749</v>
      </c>
      <c r="D6793">
        <v>3.7698130000000001</v>
      </c>
      <c r="E6793">
        <v>3.4676849999999999</v>
      </c>
      <c r="F6793">
        <v>4.009582</v>
      </c>
      <c r="G6793">
        <v>3.6767340000000002</v>
      </c>
      <c r="H6793">
        <v>3.8748749999999998</v>
      </c>
      <c r="I6793">
        <f t="shared" si="212"/>
        <v>0.14031466666666637</v>
      </c>
      <c r="J6793">
        <f t="shared" si="213"/>
        <v>0.43613998300231538</v>
      </c>
    </row>
    <row r="6794" spans="1:10" x14ac:dyDescent="0.2">
      <c r="A6794" t="s">
        <v>39518</v>
      </c>
      <c r="B6794" t="s">
        <v>19337</v>
      </c>
      <c r="C6794">
        <v>4.510777</v>
      </c>
      <c r="D6794">
        <v>4.1911170000000002</v>
      </c>
      <c r="E6794">
        <v>4.5350520000000003</v>
      </c>
      <c r="F6794">
        <v>4.7134809999999998</v>
      </c>
      <c r="G6794">
        <v>4.0763340000000001</v>
      </c>
      <c r="H6794">
        <v>4.8679969999999999</v>
      </c>
      <c r="I6794">
        <f t="shared" si="212"/>
        <v>0.14028866666666673</v>
      </c>
      <c r="J6794">
        <f t="shared" si="213"/>
        <v>0.63731033621302147</v>
      </c>
    </row>
    <row r="6795" spans="1:10" x14ac:dyDescent="0.2">
      <c r="A6795" t="s">
        <v>33290</v>
      </c>
      <c r="B6795" t="s">
        <v>12672</v>
      </c>
      <c r="C6795">
        <v>3.645248</v>
      </c>
      <c r="D6795">
        <v>3.6318199999999998</v>
      </c>
      <c r="E6795">
        <v>3.7069649999999998</v>
      </c>
      <c r="F6795">
        <v>3.9379200000000001</v>
      </c>
      <c r="G6795">
        <v>3.7850220000000001</v>
      </c>
      <c r="H6795">
        <v>3.6818279999999999</v>
      </c>
      <c r="I6795">
        <f t="shared" si="212"/>
        <v>0.14024566666666605</v>
      </c>
      <c r="J6795">
        <f t="shared" si="213"/>
        <v>0.19290192022573005</v>
      </c>
    </row>
    <row r="6796" spans="1:10" x14ac:dyDescent="0.2">
      <c r="A6796" t="s">
        <v>27758</v>
      </c>
      <c r="B6796" t="s">
        <v>7235</v>
      </c>
      <c r="C6796">
        <v>4.253819</v>
      </c>
      <c r="D6796">
        <v>4.6092040000000001</v>
      </c>
      <c r="E6796">
        <v>3.8041659999999999</v>
      </c>
      <c r="F6796">
        <v>4.2736489999999998</v>
      </c>
      <c r="G6796">
        <v>4.3426559999999998</v>
      </c>
      <c r="H6796">
        <v>4.471406</v>
      </c>
      <c r="I6796">
        <f t="shared" si="212"/>
        <v>0.14017400000000002</v>
      </c>
      <c r="J6796">
        <f t="shared" si="213"/>
        <v>0.61254131966146186</v>
      </c>
    </row>
    <row r="6797" spans="1:10" x14ac:dyDescent="0.2">
      <c r="A6797" t="s">
        <v>38950</v>
      </c>
      <c r="B6797" t="s">
        <v>18731</v>
      </c>
      <c r="C6797">
        <v>10.58315</v>
      </c>
      <c r="D6797">
        <v>11.000859999999999</v>
      </c>
      <c r="E6797">
        <v>10.46468</v>
      </c>
      <c r="F6797">
        <v>10.79538</v>
      </c>
      <c r="G6797">
        <v>10.704890000000001</v>
      </c>
      <c r="H6797">
        <v>10.96881</v>
      </c>
      <c r="I6797">
        <f t="shared" si="212"/>
        <v>0.1401299999999992</v>
      </c>
      <c r="J6797">
        <f t="shared" si="213"/>
        <v>0.49576044327965152</v>
      </c>
    </row>
    <row r="6798" spans="1:10" x14ac:dyDescent="0.2">
      <c r="A6798" t="s">
        <v>31496</v>
      </c>
      <c r="B6798" t="s">
        <v>10759</v>
      </c>
      <c r="C6798">
        <v>7.8073959999999998</v>
      </c>
      <c r="D6798">
        <v>7.51166</v>
      </c>
      <c r="E6798">
        <v>8.0794599999999992</v>
      </c>
      <c r="F6798">
        <v>7.6465310000000004</v>
      </c>
      <c r="G6798">
        <v>8.0869599999999995</v>
      </c>
      <c r="H6798">
        <v>8.0852570000000004</v>
      </c>
      <c r="I6798">
        <f t="shared" si="212"/>
        <v>0.14007733333333316</v>
      </c>
      <c r="J6798">
        <f t="shared" si="213"/>
        <v>0.55914721649105759</v>
      </c>
    </row>
    <row r="6799" spans="1:10" x14ac:dyDescent="0.2">
      <c r="A6799" t="s">
        <v>31808</v>
      </c>
      <c r="B6799" t="s">
        <v>11115</v>
      </c>
      <c r="C6799">
        <v>5.1609780000000001</v>
      </c>
      <c r="D6799">
        <v>4.9409799999999997</v>
      </c>
      <c r="E6799">
        <v>4.7810519999999999</v>
      </c>
      <c r="F6799">
        <v>4.4869120000000002</v>
      </c>
      <c r="G6799">
        <v>5.7780370000000003</v>
      </c>
      <c r="H6799">
        <v>5.0382689999999997</v>
      </c>
      <c r="I6799">
        <f t="shared" si="212"/>
        <v>0.14006933333333382</v>
      </c>
      <c r="J6799">
        <f t="shared" si="213"/>
        <v>0.7492531129233555</v>
      </c>
    </row>
    <row r="6800" spans="1:10" x14ac:dyDescent="0.2">
      <c r="A6800" t="s">
        <v>25815</v>
      </c>
      <c r="B6800" t="s">
        <v>4671</v>
      </c>
      <c r="C6800">
        <v>3.3695970000000002</v>
      </c>
      <c r="D6800">
        <v>3.7858719999999999</v>
      </c>
      <c r="E6800">
        <v>3.7205759999999999</v>
      </c>
      <c r="F6800">
        <v>3.9284330000000001</v>
      </c>
      <c r="G6800">
        <v>3.9497239999999998</v>
      </c>
      <c r="H6800">
        <v>3.4180649999999999</v>
      </c>
      <c r="I6800">
        <f t="shared" si="212"/>
        <v>0.14005900000000038</v>
      </c>
      <c r="J6800">
        <f t="shared" si="213"/>
        <v>0.55580469086566775</v>
      </c>
    </row>
    <row r="6801" spans="1:10" x14ac:dyDescent="0.2">
      <c r="A6801" t="s">
        <v>28415</v>
      </c>
      <c r="B6801" t="s">
        <v>7472</v>
      </c>
      <c r="C6801">
        <v>5.816071</v>
      </c>
      <c r="D6801">
        <v>6.7035049999999998</v>
      </c>
      <c r="E6801">
        <v>5.7561280000000004</v>
      </c>
      <c r="F6801">
        <v>6.1877000000000004</v>
      </c>
      <c r="G6801">
        <v>6.4909049999999997</v>
      </c>
      <c r="H6801">
        <v>6.0172020000000002</v>
      </c>
      <c r="I6801">
        <f t="shared" si="212"/>
        <v>0.14003433333333426</v>
      </c>
      <c r="J6801">
        <f t="shared" si="213"/>
        <v>0.70699094246747363</v>
      </c>
    </row>
    <row r="6802" spans="1:10" x14ac:dyDescent="0.2">
      <c r="A6802" t="s">
        <v>23955</v>
      </c>
      <c r="B6802" t="s">
        <v>2646</v>
      </c>
      <c r="C6802">
        <v>2.8151510000000002</v>
      </c>
      <c r="D6802">
        <v>3.6291340000000001</v>
      </c>
      <c r="E6802">
        <v>3.6237439999999999</v>
      </c>
      <c r="F6802">
        <v>3.4643470000000001</v>
      </c>
      <c r="G6802">
        <v>3.4870930000000002</v>
      </c>
      <c r="H6802">
        <v>3.5366460000000002</v>
      </c>
      <c r="I6802">
        <f t="shared" si="212"/>
        <v>0.14001899999999923</v>
      </c>
      <c r="J6802">
        <f t="shared" si="213"/>
        <v>0.65658984000167775</v>
      </c>
    </row>
    <row r="6803" spans="1:10" x14ac:dyDescent="0.2">
      <c r="A6803" t="s">
        <v>35998</v>
      </c>
      <c r="B6803" t="s">
        <v>15588</v>
      </c>
      <c r="C6803">
        <v>8.5740359999999995</v>
      </c>
      <c r="D6803">
        <v>9.1679150000000007</v>
      </c>
      <c r="E6803">
        <v>8.6595379999999995</v>
      </c>
      <c r="F6803">
        <v>8.797091</v>
      </c>
      <c r="G6803">
        <v>9.5129800000000007</v>
      </c>
      <c r="H6803">
        <v>8.5114570000000001</v>
      </c>
      <c r="I6803">
        <f t="shared" si="212"/>
        <v>0.14001299999999972</v>
      </c>
      <c r="J6803">
        <f t="shared" si="213"/>
        <v>0.71395421575261064</v>
      </c>
    </row>
    <row r="6804" spans="1:10" x14ac:dyDescent="0.2">
      <c r="A6804" t="s">
        <v>29301</v>
      </c>
      <c r="B6804" t="s">
        <v>8419</v>
      </c>
      <c r="C6804">
        <v>4.7634449999999999</v>
      </c>
      <c r="D6804">
        <v>4.6513039999999997</v>
      </c>
      <c r="E6804">
        <v>4.5926640000000001</v>
      </c>
      <c r="F6804">
        <v>4.7558639999999999</v>
      </c>
      <c r="G6804">
        <v>5.5783699999999996</v>
      </c>
      <c r="H6804">
        <v>4.0931050000000004</v>
      </c>
      <c r="I6804">
        <f t="shared" si="212"/>
        <v>0.13997533333333312</v>
      </c>
      <c r="J6804">
        <f t="shared" si="213"/>
        <v>0.77619402414537608</v>
      </c>
    </row>
    <row r="6805" spans="1:10" x14ac:dyDescent="0.2">
      <c r="A6805" t="s">
        <v>26460</v>
      </c>
      <c r="B6805" t="s">
        <v>5368</v>
      </c>
      <c r="C6805">
        <v>5.4368030000000003</v>
      </c>
      <c r="D6805">
        <v>5.6233820000000003</v>
      </c>
      <c r="E6805">
        <v>5.6510949999999998</v>
      </c>
      <c r="F6805">
        <v>5.5342120000000001</v>
      </c>
      <c r="G6805">
        <v>5.7567320000000004</v>
      </c>
      <c r="H6805">
        <v>5.8400239999999997</v>
      </c>
      <c r="I6805">
        <f t="shared" si="212"/>
        <v>0.13989599999999935</v>
      </c>
      <c r="J6805">
        <f t="shared" si="213"/>
        <v>0.29030401649248122</v>
      </c>
    </row>
    <row r="6806" spans="1:10" x14ac:dyDescent="0.2">
      <c r="A6806" t="s">
        <v>26052</v>
      </c>
      <c r="B6806" t="s">
        <v>4926</v>
      </c>
      <c r="C6806">
        <v>9.8068869999999997</v>
      </c>
      <c r="D6806">
        <v>9.5645039999999995</v>
      </c>
      <c r="E6806">
        <v>9.5452180000000002</v>
      </c>
      <c r="F6806">
        <v>9.8242250000000002</v>
      </c>
      <c r="G6806">
        <v>9.9603999999999999</v>
      </c>
      <c r="H6806">
        <v>9.5514930000000007</v>
      </c>
      <c r="I6806">
        <f t="shared" si="212"/>
        <v>0.13983633333333323</v>
      </c>
      <c r="J6806">
        <f t="shared" si="213"/>
        <v>0.40047342463550722</v>
      </c>
    </row>
    <row r="6807" spans="1:10" x14ac:dyDescent="0.2">
      <c r="A6807" t="s">
        <v>25681</v>
      </c>
      <c r="B6807" t="s">
        <v>4521</v>
      </c>
      <c r="C6807">
        <v>2.6580680000000001</v>
      </c>
      <c r="D6807">
        <v>2.8064499999999999</v>
      </c>
      <c r="E6807">
        <v>2.630347</v>
      </c>
      <c r="F6807">
        <v>2.7653539999999999</v>
      </c>
      <c r="G6807">
        <v>2.788745</v>
      </c>
      <c r="H6807">
        <v>2.9601959999999998</v>
      </c>
      <c r="I6807">
        <f t="shared" si="212"/>
        <v>0.13980999999999977</v>
      </c>
      <c r="J6807">
        <f t="shared" si="213"/>
        <v>0.16526000755130488</v>
      </c>
    </row>
    <row r="6808" spans="1:10" x14ac:dyDescent="0.2">
      <c r="A6808" t="s">
        <v>31213</v>
      </c>
      <c r="B6808" t="s">
        <v>10453</v>
      </c>
      <c r="C6808">
        <v>3.9717289999999998</v>
      </c>
      <c r="D6808">
        <v>3.4443269999999999</v>
      </c>
      <c r="E6808">
        <v>3.9909919999999999</v>
      </c>
      <c r="F6808">
        <v>4.2430279999999998</v>
      </c>
      <c r="G6808">
        <v>3.8578749999999999</v>
      </c>
      <c r="H6808">
        <v>3.7254839999999998</v>
      </c>
      <c r="I6808">
        <f t="shared" si="212"/>
        <v>0.13977966666666619</v>
      </c>
      <c r="J6808">
        <f t="shared" si="213"/>
        <v>0.58764934465354757</v>
      </c>
    </row>
    <row r="6809" spans="1:10" x14ac:dyDescent="0.2">
      <c r="A6809" t="s">
        <v>35103</v>
      </c>
      <c r="B6809" t="s">
        <v>14642</v>
      </c>
      <c r="C6809">
        <v>5.5524889999999996</v>
      </c>
      <c r="D6809">
        <v>5.8656600000000001</v>
      </c>
      <c r="E6809">
        <v>5.3397249999999996</v>
      </c>
      <c r="F6809">
        <v>5.3125210000000003</v>
      </c>
      <c r="G6809">
        <v>5.862304</v>
      </c>
      <c r="H6809">
        <v>6.0023580000000001</v>
      </c>
      <c r="I6809">
        <f t="shared" si="212"/>
        <v>0.13976966666666613</v>
      </c>
      <c r="J6809">
        <f t="shared" si="213"/>
        <v>0.6220882823660534</v>
      </c>
    </row>
    <row r="6810" spans="1:10" x14ac:dyDescent="0.2">
      <c r="A6810" t="s">
        <v>39642</v>
      </c>
      <c r="B6810" t="s">
        <v>19475</v>
      </c>
      <c r="C6810">
        <v>3.2413340000000002</v>
      </c>
      <c r="D6810">
        <v>2.8831660000000001</v>
      </c>
      <c r="E6810">
        <v>2.8278530000000002</v>
      </c>
      <c r="F6810">
        <v>2.762391</v>
      </c>
      <c r="G6810">
        <v>3.4982060000000001</v>
      </c>
      <c r="H6810">
        <v>3.1109909999999998</v>
      </c>
      <c r="I6810">
        <f t="shared" si="212"/>
        <v>0.13974500000000045</v>
      </c>
      <c r="J6810">
        <f t="shared" si="213"/>
        <v>0.61032585219428959</v>
      </c>
    </row>
    <row r="6811" spans="1:10" x14ac:dyDescent="0.2">
      <c r="A6811" t="s">
        <v>26617</v>
      </c>
      <c r="B6811" t="s">
        <v>5546</v>
      </c>
      <c r="C6811">
        <v>6.6983940000000004</v>
      </c>
      <c r="D6811">
        <v>6.6512190000000002</v>
      </c>
      <c r="E6811">
        <v>6.4440160000000004</v>
      </c>
      <c r="F6811">
        <v>6.4422730000000001</v>
      </c>
      <c r="G6811">
        <v>6.9171290000000001</v>
      </c>
      <c r="H6811">
        <v>6.853389</v>
      </c>
      <c r="I6811">
        <f t="shared" si="212"/>
        <v>0.13972066666666549</v>
      </c>
      <c r="J6811">
        <f t="shared" si="213"/>
        <v>0.46630921385130836</v>
      </c>
    </row>
    <row r="6812" spans="1:10" x14ac:dyDescent="0.2">
      <c r="A6812" t="s">
        <v>22534</v>
      </c>
      <c r="B6812" t="s">
        <v>1123</v>
      </c>
      <c r="C6812">
        <v>4.6595250000000004</v>
      </c>
      <c r="D6812">
        <v>4.7293810000000001</v>
      </c>
      <c r="E6812">
        <v>4.6092199999999997</v>
      </c>
      <c r="F6812">
        <v>4.9388959999999997</v>
      </c>
      <c r="G6812">
        <v>4.6835779999999998</v>
      </c>
      <c r="H6812">
        <v>4.7946359999999997</v>
      </c>
      <c r="I6812">
        <f t="shared" si="212"/>
        <v>0.13966133333333364</v>
      </c>
      <c r="J6812">
        <f t="shared" si="213"/>
        <v>0.19083168006818463</v>
      </c>
    </row>
    <row r="6813" spans="1:10" x14ac:dyDescent="0.2">
      <c r="A6813" t="s">
        <v>31542</v>
      </c>
      <c r="B6813" t="s">
        <v>10815</v>
      </c>
      <c r="C6813">
        <v>4.5248710000000001</v>
      </c>
      <c r="D6813">
        <v>3.607005</v>
      </c>
      <c r="E6813">
        <v>3.7335889999999998</v>
      </c>
      <c r="F6813">
        <v>4.2264799999999996</v>
      </c>
      <c r="G6813">
        <v>4.4702229999999998</v>
      </c>
      <c r="H6813">
        <v>3.5876399999999999</v>
      </c>
      <c r="I6813">
        <f t="shared" si="212"/>
        <v>0.13962600000000025</v>
      </c>
      <c r="J6813">
        <f t="shared" si="213"/>
        <v>0.73825229897223532</v>
      </c>
    </row>
    <row r="6814" spans="1:10" x14ac:dyDescent="0.2">
      <c r="A6814" t="s">
        <v>34072</v>
      </c>
      <c r="B6814" t="s">
        <v>13514</v>
      </c>
      <c r="C6814">
        <v>11.244429999999999</v>
      </c>
      <c r="D6814">
        <v>11.22383</v>
      </c>
      <c r="E6814">
        <v>11.0944</v>
      </c>
      <c r="F6814">
        <v>11.015129999999999</v>
      </c>
      <c r="G6814">
        <v>11.82394</v>
      </c>
      <c r="H6814">
        <v>11.14246</v>
      </c>
      <c r="I6814">
        <f t="shared" si="212"/>
        <v>0.13962333333333277</v>
      </c>
      <c r="J6814">
        <f t="shared" si="213"/>
        <v>0.63631339397371645</v>
      </c>
    </row>
    <row r="6815" spans="1:10" x14ac:dyDescent="0.2">
      <c r="A6815" t="s">
        <v>30104</v>
      </c>
      <c r="B6815" t="s">
        <v>9290</v>
      </c>
      <c r="C6815">
        <v>6.2143470000000001</v>
      </c>
      <c r="D6815">
        <v>5.4153880000000001</v>
      </c>
      <c r="E6815">
        <v>5.2385450000000002</v>
      </c>
      <c r="F6815">
        <v>5.9082650000000001</v>
      </c>
      <c r="G6815">
        <v>5.3201169999999998</v>
      </c>
      <c r="H6815">
        <v>6.0587280000000003</v>
      </c>
      <c r="I6815">
        <f t="shared" si="212"/>
        <v>0.13961000000000023</v>
      </c>
      <c r="J6815">
        <f t="shared" si="213"/>
        <v>0.73018366562850257</v>
      </c>
    </row>
    <row r="6816" spans="1:10" x14ac:dyDescent="0.2">
      <c r="A6816" t="s">
        <v>37248</v>
      </c>
      <c r="B6816" t="s">
        <v>16937</v>
      </c>
      <c r="C6816">
        <v>3.2347239999999999</v>
      </c>
      <c r="D6816">
        <v>3.1549040000000002</v>
      </c>
      <c r="E6816">
        <v>2.7022409999999999</v>
      </c>
      <c r="F6816">
        <v>2.8662320000000001</v>
      </c>
      <c r="G6816">
        <v>3.1068009999999999</v>
      </c>
      <c r="H6816">
        <v>3.5375269999999999</v>
      </c>
      <c r="I6816">
        <f t="shared" si="212"/>
        <v>0.13956366666666664</v>
      </c>
      <c r="J6816">
        <f t="shared" si="213"/>
        <v>0.61670059105122621</v>
      </c>
    </row>
    <row r="6817" spans="1:10" x14ac:dyDescent="0.2">
      <c r="A6817" t="s">
        <v>28170</v>
      </c>
      <c r="B6817" t="s">
        <v>7203</v>
      </c>
      <c r="C6817">
        <v>3.4654470000000002</v>
      </c>
      <c r="D6817">
        <v>3.8067150000000001</v>
      </c>
      <c r="E6817">
        <v>3.7110820000000002</v>
      </c>
      <c r="F6817">
        <v>3.574719</v>
      </c>
      <c r="G6817">
        <v>3.9079839999999999</v>
      </c>
      <c r="H6817">
        <v>3.9192</v>
      </c>
      <c r="I6817">
        <f t="shared" si="212"/>
        <v>0.13955300000000026</v>
      </c>
      <c r="J6817">
        <f t="shared" si="213"/>
        <v>0.41101664767829366</v>
      </c>
    </row>
    <row r="6818" spans="1:10" x14ac:dyDescent="0.2">
      <c r="A6818" t="s">
        <v>30706</v>
      </c>
      <c r="B6818" t="s">
        <v>9933</v>
      </c>
      <c r="C6818">
        <v>2.8215650000000001</v>
      </c>
      <c r="D6818">
        <v>3.6994940000000001</v>
      </c>
      <c r="E6818">
        <v>3.3392780000000002</v>
      </c>
      <c r="F6818">
        <v>3.2266539999999999</v>
      </c>
      <c r="G6818">
        <v>3.6777950000000001</v>
      </c>
      <c r="H6818">
        <v>3.37432</v>
      </c>
      <c r="I6818">
        <f t="shared" si="212"/>
        <v>0.13947733333333279</v>
      </c>
      <c r="J6818">
        <f t="shared" si="213"/>
        <v>0.66048739495424136</v>
      </c>
    </row>
    <row r="6819" spans="1:10" x14ac:dyDescent="0.2">
      <c r="A6819" t="s">
        <v>21844</v>
      </c>
      <c r="B6819" t="s">
        <v>410</v>
      </c>
      <c r="C6819">
        <v>10.60023</v>
      </c>
      <c r="D6819">
        <v>10.93623</v>
      </c>
      <c r="E6819">
        <v>10.8604</v>
      </c>
      <c r="F6819">
        <v>10.87472</v>
      </c>
      <c r="G6819">
        <v>11.08705</v>
      </c>
      <c r="H6819">
        <v>10.853429999999999</v>
      </c>
      <c r="I6819">
        <f t="shared" si="212"/>
        <v>0.13944666666666983</v>
      </c>
      <c r="J6819">
        <f t="shared" si="213"/>
        <v>0.33617061115646901</v>
      </c>
    </row>
    <row r="6820" spans="1:10" x14ac:dyDescent="0.2">
      <c r="A6820" t="s">
        <v>36120</v>
      </c>
      <c r="B6820" t="s">
        <v>15739</v>
      </c>
      <c r="C6820">
        <v>3.7923960000000001</v>
      </c>
      <c r="D6820">
        <v>4.1341210000000004</v>
      </c>
      <c r="E6820">
        <v>4.3454509999999997</v>
      </c>
      <c r="F6820">
        <v>4.5636900000000002</v>
      </c>
      <c r="G6820">
        <v>4.1714700000000002</v>
      </c>
      <c r="H6820">
        <v>3.9546559999999999</v>
      </c>
      <c r="I6820">
        <f t="shared" si="212"/>
        <v>0.13928266666666644</v>
      </c>
      <c r="J6820">
        <f t="shared" si="213"/>
        <v>0.5934915254516322</v>
      </c>
    </row>
    <row r="6821" spans="1:10" x14ac:dyDescent="0.2">
      <c r="A6821" t="s">
        <v>33563</v>
      </c>
      <c r="B6821" t="s">
        <v>12973</v>
      </c>
      <c r="C6821">
        <v>3.6001219999999998</v>
      </c>
      <c r="D6821">
        <v>4.5711510000000004</v>
      </c>
      <c r="E6821">
        <v>4.0036610000000001</v>
      </c>
      <c r="F6821">
        <v>4.8404470000000002</v>
      </c>
      <c r="G6821">
        <v>3.427915</v>
      </c>
      <c r="H6821">
        <v>4.3243939999999998</v>
      </c>
      <c r="I6821">
        <f t="shared" si="212"/>
        <v>0.13927400000000034</v>
      </c>
      <c r="J6821">
        <f t="shared" si="213"/>
        <v>0.79597495850262856</v>
      </c>
    </row>
    <row r="6822" spans="1:10" x14ac:dyDescent="0.2">
      <c r="A6822" t="s">
        <v>25508</v>
      </c>
      <c r="B6822" t="s">
        <v>4323</v>
      </c>
      <c r="C6822">
        <v>2.8851260000000001</v>
      </c>
      <c r="D6822">
        <v>3.0521400000000001</v>
      </c>
      <c r="E6822">
        <v>2.963762</v>
      </c>
      <c r="F6822">
        <v>3.5003649999999999</v>
      </c>
      <c r="G6822">
        <v>3.0255179999999999</v>
      </c>
      <c r="H6822">
        <v>2.7923879999999999</v>
      </c>
      <c r="I6822">
        <f t="shared" si="212"/>
        <v>0.13908099999999957</v>
      </c>
      <c r="J6822">
        <f t="shared" si="213"/>
        <v>0.57642920334129155</v>
      </c>
    </row>
    <row r="6823" spans="1:10" x14ac:dyDescent="0.2">
      <c r="A6823" t="s">
        <v>36969</v>
      </c>
      <c r="B6823" t="s">
        <v>16651</v>
      </c>
      <c r="C6823">
        <v>4.7898649999999998</v>
      </c>
      <c r="D6823">
        <v>4.690194</v>
      </c>
      <c r="E6823">
        <v>4.5316640000000001</v>
      </c>
      <c r="F6823">
        <v>4.8631320000000002</v>
      </c>
      <c r="G6823">
        <v>4.9776350000000003</v>
      </c>
      <c r="H6823">
        <v>4.5881879999999997</v>
      </c>
      <c r="I6823">
        <f t="shared" si="212"/>
        <v>0.13907733333333283</v>
      </c>
      <c r="J6823">
        <f t="shared" si="213"/>
        <v>0.37873819237513784</v>
      </c>
    </row>
    <row r="6824" spans="1:10" x14ac:dyDescent="0.2">
      <c r="A6824" t="s">
        <v>24883</v>
      </c>
      <c r="B6824" t="s">
        <v>3669</v>
      </c>
      <c r="C6824">
        <v>2.9262679999999999</v>
      </c>
      <c r="D6824">
        <v>2.9833609999999999</v>
      </c>
      <c r="E6824">
        <v>3.4260709999999999</v>
      </c>
      <c r="F6824">
        <v>3.348948</v>
      </c>
      <c r="G6824">
        <v>3.3502369999999999</v>
      </c>
      <c r="H6824">
        <v>3.0532620000000001</v>
      </c>
      <c r="I6824">
        <f t="shared" si="212"/>
        <v>0.13891566666666666</v>
      </c>
      <c r="J6824">
        <f t="shared" si="213"/>
        <v>0.50464671828901586</v>
      </c>
    </row>
    <row r="6825" spans="1:10" x14ac:dyDescent="0.2">
      <c r="A6825" t="s">
        <v>25141</v>
      </c>
      <c r="B6825" t="s">
        <v>3937</v>
      </c>
      <c r="C6825">
        <v>3.3209309999999999</v>
      </c>
      <c r="D6825">
        <v>2.7114340000000001</v>
      </c>
      <c r="E6825">
        <v>2.74952</v>
      </c>
      <c r="F6825">
        <v>3.109318</v>
      </c>
      <c r="G6825">
        <v>3.0451139999999999</v>
      </c>
      <c r="H6825">
        <v>3.0441950000000002</v>
      </c>
      <c r="I6825">
        <f t="shared" si="212"/>
        <v>0.13891399999999976</v>
      </c>
      <c r="J6825">
        <f t="shared" si="213"/>
        <v>0.55464645620811637</v>
      </c>
    </row>
    <row r="6826" spans="1:10" x14ac:dyDescent="0.2">
      <c r="A6826" t="s">
        <v>40379</v>
      </c>
      <c r="B6826" t="s">
        <v>20266</v>
      </c>
      <c r="C6826">
        <v>8.4637910000000005</v>
      </c>
      <c r="D6826">
        <v>8.8971889999999991</v>
      </c>
      <c r="E6826">
        <v>7.4864740000000003</v>
      </c>
      <c r="F6826">
        <v>8.412528</v>
      </c>
      <c r="G6826">
        <v>8.0904589999999992</v>
      </c>
      <c r="H6826">
        <v>8.7612059999999996</v>
      </c>
      <c r="I6826">
        <f t="shared" si="212"/>
        <v>0.13891299999999873</v>
      </c>
      <c r="J6826">
        <f t="shared" si="213"/>
        <v>0.78351278299007909</v>
      </c>
    </row>
    <row r="6827" spans="1:10" x14ac:dyDescent="0.2">
      <c r="A6827" t="s">
        <v>21796</v>
      </c>
      <c r="B6827" t="s">
        <v>362</v>
      </c>
      <c r="C6827">
        <v>2.9635310000000001</v>
      </c>
      <c r="D6827">
        <v>2.893602</v>
      </c>
      <c r="E6827">
        <v>2.2960560000000001</v>
      </c>
      <c r="F6827">
        <v>2.9812859999999999</v>
      </c>
      <c r="G6827">
        <v>3.088784</v>
      </c>
      <c r="H6827">
        <v>2.4997099999999999</v>
      </c>
      <c r="I6827">
        <f t="shared" si="212"/>
        <v>0.13886366666666605</v>
      </c>
      <c r="J6827">
        <f t="shared" si="213"/>
        <v>0.64503114361672398</v>
      </c>
    </row>
    <row r="6828" spans="1:10" x14ac:dyDescent="0.2">
      <c r="A6828" t="s">
        <v>36466</v>
      </c>
      <c r="B6828" t="s">
        <v>16097</v>
      </c>
      <c r="C6828">
        <v>11.358180000000001</v>
      </c>
      <c r="D6828">
        <v>11.90394</v>
      </c>
      <c r="E6828">
        <v>12.04261</v>
      </c>
      <c r="F6828">
        <v>12.01712</v>
      </c>
      <c r="G6828">
        <v>11.951040000000001</v>
      </c>
      <c r="H6828">
        <v>11.75254</v>
      </c>
      <c r="I6828">
        <f t="shared" si="212"/>
        <v>0.13865666666666421</v>
      </c>
      <c r="J6828">
        <f t="shared" si="213"/>
        <v>0.58568589689473649</v>
      </c>
    </row>
    <row r="6829" spans="1:10" x14ac:dyDescent="0.2">
      <c r="A6829" t="s">
        <v>34953</v>
      </c>
      <c r="B6829" t="s">
        <v>14484</v>
      </c>
      <c r="C6829">
        <v>3.036238</v>
      </c>
      <c r="D6829">
        <v>2.562586</v>
      </c>
      <c r="E6829">
        <v>3.1959309999999999</v>
      </c>
      <c r="F6829">
        <v>2.5908890000000002</v>
      </c>
      <c r="G6829">
        <v>3.362635</v>
      </c>
      <c r="H6829">
        <v>3.2571370000000002</v>
      </c>
      <c r="I6829">
        <f t="shared" si="212"/>
        <v>0.13863533333333322</v>
      </c>
      <c r="J6829">
        <f t="shared" si="213"/>
        <v>0.67663907272822199</v>
      </c>
    </row>
    <row r="6830" spans="1:10" x14ac:dyDescent="0.2">
      <c r="A6830" t="s">
        <v>23971</v>
      </c>
      <c r="B6830" t="s">
        <v>2662</v>
      </c>
      <c r="C6830">
        <v>3.1338339999999998</v>
      </c>
      <c r="D6830">
        <v>3.012429</v>
      </c>
      <c r="E6830">
        <v>3.4740549999999999</v>
      </c>
      <c r="F6830">
        <v>3.1661950000000001</v>
      </c>
      <c r="G6830">
        <v>3.2619600000000002</v>
      </c>
      <c r="H6830">
        <v>3.6080079999999999</v>
      </c>
      <c r="I6830">
        <f t="shared" si="212"/>
        <v>0.1386150000000006</v>
      </c>
      <c r="J6830">
        <f t="shared" si="213"/>
        <v>0.5115474622773003</v>
      </c>
    </row>
    <row r="6831" spans="1:10" x14ac:dyDescent="0.2">
      <c r="A6831" t="s">
        <v>27230</v>
      </c>
      <c r="B6831" t="s">
        <v>6202</v>
      </c>
      <c r="C6831">
        <v>5.7669189999999997</v>
      </c>
      <c r="D6831">
        <v>5.1709759999999996</v>
      </c>
      <c r="E6831">
        <v>5.2716070000000004</v>
      </c>
      <c r="F6831">
        <v>5.2947129999999998</v>
      </c>
      <c r="G6831">
        <v>5.7505199999999999</v>
      </c>
      <c r="H6831">
        <v>5.580012</v>
      </c>
      <c r="I6831">
        <f t="shared" si="212"/>
        <v>0.13858100000000029</v>
      </c>
      <c r="J6831">
        <f t="shared" si="213"/>
        <v>0.57784396688094464</v>
      </c>
    </row>
    <row r="6832" spans="1:10" x14ac:dyDescent="0.2">
      <c r="A6832" t="s">
        <v>33995</v>
      </c>
      <c r="B6832" t="s">
        <v>13437</v>
      </c>
      <c r="C6832">
        <v>11.710039999999999</v>
      </c>
      <c r="D6832">
        <v>11.082409999999999</v>
      </c>
      <c r="E6832">
        <v>11.408770000000001</v>
      </c>
      <c r="F6832">
        <v>11.561769999999999</v>
      </c>
      <c r="G6832">
        <v>11.79407</v>
      </c>
      <c r="H6832">
        <v>11.261089999999999</v>
      </c>
      <c r="I6832">
        <f t="shared" si="212"/>
        <v>0.13856999999999786</v>
      </c>
      <c r="J6832">
        <f t="shared" si="213"/>
        <v>0.59241066243020601</v>
      </c>
    </row>
    <row r="6833" spans="1:10" x14ac:dyDescent="0.2">
      <c r="A6833" t="s">
        <v>28775</v>
      </c>
      <c r="B6833" t="s">
        <v>7847</v>
      </c>
      <c r="C6833">
        <v>9.4597490000000004</v>
      </c>
      <c r="D6833">
        <v>9.2653400000000001</v>
      </c>
      <c r="E6833">
        <v>9.5978329999999996</v>
      </c>
      <c r="F6833">
        <v>9.5870850000000001</v>
      </c>
      <c r="G6833">
        <v>9.7914069999999995</v>
      </c>
      <c r="H6833">
        <v>9.3601080000000003</v>
      </c>
      <c r="I6833">
        <f t="shared" si="212"/>
        <v>0.13855933333333503</v>
      </c>
      <c r="J6833">
        <f t="shared" si="213"/>
        <v>0.43166258263470531</v>
      </c>
    </row>
    <row r="6834" spans="1:10" x14ac:dyDescent="0.2">
      <c r="A6834" t="s">
        <v>32151</v>
      </c>
      <c r="B6834" t="s">
        <v>11490</v>
      </c>
      <c r="C6834">
        <v>4.6156899999999998</v>
      </c>
      <c r="D6834">
        <v>4.4460620000000004</v>
      </c>
      <c r="E6834">
        <v>3.8979210000000002</v>
      </c>
      <c r="F6834">
        <v>4.445004</v>
      </c>
      <c r="G6834">
        <v>4.469354</v>
      </c>
      <c r="H6834">
        <v>4.4605480000000002</v>
      </c>
      <c r="I6834">
        <f t="shared" si="212"/>
        <v>0.13841099999999962</v>
      </c>
      <c r="J6834">
        <f t="shared" si="213"/>
        <v>0.58828167834361589</v>
      </c>
    </row>
    <row r="6835" spans="1:10" x14ac:dyDescent="0.2">
      <c r="A6835" t="s">
        <v>35832</v>
      </c>
      <c r="B6835" t="s">
        <v>15410</v>
      </c>
      <c r="C6835">
        <v>4.689686</v>
      </c>
      <c r="D6835">
        <v>5.3215050000000002</v>
      </c>
      <c r="E6835">
        <v>5.037477</v>
      </c>
      <c r="F6835">
        <v>4.9159709999999999</v>
      </c>
      <c r="G6835">
        <v>5.1391239999999998</v>
      </c>
      <c r="H6835">
        <v>5.4085850000000004</v>
      </c>
      <c r="I6835">
        <f t="shared" si="212"/>
        <v>0.13833733333333331</v>
      </c>
      <c r="J6835">
        <f t="shared" si="213"/>
        <v>0.58434640315594688</v>
      </c>
    </row>
    <row r="6836" spans="1:10" x14ac:dyDescent="0.2">
      <c r="A6836" t="s">
        <v>33115</v>
      </c>
      <c r="B6836" t="s">
        <v>12490</v>
      </c>
      <c r="C6836">
        <v>3.2428059999999999</v>
      </c>
      <c r="D6836">
        <v>3.228647</v>
      </c>
      <c r="E6836">
        <v>2.9755910000000001</v>
      </c>
      <c r="F6836">
        <v>2.9832779999999999</v>
      </c>
      <c r="G6836">
        <v>3.7150500000000002</v>
      </c>
      <c r="H6836">
        <v>3.1637189999999999</v>
      </c>
      <c r="I6836">
        <f t="shared" si="212"/>
        <v>0.13833433333333378</v>
      </c>
      <c r="J6836">
        <f t="shared" si="213"/>
        <v>0.60545928200271326</v>
      </c>
    </row>
    <row r="6837" spans="1:10" x14ac:dyDescent="0.2">
      <c r="A6837" t="s">
        <v>26217</v>
      </c>
      <c r="B6837" t="s">
        <v>5101</v>
      </c>
      <c r="C6837">
        <v>3.0824280000000002</v>
      </c>
      <c r="D6837">
        <v>2.4835639999999999</v>
      </c>
      <c r="E6837">
        <v>2.3890250000000002</v>
      </c>
      <c r="F6837">
        <v>2.7227350000000001</v>
      </c>
      <c r="G6837">
        <v>2.9935109999999998</v>
      </c>
      <c r="H6837">
        <v>2.6537730000000002</v>
      </c>
      <c r="I6837">
        <f t="shared" si="212"/>
        <v>0.13833399999999951</v>
      </c>
      <c r="J6837">
        <f t="shared" si="213"/>
        <v>0.60730558745746888</v>
      </c>
    </row>
    <row r="6838" spans="1:10" x14ac:dyDescent="0.2">
      <c r="A6838" t="s">
        <v>21493</v>
      </c>
      <c r="B6838" t="s">
        <v>45</v>
      </c>
      <c r="C6838">
        <v>3.3144420000000001</v>
      </c>
      <c r="D6838">
        <v>3.257844</v>
      </c>
      <c r="E6838">
        <v>3.3172489999999999</v>
      </c>
      <c r="F6838">
        <v>3.4217659999999999</v>
      </c>
      <c r="G6838">
        <v>3.093286</v>
      </c>
      <c r="H6838">
        <v>3.7893309999999998</v>
      </c>
      <c r="I6838">
        <f t="shared" si="212"/>
        <v>0.13828266666666611</v>
      </c>
      <c r="J6838">
        <f t="shared" si="213"/>
        <v>0.56311565711296652</v>
      </c>
    </row>
    <row r="6839" spans="1:10" x14ac:dyDescent="0.2">
      <c r="A6839" t="s">
        <v>35676</v>
      </c>
      <c r="B6839" t="s">
        <v>15245</v>
      </c>
      <c r="C6839">
        <v>5.2206039999999998</v>
      </c>
      <c r="D6839">
        <v>5.327312</v>
      </c>
      <c r="E6839">
        <v>5.1820360000000001</v>
      </c>
      <c r="F6839">
        <v>5.3033799999999998</v>
      </c>
      <c r="G6839">
        <v>5.4626999999999999</v>
      </c>
      <c r="H6839">
        <v>5.3785550000000004</v>
      </c>
      <c r="I6839">
        <f t="shared" si="212"/>
        <v>0.13822766666666642</v>
      </c>
      <c r="J6839">
        <f t="shared" si="213"/>
        <v>9.4530168927102934E-2</v>
      </c>
    </row>
    <row r="6840" spans="1:10" x14ac:dyDescent="0.2">
      <c r="A6840" t="s">
        <v>26896</v>
      </c>
      <c r="B6840" t="s">
        <v>6261</v>
      </c>
      <c r="C6840">
        <v>8.4131020000000003</v>
      </c>
      <c r="D6840">
        <v>8.2052099999999992</v>
      </c>
      <c r="E6840">
        <v>8.6572119999999995</v>
      </c>
      <c r="F6840">
        <v>8.6243580000000009</v>
      </c>
      <c r="G6840">
        <v>8.7159530000000007</v>
      </c>
      <c r="H6840">
        <v>8.3497210000000006</v>
      </c>
      <c r="I6840">
        <f t="shared" si="212"/>
        <v>0.13816933333333559</v>
      </c>
      <c r="J6840">
        <f t="shared" si="213"/>
        <v>0.46511388847283669</v>
      </c>
    </row>
    <row r="6841" spans="1:10" x14ac:dyDescent="0.2">
      <c r="A6841" t="s">
        <v>34886</v>
      </c>
      <c r="B6841" t="s">
        <v>14408</v>
      </c>
      <c r="C6841">
        <v>10.78571</v>
      </c>
      <c r="D6841">
        <v>10.73241</v>
      </c>
      <c r="E6841">
        <v>10.699059999999999</v>
      </c>
      <c r="F6841">
        <v>10.754530000000001</v>
      </c>
      <c r="G6841">
        <v>11.00122</v>
      </c>
      <c r="H6841">
        <v>10.87593</v>
      </c>
      <c r="I6841">
        <f t="shared" si="212"/>
        <v>0.13816666666666677</v>
      </c>
      <c r="J6841">
        <f t="shared" si="213"/>
        <v>0.18321674510029515</v>
      </c>
    </row>
    <row r="6842" spans="1:10" x14ac:dyDescent="0.2">
      <c r="A6842" t="s">
        <v>38209</v>
      </c>
      <c r="B6842" t="s">
        <v>17962</v>
      </c>
      <c r="C6842">
        <v>3.2582819999999999</v>
      </c>
      <c r="D6842">
        <v>3.8731450000000001</v>
      </c>
      <c r="E6842">
        <v>3.5371890000000001</v>
      </c>
      <c r="F6842">
        <v>3.9463469999999998</v>
      </c>
      <c r="G6842">
        <v>3.3967339999999999</v>
      </c>
      <c r="H6842">
        <v>3.7399119999999999</v>
      </c>
      <c r="I6842">
        <f t="shared" si="212"/>
        <v>0.13812566666666681</v>
      </c>
      <c r="J6842">
        <f t="shared" si="213"/>
        <v>0.59511085850948453</v>
      </c>
    </row>
    <row r="6843" spans="1:10" x14ac:dyDescent="0.2">
      <c r="A6843" t="s">
        <v>24727</v>
      </c>
      <c r="B6843" t="s">
        <v>3505</v>
      </c>
      <c r="C6843">
        <v>10.395300000000001</v>
      </c>
      <c r="D6843">
        <v>10.329190000000001</v>
      </c>
      <c r="E6843">
        <v>10.2698</v>
      </c>
      <c r="F6843">
        <v>10.440379999999999</v>
      </c>
      <c r="G6843">
        <v>10.83736</v>
      </c>
      <c r="H6843">
        <v>10.130879999999999</v>
      </c>
      <c r="I6843">
        <f t="shared" si="212"/>
        <v>0.13810999999999929</v>
      </c>
      <c r="J6843">
        <f t="shared" si="213"/>
        <v>0.57085916994269859</v>
      </c>
    </row>
    <row r="6844" spans="1:10" x14ac:dyDescent="0.2">
      <c r="A6844" t="s">
        <v>22463</v>
      </c>
      <c r="B6844" t="s">
        <v>1051</v>
      </c>
      <c r="C6844">
        <v>8.9238780000000002</v>
      </c>
      <c r="D6844">
        <v>8.6860079999999993</v>
      </c>
      <c r="E6844">
        <v>8.6514530000000001</v>
      </c>
      <c r="F6844">
        <v>8.9264080000000003</v>
      </c>
      <c r="G6844">
        <v>9.3166159999999998</v>
      </c>
      <c r="H6844">
        <v>8.4326209999999993</v>
      </c>
      <c r="I6844">
        <f t="shared" si="212"/>
        <v>0.13810199999999817</v>
      </c>
      <c r="J6844">
        <f t="shared" si="213"/>
        <v>0.65125375484027148</v>
      </c>
    </row>
    <row r="6845" spans="1:10" x14ac:dyDescent="0.2">
      <c r="A6845" t="s">
        <v>23009</v>
      </c>
      <c r="B6845" t="s">
        <v>1633</v>
      </c>
      <c r="C6845">
        <v>3.0935060000000001</v>
      </c>
      <c r="D6845">
        <v>2.4680550000000001</v>
      </c>
      <c r="E6845">
        <v>2.8949769999999999</v>
      </c>
      <c r="F6845">
        <v>2.7941850000000001</v>
      </c>
      <c r="G6845">
        <v>3.0481479999999999</v>
      </c>
      <c r="H6845">
        <v>3.0284309999999999</v>
      </c>
      <c r="I6845">
        <f t="shared" si="212"/>
        <v>0.13807533333333311</v>
      </c>
      <c r="J6845">
        <f t="shared" si="213"/>
        <v>0.54686773259133326</v>
      </c>
    </row>
    <row r="6846" spans="1:10" x14ac:dyDescent="0.2">
      <c r="A6846" t="s">
        <v>40160</v>
      </c>
      <c r="B6846" t="s">
        <v>20028</v>
      </c>
      <c r="C6846">
        <v>10.68684</v>
      </c>
      <c r="D6846">
        <v>9.7511899999999994</v>
      </c>
      <c r="E6846">
        <v>10.34126</v>
      </c>
      <c r="F6846">
        <v>10.410769999999999</v>
      </c>
      <c r="G6846">
        <v>10.51089</v>
      </c>
      <c r="H6846">
        <v>10.27178</v>
      </c>
      <c r="I6846">
        <f t="shared" si="212"/>
        <v>0.13805000000000156</v>
      </c>
      <c r="J6846">
        <f t="shared" si="213"/>
        <v>0.66776959338424935</v>
      </c>
    </row>
    <row r="6847" spans="1:10" x14ac:dyDescent="0.2">
      <c r="A6847" t="s">
        <v>39922</v>
      </c>
      <c r="B6847" t="s">
        <v>19775</v>
      </c>
      <c r="C6847">
        <v>4.2943319999999998</v>
      </c>
      <c r="D6847">
        <v>5.3979520000000001</v>
      </c>
      <c r="E6847">
        <v>4.899184</v>
      </c>
      <c r="F6847">
        <v>4.7763220000000004</v>
      </c>
      <c r="G6847">
        <v>5.4388569999999996</v>
      </c>
      <c r="H6847">
        <v>4.7903279999999997</v>
      </c>
      <c r="I6847">
        <f t="shared" si="212"/>
        <v>0.13801299999999905</v>
      </c>
      <c r="J6847">
        <f t="shared" si="213"/>
        <v>0.74144808774780546</v>
      </c>
    </row>
    <row r="6848" spans="1:10" x14ac:dyDescent="0.2">
      <c r="A6848" t="s">
        <v>22225</v>
      </c>
      <c r="B6848" t="s">
        <v>804</v>
      </c>
      <c r="C6848">
        <v>4.763528</v>
      </c>
      <c r="D6848">
        <v>3.8953690000000001</v>
      </c>
      <c r="E6848">
        <v>3.8805670000000001</v>
      </c>
      <c r="F6848">
        <v>4.215033</v>
      </c>
      <c r="G6848">
        <v>4.2025959999999998</v>
      </c>
      <c r="H6848">
        <v>4.535844</v>
      </c>
      <c r="I6848">
        <f t="shared" si="212"/>
        <v>0.13800300000000032</v>
      </c>
      <c r="J6848">
        <f t="shared" si="213"/>
        <v>0.69269195473241407</v>
      </c>
    </row>
    <row r="6849" spans="1:10" x14ac:dyDescent="0.2">
      <c r="A6849" t="s">
        <v>30699</v>
      </c>
      <c r="B6849" t="s">
        <v>9925</v>
      </c>
      <c r="C6849">
        <v>6.5941320000000001</v>
      </c>
      <c r="D6849">
        <v>6.4381029999999999</v>
      </c>
      <c r="E6849">
        <v>6.3480059999999998</v>
      </c>
      <c r="F6849">
        <v>6.3890029999999998</v>
      </c>
      <c r="G6849">
        <v>6.719811</v>
      </c>
      <c r="H6849">
        <v>6.6852830000000001</v>
      </c>
      <c r="I6849">
        <f t="shared" si="212"/>
        <v>0.1379520000000003</v>
      </c>
      <c r="J6849">
        <f t="shared" si="213"/>
        <v>0.34660005896953039</v>
      </c>
    </row>
    <row r="6850" spans="1:10" x14ac:dyDescent="0.2">
      <c r="A6850" t="s">
        <v>27213</v>
      </c>
      <c r="B6850" t="s">
        <v>6180</v>
      </c>
      <c r="C6850">
        <v>4.5650430000000002</v>
      </c>
      <c r="D6850">
        <v>4.20932</v>
      </c>
      <c r="E6850">
        <v>3.6528390000000002</v>
      </c>
      <c r="F6850">
        <v>4.2791600000000001</v>
      </c>
      <c r="G6850">
        <v>4.2714179999999997</v>
      </c>
      <c r="H6850">
        <v>4.2904070000000001</v>
      </c>
      <c r="I6850">
        <f t="shared" ref="I6850:I6913" si="214">AVERAGE(F6850:H6850)-AVERAGE(C6850:E6850)</f>
        <v>0.13792766666666623</v>
      </c>
      <c r="J6850">
        <f t="shared" si="213"/>
        <v>0.65515230901046506</v>
      </c>
    </row>
    <row r="6851" spans="1:10" x14ac:dyDescent="0.2">
      <c r="A6851" t="s">
        <v>21616</v>
      </c>
      <c r="B6851" t="s">
        <v>171</v>
      </c>
      <c r="C6851">
        <v>13.31554</v>
      </c>
      <c r="D6851">
        <v>13.275399999999999</v>
      </c>
      <c r="E6851">
        <v>13.59362</v>
      </c>
      <c r="F6851">
        <v>13.38608</v>
      </c>
      <c r="G6851">
        <v>13.805759999999999</v>
      </c>
      <c r="H6851">
        <v>13.40634</v>
      </c>
      <c r="I6851">
        <f t="shared" si="214"/>
        <v>0.13787333333333507</v>
      </c>
      <c r="J6851">
        <f t="shared" ref="J6851:J6914" si="215">_xlfn.T.TEST(F6851:H6851,C6851:E6851,2,3)</f>
        <v>0.46515343946662652</v>
      </c>
    </row>
    <row r="6852" spans="1:10" x14ac:dyDescent="0.2">
      <c r="A6852" t="s">
        <v>29517</v>
      </c>
      <c r="B6852" t="s">
        <v>8648</v>
      </c>
      <c r="C6852">
        <v>4.1282290000000001</v>
      </c>
      <c r="D6852">
        <v>3.1349459999999998</v>
      </c>
      <c r="E6852">
        <v>4.2717799999999997</v>
      </c>
      <c r="F6852">
        <v>4.1389079999999998</v>
      </c>
      <c r="G6852">
        <v>4.0852880000000003</v>
      </c>
      <c r="H6852">
        <v>3.7243529999999998</v>
      </c>
      <c r="I6852">
        <f t="shared" si="214"/>
        <v>0.13786466666666675</v>
      </c>
      <c r="J6852">
        <f t="shared" si="215"/>
        <v>0.74522896597985988</v>
      </c>
    </row>
    <row r="6853" spans="1:10" x14ac:dyDescent="0.2">
      <c r="A6853" t="s">
        <v>33222</v>
      </c>
      <c r="B6853" t="s">
        <v>12602</v>
      </c>
      <c r="C6853">
        <v>3.7410269999999999</v>
      </c>
      <c r="D6853">
        <v>3.4641389999999999</v>
      </c>
      <c r="E6853">
        <v>3.5460940000000001</v>
      </c>
      <c r="F6853">
        <v>4.1414260000000001</v>
      </c>
      <c r="G6853">
        <v>3.33724</v>
      </c>
      <c r="H6853">
        <v>3.686083</v>
      </c>
      <c r="I6853">
        <f t="shared" si="214"/>
        <v>0.13782966666666674</v>
      </c>
      <c r="J6853">
        <f t="shared" si="215"/>
        <v>0.62284611687760516</v>
      </c>
    </row>
    <row r="6854" spans="1:10" x14ac:dyDescent="0.2">
      <c r="A6854" t="s">
        <v>32506</v>
      </c>
      <c r="B6854" t="s">
        <v>11865</v>
      </c>
      <c r="C6854">
        <v>8.2733450000000008</v>
      </c>
      <c r="D6854">
        <v>7.5525909999999996</v>
      </c>
      <c r="E6854">
        <v>7.9961760000000002</v>
      </c>
      <c r="F6854">
        <v>7.6353289999999996</v>
      </c>
      <c r="G6854">
        <v>8.1923539999999999</v>
      </c>
      <c r="H6854">
        <v>8.4078579999999992</v>
      </c>
      <c r="I6854">
        <f t="shared" si="214"/>
        <v>0.13780966666666572</v>
      </c>
      <c r="J6854">
        <f t="shared" si="215"/>
        <v>0.68124835880764056</v>
      </c>
    </row>
    <row r="6855" spans="1:10" x14ac:dyDescent="0.2">
      <c r="A6855" t="s">
        <v>31747</v>
      </c>
      <c r="B6855" t="s">
        <v>11050</v>
      </c>
      <c r="C6855">
        <v>8.6511069999999997</v>
      </c>
      <c r="D6855">
        <v>8.7003529999999998</v>
      </c>
      <c r="E6855">
        <v>8.6610080000000007</v>
      </c>
      <c r="F6855">
        <v>8.8655249999999999</v>
      </c>
      <c r="G6855">
        <v>8.8403100000000006</v>
      </c>
      <c r="H6855">
        <v>8.7199089999999995</v>
      </c>
      <c r="I6855">
        <f t="shared" si="214"/>
        <v>0.13775866666666836</v>
      </c>
      <c r="J6855">
        <f t="shared" si="215"/>
        <v>7.9589286366063938E-2</v>
      </c>
    </row>
    <row r="6856" spans="1:10" x14ac:dyDescent="0.2">
      <c r="A6856" t="s">
        <v>33581</v>
      </c>
      <c r="B6856" t="s">
        <v>12995</v>
      </c>
      <c r="C6856">
        <v>13.078580000000001</v>
      </c>
      <c r="D6856">
        <v>13.135719999999999</v>
      </c>
      <c r="E6856">
        <v>12.93947</v>
      </c>
      <c r="F6856">
        <v>13.164199999999999</v>
      </c>
      <c r="G6856">
        <v>13.07959</v>
      </c>
      <c r="H6856">
        <v>13.32315</v>
      </c>
      <c r="I6856">
        <f t="shared" si="214"/>
        <v>0.13772333333333187</v>
      </c>
      <c r="J6856">
        <f t="shared" si="215"/>
        <v>0.21214832252652371</v>
      </c>
    </row>
    <row r="6857" spans="1:10" x14ac:dyDescent="0.2">
      <c r="A6857" t="s">
        <v>40372</v>
      </c>
      <c r="B6857" t="s">
        <v>20259</v>
      </c>
      <c r="C6857">
        <v>2.7275960000000001</v>
      </c>
      <c r="D6857">
        <v>2.956073</v>
      </c>
      <c r="E6857">
        <v>2.9994770000000002</v>
      </c>
      <c r="F6857">
        <v>3.1712829999999999</v>
      </c>
      <c r="G6857">
        <v>2.9581400000000002</v>
      </c>
      <c r="H6857">
        <v>2.9668709999999998</v>
      </c>
      <c r="I6857">
        <f t="shared" si="214"/>
        <v>0.13771599999999973</v>
      </c>
      <c r="J6857">
        <f t="shared" si="215"/>
        <v>0.27868336716129322</v>
      </c>
    </row>
    <row r="6858" spans="1:10" x14ac:dyDescent="0.2">
      <c r="A6858" t="s">
        <v>23484</v>
      </c>
      <c r="B6858" t="s">
        <v>2148</v>
      </c>
      <c r="C6858">
        <v>9.2207109999999997</v>
      </c>
      <c r="D6858">
        <v>9.2280859999999993</v>
      </c>
      <c r="E6858">
        <v>9.0286469999999994</v>
      </c>
      <c r="F6858">
        <v>9.1831130000000005</v>
      </c>
      <c r="G6858">
        <v>9.0706659999999992</v>
      </c>
      <c r="H6858">
        <v>9.6367999999999991</v>
      </c>
      <c r="I6858">
        <f t="shared" si="214"/>
        <v>0.13771166666666801</v>
      </c>
      <c r="J6858">
        <f t="shared" si="215"/>
        <v>0.51894353425478434</v>
      </c>
    </row>
    <row r="6859" spans="1:10" x14ac:dyDescent="0.2">
      <c r="A6859" t="s">
        <v>35407</v>
      </c>
      <c r="B6859" t="s">
        <v>14954</v>
      </c>
      <c r="C6859">
        <v>6.5656869999999996</v>
      </c>
      <c r="D6859">
        <v>6.4224639999999997</v>
      </c>
      <c r="E6859">
        <v>6.4569179999999999</v>
      </c>
      <c r="F6859">
        <v>6.6551840000000002</v>
      </c>
      <c r="G6859">
        <v>6.5801670000000003</v>
      </c>
      <c r="H6859">
        <v>6.6227559999999999</v>
      </c>
      <c r="I6859">
        <f t="shared" si="214"/>
        <v>0.1376793333333346</v>
      </c>
      <c r="J6859">
        <f t="shared" si="215"/>
        <v>6.6386480209739265E-2</v>
      </c>
    </row>
    <row r="6860" spans="1:10" x14ac:dyDescent="0.2">
      <c r="A6860" t="s">
        <v>38596</v>
      </c>
      <c r="B6860" t="s">
        <v>18371</v>
      </c>
      <c r="C6860">
        <v>7.5984790000000002</v>
      </c>
      <c r="D6860">
        <v>8.1679969999999997</v>
      </c>
      <c r="E6860">
        <v>8.0543320000000005</v>
      </c>
      <c r="F6860">
        <v>8.224456</v>
      </c>
      <c r="G6860">
        <v>7.9776769999999999</v>
      </c>
      <c r="H6860">
        <v>8.0312520000000003</v>
      </c>
      <c r="I6860">
        <f t="shared" si="214"/>
        <v>0.13752566666666688</v>
      </c>
      <c r="J6860">
        <f t="shared" si="215"/>
        <v>0.52538993127730704</v>
      </c>
    </row>
    <row r="6861" spans="1:10" x14ac:dyDescent="0.2">
      <c r="A6861" t="s">
        <v>23742</v>
      </c>
      <c r="B6861" t="s">
        <v>2419</v>
      </c>
      <c r="C6861">
        <v>3.627529</v>
      </c>
      <c r="D6861">
        <v>3.7473640000000001</v>
      </c>
      <c r="E6861">
        <v>3.5935630000000001</v>
      </c>
      <c r="F6861">
        <v>4.197667</v>
      </c>
      <c r="G6861">
        <v>3.449805</v>
      </c>
      <c r="H6861">
        <v>3.733536</v>
      </c>
      <c r="I6861">
        <f t="shared" si="214"/>
        <v>0.13751733333333371</v>
      </c>
      <c r="J6861">
        <f t="shared" si="215"/>
        <v>0.5954962790260091</v>
      </c>
    </row>
    <row r="6862" spans="1:10" x14ac:dyDescent="0.2">
      <c r="A6862" t="s">
        <v>33838</v>
      </c>
      <c r="B6862" t="s">
        <v>13268</v>
      </c>
      <c r="C6862">
        <v>9.3057060000000007</v>
      </c>
      <c r="D6862">
        <v>9.1802569999999992</v>
      </c>
      <c r="E6862">
        <v>9.7151940000000003</v>
      </c>
      <c r="F6862">
        <v>9.708774</v>
      </c>
      <c r="G6862">
        <v>9.4295030000000004</v>
      </c>
      <c r="H6862">
        <v>9.4754009999999997</v>
      </c>
      <c r="I6862">
        <f t="shared" si="214"/>
        <v>0.13750699999999938</v>
      </c>
      <c r="J6862">
        <f t="shared" si="215"/>
        <v>0.50644763683679139</v>
      </c>
    </row>
    <row r="6863" spans="1:10" x14ac:dyDescent="0.2">
      <c r="A6863" t="s">
        <v>37797</v>
      </c>
      <c r="B6863" t="s">
        <v>17517</v>
      </c>
      <c r="C6863">
        <v>9.8532489999999999</v>
      </c>
      <c r="D6863">
        <v>10.38219</v>
      </c>
      <c r="E6863">
        <v>10.48715</v>
      </c>
      <c r="F6863">
        <v>10.331160000000001</v>
      </c>
      <c r="G6863">
        <v>10.45844</v>
      </c>
      <c r="H6863">
        <v>10.34507</v>
      </c>
      <c r="I6863">
        <f t="shared" si="214"/>
        <v>0.13736033333333353</v>
      </c>
      <c r="J6863">
        <f t="shared" si="215"/>
        <v>0.55875433718979728</v>
      </c>
    </row>
    <row r="6864" spans="1:10" x14ac:dyDescent="0.2">
      <c r="A6864" t="s">
        <v>30483</v>
      </c>
      <c r="B6864" t="s">
        <v>9693</v>
      </c>
      <c r="C6864">
        <v>3.20479</v>
      </c>
      <c r="D6864">
        <v>2.9040560000000002</v>
      </c>
      <c r="E6864">
        <v>3.1908650000000001</v>
      </c>
      <c r="F6864">
        <v>3.1191589999999998</v>
      </c>
      <c r="G6864">
        <v>3.1095120000000001</v>
      </c>
      <c r="H6864">
        <v>3.483069</v>
      </c>
      <c r="I6864">
        <f t="shared" si="214"/>
        <v>0.13734300000000044</v>
      </c>
      <c r="J6864">
        <f t="shared" si="215"/>
        <v>0.43395737380988963</v>
      </c>
    </row>
    <row r="6865" spans="1:10" x14ac:dyDescent="0.2">
      <c r="A6865" t="s">
        <v>37463</v>
      </c>
      <c r="B6865" t="s">
        <v>17159</v>
      </c>
      <c r="C6865">
        <v>3.2733840000000001</v>
      </c>
      <c r="D6865">
        <v>3.145124</v>
      </c>
      <c r="E6865">
        <v>3.4506049999999999</v>
      </c>
      <c r="F6865">
        <v>3.5378759999999998</v>
      </c>
      <c r="G6865">
        <v>3.0160010000000002</v>
      </c>
      <c r="H6865">
        <v>3.7271019999999999</v>
      </c>
      <c r="I6865">
        <f t="shared" si="214"/>
        <v>0.13728866666666661</v>
      </c>
      <c r="J6865">
        <f t="shared" si="215"/>
        <v>0.59780248037903849</v>
      </c>
    </row>
    <row r="6866" spans="1:10" x14ac:dyDescent="0.2">
      <c r="A6866" t="s">
        <v>26228</v>
      </c>
      <c r="B6866" t="s">
        <v>5112</v>
      </c>
      <c r="C6866">
        <v>3.9196520000000001</v>
      </c>
      <c r="D6866">
        <v>4.475371</v>
      </c>
      <c r="E6866">
        <v>3.3523990000000001</v>
      </c>
      <c r="F6866">
        <v>4.0012449999999999</v>
      </c>
      <c r="G6866">
        <v>4.3932380000000002</v>
      </c>
      <c r="H6866">
        <v>3.764783</v>
      </c>
      <c r="I6866">
        <f t="shared" si="214"/>
        <v>0.13728133333333314</v>
      </c>
      <c r="J6866">
        <f t="shared" si="215"/>
        <v>0.73571705319054104</v>
      </c>
    </row>
    <row r="6867" spans="1:10" x14ac:dyDescent="0.2">
      <c r="A6867" t="s">
        <v>32633</v>
      </c>
      <c r="B6867" t="s">
        <v>11992</v>
      </c>
      <c r="C6867">
        <v>5.483676</v>
      </c>
      <c r="D6867">
        <v>5.4815860000000001</v>
      </c>
      <c r="E6867">
        <v>4.8965709999999998</v>
      </c>
      <c r="F6867">
        <v>5.6552639999999998</v>
      </c>
      <c r="G6867">
        <v>5.5834739999999998</v>
      </c>
      <c r="H6867">
        <v>5.0348620000000004</v>
      </c>
      <c r="I6867">
        <f t="shared" si="214"/>
        <v>0.13725566666666733</v>
      </c>
      <c r="J6867">
        <f t="shared" si="215"/>
        <v>0.64586298259316288</v>
      </c>
    </row>
    <row r="6868" spans="1:10" x14ac:dyDescent="0.2">
      <c r="A6868" t="s">
        <v>35550</v>
      </c>
      <c r="B6868" t="s">
        <v>15113</v>
      </c>
      <c r="C6868">
        <v>2.7691650000000001</v>
      </c>
      <c r="D6868">
        <v>2.3970319999999998</v>
      </c>
      <c r="E6868">
        <v>2.600676</v>
      </c>
      <c r="F6868">
        <v>2.641324</v>
      </c>
      <c r="G6868">
        <v>2.6670349999999998</v>
      </c>
      <c r="H6868">
        <v>2.8701669999999999</v>
      </c>
      <c r="I6868">
        <f t="shared" si="214"/>
        <v>0.13721766666666646</v>
      </c>
      <c r="J6868">
        <f t="shared" si="215"/>
        <v>0.35739839721892741</v>
      </c>
    </row>
    <row r="6869" spans="1:10" x14ac:dyDescent="0.2">
      <c r="A6869" t="s">
        <v>23565</v>
      </c>
      <c r="B6869" t="s">
        <v>2232</v>
      </c>
      <c r="C6869">
        <v>8.5117259999999995</v>
      </c>
      <c r="D6869">
        <v>8.2628620000000002</v>
      </c>
      <c r="E6869">
        <v>8.9430440000000004</v>
      </c>
      <c r="F6869">
        <v>8.3944259999999993</v>
      </c>
      <c r="G6869">
        <v>8.8987870000000004</v>
      </c>
      <c r="H6869">
        <v>8.8358930000000004</v>
      </c>
      <c r="I6869">
        <f t="shared" si="214"/>
        <v>0.13715799999999945</v>
      </c>
      <c r="J6869">
        <f t="shared" si="215"/>
        <v>0.61955529925970043</v>
      </c>
    </row>
    <row r="6870" spans="1:10" x14ac:dyDescent="0.2">
      <c r="A6870" t="s">
        <v>32583</v>
      </c>
      <c r="B6870" t="s">
        <v>11942</v>
      </c>
      <c r="C6870">
        <v>3.445668</v>
      </c>
      <c r="D6870">
        <v>3.3880940000000002</v>
      </c>
      <c r="E6870">
        <v>3.0765009999999999</v>
      </c>
      <c r="F6870">
        <v>3.695926</v>
      </c>
      <c r="G6870">
        <v>3.194671</v>
      </c>
      <c r="H6870">
        <v>3.430733</v>
      </c>
      <c r="I6870">
        <f t="shared" si="214"/>
        <v>0.13702233333333291</v>
      </c>
      <c r="J6870">
        <f t="shared" si="215"/>
        <v>0.50136929814411979</v>
      </c>
    </row>
    <row r="6871" spans="1:10" x14ac:dyDescent="0.2">
      <c r="A6871" t="s">
        <v>31530</v>
      </c>
      <c r="B6871" t="s">
        <v>10797</v>
      </c>
      <c r="C6871">
        <v>10.006690000000001</v>
      </c>
      <c r="D6871">
        <v>9.7640580000000003</v>
      </c>
      <c r="E6871">
        <v>9.8678480000000004</v>
      </c>
      <c r="F6871">
        <v>9.7718039999999995</v>
      </c>
      <c r="G6871">
        <v>10.41503</v>
      </c>
      <c r="H6871">
        <v>9.8621119999999998</v>
      </c>
      <c r="I6871">
        <f t="shared" si="214"/>
        <v>0.1367833333333337</v>
      </c>
      <c r="J6871">
        <f t="shared" si="215"/>
        <v>0.57505394905655716</v>
      </c>
    </row>
    <row r="6872" spans="1:10" x14ac:dyDescent="0.2">
      <c r="A6872" t="s">
        <v>35034</v>
      </c>
      <c r="B6872" t="s">
        <v>14568</v>
      </c>
      <c r="C6872">
        <v>6.8726099999999999</v>
      </c>
      <c r="D6872">
        <v>6.1425229999999997</v>
      </c>
      <c r="E6872">
        <v>5.6809459999999996</v>
      </c>
      <c r="F6872">
        <v>6.2682909999999996</v>
      </c>
      <c r="G6872">
        <v>6.2195539999999996</v>
      </c>
      <c r="H6872">
        <v>6.618201</v>
      </c>
      <c r="I6872">
        <f t="shared" si="214"/>
        <v>0.13665566666666695</v>
      </c>
      <c r="J6872">
        <f t="shared" si="215"/>
        <v>0.74001104809685425</v>
      </c>
    </row>
    <row r="6873" spans="1:10" x14ac:dyDescent="0.2">
      <c r="A6873" t="s">
        <v>25613</v>
      </c>
      <c r="B6873" t="s">
        <v>4436</v>
      </c>
      <c r="C6873">
        <v>5.1440580000000002</v>
      </c>
      <c r="D6873">
        <v>5.7999809999999998</v>
      </c>
      <c r="E6873">
        <v>6.1016260000000004</v>
      </c>
      <c r="F6873">
        <v>5.7448399999999999</v>
      </c>
      <c r="G6873">
        <v>5.6377240000000004</v>
      </c>
      <c r="H6873">
        <v>6.0728869999999997</v>
      </c>
      <c r="I6873">
        <f t="shared" si="214"/>
        <v>0.13659533333333318</v>
      </c>
      <c r="J6873">
        <f t="shared" si="215"/>
        <v>0.69242139659230539</v>
      </c>
    </row>
    <row r="6874" spans="1:10" x14ac:dyDescent="0.2">
      <c r="A6874" t="s">
        <v>34657</v>
      </c>
      <c r="B6874" t="s">
        <v>14157</v>
      </c>
      <c r="C6874">
        <v>4.0871459999999997</v>
      </c>
      <c r="D6874">
        <v>4.0686730000000004</v>
      </c>
      <c r="E6874">
        <v>3.842581</v>
      </c>
      <c r="F6874">
        <v>3.7171349999999999</v>
      </c>
      <c r="G6874">
        <v>4.6045429999999996</v>
      </c>
      <c r="H6874">
        <v>4.0864200000000004</v>
      </c>
      <c r="I6874">
        <f t="shared" si="214"/>
        <v>0.1365659999999993</v>
      </c>
      <c r="J6874">
        <f t="shared" si="215"/>
        <v>0.65517640672310873</v>
      </c>
    </row>
    <row r="6875" spans="1:10" x14ac:dyDescent="0.2">
      <c r="A6875" t="s">
        <v>32631</v>
      </c>
      <c r="B6875" t="s">
        <v>11990</v>
      </c>
      <c r="C6875">
        <v>7.1028339999999996</v>
      </c>
      <c r="D6875">
        <v>6.7336619999999998</v>
      </c>
      <c r="E6875">
        <v>6.5324030000000004</v>
      </c>
      <c r="F6875">
        <v>7.277177</v>
      </c>
      <c r="G6875">
        <v>6.5978560000000002</v>
      </c>
      <c r="H6875">
        <v>6.9034630000000003</v>
      </c>
      <c r="I6875">
        <f t="shared" si="214"/>
        <v>0.13653233333333414</v>
      </c>
      <c r="J6875">
        <f t="shared" si="215"/>
        <v>0.62515979858540371</v>
      </c>
    </row>
    <row r="6876" spans="1:10" x14ac:dyDescent="0.2">
      <c r="A6876" t="s">
        <v>24067</v>
      </c>
      <c r="B6876" t="s">
        <v>2766</v>
      </c>
      <c r="C6876">
        <v>3.312103</v>
      </c>
      <c r="D6876">
        <v>3.539002</v>
      </c>
      <c r="E6876">
        <v>3.8254519999999999</v>
      </c>
      <c r="F6876">
        <v>3.516448</v>
      </c>
      <c r="G6876">
        <v>3.8571339999999998</v>
      </c>
      <c r="H6876">
        <v>3.7125520000000001</v>
      </c>
      <c r="I6876">
        <f t="shared" si="214"/>
        <v>0.1365256666666661</v>
      </c>
      <c r="J6876">
        <f t="shared" si="215"/>
        <v>0.49256592645357905</v>
      </c>
    </row>
    <row r="6877" spans="1:10" x14ac:dyDescent="0.2">
      <c r="A6877" t="s">
        <v>32018</v>
      </c>
      <c r="B6877" t="s">
        <v>11336</v>
      </c>
      <c r="C6877">
        <v>3.6355900000000001</v>
      </c>
      <c r="D6877">
        <v>4.0410450000000004</v>
      </c>
      <c r="E6877">
        <v>3.6079430000000001</v>
      </c>
      <c r="F6877">
        <v>3.764545</v>
      </c>
      <c r="G6877">
        <v>3.9851779999999999</v>
      </c>
      <c r="H6877">
        <v>3.9443679999999999</v>
      </c>
      <c r="I6877">
        <f t="shared" si="214"/>
        <v>0.13650433333333289</v>
      </c>
      <c r="J6877">
        <f t="shared" si="215"/>
        <v>0.44699084968579572</v>
      </c>
    </row>
    <row r="6878" spans="1:10" x14ac:dyDescent="0.2">
      <c r="A6878" t="s">
        <v>25941</v>
      </c>
      <c r="B6878" t="s">
        <v>4807</v>
      </c>
      <c r="C6878">
        <v>3.6969219999999998</v>
      </c>
      <c r="D6878">
        <v>3.3156349999999999</v>
      </c>
      <c r="E6878">
        <v>3.500232</v>
      </c>
      <c r="F6878">
        <v>3.8592300000000002</v>
      </c>
      <c r="G6878">
        <v>3.6839580000000001</v>
      </c>
      <c r="H6878">
        <v>3.3789910000000001</v>
      </c>
      <c r="I6878">
        <f t="shared" si="214"/>
        <v>0.13646333333333338</v>
      </c>
      <c r="J6878">
        <f t="shared" si="215"/>
        <v>0.48907164701779549</v>
      </c>
    </row>
    <row r="6879" spans="1:10" x14ac:dyDescent="0.2">
      <c r="A6879" t="s">
        <v>30131</v>
      </c>
      <c r="B6879" t="s">
        <v>9317</v>
      </c>
      <c r="C6879">
        <v>5.9011690000000003</v>
      </c>
      <c r="D6879">
        <v>6.0403279999999997</v>
      </c>
      <c r="E6879">
        <v>6.2582240000000002</v>
      </c>
      <c r="F6879">
        <v>6.6042370000000004</v>
      </c>
      <c r="G6879">
        <v>6.0513380000000003</v>
      </c>
      <c r="H6879">
        <v>5.9533769999999997</v>
      </c>
      <c r="I6879">
        <f t="shared" si="214"/>
        <v>0.13641033333333397</v>
      </c>
      <c r="J6879">
        <f t="shared" si="215"/>
        <v>0.59154915459575652</v>
      </c>
    </row>
    <row r="6880" spans="1:10" x14ac:dyDescent="0.2">
      <c r="A6880" t="s">
        <v>29157</v>
      </c>
      <c r="B6880" t="s">
        <v>8252</v>
      </c>
      <c r="C6880">
        <v>3.9533619999999998</v>
      </c>
      <c r="D6880">
        <v>4.1013799999999998</v>
      </c>
      <c r="E6880">
        <v>4.1372030000000004</v>
      </c>
      <c r="F6880">
        <v>3.9456820000000001</v>
      </c>
      <c r="G6880">
        <v>4.5644640000000001</v>
      </c>
      <c r="H6880">
        <v>4.0907539999999996</v>
      </c>
      <c r="I6880">
        <f t="shared" si="214"/>
        <v>0.13631833333333265</v>
      </c>
      <c r="J6880">
        <f t="shared" si="215"/>
        <v>0.54728192745199622</v>
      </c>
    </row>
    <row r="6881" spans="1:10" x14ac:dyDescent="0.2">
      <c r="A6881" t="s">
        <v>36940</v>
      </c>
      <c r="B6881" t="s">
        <v>16622</v>
      </c>
      <c r="C6881">
        <v>6.5333180000000004</v>
      </c>
      <c r="D6881">
        <v>6.6460929999999996</v>
      </c>
      <c r="E6881">
        <v>6.375248</v>
      </c>
      <c r="F6881">
        <v>6.3342640000000001</v>
      </c>
      <c r="G6881">
        <v>7.0003310000000001</v>
      </c>
      <c r="H6881">
        <v>6.6287060000000002</v>
      </c>
      <c r="I6881">
        <f t="shared" si="214"/>
        <v>0.13621399999999984</v>
      </c>
      <c r="J6881">
        <f t="shared" si="215"/>
        <v>0.56512078397763232</v>
      </c>
    </row>
    <row r="6882" spans="1:10" x14ac:dyDescent="0.2">
      <c r="A6882" t="s">
        <v>33525</v>
      </c>
      <c r="B6882" t="s">
        <v>12928</v>
      </c>
      <c r="C6882">
        <v>7.1151629999999999</v>
      </c>
      <c r="D6882">
        <v>5.5264600000000002</v>
      </c>
      <c r="E6882">
        <v>5.9406730000000003</v>
      </c>
      <c r="F6882">
        <v>6.4910759999999996</v>
      </c>
      <c r="G6882">
        <v>6.2138150000000003</v>
      </c>
      <c r="H6882">
        <v>6.2858609999999997</v>
      </c>
      <c r="I6882">
        <f t="shared" si="214"/>
        <v>0.13615200000000094</v>
      </c>
      <c r="J6882">
        <f t="shared" si="215"/>
        <v>0.80316349402674103</v>
      </c>
    </row>
    <row r="6883" spans="1:10" x14ac:dyDescent="0.2">
      <c r="A6883" t="s">
        <v>27263</v>
      </c>
      <c r="B6883" t="s">
        <v>6244</v>
      </c>
      <c r="C6883">
        <v>3.033172</v>
      </c>
      <c r="D6883">
        <v>3.4053629999999999</v>
      </c>
      <c r="E6883">
        <v>3.2383359999999999</v>
      </c>
      <c r="F6883">
        <v>3.1400779999999999</v>
      </c>
      <c r="G6883">
        <v>3.51105</v>
      </c>
      <c r="H6883">
        <v>3.4341390000000001</v>
      </c>
      <c r="I6883">
        <f t="shared" si="214"/>
        <v>0.13613199999999992</v>
      </c>
      <c r="J6883">
        <f t="shared" si="215"/>
        <v>0.4324520282685822</v>
      </c>
    </row>
    <row r="6884" spans="1:10" x14ac:dyDescent="0.2">
      <c r="A6884" t="s">
        <v>27412</v>
      </c>
      <c r="B6884" t="s">
        <v>6417</v>
      </c>
      <c r="C6884">
        <v>7.3905219999999998</v>
      </c>
      <c r="D6884">
        <v>6.7742319999999996</v>
      </c>
      <c r="E6884">
        <v>7.1971869999999996</v>
      </c>
      <c r="F6884">
        <v>6.9288869999999996</v>
      </c>
      <c r="G6884">
        <v>7.4467040000000004</v>
      </c>
      <c r="H6884">
        <v>7.3947180000000001</v>
      </c>
      <c r="I6884">
        <f t="shared" si="214"/>
        <v>0.13612266666666795</v>
      </c>
      <c r="J6884">
        <f t="shared" si="215"/>
        <v>0.60892359942938401</v>
      </c>
    </row>
    <row r="6885" spans="1:10" x14ac:dyDescent="0.2">
      <c r="A6885" t="s">
        <v>25993</v>
      </c>
      <c r="B6885" t="s">
        <v>4861</v>
      </c>
      <c r="C6885">
        <v>3.4217840000000002</v>
      </c>
      <c r="D6885">
        <v>3.4152930000000001</v>
      </c>
      <c r="E6885">
        <v>3.5704579999999999</v>
      </c>
      <c r="F6885">
        <v>3.8410169999999999</v>
      </c>
      <c r="G6885">
        <v>3.3551500000000001</v>
      </c>
      <c r="H6885">
        <v>3.6197360000000001</v>
      </c>
      <c r="I6885">
        <f t="shared" si="214"/>
        <v>0.13612266666666661</v>
      </c>
      <c r="J6885">
        <f t="shared" si="215"/>
        <v>0.44077197393056328</v>
      </c>
    </row>
    <row r="6886" spans="1:10" x14ac:dyDescent="0.2">
      <c r="A6886" t="s">
        <v>35667</v>
      </c>
      <c r="B6886" t="s">
        <v>15233</v>
      </c>
      <c r="C6886">
        <v>16.172519999999999</v>
      </c>
      <c r="D6886">
        <v>16.464490000000001</v>
      </c>
      <c r="E6886">
        <v>16.492439999999998</v>
      </c>
      <c r="F6886">
        <v>16.560089999999999</v>
      </c>
      <c r="G6886">
        <v>16.58004</v>
      </c>
      <c r="H6886">
        <v>16.397659999999998</v>
      </c>
      <c r="I6886">
        <f t="shared" si="214"/>
        <v>0.13611333333333064</v>
      </c>
      <c r="J6886">
        <f t="shared" si="215"/>
        <v>0.32667642428055282</v>
      </c>
    </row>
    <row r="6887" spans="1:10" x14ac:dyDescent="0.2">
      <c r="A6887" t="s">
        <v>36653</v>
      </c>
      <c r="B6887" t="s">
        <v>16297</v>
      </c>
      <c r="C6887">
        <v>3.543901</v>
      </c>
      <c r="D6887">
        <v>3.5417869999999998</v>
      </c>
      <c r="E6887">
        <v>3.9947249999999999</v>
      </c>
      <c r="F6887">
        <v>3.8087170000000001</v>
      </c>
      <c r="G6887">
        <v>3.5705619999999998</v>
      </c>
      <c r="H6887">
        <v>4.1094470000000003</v>
      </c>
      <c r="I6887">
        <f t="shared" si="214"/>
        <v>0.13610433333333294</v>
      </c>
      <c r="J6887">
        <f t="shared" si="215"/>
        <v>0.56422034172603808</v>
      </c>
    </row>
    <row r="6888" spans="1:10" x14ac:dyDescent="0.2">
      <c r="A6888" t="s">
        <v>36154</v>
      </c>
      <c r="B6888" t="s">
        <v>15773</v>
      </c>
      <c r="C6888">
        <v>4.5220929999999999</v>
      </c>
      <c r="D6888">
        <v>4.2928629999999997</v>
      </c>
      <c r="E6888">
        <v>4.2677319999999996</v>
      </c>
      <c r="F6888">
        <v>4.2100759999999999</v>
      </c>
      <c r="G6888">
        <v>4.4549450000000004</v>
      </c>
      <c r="H6888">
        <v>4.8257810000000001</v>
      </c>
      <c r="I6888">
        <f t="shared" si="214"/>
        <v>0.1360380000000001</v>
      </c>
      <c r="J6888">
        <f t="shared" si="215"/>
        <v>0.54186790829078957</v>
      </c>
    </row>
    <row r="6889" spans="1:10" x14ac:dyDescent="0.2">
      <c r="A6889" t="s">
        <v>21826</v>
      </c>
      <c r="B6889" t="s">
        <v>392</v>
      </c>
      <c r="C6889">
        <v>8.5400569999999991</v>
      </c>
      <c r="D6889">
        <v>8.5565899999999999</v>
      </c>
      <c r="E6889">
        <v>7.6526540000000001</v>
      </c>
      <c r="F6889">
        <v>8.5178849999999997</v>
      </c>
      <c r="G6889">
        <v>8.0374130000000008</v>
      </c>
      <c r="H6889">
        <v>8.6020749999999992</v>
      </c>
      <c r="I6889">
        <f t="shared" si="214"/>
        <v>0.13602400000000081</v>
      </c>
      <c r="J6889">
        <f t="shared" si="215"/>
        <v>0.71909777978409262</v>
      </c>
    </row>
    <row r="6890" spans="1:10" x14ac:dyDescent="0.2">
      <c r="A6890" t="s">
        <v>37199</v>
      </c>
      <c r="B6890" t="s">
        <v>16887</v>
      </c>
      <c r="C6890">
        <v>3.9875259999999999</v>
      </c>
      <c r="D6890">
        <v>4.1808439999999996</v>
      </c>
      <c r="E6890">
        <v>3.6102400000000001</v>
      </c>
      <c r="F6890">
        <v>3.6034999999999999</v>
      </c>
      <c r="G6890">
        <v>4.5085540000000002</v>
      </c>
      <c r="H6890">
        <v>4.0745829999999996</v>
      </c>
      <c r="I6890">
        <f t="shared" si="214"/>
        <v>0.13600900000000049</v>
      </c>
      <c r="J6890">
        <f t="shared" si="215"/>
        <v>0.68761788516153266</v>
      </c>
    </row>
    <row r="6891" spans="1:10" x14ac:dyDescent="0.2">
      <c r="A6891" t="s">
        <v>39585</v>
      </c>
      <c r="B6891" t="s">
        <v>19409</v>
      </c>
      <c r="C6891">
        <v>11.378360000000001</v>
      </c>
      <c r="D6891">
        <v>11.460800000000001</v>
      </c>
      <c r="E6891">
        <v>12.0692</v>
      </c>
      <c r="F6891">
        <v>12.013299999999999</v>
      </c>
      <c r="G6891">
        <v>11.803750000000001</v>
      </c>
      <c r="H6891">
        <v>11.49929</v>
      </c>
      <c r="I6891">
        <f t="shared" si="214"/>
        <v>0.13599333333333519</v>
      </c>
      <c r="J6891">
        <f t="shared" si="215"/>
        <v>0.63701624261980871</v>
      </c>
    </row>
    <row r="6892" spans="1:10" x14ac:dyDescent="0.2">
      <c r="A6892" t="s">
        <v>35278</v>
      </c>
      <c r="B6892" t="s">
        <v>14821</v>
      </c>
      <c r="C6892">
        <v>4.2587409999999997</v>
      </c>
      <c r="D6892">
        <v>4.8239510000000001</v>
      </c>
      <c r="E6892">
        <v>4.438339</v>
      </c>
      <c r="F6892">
        <v>5.0018289999999999</v>
      </c>
      <c r="G6892">
        <v>4.2235750000000003</v>
      </c>
      <c r="H6892">
        <v>4.7035080000000002</v>
      </c>
      <c r="I6892">
        <f t="shared" si="214"/>
        <v>0.13596033333333324</v>
      </c>
      <c r="J6892">
        <f t="shared" si="215"/>
        <v>0.65635891351717646</v>
      </c>
    </row>
    <row r="6893" spans="1:10" x14ac:dyDescent="0.2">
      <c r="A6893" t="s">
        <v>27299</v>
      </c>
      <c r="B6893" t="s">
        <v>6293</v>
      </c>
      <c r="C6893">
        <v>14.08034</v>
      </c>
      <c r="D6893">
        <v>13.95989</v>
      </c>
      <c r="E6893">
        <v>13.90436</v>
      </c>
      <c r="F6893">
        <v>14.06819</v>
      </c>
      <c r="G6893">
        <v>14.252649999999999</v>
      </c>
      <c r="H6893">
        <v>14.03153</v>
      </c>
      <c r="I6893">
        <f t="shared" si="214"/>
        <v>0.13592666666666275</v>
      </c>
      <c r="J6893">
        <f t="shared" si="215"/>
        <v>0.1938105185982639</v>
      </c>
    </row>
    <row r="6894" spans="1:10" x14ac:dyDescent="0.2">
      <c r="A6894" t="s">
        <v>32526</v>
      </c>
      <c r="B6894" t="s">
        <v>11885</v>
      </c>
      <c r="C6894">
        <v>3.6960670000000002</v>
      </c>
      <c r="D6894">
        <v>4.1347500000000004</v>
      </c>
      <c r="E6894">
        <v>3.531447</v>
      </c>
      <c r="F6894">
        <v>3.9168210000000001</v>
      </c>
      <c r="G6894">
        <v>3.8357709999999998</v>
      </c>
      <c r="H6894">
        <v>4.0171809999999999</v>
      </c>
      <c r="I6894">
        <f t="shared" si="214"/>
        <v>0.13583633333333367</v>
      </c>
      <c r="J6894">
        <f t="shared" si="215"/>
        <v>0.53450184468065443</v>
      </c>
    </row>
    <row r="6895" spans="1:10" x14ac:dyDescent="0.2">
      <c r="A6895" t="s">
        <v>38503</v>
      </c>
      <c r="B6895" t="s">
        <v>18274</v>
      </c>
      <c r="C6895">
        <v>4.1156119999999996</v>
      </c>
      <c r="D6895">
        <v>4.837415</v>
      </c>
      <c r="E6895">
        <v>4.6455140000000004</v>
      </c>
      <c r="F6895">
        <v>4.6617350000000002</v>
      </c>
      <c r="G6895">
        <v>4.9211029999999996</v>
      </c>
      <c r="H6895">
        <v>4.4231910000000001</v>
      </c>
      <c r="I6895">
        <f t="shared" si="214"/>
        <v>0.13582933333333358</v>
      </c>
      <c r="J6895">
        <f t="shared" si="215"/>
        <v>0.63199498363600815</v>
      </c>
    </row>
    <row r="6896" spans="1:10" x14ac:dyDescent="0.2">
      <c r="A6896" t="s">
        <v>30949</v>
      </c>
      <c r="B6896" t="s">
        <v>10179</v>
      </c>
      <c r="C6896">
        <v>2.1874199999999999</v>
      </c>
      <c r="D6896">
        <v>2.57186</v>
      </c>
      <c r="E6896">
        <v>2.6082890000000001</v>
      </c>
      <c r="F6896">
        <v>2.9251510000000001</v>
      </c>
      <c r="G6896">
        <v>2.5444550000000001</v>
      </c>
      <c r="H6896">
        <v>2.305342</v>
      </c>
      <c r="I6896">
        <f t="shared" si="214"/>
        <v>0.13579299999999961</v>
      </c>
      <c r="J6896">
        <f t="shared" si="215"/>
        <v>0.58144606225147055</v>
      </c>
    </row>
    <row r="6897" spans="1:10" x14ac:dyDescent="0.2">
      <c r="A6897" t="s">
        <v>25054</v>
      </c>
      <c r="B6897" t="s">
        <v>3846</v>
      </c>
      <c r="C6897">
        <v>3.5323880000000001</v>
      </c>
      <c r="D6897">
        <v>3.087555</v>
      </c>
      <c r="E6897">
        <v>4.5552419999999998</v>
      </c>
      <c r="F6897">
        <v>4.1241019999999997</v>
      </c>
      <c r="G6897">
        <v>3.5668920000000002</v>
      </c>
      <c r="H6897">
        <v>3.891391</v>
      </c>
      <c r="I6897">
        <f t="shared" si="214"/>
        <v>0.13573333333333348</v>
      </c>
      <c r="J6897">
        <f t="shared" si="215"/>
        <v>0.79190005894724691</v>
      </c>
    </row>
    <row r="6898" spans="1:10" x14ac:dyDescent="0.2">
      <c r="A6898" t="s">
        <v>33956</v>
      </c>
      <c r="B6898" t="s">
        <v>13396</v>
      </c>
      <c r="C6898">
        <v>3.3374459999999999</v>
      </c>
      <c r="D6898">
        <v>3.8998469999999998</v>
      </c>
      <c r="E6898">
        <v>3.3318089999999998</v>
      </c>
      <c r="F6898">
        <v>3.4901960000000001</v>
      </c>
      <c r="G6898">
        <v>4.0534720000000002</v>
      </c>
      <c r="H6898">
        <v>3.432337</v>
      </c>
      <c r="I6898">
        <f t="shared" si="214"/>
        <v>0.13563433333333386</v>
      </c>
      <c r="J6898">
        <f t="shared" si="215"/>
        <v>0.64590388819895872</v>
      </c>
    </row>
    <row r="6899" spans="1:10" x14ac:dyDescent="0.2">
      <c r="A6899" t="s">
        <v>25645</v>
      </c>
      <c r="B6899" t="s">
        <v>4474</v>
      </c>
      <c r="C6899">
        <v>5.8955770000000003</v>
      </c>
      <c r="D6899">
        <v>6.0776560000000002</v>
      </c>
      <c r="E6899">
        <v>5.6287469999999997</v>
      </c>
      <c r="F6899">
        <v>5.8397019999999999</v>
      </c>
      <c r="G6899">
        <v>5.8826299999999998</v>
      </c>
      <c r="H6899">
        <v>6.2863069999999999</v>
      </c>
      <c r="I6899">
        <f t="shared" si="214"/>
        <v>0.13555299999999892</v>
      </c>
      <c r="J6899">
        <f t="shared" si="215"/>
        <v>0.52135394539190494</v>
      </c>
    </row>
    <row r="6900" spans="1:10" x14ac:dyDescent="0.2">
      <c r="A6900" t="s">
        <v>28029</v>
      </c>
      <c r="B6900" t="s">
        <v>7055</v>
      </c>
      <c r="C6900">
        <v>15.86941</v>
      </c>
      <c r="D6900">
        <v>15.984220000000001</v>
      </c>
      <c r="E6900">
        <v>15.93867</v>
      </c>
      <c r="F6900">
        <v>16.059729999999998</v>
      </c>
      <c r="G6900">
        <v>16.111329999999999</v>
      </c>
      <c r="H6900">
        <v>16.02786</v>
      </c>
      <c r="I6900">
        <f t="shared" si="214"/>
        <v>0.13553999999999711</v>
      </c>
      <c r="J6900">
        <f t="shared" si="215"/>
        <v>3.4741584791747354E-2</v>
      </c>
    </row>
    <row r="6901" spans="1:10" x14ac:dyDescent="0.2">
      <c r="A6901" t="s">
        <v>40564</v>
      </c>
      <c r="B6901" t="s">
        <v>20475</v>
      </c>
      <c r="C6901">
        <v>3.0069870000000001</v>
      </c>
      <c r="D6901">
        <v>2.5882019999999999</v>
      </c>
      <c r="E6901">
        <v>3.074767</v>
      </c>
      <c r="F6901">
        <v>2.809231</v>
      </c>
      <c r="G6901">
        <v>3.0086040000000001</v>
      </c>
      <c r="H6901">
        <v>3.2584580000000001</v>
      </c>
      <c r="I6901">
        <f t="shared" si="214"/>
        <v>0.13544566666666658</v>
      </c>
      <c r="J6901">
        <f t="shared" si="215"/>
        <v>0.53644943264097711</v>
      </c>
    </row>
    <row r="6902" spans="1:10" x14ac:dyDescent="0.2">
      <c r="A6902" t="s">
        <v>33736</v>
      </c>
      <c r="B6902" t="s">
        <v>13163</v>
      </c>
      <c r="C6902">
        <v>4.4078730000000004</v>
      </c>
      <c r="D6902">
        <v>3.6586069999999999</v>
      </c>
      <c r="E6902">
        <v>3.9173990000000001</v>
      </c>
      <c r="F6902">
        <v>4.1539429999999999</v>
      </c>
      <c r="G6902">
        <v>3.7991830000000002</v>
      </c>
      <c r="H6902">
        <v>4.43703</v>
      </c>
      <c r="I6902">
        <f t="shared" si="214"/>
        <v>0.13542566666666689</v>
      </c>
      <c r="J6902">
        <f t="shared" si="215"/>
        <v>0.66221598597810727</v>
      </c>
    </row>
    <row r="6903" spans="1:10" x14ac:dyDescent="0.2">
      <c r="A6903" t="s">
        <v>31753</v>
      </c>
      <c r="B6903" t="s">
        <v>11056</v>
      </c>
      <c r="C6903">
        <v>16.242159999999998</v>
      </c>
      <c r="D6903">
        <v>16.3355</v>
      </c>
      <c r="E6903">
        <v>16.28828</v>
      </c>
      <c r="F6903">
        <v>16.476579999999998</v>
      </c>
      <c r="G6903">
        <v>16.352550000000001</v>
      </c>
      <c r="H6903">
        <v>16.443079999999998</v>
      </c>
      <c r="I6903">
        <f t="shared" si="214"/>
        <v>0.13542333333333545</v>
      </c>
      <c r="J6903">
        <f t="shared" si="215"/>
        <v>4.6698932192953506E-2</v>
      </c>
    </row>
    <row r="6904" spans="1:10" x14ac:dyDescent="0.2">
      <c r="A6904" t="s">
        <v>23427</v>
      </c>
      <c r="B6904" t="s">
        <v>2082</v>
      </c>
      <c r="C6904">
        <v>10.912610000000001</v>
      </c>
      <c r="D6904">
        <v>10.886939999999999</v>
      </c>
      <c r="E6904">
        <v>11.02824</v>
      </c>
      <c r="F6904">
        <v>10.946709999999999</v>
      </c>
      <c r="G6904">
        <v>11.07793</v>
      </c>
      <c r="H6904">
        <v>11.209339999999999</v>
      </c>
      <c r="I6904">
        <f t="shared" si="214"/>
        <v>0.13539666666666506</v>
      </c>
      <c r="J6904">
        <f t="shared" si="215"/>
        <v>0.21381722510886475</v>
      </c>
    </row>
    <row r="6905" spans="1:10" x14ac:dyDescent="0.2">
      <c r="A6905" t="s">
        <v>36918</v>
      </c>
      <c r="B6905" t="s">
        <v>16592</v>
      </c>
      <c r="C6905">
        <v>5.9062809999999999</v>
      </c>
      <c r="D6905">
        <v>6.2337239999999996</v>
      </c>
      <c r="E6905">
        <v>6.7729920000000003</v>
      </c>
      <c r="F6905">
        <v>5.923756</v>
      </c>
      <c r="G6905">
        <v>6.8631349999999998</v>
      </c>
      <c r="H6905">
        <v>6.5320780000000003</v>
      </c>
      <c r="I6905">
        <f t="shared" si="214"/>
        <v>0.13532400000000244</v>
      </c>
      <c r="J6905">
        <f t="shared" si="215"/>
        <v>0.7355872760757276</v>
      </c>
    </row>
    <row r="6906" spans="1:10" x14ac:dyDescent="0.2">
      <c r="A6906" t="s">
        <v>33165</v>
      </c>
      <c r="B6906" t="s">
        <v>12543</v>
      </c>
      <c r="C6906">
        <v>7.0039879999999997</v>
      </c>
      <c r="D6906">
        <v>7.1058260000000004</v>
      </c>
      <c r="E6906">
        <v>7.0367699999999997</v>
      </c>
      <c r="F6906">
        <v>6.9102379999999997</v>
      </c>
      <c r="G6906">
        <v>7.3495020000000002</v>
      </c>
      <c r="H6906">
        <v>7.2927999999999997</v>
      </c>
      <c r="I6906">
        <f t="shared" si="214"/>
        <v>0.13531866666666659</v>
      </c>
      <c r="J6906">
        <f t="shared" si="215"/>
        <v>0.43136447584030541</v>
      </c>
    </row>
    <row r="6907" spans="1:10" x14ac:dyDescent="0.2">
      <c r="A6907" t="s">
        <v>26275</v>
      </c>
      <c r="B6907" t="s">
        <v>5159</v>
      </c>
      <c r="C6907">
        <v>3.6348690000000001</v>
      </c>
      <c r="D6907">
        <v>5.1552579999999999</v>
      </c>
      <c r="E6907">
        <v>4.0832980000000001</v>
      </c>
      <c r="F6907">
        <v>4.5707209999999998</v>
      </c>
      <c r="G6907">
        <v>4.5506520000000004</v>
      </c>
      <c r="H6907">
        <v>4.1579129999999997</v>
      </c>
      <c r="I6907">
        <f t="shared" si="214"/>
        <v>0.13528699999999905</v>
      </c>
      <c r="J6907">
        <f t="shared" si="215"/>
        <v>0.79715144145439032</v>
      </c>
    </row>
    <row r="6908" spans="1:10" x14ac:dyDescent="0.2">
      <c r="A6908" t="s">
        <v>29180</v>
      </c>
      <c r="B6908" t="s">
        <v>8277</v>
      </c>
      <c r="C6908">
        <v>9.6735439999999997</v>
      </c>
      <c r="D6908">
        <v>9.4313079999999996</v>
      </c>
      <c r="E6908">
        <v>9.5414510000000003</v>
      </c>
      <c r="F6908">
        <v>9.8694439999999997</v>
      </c>
      <c r="G6908">
        <v>9.6602119999999996</v>
      </c>
      <c r="H6908">
        <v>9.5223469999999999</v>
      </c>
      <c r="I6908">
        <f t="shared" si="214"/>
        <v>0.13523333333333198</v>
      </c>
      <c r="J6908">
        <f t="shared" si="215"/>
        <v>0.33961540326777867</v>
      </c>
    </row>
    <row r="6909" spans="1:10" x14ac:dyDescent="0.2">
      <c r="A6909" t="s">
        <v>31446</v>
      </c>
      <c r="B6909" t="s">
        <v>10702</v>
      </c>
      <c r="C6909">
        <v>4.4818239999999996</v>
      </c>
      <c r="D6909">
        <v>5.0538740000000004</v>
      </c>
      <c r="E6909">
        <v>4.8975689999999998</v>
      </c>
      <c r="F6909">
        <v>4.8736050000000004</v>
      </c>
      <c r="G6909">
        <v>5.0464149999999997</v>
      </c>
      <c r="H6909">
        <v>4.9188229999999997</v>
      </c>
      <c r="I6909">
        <f t="shared" si="214"/>
        <v>0.13519199999999998</v>
      </c>
      <c r="J6909">
        <f t="shared" si="215"/>
        <v>0.51680982095083994</v>
      </c>
    </row>
    <row r="6910" spans="1:10" x14ac:dyDescent="0.2">
      <c r="A6910" t="s">
        <v>31116</v>
      </c>
      <c r="B6910" t="s">
        <v>10351</v>
      </c>
      <c r="C6910">
        <v>3.3362120000000002</v>
      </c>
      <c r="D6910">
        <v>2.9852460000000001</v>
      </c>
      <c r="E6910">
        <v>3.2973669999999999</v>
      </c>
      <c r="F6910">
        <v>2.7403740000000001</v>
      </c>
      <c r="G6910">
        <v>3.7768079999999999</v>
      </c>
      <c r="H6910">
        <v>3.507145</v>
      </c>
      <c r="I6910">
        <f t="shared" si="214"/>
        <v>0.13516733333333342</v>
      </c>
      <c r="J6910">
        <f t="shared" si="215"/>
        <v>0.71433979525242108</v>
      </c>
    </row>
    <row r="6911" spans="1:10" x14ac:dyDescent="0.2">
      <c r="A6911" t="s">
        <v>29969</v>
      </c>
      <c r="B6911" t="s">
        <v>9151</v>
      </c>
      <c r="C6911">
        <v>6.8273289999999998</v>
      </c>
      <c r="D6911">
        <v>7.3377889999999999</v>
      </c>
      <c r="E6911">
        <v>7.1451380000000002</v>
      </c>
      <c r="F6911">
        <v>7.2453219999999998</v>
      </c>
      <c r="G6911">
        <v>7.2761570000000004</v>
      </c>
      <c r="H6911">
        <v>7.1942440000000003</v>
      </c>
      <c r="I6911">
        <f t="shared" si="214"/>
        <v>0.1351556666666669</v>
      </c>
      <c r="J6911">
        <f t="shared" si="215"/>
        <v>0.46050829126850884</v>
      </c>
    </row>
    <row r="6912" spans="1:10" x14ac:dyDescent="0.2">
      <c r="A6912" t="s">
        <v>40094</v>
      </c>
      <c r="B6912" t="s">
        <v>19958</v>
      </c>
      <c r="C6912">
        <v>11.88632</v>
      </c>
      <c r="D6912">
        <v>12.146739999999999</v>
      </c>
      <c r="E6912">
        <v>12.194850000000001</v>
      </c>
      <c r="F6912">
        <v>12.12143</v>
      </c>
      <c r="G6912">
        <v>12.413069999999999</v>
      </c>
      <c r="H6912">
        <v>12.098750000000001</v>
      </c>
      <c r="I6912">
        <f t="shared" si="214"/>
        <v>0.13511333333333475</v>
      </c>
      <c r="J6912">
        <f t="shared" si="215"/>
        <v>0.38740114242139911</v>
      </c>
    </row>
    <row r="6913" spans="1:10" x14ac:dyDescent="0.2">
      <c r="A6913" t="s">
        <v>34743</v>
      </c>
      <c r="B6913" t="s">
        <v>14247</v>
      </c>
      <c r="C6913">
        <v>11.924060000000001</v>
      </c>
      <c r="D6913">
        <v>11.966850000000001</v>
      </c>
      <c r="E6913">
        <v>11.490629999999999</v>
      </c>
      <c r="F6913">
        <v>11.729100000000001</v>
      </c>
      <c r="G6913">
        <v>11.873570000000001</v>
      </c>
      <c r="H6913">
        <v>12.18379</v>
      </c>
      <c r="I6913">
        <f t="shared" si="214"/>
        <v>0.13497333333333472</v>
      </c>
      <c r="J6913">
        <f t="shared" si="215"/>
        <v>0.54265770286552162</v>
      </c>
    </row>
    <row r="6914" spans="1:10" x14ac:dyDescent="0.2">
      <c r="A6914" t="s">
        <v>39666</v>
      </c>
      <c r="B6914" t="s">
        <v>21430</v>
      </c>
      <c r="C6914">
        <v>3.3154129999999999</v>
      </c>
      <c r="D6914">
        <v>3.4412180000000001</v>
      </c>
      <c r="E6914">
        <v>3.2931249999999999</v>
      </c>
      <c r="F6914">
        <v>3.5433430000000001</v>
      </c>
      <c r="G6914">
        <v>3.4057019999999998</v>
      </c>
      <c r="H6914">
        <v>3.505547</v>
      </c>
      <c r="I6914">
        <f t="shared" ref="I6914:I6977" si="216">AVERAGE(F6914:H6914)-AVERAGE(C6914:E6914)</f>
        <v>0.13494533333333303</v>
      </c>
      <c r="J6914">
        <f t="shared" si="215"/>
        <v>9.5022852304153221E-2</v>
      </c>
    </row>
    <row r="6915" spans="1:10" x14ac:dyDescent="0.2">
      <c r="A6915" t="s">
        <v>38797</v>
      </c>
      <c r="B6915" t="s">
        <v>18575</v>
      </c>
      <c r="C6915">
        <v>2.4905819999999999</v>
      </c>
      <c r="D6915">
        <v>2.7198880000000001</v>
      </c>
      <c r="E6915">
        <v>2.211373</v>
      </c>
      <c r="F6915">
        <v>2.4777710000000002</v>
      </c>
      <c r="G6915">
        <v>2.7105329999999999</v>
      </c>
      <c r="H6915">
        <v>2.6380599999999998</v>
      </c>
      <c r="I6915">
        <f t="shared" si="216"/>
        <v>0.13484033333333345</v>
      </c>
      <c r="J6915">
        <f t="shared" ref="J6915:J6978" si="217">_xlfn.T.TEST(F6915:H6915,C6915:E6915,2,3)</f>
        <v>0.47028166115624631</v>
      </c>
    </row>
    <row r="6916" spans="1:10" x14ac:dyDescent="0.2">
      <c r="A6916" t="s">
        <v>31425</v>
      </c>
      <c r="B6916" t="s">
        <v>10678</v>
      </c>
      <c r="C6916">
        <v>11.023569999999999</v>
      </c>
      <c r="D6916">
        <v>10.74851</v>
      </c>
      <c r="E6916">
        <v>10.947950000000001</v>
      </c>
      <c r="F6916">
        <v>10.923719999999999</v>
      </c>
      <c r="G6916">
        <v>11.01389</v>
      </c>
      <c r="H6916">
        <v>11.18693</v>
      </c>
      <c r="I6916">
        <f t="shared" si="216"/>
        <v>0.13483666666666494</v>
      </c>
      <c r="J6916">
        <f t="shared" si="217"/>
        <v>0.29771401272849396</v>
      </c>
    </row>
    <row r="6917" spans="1:10" x14ac:dyDescent="0.2">
      <c r="A6917" t="s">
        <v>34075</v>
      </c>
      <c r="B6917" t="s">
        <v>13517</v>
      </c>
      <c r="C6917">
        <v>8.9045450000000006</v>
      </c>
      <c r="D6917">
        <v>9.1666889999999999</v>
      </c>
      <c r="E6917">
        <v>9.0459770000000006</v>
      </c>
      <c r="F6917">
        <v>9.3553160000000002</v>
      </c>
      <c r="G6917">
        <v>9.1287590000000005</v>
      </c>
      <c r="H6917">
        <v>9.0375099999999993</v>
      </c>
      <c r="I6917">
        <f t="shared" si="216"/>
        <v>0.13479133333333415</v>
      </c>
      <c r="J6917">
        <f t="shared" si="217"/>
        <v>0.33076176983176114</v>
      </c>
    </row>
    <row r="6918" spans="1:10" x14ac:dyDescent="0.2">
      <c r="A6918" t="s">
        <v>32207</v>
      </c>
      <c r="B6918" t="s">
        <v>11549</v>
      </c>
      <c r="C6918">
        <v>14.87645</v>
      </c>
      <c r="D6918">
        <v>14.88064</v>
      </c>
      <c r="E6918">
        <v>14.61778</v>
      </c>
      <c r="F6918">
        <v>14.907999999999999</v>
      </c>
      <c r="G6918">
        <v>14.87721</v>
      </c>
      <c r="H6918">
        <v>14.993869999999999</v>
      </c>
      <c r="I6918">
        <f t="shared" si="216"/>
        <v>0.13473666666666695</v>
      </c>
      <c r="J6918">
        <f t="shared" si="217"/>
        <v>0.25796068704638664</v>
      </c>
    </row>
    <row r="6919" spans="1:10" x14ac:dyDescent="0.2">
      <c r="A6919" t="s">
        <v>33098</v>
      </c>
      <c r="B6919" t="s">
        <v>12473</v>
      </c>
      <c r="C6919">
        <v>3.805526</v>
      </c>
      <c r="D6919">
        <v>3.8645179999999999</v>
      </c>
      <c r="E6919">
        <v>3.6785580000000002</v>
      </c>
      <c r="F6919">
        <v>3.663097</v>
      </c>
      <c r="G6919">
        <v>3.6376270000000002</v>
      </c>
      <c r="H6919">
        <v>4.4519000000000002</v>
      </c>
      <c r="I6919">
        <f t="shared" si="216"/>
        <v>0.1346740000000004</v>
      </c>
      <c r="J6919">
        <f t="shared" si="217"/>
        <v>0.66710767809260574</v>
      </c>
    </row>
    <row r="6920" spans="1:10" x14ac:dyDescent="0.2">
      <c r="A6920" t="s">
        <v>35334</v>
      </c>
      <c r="B6920" t="s">
        <v>14878</v>
      </c>
      <c r="C6920">
        <v>6.2274050000000001</v>
      </c>
      <c r="D6920">
        <v>5.666696</v>
      </c>
      <c r="E6920">
        <v>6.6678569999999997</v>
      </c>
      <c r="F6920">
        <v>5.8387310000000001</v>
      </c>
      <c r="G6920">
        <v>6.7491440000000003</v>
      </c>
      <c r="H6920">
        <v>6.3780900000000003</v>
      </c>
      <c r="I6920">
        <f t="shared" si="216"/>
        <v>0.13466900000000148</v>
      </c>
      <c r="J6920">
        <f t="shared" si="217"/>
        <v>0.74872033207464406</v>
      </c>
    </row>
    <row r="6921" spans="1:10" x14ac:dyDescent="0.2">
      <c r="A6921" t="s">
        <v>22367</v>
      </c>
      <c r="B6921" t="s">
        <v>951</v>
      </c>
      <c r="C6921">
        <v>9.9614320000000003</v>
      </c>
      <c r="D6921">
        <v>10.493370000000001</v>
      </c>
      <c r="E6921">
        <v>10.65657</v>
      </c>
      <c r="F6921">
        <v>10.42698</v>
      </c>
      <c r="G6921">
        <v>10.70642</v>
      </c>
      <c r="H6921">
        <v>10.38195</v>
      </c>
      <c r="I6921">
        <f t="shared" si="216"/>
        <v>0.13465933333333346</v>
      </c>
      <c r="J6921">
        <f t="shared" si="217"/>
        <v>0.60546707236935315</v>
      </c>
    </row>
    <row r="6922" spans="1:10" x14ac:dyDescent="0.2">
      <c r="A6922" t="s">
        <v>29384</v>
      </c>
      <c r="B6922" t="s">
        <v>8506</v>
      </c>
      <c r="C6922">
        <v>9.67408</v>
      </c>
      <c r="D6922">
        <v>9.8031889999999997</v>
      </c>
      <c r="E6922">
        <v>10.143039999999999</v>
      </c>
      <c r="F6922">
        <v>10.03192</v>
      </c>
      <c r="G6922">
        <v>10.081759999999999</v>
      </c>
      <c r="H6922">
        <v>9.9102920000000001</v>
      </c>
      <c r="I6922">
        <f t="shared" si="216"/>
        <v>0.13455433333333389</v>
      </c>
      <c r="J6922">
        <f t="shared" si="217"/>
        <v>0.44390664834803223</v>
      </c>
    </row>
    <row r="6923" spans="1:10" x14ac:dyDescent="0.2">
      <c r="A6923" t="s">
        <v>29195</v>
      </c>
      <c r="B6923" t="s">
        <v>8294</v>
      </c>
      <c r="C6923">
        <v>10.69605</v>
      </c>
      <c r="D6923">
        <v>10.449170000000001</v>
      </c>
      <c r="E6923">
        <v>10.52397</v>
      </c>
      <c r="F6923">
        <v>10.5992</v>
      </c>
      <c r="G6923">
        <v>11.03407</v>
      </c>
      <c r="H6923">
        <v>10.43915</v>
      </c>
      <c r="I6923">
        <f t="shared" si="216"/>
        <v>0.13441000000000081</v>
      </c>
      <c r="J6923">
        <f t="shared" si="217"/>
        <v>0.54054158757245285</v>
      </c>
    </row>
    <row r="6924" spans="1:10" x14ac:dyDescent="0.2">
      <c r="A6924" t="s">
        <v>40538</v>
      </c>
      <c r="B6924" t="s">
        <v>20449</v>
      </c>
      <c r="C6924">
        <v>2.2760129999999998</v>
      </c>
      <c r="D6924">
        <v>2.6587670000000001</v>
      </c>
      <c r="E6924">
        <v>2.4733800000000001</v>
      </c>
      <c r="F6924">
        <v>2.4946969999999999</v>
      </c>
      <c r="G6924">
        <v>2.6856279999999999</v>
      </c>
      <c r="H6924">
        <v>2.6310359999999999</v>
      </c>
      <c r="I6924">
        <f t="shared" si="216"/>
        <v>0.13440033333333323</v>
      </c>
      <c r="J6924">
        <f t="shared" si="217"/>
        <v>0.3588630485008007</v>
      </c>
    </row>
    <row r="6925" spans="1:10" x14ac:dyDescent="0.2">
      <c r="A6925" t="s">
        <v>40015</v>
      </c>
      <c r="B6925" t="s">
        <v>19869</v>
      </c>
      <c r="C6925">
        <v>2.9419569999999999</v>
      </c>
      <c r="D6925">
        <v>2.7585329999999999</v>
      </c>
      <c r="E6925">
        <v>2.958831</v>
      </c>
      <c r="F6925">
        <v>2.992912</v>
      </c>
      <c r="G6925">
        <v>3.060403</v>
      </c>
      <c r="H6925">
        <v>3.0091190000000001</v>
      </c>
      <c r="I6925">
        <f t="shared" si="216"/>
        <v>0.1343709999999998</v>
      </c>
      <c r="J6925">
        <f t="shared" si="217"/>
        <v>0.16231913916899293</v>
      </c>
    </row>
    <row r="6926" spans="1:10" x14ac:dyDescent="0.2">
      <c r="A6926" t="s">
        <v>34035</v>
      </c>
      <c r="B6926" t="s">
        <v>13477</v>
      </c>
      <c r="C6926">
        <v>12.245810000000001</v>
      </c>
      <c r="D6926">
        <v>12.43956</v>
      </c>
      <c r="E6926">
        <v>12.16281</v>
      </c>
      <c r="F6926">
        <v>12.553879999999999</v>
      </c>
      <c r="G6926">
        <v>12.22268</v>
      </c>
      <c r="H6926">
        <v>12.47472</v>
      </c>
      <c r="I6926">
        <f t="shared" si="216"/>
        <v>0.13436666666666675</v>
      </c>
      <c r="J6926">
        <f t="shared" si="217"/>
        <v>0.35915736447494023</v>
      </c>
    </row>
    <row r="6927" spans="1:10" x14ac:dyDescent="0.2">
      <c r="A6927" t="s">
        <v>38267</v>
      </c>
      <c r="B6927" t="s">
        <v>18027</v>
      </c>
      <c r="C6927">
        <v>2.965703</v>
      </c>
      <c r="D6927">
        <v>2.6863760000000001</v>
      </c>
      <c r="E6927">
        <v>2.4545629999999998</v>
      </c>
      <c r="F6927">
        <v>2.8592599999999999</v>
      </c>
      <c r="G6927">
        <v>2.8892370000000001</v>
      </c>
      <c r="H6927">
        <v>2.7609189999999999</v>
      </c>
      <c r="I6927">
        <f t="shared" si="216"/>
        <v>0.13425799999999999</v>
      </c>
      <c r="J6927">
        <f t="shared" si="217"/>
        <v>0.46238410717065975</v>
      </c>
    </row>
    <row r="6928" spans="1:10" x14ac:dyDescent="0.2">
      <c r="A6928" t="s">
        <v>33622</v>
      </c>
      <c r="B6928" t="s">
        <v>13045</v>
      </c>
      <c r="C6928">
        <v>5.1612359999999997</v>
      </c>
      <c r="D6928">
        <v>5.3688070000000003</v>
      </c>
      <c r="E6928">
        <v>6.497649</v>
      </c>
      <c r="F6928">
        <v>5.6797430000000002</v>
      </c>
      <c r="G6928">
        <v>5.4942029999999997</v>
      </c>
      <c r="H6928">
        <v>6.2565049999999998</v>
      </c>
      <c r="I6928">
        <f t="shared" si="216"/>
        <v>0.13425300000000107</v>
      </c>
      <c r="J6928">
        <f t="shared" si="217"/>
        <v>0.79494976575917087</v>
      </c>
    </row>
    <row r="6929" spans="1:10" x14ac:dyDescent="0.2">
      <c r="A6929" t="s">
        <v>26552</v>
      </c>
      <c r="B6929" t="s">
        <v>5478</v>
      </c>
      <c r="C6929">
        <v>5.5745680000000002</v>
      </c>
      <c r="D6929">
        <v>5.9962400000000002</v>
      </c>
      <c r="E6929">
        <v>6.6452679999999997</v>
      </c>
      <c r="F6929">
        <v>5.9722799999999996</v>
      </c>
      <c r="G6929">
        <v>6.7799829999999996</v>
      </c>
      <c r="H6929">
        <v>5.8665690000000001</v>
      </c>
      <c r="I6929">
        <f t="shared" si="216"/>
        <v>0.13425199999999915</v>
      </c>
      <c r="J6929">
        <f t="shared" si="217"/>
        <v>0.76769978996435206</v>
      </c>
    </row>
    <row r="6930" spans="1:10" x14ac:dyDescent="0.2">
      <c r="A6930" t="s">
        <v>38951</v>
      </c>
      <c r="B6930" t="s">
        <v>18732</v>
      </c>
      <c r="C6930">
        <v>12.47531</v>
      </c>
      <c r="D6930">
        <v>12.626379999999999</v>
      </c>
      <c r="E6930">
        <v>12.754</v>
      </c>
      <c r="F6930">
        <v>13.071719999999999</v>
      </c>
      <c r="G6930">
        <v>12.62581</v>
      </c>
      <c r="H6930">
        <v>12.5609</v>
      </c>
      <c r="I6930">
        <f t="shared" si="216"/>
        <v>0.13424666666666951</v>
      </c>
      <c r="J6930">
        <f t="shared" si="217"/>
        <v>0.50997866591781871</v>
      </c>
    </row>
    <row r="6931" spans="1:10" x14ac:dyDescent="0.2">
      <c r="A6931" t="s">
        <v>33374</v>
      </c>
      <c r="B6931" t="s">
        <v>12757</v>
      </c>
      <c r="C6931">
        <v>2.4755229999999999</v>
      </c>
      <c r="D6931">
        <v>2.6155729999999999</v>
      </c>
      <c r="E6931">
        <v>2.6723539999999999</v>
      </c>
      <c r="F6931">
        <v>2.4761199999999999</v>
      </c>
      <c r="G6931">
        <v>2.7132320000000001</v>
      </c>
      <c r="H6931">
        <v>2.9767830000000002</v>
      </c>
      <c r="I6931">
        <f t="shared" si="216"/>
        <v>0.13422833333333317</v>
      </c>
      <c r="J6931">
        <f t="shared" si="217"/>
        <v>0.46057454597069125</v>
      </c>
    </row>
    <row r="6932" spans="1:10" x14ac:dyDescent="0.2">
      <c r="A6932" t="s">
        <v>27438</v>
      </c>
      <c r="B6932" t="s">
        <v>6443</v>
      </c>
      <c r="C6932">
        <v>3.3432189999999999</v>
      </c>
      <c r="D6932">
        <v>3.6430660000000001</v>
      </c>
      <c r="E6932">
        <v>3.4268139999999998</v>
      </c>
      <c r="F6932">
        <v>3.6435200000000001</v>
      </c>
      <c r="G6932">
        <v>3.652101</v>
      </c>
      <c r="H6932">
        <v>3.5198399999999999</v>
      </c>
      <c r="I6932">
        <f t="shared" si="216"/>
        <v>0.13412066666666655</v>
      </c>
      <c r="J6932">
        <f t="shared" si="217"/>
        <v>0.27240009556124911</v>
      </c>
    </row>
    <row r="6933" spans="1:10" x14ac:dyDescent="0.2">
      <c r="A6933" t="s">
        <v>25424</v>
      </c>
      <c r="B6933" t="s">
        <v>4236</v>
      </c>
      <c r="C6933">
        <v>8.0777079999999994</v>
      </c>
      <c r="D6933">
        <v>7.9535159999999996</v>
      </c>
      <c r="E6933">
        <v>8.0712609999999998</v>
      </c>
      <c r="F6933">
        <v>8.2531979999999994</v>
      </c>
      <c r="G6933">
        <v>7.9617620000000002</v>
      </c>
      <c r="H6933">
        <v>8.2897090000000002</v>
      </c>
      <c r="I6933">
        <f t="shared" si="216"/>
        <v>0.13406133333333337</v>
      </c>
      <c r="J6933">
        <f t="shared" si="217"/>
        <v>0.32694291156585997</v>
      </c>
    </row>
    <row r="6934" spans="1:10" x14ac:dyDescent="0.2">
      <c r="A6934" t="s">
        <v>32349</v>
      </c>
      <c r="B6934" t="s">
        <v>11706</v>
      </c>
      <c r="C6934">
        <v>3.25346</v>
      </c>
      <c r="D6934">
        <v>2.4655770000000001</v>
      </c>
      <c r="E6934">
        <v>2.6727650000000001</v>
      </c>
      <c r="F6934">
        <v>3.0272480000000002</v>
      </c>
      <c r="G6934">
        <v>2.9730859999999999</v>
      </c>
      <c r="H6934">
        <v>2.7936429999999999</v>
      </c>
      <c r="I6934">
        <f t="shared" si="216"/>
        <v>0.13405833333333295</v>
      </c>
      <c r="J6934">
        <f t="shared" si="217"/>
        <v>0.63322744432144773</v>
      </c>
    </row>
    <row r="6935" spans="1:10" x14ac:dyDescent="0.2">
      <c r="A6935" t="s">
        <v>33918</v>
      </c>
      <c r="B6935" t="s">
        <v>13351</v>
      </c>
      <c r="C6935">
        <v>16.168869999999998</v>
      </c>
      <c r="D6935">
        <v>16.32939</v>
      </c>
      <c r="E6935">
        <v>16.368410000000001</v>
      </c>
      <c r="F6935">
        <v>16.27036</v>
      </c>
      <c r="G6935">
        <v>16.52364</v>
      </c>
      <c r="H6935">
        <v>16.474740000000001</v>
      </c>
      <c r="I6935">
        <f t="shared" si="216"/>
        <v>0.13402333333333161</v>
      </c>
      <c r="J6935">
        <f t="shared" si="217"/>
        <v>0.24977195677152389</v>
      </c>
    </row>
    <row r="6936" spans="1:10" x14ac:dyDescent="0.2">
      <c r="A6936" t="s">
        <v>29678</v>
      </c>
      <c r="B6936" t="s">
        <v>8818</v>
      </c>
      <c r="C6936">
        <v>10.78138</v>
      </c>
      <c r="D6936">
        <v>11.183960000000001</v>
      </c>
      <c r="E6936">
        <v>11.22147</v>
      </c>
      <c r="F6936">
        <v>11.081480000000001</v>
      </c>
      <c r="G6936">
        <v>11.572179999999999</v>
      </c>
      <c r="H6936">
        <v>10.935129999999999</v>
      </c>
      <c r="I6936">
        <f t="shared" si="216"/>
        <v>0.13399333333333452</v>
      </c>
      <c r="J6936">
        <f t="shared" si="217"/>
        <v>0.60704145683462096</v>
      </c>
    </row>
    <row r="6937" spans="1:10" x14ac:dyDescent="0.2">
      <c r="A6937" t="s">
        <v>27677</v>
      </c>
      <c r="B6937" t="s">
        <v>6689</v>
      </c>
      <c r="C6937">
        <v>7.8924339999999997</v>
      </c>
      <c r="D6937">
        <v>8.2072380000000003</v>
      </c>
      <c r="E6937">
        <v>7.897564</v>
      </c>
      <c r="F6937">
        <v>7.9901090000000003</v>
      </c>
      <c r="G6937">
        <v>8.3836220000000008</v>
      </c>
      <c r="H6937">
        <v>8.0253940000000004</v>
      </c>
      <c r="I6937">
        <f t="shared" si="216"/>
        <v>0.13396299999999961</v>
      </c>
      <c r="J6937">
        <f t="shared" si="217"/>
        <v>0.45934481405700978</v>
      </c>
    </row>
    <row r="6938" spans="1:10" x14ac:dyDescent="0.2">
      <c r="A6938" t="s">
        <v>32237</v>
      </c>
      <c r="B6938" t="s">
        <v>11583</v>
      </c>
      <c r="C6938">
        <v>2.8135650000000001</v>
      </c>
      <c r="D6938">
        <v>2.492029</v>
      </c>
      <c r="E6938">
        <v>2.309345</v>
      </c>
      <c r="F6938">
        <v>2.5531450000000002</v>
      </c>
      <c r="G6938">
        <v>2.6191789999999999</v>
      </c>
      <c r="H6938">
        <v>2.8444609999999999</v>
      </c>
      <c r="I6938">
        <f t="shared" si="216"/>
        <v>0.13394866666666605</v>
      </c>
      <c r="J6938">
        <f t="shared" si="217"/>
        <v>0.48800963468187031</v>
      </c>
    </row>
    <row r="6939" spans="1:10" x14ac:dyDescent="0.2">
      <c r="A6939" t="s">
        <v>39568</v>
      </c>
      <c r="B6939" t="s">
        <v>19392</v>
      </c>
      <c r="C6939">
        <v>8.2852960000000007</v>
      </c>
      <c r="D6939">
        <v>8.1664499999999993</v>
      </c>
      <c r="E6939">
        <v>8.0710379999999997</v>
      </c>
      <c r="F6939">
        <v>8.0324390000000001</v>
      </c>
      <c r="G6939">
        <v>8.3322660000000006</v>
      </c>
      <c r="H6939">
        <v>8.5599179999999997</v>
      </c>
      <c r="I6939">
        <f t="shared" si="216"/>
        <v>0.13394633333333239</v>
      </c>
      <c r="J6939">
        <f t="shared" si="217"/>
        <v>0.48322543740813129</v>
      </c>
    </row>
    <row r="6940" spans="1:10" x14ac:dyDescent="0.2">
      <c r="A6940" t="s">
        <v>29604</v>
      </c>
      <c r="B6940" t="s">
        <v>8743</v>
      </c>
      <c r="C6940">
        <v>3.4201139999999999</v>
      </c>
      <c r="D6940">
        <v>3.1603819999999998</v>
      </c>
      <c r="E6940">
        <v>3.2807569999999999</v>
      </c>
      <c r="F6940">
        <v>3.1596139999999999</v>
      </c>
      <c r="G6940">
        <v>3.7518069999999999</v>
      </c>
      <c r="H6940">
        <v>3.3513449999999998</v>
      </c>
      <c r="I6940">
        <f t="shared" si="216"/>
        <v>0.13383766666666652</v>
      </c>
      <c r="J6940">
        <f t="shared" si="217"/>
        <v>0.53658882094139126</v>
      </c>
    </row>
    <row r="6941" spans="1:10" x14ac:dyDescent="0.2">
      <c r="A6941" t="s">
        <v>33815</v>
      </c>
      <c r="B6941" t="s">
        <v>13714</v>
      </c>
      <c r="C6941">
        <v>13.142049999999999</v>
      </c>
      <c r="D6941">
        <v>13.157209999999999</v>
      </c>
      <c r="E6941">
        <v>13.23503</v>
      </c>
      <c r="F6941">
        <v>13.35305</v>
      </c>
      <c r="G6941">
        <v>13.3919</v>
      </c>
      <c r="H6941">
        <v>13.190670000000001</v>
      </c>
      <c r="I6941">
        <f t="shared" si="216"/>
        <v>0.13377666666666599</v>
      </c>
      <c r="J6941">
        <f t="shared" si="217"/>
        <v>0.14929801318522254</v>
      </c>
    </row>
    <row r="6942" spans="1:10" x14ac:dyDescent="0.2">
      <c r="A6942" t="s">
        <v>23158</v>
      </c>
      <c r="B6942" t="s">
        <v>1786</v>
      </c>
      <c r="C6942">
        <v>2.3728790000000002</v>
      </c>
      <c r="D6942">
        <v>2.3041960000000001</v>
      </c>
      <c r="E6942">
        <v>2.3033290000000002</v>
      </c>
      <c r="F6942">
        <v>2.4887130000000002</v>
      </c>
      <c r="G6942">
        <v>2.3773080000000002</v>
      </c>
      <c r="H6942">
        <v>2.5153650000000001</v>
      </c>
      <c r="I6942">
        <f t="shared" si="216"/>
        <v>0.13366066666666665</v>
      </c>
      <c r="J6942">
        <f t="shared" si="217"/>
        <v>6.6919497226773331E-2</v>
      </c>
    </row>
    <row r="6943" spans="1:10" x14ac:dyDescent="0.2">
      <c r="A6943" t="s">
        <v>34206</v>
      </c>
      <c r="B6943" t="s">
        <v>13657</v>
      </c>
      <c r="C6943">
        <v>4.0390779999999999</v>
      </c>
      <c r="D6943">
        <v>4.0581100000000001</v>
      </c>
      <c r="E6943">
        <v>3.9660250000000001</v>
      </c>
      <c r="F6943">
        <v>4.1957100000000001</v>
      </c>
      <c r="G6943">
        <v>4.2028790000000003</v>
      </c>
      <c r="H6943">
        <v>4.0655919999999997</v>
      </c>
      <c r="I6943">
        <f t="shared" si="216"/>
        <v>0.13365600000000022</v>
      </c>
      <c r="J6943">
        <f t="shared" si="217"/>
        <v>7.587370295273356E-2</v>
      </c>
    </row>
    <row r="6944" spans="1:10" x14ac:dyDescent="0.2">
      <c r="A6944" t="s">
        <v>24900</v>
      </c>
      <c r="B6944" t="s">
        <v>21417</v>
      </c>
      <c r="C6944">
        <v>3.3789799999999999</v>
      </c>
      <c r="D6944">
        <v>3.3178339999999999</v>
      </c>
      <c r="E6944">
        <v>3.6510729999999998</v>
      </c>
      <c r="F6944">
        <v>3.1314470000000001</v>
      </c>
      <c r="G6944">
        <v>4.1022169999999996</v>
      </c>
      <c r="H6944">
        <v>3.5150090000000001</v>
      </c>
      <c r="I6944">
        <f t="shared" si="216"/>
        <v>0.13359533333333351</v>
      </c>
      <c r="J6944">
        <f t="shared" si="217"/>
        <v>0.69180658977346021</v>
      </c>
    </row>
    <row r="6945" spans="1:10" x14ac:dyDescent="0.2">
      <c r="A6945" t="s">
        <v>28219</v>
      </c>
      <c r="B6945" t="s">
        <v>7256</v>
      </c>
      <c r="C6945">
        <v>9.0640250000000009</v>
      </c>
      <c r="D6945">
        <v>8.6235470000000003</v>
      </c>
      <c r="E6945">
        <v>9.3526989999999994</v>
      </c>
      <c r="F6945">
        <v>8.9575420000000001</v>
      </c>
      <c r="G6945">
        <v>9.4617190000000004</v>
      </c>
      <c r="H6945">
        <v>9.0215870000000002</v>
      </c>
      <c r="I6945">
        <f t="shared" si="216"/>
        <v>0.13352566666666554</v>
      </c>
      <c r="J6945">
        <f t="shared" si="217"/>
        <v>0.64245296986133815</v>
      </c>
    </row>
    <row r="6946" spans="1:10" x14ac:dyDescent="0.2">
      <c r="A6946" t="s">
        <v>37919</v>
      </c>
      <c r="B6946" t="s">
        <v>17644</v>
      </c>
      <c r="C6946">
        <v>14.50891</v>
      </c>
      <c r="D6946">
        <v>14.44192</v>
      </c>
      <c r="E6946">
        <v>15.06673</v>
      </c>
      <c r="F6946">
        <v>14.717320000000001</v>
      </c>
      <c r="G6946">
        <v>14.999639999999999</v>
      </c>
      <c r="H6946">
        <v>14.701140000000001</v>
      </c>
      <c r="I6946">
        <f t="shared" si="216"/>
        <v>0.13351333333333315</v>
      </c>
      <c r="J6946">
        <f t="shared" si="217"/>
        <v>0.58884281882994283</v>
      </c>
    </row>
    <row r="6947" spans="1:10" x14ac:dyDescent="0.2">
      <c r="A6947" t="s">
        <v>22793</v>
      </c>
      <c r="B6947" t="s">
        <v>1398</v>
      </c>
      <c r="C6947">
        <v>10.928240000000001</v>
      </c>
      <c r="D6947">
        <v>10.720050000000001</v>
      </c>
      <c r="E6947">
        <v>10.94007</v>
      </c>
      <c r="F6947">
        <v>10.79871</v>
      </c>
      <c r="G6947">
        <v>11.133319999999999</v>
      </c>
      <c r="H6947">
        <v>11.05658</v>
      </c>
      <c r="I6947">
        <f t="shared" si="216"/>
        <v>0.13341666666666541</v>
      </c>
      <c r="J6947">
        <f t="shared" si="217"/>
        <v>0.34836205530609454</v>
      </c>
    </row>
    <row r="6948" spans="1:10" x14ac:dyDescent="0.2">
      <c r="A6948" t="s">
        <v>25259</v>
      </c>
      <c r="B6948" t="s">
        <v>4063</v>
      </c>
      <c r="C6948">
        <v>3.555037</v>
      </c>
      <c r="D6948">
        <v>3.7927140000000001</v>
      </c>
      <c r="E6948">
        <v>3.8280110000000001</v>
      </c>
      <c r="F6948">
        <v>3.37879</v>
      </c>
      <c r="G6948">
        <v>3.9220600000000001</v>
      </c>
      <c r="H6948">
        <v>4.2749689999999996</v>
      </c>
      <c r="I6948">
        <f t="shared" si="216"/>
        <v>0.13335233333333285</v>
      </c>
      <c r="J6948">
        <f t="shared" si="217"/>
        <v>0.66735854394691396</v>
      </c>
    </row>
    <row r="6949" spans="1:10" x14ac:dyDescent="0.2">
      <c r="A6949" t="s">
        <v>23933</v>
      </c>
      <c r="B6949" t="s">
        <v>2624</v>
      </c>
      <c r="C6949">
        <v>3.0756009999999998</v>
      </c>
      <c r="D6949">
        <v>3.1493060000000002</v>
      </c>
      <c r="E6949">
        <v>3.396525</v>
      </c>
      <c r="F6949">
        <v>3.142725</v>
      </c>
      <c r="G6949">
        <v>3.480766</v>
      </c>
      <c r="H6949">
        <v>3.3979050000000002</v>
      </c>
      <c r="I6949">
        <f t="shared" si="216"/>
        <v>0.13332133333333296</v>
      </c>
      <c r="J6949">
        <f t="shared" si="217"/>
        <v>0.39679537364899448</v>
      </c>
    </row>
    <row r="6950" spans="1:10" x14ac:dyDescent="0.2">
      <c r="A6950" t="s">
        <v>39890</v>
      </c>
      <c r="B6950" t="s">
        <v>19742</v>
      </c>
      <c r="C6950">
        <v>3.8576380000000001</v>
      </c>
      <c r="D6950">
        <v>5.022087</v>
      </c>
      <c r="E6950">
        <v>4.5765640000000003</v>
      </c>
      <c r="F6950">
        <v>4.557175</v>
      </c>
      <c r="G6950">
        <v>4.9376559999999996</v>
      </c>
      <c r="H6950">
        <v>4.3613390000000001</v>
      </c>
      <c r="I6950">
        <f t="shared" si="216"/>
        <v>0.13329366666666509</v>
      </c>
      <c r="J6950">
        <f t="shared" si="217"/>
        <v>0.74882546059938759</v>
      </c>
    </row>
    <row r="6951" spans="1:10" x14ac:dyDescent="0.2">
      <c r="A6951" t="s">
        <v>21866</v>
      </c>
      <c r="B6951" t="s">
        <v>432</v>
      </c>
      <c r="C6951">
        <v>18.02223</v>
      </c>
      <c r="D6951">
        <v>17.991530000000001</v>
      </c>
      <c r="E6951">
        <v>17.964469999999999</v>
      </c>
      <c r="F6951">
        <v>18.09159</v>
      </c>
      <c r="G6951">
        <v>18.20805</v>
      </c>
      <c r="H6951">
        <v>18.07846</v>
      </c>
      <c r="I6951">
        <f t="shared" si="216"/>
        <v>0.1332899999999988</v>
      </c>
      <c r="J6951">
        <f t="shared" si="217"/>
        <v>6.7823097934252563E-2</v>
      </c>
    </row>
    <row r="6952" spans="1:10" x14ac:dyDescent="0.2">
      <c r="A6952" t="s">
        <v>27384</v>
      </c>
      <c r="B6952" t="s">
        <v>6389</v>
      </c>
      <c r="C6952">
        <v>2.6603599999999998</v>
      </c>
      <c r="D6952">
        <v>2.6430959999999999</v>
      </c>
      <c r="E6952">
        <v>2.47262</v>
      </c>
      <c r="F6952">
        <v>2.74207</v>
      </c>
      <c r="G6952">
        <v>2.850352</v>
      </c>
      <c r="H6952">
        <v>2.5833379999999999</v>
      </c>
      <c r="I6952">
        <f t="shared" si="216"/>
        <v>0.1332279999999999</v>
      </c>
      <c r="J6952">
        <f t="shared" si="217"/>
        <v>0.24974226939024968</v>
      </c>
    </row>
    <row r="6953" spans="1:10" x14ac:dyDescent="0.2">
      <c r="A6953" t="s">
        <v>39905</v>
      </c>
      <c r="B6953" t="s">
        <v>19758</v>
      </c>
      <c r="C6953">
        <v>4.1284039999999997</v>
      </c>
      <c r="D6953">
        <v>3.992794</v>
      </c>
      <c r="E6953">
        <v>3.846476</v>
      </c>
      <c r="F6953">
        <v>4.0893579999999998</v>
      </c>
      <c r="G6953">
        <v>4.144889</v>
      </c>
      <c r="H6953">
        <v>4.1328180000000003</v>
      </c>
      <c r="I6953">
        <f t="shared" si="216"/>
        <v>0.13313033333333335</v>
      </c>
      <c r="J6953">
        <f t="shared" si="217"/>
        <v>0.24069309129344774</v>
      </c>
    </row>
    <row r="6954" spans="1:10" x14ac:dyDescent="0.2">
      <c r="A6954" t="s">
        <v>28806</v>
      </c>
      <c r="B6954" t="s">
        <v>7879</v>
      </c>
      <c r="C6954">
        <v>2.5456310000000002</v>
      </c>
      <c r="D6954">
        <v>3.2131249999999998</v>
      </c>
      <c r="E6954">
        <v>2.930536</v>
      </c>
      <c r="F6954">
        <v>2.528524</v>
      </c>
      <c r="G6954">
        <v>3.0264090000000001</v>
      </c>
      <c r="H6954">
        <v>3.533709</v>
      </c>
      <c r="I6954">
        <f t="shared" si="216"/>
        <v>0.13311666666666655</v>
      </c>
      <c r="J6954">
        <f t="shared" si="217"/>
        <v>0.72479447493203542</v>
      </c>
    </row>
    <row r="6955" spans="1:10" x14ac:dyDescent="0.2">
      <c r="A6955" t="s">
        <v>29194</v>
      </c>
      <c r="B6955" t="s">
        <v>8293</v>
      </c>
      <c r="C6955">
        <v>7.4700850000000001</v>
      </c>
      <c r="D6955">
        <v>7.7165879999999998</v>
      </c>
      <c r="E6955">
        <v>7.2123359999999996</v>
      </c>
      <c r="F6955">
        <v>6.9078099999999996</v>
      </c>
      <c r="G6955">
        <v>8.2700410000000009</v>
      </c>
      <c r="H6955">
        <v>7.6203719999999997</v>
      </c>
      <c r="I6955">
        <f t="shared" si="216"/>
        <v>0.13307133333333354</v>
      </c>
      <c r="J6955">
        <f t="shared" si="217"/>
        <v>0.77531815388106562</v>
      </c>
    </row>
    <row r="6956" spans="1:10" x14ac:dyDescent="0.2">
      <c r="A6956" t="s">
        <v>30397</v>
      </c>
      <c r="B6956" t="s">
        <v>9600</v>
      </c>
      <c r="C6956">
        <v>6.850873</v>
      </c>
      <c r="D6956">
        <v>6.9805159999999997</v>
      </c>
      <c r="E6956">
        <v>7.2725289999999996</v>
      </c>
      <c r="F6956">
        <v>7.2157210000000003</v>
      </c>
      <c r="G6956">
        <v>7.0000879999999999</v>
      </c>
      <c r="H6956">
        <v>7.2870239999999997</v>
      </c>
      <c r="I6956">
        <f t="shared" si="216"/>
        <v>0.13297166666666627</v>
      </c>
      <c r="J6956">
        <f t="shared" si="217"/>
        <v>0.4356966426954485</v>
      </c>
    </row>
    <row r="6957" spans="1:10" x14ac:dyDescent="0.2">
      <c r="A6957" t="s">
        <v>21792</v>
      </c>
      <c r="B6957" t="s">
        <v>358</v>
      </c>
      <c r="C6957">
        <v>5.9941839999999997</v>
      </c>
      <c r="D6957">
        <v>5.9853199999999998</v>
      </c>
      <c r="E6957">
        <v>5.7646730000000002</v>
      </c>
      <c r="F6957">
        <v>5.719042</v>
      </c>
      <c r="G6957">
        <v>6.2636589999999996</v>
      </c>
      <c r="H6957">
        <v>6.1603469999999998</v>
      </c>
      <c r="I6957">
        <f t="shared" si="216"/>
        <v>0.13295700000000021</v>
      </c>
      <c r="J6957">
        <f t="shared" si="217"/>
        <v>0.5241229066043519</v>
      </c>
    </row>
    <row r="6958" spans="1:10" x14ac:dyDescent="0.2">
      <c r="A6958" t="s">
        <v>40539</v>
      </c>
      <c r="B6958" t="s">
        <v>20450</v>
      </c>
      <c r="C6958">
        <v>2.9943580000000001</v>
      </c>
      <c r="D6958">
        <v>2.5337619999999998</v>
      </c>
      <c r="E6958">
        <v>2.8565049999999998</v>
      </c>
      <c r="F6958">
        <v>2.6979700000000002</v>
      </c>
      <c r="G6958">
        <v>3.06412</v>
      </c>
      <c r="H6958">
        <v>3.0213869999999998</v>
      </c>
      <c r="I6958">
        <f t="shared" si="216"/>
        <v>0.13295066666666733</v>
      </c>
      <c r="J6958">
        <f t="shared" si="217"/>
        <v>0.49961235580421492</v>
      </c>
    </row>
    <row r="6959" spans="1:10" x14ac:dyDescent="0.2">
      <c r="A6959" t="s">
        <v>36741</v>
      </c>
      <c r="B6959" t="s">
        <v>16388</v>
      </c>
      <c r="C6959">
        <v>9.3507149999999992</v>
      </c>
      <c r="D6959">
        <v>8.8791340000000005</v>
      </c>
      <c r="E6959">
        <v>9.1492629999999995</v>
      </c>
      <c r="F6959">
        <v>9.6074859999999997</v>
      </c>
      <c r="G6959">
        <v>8.9106710000000007</v>
      </c>
      <c r="H6959">
        <v>9.2596190000000007</v>
      </c>
      <c r="I6959">
        <f t="shared" si="216"/>
        <v>0.13288800000000123</v>
      </c>
      <c r="J6959">
        <f t="shared" si="217"/>
        <v>0.61747505154868687</v>
      </c>
    </row>
    <row r="6960" spans="1:10" x14ac:dyDescent="0.2">
      <c r="A6960" t="s">
        <v>25426</v>
      </c>
      <c r="B6960" t="s">
        <v>4238</v>
      </c>
      <c r="C6960">
        <v>4.069318</v>
      </c>
      <c r="D6960">
        <v>3.2188140000000001</v>
      </c>
      <c r="E6960">
        <v>2.953684</v>
      </c>
      <c r="F6960">
        <v>3.6975449999999999</v>
      </c>
      <c r="G6960">
        <v>3.464337</v>
      </c>
      <c r="H6960">
        <v>3.478199</v>
      </c>
      <c r="I6960">
        <f t="shared" si="216"/>
        <v>0.13275499999999996</v>
      </c>
      <c r="J6960">
        <f t="shared" si="217"/>
        <v>0.7343408380275247</v>
      </c>
    </row>
    <row r="6961" spans="1:10" x14ac:dyDescent="0.2">
      <c r="A6961" t="s">
        <v>23080</v>
      </c>
      <c r="B6961" t="s">
        <v>1706</v>
      </c>
      <c r="C6961">
        <v>2.3827850000000002</v>
      </c>
      <c r="D6961">
        <v>2.9760179999999998</v>
      </c>
      <c r="E6961">
        <v>2.903127</v>
      </c>
      <c r="F6961">
        <v>2.8560750000000001</v>
      </c>
      <c r="G6961">
        <v>3.2070729999999998</v>
      </c>
      <c r="H6961">
        <v>2.5970019999999998</v>
      </c>
      <c r="I6961">
        <f t="shared" si="216"/>
        <v>0.13274000000000008</v>
      </c>
      <c r="J6961">
        <f t="shared" si="217"/>
        <v>0.63305045341551769</v>
      </c>
    </row>
    <row r="6962" spans="1:10" x14ac:dyDescent="0.2">
      <c r="A6962" t="s">
        <v>38927</v>
      </c>
      <c r="B6962" t="s">
        <v>18707</v>
      </c>
      <c r="C6962">
        <v>10.130089999999999</v>
      </c>
      <c r="D6962">
        <v>10.27802</v>
      </c>
      <c r="E6962">
        <v>10.46162</v>
      </c>
      <c r="F6962">
        <v>10.21205</v>
      </c>
      <c r="G6962">
        <v>10.467879999999999</v>
      </c>
      <c r="H6962">
        <v>10.587580000000001</v>
      </c>
      <c r="I6962">
        <f t="shared" si="216"/>
        <v>0.13259333333333245</v>
      </c>
      <c r="J6962">
        <f t="shared" si="217"/>
        <v>0.41757930107645835</v>
      </c>
    </row>
    <row r="6963" spans="1:10" x14ac:dyDescent="0.2">
      <c r="A6963" t="s">
        <v>23358</v>
      </c>
      <c r="B6963" t="s">
        <v>2000</v>
      </c>
      <c r="C6963">
        <v>3.3021799999999999</v>
      </c>
      <c r="D6963">
        <v>3.1130110000000002</v>
      </c>
      <c r="E6963">
        <v>2.8070650000000001</v>
      </c>
      <c r="F6963">
        <v>3.2265160000000002</v>
      </c>
      <c r="G6963">
        <v>3.2426729999999999</v>
      </c>
      <c r="H6963">
        <v>3.150817</v>
      </c>
      <c r="I6963">
        <f t="shared" si="216"/>
        <v>0.13258333333333372</v>
      </c>
      <c r="J6963">
        <f t="shared" si="217"/>
        <v>0.45637484121576438</v>
      </c>
    </row>
    <row r="6964" spans="1:10" x14ac:dyDescent="0.2">
      <c r="A6964" t="s">
        <v>40580</v>
      </c>
      <c r="B6964" t="s">
        <v>20493</v>
      </c>
      <c r="C6964">
        <v>2.865507</v>
      </c>
      <c r="D6964">
        <v>2.4556249999999999</v>
      </c>
      <c r="E6964">
        <v>3.0101089999999999</v>
      </c>
      <c r="F6964">
        <v>2.7990390000000001</v>
      </c>
      <c r="G6964">
        <v>2.8964120000000002</v>
      </c>
      <c r="H6964">
        <v>3.0334910000000002</v>
      </c>
      <c r="I6964">
        <f t="shared" si="216"/>
        <v>0.13256699999999988</v>
      </c>
      <c r="J6964">
        <f t="shared" si="217"/>
        <v>0.51994642418119519</v>
      </c>
    </row>
    <row r="6965" spans="1:10" x14ac:dyDescent="0.2">
      <c r="A6965" t="s">
        <v>29277</v>
      </c>
      <c r="B6965" t="s">
        <v>8392</v>
      </c>
      <c r="C6965">
        <v>3.032003</v>
      </c>
      <c r="D6965">
        <v>2.7845390000000001</v>
      </c>
      <c r="E6965">
        <v>3.3050199999999998</v>
      </c>
      <c r="F6965">
        <v>3.3687659999999999</v>
      </c>
      <c r="G6965">
        <v>3.1938339999999998</v>
      </c>
      <c r="H6965">
        <v>2.9565350000000001</v>
      </c>
      <c r="I6965">
        <f t="shared" si="216"/>
        <v>0.13252433333333302</v>
      </c>
      <c r="J6965">
        <f t="shared" si="217"/>
        <v>0.52981633040732312</v>
      </c>
    </row>
    <row r="6966" spans="1:10" x14ac:dyDescent="0.2">
      <c r="A6966" t="s">
        <v>33024</v>
      </c>
      <c r="B6966" t="s">
        <v>12391</v>
      </c>
      <c r="C6966">
        <v>3.61253</v>
      </c>
      <c r="D6966">
        <v>3.8002050000000001</v>
      </c>
      <c r="E6966">
        <v>4.0850989999999996</v>
      </c>
      <c r="F6966">
        <v>3.6606079999999999</v>
      </c>
      <c r="G6966">
        <v>4.1168899999999997</v>
      </c>
      <c r="H6966">
        <v>4.1178569999999999</v>
      </c>
      <c r="I6966">
        <f t="shared" si="216"/>
        <v>0.13250699999999993</v>
      </c>
      <c r="J6966">
        <f t="shared" si="217"/>
        <v>0.55373289208480181</v>
      </c>
    </row>
    <row r="6967" spans="1:10" x14ac:dyDescent="0.2">
      <c r="A6967" t="s">
        <v>27343</v>
      </c>
      <c r="B6967" t="s">
        <v>6345</v>
      </c>
      <c r="C6967">
        <v>2.741107</v>
      </c>
      <c r="D6967">
        <v>2.3405999999999998</v>
      </c>
      <c r="E6967">
        <v>2.286098</v>
      </c>
      <c r="F6967">
        <v>2.3887550000000002</v>
      </c>
      <c r="G6967">
        <v>3.00413</v>
      </c>
      <c r="H6967">
        <v>2.3719209999999999</v>
      </c>
      <c r="I6967">
        <f t="shared" si="216"/>
        <v>0.13233366666666679</v>
      </c>
      <c r="J6967">
        <f t="shared" si="217"/>
        <v>0.63140332793994203</v>
      </c>
    </row>
    <row r="6968" spans="1:10" x14ac:dyDescent="0.2">
      <c r="A6968" t="s">
        <v>40909</v>
      </c>
      <c r="B6968" t="s">
        <v>20850</v>
      </c>
      <c r="C6968">
        <v>8.0763169999999995</v>
      </c>
      <c r="D6968">
        <v>7.7380120000000003</v>
      </c>
      <c r="E6968">
        <v>7.8564210000000001</v>
      </c>
      <c r="F6968">
        <v>8.3500840000000007</v>
      </c>
      <c r="G6968">
        <v>7.9074299999999997</v>
      </c>
      <c r="H6968">
        <v>7.8100860000000001</v>
      </c>
      <c r="I6968">
        <f t="shared" si="216"/>
        <v>0.13228333333333264</v>
      </c>
      <c r="J6968">
        <f t="shared" si="217"/>
        <v>0.53958006984161089</v>
      </c>
    </row>
    <row r="6969" spans="1:10" x14ac:dyDescent="0.2">
      <c r="A6969" t="s">
        <v>22616</v>
      </c>
      <c r="B6969" t="s">
        <v>1208</v>
      </c>
      <c r="C6969">
        <v>10.612310000000001</v>
      </c>
      <c r="D6969">
        <v>10.565440000000001</v>
      </c>
      <c r="E6969">
        <v>10.900320000000001</v>
      </c>
      <c r="F6969">
        <v>10.89988</v>
      </c>
      <c r="G6969">
        <v>10.63012</v>
      </c>
      <c r="H6969">
        <v>10.94473</v>
      </c>
      <c r="I6969">
        <f t="shared" si="216"/>
        <v>0.13222000000000023</v>
      </c>
      <c r="J6969">
        <f t="shared" si="217"/>
        <v>0.40940880950992387</v>
      </c>
    </row>
    <row r="6970" spans="1:10" x14ac:dyDescent="0.2">
      <c r="A6970" t="s">
        <v>28599</v>
      </c>
      <c r="B6970" t="s">
        <v>7663</v>
      </c>
      <c r="C6970">
        <v>6.9424099999999997</v>
      </c>
      <c r="D6970">
        <v>7.3612029999999997</v>
      </c>
      <c r="E6970">
        <v>7.3275759999999996</v>
      </c>
      <c r="F6970">
        <v>7.0754409999999996</v>
      </c>
      <c r="G6970">
        <v>7.5084239999999998</v>
      </c>
      <c r="H6970">
        <v>7.4438409999999999</v>
      </c>
      <c r="I6970">
        <f t="shared" si="216"/>
        <v>0.13217233333333311</v>
      </c>
      <c r="J6970">
        <f t="shared" si="217"/>
        <v>0.52568526696496487</v>
      </c>
    </row>
    <row r="6971" spans="1:10" x14ac:dyDescent="0.2">
      <c r="A6971" t="s">
        <v>31435</v>
      </c>
      <c r="B6971" t="s">
        <v>10689</v>
      </c>
      <c r="C6971">
        <v>5.337612</v>
      </c>
      <c r="D6971">
        <v>5.1183750000000003</v>
      </c>
      <c r="E6971">
        <v>5.4064540000000001</v>
      </c>
      <c r="F6971">
        <v>5.292948</v>
      </c>
      <c r="G6971">
        <v>5.5497100000000001</v>
      </c>
      <c r="H6971">
        <v>5.4162330000000001</v>
      </c>
      <c r="I6971">
        <f t="shared" si="216"/>
        <v>0.13214999999999932</v>
      </c>
      <c r="J6971">
        <f t="shared" si="217"/>
        <v>0.31305053132893207</v>
      </c>
    </row>
    <row r="6972" spans="1:10" x14ac:dyDescent="0.2">
      <c r="A6972" t="s">
        <v>36992</v>
      </c>
      <c r="B6972" t="s">
        <v>16675</v>
      </c>
      <c r="C6972">
        <v>4.3819879999999998</v>
      </c>
      <c r="D6972">
        <v>4.2362120000000001</v>
      </c>
      <c r="E6972">
        <v>4.067704</v>
      </c>
      <c r="F6972">
        <v>4.3660639999999997</v>
      </c>
      <c r="G6972">
        <v>4.1932330000000002</v>
      </c>
      <c r="H6972">
        <v>4.52278</v>
      </c>
      <c r="I6972">
        <f t="shared" si="216"/>
        <v>0.13205766666666641</v>
      </c>
      <c r="J6972">
        <f t="shared" si="217"/>
        <v>0.37233218431180309</v>
      </c>
    </row>
    <row r="6973" spans="1:10" x14ac:dyDescent="0.2">
      <c r="A6973" t="s">
        <v>39934</v>
      </c>
      <c r="B6973" t="s">
        <v>19787</v>
      </c>
      <c r="C6973">
        <v>11.405329999999999</v>
      </c>
      <c r="D6973">
        <v>11.59186</v>
      </c>
      <c r="E6973">
        <v>11.585330000000001</v>
      </c>
      <c r="F6973">
        <v>11.458170000000001</v>
      </c>
      <c r="G6973">
        <v>11.874320000000001</v>
      </c>
      <c r="H6973">
        <v>11.646140000000001</v>
      </c>
      <c r="I6973">
        <f t="shared" si="216"/>
        <v>0.13203666666666614</v>
      </c>
      <c r="J6973">
        <f t="shared" si="217"/>
        <v>0.40074182708481682</v>
      </c>
    </row>
    <row r="6974" spans="1:10" x14ac:dyDescent="0.2">
      <c r="A6974" t="s">
        <v>36105</v>
      </c>
      <c r="B6974" t="s">
        <v>15718</v>
      </c>
      <c r="C6974">
        <v>8.7134769999999993</v>
      </c>
      <c r="D6974">
        <v>8.9052509999999998</v>
      </c>
      <c r="E6974">
        <v>8.6905339999999995</v>
      </c>
      <c r="F6974">
        <v>8.5623129999999996</v>
      </c>
      <c r="G6974">
        <v>9.4127240000000008</v>
      </c>
      <c r="H6974">
        <v>8.7302269999999993</v>
      </c>
      <c r="I6974">
        <f t="shared" si="216"/>
        <v>0.13200066666666821</v>
      </c>
      <c r="J6974">
        <f t="shared" si="217"/>
        <v>0.66675696269386586</v>
      </c>
    </row>
    <row r="6975" spans="1:10" x14ac:dyDescent="0.2">
      <c r="A6975" t="s">
        <v>33699</v>
      </c>
      <c r="B6975" t="s">
        <v>13579</v>
      </c>
      <c r="C6975">
        <v>9.9791500000000006</v>
      </c>
      <c r="D6975">
        <v>9.7813239999999997</v>
      </c>
      <c r="E6975">
        <v>9.2466650000000001</v>
      </c>
      <c r="F6975">
        <v>9.7129670000000008</v>
      </c>
      <c r="G6975">
        <v>9.8671609999999994</v>
      </c>
      <c r="H6975">
        <v>9.8230090000000008</v>
      </c>
      <c r="I6975">
        <f t="shared" si="216"/>
        <v>0.13199933333333291</v>
      </c>
      <c r="J6975">
        <f t="shared" si="217"/>
        <v>0.61040376934520579</v>
      </c>
    </row>
    <row r="6976" spans="1:10" x14ac:dyDescent="0.2">
      <c r="A6976" t="s">
        <v>22139</v>
      </c>
      <c r="B6976" t="s">
        <v>716</v>
      </c>
      <c r="C6976">
        <v>3.9823200000000001</v>
      </c>
      <c r="D6976">
        <v>4.1684720000000004</v>
      </c>
      <c r="E6976">
        <v>3.8570799999999998</v>
      </c>
      <c r="F6976">
        <v>3.7869739999999998</v>
      </c>
      <c r="G6976">
        <v>3.8599399999999999</v>
      </c>
      <c r="H6976">
        <v>4.756729</v>
      </c>
      <c r="I6976">
        <f t="shared" si="216"/>
        <v>0.13192366666666633</v>
      </c>
      <c r="J6976">
        <f t="shared" si="217"/>
        <v>0.7187728793201047</v>
      </c>
    </row>
    <row r="6977" spans="1:10" x14ac:dyDescent="0.2">
      <c r="A6977" t="s">
        <v>40113</v>
      </c>
      <c r="B6977" t="s">
        <v>19978</v>
      </c>
      <c r="C6977">
        <v>2.7313689999999999</v>
      </c>
      <c r="D6977">
        <v>3.0585900000000001</v>
      </c>
      <c r="E6977">
        <v>3.0100169999999999</v>
      </c>
      <c r="F6977">
        <v>2.8110200000000001</v>
      </c>
      <c r="G6977">
        <v>2.9871620000000001</v>
      </c>
      <c r="H6977">
        <v>3.3973879999999999</v>
      </c>
      <c r="I6977">
        <f t="shared" si="216"/>
        <v>0.13186466666666696</v>
      </c>
      <c r="J6977">
        <f t="shared" si="217"/>
        <v>0.55628255638446178</v>
      </c>
    </row>
    <row r="6978" spans="1:10" x14ac:dyDescent="0.2">
      <c r="A6978" t="s">
        <v>40477</v>
      </c>
      <c r="B6978" t="s">
        <v>20373</v>
      </c>
      <c r="C6978">
        <v>9.8366910000000001</v>
      </c>
      <c r="D6978">
        <v>9.28552</v>
      </c>
      <c r="E6978">
        <v>10.246880000000001</v>
      </c>
      <c r="F6978">
        <v>9.7743230000000008</v>
      </c>
      <c r="G6978">
        <v>10.105840000000001</v>
      </c>
      <c r="H6978">
        <v>9.8844840000000005</v>
      </c>
      <c r="I6978">
        <f t="shared" ref="I6978:I7041" si="218">AVERAGE(F6978:H6978)-AVERAGE(C6978:E6978)</f>
        <v>0.1318520000000003</v>
      </c>
      <c r="J6978">
        <f t="shared" si="217"/>
        <v>0.6910250305472867</v>
      </c>
    </row>
    <row r="6979" spans="1:10" x14ac:dyDescent="0.2">
      <c r="A6979" t="s">
        <v>33903</v>
      </c>
      <c r="B6979" t="s">
        <v>13335</v>
      </c>
      <c r="C6979">
        <v>3.4229090000000002</v>
      </c>
      <c r="D6979">
        <v>3.2514449999999999</v>
      </c>
      <c r="E6979">
        <v>3.1819109999999999</v>
      </c>
      <c r="F6979">
        <v>3.0513439999999998</v>
      </c>
      <c r="G6979">
        <v>3.1343909999999999</v>
      </c>
      <c r="H6979">
        <v>4.0660290000000003</v>
      </c>
      <c r="I6979">
        <f t="shared" si="218"/>
        <v>0.13183299999999987</v>
      </c>
      <c r="J6979">
        <f t="shared" ref="J6979:J7042" si="219">_xlfn.T.TEST(F6979:H6979,C6979:E6979,2,3)</f>
        <v>0.72745739405169196</v>
      </c>
    </row>
    <row r="6980" spans="1:10" x14ac:dyDescent="0.2">
      <c r="A6980" t="s">
        <v>40771</v>
      </c>
      <c r="B6980" t="s">
        <v>20705</v>
      </c>
      <c r="C6980">
        <v>13.3324</v>
      </c>
      <c r="D6980">
        <v>13.513389999999999</v>
      </c>
      <c r="E6980">
        <v>13.57948</v>
      </c>
      <c r="F6980">
        <v>13.67746</v>
      </c>
      <c r="G6980">
        <v>13.780279999999999</v>
      </c>
      <c r="H6980">
        <v>13.36294</v>
      </c>
      <c r="I6980">
        <f t="shared" si="218"/>
        <v>0.13180333333333394</v>
      </c>
      <c r="J6980">
        <f t="shared" si="219"/>
        <v>0.42774729599708711</v>
      </c>
    </row>
    <row r="6981" spans="1:10" x14ac:dyDescent="0.2">
      <c r="A6981" t="s">
        <v>35082</v>
      </c>
      <c r="B6981" t="s">
        <v>14620</v>
      </c>
      <c r="C6981">
        <v>14.443759999999999</v>
      </c>
      <c r="D6981">
        <v>14.12471</v>
      </c>
      <c r="E6981">
        <v>14.419589999999999</v>
      </c>
      <c r="F6981">
        <v>14.43655</v>
      </c>
      <c r="G6981">
        <v>14.504630000000001</v>
      </c>
      <c r="H6981">
        <v>14.442220000000001</v>
      </c>
      <c r="I6981">
        <f t="shared" si="218"/>
        <v>0.13178000000000267</v>
      </c>
      <c r="J6981">
        <f t="shared" si="219"/>
        <v>0.32667363721971876</v>
      </c>
    </row>
    <row r="6982" spans="1:10" x14ac:dyDescent="0.2">
      <c r="A6982" t="s">
        <v>23058</v>
      </c>
      <c r="B6982" t="s">
        <v>1683</v>
      </c>
      <c r="C6982">
        <v>5.7871899999999998</v>
      </c>
      <c r="D6982">
        <v>6.3945090000000002</v>
      </c>
      <c r="E6982">
        <v>6.062513</v>
      </c>
      <c r="F6982">
        <v>6.6291979999999997</v>
      </c>
      <c r="G6982">
        <v>6.0736730000000003</v>
      </c>
      <c r="H6982">
        <v>5.9366620000000001</v>
      </c>
      <c r="I6982">
        <f t="shared" si="218"/>
        <v>0.13177366666666668</v>
      </c>
      <c r="J6982">
        <f t="shared" si="219"/>
        <v>0.65771139128062805</v>
      </c>
    </row>
    <row r="6983" spans="1:10" x14ac:dyDescent="0.2">
      <c r="A6983" t="s">
        <v>38142</v>
      </c>
      <c r="B6983" t="s">
        <v>17892</v>
      </c>
      <c r="C6983">
        <v>3.24247</v>
      </c>
      <c r="D6983">
        <v>2.5177809999999998</v>
      </c>
      <c r="E6983">
        <v>2.3560680000000001</v>
      </c>
      <c r="F6983">
        <v>3.689263</v>
      </c>
      <c r="G6983">
        <v>2.4062239999999999</v>
      </c>
      <c r="H6983">
        <v>2.4161069999999998</v>
      </c>
      <c r="I6983">
        <f t="shared" si="218"/>
        <v>0.13175833333333342</v>
      </c>
      <c r="J6983">
        <f t="shared" si="219"/>
        <v>0.80945398609935015</v>
      </c>
    </row>
    <row r="6984" spans="1:10" x14ac:dyDescent="0.2">
      <c r="A6984" t="s">
        <v>37259</v>
      </c>
      <c r="B6984" t="s">
        <v>16948</v>
      </c>
      <c r="C6984">
        <v>3.3835850000000001</v>
      </c>
      <c r="D6984">
        <v>3.6973389999999999</v>
      </c>
      <c r="E6984">
        <v>3.5071979999999998</v>
      </c>
      <c r="F6984">
        <v>3.4249670000000001</v>
      </c>
      <c r="G6984">
        <v>4.1410299999999998</v>
      </c>
      <c r="H6984">
        <v>3.4170259999999999</v>
      </c>
      <c r="I6984">
        <f t="shared" si="218"/>
        <v>0.13163366666666709</v>
      </c>
      <c r="J6984">
        <f t="shared" si="219"/>
        <v>0.64901391563524147</v>
      </c>
    </row>
    <row r="6985" spans="1:10" x14ac:dyDescent="0.2">
      <c r="A6985" t="s">
        <v>30788</v>
      </c>
      <c r="B6985" t="s">
        <v>10015</v>
      </c>
      <c r="C6985">
        <v>2.4944269999999999</v>
      </c>
      <c r="D6985">
        <v>2.4910000000000001</v>
      </c>
      <c r="E6985">
        <v>2.6012559999999998</v>
      </c>
      <c r="F6985">
        <v>2.7873100000000002</v>
      </c>
      <c r="G6985">
        <v>2.5218229999999999</v>
      </c>
      <c r="H6985">
        <v>2.67197</v>
      </c>
      <c r="I6985">
        <f t="shared" si="218"/>
        <v>0.13147333333333355</v>
      </c>
      <c r="J6985">
        <f t="shared" si="219"/>
        <v>0.22428186119179266</v>
      </c>
    </row>
    <row r="6986" spans="1:10" x14ac:dyDescent="0.2">
      <c r="A6986" t="s">
        <v>23606</v>
      </c>
      <c r="B6986" t="s">
        <v>2276</v>
      </c>
      <c r="C6986">
        <v>6.9753819999999997</v>
      </c>
      <c r="D6986">
        <v>6.5596110000000003</v>
      </c>
      <c r="E6986">
        <v>6.7020960000000001</v>
      </c>
      <c r="F6986">
        <v>7.0291709999999998</v>
      </c>
      <c r="G6986">
        <v>6.8571109999999997</v>
      </c>
      <c r="H6986">
        <v>6.7451650000000001</v>
      </c>
      <c r="I6986">
        <f t="shared" si="218"/>
        <v>0.13145266666666622</v>
      </c>
      <c r="J6986">
        <f t="shared" si="219"/>
        <v>0.42908438955162453</v>
      </c>
    </row>
    <row r="6987" spans="1:10" x14ac:dyDescent="0.2">
      <c r="A6987" t="s">
        <v>40037</v>
      </c>
      <c r="B6987" t="s">
        <v>19895</v>
      </c>
      <c r="C6987">
        <v>8.5000780000000002</v>
      </c>
      <c r="D6987">
        <v>8.7471379999999996</v>
      </c>
      <c r="E6987">
        <v>8.7782680000000006</v>
      </c>
      <c r="F6987">
        <v>8.5588669999999993</v>
      </c>
      <c r="G6987">
        <v>9.1863670000000006</v>
      </c>
      <c r="H6987">
        <v>8.6745789999999996</v>
      </c>
      <c r="I6987">
        <f t="shared" si="218"/>
        <v>0.13144299999999909</v>
      </c>
      <c r="J6987">
        <f t="shared" si="219"/>
        <v>0.58193136002371582</v>
      </c>
    </row>
    <row r="6988" spans="1:10" x14ac:dyDescent="0.2">
      <c r="A6988" t="s">
        <v>26872</v>
      </c>
      <c r="B6988" t="s">
        <v>5810</v>
      </c>
      <c r="C6988">
        <v>5.8207319999999996</v>
      </c>
      <c r="D6988">
        <v>4.9851660000000004</v>
      </c>
      <c r="E6988">
        <v>5.7191369999999999</v>
      </c>
      <c r="F6988">
        <v>5.5306620000000004</v>
      </c>
      <c r="G6988">
        <v>5.8503819999999997</v>
      </c>
      <c r="H6988">
        <v>5.5379759999999996</v>
      </c>
      <c r="I6988">
        <f t="shared" si="218"/>
        <v>0.13132833333333416</v>
      </c>
      <c r="J6988">
        <f t="shared" si="219"/>
        <v>0.67889017742278213</v>
      </c>
    </row>
    <row r="6989" spans="1:10" x14ac:dyDescent="0.2">
      <c r="A6989" t="s">
        <v>31687</v>
      </c>
      <c r="B6989" t="s">
        <v>10987</v>
      </c>
      <c r="C6989">
        <v>10.055099999999999</v>
      </c>
      <c r="D6989">
        <v>9.8681809999999999</v>
      </c>
      <c r="E6989">
        <v>9.6321919999999999</v>
      </c>
      <c r="F6989">
        <v>9.9109879999999997</v>
      </c>
      <c r="G6989">
        <v>9.9174050000000005</v>
      </c>
      <c r="H6989">
        <v>10.120900000000001</v>
      </c>
      <c r="I6989">
        <f t="shared" si="218"/>
        <v>0.13127333333333269</v>
      </c>
      <c r="J6989">
        <f t="shared" si="219"/>
        <v>0.41581253018791331</v>
      </c>
    </row>
    <row r="6990" spans="1:10" x14ac:dyDescent="0.2">
      <c r="A6990" t="s">
        <v>32418</v>
      </c>
      <c r="B6990" t="s">
        <v>11775</v>
      </c>
      <c r="C6990">
        <v>5.8913479999999998</v>
      </c>
      <c r="D6990">
        <v>6.4631540000000003</v>
      </c>
      <c r="E6990">
        <v>5.9598370000000003</v>
      </c>
      <c r="F6990">
        <v>6.3971840000000002</v>
      </c>
      <c r="G6990">
        <v>6.0838159999999997</v>
      </c>
      <c r="H6990">
        <v>6.2271489999999998</v>
      </c>
      <c r="I6990">
        <f t="shared" si="218"/>
        <v>0.13126999999999978</v>
      </c>
      <c r="J6990">
        <f t="shared" si="219"/>
        <v>0.56238672451959915</v>
      </c>
    </row>
    <row r="6991" spans="1:10" x14ac:dyDescent="0.2">
      <c r="A6991" t="s">
        <v>26780</v>
      </c>
      <c r="B6991" t="s">
        <v>5712</v>
      </c>
      <c r="C6991">
        <v>7.8265450000000003</v>
      </c>
      <c r="D6991">
        <v>8.1299220000000005</v>
      </c>
      <c r="E6991">
        <v>7.8249360000000001</v>
      </c>
      <c r="F6991">
        <v>7.81881</v>
      </c>
      <c r="G6991">
        <v>8.061356</v>
      </c>
      <c r="H6991">
        <v>8.2947319999999998</v>
      </c>
      <c r="I6991">
        <f t="shared" si="218"/>
        <v>0.13116499999999842</v>
      </c>
      <c r="J6991">
        <f t="shared" si="219"/>
        <v>0.48871714198370375</v>
      </c>
    </row>
    <row r="6992" spans="1:10" x14ac:dyDescent="0.2">
      <c r="A6992" t="s">
        <v>24520</v>
      </c>
      <c r="B6992" t="s">
        <v>3250</v>
      </c>
      <c r="C6992">
        <v>7.224335</v>
      </c>
      <c r="D6992">
        <v>7.4251420000000001</v>
      </c>
      <c r="E6992">
        <v>7.475454</v>
      </c>
      <c r="F6992">
        <v>7.6111709999999997</v>
      </c>
      <c r="G6992">
        <v>7.4347310000000002</v>
      </c>
      <c r="H6992">
        <v>7.4725020000000004</v>
      </c>
      <c r="I6992">
        <f t="shared" si="218"/>
        <v>0.13115766666666673</v>
      </c>
      <c r="J6992">
        <f t="shared" si="219"/>
        <v>0.24163596747868291</v>
      </c>
    </row>
    <row r="6993" spans="1:10" x14ac:dyDescent="0.2">
      <c r="A6993" t="s">
        <v>39169</v>
      </c>
      <c r="B6993" t="s">
        <v>18964</v>
      </c>
      <c r="C6993">
        <v>6.5790069999999998</v>
      </c>
      <c r="D6993">
        <v>6.3240299999999996</v>
      </c>
      <c r="E6993">
        <v>6.5147389999999996</v>
      </c>
      <c r="F6993">
        <v>6.5259679999999998</v>
      </c>
      <c r="G6993">
        <v>6.7597639999999997</v>
      </c>
      <c r="H6993">
        <v>6.5254960000000004</v>
      </c>
      <c r="I6993">
        <f t="shared" si="218"/>
        <v>0.13115066666666664</v>
      </c>
      <c r="J6993">
        <f t="shared" si="219"/>
        <v>0.29642107617984431</v>
      </c>
    </row>
    <row r="6994" spans="1:10" x14ac:dyDescent="0.2">
      <c r="A6994" t="s">
        <v>28579</v>
      </c>
      <c r="B6994" t="s">
        <v>7643</v>
      </c>
      <c r="C6994">
        <v>4.3283440000000004</v>
      </c>
      <c r="D6994">
        <v>3.8100139999999998</v>
      </c>
      <c r="E6994">
        <v>4.9675010000000004</v>
      </c>
      <c r="F6994">
        <v>4.4436140000000002</v>
      </c>
      <c r="G6994">
        <v>4.5568390000000001</v>
      </c>
      <c r="H6994">
        <v>4.4984890000000002</v>
      </c>
      <c r="I6994">
        <f t="shared" si="218"/>
        <v>0.13102766666666632</v>
      </c>
      <c r="J6994">
        <f t="shared" si="219"/>
        <v>0.73379982171412372</v>
      </c>
    </row>
    <row r="6995" spans="1:10" x14ac:dyDescent="0.2">
      <c r="A6995" t="s">
        <v>39616</v>
      </c>
      <c r="B6995" t="s">
        <v>19446</v>
      </c>
      <c r="C6995">
        <v>6.2275020000000003</v>
      </c>
      <c r="D6995">
        <v>6.1210079999999998</v>
      </c>
      <c r="E6995">
        <v>5.7111020000000003</v>
      </c>
      <c r="F6995">
        <v>5.783779</v>
      </c>
      <c r="G6995">
        <v>6.3060169999999998</v>
      </c>
      <c r="H6995">
        <v>6.3627260000000003</v>
      </c>
      <c r="I6995">
        <f t="shared" si="218"/>
        <v>0.13097000000000047</v>
      </c>
      <c r="J6995">
        <f t="shared" si="219"/>
        <v>0.61824863862679491</v>
      </c>
    </row>
    <row r="6996" spans="1:10" x14ac:dyDescent="0.2">
      <c r="A6996" t="s">
        <v>33735</v>
      </c>
      <c r="B6996" t="s">
        <v>13162</v>
      </c>
      <c r="C6996">
        <v>5.0779339999999999</v>
      </c>
      <c r="D6996">
        <v>5.0484039999999997</v>
      </c>
      <c r="E6996">
        <v>5.2660830000000001</v>
      </c>
      <c r="F6996">
        <v>4.9968159999999999</v>
      </c>
      <c r="G6996">
        <v>5.3360669999999999</v>
      </c>
      <c r="H6996">
        <v>5.4524150000000002</v>
      </c>
      <c r="I6996">
        <f t="shared" si="218"/>
        <v>0.13095899999999983</v>
      </c>
      <c r="J6996">
        <f t="shared" si="219"/>
        <v>0.45544565989500463</v>
      </c>
    </row>
    <row r="6997" spans="1:10" x14ac:dyDescent="0.2">
      <c r="A6997" t="s">
        <v>30525</v>
      </c>
      <c r="B6997" t="s">
        <v>9737</v>
      </c>
      <c r="C6997">
        <v>9.5567460000000004</v>
      </c>
      <c r="D6997">
        <v>9.5554279999999991</v>
      </c>
      <c r="E6997">
        <v>9.4420769999999994</v>
      </c>
      <c r="F6997">
        <v>9.7404810000000008</v>
      </c>
      <c r="G6997">
        <v>9.5563319999999994</v>
      </c>
      <c r="H6997">
        <v>9.6502309999999998</v>
      </c>
      <c r="I6997">
        <f t="shared" si="218"/>
        <v>0.13093099999999858</v>
      </c>
      <c r="J6997">
        <f t="shared" si="219"/>
        <v>0.12300227239934977</v>
      </c>
    </row>
    <row r="6998" spans="1:10" x14ac:dyDescent="0.2">
      <c r="A6998" t="s">
        <v>37604</v>
      </c>
      <c r="B6998" t="s">
        <v>17308</v>
      </c>
      <c r="C6998">
        <v>7.7877409999999996</v>
      </c>
      <c r="D6998">
        <v>7.8367279999999999</v>
      </c>
      <c r="E6998">
        <v>7.9277939999999996</v>
      </c>
      <c r="F6998">
        <v>7.9440200000000001</v>
      </c>
      <c r="G6998">
        <v>7.8435689999999996</v>
      </c>
      <c r="H6998">
        <v>8.1574390000000001</v>
      </c>
      <c r="I6998">
        <f t="shared" si="218"/>
        <v>0.1309216666666666</v>
      </c>
      <c r="J6998">
        <f t="shared" si="219"/>
        <v>0.29360950727667928</v>
      </c>
    </row>
    <row r="6999" spans="1:10" x14ac:dyDescent="0.2">
      <c r="A6999" t="s">
        <v>26128</v>
      </c>
      <c r="B6999" t="s">
        <v>5006</v>
      </c>
      <c r="C6999">
        <v>7.0619160000000001</v>
      </c>
      <c r="D6999">
        <v>7.1483309999999998</v>
      </c>
      <c r="E6999">
        <v>7.0503299999999998</v>
      </c>
      <c r="F6999">
        <v>6.7144779999999997</v>
      </c>
      <c r="G6999">
        <v>7.1231590000000002</v>
      </c>
      <c r="H6999">
        <v>7.8156949999999998</v>
      </c>
      <c r="I6999">
        <f t="shared" si="218"/>
        <v>0.13091833333333369</v>
      </c>
      <c r="J6999">
        <f t="shared" si="219"/>
        <v>0.72376077991452015</v>
      </c>
    </row>
    <row r="7000" spans="1:10" x14ac:dyDescent="0.2">
      <c r="A7000" t="s">
        <v>31955</v>
      </c>
      <c r="B7000" t="s">
        <v>11267</v>
      </c>
      <c r="C7000">
        <v>10.43961</v>
      </c>
      <c r="D7000">
        <v>10.36584</v>
      </c>
      <c r="E7000">
        <v>10.34202</v>
      </c>
      <c r="F7000">
        <v>10.44842</v>
      </c>
      <c r="G7000">
        <v>10.557700000000001</v>
      </c>
      <c r="H7000">
        <v>10.53401</v>
      </c>
      <c r="I7000">
        <f t="shared" si="218"/>
        <v>0.13088666666666882</v>
      </c>
      <c r="J7000">
        <f t="shared" si="219"/>
        <v>4.2614338844865846E-2</v>
      </c>
    </row>
    <row r="7001" spans="1:10" x14ac:dyDescent="0.2">
      <c r="A7001" t="s">
        <v>22446</v>
      </c>
      <c r="B7001" t="s">
        <v>1032</v>
      </c>
      <c r="C7001">
        <v>9.3282760000000007</v>
      </c>
      <c r="D7001">
        <v>8.9466049999999999</v>
      </c>
      <c r="E7001">
        <v>9.5123759999999997</v>
      </c>
      <c r="F7001">
        <v>9.1948310000000006</v>
      </c>
      <c r="G7001">
        <v>9.4527649999999994</v>
      </c>
      <c r="H7001">
        <v>9.5320400000000003</v>
      </c>
      <c r="I7001">
        <f t="shared" si="218"/>
        <v>0.1307930000000006</v>
      </c>
      <c r="J7001">
        <f t="shared" si="219"/>
        <v>0.54671419301223667</v>
      </c>
    </row>
    <row r="7002" spans="1:10" x14ac:dyDescent="0.2">
      <c r="A7002" t="s">
        <v>31928</v>
      </c>
      <c r="B7002" t="s">
        <v>11238</v>
      </c>
      <c r="C7002">
        <v>5.2786080000000002</v>
      </c>
      <c r="D7002">
        <v>4.4236420000000001</v>
      </c>
      <c r="E7002">
        <v>5.4841199999999999</v>
      </c>
      <c r="F7002">
        <v>4.9262550000000003</v>
      </c>
      <c r="G7002">
        <v>5.7277500000000003</v>
      </c>
      <c r="H7002">
        <v>4.9246230000000004</v>
      </c>
      <c r="I7002">
        <f t="shared" si="218"/>
        <v>0.13075266666666785</v>
      </c>
      <c r="J7002">
        <f t="shared" si="219"/>
        <v>0.77199751139932238</v>
      </c>
    </row>
    <row r="7003" spans="1:10" x14ac:dyDescent="0.2">
      <c r="A7003" t="s">
        <v>31516</v>
      </c>
      <c r="B7003" t="s">
        <v>10781</v>
      </c>
      <c r="C7003">
        <v>3.9945040000000001</v>
      </c>
      <c r="D7003">
        <v>4.0407320000000002</v>
      </c>
      <c r="E7003">
        <v>4.8854129999999998</v>
      </c>
      <c r="F7003">
        <v>4.2675840000000003</v>
      </c>
      <c r="G7003">
        <v>4.4219970000000002</v>
      </c>
      <c r="H7003">
        <v>4.6231020000000003</v>
      </c>
      <c r="I7003">
        <f t="shared" si="218"/>
        <v>0.13067799999999963</v>
      </c>
      <c r="J7003">
        <f t="shared" si="219"/>
        <v>0.70459075571228924</v>
      </c>
    </row>
    <row r="7004" spans="1:10" x14ac:dyDescent="0.2">
      <c r="A7004" t="s">
        <v>40805</v>
      </c>
      <c r="B7004" t="s">
        <v>20741</v>
      </c>
      <c r="C7004">
        <v>11.90569</v>
      </c>
      <c r="D7004">
        <v>11.89593</v>
      </c>
      <c r="E7004">
        <v>11.959949999999999</v>
      </c>
      <c r="F7004">
        <v>12.00319</v>
      </c>
      <c r="G7004">
        <v>12.148630000000001</v>
      </c>
      <c r="H7004">
        <v>12.001720000000001</v>
      </c>
      <c r="I7004">
        <f t="shared" si="218"/>
        <v>0.13065666666666687</v>
      </c>
      <c r="J7004">
        <f t="shared" si="219"/>
        <v>0.10028733716903757</v>
      </c>
    </row>
    <row r="7005" spans="1:10" x14ac:dyDescent="0.2">
      <c r="A7005" t="s">
        <v>39087</v>
      </c>
      <c r="B7005" t="s">
        <v>18877</v>
      </c>
      <c r="C7005">
        <v>6.4769969999999999</v>
      </c>
      <c r="D7005">
        <v>6.1236079999999999</v>
      </c>
      <c r="E7005">
        <v>5.8669609999999999</v>
      </c>
      <c r="F7005">
        <v>6.1442550000000002</v>
      </c>
      <c r="G7005">
        <v>6.3338619999999999</v>
      </c>
      <c r="H7005">
        <v>6.3811349999999996</v>
      </c>
      <c r="I7005">
        <f t="shared" si="218"/>
        <v>0.13056200000000118</v>
      </c>
      <c r="J7005">
        <f t="shared" si="219"/>
        <v>0.54930459688919453</v>
      </c>
    </row>
    <row r="7006" spans="1:10" x14ac:dyDescent="0.2">
      <c r="A7006" t="s">
        <v>36416</v>
      </c>
      <c r="B7006" t="s">
        <v>16047</v>
      </c>
      <c r="C7006">
        <v>6.7022500000000003</v>
      </c>
      <c r="D7006">
        <v>6.835394</v>
      </c>
      <c r="E7006">
        <v>6.5942220000000002</v>
      </c>
      <c r="F7006">
        <v>6.1519490000000001</v>
      </c>
      <c r="G7006">
        <v>7.4319050000000004</v>
      </c>
      <c r="H7006">
        <v>6.9396750000000003</v>
      </c>
      <c r="I7006">
        <f t="shared" si="218"/>
        <v>0.13055433333333255</v>
      </c>
      <c r="J7006">
        <f t="shared" si="219"/>
        <v>0.76156265171158621</v>
      </c>
    </row>
    <row r="7007" spans="1:10" x14ac:dyDescent="0.2">
      <c r="A7007" t="s">
        <v>26566</v>
      </c>
      <c r="B7007" t="s">
        <v>5492</v>
      </c>
      <c r="C7007">
        <v>2.921462</v>
      </c>
      <c r="D7007">
        <v>2.8786230000000002</v>
      </c>
      <c r="E7007">
        <v>3.0211139999999999</v>
      </c>
      <c r="F7007">
        <v>2.9952420000000002</v>
      </c>
      <c r="G7007">
        <v>3.0699390000000002</v>
      </c>
      <c r="H7007">
        <v>3.1476329999999999</v>
      </c>
      <c r="I7007">
        <f t="shared" si="218"/>
        <v>0.13053833333333387</v>
      </c>
      <c r="J7007">
        <f t="shared" si="219"/>
        <v>9.9084872382276368E-2</v>
      </c>
    </row>
    <row r="7008" spans="1:10" x14ac:dyDescent="0.2">
      <c r="A7008" t="s">
        <v>40354</v>
      </c>
      <c r="B7008" t="s">
        <v>20240</v>
      </c>
      <c r="C7008">
        <v>2.7713730000000001</v>
      </c>
      <c r="D7008">
        <v>2.60806</v>
      </c>
      <c r="E7008">
        <v>2.9846810000000001</v>
      </c>
      <c r="F7008">
        <v>3.2427100000000002</v>
      </c>
      <c r="G7008">
        <v>2.7625329999999999</v>
      </c>
      <c r="H7008">
        <v>2.7503959999999998</v>
      </c>
      <c r="I7008">
        <f t="shared" si="218"/>
        <v>0.13050833333333323</v>
      </c>
      <c r="J7008">
        <f t="shared" si="219"/>
        <v>0.54556406997022944</v>
      </c>
    </row>
    <row r="7009" spans="1:10" x14ac:dyDescent="0.2">
      <c r="A7009" t="s">
        <v>31052</v>
      </c>
      <c r="B7009" t="s">
        <v>10285</v>
      </c>
      <c r="C7009">
        <v>10.43965</v>
      </c>
      <c r="D7009">
        <v>10.17536</v>
      </c>
      <c r="E7009">
        <v>10.49019</v>
      </c>
      <c r="F7009">
        <v>10.52234</v>
      </c>
      <c r="G7009">
        <v>10.385899999999999</v>
      </c>
      <c r="H7009">
        <v>10.58827</v>
      </c>
      <c r="I7009">
        <f t="shared" si="218"/>
        <v>0.13043666666666809</v>
      </c>
      <c r="J7009">
        <f t="shared" si="219"/>
        <v>0.32984748866592634</v>
      </c>
    </row>
    <row r="7010" spans="1:10" x14ac:dyDescent="0.2">
      <c r="A7010" t="s">
        <v>27599</v>
      </c>
      <c r="B7010" t="s">
        <v>6607</v>
      </c>
      <c r="C7010">
        <v>2.0176310000000002</v>
      </c>
      <c r="D7010">
        <v>2.2280139999999999</v>
      </c>
      <c r="E7010">
        <v>2.279604</v>
      </c>
      <c r="F7010">
        <v>2.3638400000000002</v>
      </c>
      <c r="G7010">
        <v>2.293453</v>
      </c>
      <c r="H7010">
        <v>2.259258</v>
      </c>
      <c r="I7010">
        <f t="shared" si="218"/>
        <v>0.13043400000000016</v>
      </c>
      <c r="J7010">
        <f t="shared" si="219"/>
        <v>0.24017547199527967</v>
      </c>
    </row>
    <row r="7011" spans="1:10" x14ac:dyDescent="0.2">
      <c r="A7011" t="s">
        <v>35940</v>
      </c>
      <c r="B7011" t="s">
        <v>15526</v>
      </c>
      <c r="C7011">
        <v>5.2510630000000003</v>
      </c>
      <c r="D7011">
        <v>4.2613859999999999</v>
      </c>
      <c r="E7011">
        <v>4.9321020000000004</v>
      </c>
      <c r="F7011">
        <v>5.3290819999999997</v>
      </c>
      <c r="G7011">
        <v>4.7116670000000003</v>
      </c>
      <c r="H7011">
        <v>4.7946359999999997</v>
      </c>
      <c r="I7011">
        <f t="shared" si="218"/>
        <v>0.13027799999999967</v>
      </c>
      <c r="J7011">
        <f t="shared" si="219"/>
        <v>0.73128181784875812</v>
      </c>
    </row>
    <row r="7012" spans="1:10" x14ac:dyDescent="0.2">
      <c r="A7012" t="s">
        <v>22247</v>
      </c>
      <c r="B7012" t="s">
        <v>826</v>
      </c>
      <c r="C7012">
        <v>3.0084019999999998</v>
      </c>
      <c r="D7012">
        <v>2.6666409999999998</v>
      </c>
      <c r="E7012">
        <v>3.2713480000000001</v>
      </c>
      <c r="F7012">
        <v>3.2495340000000001</v>
      </c>
      <c r="G7012">
        <v>3.023933</v>
      </c>
      <c r="H7012">
        <v>3.0634130000000002</v>
      </c>
      <c r="I7012">
        <f t="shared" si="218"/>
        <v>0.13016300000000003</v>
      </c>
      <c r="J7012">
        <f t="shared" si="219"/>
        <v>0.54583529761101413</v>
      </c>
    </row>
    <row r="7013" spans="1:10" x14ac:dyDescent="0.2">
      <c r="A7013" t="s">
        <v>24818</v>
      </c>
      <c r="B7013" t="s">
        <v>3603</v>
      </c>
      <c r="C7013">
        <v>6.1946690000000002</v>
      </c>
      <c r="D7013">
        <v>6.9336450000000003</v>
      </c>
      <c r="E7013">
        <v>6.8758759999999999</v>
      </c>
      <c r="F7013">
        <v>7.062443</v>
      </c>
      <c r="G7013">
        <v>6.9985350000000004</v>
      </c>
      <c r="H7013">
        <v>6.3335720000000002</v>
      </c>
      <c r="I7013">
        <f t="shared" si="218"/>
        <v>0.13012000000000068</v>
      </c>
      <c r="J7013">
        <f t="shared" si="219"/>
        <v>0.71556997933944766</v>
      </c>
    </row>
    <row r="7014" spans="1:10" x14ac:dyDescent="0.2">
      <c r="A7014" t="s">
        <v>28353</v>
      </c>
      <c r="B7014" t="s">
        <v>7404</v>
      </c>
      <c r="C7014">
        <v>10.37687</v>
      </c>
      <c r="D7014">
        <v>9.8322540000000007</v>
      </c>
      <c r="E7014">
        <v>10.316789999999999</v>
      </c>
      <c r="F7014">
        <v>10.46813</v>
      </c>
      <c r="G7014">
        <v>10.337210000000001</v>
      </c>
      <c r="H7014">
        <v>10.110709999999999</v>
      </c>
      <c r="I7014">
        <f t="shared" si="218"/>
        <v>0.13004533333333157</v>
      </c>
      <c r="J7014">
        <f t="shared" si="219"/>
        <v>0.56093363281348418</v>
      </c>
    </row>
    <row r="7015" spans="1:10" x14ac:dyDescent="0.2">
      <c r="A7015" t="s">
        <v>26368</v>
      </c>
      <c r="B7015" t="s">
        <v>5258</v>
      </c>
      <c r="C7015">
        <v>7.5703639999999996</v>
      </c>
      <c r="D7015">
        <v>7.2312839999999996</v>
      </c>
      <c r="E7015">
        <v>6.9402039999999996</v>
      </c>
      <c r="F7015">
        <v>7.4543929999999996</v>
      </c>
      <c r="G7015">
        <v>7.6403249999999998</v>
      </c>
      <c r="H7015">
        <v>7.0370460000000001</v>
      </c>
      <c r="I7015">
        <f t="shared" si="218"/>
        <v>0.12997066666666601</v>
      </c>
      <c r="J7015">
        <f t="shared" si="219"/>
        <v>0.63698117166066748</v>
      </c>
    </row>
    <row r="7016" spans="1:10" x14ac:dyDescent="0.2">
      <c r="A7016" t="s">
        <v>28516</v>
      </c>
      <c r="B7016" t="s">
        <v>7578</v>
      </c>
      <c r="C7016">
        <v>3.6186120000000002</v>
      </c>
      <c r="D7016">
        <v>3.6593429999999998</v>
      </c>
      <c r="E7016">
        <v>3.9867240000000002</v>
      </c>
      <c r="F7016">
        <v>4.1273260000000001</v>
      </c>
      <c r="G7016">
        <v>3.836957</v>
      </c>
      <c r="H7016">
        <v>3.6902330000000001</v>
      </c>
      <c r="I7016">
        <f t="shared" si="218"/>
        <v>0.12994566666666651</v>
      </c>
      <c r="J7016">
        <f t="shared" si="219"/>
        <v>0.49566025734075714</v>
      </c>
    </row>
    <row r="7017" spans="1:10" x14ac:dyDescent="0.2">
      <c r="A7017" t="s">
        <v>32706</v>
      </c>
      <c r="B7017" t="s">
        <v>12066</v>
      </c>
      <c r="C7017">
        <v>6.7260879999999998</v>
      </c>
      <c r="D7017">
        <v>6.9596260000000001</v>
      </c>
      <c r="E7017">
        <v>6.881945</v>
      </c>
      <c r="F7017">
        <v>6.7817049999999997</v>
      </c>
      <c r="G7017">
        <v>7.2000900000000003</v>
      </c>
      <c r="H7017">
        <v>6.9755770000000004</v>
      </c>
      <c r="I7017">
        <f t="shared" si="218"/>
        <v>0.12990433333333318</v>
      </c>
      <c r="J7017">
        <f t="shared" si="219"/>
        <v>0.41567912647996452</v>
      </c>
    </row>
    <row r="7018" spans="1:10" x14ac:dyDescent="0.2">
      <c r="A7018" t="s">
        <v>36475</v>
      </c>
      <c r="B7018" t="s">
        <v>16106</v>
      </c>
      <c r="C7018">
        <v>5.11144</v>
      </c>
      <c r="D7018">
        <v>4.8349840000000004</v>
      </c>
      <c r="E7018">
        <v>5.7243830000000004</v>
      </c>
      <c r="F7018">
        <v>5.26492</v>
      </c>
      <c r="G7018">
        <v>5.710267</v>
      </c>
      <c r="H7018">
        <v>5.0852009999999996</v>
      </c>
      <c r="I7018">
        <f t="shared" si="218"/>
        <v>0.12986033333333324</v>
      </c>
      <c r="J7018">
        <f t="shared" si="219"/>
        <v>0.70939067679542156</v>
      </c>
    </row>
    <row r="7019" spans="1:10" x14ac:dyDescent="0.2">
      <c r="A7019" t="s">
        <v>26951</v>
      </c>
      <c r="B7019" t="s">
        <v>5899</v>
      </c>
      <c r="C7019">
        <v>7.6826420000000004</v>
      </c>
      <c r="D7019">
        <v>7.633013</v>
      </c>
      <c r="E7019">
        <v>7.0893269999999999</v>
      </c>
      <c r="F7019">
        <v>7.7095070000000003</v>
      </c>
      <c r="G7019">
        <v>7.6540999999999997</v>
      </c>
      <c r="H7019">
        <v>7.4305539999999999</v>
      </c>
      <c r="I7019">
        <f t="shared" si="218"/>
        <v>0.12972633333333228</v>
      </c>
      <c r="J7019">
        <f t="shared" si="219"/>
        <v>0.58083210609562452</v>
      </c>
    </row>
    <row r="7020" spans="1:10" x14ac:dyDescent="0.2">
      <c r="A7020" t="s">
        <v>32045</v>
      </c>
      <c r="B7020" t="s">
        <v>11369</v>
      </c>
      <c r="C7020">
        <v>4.0374990000000004</v>
      </c>
      <c r="D7020">
        <v>4.5163799999999998</v>
      </c>
      <c r="E7020">
        <v>3.9978690000000001</v>
      </c>
      <c r="F7020">
        <v>4.730251</v>
      </c>
      <c r="G7020">
        <v>4.0234110000000003</v>
      </c>
      <c r="H7020">
        <v>4.1872249999999998</v>
      </c>
      <c r="I7020">
        <f t="shared" si="218"/>
        <v>0.12971299999999975</v>
      </c>
      <c r="J7020">
        <f t="shared" si="219"/>
        <v>0.65847653357398683</v>
      </c>
    </row>
    <row r="7021" spans="1:10" x14ac:dyDescent="0.2">
      <c r="A7021" t="s">
        <v>29535</v>
      </c>
      <c r="B7021" t="s">
        <v>8666</v>
      </c>
      <c r="C7021">
        <v>3.4436010000000001</v>
      </c>
      <c r="D7021">
        <v>3.1812420000000001</v>
      </c>
      <c r="E7021">
        <v>3.408074</v>
      </c>
      <c r="F7021">
        <v>3.5254479999999999</v>
      </c>
      <c r="G7021">
        <v>3.2576550000000002</v>
      </c>
      <c r="H7021">
        <v>3.6388850000000001</v>
      </c>
      <c r="I7021">
        <f t="shared" si="218"/>
        <v>0.12969033333333302</v>
      </c>
      <c r="J7021">
        <f t="shared" si="219"/>
        <v>0.41050387469069488</v>
      </c>
    </row>
    <row r="7022" spans="1:10" x14ac:dyDescent="0.2">
      <c r="A7022" t="s">
        <v>29031</v>
      </c>
      <c r="B7022" t="s">
        <v>8117</v>
      </c>
      <c r="C7022">
        <v>3.0280339999999999</v>
      </c>
      <c r="D7022">
        <v>3.371734</v>
      </c>
      <c r="E7022">
        <v>3.2522090000000001</v>
      </c>
      <c r="F7022">
        <v>3.126325</v>
      </c>
      <c r="G7022">
        <v>3.5618050000000001</v>
      </c>
      <c r="H7022">
        <v>3.3527330000000002</v>
      </c>
      <c r="I7022">
        <f t="shared" si="218"/>
        <v>0.12962866666666617</v>
      </c>
      <c r="J7022">
        <f t="shared" si="219"/>
        <v>0.46818714965672276</v>
      </c>
    </row>
    <row r="7023" spans="1:10" x14ac:dyDescent="0.2">
      <c r="A7023" t="s">
        <v>34880</v>
      </c>
      <c r="B7023" t="s">
        <v>14401</v>
      </c>
      <c r="C7023">
        <v>3.7142140000000001</v>
      </c>
      <c r="D7023">
        <v>3.5028419999999998</v>
      </c>
      <c r="E7023">
        <v>3.8830170000000002</v>
      </c>
      <c r="F7023">
        <v>3.7615829999999999</v>
      </c>
      <c r="G7023">
        <v>4.0660100000000003</v>
      </c>
      <c r="H7023">
        <v>3.6612779999999998</v>
      </c>
      <c r="I7023">
        <f t="shared" si="218"/>
        <v>0.12959933333333318</v>
      </c>
      <c r="J7023">
        <f t="shared" si="219"/>
        <v>0.47407260854310351</v>
      </c>
    </row>
    <row r="7024" spans="1:10" x14ac:dyDescent="0.2">
      <c r="A7024" t="s">
        <v>23770</v>
      </c>
      <c r="B7024" t="s">
        <v>2448</v>
      </c>
      <c r="C7024">
        <v>11.281470000000001</v>
      </c>
      <c r="D7024">
        <v>11.462260000000001</v>
      </c>
      <c r="E7024">
        <v>11.63822</v>
      </c>
      <c r="F7024">
        <v>11.84653</v>
      </c>
      <c r="G7024">
        <v>11.62636</v>
      </c>
      <c r="H7024">
        <v>11.29754</v>
      </c>
      <c r="I7024">
        <f t="shared" si="218"/>
        <v>0.1294933333333308</v>
      </c>
      <c r="J7024">
        <f t="shared" si="219"/>
        <v>0.53857963182446866</v>
      </c>
    </row>
    <row r="7025" spans="1:10" x14ac:dyDescent="0.2">
      <c r="A7025" t="s">
        <v>30609</v>
      </c>
      <c r="B7025" t="s">
        <v>9825</v>
      </c>
      <c r="C7025">
        <v>3.0594130000000002</v>
      </c>
      <c r="D7025">
        <v>3.2387760000000001</v>
      </c>
      <c r="E7025">
        <v>3.2884890000000002</v>
      </c>
      <c r="F7025">
        <v>3.487803</v>
      </c>
      <c r="G7025">
        <v>3.076206</v>
      </c>
      <c r="H7025">
        <v>3.4110740000000002</v>
      </c>
      <c r="I7025">
        <f t="shared" si="218"/>
        <v>0.12946833333333352</v>
      </c>
      <c r="J7025">
        <f t="shared" si="219"/>
        <v>0.43344452031619296</v>
      </c>
    </row>
    <row r="7026" spans="1:10" x14ac:dyDescent="0.2">
      <c r="A7026" t="s">
        <v>30564</v>
      </c>
      <c r="B7026" t="s">
        <v>9778</v>
      </c>
      <c r="C7026">
        <v>9.6693189999999998</v>
      </c>
      <c r="D7026">
        <v>9.8381819999999998</v>
      </c>
      <c r="E7026">
        <v>9.7411989999999999</v>
      </c>
      <c r="F7026">
        <v>10.08009</v>
      </c>
      <c r="G7026">
        <v>9.7553249999999991</v>
      </c>
      <c r="H7026">
        <v>9.8014349999999997</v>
      </c>
      <c r="I7026">
        <f t="shared" si="218"/>
        <v>0.12938333333333141</v>
      </c>
      <c r="J7026">
        <f t="shared" si="219"/>
        <v>0.33698290277730863</v>
      </c>
    </row>
    <row r="7027" spans="1:10" x14ac:dyDescent="0.2">
      <c r="A7027" t="s">
        <v>30221</v>
      </c>
      <c r="B7027" t="s">
        <v>9412</v>
      </c>
      <c r="C7027">
        <v>18.220230000000001</v>
      </c>
      <c r="D7027">
        <v>18.247199999999999</v>
      </c>
      <c r="E7027">
        <v>18.34938</v>
      </c>
      <c r="F7027">
        <v>18.288910000000001</v>
      </c>
      <c r="G7027">
        <v>18.425660000000001</v>
      </c>
      <c r="H7027">
        <v>18.490269999999999</v>
      </c>
      <c r="I7027">
        <f t="shared" si="218"/>
        <v>0.12934333333333115</v>
      </c>
      <c r="J7027">
        <f t="shared" si="219"/>
        <v>0.15426521052955547</v>
      </c>
    </row>
    <row r="7028" spans="1:10" x14ac:dyDescent="0.2">
      <c r="A7028" t="s">
        <v>30187</v>
      </c>
      <c r="B7028" t="s">
        <v>9376</v>
      </c>
      <c r="C7028">
        <v>11.494289999999999</v>
      </c>
      <c r="D7028">
        <v>11.48786</v>
      </c>
      <c r="E7028">
        <v>11.416230000000001</v>
      </c>
      <c r="F7028">
        <v>11.50034</v>
      </c>
      <c r="G7028">
        <v>11.54035</v>
      </c>
      <c r="H7028">
        <v>11.745710000000001</v>
      </c>
      <c r="I7028">
        <f t="shared" si="218"/>
        <v>0.1293400000000009</v>
      </c>
      <c r="J7028">
        <f t="shared" si="219"/>
        <v>0.22518911040821307</v>
      </c>
    </row>
    <row r="7029" spans="1:10" x14ac:dyDescent="0.2">
      <c r="A7029" t="s">
        <v>28411</v>
      </c>
      <c r="B7029" t="s">
        <v>7468</v>
      </c>
      <c r="C7029">
        <v>2.901818</v>
      </c>
      <c r="D7029">
        <v>3.2209249999999998</v>
      </c>
      <c r="E7029">
        <v>2.9369160000000001</v>
      </c>
      <c r="F7029">
        <v>3.1837469999999999</v>
      </c>
      <c r="G7029">
        <v>3.187192</v>
      </c>
      <c r="H7029">
        <v>3.076298</v>
      </c>
      <c r="I7029">
        <f t="shared" si="218"/>
        <v>0.12919266666666651</v>
      </c>
      <c r="J7029">
        <f t="shared" si="219"/>
        <v>0.33006151287804164</v>
      </c>
    </row>
    <row r="7030" spans="1:10" x14ac:dyDescent="0.2">
      <c r="A7030" t="s">
        <v>26322</v>
      </c>
      <c r="B7030" t="s">
        <v>5210</v>
      </c>
      <c r="C7030">
        <v>17.388179999999998</v>
      </c>
      <c r="D7030">
        <v>17.154869999999999</v>
      </c>
      <c r="E7030">
        <v>17.771319999999999</v>
      </c>
      <c r="F7030">
        <v>17.676929999999999</v>
      </c>
      <c r="G7030">
        <v>17.454419999999999</v>
      </c>
      <c r="H7030">
        <v>17.570329999999998</v>
      </c>
      <c r="I7030">
        <f t="shared" si="218"/>
        <v>0.12910333333333313</v>
      </c>
      <c r="J7030">
        <f t="shared" si="219"/>
        <v>0.55588905868257354</v>
      </c>
    </row>
    <row r="7031" spans="1:10" x14ac:dyDescent="0.2">
      <c r="A7031" t="s">
        <v>40130</v>
      </c>
      <c r="B7031" t="s">
        <v>19995</v>
      </c>
      <c r="C7031">
        <v>4.2418630000000004</v>
      </c>
      <c r="D7031">
        <v>4.3870699999999996</v>
      </c>
      <c r="E7031">
        <v>4.521541</v>
      </c>
      <c r="F7031">
        <v>4.3364789999999998</v>
      </c>
      <c r="G7031">
        <v>4.8293210000000002</v>
      </c>
      <c r="H7031">
        <v>4.3717860000000002</v>
      </c>
      <c r="I7031">
        <f t="shared" si="218"/>
        <v>0.12903733333333456</v>
      </c>
      <c r="J7031">
        <f t="shared" si="219"/>
        <v>0.52158679028568256</v>
      </c>
    </row>
    <row r="7032" spans="1:10" x14ac:dyDescent="0.2">
      <c r="A7032" t="s">
        <v>35545</v>
      </c>
      <c r="B7032" t="s">
        <v>15108</v>
      </c>
      <c r="C7032">
        <v>3.6995309999999999</v>
      </c>
      <c r="D7032">
        <v>4.6266780000000001</v>
      </c>
      <c r="E7032">
        <v>4.0464039999999999</v>
      </c>
      <c r="F7032">
        <v>3.9935900000000002</v>
      </c>
      <c r="G7032">
        <v>4.4087240000000003</v>
      </c>
      <c r="H7032">
        <v>4.357329</v>
      </c>
      <c r="I7032">
        <f t="shared" si="218"/>
        <v>0.12900999999999918</v>
      </c>
      <c r="J7032">
        <f t="shared" si="219"/>
        <v>0.69759363721252587</v>
      </c>
    </row>
    <row r="7033" spans="1:10" x14ac:dyDescent="0.2">
      <c r="A7033" t="s">
        <v>31549</v>
      </c>
      <c r="B7033" t="s">
        <v>10824</v>
      </c>
      <c r="C7033">
        <v>11.06376</v>
      </c>
      <c r="D7033">
        <v>11.41061</v>
      </c>
      <c r="E7033">
        <v>11.725989999999999</v>
      </c>
      <c r="F7033">
        <v>11.1205</v>
      </c>
      <c r="G7033">
        <v>11.86928</v>
      </c>
      <c r="H7033">
        <v>11.597580000000001</v>
      </c>
      <c r="I7033">
        <f t="shared" si="218"/>
        <v>0.12899999999999956</v>
      </c>
      <c r="J7033">
        <f t="shared" si="219"/>
        <v>0.6804885275197734</v>
      </c>
    </row>
    <row r="7034" spans="1:10" x14ac:dyDescent="0.2">
      <c r="A7034" t="s">
        <v>27981</v>
      </c>
      <c r="B7034" t="s">
        <v>7005</v>
      </c>
      <c r="C7034">
        <v>8.6598330000000008</v>
      </c>
      <c r="D7034">
        <v>8.8141390000000008</v>
      </c>
      <c r="E7034">
        <v>9.0857189999999992</v>
      </c>
      <c r="F7034">
        <v>8.7919929999999997</v>
      </c>
      <c r="G7034">
        <v>9.1562990000000006</v>
      </c>
      <c r="H7034">
        <v>8.9983280000000008</v>
      </c>
      <c r="I7034">
        <f t="shared" si="218"/>
        <v>0.12897633333333403</v>
      </c>
      <c r="J7034">
        <f t="shared" si="219"/>
        <v>0.47458957714941413</v>
      </c>
    </row>
    <row r="7035" spans="1:10" x14ac:dyDescent="0.2">
      <c r="A7035" t="s">
        <v>35437</v>
      </c>
      <c r="B7035" t="s">
        <v>14986</v>
      </c>
      <c r="C7035">
        <v>9.1300659999999993</v>
      </c>
      <c r="D7035">
        <v>9.3609179999999999</v>
      </c>
      <c r="E7035">
        <v>9.3879380000000001</v>
      </c>
      <c r="F7035">
        <v>8.9134930000000008</v>
      </c>
      <c r="G7035">
        <v>9.7746709999999997</v>
      </c>
      <c r="H7035">
        <v>9.5776430000000001</v>
      </c>
      <c r="I7035">
        <f t="shared" si="218"/>
        <v>0.12896166666666886</v>
      </c>
      <c r="J7035">
        <f t="shared" si="219"/>
        <v>0.67638762290179133</v>
      </c>
    </row>
    <row r="7036" spans="1:10" x14ac:dyDescent="0.2">
      <c r="A7036" t="s">
        <v>38129</v>
      </c>
      <c r="B7036" t="s">
        <v>17879</v>
      </c>
      <c r="C7036">
        <v>3.506386</v>
      </c>
      <c r="D7036">
        <v>3.5996700000000001</v>
      </c>
      <c r="E7036">
        <v>3.4450630000000002</v>
      </c>
      <c r="F7036">
        <v>3.2471730000000001</v>
      </c>
      <c r="G7036">
        <v>3.8460749999999999</v>
      </c>
      <c r="H7036">
        <v>3.8447279999999999</v>
      </c>
      <c r="I7036">
        <f t="shared" si="218"/>
        <v>0.12895233333333289</v>
      </c>
      <c r="J7036">
        <f t="shared" si="219"/>
        <v>0.5873645510299671</v>
      </c>
    </row>
    <row r="7037" spans="1:10" x14ac:dyDescent="0.2">
      <c r="A7037" t="s">
        <v>38938</v>
      </c>
      <c r="B7037" t="s">
        <v>18718</v>
      </c>
      <c r="C7037">
        <v>4.1094710000000001</v>
      </c>
      <c r="D7037">
        <v>4.2160890000000002</v>
      </c>
      <c r="E7037">
        <v>4.4079610000000002</v>
      </c>
      <c r="F7037">
        <v>4.2229130000000001</v>
      </c>
      <c r="G7037">
        <v>4.3251210000000002</v>
      </c>
      <c r="H7037">
        <v>4.5719070000000004</v>
      </c>
      <c r="I7037">
        <f t="shared" si="218"/>
        <v>0.12880666666666762</v>
      </c>
      <c r="J7037">
        <f t="shared" si="219"/>
        <v>0.39702741253960466</v>
      </c>
    </row>
    <row r="7038" spans="1:10" x14ac:dyDescent="0.2">
      <c r="A7038" t="s">
        <v>25411</v>
      </c>
      <c r="B7038" t="s">
        <v>4221</v>
      </c>
      <c r="C7038">
        <v>11.770799999999999</v>
      </c>
      <c r="D7038">
        <v>11.731490000000001</v>
      </c>
      <c r="E7038">
        <v>11.64114</v>
      </c>
      <c r="F7038">
        <v>11.94182</v>
      </c>
      <c r="G7038">
        <v>11.62077</v>
      </c>
      <c r="H7038">
        <v>11.96725</v>
      </c>
      <c r="I7038">
        <f t="shared" si="218"/>
        <v>0.12880333333333205</v>
      </c>
      <c r="J7038">
        <f t="shared" si="219"/>
        <v>0.36976131833749382</v>
      </c>
    </row>
    <row r="7039" spans="1:10" x14ac:dyDescent="0.2">
      <c r="A7039" t="s">
        <v>36229</v>
      </c>
      <c r="B7039" t="s">
        <v>15853</v>
      </c>
      <c r="C7039">
        <v>8.8586939999999998</v>
      </c>
      <c r="D7039">
        <v>8.4775720000000003</v>
      </c>
      <c r="E7039">
        <v>8.9846199999999996</v>
      </c>
      <c r="F7039">
        <v>8.7379090000000001</v>
      </c>
      <c r="G7039">
        <v>9.0898199999999996</v>
      </c>
      <c r="H7039">
        <v>8.8795540000000006</v>
      </c>
      <c r="I7039">
        <f t="shared" si="218"/>
        <v>0.128798999999999</v>
      </c>
      <c r="J7039">
        <f t="shared" si="219"/>
        <v>0.52669501223491333</v>
      </c>
    </row>
    <row r="7040" spans="1:10" x14ac:dyDescent="0.2">
      <c r="A7040" t="s">
        <v>34145</v>
      </c>
      <c r="B7040" t="s">
        <v>13594</v>
      </c>
      <c r="C7040">
        <v>6.6154019999999996</v>
      </c>
      <c r="D7040">
        <v>5.717778</v>
      </c>
      <c r="E7040">
        <v>6.3871279999999997</v>
      </c>
      <c r="F7040">
        <v>6.3030540000000004</v>
      </c>
      <c r="G7040">
        <v>6.3208630000000001</v>
      </c>
      <c r="H7040">
        <v>6.4827830000000004</v>
      </c>
      <c r="I7040">
        <f t="shared" si="218"/>
        <v>0.12879733333333387</v>
      </c>
      <c r="J7040">
        <f t="shared" si="219"/>
        <v>0.6825915708079191</v>
      </c>
    </row>
    <row r="7041" spans="1:10" x14ac:dyDescent="0.2">
      <c r="A7041" t="s">
        <v>38947</v>
      </c>
      <c r="B7041" t="s">
        <v>18728</v>
      </c>
      <c r="C7041">
        <v>2.5306630000000001</v>
      </c>
      <c r="D7041">
        <v>2.7622490000000002</v>
      </c>
      <c r="E7041">
        <v>2.8729960000000001</v>
      </c>
      <c r="F7041">
        <v>2.7241420000000001</v>
      </c>
      <c r="G7041">
        <v>3.0016590000000001</v>
      </c>
      <c r="H7041">
        <v>2.8264990000000001</v>
      </c>
      <c r="I7041">
        <f t="shared" si="218"/>
        <v>0.12879733333333343</v>
      </c>
      <c r="J7041">
        <f t="shared" si="219"/>
        <v>0.37823285324314343</v>
      </c>
    </row>
    <row r="7042" spans="1:10" x14ac:dyDescent="0.2">
      <c r="A7042" t="s">
        <v>33894</v>
      </c>
      <c r="B7042" t="s">
        <v>13326</v>
      </c>
      <c r="C7042">
        <v>3.4147289999999999</v>
      </c>
      <c r="D7042">
        <v>4.4549329999999996</v>
      </c>
      <c r="E7042">
        <v>3.0366719999999998</v>
      </c>
      <c r="F7042">
        <v>3.1211199999999999</v>
      </c>
      <c r="G7042">
        <v>4.2106659999999998</v>
      </c>
      <c r="H7042">
        <v>3.9608279999999998</v>
      </c>
      <c r="I7042">
        <f t="shared" ref="I7042:I7105" si="220">AVERAGE(F7042:H7042)-AVERAGE(C7042:E7042)</f>
        <v>0.12875999999999976</v>
      </c>
      <c r="J7042">
        <f t="shared" si="219"/>
        <v>0.82297726445426367</v>
      </c>
    </row>
    <row r="7043" spans="1:10" x14ac:dyDescent="0.2">
      <c r="A7043" t="s">
        <v>38982</v>
      </c>
      <c r="B7043" t="s">
        <v>18768</v>
      </c>
      <c r="C7043">
        <v>3.7067389999999998</v>
      </c>
      <c r="D7043">
        <v>2.9151530000000001</v>
      </c>
      <c r="E7043">
        <v>4.2456139999999998</v>
      </c>
      <c r="F7043">
        <v>2.9001100000000002</v>
      </c>
      <c r="G7043">
        <v>4.1949389999999998</v>
      </c>
      <c r="H7043">
        <v>4.1585979999999996</v>
      </c>
      <c r="I7043">
        <f t="shared" si="220"/>
        <v>0.12871366666666706</v>
      </c>
      <c r="J7043">
        <f t="shared" ref="J7043:J7106" si="221">_xlfn.T.TEST(F7043:H7043,C7043:E7043,2,3)</f>
        <v>0.83390646691669623</v>
      </c>
    </row>
    <row r="7044" spans="1:10" x14ac:dyDescent="0.2">
      <c r="A7044" t="s">
        <v>40199</v>
      </c>
      <c r="B7044" t="s">
        <v>20067</v>
      </c>
      <c r="C7044">
        <v>6.511495</v>
      </c>
      <c r="D7044">
        <v>6.4275669999999998</v>
      </c>
      <c r="E7044">
        <v>6.3132929999999998</v>
      </c>
      <c r="F7044">
        <v>6.4936569999999998</v>
      </c>
      <c r="G7044">
        <v>6.7313470000000004</v>
      </c>
      <c r="H7044">
        <v>6.4134640000000003</v>
      </c>
      <c r="I7044">
        <f t="shared" si="220"/>
        <v>0.12870433333333242</v>
      </c>
      <c r="J7044">
        <f t="shared" si="221"/>
        <v>0.32509685144324385</v>
      </c>
    </row>
    <row r="7045" spans="1:10" x14ac:dyDescent="0.2">
      <c r="A7045" t="s">
        <v>21842</v>
      </c>
      <c r="B7045" t="s">
        <v>408</v>
      </c>
      <c r="C7045">
        <v>6.5178349999999998</v>
      </c>
      <c r="D7045">
        <v>6.1813560000000001</v>
      </c>
      <c r="E7045">
        <v>7.216793</v>
      </c>
      <c r="F7045">
        <v>6.8957079999999999</v>
      </c>
      <c r="G7045">
        <v>7.0296409999999998</v>
      </c>
      <c r="H7045">
        <v>6.3767019999999999</v>
      </c>
      <c r="I7045">
        <f t="shared" si="220"/>
        <v>0.1286890000000005</v>
      </c>
      <c r="J7045">
        <f t="shared" si="221"/>
        <v>0.74437714151527423</v>
      </c>
    </row>
    <row r="7046" spans="1:10" x14ac:dyDescent="0.2">
      <c r="A7046" t="s">
        <v>29694</v>
      </c>
      <c r="B7046" t="s">
        <v>8835</v>
      </c>
      <c r="C7046">
        <v>10.257289999999999</v>
      </c>
      <c r="D7046">
        <v>10.24389</v>
      </c>
      <c r="E7046">
        <v>10.313789999999999</v>
      </c>
      <c r="F7046">
        <v>10.358219999999999</v>
      </c>
      <c r="G7046">
        <v>10.61543</v>
      </c>
      <c r="H7046">
        <v>10.22725</v>
      </c>
      <c r="I7046">
        <f t="shared" si="220"/>
        <v>0.12864333333333455</v>
      </c>
      <c r="J7046">
        <f t="shared" si="221"/>
        <v>0.3764206203354068</v>
      </c>
    </row>
    <row r="7047" spans="1:10" x14ac:dyDescent="0.2">
      <c r="A7047" t="s">
        <v>22483</v>
      </c>
      <c r="B7047" t="s">
        <v>1071</v>
      </c>
      <c r="C7047">
        <v>3.075933</v>
      </c>
      <c r="D7047">
        <v>2.8316469999999998</v>
      </c>
      <c r="E7047">
        <v>2.5228389999999998</v>
      </c>
      <c r="F7047">
        <v>2.8921549999999998</v>
      </c>
      <c r="G7047">
        <v>2.7057959999999999</v>
      </c>
      <c r="H7047">
        <v>3.2183160000000002</v>
      </c>
      <c r="I7047">
        <f t="shared" si="220"/>
        <v>0.12861600000000051</v>
      </c>
      <c r="J7047">
        <f t="shared" si="221"/>
        <v>0.5889895645600558</v>
      </c>
    </row>
    <row r="7048" spans="1:10" x14ac:dyDescent="0.2">
      <c r="A7048" t="s">
        <v>26567</v>
      </c>
      <c r="B7048" t="s">
        <v>5493</v>
      </c>
      <c r="C7048">
        <v>8.9947660000000003</v>
      </c>
      <c r="D7048">
        <v>8.8760399999999997</v>
      </c>
      <c r="E7048">
        <v>9.4053930000000001</v>
      </c>
      <c r="F7048">
        <v>9.0750329999999995</v>
      </c>
      <c r="G7048">
        <v>9.1554129999999994</v>
      </c>
      <c r="H7048">
        <v>9.431419</v>
      </c>
      <c r="I7048">
        <f t="shared" si="220"/>
        <v>0.12855533333333291</v>
      </c>
      <c r="J7048">
        <f t="shared" si="221"/>
        <v>0.54721534930406546</v>
      </c>
    </row>
    <row r="7049" spans="1:10" x14ac:dyDescent="0.2">
      <c r="A7049" t="s">
        <v>39217</v>
      </c>
      <c r="B7049" t="s">
        <v>19012</v>
      </c>
      <c r="C7049">
        <v>12.51421</v>
      </c>
      <c r="D7049">
        <v>13.008620000000001</v>
      </c>
      <c r="E7049">
        <v>12.320130000000001</v>
      </c>
      <c r="F7049">
        <v>13.039339999999999</v>
      </c>
      <c r="G7049">
        <v>12.52256</v>
      </c>
      <c r="H7049">
        <v>12.66672</v>
      </c>
      <c r="I7049">
        <f t="shared" si="220"/>
        <v>0.12855333333333441</v>
      </c>
      <c r="J7049">
        <f t="shared" si="221"/>
        <v>0.64429672374786029</v>
      </c>
    </row>
    <row r="7050" spans="1:10" x14ac:dyDescent="0.2">
      <c r="A7050" t="s">
        <v>28300</v>
      </c>
      <c r="B7050" t="s">
        <v>7347</v>
      </c>
      <c r="C7050">
        <v>8.3457039999999996</v>
      </c>
      <c r="D7050">
        <v>8.5048440000000003</v>
      </c>
      <c r="E7050">
        <v>7.7022360000000001</v>
      </c>
      <c r="F7050">
        <v>8.1840790000000005</v>
      </c>
      <c r="G7050">
        <v>8.6591640000000005</v>
      </c>
      <c r="H7050">
        <v>8.0949880000000007</v>
      </c>
      <c r="I7050">
        <f t="shared" si="220"/>
        <v>0.12848233333333425</v>
      </c>
      <c r="J7050">
        <f t="shared" si="221"/>
        <v>0.69405350931343912</v>
      </c>
    </row>
    <row r="7051" spans="1:10" x14ac:dyDescent="0.2">
      <c r="A7051" t="s">
        <v>35279</v>
      </c>
      <c r="B7051" t="s">
        <v>14822</v>
      </c>
      <c r="C7051">
        <v>5.3250000000000002</v>
      </c>
      <c r="D7051">
        <v>5.5010700000000003</v>
      </c>
      <c r="E7051">
        <v>5.6853170000000004</v>
      </c>
      <c r="F7051">
        <v>5.465846</v>
      </c>
      <c r="G7051">
        <v>5.1718169999999999</v>
      </c>
      <c r="H7051">
        <v>6.2586250000000003</v>
      </c>
      <c r="I7051">
        <f t="shared" si="220"/>
        <v>0.12830033333333191</v>
      </c>
      <c r="J7051">
        <f t="shared" si="221"/>
        <v>0.73724721003136906</v>
      </c>
    </row>
    <row r="7052" spans="1:10" x14ac:dyDescent="0.2">
      <c r="A7052" t="s">
        <v>32610</v>
      </c>
      <c r="B7052" t="s">
        <v>11969</v>
      </c>
      <c r="C7052">
        <v>4.8705429999999996</v>
      </c>
      <c r="D7052">
        <v>4.8180480000000001</v>
      </c>
      <c r="E7052">
        <v>4.6617470000000001</v>
      </c>
      <c r="F7052">
        <v>4.8847149999999999</v>
      </c>
      <c r="G7052">
        <v>5.0036300000000002</v>
      </c>
      <c r="H7052">
        <v>4.8464720000000003</v>
      </c>
      <c r="I7052">
        <f t="shared" si="220"/>
        <v>0.12815966666666778</v>
      </c>
      <c r="J7052">
        <f t="shared" si="221"/>
        <v>0.18346487015234003</v>
      </c>
    </row>
    <row r="7053" spans="1:10" x14ac:dyDescent="0.2">
      <c r="A7053" t="s">
        <v>39046</v>
      </c>
      <c r="B7053" t="s">
        <v>18836</v>
      </c>
      <c r="C7053">
        <v>2.8391999999999999</v>
      </c>
      <c r="D7053">
        <v>3.009925</v>
      </c>
      <c r="E7053">
        <v>2.758372</v>
      </c>
      <c r="F7053">
        <v>3.457557</v>
      </c>
      <c r="G7053">
        <v>2.6562450000000002</v>
      </c>
      <c r="H7053">
        <v>2.8781509999999999</v>
      </c>
      <c r="I7053">
        <f t="shared" si="220"/>
        <v>0.12815199999999916</v>
      </c>
      <c r="J7053">
        <f t="shared" si="221"/>
        <v>0.65201536394185866</v>
      </c>
    </row>
    <row r="7054" spans="1:10" x14ac:dyDescent="0.2">
      <c r="A7054" t="s">
        <v>39693</v>
      </c>
      <c r="B7054" t="s">
        <v>19533</v>
      </c>
      <c r="C7054">
        <v>3.9321619999999999</v>
      </c>
      <c r="D7054">
        <v>4.2702910000000003</v>
      </c>
      <c r="E7054">
        <v>4.4009299999999998</v>
      </c>
      <c r="F7054">
        <v>4.289212</v>
      </c>
      <c r="G7054">
        <v>4.618296</v>
      </c>
      <c r="H7054">
        <v>4.0802779999999998</v>
      </c>
      <c r="I7054">
        <f t="shared" si="220"/>
        <v>0.12813433333333268</v>
      </c>
      <c r="J7054">
        <f t="shared" si="221"/>
        <v>0.57483330373837915</v>
      </c>
    </row>
    <row r="7055" spans="1:10" x14ac:dyDescent="0.2">
      <c r="A7055" t="s">
        <v>24552</v>
      </c>
      <c r="B7055" t="s">
        <v>3287</v>
      </c>
      <c r="C7055">
        <v>4.6872170000000004</v>
      </c>
      <c r="D7055">
        <v>4.27027</v>
      </c>
      <c r="E7055">
        <v>4.1499009999999998</v>
      </c>
      <c r="F7055">
        <v>4.6058409999999999</v>
      </c>
      <c r="G7055">
        <v>4.3293280000000003</v>
      </c>
      <c r="H7055">
        <v>4.5565930000000003</v>
      </c>
      <c r="I7055">
        <f t="shared" si="220"/>
        <v>0.12812466666666733</v>
      </c>
      <c r="J7055">
        <f t="shared" si="221"/>
        <v>0.53547321368176515</v>
      </c>
    </row>
    <row r="7056" spans="1:10" x14ac:dyDescent="0.2">
      <c r="A7056" t="s">
        <v>32358</v>
      </c>
      <c r="B7056" t="s">
        <v>11715</v>
      </c>
      <c r="C7056">
        <v>3.7353700000000001</v>
      </c>
      <c r="D7056">
        <v>3.9259490000000001</v>
      </c>
      <c r="E7056">
        <v>3.6918540000000002</v>
      </c>
      <c r="F7056">
        <v>3.8092079999999999</v>
      </c>
      <c r="G7056">
        <v>4.0298319999999999</v>
      </c>
      <c r="H7056">
        <v>3.8984429999999999</v>
      </c>
      <c r="I7056">
        <f t="shared" si="220"/>
        <v>0.12810333333333235</v>
      </c>
      <c r="J7056">
        <f t="shared" si="221"/>
        <v>0.25505769146205276</v>
      </c>
    </row>
    <row r="7057" spans="1:10" x14ac:dyDescent="0.2">
      <c r="A7057" t="s">
        <v>29794</v>
      </c>
      <c r="B7057" t="s">
        <v>8945</v>
      </c>
      <c r="C7057">
        <v>7.1066630000000002</v>
      </c>
      <c r="D7057">
        <v>6.6625670000000001</v>
      </c>
      <c r="E7057">
        <v>7.3556609999999996</v>
      </c>
      <c r="F7057">
        <v>7.1967090000000002</v>
      </c>
      <c r="G7057">
        <v>7.4270659999999999</v>
      </c>
      <c r="H7057">
        <v>6.8853999999999997</v>
      </c>
      <c r="I7057">
        <f t="shared" si="220"/>
        <v>0.12809466666666669</v>
      </c>
      <c r="J7057">
        <f t="shared" si="221"/>
        <v>0.64509776236544725</v>
      </c>
    </row>
    <row r="7058" spans="1:10" x14ac:dyDescent="0.2">
      <c r="A7058" t="s">
        <v>37249</v>
      </c>
      <c r="B7058" t="s">
        <v>17467</v>
      </c>
      <c r="C7058">
        <v>4.6943229999999998</v>
      </c>
      <c r="D7058">
        <v>4.4764949999999999</v>
      </c>
      <c r="E7058">
        <v>4.9170550000000004</v>
      </c>
      <c r="F7058">
        <v>4.7797000000000001</v>
      </c>
      <c r="G7058">
        <v>4.5987999999999998</v>
      </c>
      <c r="H7058">
        <v>5.0936500000000002</v>
      </c>
      <c r="I7058">
        <f t="shared" si="220"/>
        <v>0.12809233333333214</v>
      </c>
      <c r="J7058">
        <f t="shared" si="221"/>
        <v>0.54283513497216129</v>
      </c>
    </row>
    <row r="7059" spans="1:10" x14ac:dyDescent="0.2">
      <c r="A7059" t="s">
        <v>39491</v>
      </c>
      <c r="B7059" t="s">
        <v>19303</v>
      </c>
      <c r="C7059">
        <v>5.8298100000000002</v>
      </c>
      <c r="D7059">
        <v>5.3453989999999996</v>
      </c>
      <c r="E7059">
        <v>5.4005879999999999</v>
      </c>
      <c r="F7059">
        <v>5.4712880000000004</v>
      </c>
      <c r="G7059">
        <v>5.614706</v>
      </c>
      <c r="H7059">
        <v>5.8739460000000001</v>
      </c>
      <c r="I7059">
        <f t="shared" si="220"/>
        <v>0.12804766666666723</v>
      </c>
      <c r="J7059">
        <f t="shared" si="221"/>
        <v>0.54593622874208281</v>
      </c>
    </row>
    <row r="7060" spans="1:10" x14ac:dyDescent="0.2">
      <c r="A7060" t="s">
        <v>25954</v>
      </c>
      <c r="B7060" t="s">
        <v>4821</v>
      </c>
      <c r="C7060">
        <v>2.937208</v>
      </c>
      <c r="D7060">
        <v>2.722769</v>
      </c>
      <c r="E7060">
        <v>3.6379290000000002</v>
      </c>
      <c r="F7060">
        <v>3.0248400000000002</v>
      </c>
      <c r="G7060">
        <v>3.699757</v>
      </c>
      <c r="H7060">
        <v>2.9572210000000001</v>
      </c>
      <c r="I7060">
        <f t="shared" si="220"/>
        <v>0.12797066666666668</v>
      </c>
      <c r="J7060">
        <f t="shared" si="221"/>
        <v>0.74334271961506437</v>
      </c>
    </row>
    <row r="7061" spans="1:10" x14ac:dyDescent="0.2">
      <c r="A7061" t="s">
        <v>34471</v>
      </c>
      <c r="B7061" t="s">
        <v>13937</v>
      </c>
      <c r="C7061">
        <v>12.59451</v>
      </c>
      <c r="D7061">
        <v>12.47939</v>
      </c>
      <c r="E7061">
        <v>12.397600000000001</v>
      </c>
      <c r="F7061">
        <v>12.666029999999999</v>
      </c>
      <c r="G7061">
        <v>12.661009999999999</v>
      </c>
      <c r="H7061">
        <v>12.528320000000001</v>
      </c>
      <c r="I7061">
        <f t="shared" si="220"/>
        <v>0.12795333333333048</v>
      </c>
      <c r="J7061">
        <f t="shared" si="221"/>
        <v>0.15735354891939773</v>
      </c>
    </row>
    <row r="7062" spans="1:10" x14ac:dyDescent="0.2">
      <c r="A7062" t="s">
        <v>25829</v>
      </c>
      <c r="B7062" t="s">
        <v>5029</v>
      </c>
      <c r="C7062">
        <v>13.317740000000001</v>
      </c>
      <c r="D7062">
        <v>13.488849999999999</v>
      </c>
      <c r="E7062">
        <v>13.757239999999999</v>
      </c>
      <c r="F7062">
        <v>13.69351</v>
      </c>
      <c r="G7062">
        <v>13.773239999999999</v>
      </c>
      <c r="H7062">
        <v>13.48086</v>
      </c>
      <c r="I7062">
        <f t="shared" si="220"/>
        <v>0.12792666666666719</v>
      </c>
      <c r="J7062">
        <f t="shared" si="221"/>
        <v>0.46084510300882375</v>
      </c>
    </row>
    <row r="7063" spans="1:10" x14ac:dyDescent="0.2">
      <c r="A7063" t="s">
        <v>40738</v>
      </c>
      <c r="B7063" t="s">
        <v>20666</v>
      </c>
      <c r="C7063">
        <v>4.3128010000000003</v>
      </c>
      <c r="D7063">
        <v>3.6846809999999999</v>
      </c>
      <c r="E7063">
        <v>3.828557</v>
      </c>
      <c r="F7063">
        <v>3.8626269999999998</v>
      </c>
      <c r="G7063">
        <v>4.161505</v>
      </c>
      <c r="H7063">
        <v>4.1855969999999996</v>
      </c>
      <c r="I7063">
        <f t="shared" si="220"/>
        <v>0.12789666666666699</v>
      </c>
      <c r="J7063">
        <f t="shared" si="221"/>
        <v>0.5950819349049602</v>
      </c>
    </row>
    <row r="7064" spans="1:10" x14ac:dyDescent="0.2">
      <c r="A7064" t="s">
        <v>28186</v>
      </c>
      <c r="B7064" t="s">
        <v>7220</v>
      </c>
      <c r="C7064">
        <v>5.6850009999999997</v>
      </c>
      <c r="D7064">
        <v>6.7866049999999998</v>
      </c>
      <c r="E7064">
        <v>6.1571930000000004</v>
      </c>
      <c r="F7064">
        <v>6.2443980000000003</v>
      </c>
      <c r="G7064">
        <v>6.2980320000000001</v>
      </c>
      <c r="H7064">
        <v>6.4700389999999999</v>
      </c>
      <c r="I7064">
        <f t="shared" si="220"/>
        <v>0.12788999999999984</v>
      </c>
      <c r="J7064">
        <f t="shared" si="221"/>
        <v>0.730082105791936</v>
      </c>
    </row>
    <row r="7065" spans="1:10" x14ac:dyDescent="0.2">
      <c r="A7065" t="s">
        <v>26615</v>
      </c>
      <c r="B7065" t="s">
        <v>6276</v>
      </c>
      <c r="C7065">
        <v>12.108079999999999</v>
      </c>
      <c r="D7065">
        <v>12.4594</v>
      </c>
      <c r="E7065">
        <v>12.603</v>
      </c>
      <c r="F7065">
        <v>12.345610000000001</v>
      </c>
      <c r="G7065">
        <v>12.47733</v>
      </c>
      <c r="H7065">
        <v>12.73109</v>
      </c>
      <c r="I7065">
        <f t="shared" si="220"/>
        <v>0.12785000000000224</v>
      </c>
      <c r="J7065">
        <f t="shared" si="221"/>
        <v>0.53089633191898278</v>
      </c>
    </row>
    <row r="7066" spans="1:10" x14ac:dyDescent="0.2">
      <c r="A7066" t="s">
        <v>29294</v>
      </c>
      <c r="B7066" t="s">
        <v>8409</v>
      </c>
      <c r="C7066">
        <v>8.7858649999999994</v>
      </c>
      <c r="D7066">
        <v>7.8580160000000001</v>
      </c>
      <c r="E7066">
        <v>9.0979089999999996</v>
      </c>
      <c r="F7066">
        <v>9.042942</v>
      </c>
      <c r="G7066">
        <v>8.3044589999999996</v>
      </c>
      <c r="H7066">
        <v>8.7776540000000001</v>
      </c>
      <c r="I7066">
        <f t="shared" si="220"/>
        <v>0.12775499999999873</v>
      </c>
      <c r="J7066">
        <f t="shared" si="221"/>
        <v>0.78481124631919696</v>
      </c>
    </row>
    <row r="7067" spans="1:10" x14ac:dyDescent="0.2">
      <c r="A7067" t="s">
        <v>25687</v>
      </c>
      <c r="B7067" t="s">
        <v>4528</v>
      </c>
      <c r="C7067">
        <v>3.7254290000000001</v>
      </c>
      <c r="D7067">
        <v>3.2683450000000001</v>
      </c>
      <c r="E7067">
        <v>3.6741730000000001</v>
      </c>
      <c r="F7067">
        <v>3.8935279999999999</v>
      </c>
      <c r="G7067">
        <v>3.8458589999999999</v>
      </c>
      <c r="H7067">
        <v>3.3117719999999999</v>
      </c>
      <c r="I7067">
        <f t="shared" si="220"/>
        <v>0.12773733333333359</v>
      </c>
      <c r="J7067">
        <f t="shared" si="221"/>
        <v>0.61869191101540999</v>
      </c>
    </row>
    <row r="7068" spans="1:10" x14ac:dyDescent="0.2">
      <c r="A7068" t="s">
        <v>30729</v>
      </c>
      <c r="B7068" t="s">
        <v>10808</v>
      </c>
      <c r="C7068">
        <v>3.9160430000000002</v>
      </c>
      <c r="D7068">
        <v>3.813056</v>
      </c>
      <c r="E7068">
        <v>4.3786480000000001</v>
      </c>
      <c r="F7068">
        <v>3.890558</v>
      </c>
      <c r="G7068">
        <v>4.3710959999999996</v>
      </c>
      <c r="H7068">
        <v>4.2291740000000004</v>
      </c>
      <c r="I7068">
        <f t="shared" si="220"/>
        <v>0.12769366666666659</v>
      </c>
      <c r="J7068">
        <f t="shared" si="221"/>
        <v>0.60159927166642013</v>
      </c>
    </row>
    <row r="7069" spans="1:10" x14ac:dyDescent="0.2">
      <c r="A7069" t="s">
        <v>29492</v>
      </c>
      <c r="B7069" t="s">
        <v>8620</v>
      </c>
      <c r="C7069">
        <v>8.5186810000000008</v>
      </c>
      <c r="D7069">
        <v>8.4748289999999997</v>
      </c>
      <c r="E7069">
        <v>9.0110200000000003</v>
      </c>
      <c r="F7069">
        <v>8.8930690000000006</v>
      </c>
      <c r="G7069">
        <v>9.0660699999999999</v>
      </c>
      <c r="H7069">
        <v>8.4282570000000003</v>
      </c>
      <c r="I7069">
        <f t="shared" si="220"/>
        <v>0.12762200000000057</v>
      </c>
      <c r="J7069">
        <f t="shared" si="221"/>
        <v>0.6452135821596483</v>
      </c>
    </row>
    <row r="7070" spans="1:10" x14ac:dyDescent="0.2">
      <c r="A7070" t="s">
        <v>33695</v>
      </c>
      <c r="B7070" t="s">
        <v>13119</v>
      </c>
      <c r="C7070">
        <v>2.4458829999999998</v>
      </c>
      <c r="D7070">
        <v>3.0334180000000002</v>
      </c>
      <c r="E7070">
        <v>2.8984269999999999</v>
      </c>
      <c r="F7070">
        <v>2.9642300000000001</v>
      </c>
      <c r="G7070">
        <v>3.0554380000000001</v>
      </c>
      <c r="H7070">
        <v>2.7406579999999998</v>
      </c>
      <c r="I7070">
        <f t="shared" si="220"/>
        <v>0.12753266666666629</v>
      </c>
      <c r="J7070">
        <f t="shared" si="221"/>
        <v>0.57003882186899679</v>
      </c>
    </row>
    <row r="7071" spans="1:10" x14ac:dyDescent="0.2">
      <c r="A7071" t="s">
        <v>38552</v>
      </c>
      <c r="B7071" t="s">
        <v>18324</v>
      </c>
      <c r="C7071">
        <v>3.8245360000000002</v>
      </c>
      <c r="D7071">
        <v>2.9142130000000002</v>
      </c>
      <c r="E7071">
        <v>3.0334989999999999</v>
      </c>
      <c r="F7071">
        <v>3.155224</v>
      </c>
      <c r="G7071">
        <v>3.5694119999999998</v>
      </c>
      <c r="H7071">
        <v>3.4301910000000002</v>
      </c>
      <c r="I7071">
        <f t="shared" si="220"/>
        <v>0.12752633333333296</v>
      </c>
      <c r="J7071">
        <f t="shared" si="221"/>
        <v>0.71162788228057061</v>
      </c>
    </row>
    <row r="7072" spans="1:10" x14ac:dyDescent="0.2">
      <c r="A7072" t="s">
        <v>28833</v>
      </c>
      <c r="B7072" t="s">
        <v>7908</v>
      </c>
      <c r="C7072">
        <v>2.8340990000000001</v>
      </c>
      <c r="D7072">
        <v>2.7140919999999999</v>
      </c>
      <c r="E7072">
        <v>2.940604</v>
      </c>
      <c r="F7072">
        <v>3.1997650000000002</v>
      </c>
      <c r="G7072">
        <v>2.7648060000000001</v>
      </c>
      <c r="H7072">
        <v>2.9067949999999998</v>
      </c>
      <c r="I7072">
        <f t="shared" si="220"/>
        <v>0.12752366666666681</v>
      </c>
      <c r="J7072">
        <f t="shared" si="221"/>
        <v>0.44095890420367961</v>
      </c>
    </row>
    <row r="7073" spans="1:10" x14ac:dyDescent="0.2">
      <c r="A7073" t="s">
        <v>39095</v>
      </c>
      <c r="B7073" t="s">
        <v>18886</v>
      </c>
      <c r="C7073">
        <v>3.7908819999999999</v>
      </c>
      <c r="D7073">
        <v>3.0709970000000002</v>
      </c>
      <c r="E7073">
        <v>3.1756639999999998</v>
      </c>
      <c r="F7073">
        <v>3.5994220000000001</v>
      </c>
      <c r="G7073">
        <v>3.3964560000000001</v>
      </c>
      <c r="H7073">
        <v>3.4241760000000001</v>
      </c>
      <c r="I7073">
        <f t="shared" si="220"/>
        <v>0.12750366666666713</v>
      </c>
      <c r="J7073">
        <f t="shared" si="221"/>
        <v>0.63290024667180123</v>
      </c>
    </row>
    <row r="7074" spans="1:10" x14ac:dyDescent="0.2">
      <c r="A7074" t="s">
        <v>26312</v>
      </c>
      <c r="B7074" t="s">
        <v>5199</v>
      </c>
      <c r="C7074">
        <v>9.7789339999999996</v>
      </c>
      <c r="D7074">
        <v>9.9827449999999995</v>
      </c>
      <c r="E7074">
        <v>10.264060000000001</v>
      </c>
      <c r="F7074">
        <v>9.9629139999999996</v>
      </c>
      <c r="G7074">
        <v>10.686719999999999</v>
      </c>
      <c r="H7074">
        <v>9.7583819999999992</v>
      </c>
      <c r="I7074">
        <f t="shared" si="220"/>
        <v>0.12742566666666377</v>
      </c>
      <c r="J7074">
        <f t="shared" si="221"/>
        <v>0.71327356608714321</v>
      </c>
    </row>
    <row r="7075" spans="1:10" x14ac:dyDescent="0.2">
      <c r="A7075" t="s">
        <v>39448</v>
      </c>
      <c r="B7075" t="s">
        <v>19251</v>
      </c>
      <c r="C7075">
        <v>7.2734880000000004</v>
      </c>
      <c r="D7075">
        <v>7.5897819999999996</v>
      </c>
      <c r="E7075">
        <v>7.0896270000000001</v>
      </c>
      <c r="F7075">
        <v>7.2651440000000003</v>
      </c>
      <c r="G7075">
        <v>7.4561770000000003</v>
      </c>
      <c r="H7075">
        <v>7.6138519999999996</v>
      </c>
      <c r="I7075">
        <f t="shared" si="220"/>
        <v>0.12742533333333306</v>
      </c>
      <c r="J7075">
        <f t="shared" si="221"/>
        <v>0.51711738617727743</v>
      </c>
    </row>
    <row r="7076" spans="1:10" x14ac:dyDescent="0.2">
      <c r="A7076" t="s">
        <v>22027</v>
      </c>
      <c r="B7076" t="s">
        <v>602</v>
      </c>
      <c r="C7076">
        <v>3.6063369999999999</v>
      </c>
      <c r="D7076">
        <v>3.340125</v>
      </c>
      <c r="E7076">
        <v>3.59884</v>
      </c>
      <c r="F7076">
        <v>3.4848750000000002</v>
      </c>
      <c r="G7076">
        <v>3.580946</v>
      </c>
      <c r="H7076">
        <v>3.8616169999999999</v>
      </c>
      <c r="I7076">
        <f t="shared" si="220"/>
        <v>0.12737866666666608</v>
      </c>
      <c r="J7076">
        <f t="shared" si="221"/>
        <v>0.4261642657286373</v>
      </c>
    </row>
    <row r="7077" spans="1:10" x14ac:dyDescent="0.2">
      <c r="A7077" t="s">
        <v>34797</v>
      </c>
      <c r="B7077" t="s">
        <v>14306</v>
      </c>
      <c r="C7077">
        <v>3.221012</v>
      </c>
      <c r="D7077">
        <v>3.1940339999999998</v>
      </c>
      <c r="E7077">
        <v>3.4488850000000002</v>
      </c>
      <c r="F7077">
        <v>3.3482590000000001</v>
      </c>
      <c r="G7077">
        <v>3.666166</v>
      </c>
      <c r="H7077">
        <v>3.231325</v>
      </c>
      <c r="I7077">
        <f t="shared" si="220"/>
        <v>0.12727300000000019</v>
      </c>
      <c r="J7077">
        <f t="shared" si="221"/>
        <v>0.46073149412704212</v>
      </c>
    </row>
    <row r="7078" spans="1:10" x14ac:dyDescent="0.2">
      <c r="A7078" t="s">
        <v>31494</v>
      </c>
      <c r="B7078" t="s">
        <v>10757</v>
      </c>
      <c r="C7078">
        <v>12.88259</v>
      </c>
      <c r="D7078">
        <v>12.77074</v>
      </c>
      <c r="E7078">
        <v>12.70922</v>
      </c>
      <c r="F7078">
        <v>12.82155</v>
      </c>
      <c r="G7078">
        <v>12.8226</v>
      </c>
      <c r="H7078">
        <v>13.10018</v>
      </c>
      <c r="I7078">
        <f t="shared" si="220"/>
        <v>0.12725999999999971</v>
      </c>
      <c r="J7078">
        <f t="shared" si="221"/>
        <v>0.31235277305904174</v>
      </c>
    </row>
    <row r="7079" spans="1:10" x14ac:dyDescent="0.2">
      <c r="A7079" t="s">
        <v>40517</v>
      </c>
      <c r="B7079" t="s">
        <v>20425</v>
      </c>
      <c r="C7079">
        <v>11.910729999999999</v>
      </c>
      <c r="D7079">
        <v>11.839499999999999</v>
      </c>
      <c r="E7079">
        <v>12.046060000000001</v>
      </c>
      <c r="F7079">
        <v>11.94876</v>
      </c>
      <c r="G7079">
        <v>12.19495</v>
      </c>
      <c r="H7079">
        <v>12.03435</v>
      </c>
      <c r="I7079">
        <f t="shared" si="220"/>
        <v>0.12725666666666768</v>
      </c>
      <c r="J7079">
        <f t="shared" si="221"/>
        <v>0.25013257302028136</v>
      </c>
    </row>
    <row r="7080" spans="1:10" x14ac:dyDescent="0.2">
      <c r="A7080" t="s">
        <v>25135</v>
      </c>
      <c r="B7080" t="s">
        <v>3931</v>
      </c>
      <c r="C7080">
        <v>8.3510849999999994</v>
      </c>
      <c r="D7080">
        <v>7.6765800000000004</v>
      </c>
      <c r="E7080">
        <v>8.5109530000000007</v>
      </c>
      <c r="F7080">
        <v>8.4142340000000004</v>
      </c>
      <c r="G7080">
        <v>8.0309950000000008</v>
      </c>
      <c r="H7080">
        <v>8.4750899999999998</v>
      </c>
      <c r="I7080">
        <f t="shared" si="220"/>
        <v>0.12723366666666713</v>
      </c>
      <c r="J7080">
        <f t="shared" si="221"/>
        <v>0.69075162663025369</v>
      </c>
    </row>
    <row r="7081" spans="1:10" x14ac:dyDescent="0.2">
      <c r="A7081" t="s">
        <v>37973</v>
      </c>
      <c r="B7081" t="s">
        <v>17711</v>
      </c>
      <c r="C7081">
        <v>3.146557</v>
      </c>
      <c r="D7081">
        <v>3.5591949999999999</v>
      </c>
      <c r="E7081">
        <v>3.3768690000000001</v>
      </c>
      <c r="F7081">
        <v>3.5509490000000001</v>
      </c>
      <c r="G7081">
        <v>3.2981199999999999</v>
      </c>
      <c r="H7081">
        <v>3.6151469999999999</v>
      </c>
      <c r="I7081">
        <f t="shared" si="220"/>
        <v>0.12719833333333375</v>
      </c>
      <c r="J7081">
        <f t="shared" si="221"/>
        <v>0.45622758118364848</v>
      </c>
    </row>
    <row r="7082" spans="1:10" x14ac:dyDescent="0.2">
      <c r="A7082" t="s">
        <v>37390</v>
      </c>
      <c r="B7082" t="s">
        <v>17083</v>
      </c>
      <c r="C7082">
        <v>3.8808850000000001</v>
      </c>
      <c r="D7082">
        <v>3.863267</v>
      </c>
      <c r="E7082">
        <v>4.1868550000000004</v>
      </c>
      <c r="F7082">
        <v>4.0535040000000002</v>
      </c>
      <c r="G7082">
        <v>4.1493700000000002</v>
      </c>
      <c r="H7082">
        <v>4.1097219999999997</v>
      </c>
      <c r="I7082">
        <f t="shared" si="220"/>
        <v>0.12719633333333347</v>
      </c>
      <c r="J7082">
        <f t="shared" si="221"/>
        <v>0.34959955522358144</v>
      </c>
    </row>
    <row r="7083" spans="1:10" x14ac:dyDescent="0.2">
      <c r="A7083" t="s">
        <v>23385</v>
      </c>
      <c r="B7083" t="s">
        <v>2034</v>
      </c>
      <c r="C7083">
        <v>7.2981980000000002</v>
      </c>
      <c r="D7083">
        <v>7.814254</v>
      </c>
      <c r="E7083">
        <v>7.5776199999999996</v>
      </c>
      <c r="F7083">
        <v>7.6592039999999999</v>
      </c>
      <c r="G7083">
        <v>7.8591730000000002</v>
      </c>
      <c r="H7083">
        <v>7.5532399999999997</v>
      </c>
      <c r="I7083">
        <f t="shared" si="220"/>
        <v>0.12718166666666697</v>
      </c>
      <c r="J7083">
        <f t="shared" si="221"/>
        <v>0.51365594121491143</v>
      </c>
    </row>
    <row r="7084" spans="1:10" x14ac:dyDescent="0.2">
      <c r="A7084" t="s">
        <v>33589</v>
      </c>
      <c r="B7084" t="s">
        <v>13005</v>
      </c>
      <c r="C7084">
        <v>12.61491</v>
      </c>
      <c r="D7084">
        <v>13.02131</v>
      </c>
      <c r="E7084">
        <v>13.139060000000001</v>
      </c>
      <c r="F7084">
        <v>13.158580000000001</v>
      </c>
      <c r="G7084">
        <v>13.36905</v>
      </c>
      <c r="H7084">
        <v>12.62908</v>
      </c>
      <c r="I7084">
        <f t="shared" si="220"/>
        <v>0.12714333333333272</v>
      </c>
      <c r="J7084">
        <f t="shared" si="221"/>
        <v>0.66614047277149235</v>
      </c>
    </row>
    <row r="7085" spans="1:10" x14ac:dyDescent="0.2">
      <c r="A7085" t="s">
        <v>32758</v>
      </c>
      <c r="B7085" t="s">
        <v>12120</v>
      </c>
      <c r="C7085">
        <v>2.5298880000000001</v>
      </c>
      <c r="D7085">
        <v>3.4856880000000001</v>
      </c>
      <c r="E7085">
        <v>2.883391</v>
      </c>
      <c r="F7085">
        <v>3.1675930000000001</v>
      </c>
      <c r="G7085">
        <v>2.7985159999999998</v>
      </c>
      <c r="H7085">
        <v>3.3139959999999999</v>
      </c>
      <c r="I7085">
        <f t="shared" si="220"/>
        <v>0.1270459999999991</v>
      </c>
      <c r="J7085">
        <f t="shared" si="221"/>
        <v>0.71571800266113828</v>
      </c>
    </row>
    <row r="7086" spans="1:10" x14ac:dyDescent="0.2">
      <c r="A7086" t="s">
        <v>27450</v>
      </c>
      <c r="B7086" t="s">
        <v>6455</v>
      </c>
      <c r="C7086">
        <v>7.8513929999999998</v>
      </c>
      <c r="D7086">
        <v>8.0750840000000004</v>
      </c>
      <c r="E7086">
        <v>8.5634879999999995</v>
      </c>
      <c r="F7086">
        <v>8.0794759999999997</v>
      </c>
      <c r="G7086">
        <v>8.5599260000000008</v>
      </c>
      <c r="H7086">
        <v>8.2316199999999995</v>
      </c>
      <c r="I7086">
        <f t="shared" si="220"/>
        <v>0.12701900000000066</v>
      </c>
      <c r="J7086">
        <f t="shared" si="221"/>
        <v>0.64621458297163126</v>
      </c>
    </row>
    <row r="7087" spans="1:10" x14ac:dyDescent="0.2">
      <c r="A7087" t="s">
        <v>30256</v>
      </c>
      <c r="B7087" t="s">
        <v>9448</v>
      </c>
      <c r="C7087">
        <v>2.7185380000000001</v>
      </c>
      <c r="D7087">
        <v>3.6989399999999999</v>
      </c>
      <c r="E7087">
        <v>3.4243030000000001</v>
      </c>
      <c r="F7087">
        <v>3.3727740000000002</v>
      </c>
      <c r="G7087">
        <v>3.491711</v>
      </c>
      <c r="H7087">
        <v>3.3581270000000001</v>
      </c>
      <c r="I7087">
        <f t="shared" si="220"/>
        <v>0.12694366666666657</v>
      </c>
      <c r="J7087">
        <f t="shared" si="221"/>
        <v>0.70744035849851095</v>
      </c>
    </row>
    <row r="7088" spans="1:10" x14ac:dyDescent="0.2">
      <c r="A7088" t="s">
        <v>25421</v>
      </c>
      <c r="B7088" t="s">
        <v>4232</v>
      </c>
      <c r="C7088">
        <v>10.711499999999999</v>
      </c>
      <c r="D7088">
        <v>10.19652</v>
      </c>
      <c r="E7088">
        <v>10.46022</v>
      </c>
      <c r="F7088">
        <v>10.635450000000001</v>
      </c>
      <c r="G7088">
        <v>10.518050000000001</v>
      </c>
      <c r="H7088">
        <v>10.595560000000001</v>
      </c>
      <c r="I7088">
        <f t="shared" si="220"/>
        <v>0.12693999999999939</v>
      </c>
      <c r="J7088">
        <f t="shared" si="221"/>
        <v>0.48562741901655371</v>
      </c>
    </row>
    <row r="7089" spans="1:10" x14ac:dyDescent="0.2">
      <c r="A7089" t="s">
        <v>24960</v>
      </c>
      <c r="B7089" t="s">
        <v>3750</v>
      </c>
      <c r="C7089">
        <v>3.5055550000000002</v>
      </c>
      <c r="D7089">
        <v>3.9248820000000002</v>
      </c>
      <c r="E7089">
        <v>3.9886110000000001</v>
      </c>
      <c r="F7089">
        <v>4.0794480000000002</v>
      </c>
      <c r="G7089">
        <v>3.7440259999999999</v>
      </c>
      <c r="H7089">
        <v>3.9762979999999999</v>
      </c>
      <c r="I7089">
        <f t="shared" si="220"/>
        <v>0.12690800000000024</v>
      </c>
      <c r="J7089">
        <f t="shared" si="221"/>
        <v>0.52781893698749294</v>
      </c>
    </row>
    <row r="7090" spans="1:10" x14ac:dyDescent="0.2">
      <c r="A7090" t="s">
        <v>32723</v>
      </c>
      <c r="B7090" t="s">
        <v>12084</v>
      </c>
      <c r="C7090">
        <v>2.6524730000000001</v>
      </c>
      <c r="D7090">
        <v>2.7026140000000001</v>
      </c>
      <c r="E7090">
        <v>2.5157259999999999</v>
      </c>
      <c r="F7090">
        <v>2.6609029999999998</v>
      </c>
      <c r="G7090">
        <v>2.7340059999999999</v>
      </c>
      <c r="H7090">
        <v>2.8565960000000001</v>
      </c>
      <c r="I7090">
        <f t="shared" si="220"/>
        <v>0.12689733333333342</v>
      </c>
      <c r="J7090">
        <f t="shared" si="221"/>
        <v>0.18731354411890708</v>
      </c>
    </row>
    <row r="7091" spans="1:10" x14ac:dyDescent="0.2">
      <c r="A7091" t="s">
        <v>23752</v>
      </c>
      <c r="B7091" t="s">
        <v>2429</v>
      </c>
      <c r="C7091">
        <v>3.0394000000000001</v>
      </c>
      <c r="D7091">
        <v>3.4836839999999998</v>
      </c>
      <c r="E7091">
        <v>3.9091010000000002</v>
      </c>
      <c r="F7091">
        <v>3.803814</v>
      </c>
      <c r="G7091">
        <v>3.2388050000000002</v>
      </c>
      <c r="H7091">
        <v>3.7701169999999999</v>
      </c>
      <c r="I7091">
        <f t="shared" si="220"/>
        <v>0.12685033333333351</v>
      </c>
      <c r="J7091">
        <f t="shared" si="221"/>
        <v>0.70581727298964481</v>
      </c>
    </row>
    <row r="7092" spans="1:10" x14ac:dyDescent="0.2">
      <c r="A7092" t="s">
        <v>23208</v>
      </c>
      <c r="B7092" t="s">
        <v>1836</v>
      </c>
      <c r="C7092">
        <v>9.8464749999999999</v>
      </c>
      <c r="D7092">
        <v>9.8205360000000006</v>
      </c>
      <c r="E7092">
        <v>9.6851730000000007</v>
      </c>
      <c r="F7092">
        <v>9.766724</v>
      </c>
      <c r="G7092">
        <v>10.08897</v>
      </c>
      <c r="H7092">
        <v>9.877027</v>
      </c>
      <c r="I7092">
        <f t="shared" si="220"/>
        <v>0.12684566666666619</v>
      </c>
      <c r="J7092">
        <f t="shared" si="221"/>
        <v>0.32008521330276413</v>
      </c>
    </row>
    <row r="7093" spans="1:10" x14ac:dyDescent="0.2">
      <c r="A7093" t="s">
        <v>21473</v>
      </c>
      <c r="B7093" t="s">
        <v>25</v>
      </c>
      <c r="C7093">
        <v>3.519679</v>
      </c>
      <c r="D7093">
        <v>2.9797549999999999</v>
      </c>
      <c r="E7093">
        <v>3.5615600000000001</v>
      </c>
      <c r="F7093">
        <v>3.5374189999999999</v>
      </c>
      <c r="G7093">
        <v>3.4230139999999998</v>
      </c>
      <c r="H7093">
        <v>3.4804499999999998</v>
      </c>
      <c r="I7093">
        <f t="shared" si="220"/>
        <v>0.1266296666666662</v>
      </c>
      <c r="J7093">
        <f t="shared" si="221"/>
        <v>0.57060674524096111</v>
      </c>
    </row>
    <row r="7094" spans="1:10" x14ac:dyDescent="0.2">
      <c r="A7094" t="s">
        <v>23609</v>
      </c>
      <c r="B7094" t="s">
        <v>2279</v>
      </c>
      <c r="C7094">
        <v>7.2397869999999998</v>
      </c>
      <c r="D7094">
        <v>7.2401220000000004</v>
      </c>
      <c r="E7094">
        <v>7.6013700000000002</v>
      </c>
      <c r="F7094">
        <v>7.3874370000000003</v>
      </c>
      <c r="G7094">
        <v>7.4459419999999996</v>
      </c>
      <c r="H7094">
        <v>7.6276669999999998</v>
      </c>
      <c r="I7094">
        <f t="shared" si="220"/>
        <v>0.12658900000000006</v>
      </c>
      <c r="J7094">
        <f t="shared" si="221"/>
        <v>0.42891977054277497</v>
      </c>
    </row>
    <row r="7095" spans="1:10" x14ac:dyDescent="0.2">
      <c r="A7095" t="s">
        <v>34230</v>
      </c>
      <c r="B7095" t="s">
        <v>13683</v>
      </c>
      <c r="C7095">
        <v>5.6076370000000004</v>
      </c>
      <c r="D7095">
        <v>5.6528109999999998</v>
      </c>
      <c r="E7095">
        <v>5.8120409999999998</v>
      </c>
      <c r="F7095">
        <v>5.5050530000000002</v>
      </c>
      <c r="G7095">
        <v>6.0642290000000001</v>
      </c>
      <c r="H7095">
        <v>5.8828880000000003</v>
      </c>
      <c r="I7095">
        <f t="shared" si="220"/>
        <v>0.12656033333333383</v>
      </c>
      <c r="J7095">
        <f t="shared" si="221"/>
        <v>0.53216160080145614</v>
      </c>
    </row>
    <row r="7096" spans="1:10" x14ac:dyDescent="0.2">
      <c r="A7096" t="s">
        <v>25168</v>
      </c>
      <c r="B7096" t="s">
        <v>3966</v>
      </c>
      <c r="C7096">
        <v>6.9683229999999998</v>
      </c>
      <c r="D7096">
        <v>7.0922470000000004</v>
      </c>
      <c r="E7096">
        <v>6.8139630000000002</v>
      </c>
      <c r="F7096">
        <v>7.2104229999999996</v>
      </c>
      <c r="G7096">
        <v>6.9742430000000004</v>
      </c>
      <c r="H7096">
        <v>7.0694809999999997</v>
      </c>
      <c r="I7096">
        <f t="shared" si="220"/>
        <v>0.12653800000000004</v>
      </c>
      <c r="J7096">
        <f t="shared" si="221"/>
        <v>0.29912671082152636</v>
      </c>
    </row>
    <row r="7097" spans="1:10" x14ac:dyDescent="0.2">
      <c r="A7097" t="s">
        <v>27939</v>
      </c>
      <c r="B7097" t="s">
        <v>6959</v>
      </c>
      <c r="C7097">
        <v>3.210941</v>
      </c>
      <c r="D7097">
        <v>3.4151549999999999</v>
      </c>
      <c r="E7097">
        <v>3.1082239999999999</v>
      </c>
      <c r="F7097">
        <v>3.0718200000000002</v>
      </c>
      <c r="G7097">
        <v>3.1998229999999999</v>
      </c>
      <c r="H7097">
        <v>3.842066</v>
      </c>
      <c r="I7097">
        <f t="shared" si="220"/>
        <v>0.12646300000000021</v>
      </c>
      <c r="J7097">
        <f t="shared" si="221"/>
        <v>0.65906952930471485</v>
      </c>
    </row>
    <row r="7098" spans="1:10" x14ac:dyDescent="0.2">
      <c r="A7098" t="s">
        <v>27842</v>
      </c>
      <c r="B7098" t="s">
        <v>6860</v>
      </c>
      <c r="C7098">
        <v>3.978084</v>
      </c>
      <c r="D7098">
        <v>3.10934</v>
      </c>
      <c r="E7098">
        <v>3.2125819999999998</v>
      </c>
      <c r="F7098">
        <v>3.5650599999999999</v>
      </c>
      <c r="G7098">
        <v>3.829218</v>
      </c>
      <c r="H7098">
        <v>3.2846980000000001</v>
      </c>
      <c r="I7098">
        <f t="shared" si="220"/>
        <v>0.12632333333333357</v>
      </c>
      <c r="J7098">
        <f t="shared" si="221"/>
        <v>0.71453878669588478</v>
      </c>
    </row>
    <row r="7099" spans="1:10" x14ac:dyDescent="0.2">
      <c r="A7099" t="s">
        <v>34787</v>
      </c>
      <c r="B7099" t="s">
        <v>14296</v>
      </c>
      <c r="C7099">
        <v>4.3094710000000003</v>
      </c>
      <c r="D7099">
        <v>4.1569570000000002</v>
      </c>
      <c r="E7099">
        <v>3.7838769999999999</v>
      </c>
      <c r="F7099">
        <v>4.0218759999999998</v>
      </c>
      <c r="G7099">
        <v>4.2041959999999996</v>
      </c>
      <c r="H7099">
        <v>4.4031209999999996</v>
      </c>
      <c r="I7099">
        <f t="shared" si="220"/>
        <v>0.12629599999999819</v>
      </c>
      <c r="J7099">
        <f t="shared" si="221"/>
        <v>0.54847361596723077</v>
      </c>
    </row>
    <row r="7100" spans="1:10" x14ac:dyDescent="0.2">
      <c r="A7100" t="s">
        <v>36579</v>
      </c>
      <c r="B7100" t="s">
        <v>16218</v>
      </c>
      <c r="C7100">
        <v>5.1593280000000004</v>
      </c>
      <c r="D7100">
        <v>4.4081510000000002</v>
      </c>
      <c r="E7100">
        <v>4.3847969999999998</v>
      </c>
      <c r="F7100">
        <v>4.9362680000000001</v>
      </c>
      <c r="G7100">
        <v>4.6620200000000001</v>
      </c>
      <c r="H7100">
        <v>4.7326449999999998</v>
      </c>
      <c r="I7100">
        <f t="shared" si="220"/>
        <v>0.12621899999999897</v>
      </c>
      <c r="J7100">
        <f t="shared" si="221"/>
        <v>0.67614327961896192</v>
      </c>
    </row>
    <row r="7101" spans="1:10" x14ac:dyDescent="0.2">
      <c r="A7101" t="s">
        <v>30815</v>
      </c>
      <c r="B7101" t="s">
        <v>10043</v>
      </c>
      <c r="C7101">
        <v>4.4956490000000002</v>
      </c>
      <c r="D7101">
        <v>3.9429639999999999</v>
      </c>
      <c r="E7101">
        <v>4.2577920000000002</v>
      </c>
      <c r="F7101">
        <v>4.282705</v>
      </c>
      <c r="G7101">
        <v>4.4805669999999997</v>
      </c>
      <c r="H7101">
        <v>4.3117039999999998</v>
      </c>
      <c r="I7101">
        <f t="shared" si="220"/>
        <v>0.12619033333333274</v>
      </c>
      <c r="J7101">
        <f t="shared" si="221"/>
        <v>0.52304253743279283</v>
      </c>
    </row>
    <row r="7102" spans="1:10" x14ac:dyDescent="0.2">
      <c r="A7102" t="s">
        <v>23544</v>
      </c>
      <c r="B7102" t="s">
        <v>2208</v>
      </c>
      <c r="C7102">
        <v>2.947152</v>
      </c>
      <c r="D7102">
        <v>2.93641</v>
      </c>
      <c r="E7102">
        <v>3.0286430000000002</v>
      </c>
      <c r="F7102">
        <v>3.0213549999999998</v>
      </c>
      <c r="G7102">
        <v>3.401977</v>
      </c>
      <c r="H7102">
        <v>2.8673679999999999</v>
      </c>
      <c r="I7102">
        <f t="shared" si="220"/>
        <v>0.1261650000000003</v>
      </c>
      <c r="J7102">
        <f t="shared" si="221"/>
        <v>0.51204447010286791</v>
      </c>
    </row>
    <row r="7103" spans="1:10" x14ac:dyDescent="0.2">
      <c r="A7103" t="s">
        <v>27243</v>
      </c>
      <c r="B7103" t="s">
        <v>6220</v>
      </c>
      <c r="C7103">
        <v>4.6470380000000002</v>
      </c>
      <c r="D7103">
        <v>3.6312280000000001</v>
      </c>
      <c r="E7103">
        <v>4.210458</v>
      </c>
      <c r="F7103">
        <v>4.4103409999999998</v>
      </c>
      <c r="G7103">
        <v>4.4387129999999999</v>
      </c>
      <c r="H7103">
        <v>4.0179739999999997</v>
      </c>
      <c r="I7103">
        <f t="shared" si="220"/>
        <v>0.12610133333333184</v>
      </c>
      <c r="J7103">
        <f t="shared" si="221"/>
        <v>0.72469852878595631</v>
      </c>
    </row>
    <row r="7104" spans="1:10" x14ac:dyDescent="0.2">
      <c r="A7104" t="s">
        <v>30381</v>
      </c>
      <c r="B7104" t="s">
        <v>9581</v>
      </c>
      <c r="C7104">
        <v>4.0092879999999997</v>
      </c>
      <c r="D7104">
        <v>3.4386770000000002</v>
      </c>
      <c r="E7104">
        <v>3.7692380000000001</v>
      </c>
      <c r="F7104">
        <v>4.2531169999999996</v>
      </c>
      <c r="G7104">
        <v>3.551091</v>
      </c>
      <c r="H7104">
        <v>3.791245</v>
      </c>
      <c r="I7104">
        <f t="shared" si="220"/>
        <v>0.12608333333333288</v>
      </c>
      <c r="J7104">
        <f t="shared" si="221"/>
        <v>0.65919068161023564</v>
      </c>
    </row>
    <row r="7105" spans="1:10" x14ac:dyDescent="0.2">
      <c r="A7105" t="s">
        <v>29587</v>
      </c>
      <c r="B7105" t="s">
        <v>8725</v>
      </c>
      <c r="C7105">
        <v>6.2762869999999999</v>
      </c>
      <c r="D7105">
        <v>6.569528</v>
      </c>
      <c r="E7105">
        <v>6.6804259999999998</v>
      </c>
      <c r="F7105">
        <v>6.917662</v>
      </c>
      <c r="G7105">
        <v>6.4806689999999998</v>
      </c>
      <c r="H7105">
        <v>6.5061220000000004</v>
      </c>
      <c r="I7105">
        <f t="shared" si="220"/>
        <v>0.12607066666666711</v>
      </c>
      <c r="J7105">
        <f t="shared" si="221"/>
        <v>0.53592859258562653</v>
      </c>
    </row>
    <row r="7106" spans="1:10" x14ac:dyDescent="0.2">
      <c r="A7106" t="s">
        <v>28076</v>
      </c>
      <c r="B7106" t="s">
        <v>7106</v>
      </c>
      <c r="C7106">
        <v>3.8220420000000002</v>
      </c>
      <c r="D7106">
        <v>5.2724539999999998</v>
      </c>
      <c r="E7106">
        <v>4.4674699999999996</v>
      </c>
      <c r="F7106">
        <v>4.917414</v>
      </c>
      <c r="G7106">
        <v>5.0339410000000004</v>
      </c>
      <c r="H7106">
        <v>3.9887959999999998</v>
      </c>
      <c r="I7106">
        <f t="shared" ref="I7106:I7169" si="222">AVERAGE(F7106:H7106)-AVERAGE(C7106:E7106)</f>
        <v>0.12606166666666674</v>
      </c>
      <c r="J7106">
        <f t="shared" si="221"/>
        <v>0.82563438641480413</v>
      </c>
    </row>
    <row r="7107" spans="1:10" x14ac:dyDescent="0.2">
      <c r="A7107" t="s">
        <v>31506</v>
      </c>
      <c r="B7107" t="s">
        <v>10771</v>
      </c>
      <c r="C7107">
        <v>9.6120479999999997</v>
      </c>
      <c r="D7107">
        <v>9.2336030000000004</v>
      </c>
      <c r="E7107">
        <v>9.6619340000000005</v>
      </c>
      <c r="F7107">
        <v>9.651624</v>
      </c>
      <c r="G7107">
        <v>9.5553100000000004</v>
      </c>
      <c r="H7107">
        <v>9.6786820000000002</v>
      </c>
      <c r="I7107">
        <f t="shared" si="222"/>
        <v>0.12601033333333334</v>
      </c>
      <c r="J7107">
        <f t="shared" ref="J7107:J7170" si="223">_xlfn.T.TEST(F7107:H7107,C7107:E7107,2,3)</f>
        <v>0.45294563334865284</v>
      </c>
    </row>
    <row r="7108" spans="1:10" x14ac:dyDescent="0.2">
      <c r="A7108" t="s">
        <v>31506</v>
      </c>
      <c r="B7108" t="s">
        <v>10879</v>
      </c>
      <c r="C7108">
        <v>9.6120479999999997</v>
      </c>
      <c r="D7108">
        <v>9.2336030000000004</v>
      </c>
      <c r="E7108">
        <v>9.6619340000000005</v>
      </c>
      <c r="F7108">
        <v>9.651624</v>
      </c>
      <c r="G7108">
        <v>9.5553100000000004</v>
      </c>
      <c r="H7108">
        <v>9.6786820000000002</v>
      </c>
      <c r="I7108">
        <f t="shared" si="222"/>
        <v>0.12601033333333334</v>
      </c>
      <c r="J7108">
        <f t="shared" si="223"/>
        <v>0.45294563334865284</v>
      </c>
    </row>
    <row r="7109" spans="1:10" x14ac:dyDescent="0.2">
      <c r="A7109" t="s">
        <v>37700</v>
      </c>
      <c r="B7109" t="s">
        <v>17409</v>
      </c>
      <c r="C7109">
        <v>4.7176989999999996</v>
      </c>
      <c r="D7109">
        <v>3.9972470000000002</v>
      </c>
      <c r="E7109">
        <v>4.2201360000000001</v>
      </c>
      <c r="F7109">
        <v>4.2183289999999998</v>
      </c>
      <c r="G7109">
        <v>4.9350550000000002</v>
      </c>
      <c r="H7109">
        <v>4.1597239999999998</v>
      </c>
      <c r="I7109">
        <f t="shared" si="222"/>
        <v>0.12600866666666644</v>
      </c>
      <c r="J7109">
        <f t="shared" si="223"/>
        <v>0.72071909647213417</v>
      </c>
    </row>
    <row r="7110" spans="1:10" x14ac:dyDescent="0.2">
      <c r="A7110" t="s">
        <v>22758</v>
      </c>
      <c r="B7110" t="s">
        <v>1361</v>
      </c>
      <c r="C7110">
        <v>8.3574059999999992</v>
      </c>
      <c r="D7110">
        <v>8.1457040000000003</v>
      </c>
      <c r="E7110">
        <v>8.4225720000000006</v>
      </c>
      <c r="F7110">
        <v>8.6691559999999992</v>
      </c>
      <c r="G7110">
        <v>8.7346500000000002</v>
      </c>
      <c r="H7110">
        <v>7.8998359999999996</v>
      </c>
      <c r="I7110">
        <f t="shared" si="222"/>
        <v>0.12598666666666603</v>
      </c>
      <c r="J7110">
        <f t="shared" si="223"/>
        <v>0.69115349080045441</v>
      </c>
    </row>
    <row r="7111" spans="1:10" x14ac:dyDescent="0.2">
      <c r="A7111" t="s">
        <v>23325</v>
      </c>
      <c r="B7111" t="s">
        <v>1962</v>
      </c>
      <c r="C7111">
        <v>6.3673229999999998</v>
      </c>
      <c r="D7111">
        <v>6.9437769999999999</v>
      </c>
      <c r="E7111">
        <v>6.6248120000000004</v>
      </c>
      <c r="F7111">
        <v>7.0534379999999999</v>
      </c>
      <c r="G7111">
        <v>6.9771400000000003</v>
      </c>
      <c r="H7111">
        <v>6.283169</v>
      </c>
      <c r="I7111">
        <f t="shared" si="222"/>
        <v>0.12594499999999975</v>
      </c>
      <c r="J7111">
        <f t="shared" si="223"/>
        <v>0.69550521599370951</v>
      </c>
    </row>
    <row r="7112" spans="1:10" x14ac:dyDescent="0.2">
      <c r="A7112" t="s">
        <v>25345</v>
      </c>
      <c r="B7112" t="s">
        <v>4153</v>
      </c>
      <c r="C7112">
        <v>7.5565920000000002</v>
      </c>
      <c r="D7112">
        <v>7.163843</v>
      </c>
      <c r="E7112">
        <v>7.2201639999999996</v>
      </c>
      <c r="F7112">
        <v>7.2726769999999998</v>
      </c>
      <c r="G7112">
        <v>7.6261029999999996</v>
      </c>
      <c r="H7112">
        <v>7.4196119999999999</v>
      </c>
      <c r="I7112">
        <f t="shared" si="222"/>
        <v>0.12593100000000046</v>
      </c>
      <c r="J7112">
        <f t="shared" si="223"/>
        <v>0.47607907081664957</v>
      </c>
    </row>
    <row r="7113" spans="1:10" x14ac:dyDescent="0.2">
      <c r="A7113" t="s">
        <v>31287</v>
      </c>
      <c r="B7113" t="s">
        <v>10532</v>
      </c>
      <c r="C7113">
        <v>2.7850540000000001</v>
      </c>
      <c r="D7113">
        <v>2.529315</v>
      </c>
      <c r="E7113">
        <v>2.7058490000000002</v>
      </c>
      <c r="F7113">
        <v>2.9689540000000001</v>
      </c>
      <c r="G7113">
        <v>2.7791090000000001</v>
      </c>
      <c r="H7113">
        <v>2.649797</v>
      </c>
      <c r="I7113">
        <f t="shared" si="222"/>
        <v>0.12588066666666675</v>
      </c>
      <c r="J7113">
        <f t="shared" si="223"/>
        <v>0.3541573375772436</v>
      </c>
    </row>
    <row r="7114" spans="1:10" x14ac:dyDescent="0.2">
      <c r="A7114" t="s">
        <v>38805</v>
      </c>
      <c r="B7114" t="s">
        <v>18583</v>
      </c>
      <c r="C7114">
        <v>3.6760229999999998</v>
      </c>
      <c r="D7114">
        <v>3.3858519999999999</v>
      </c>
      <c r="E7114">
        <v>3.7887179999999998</v>
      </c>
      <c r="F7114">
        <v>3.7568990000000002</v>
      </c>
      <c r="G7114">
        <v>3.810775</v>
      </c>
      <c r="H7114">
        <v>3.6604000000000001</v>
      </c>
      <c r="I7114">
        <f t="shared" si="222"/>
        <v>0.12582699999999969</v>
      </c>
      <c r="J7114">
        <f t="shared" si="223"/>
        <v>0.40949707194820339</v>
      </c>
    </row>
    <row r="7115" spans="1:10" x14ac:dyDescent="0.2">
      <c r="A7115" t="s">
        <v>27102</v>
      </c>
      <c r="B7115" t="s">
        <v>6067</v>
      </c>
      <c r="C7115">
        <v>5.2226790000000003</v>
      </c>
      <c r="D7115">
        <v>5.7381039999999999</v>
      </c>
      <c r="E7115">
        <v>4.8291250000000003</v>
      </c>
      <c r="F7115">
        <v>5.4759419999999999</v>
      </c>
      <c r="G7115">
        <v>5.6395499999999998</v>
      </c>
      <c r="H7115">
        <v>5.0518960000000002</v>
      </c>
      <c r="I7115">
        <f t="shared" si="222"/>
        <v>0.12582666666666587</v>
      </c>
      <c r="J7115">
        <f t="shared" si="223"/>
        <v>0.7137834555332383</v>
      </c>
    </row>
    <row r="7116" spans="1:10" x14ac:dyDescent="0.2">
      <c r="A7116" t="s">
        <v>36585</v>
      </c>
      <c r="B7116" t="s">
        <v>16225</v>
      </c>
      <c r="C7116">
        <v>13.08933</v>
      </c>
      <c r="D7116">
        <v>12.955109999999999</v>
      </c>
      <c r="E7116">
        <v>13.16977</v>
      </c>
      <c r="F7116">
        <v>13.16244</v>
      </c>
      <c r="G7116">
        <v>13.00595</v>
      </c>
      <c r="H7116">
        <v>13.42299</v>
      </c>
      <c r="I7116">
        <f t="shared" si="222"/>
        <v>0.12572333333333319</v>
      </c>
      <c r="J7116">
        <f t="shared" si="223"/>
        <v>0.4260567733965186</v>
      </c>
    </row>
    <row r="7117" spans="1:10" x14ac:dyDescent="0.2">
      <c r="A7117" t="s">
        <v>40258</v>
      </c>
      <c r="B7117" t="s">
        <v>20134</v>
      </c>
      <c r="C7117">
        <v>10.11417</v>
      </c>
      <c r="D7117">
        <v>10.10868</v>
      </c>
      <c r="E7117">
        <v>10.56326</v>
      </c>
      <c r="F7117">
        <v>10.412559999999999</v>
      </c>
      <c r="G7117">
        <v>10.52088</v>
      </c>
      <c r="H7117">
        <v>10.229649999999999</v>
      </c>
      <c r="I7117">
        <f t="shared" si="222"/>
        <v>0.12565999999999811</v>
      </c>
      <c r="J7117">
        <f t="shared" si="223"/>
        <v>0.51763596624038422</v>
      </c>
    </row>
    <row r="7118" spans="1:10" x14ac:dyDescent="0.2">
      <c r="A7118" t="s">
        <v>39792</v>
      </c>
      <c r="B7118" t="s">
        <v>19642</v>
      </c>
      <c r="C7118">
        <v>2.941964</v>
      </c>
      <c r="D7118">
        <v>2.946882</v>
      </c>
      <c r="E7118">
        <v>2.5266609999999998</v>
      </c>
      <c r="F7118">
        <v>3.0134699999999999</v>
      </c>
      <c r="G7118">
        <v>3.000499</v>
      </c>
      <c r="H7118">
        <v>2.7784270000000002</v>
      </c>
      <c r="I7118">
        <f t="shared" si="222"/>
        <v>0.12562966666666675</v>
      </c>
      <c r="J7118">
        <f t="shared" si="223"/>
        <v>0.48488446637985272</v>
      </c>
    </row>
    <row r="7119" spans="1:10" x14ac:dyDescent="0.2">
      <c r="A7119" t="s">
        <v>22427</v>
      </c>
      <c r="B7119" t="s">
        <v>1012</v>
      </c>
      <c r="C7119">
        <v>3.3582670000000001</v>
      </c>
      <c r="D7119">
        <v>3.6535190000000002</v>
      </c>
      <c r="E7119">
        <v>3.7136450000000001</v>
      </c>
      <c r="F7119">
        <v>3.5526840000000002</v>
      </c>
      <c r="G7119">
        <v>3.9236239999999998</v>
      </c>
      <c r="H7119">
        <v>3.6259489999999999</v>
      </c>
      <c r="I7119">
        <f t="shared" si="222"/>
        <v>0.12560866666666648</v>
      </c>
      <c r="J7119">
        <f t="shared" si="223"/>
        <v>0.47084838048175603</v>
      </c>
    </row>
    <row r="7120" spans="1:10" x14ac:dyDescent="0.2">
      <c r="A7120" t="s">
        <v>38446</v>
      </c>
      <c r="B7120" t="s">
        <v>18213</v>
      </c>
      <c r="C7120">
        <v>12.306509999999999</v>
      </c>
      <c r="D7120">
        <v>12.329610000000001</v>
      </c>
      <c r="E7120">
        <v>12.466570000000001</v>
      </c>
      <c r="F7120">
        <v>12.459239999999999</v>
      </c>
      <c r="G7120">
        <v>12.461510000000001</v>
      </c>
      <c r="H7120">
        <v>12.55832</v>
      </c>
      <c r="I7120">
        <f t="shared" si="222"/>
        <v>0.12546000000000213</v>
      </c>
      <c r="J7120">
        <f t="shared" si="223"/>
        <v>0.11449638772806357</v>
      </c>
    </row>
    <row r="7121" spans="1:10" x14ac:dyDescent="0.2">
      <c r="A7121" t="s">
        <v>29865</v>
      </c>
      <c r="B7121" t="s">
        <v>9023</v>
      </c>
      <c r="C7121">
        <v>6.4767340000000004</v>
      </c>
      <c r="D7121">
        <v>7.6254840000000002</v>
      </c>
      <c r="E7121">
        <v>6.4355000000000002</v>
      </c>
      <c r="F7121">
        <v>6.7586050000000002</v>
      </c>
      <c r="G7121">
        <v>7.0170510000000004</v>
      </c>
      <c r="H7121">
        <v>7.1381119999999996</v>
      </c>
      <c r="I7121">
        <f t="shared" si="222"/>
        <v>0.12535000000000007</v>
      </c>
      <c r="J7121">
        <f t="shared" si="223"/>
        <v>0.782862695839177</v>
      </c>
    </row>
    <row r="7122" spans="1:10" x14ac:dyDescent="0.2">
      <c r="A7122" t="s">
        <v>29042</v>
      </c>
      <c r="B7122" t="s">
        <v>8128</v>
      </c>
      <c r="C7122">
        <v>3.3020900000000002</v>
      </c>
      <c r="D7122">
        <v>3.170369</v>
      </c>
      <c r="E7122">
        <v>3.4869590000000001</v>
      </c>
      <c r="F7122">
        <v>3.135894</v>
      </c>
      <c r="G7122">
        <v>3.6408839999999998</v>
      </c>
      <c r="H7122">
        <v>3.5583650000000002</v>
      </c>
      <c r="I7122">
        <f t="shared" si="222"/>
        <v>0.1252416666666667</v>
      </c>
      <c r="J7122">
        <f t="shared" si="223"/>
        <v>0.5361788377204848</v>
      </c>
    </row>
    <row r="7123" spans="1:10" x14ac:dyDescent="0.2">
      <c r="A7123" t="s">
        <v>34427</v>
      </c>
      <c r="B7123" t="s">
        <v>13890</v>
      </c>
      <c r="C7123">
        <v>10.667730000000001</v>
      </c>
      <c r="D7123">
        <v>10.75981</v>
      </c>
      <c r="E7123">
        <v>10.8261</v>
      </c>
      <c r="F7123">
        <v>10.813700000000001</v>
      </c>
      <c r="G7123">
        <v>10.8284</v>
      </c>
      <c r="H7123">
        <v>10.98724</v>
      </c>
      <c r="I7123">
        <f t="shared" si="222"/>
        <v>0.1252333333333322</v>
      </c>
      <c r="J7123">
        <f t="shared" si="223"/>
        <v>0.15984093075996039</v>
      </c>
    </row>
    <row r="7124" spans="1:10" x14ac:dyDescent="0.2">
      <c r="A7124" t="s">
        <v>38428</v>
      </c>
      <c r="B7124" t="s">
        <v>18195</v>
      </c>
      <c r="C7124">
        <v>2.952995</v>
      </c>
      <c r="D7124">
        <v>3.6166649999999998</v>
      </c>
      <c r="E7124">
        <v>3.2636959999999999</v>
      </c>
      <c r="F7124">
        <v>3.0931229999999998</v>
      </c>
      <c r="G7124">
        <v>4.0667179999999998</v>
      </c>
      <c r="H7124">
        <v>3.0491540000000001</v>
      </c>
      <c r="I7124">
        <f t="shared" si="222"/>
        <v>0.12521299999999957</v>
      </c>
      <c r="J7124">
        <f t="shared" si="223"/>
        <v>0.76422775546183974</v>
      </c>
    </row>
    <row r="7125" spans="1:10" x14ac:dyDescent="0.2">
      <c r="A7125" t="s">
        <v>30921</v>
      </c>
      <c r="B7125" t="s">
        <v>10531</v>
      </c>
      <c r="C7125">
        <v>6.1531200000000004</v>
      </c>
      <c r="D7125">
        <v>6.5393039999999996</v>
      </c>
      <c r="E7125">
        <v>6.095256</v>
      </c>
      <c r="F7125">
        <v>6.7772399999999999</v>
      </c>
      <c r="G7125">
        <v>6.2912689999999998</v>
      </c>
      <c r="H7125">
        <v>6.0946249999999997</v>
      </c>
      <c r="I7125">
        <f t="shared" si="222"/>
        <v>0.12515133333333317</v>
      </c>
      <c r="J7125">
        <f t="shared" si="223"/>
        <v>0.64111768404767422</v>
      </c>
    </row>
    <row r="7126" spans="1:10" x14ac:dyDescent="0.2">
      <c r="A7126" t="s">
        <v>22324</v>
      </c>
      <c r="B7126" t="s">
        <v>907</v>
      </c>
      <c r="C7126">
        <v>3.4390000000000001</v>
      </c>
      <c r="D7126">
        <v>3.7042519999999999</v>
      </c>
      <c r="E7126">
        <v>4.0736379999999999</v>
      </c>
      <c r="F7126">
        <v>4.0153359999999996</v>
      </c>
      <c r="G7126">
        <v>3.9332340000000001</v>
      </c>
      <c r="H7126">
        <v>3.643751</v>
      </c>
      <c r="I7126">
        <f t="shared" si="222"/>
        <v>0.12514366666666721</v>
      </c>
      <c r="J7126">
        <f t="shared" si="223"/>
        <v>0.5990497669862227</v>
      </c>
    </row>
    <row r="7127" spans="1:10" x14ac:dyDescent="0.2">
      <c r="A7127" t="s">
        <v>34786</v>
      </c>
      <c r="B7127" t="s">
        <v>14295</v>
      </c>
      <c r="C7127">
        <v>7.1595380000000004</v>
      </c>
      <c r="D7127">
        <v>7.3484509999999998</v>
      </c>
      <c r="E7127">
        <v>7.2304550000000001</v>
      </c>
      <c r="F7127">
        <v>7.6069100000000001</v>
      </c>
      <c r="G7127">
        <v>7.6953189999999996</v>
      </c>
      <c r="H7127">
        <v>6.8115769999999998</v>
      </c>
      <c r="I7127">
        <f t="shared" si="222"/>
        <v>0.12512066666666577</v>
      </c>
      <c r="J7127">
        <f t="shared" si="223"/>
        <v>0.70209792318018982</v>
      </c>
    </row>
    <row r="7128" spans="1:10" x14ac:dyDescent="0.2">
      <c r="A7128" t="s">
        <v>28146</v>
      </c>
      <c r="B7128" t="s">
        <v>7178</v>
      </c>
      <c r="C7128">
        <v>3.1310060000000002</v>
      </c>
      <c r="D7128">
        <v>2.9361839999999999</v>
      </c>
      <c r="E7128">
        <v>3.2027290000000002</v>
      </c>
      <c r="F7128">
        <v>3.133327</v>
      </c>
      <c r="G7128">
        <v>3.5453049999999999</v>
      </c>
      <c r="H7128">
        <v>2.9665889999999999</v>
      </c>
      <c r="I7128">
        <f t="shared" si="222"/>
        <v>0.12510066666666653</v>
      </c>
      <c r="J7128">
        <f t="shared" si="223"/>
        <v>0.55912123403733327</v>
      </c>
    </row>
    <row r="7129" spans="1:10" x14ac:dyDescent="0.2">
      <c r="A7129" t="s">
        <v>33368</v>
      </c>
      <c r="B7129" t="s">
        <v>12751</v>
      </c>
      <c r="C7129">
        <v>3.1904949999999999</v>
      </c>
      <c r="D7129">
        <v>3.1603500000000002</v>
      </c>
      <c r="E7129">
        <v>3.3126790000000002</v>
      </c>
      <c r="F7129">
        <v>3.2801689999999999</v>
      </c>
      <c r="G7129">
        <v>3.8292649999999999</v>
      </c>
      <c r="H7129">
        <v>2.9292699999999998</v>
      </c>
      <c r="I7129">
        <f t="shared" si="222"/>
        <v>0.12505999999999995</v>
      </c>
      <c r="J7129">
        <f t="shared" si="223"/>
        <v>0.68209387604220983</v>
      </c>
    </row>
    <row r="7130" spans="1:10" x14ac:dyDescent="0.2">
      <c r="A7130" t="s">
        <v>22881</v>
      </c>
      <c r="B7130" t="s">
        <v>1490</v>
      </c>
      <c r="C7130">
        <v>7.021998</v>
      </c>
      <c r="D7130">
        <v>8.4286650000000005</v>
      </c>
      <c r="E7130">
        <v>7.7581959999999999</v>
      </c>
      <c r="F7130">
        <v>8.1924349999999997</v>
      </c>
      <c r="G7130">
        <v>8.0188269999999999</v>
      </c>
      <c r="H7130">
        <v>7.3727739999999997</v>
      </c>
      <c r="I7130">
        <f t="shared" si="222"/>
        <v>0.12505899999999937</v>
      </c>
      <c r="J7130">
        <f t="shared" si="223"/>
        <v>0.80848913615567664</v>
      </c>
    </row>
    <row r="7131" spans="1:10" x14ac:dyDescent="0.2">
      <c r="A7131" t="s">
        <v>37961</v>
      </c>
      <c r="B7131" t="s">
        <v>17698</v>
      </c>
      <c r="C7131">
        <v>10.18965</v>
      </c>
      <c r="D7131">
        <v>10.753769999999999</v>
      </c>
      <c r="E7131">
        <v>10.77698</v>
      </c>
      <c r="F7131">
        <v>10.668990000000001</v>
      </c>
      <c r="G7131">
        <v>10.60075</v>
      </c>
      <c r="H7131">
        <v>10.825710000000001</v>
      </c>
      <c r="I7131">
        <f t="shared" si="222"/>
        <v>0.12501666666666722</v>
      </c>
      <c r="J7131">
        <f t="shared" si="223"/>
        <v>0.59035292061527045</v>
      </c>
    </row>
    <row r="7132" spans="1:10" x14ac:dyDescent="0.2">
      <c r="A7132" t="s">
        <v>35722</v>
      </c>
      <c r="B7132" t="s">
        <v>15293</v>
      </c>
      <c r="C7132">
        <v>3.1008290000000001</v>
      </c>
      <c r="D7132">
        <v>3.0458370000000001</v>
      </c>
      <c r="E7132">
        <v>2.8219620000000001</v>
      </c>
      <c r="F7132">
        <v>3.0405769999999999</v>
      </c>
      <c r="G7132">
        <v>3.1659449999999998</v>
      </c>
      <c r="H7132">
        <v>3.137067</v>
      </c>
      <c r="I7132">
        <f t="shared" si="222"/>
        <v>0.12498699999999996</v>
      </c>
      <c r="J7132">
        <f t="shared" si="223"/>
        <v>0.28007217669358364</v>
      </c>
    </row>
    <row r="7133" spans="1:10" x14ac:dyDescent="0.2">
      <c r="A7133" t="s">
        <v>38973</v>
      </c>
      <c r="B7133" t="s">
        <v>18755</v>
      </c>
      <c r="C7133">
        <v>4.6304049999999997</v>
      </c>
      <c r="D7133">
        <v>5.7917560000000003</v>
      </c>
      <c r="E7133">
        <v>5.2176590000000003</v>
      </c>
      <c r="F7133">
        <v>5.2210830000000001</v>
      </c>
      <c r="G7133">
        <v>5.74777</v>
      </c>
      <c r="H7133">
        <v>5.0458600000000002</v>
      </c>
      <c r="I7133">
        <f t="shared" si="222"/>
        <v>0.12496433333333368</v>
      </c>
      <c r="J7133">
        <f t="shared" si="223"/>
        <v>0.77093860121934399</v>
      </c>
    </row>
    <row r="7134" spans="1:10" x14ac:dyDescent="0.2">
      <c r="A7134" t="s">
        <v>23383</v>
      </c>
      <c r="B7134" t="s">
        <v>2031</v>
      </c>
      <c r="C7134">
        <v>4.633686</v>
      </c>
      <c r="D7134">
        <v>4.1148509999999998</v>
      </c>
      <c r="E7134">
        <v>4.4731249999999996</v>
      </c>
      <c r="F7134">
        <v>4.2278250000000002</v>
      </c>
      <c r="G7134">
        <v>4.5847230000000003</v>
      </c>
      <c r="H7134">
        <v>4.783868</v>
      </c>
      <c r="I7134">
        <f t="shared" si="222"/>
        <v>0.12491800000000008</v>
      </c>
      <c r="J7134">
        <f t="shared" si="223"/>
        <v>0.60620502955909417</v>
      </c>
    </row>
    <row r="7135" spans="1:10" x14ac:dyDescent="0.2">
      <c r="A7135" t="s">
        <v>26221</v>
      </c>
      <c r="B7135" t="s">
        <v>5105</v>
      </c>
      <c r="C7135">
        <v>2.9278949999999999</v>
      </c>
      <c r="D7135">
        <v>2.950221</v>
      </c>
      <c r="E7135">
        <v>3.3177590000000001</v>
      </c>
      <c r="F7135">
        <v>3.2956530000000002</v>
      </c>
      <c r="G7135">
        <v>3.6641119999999998</v>
      </c>
      <c r="H7135">
        <v>2.6102859999999999</v>
      </c>
      <c r="I7135">
        <f t="shared" si="222"/>
        <v>0.12472533333333269</v>
      </c>
      <c r="J7135">
        <f t="shared" si="223"/>
        <v>0.73637520042808635</v>
      </c>
    </row>
    <row r="7136" spans="1:10" x14ac:dyDescent="0.2">
      <c r="A7136" t="s">
        <v>25098</v>
      </c>
      <c r="B7136" t="s">
        <v>3891</v>
      </c>
      <c r="C7136">
        <v>11.101459999999999</v>
      </c>
      <c r="D7136">
        <v>10.83395</v>
      </c>
      <c r="E7136">
        <v>11.216240000000001</v>
      </c>
      <c r="F7136">
        <v>10.855460000000001</v>
      </c>
      <c r="G7136">
        <v>11.287100000000001</v>
      </c>
      <c r="H7136">
        <v>11.38322</v>
      </c>
      <c r="I7136">
        <f t="shared" si="222"/>
        <v>0.1247100000000021</v>
      </c>
      <c r="J7136">
        <f t="shared" si="223"/>
        <v>0.56660291943014851</v>
      </c>
    </row>
    <row r="7137" spans="1:10" x14ac:dyDescent="0.2">
      <c r="A7137" t="s">
        <v>27810</v>
      </c>
      <c r="B7137" t="s">
        <v>6824</v>
      </c>
      <c r="C7137">
        <v>3.0736210000000002</v>
      </c>
      <c r="D7137">
        <v>3.1744119999999998</v>
      </c>
      <c r="E7137">
        <v>3.7707890000000002</v>
      </c>
      <c r="F7137">
        <v>3.0242450000000001</v>
      </c>
      <c r="G7137">
        <v>3.919835</v>
      </c>
      <c r="H7137">
        <v>3.4488400000000001</v>
      </c>
      <c r="I7137">
        <f t="shared" si="222"/>
        <v>0.1246993333333335</v>
      </c>
      <c r="J7137">
        <f t="shared" si="223"/>
        <v>0.73137635861612527</v>
      </c>
    </row>
    <row r="7138" spans="1:10" x14ac:dyDescent="0.2">
      <c r="A7138" t="s">
        <v>27007</v>
      </c>
      <c r="B7138" t="s">
        <v>5960</v>
      </c>
      <c r="C7138">
        <v>14.184979999999999</v>
      </c>
      <c r="D7138">
        <v>14.207560000000001</v>
      </c>
      <c r="E7138">
        <v>14.26722</v>
      </c>
      <c r="F7138">
        <v>14.29945</v>
      </c>
      <c r="G7138">
        <v>14.31658</v>
      </c>
      <c r="H7138">
        <v>14.41779</v>
      </c>
      <c r="I7138">
        <f t="shared" si="222"/>
        <v>0.12468666666666905</v>
      </c>
      <c r="J7138">
        <f t="shared" si="223"/>
        <v>5.6605353524318142E-2</v>
      </c>
    </row>
    <row r="7139" spans="1:10" x14ac:dyDescent="0.2">
      <c r="A7139" t="s">
        <v>22911</v>
      </c>
      <c r="B7139" t="s">
        <v>1526</v>
      </c>
      <c r="C7139">
        <v>4.6056270000000001</v>
      </c>
      <c r="D7139">
        <v>4.4210289999999999</v>
      </c>
      <c r="E7139">
        <v>4.4801450000000003</v>
      </c>
      <c r="F7139">
        <v>4.291207</v>
      </c>
      <c r="G7139">
        <v>4.3951279999999997</v>
      </c>
      <c r="H7139">
        <v>5.194369</v>
      </c>
      <c r="I7139">
        <f t="shared" si="222"/>
        <v>0.12463433333333374</v>
      </c>
      <c r="J7139">
        <f t="shared" si="223"/>
        <v>0.7071342311360167</v>
      </c>
    </row>
    <row r="7140" spans="1:10" x14ac:dyDescent="0.2">
      <c r="A7140" t="s">
        <v>34706</v>
      </c>
      <c r="B7140" t="s">
        <v>14208</v>
      </c>
      <c r="C7140">
        <v>8.5129439999999992</v>
      </c>
      <c r="D7140">
        <v>8.0775629999999996</v>
      </c>
      <c r="E7140">
        <v>8.3917830000000002</v>
      </c>
      <c r="F7140">
        <v>8.4173600000000004</v>
      </c>
      <c r="G7140">
        <v>8.5125440000000001</v>
      </c>
      <c r="H7140">
        <v>8.4261859999999995</v>
      </c>
      <c r="I7140">
        <f t="shared" si="222"/>
        <v>0.12460000000000093</v>
      </c>
      <c r="J7140">
        <f t="shared" si="223"/>
        <v>0.4399710648176538</v>
      </c>
    </row>
    <row r="7141" spans="1:10" x14ac:dyDescent="0.2">
      <c r="A7141" t="s">
        <v>36505</v>
      </c>
      <c r="B7141" t="s">
        <v>16138</v>
      </c>
      <c r="C7141">
        <v>3.208809</v>
      </c>
      <c r="D7141">
        <v>3.3422800000000001</v>
      </c>
      <c r="E7141">
        <v>3.5868199999999999</v>
      </c>
      <c r="F7141">
        <v>3.6025680000000002</v>
      </c>
      <c r="G7141">
        <v>3.662642</v>
      </c>
      <c r="H7141">
        <v>3.2464970000000002</v>
      </c>
      <c r="I7141">
        <f t="shared" si="222"/>
        <v>0.12459933333333284</v>
      </c>
      <c r="J7141">
        <f t="shared" si="223"/>
        <v>0.50667609570334515</v>
      </c>
    </row>
    <row r="7142" spans="1:10" x14ac:dyDescent="0.2">
      <c r="A7142" t="s">
        <v>25861</v>
      </c>
      <c r="B7142" t="s">
        <v>4724</v>
      </c>
      <c r="C7142">
        <v>10.26051</v>
      </c>
      <c r="D7142">
        <v>9.7982870000000002</v>
      </c>
      <c r="E7142">
        <v>9.7060169999999992</v>
      </c>
      <c r="F7142">
        <v>9.8671659999999992</v>
      </c>
      <c r="G7142">
        <v>10.08883</v>
      </c>
      <c r="H7142">
        <v>10.182600000000001</v>
      </c>
      <c r="I7142">
        <f t="shared" si="222"/>
        <v>0.12459400000000187</v>
      </c>
      <c r="J7142">
        <f t="shared" si="223"/>
        <v>0.56773894284064264</v>
      </c>
    </row>
    <row r="7143" spans="1:10" x14ac:dyDescent="0.2">
      <c r="A7143" t="s">
        <v>25629</v>
      </c>
      <c r="B7143" t="s">
        <v>4454</v>
      </c>
      <c r="C7143">
        <v>2.4889329999999998</v>
      </c>
      <c r="D7143">
        <v>2.762381</v>
      </c>
      <c r="E7143">
        <v>2.805984</v>
      </c>
      <c r="F7143">
        <v>2.7536160000000001</v>
      </c>
      <c r="G7143">
        <v>2.9407549999999998</v>
      </c>
      <c r="H7143">
        <v>2.7366389999999998</v>
      </c>
      <c r="I7143">
        <f t="shared" si="222"/>
        <v>0.12457066666666705</v>
      </c>
      <c r="J7143">
        <f t="shared" si="223"/>
        <v>0.36209698982453464</v>
      </c>
    </row>
    <row r="7144" spans="1:10" x14ac:dyDescent="0.2">
      <c r="A7144" t="s">
        <v>28831</v>
      </c>
      <c r="B7144" t="s">
        <v>7904</v>
      </c>
      <c r="C7144">
        <v>3.7866330000000001</v>
      </c>
      <c r="D7144">
        <v>3.6408900000000002</v>
      </c>
      <c r="E7144">
        <v>4.5601430000000001</v>
      </c>
      <c r="F7144">
        <v>4.2981959999999999</v>
      </c>
      <c r="G7144">
        <v>4.1497869999999999</v>
      </c>
      <c r="H7144">
        <v>3.913335</v>
      </c>
      <c r="I7144">
        <f t="shared" si="222"/>
        <v>0.12455066666666648</v>
      </c>
      <c r="J7144">
        <f t="shared" si="223"/>
        <v>0.71550475662768642</v>
      </c>
    </row>
    <row r="7145" spans="1:10" x14ac:dyDescent="0.2">
      <c r="A7145" t="s">
        <v>22948</v>
      </c>
      <c r="B7145" t="s">
        <v>1569</v>
      </c>
      <c r="C7145">
        <v>2.4510670000000001</v>
      </c>
      <c r="D7145">
        <v>2.767941</v>
      </c>
      <c r="E7145">
        <v>2.3666930000000002</v>
      </c>
      <c r="F7145">
        <v>2.7414740000000002</v>
      </c>
      <c r="G7145">
        <v>2.170318</v>
      </c>
      <c r="H7145">
        <v>3.0474960000000002</v>
      </c>
      <c r="I7145">
        <f t="shared" si="222"/>
        <v>0.12452899999999989</v>
      </c>
      <c r="J7145">
        <f t="shared" si="223"/>
        <v>0.69262520144280826</v>
      </c>
    </row>
    <row r="7146" spans="1:10" x14ac:dyDescent="0.2">
      <c r="A7146" t="s">
        <v>33379</v>
      </c>
      <c r="B7146" t="s">
        <v>12762</v>
      </c>
      <c r="C7146">
        <v>3.8951889999999998</v>
      </c>
      <c r="D7146">
        <v>2.981452</v>
      </c>
      <c r="E7146">
        <v>3.1710669999999999</v>
      </c>
      <c r="F7146">
        <v>3.5605699999999998</v>
      </c>
      <c r="G7146">
        <v>3.3151600000000001</v>
      </c>
      <c r="H7146">
        <v>3.5451980000000001</v>
      </c>
      <c r="I7146">
        <f t="shared" si="222"/>
        <v>0.12440666666666678</v>
      </c>
      <c r="J7146">
        <f t="shared" si="223"/>
        <v>0.70403142296504062</v>
      </c>
    </row>
    <row r="7147" spans="1:10" x14ac:dyDescent="0.2">
      <c r="A7147" t="s">
        <v>22570</v>
      </c>
      <c r="B7147" t="s">
        <v>12082</v>
      </c>
      <c r="C7147">
        <v>8.1704919999999994</v>
      </c>
      <c r="D7147">
        <v>7.5998330000000003</v>
      </c>
      <c r="E7147">
        <v>8.0413800000000002</v>
      </c>
      <c r="F7147">
        <v>8.2478020000000001</v>
      </c>
      <c r="G7147">
        <v>7.968051</v>
      </c>
      <c r="H7147">
        <v>7.9690219999999998</v>
      </c>
      <c r="I7147">
        <f t="shared" si="222"/>
        <v>0.12438999999999911</v>
      </c>
      <c r="J7147">
        <f t="shared" si="223"/>
        <v>0.57025810397237797</v>
      </c>
    </row>
    <row r="7148" spans="1:10" x14ac:dyDescent="0.2">
      <c r="A7148" t="s">
        <v>24000</v>
      </c>
      <c r="B7148" t="s">
        <v>2692</v>
      </c>
      <c r="C7148">
        <v>2.5414759999999998</v>
      </c>
      <c r="D7148">
        <v>2.5783580000000001</v>
      </c>
      <c r="E7148">
        <v>2.4427599999999998</v>
      </c>
      <c r="F7148">
        <v>2.5870229999999999</v>
      </c>
      <c r="G7148">
        <v>2.792014</v>
      </c>
      <c r="H7148">
        <v>2.5566279999999999</v>
      </c>
      <c r="I7148">
        <f t="shared" si="222"/>
        <v>0.12435699999999983</v>
      </c>
      <c r="J7148">
        <f t="shared" si="223"/>
        <v>0.23367988077173316</v>
      </c>
    </row>
    <row r="7149" spans="1:10" x14ac:dyDescent="0.2">
      <c r="A7149" t="s">
        <v>38306</v>
      </c>
      <c r="B7149" t="s">
        <v>18068</v>
      </c>
      <c r="C7149">
        <v>3.8063950000000002</v>
      </c>
      <c r="D7149">
        <v>3.88679</v>
      </c>
      <c r="E7149">
        <v>3.324214</v>
      </c>
      <c r="F7149">
        <v>3.3892479999999998</v>
      </c>
      <c r="G7149">
        <v>4.0766179999999999</v>
      </c>
      <c r="H7149">
        <v>3.9245589999999999</v>
      </c>
      <c r="I7149">
        <f t="shared" si="222"/>
        <v>0.1243420000000004</v>
      </c>
      <c r="J7149">
        <f t="shared" si="223"/>
        <v>0.67260641594556803</v>
      </c>
    </row>
    <row r="7150" spans="1:10" x14ac:dyDescent="0.2">
      <c r="A7150" t="s">
        <v>24040</v>
      </c>
      <c r="B7150" t="s">
        <v>2737</v>
      </c>
      <c r="C7150">
        <v>2.4294099999999998</v>
      </c>
      <c r="D7150">
        <v>3.1494550000000001</v>
      </c>
      <c r="E7150">
        <v>2.2609020000000002</v>
      </c>
      <c r="F7150">
        <v>2.6326149999999999</v>
      </c>
      <c r="G7150">
        <v>2.9464440000000001</v>
      </c>
      <c r="H7150">
        <v>2.6335639999999998</v>
      </c>
      <c r="I7150">
        <f t="shared" si="222"/>
        <v>0.12428533333333336</v>
      </c>
      <c r="J7150">
        <f t="shared" si="223"/>
        <v>0.70320959809788108</v>
      </c>
    </row>
    <row r="7151" spans="1:10" x14ac:dyDescent="0.2">
      <c r="A7151" t="s">
        <v>35330</v>
      </c>
      <c r="B7151" t="s">
        <v>14874</v>
      </c>
      <c r="C7151">
        <v>4.8275980000000001</v>
      </c>
      <c r="D7151">
        <v>4.9113030000000002</v>
      </c>
      <c r="E7151">
        <v>4.2887050000000002</v>
      </c>
      <c r="F7151">
        <v>5.1439399999999997</v>
      </c>
      <c r="G7151">
        <v>4.7826740000000001</v>
      </c>
      <c r="H7151">
        <v>4.4736130000000003</v>
      </c>
      <c r="I7151">
        <f t="shared" si="222"/>
        <v>0.12420700000000018</v>
      </c>
      <c r="J7151">
        <f t="shared" si="223"/>
        <v>0.67482810774995383</v>
      </c>
    </row>
    <row r="7152" spans="1:10" x14ac:dyDescent="0.2">
      <c r="A7152" t="s">
        <v>37790</v>
      </c>
      <c r="B7152" t="s">
        <v>17510</v>
      </c>
      <c r="C7152">
        <v>2.7573089999999998</v>
      </c>
      <c r="D7152">
        <v>3.058964</v>
      </c>
      <c r="E7152">
        <v>2.2721369999999999</v>
      </c>
      <c r="F7152">
        <v>2.579548</v>
      </c>
      <c r="G7152">
        <v>2.9544039999999998</v>
      </c>
      <c r="H7152">
        <v>2.9270299999999998</v>
      </c>
      <c r="I7152">
        <f t="shared" si="222"/>
        <v>0.12419066666666678</v>
      </c>
      <c r="J7152">
        <f t="shared" si="223"/>
        <v>0.66407804358206568</v>
      </c>
    </row>
    <row r="7153" spans="1:10" x14ac:dyDescent="0.2">
      <c r="A7153" t="s">
        <v>39549</v>
      </c>
      <c r="B7153" t="s">
        <v>19370</v>
      </c>
      <c r="C7153">
        <v>12.66531</v>
      </c>
      <c r="D7153">
        <v>12.515560000000001</v>
      </c>
      <c r="E7153">
        <v>12.872909999999999</v>
      </c>
      <c r="F7153">
        <v>12.93674</v>
      </c>
      <c r="G7153">
        <v>12.89376</v>
      </c>
      <c r="H7153">
        <v>12.595829999999999</v>
      </c>
      <c r="I7153">
        <f t="shared" si="222"/>
        <v>0.12418333333333464</v>
      </c>
      <c r="J7153">
        <f t="shared" si="223"/>
        <v>0.4517461046931322</v>
      </c>
    </row>
    <row r="7154" spans="1:10" x14ac:dyDescent="0.2">
      <c r="A7154" t="s">
        <v>36744</v>
      </c>
      <c r="B7154" t="s">
        <v>16391</v>
      </c>
      <c r="C7154">
        <v>7.9064100000000002</v>
      </c>
      <c r="D7154">
        <v>7.5338050000000001</v>
      </c>
      <c r="E7154">
        <v>7.5074639999999997</v>
      </c>
      <c r="F7154">
        <v>7.8830580000000001</v>
      </c>
      <c r="G7154">
        <v>7.8794420000000001</v>
      </c>
      <c r="H7154">
        <v>7.5572010000000001</v>
      </c>
      <c r="I7154">
        <f t="shared" si="222"/>
        <v>0.12400733333333225</v>
      </c>
      <c r="J7154">
        <f t="shared" si="223"/>
        <v>0.50283053817909507</v>
      </c>
    </row>
    <row r="7155" spans="1:10" x14ac:dyDescent="0.2">
      <c r="A7155" t="s">
        <v>25096</v>
      </c>
      <c r="B7155" t="s">
        <v>3889</v>
      </c>
      <c r="C7155">
        <v>3.521274</v>
      </c>
      <c r="D7155">
        <v>3.6677110000000002</v>
      </c>
      <c r="E7155">
        <v>2.852878</v>
      </c>
      <c r="F7155">
        <v>3.6840329999999999</v>
      </c>
      <c r="G7155">
        <v>3.6509670000000001</v>
      </c>
      <c r="H7155">
        <v>3.0788150000000001</v>
      </c>
      <c r="I7155">
        <f t="shared" si="222"/>
        <v>0.12398399999999965</v>
      </c>
      <c r="J7155">
        <f t="shared" si="223"/>
        <v>0.71805158189630403</v>
      </c>
    </row>
    <row r="7156" spans="1:10" x14ac:dyDescent="0.2">
      <c r="A7156" t="s">
        <v>31979</v>
      </c>
      <c r="B7156" t="s">
        <v>11292</v>
      </c>
      <c r="C7156">
        <v>9.6004780000000007</v>
      </c>
      <c r="D7156">
        <v>9.485258</v>
      </c>
      <c r="E7156">
        <v>9.5914219999999997</v>
      </c>
      <c r="F7156">
        <v>9.7186240000000002</v>
      </c>
      <c r="G7156">
        <v>9.7095690000000001</v>
      </c>
      <c r="H7156">
        <v>9.6208899999999993</v>
      </c>
      <c r="I7156">
        <f t="shared" si="222"/>
        <v>0.12397499999999972</v>
      </c>
      <c r="J7156">
        <f t="shared" si="223"/>
        <v>6.4205339688823249E-2</v>
      </c>
    </row>
    <row r="7157" spans="1:10" x14ac:dyDescent="0.2">
      <c r="A7157" t="s">
        <v>25017</v>
      </c>
      <c r="B7157" t="s">
        <v>3809</v>
      </c>
      <c r="C7157">
        <v>3.1008529999999999</v>
      </c>
      <c r="D7157">
        <v>3.5033150000000002</v>
      </c>
      <c r="E7157">
        <v>2.8850910000000001</v>
      </c>
      <c r="F7157">
        <v>3.601785</v>
      </c>
      <c r="G7157">
        <v>3.2608009999999998</v>
      </c>
      <c r="H7157">
        <v>2.9983550000000001</v>
      </c>
      <c r="I7157">
        <f t="shared" si="222"/>
        <v>0.12389399999999995</v>
      </c>
      <c r="J7157">
        <f t="shared" si="223"/>
        <v>0.64833394957312107</v>
      </c>
    </row>
    <row r="7158" spans="1:10" x14ac:dyDescent="0.2">
      <c r="A7158" t="s">
        <v>30714</v>
      </c>
      <c r="B7158" t="s">
        <v>9941</v>
      </c>
      <c r="C7158">
        <v>2.7100939999999998</v>
      </c>
      <c r="D7158">
        <v>2.5734840000000001</v>
      </c>
      <c r="E7158">
        <v>2.6241409999999998</v>
      </c>
      <c r="F7158">
        <v>2.46699</v>
      </c>
      <c r="G7158">
        <v>2.9654440000000002</v>
      </c>
      <c r="H7158">
        <v>2.8469359999999999</v>
      </c>
      <c r="I7158">
        <f t="shared" si="222"/>
        <v>0.12388366666666695</v>
      </c>
      <c r="J7158">
        <f t="shared" si="223"/>
        <v>0.50024581985905447</v>
      </c>
    </row>
    <row r="7159" spans="1:10" x14ac:dyDescent="0.2">
      <c r="A7159" t="s">
        <v>21680</v>
      </c>
      <c r="B7159" t="s">
        <v>238</v>
      </c>
      <c r="C7159">
        <v>3.1420029999999999</v>
      </c>
      <c r="D7159">
        <v>3.3592620000000002</v>
      </c>
      <c r="E7159">
        <v>3.5961650000000001</v>
      </c>
      <c r="F7159">
        <v>3.5705830000000001</v>
      </c>
      <c r="G7159">
        <v>3.337742</v>
      </c>
      <c r="H7159">
        <v>3.5607329999999999</v>
      </c>
      <c r="I7159">
        <f t="shared" si="222"/>
        <v>0.12387600000000054</v>
      </c>
      <c r="J7159">
        <f t="shared" si="223"/>
        <v>0.47012336364211949</v>
      </c>
    </row>
    <row r="7160" spans="1:10" x14ac:dyDescent="0.2">
      <c r="A7160" t="s">
        <v>37494</v>
      </c>
      <c r="B7160" t="s">
        <v>17190</v>
      </c>
      <c r="C7160">
        <v>5.3106289999999996</v>
      </c>
      <c r="D7160">
        <v>4.8481129999999997</v>
      </c>
      <c r="E7160">
        <v>4.4798669999999996</v>
      </c>
      <c r="F7160">
        <v>4.5290489999999997</v>
      </c>
      <c r="G7160">
        <v>4.989058</v>
      </c>
      <c r="H7160">
        <v>5.4919549999999999</v>
      </c>
      <c r="I7160">
        <f t="shared" si="222"/>
        <v>0.12381766666666749</v>
      </c>
      <c r="J7160">
        <f t="shared" si="223"/>
        <v>0.7534690640651619</v>
      </c>
    </row>
    <row r="7161" spans="1:10" x14ac:dyDescent="0.2">
      <c r="A7161" t="s">
        <v>32002</v>
      </c>
      <c r="B7161" t="s">
        <v>11317</v>
      </c>
      <c r="C7161">
        <v>12.40015</v>
      </c>
      <c r="D7161">
        <v>12.10853</v>
      </c>
      <c r="E7161">
        <v>12.21091</v>
      </c>
      <c r="F7161">
        <v>12.40292</v>
      </c>
      <c r="G7161">
        <v>12.455030000000001</v>
      </c>
      <c r="H7161">
        <v>12.233090000000001</v>
      </c>
      <c r="I7161">
        <f t="shared" si="222"/>
        <v>0.12381666666667002</v>
      </c>
      <c r="J7161">
        <f t="shared" si="223"/>
        <v>0.32106075446893784</v>
      </c>
    </row>
    <row r="7162" spans="1:10" x14ac:dyDescent="0.2">
      <c r="A7162" t="s">
        <v>35193</v>
      </c>
      <c r="B7162" t="s">
        <v>14734</v>
      </c>
      <c r="C7162">
        <v>9.0904600000000002</v>
      </c>
      <c r="D7162">
        <v>8.6523129999999995</v>
      </c>
      <c r="E7162">
        <v>9.3483909999999995</v>
      </c>
      <c r="F7162">
        <v>9.2695609999999995</v>
      </c>
      <c r="G7162">
        <v>8.9933060000000005</v>
      </c>
      <c r="H7162">
        <v>9.1996769999999994</v>
      </c>
      <c r="I7162">
        <f t="shared" si="222"/>
        <v>0.12379333333333342</v>
      </c>
      <c r="J7162">
        <f t="shared" si="223"/>
        <v>0.61687006600549765</v>
      </c>
    </row>
    <row r="7163" spans="1:10" x14ac:dyDescent="0.2">
      <c r="A7163" t="s">
        <v>26323</v>
      </c>
      <c r="B7163" t="s">
        <v>5211</v>
      </c>
      <c r="C7163">
        <v>8.4240309999999994</v>
      </c>
      <c r="D7163">
        <v>8.3889080000000007</v>
      </c>
      <c r="E7163">
        <v>8.392849</v>
      </c>
      <c r="F7163">
        <v>8.6249190000000002</v>
      </c>
      <c r="G7163">
        <v>8.5409830000000007</v>
      </c>
      <c r="H7163">
        <v>8.4110849999999999</v>
      </c>
      <c r="I7163">
        <f t="shared" si="222"/>
        <v>0.12373300000000143</v>
      </c>
      <c r="J7163">
        <f t="shared" si="223"/>
        <v>0.18162315115056388</v>
      </c>
    </row>
    <row r="7164" spans="1:10" x14ac:dyDescent="0.2">
      <c r="A7164" t="s">
        <v>30212</v>
      </c>
      <c r="B7164" t="s">
        <v>9403</v>
      </c>
      <c r="C7164">
        <v>5.1971679999999996</v>
      </c>
      <c r="D7164">
        <v>4.6883109999999997</v>
      </c>
      <c r="E7164">
        <v>5.9517910000000001</v>
      </c>
      <c r="F7164">
        <v>5.4212009999999999</v>
      </c>
      <c r="G7164">
        <v>5.2766089999999997</v>
      </c>
      <c r="H7164">
        <v>5.5106219999999997</v>
      </c>
      <c r="I7164">
        <f t="shared" si="222"/>
        <v>0.12372066666666726</v>
      </c>
      <c r="J7164">
        <f t="shared" si="223"/>
        <v>0.77002137297418183</v>
      </c>
    </row>
    <row r="7165" spans="1:10" x14ac:dyDescent="0.2">
      <c r="A7165" t="s">
        <v>24629</v>
      </c>
      <c r="B7165" t="s">
        <v>3388</v>
      </c>
      <c r="C7165">
        <v>7.1007899999999999</v>
      </c>
      <c r="D7165">
        <v>6.8764669999999999</v>
      </c>
      <c r="E7165">
        <v>6.9711160000000003</v>
      </c>
      <c r="F7165">
        <v>7.4575969999999998</v>
      </c>
      <c r="G7165">
        <v>6.8583090000000002</v>
      </c>
      <c r="H7165">
        <v>7.0034549999999998</v>
      </c>
      <c r="I7165">
        <f t="shared" si="222"/>
        <v>0.12366266666666714</v>
      </c>
      <c r="J7165">
        <f t="shared" si="223"/>
        <v>0.57319444534929287</v>
      </c>
    </row>
    <row r="7166" spans="1:10" x14ac:dyDescent="0.2">
      <c r="A7166" t="s">
        <v>32532</v>
      </c>
      <c r="B7166" t="s">
        <v>11891</v>
      </c>
      <c r="C7166">
        <v>2.8449439999999999</v>
      </c>
      <c r="D7166">
        <v>3.4393579999999999</v>
      </c>
      <c r="E7166">
        <v>3.3718900000000001</v>
      </c>
      <c r="F7166">
        <v>3.4037359999999999</v>
      </c>
      <c r="G7166">
        <v>3.2614269999999999</v>
      </c>
      <c r="H7166">
        <v>3.3617900000000001</v>
      </c>
      <c r="I7166">
        <f t="shared" si="222"/>
        <v>0.12358699999999923</v>
      </c>
      <c r="J7166">
        <f t="shared" si="223"/>
        <v>0.58146850453603793</v>
      </c>
    </row>
    <row r="7167" spans="1:10" x14ac:dyDescent="0.2">
      <c r="A7167" t="s">
        <v>36141</v>
      </c>
      <c r="B7167" t="s">
        <v>15760</v>
      </c>
      <c r="C7167">
        <v>12.93262</v>
      </c>
      <c r="D7167">
        <v>13.30129</v>
      </c>
      <c r="E7167">
        <v>13.172510000000001</v>
      </c>
      <c r="F7167">
        <v>13.08459</v>
      </c>
      <c r="G7167">
        <v>13.531929999999999</v>
      </c>
      <c r="H7167">
        <v>13.16066</v>
      </c>
      <c r="I7167">
        <f t="shared" si="222"/>
        <v>0.12358666666666451</v>
      </c>
      <c r="J7167">
        <f t="shared" si="223"/>
        <v>0.5220487513661427</v>
      </c>
    </row>
    <row r="7168" spans="1:10" x14ac:dyDescent="0.2">
      <c r="A7168" t="s">
        <v>32167</v>
      </c>
      <c r="B7168" t="s">
        <v>11507</v>
      </c>
      <c r="C7168">
        <v>9.7647110000000001</v>
      </c>
      <c r="D7168">
        <v>9.7426089999999999</v>
      </c>
      <c r="E7168">
        <v>10.11018</v>
      </c>
      <c r="F7168">
        <v>9.8837899999999994</v>
      </c>
      <c r="G7168">
        <v>9.9962429999999998</v>
      </c>
      <c r="H7168">
        <v>10.10815</v>
      </c>
      <c r="I7168">
        <f t="shared" si="222"/>
        <v>0.1235609999999987</v>
      </c>
      <c r="J7168">
        <f t="shared" si="223"/>
        <v>0.42727577117005017</v>
      </c>
    </row>
    <row r="7169" spans="1:10" x14ac:dyDescent="0.2">
      <c r="A7169" t="s">
        <v>24598</v>
      </c>
      <c r="B7169" t="s">
        <v>3350</v>
      </c>
      <c r="C7169">
        <v>2.4153859999999998</v>
      </c>
      <c r="D7169">
        <v>2.3765499999999999</v>
      </c>
      <c r="E7169">
        <v>2.3731110000000002</v>
      </c>
      <c r="F7169">
        <v>2.4993880000000002</v>
      </c>
      <c r="G7169">
        <v>2.7032449999999999</v>
      </c>
      <c r="H7169">
        <v>2.3330869999999999</v>
      </c>
      <c r="I7169">
        <f t="shared" si="222"/>
        <v>0.12355766666666712</v>
      </c>
      <c r="J7169">
        <f t="shared" si="223"/>
        <v>0.36754109036963151</v>
      </c>
    </row>
    <row r="7170" spans="1:10" x14ac:dyDescent="0.2">
      <c r="A7170" t="s">
        <v>22612</v>
      </c>
      <c r="B7170" t="s">
        <v>1204</v>
      </c>
      <c r="C7170">
        <v>2.5704370000000001</v>
      </c>
      <c r="D7170">
        <v>3.0627499999999999</v>
      </c>
      <c r="E7170">
        <v>2.9753989999999999</v>
      </c>
      <c r="F7170">
        <v>3.1858179999999998</v>
      </c>
      <c r="G7170">
        <v>2.7397580000000001</v>
      </c>
      <c r="H7170">
        <v>3.0535909999999999</v>
      </c>
      <c r="I7170">
        <f t="shared" ref="I7170:I7233" si="224">AVERAGE(F7170:H7170)-AVERAGE(C7170:E7170)</f>
        <v>0.12352700000000061</v>
      </c>
      <c r="J7170">
        <f t="shared" si="223"/>
        <v>0.57309331108329753</v>
      </c>
    </row>
    <row r="7171" spans="1:10" x14ac:dyDescent="0.2">
      <c r="A7171" t="s">
        <v>32388</v>
      </c>
      <c r="B7171" t="s">
        <v>11745</v>
      </c>
      <c r="C7171">
        <v>3.5629650000000002</v>
      </c>
      <c r="D7171">
        <v>3.606887</v>
      </c>
      <c r="E7171">
        <v>3.4751379999999998</v>
      </c>
      <c r="F7171">
        <v>3.4491520000000002</v>
      </c>
      <c r="G7171">
        <v>3.6094909999999998</v>
      </c>
      <c r="H7171">
        <v>3.9566789999999998</v>
      </c>
      <c r="I7171">
        <f t="shared" si="224"/>
        <v>0.12344399999999967</v>
      </c>
      <c r="J7171">
        <f t="shared" ref="J7171:J7234" si="225">_xlfn.T.TEST(F7171:H7171,C7171:E7171,2,3)</f>
        <v>0.49995432113493427</v>
      </c>
    </row>
    <row r="7172" spans="1:10" x14ac:dyDescent="0.2">
      <c r="A7172" t="s">
        <v>22625</v>
      </c>
      <c r="B7172" t="s">
        <v>1218</v>
      </c>
      <c r="C7172">
        <v>9.6190599999999993</v>
      </c>
      <c r="D7172">
        <v>9.5814649999999997</v>
      </c>
      <c r="E7172">
        <v>9.4985879999999998</v>
      </c>
      <c r="F7172">
        <v>9.6995930000000001</v>
      </c>
      <c r="G7172">
        <v>9.5888500000000008</v>
      </c>
      <c r="H7172">
        <v>9.7809609999999996</v>
      </c>
      <c r="I7172">
        <f t="shared" si="224"/>
        <v>0.12343033333333508</v>
      </c>
      <c r="J7172">
        <f t="shared" si="225"/>
        <v>0.14762996424030272</v>
      </c>
    </row>
    <row r="7173" spans="1:10" x14ac:dyDescent="0.2">
      <c r="A7173" t="s">
        <v>27470</v>
      </c>
      <c r="B7173" t="s">
        <v>6475</v>
      </c>
      <c r="C7173">
        <v>15.209429999999999</v>
      </c>
      <c r="D7173">
        <v>15.342140000000001</v>
      </c>
      <c r="E7173">
        <v>15.300420000000001</v>
      </c>
      <c r="F7173">
        <v>15.56517</v>
      </c>
      <c r="G7173">
        <v>15.223890000000001</v>
      </c>
      <c r="H7173">
        <v>15.433210000000001</v>
      </c>
      <c r="I7173">
        <f t="shared" si="224"/>
        <v>0.12342666666666702</v>
      </c>
      <c r="J7173">
        <f t="shared" si="225"/>
        <v>0.34268646368370109</v>
      </c>
    </row>
    <row r="7174" spans="1:10" x14ac:dyDescent="0.2">
      <c r="A7174" t="s">
        <v>40404</v>
      </c>
      <c r="B7174" t="s">
        <v>20291</v>
      </c>
      <c r="C7174">
        <v>3.9227660000000002</v>
      </c>
      <c r="D7174">
        <v>3.918631</v>
      </c>
      <c r="E7174">
        <v>4.103834</v>
      </c>
      <c r="F7174">
        <v>4.1775580000000003</v>
      </c>
      <c r="G7174">
        <v>3.8875109999999999</v>
      </c>
      <c r="H7174">
        <v>4.2503380000000002</v>
      </c>
      <c r="I7174">
        <f t="shared" si="224"/>
        <v>0.12339199999999995</v>
      </c>
      <c r="J7174">
        <f t="shared" si="225"/>
        <v>0.39903291291160087</v>
      </c>
    </row>
    <row r="7175" spans="1:10" x14ac:dyDescent="0.2">
      <c r="A7175" t="s">
        <v>33671</v>
      </c>
      <c r="B7175" t="s">
        <v>21185</v>
      </c>
      <c r="C7175">
        <v>3.473614</v>
      </c>
      <c r="D7175">
        <v>3.4746800000000002</v>
      </c>
      <c r="E7175">
        <v>3.1336249999999999</v>
      </c>
      <c r="F7175">
        <v>3.1454420000000001</v>
      </c>
      <c r="G7175">
        <v>3.8440949999999998</v>
      </c>
      <c r="H7175">
        <v>3.4625140000000001</v>
      </c>
      <c r="I7175">
        <f t="shared" si="224"/>
        <v>0.12337733333333301</v>
      </c>
      <c r="J7175">
        <f t="shared" si="225"/>
        <v>0.62965905506383535</v>
      </c>
    </row>
    <row r="7176" spans="1:10" x14ac:dyDescent="0.2">
      <c r="A7176" t="s">
        <v>23919</v>
      </c>
      <c r="B7176" t="s">
        <v>2607</v>
      </c>
      <c r="C7176">
        <v>5.5148970000000004</v>
      </c>
      <c r="D7176">
        <v>5.2944430000000002</v>
      </c>
      <c r="E7176">
        <v>5.5258039999999999</v>
      </c>
      <c r="F7176">
        <v>5.4850950000000003</v>
      </c>
      <c r="G7176">
        <v>5.8073389999999998</v>
      </c>
      <c r="H7176">
        <v>5.4127330000000002</v>
      </c>
      <c r="I7176">
        <f t="shared" si="224"/>
        <v>0.12334099999999992</v>
      </c>
      <c r="J7176">
        <f t="shared" si="225"/>
        <v>0.44524561337260132</v>
      </c>
    </row>
    <row r="7177" spans="1:10" x14ac:dyDescent="0.2">
      <c r="A7177" t="s">
        <v>22704</v>
      </c>
      <c r="B7177" t="s">
        <v>1301</v>
      </c>
      <c r="C7177">
        <v>12.78584</v>
      </c>
      <c r="D7177">
        <v>11.9495</v>
      </c>
      <c r="E7177">
        <v>12.165850000000001</v>
      </c>
      <c r="F7177">
        <v>12.456720000000001</v>
      </c>
      <c r="G7177">
        <v>12.29838</v>
      </c>
      <c r="H7177">
        <v>12.5161</v>
      </c>
      <c r="I7177">
        <f t="shared" si="224"/>
        <v>0.12333666666666687</v>
      </c>
      <c r="J7177">
        <f t="shared" si="225"/>
        <v>0.67582284923340763</v>
      </c>
    </row>
    <row r="7178" spans="1:10" x14ac:dyDescent="0.2">
      <c r="A7178" t="s">
        <v>22836</v>
      </c>
      <c r="B7178" t="s">
        <v>1442</v>
      </c>
      <c r="C7178">
        <v>11.70308</v>
      </c>
      <c r="D7178">
        <v>11.543509999999999</v>
      </c>
      <c r="E7178">
        <v>11.80373</v>
      </c>
      <c r="F7178">
        <v>11.8415</v>
      </c>
      <c r="G7178">
        <v>11.737349999999999</v>
      </c>
      <c r="H7178">
        <v>11.841379999999999</v>
      </c>
      <c r="I7178">
        <f t="shared" si="224"/>
        <v>0.12330333333333243</v>
      </c>
      <c r="J7178">
        <f t="shared" si="225"/>
        <v>0.24158290959489934</v>
      </c>
    </row>
    <row r="7179" spans="1:10" x14ac:dyDescent="0.2">
      <c r="A7179" t="s">
        <v>39019</v>
      </c>
      <c r="B7179" t="s">
        <v>18806</v>
      </c>
      <c r="C7179">
        <v>2.723312</v>
      </c>
      <c r="D7179">
        <v>2.521887</v>
      </c>
      <c r="E7179">
        <v>2.4870160000000001</v>
      </c>
      <c r="F7179">
        <v>2.4800789999999999</v>
      </c>
      <c r="G7179">
        <v>3.0762930000000002</v>
      </c>
      <c r="H7179">
        <v>2.5456819999999998</v>
      </c>
      <c r="I7179">
        <f t="shared" si="224"/>
        <v>0.12327966666666601</v>
      </c>
      <c r="J7179">
        <f t="shared" si="225"/>
        <v>0.59195898148688408</v>
      </c>
    </row>
    <row r="7180" spans="1:10" x14ac:dyDescent="0.2">
      <c r="A7180" t="s">
        <v>36166</v>
      </c>
      <c r="B7180" t="s">
        <v>15785</v>
      </c>
      <c r="C7180">
        <v>12.553710000000001</v>
      </c>
      <c r="D7180">
        <v>12.41527</v>
      </c>
      <c r="E7180">
        <v>12.82278</v>
      </c>
      <c r="F7180">
        <v>12.707800000000001</v>
      </c>
      <c r="G7180">
        <v>12.83381</v>
      </c>
      <c r="H7180">
        <v>12.61998</v>
      </c>
      <c r="I7180">
        <f t="shared" si="224"/>
        <v>0.12327666666666381</v>
      </c>
      <c r="J7180">
        <f t="shared" si="225"/>
        <v>0.42772305791495302</v>
      </c>
    </row>
    <row r="7181" spans="1:10" x14ac:dyDescent="0.2">
      <c r="A7181" t="s">
        <v>39928</v>
      </c>
      <c r="B7181" t="s">
        <v>20019</v>
      </c>
      <c r="C7181">
        <v>3.6988599999999998</v>
      </c>
      <c r="D7181">
        <v>3.3410690000000001</v>
      </c>
      <c r="E7181">
        <v>3.2997299999999998</v>
      </c>
      <c r="F7181">
        <v>3.1706599999999998</v>
      </c>
      <c r="G7181">
        <v>3.5402740000000001</v>
      </c>
      <c r="H7181">
        <v>3.9983029999999999</v>
      </c>
      <c r="I7181">
        <f t="shared" si="224"/>
        <v>0.12319266666666673</v>
      </c>
      <c r="J7181">
        <f t="shared" si="225"/>
        <v>0.67974673089185</v>
      </c>
    </row>
    <row r="7182" spans="1:10" x14ac:dyDescent="0.2">
      <c r="A7182" t="s">
        <v>40854</v>
      </c>
      <c r="B7182" t="s">
        <v>20793</v>
      </c>
      <c r="C7182">
        <v>3.3128099999999998</v>
      </c>
      <c r="D7182">
        <v>2.9547560000000002</v>
      </c>
      <c r="E7182">
        <v>3.3295810000000001</v>
      </c>
      <c r="F7182">
        <v>3.1032639999999998</v>
      </c>
      <c r="G7182">
        <v>3.816703</v>
      </c>
      <c r="H7182">
        <v>3.0463819999999999</v>
      </c>
      <c r="I7182">
        <f t="shared" si="224"/>
        <v>0.1230673333333332</v>
      </c>
      <c r="J7182">
        <f t="shared" si="225"/>
        <v>0.68702604691718294</v>
      </c>
    </row>
    <row r="7183" spans="1:10" x14ac:dyDescent="0.2">
      <c r="A7183" t="s">
        <v>35401</v>
      </c>
      <c r="B7183" t="s">
        <v>14947</v>
      </c>
      <c r="C7183">
        <v>3.6246700000000001</v>
      </c>
      <c r="D7183">
        <v>3.2500819999999999</v>
      </c>
      <c r="E7183">
        <v>3.4772880000000002</v>
      </c>
      <c r="F7183">
        <v>3.487018</v>
      </c>
      <c r="G7183">
        <v>3.5790380000000002</v>
      </c>
      <c r="H7183">
        <v>3.6549870000000002</v>
      </c>
      <c r="I7183">
        <f t="shared" si="224"/>
        <v>0.12300099999999992</v>
      </c>
      <c r="J7183">
        <f t="shared" si="225"/>
        <v>0.38409782080477223</v>
      </c>
    </row>
    <row r="7184" spans="1:10" x14ac:dyDescent="0.2">
      <c r="A7184" t="s">
        <v>22474</v>
      </c>
      <c r="B7184" t="s">
        <v>1062</v>
      </c>
      <c r="C7184">
        <v>2.7270880000000002</v>
      </c>
      <c r="D7184">
        <v>3.0052919999999999</v>
      </c>
      <c r="E7184">
        <v>2.8686440000000002</v>
      </c>
      <c r="F7184">
        <v>2.8440690000000002</v>
      </c>
      <c r="G7184">
        <v>2.9518430000000002</v>
      </c>
      <c r="H7184">
        <v>3.1741000000000001</v>
      </c>
      <c r="I7184">
        <f t="shared" si="224"/>
        <v>0.12299600000000011</v>
      </c>
      <c r="J7184">
        <f t="shared" si="225"/>
        <v>0.38628036167072516</v>
      </c>
    </row>
    <row r="7185" spans="1:10" x14ac:dyDescent="0.2">
      <c r="A7185" t="s">
        <v>36968</v>
      </c>
      <c r="B7185" t="s">
        <v>16650</v>
      </c>
      <c r="C7185">
        <v>8.6494859999999996</v>
      </c>
      <c r="D7185">
        <v>8.0290049999999997</v>
      </c>
      <c r="E7185">
        <v>7.8702920000000001</v>
      </c>
      <c r="F7185">
        <v>8.5095910000000003</v>
      </c>
      <c r="G7185">
        <v>8.2966010000000008</v>
      </c>
      <c r="H7185">
        <v>8.1114329999999999</v>
      </c>
      <c r="I7185">
        <f t="shared" si="224"/>
        <v>0.12294733333333419</v>
      </c>
      <c r="J7185">
        <f t="shared" si="225"/>
        <v>0.67440333746384407</v>
      </c>
    </row>
    <row r="7186" spans="1:10" x14ac:dyDescent="0.2">
      <c r="A7186" t="s">
        <v>29556</v>
      </c>
      <c r="B7186" t="s">
        <v>8687</v>
      </c>
      <c r="C7186">
        <v>3.9707880000000002</v>
      </c>
      <c r="D7186">
        <v>4.8195990000000002</v>
      </c>
      <c r="E7186">
        <v>4.333971</v>
      </c>
      <c r="F7186">
        <v>4.0591049999999997</v>
      </c>
      <c r="G7186">
        <v>5.1316189999999997</v>
      </c>
      <c r="H7186">
        <v>4.3021339999999997</v>
      </c>
      <c r="I7186">
        <f t="shared" si="224"/>
        <v>0.12283333333333246</v>
      </c>
      <c r="J7186">
        <f t="shared" si="225"/>
        <v>0.77902912172376304</v>
      </c>
    </row>
    <row r="7187" spans="1:10" x14ac:dyDescent="0.2">
      <c r="A7187" t="s">
        <v>39908</v>
      </c>
      <c r="B7187" t="s">
        <v>19761</v>
      </c>
      <c r="C7187">
        <v>4.1925340000000002</v>
      </c>
      <c r="D7187">
        <v>5.326155</v>
      </c>
      <c r="E7187">
        <v>4.6911880000000004</v>
      </c>
      <c r="F7187">
        <v>4.7479509999999996</v>
      </c>
      <c r="G7187">
        <v>5.0169819999999996</v>
      </c>
      <c r="H7187">
        <v>4.8128650000000004</v>
      </c>
      <c r="I7187">
        <f t="shared" si="224"/>
        <v>0.12264033333333302</v>
      </c>
      <c r="J7187">
        <f t="shared" si="225"/>
        <v>0.74803241684813349</v>
      </c>
    </row>
    <row r="7188" spans="1:10" x14ac:dyDescent="0.2">
      <c r="A7188" t="s">
        <v>26983</v>
      </c>
      <c r="B7188" t="s">
        <v>5935</v>
      </c>
      <c r="C7188">
        <v>6.7667510000000002</v>
      </c>
      <c r="D7188">
        <v>6.6619339999999996</v>
      </c>
      <c r="E7188">
        <v>7.0405139999999999</v>
      </c>
      <c r="F7188">
        <v>6.8452780000000004</v>
      </c>
      <c r="G7188">
        <v>6.9915649999999996</v>
      </c>
      <c r="H7188">
        <v>6.9999770000000003</v>
      </c>
      <c r="I7188">
        <f t="shared" si="224"/>
        <v>0.12254033333333325</v>
      </c>
      <c r="J7188">
        <f t="shared" si="225"/>
        <v>0.39996076290680782</v>
      </c>
    </row>
    <row r="7189" spans="1:10" x14ac:dyDescent="0.2">
      <c r="A7189" t="s">
        <v>36523</v>
      </c>
      <c r="B7189" t="s">
        <v>16156</v>
      </c>
      <c r="C7189">
        <v>9.5271509999999999</v>
      </c>
      <c r="D7189">
        <v>9.7823049999999991</v>
      </c>
      <c r="E7189">
        <v>9.6445249999999998</v>
      </c>
      <c r="F7189">
        <v>10.12865</v>
      </c>
      <c r="G7189">
        <v>10.04659</v>
      </c>
      <c r="H7189">
        <v>9.1462990000000008</v>
      </c>
      <c r="I7189">
        <f t="shared" si="224"/>
        <v>0.12251933333333298</v>
      </c>
      <c r="J7189">
        <f t="shared" si="225"/>
        <v>0.73786036923028553</v>
      </c>
    </row>
    <row r="7190" spans="1:10" x14ac:dyDescent="0.2">
      <c r="A7190" t="s">
        <v>22025</v>
      </c>
      <c r="B7190" t="s">
        <v>600</v>
      </c>
      <c r="C7190">
        <v>3.196466</v>
      </c>
      <c r="D7190">
        <v>2.8011979999999999</v>
      </c>
      <c r="E7190">
        <v>3.3550469999999999</v>
      </c>
      <c r="F7190">
        <v>3.34843</v>
      </c>
      <c r="G7190">
        <v>3.1880500000000001</v>
      </c>
      <c r="H7190">
        <v>3.1837469999999999</v>
      </c>
      <c r="I7190">
        <f t="shared" si="224"/>
        <v>0.12250533333333324</v>
      </c>
      <c r="J7190">
        <f t="shared" si="225"/>
        <v>0.54149720416100489</v>
      </c>
    </row>
    <row r="7191" spans="1:10" x14ac:dyDescent="0.2">
      <c r="A7191" t="s">
        <v>25383</v>
      </c>
      <c r="B7191" t="s">
        <v>4193</v>
      </c>
      <c r="C7191">
        <v>3.4876490000000002</v>
      </c>
      <c r="D7191">
        <v>3.4966360000000001</v>
      </c>
      <c r="E7191">
        <v>3.865291</v>
      </c>
      <c r="F7191">
        <v>3.7516669999999999</v>
      </c>
      <c r="G7191">
        <v>3.9166379999999998</v>
      </c>
      <c r="H7191">
        <v>3.5482849999999999</v>
      </c>
      <c r="I7191">
        <f t="shared" si="224"/>
        <v>0.12233800000000006</v>
      </c>
      <c r="J7191">
        <f t="shared" si="225"/>
        <v>0.49753603116878486</v>
      </c>
    </row>
    <row r="7192" spans="1:10" x14ac:dyDescent="0.2">
      <c r="A7192" t="s">
        <v>35552</v>
      </c>
      <c r="B7192" t="s">
        <v>15610</v>
      </c>
      <c r="C7192">
        <v>3.9513780000000001</v>
      </c>
      <c r="D7192">
        <v>4.2923439999999999</v>
      </c>
      <c r="E7192">
        <v>3.5880920000000001</v>
      </c>
      <c r="F7192">
        <v>3.9687190000000001</v>
      </c>
      <c r="G7192">
        <v>4.2026880000000002</v>
      </c>
      <c r="H7192">
        <v>4.0273789999999998</v>
      </c>
      <c r="I7192">
        <f t="shared" si="224"/>
        <v>0.12232400000000032</v>
      </c>
      <c r="J7192">
        <f t="shared" si="225"/>
        <v>0.61712510004516963</v>
      </c>
    </row>
    <row r="7193" spans="1:10" x14ac:dyDescent="0.2">
      <c r="A7193" t="s">
        <v>28816</v>
      </c>
      <c r="B7193" t="s">
        <v>7889</v>
      </c>
      <c r="C7193">
        <v>11.387359999999999</v>
      </c>
      <c r="D7193">
        <v>11.285130000000001</v>
      </c>
      <c r="E7193">
        <v>11.992459999999999</v>
      </c>
      <c r="F7193">
        <v>11.592560000000001</v>
      </c>
      <c r="G7193">
        <v>12.046810000000001</v>
      </c>
      <c r="H7193">
        <v>11.392189999999999</v>
      </c>
      <c r="I7193">
        <f t="shared" si="224"/>
        <v>0.12220333333333322</v>
      </c>
      <c r="J7193">
        <f t="shared" si="225"/>
        <v>0.69898024488303212</v>
      </c>
    </row>
    <row r="7194" spans="1:10" x14ac:dyDescent="0.2">
      <c r="A7194" t="s">
        <v>37770</v>
      </c>
      <c r="B7194" t="s">
        <v>17485</v>
      </c>
      <c r="C7194">
        <v>7.9204410000000003</v>
      </c>
      <c r="D7194">
        <v>7.5938559999999997</v>
      </c>
      <c r="E7194">
        <v>7.1378630000000003</v>
      </c>
      <c r="F7194">
        <v>7.567634</v>
      </c>
      <c r="G7194">
        <v>7.7625529999999996</v>
      </c>
      <c r="H7194">
        <v>7.6883220000000003</v>
      </c>
      <c r="I7194">
        <f t="shared" si="224"/>
        <v>0.12211633333333349</v>
      </c>
      <c r="J7194">
        <f t="shared" si="225"/>
        <v>0.64856866869817809</v>
      </c>
    </row>
    <row r="7195" spans="1:10" x14ac:dyDescent="0.2">
      <c r="A7195" t="s">
        <v>35881</v>
      </c>
      <c r="B7195" t="s">
        <v>15460</v>
      </c>
      <c r="C7195">
        <v>9.98611</v>
      </c>
      <c r="D7195">
        <v>9.9790530000000004</v>
      </c>
      <c r="E7195">
        <v>10.12881</v>
      </c>
      <c r="F7195">
        <v>10.23767</v>
      </c>
      <c r="G7195">
        <v>9.9596889999999991</v>
      </c>
      <c r="H7195">
        <v>10.2629</v>
      </c>
      <c r="I7195">
        <f t="shared" si="224"/>
        <v>0.12209533333333411</v>
      </c>
      <c r="J7195">
        <f t="shared" si="225"/>
        <v>0.34440371218227417</v>
      </c>
    </row>
    <row r="7196" spans="1:10" x14ac:dyDescent="0.2">
      <c r="A7196" t="s">
        <v>22603</v>
      </c>
      <c r="B7196" t="s">
        <v>1195</v>
      </c>
      <c r="C7196">
        <v>4.7247050000000002</v>
      </c>
      <c r="D7196">
        <v>4.1564410000000001</v>
      </c>
      <c r="E7196">
        <v>4.416531</v>
      </c>
      <c r="F7196">
        <v>4.609756</v>
      </c>
      <c r="G7196">
        <v>4.4179240000000002</v>
      </c>
      <c r="H7196">
        <v>4.6362329999999998</v>
      </c>
      <c r="I7196">
        <f t="shared" si="224"/>
        <v>0.12207866666666689</v>
      </c>
      <c r="J7196">
        <f t="shared" si="225"/>
        <v>0.54751928374913372</v>
      </c>
    </row>
    <row r="7197" spans="1:10" x14ac:dyDescent="0.2">
      <c r="A7197" t="s">
        <v>39681</v>
      </c>
      <c r="B7197" t="s">
        <v>19521</v>
      </c>
      <c r="C7197">
        <v>4.330057</v>
      </c>
      <c r="D7197">
        <v>3.9613109999999998</v>
      </c>
      <c r="E7197">
        <v>3.3544100000000001</v>
      </c>
      <c r="F7197">
        <v>3.8310119999999999</v>
      </c>
      <c r="G7197">
        <v>4.1633740000000001</v>
      </c>
      <c r="H7197">
        <v>4.0174269999999996</v>
      </c>
      <c r="I7197">
        <f t="shared" si="224"/>
        <v>0.12201166666666641</v>
      </c>
      <c r="J7197">
        <f t="shared" si="225"/>
        <v>0.71727196373442692</v>
      </c>
    </row>
    <row r="7198" spans="1:10" x14ac:dyDescent="0.2">
      <c r="A7198" t="s">
        <v>25607</v>
      </c>
      <c r="B7198" t="s">
        <v>4430</v>
      </c>
      <c r="C7198">
        <v>10.48673</v>
      </c>
      <c r="D7198">
        <v>10.71129</v>
      </c>
      <c r="E7198">
        <v>10.381</v>
      </c>
      <c r="F7198">
        <v>10.454940000000001</v>
      </c>
      <c r="G7198">
        <v>11.096069999999999</v>
      </c>
      <c r="H7198">
        <v>10.39401</v>
      </c>
      <c r="I7198">
        <f t="shared" si="224"/>
        <v>0.12199999999999989</v>
      </c>
      <c r="J7198">
        <f t="shared" si="225"/>
        <v>0.65557275662958325</v>
      </c>
    </row>
    <row r="7199" spans="1:10" x14ac:dyDescent="0.2">
      <c r="A7199" t="s">
        <v>40488</v>
      </c>
      <c r="B7199" t="s">
        <v>20393</v>
      </c>
      <c r="C7199">
        <v>3.88849</v>
      </c>
      <c r="D7199">
        <v>3.963247</v>
      </c>
      <c r="E7199">
        <v>4.1801919999999999</v>
      </c>
      <c r="F7199">
        <v>3.9384079999999999</v>
      </c>
      <c r="G7199">
        <v>3.837666</v>
      </c>
      <c r="H7199">
        <v>4.6216869999999997</v>
      </c>
      <c r="I7199">
        <f t="shared" si="224"/>
        <v>0.12194400000000005</v>
      </c>
      <c r="J7199">
        <f t="shared" si="225"/>
        <v>0.67841521592704379</v>
      </c>
    </row>
    <row r="7200" spans="1:10" x14ac:dyDescent="0.2">
      <c r="A7200" t="s">
        <v>34208</v>
      </c>
      <c r="B7200" t="s">
        <v>13660</v>
      </c>
      <c r="C7200">
        <v>3.40327</v>
      </c>
      <c r="D7200">
        <v>3.0184380000000002</v>
      </c>
      <c r="E7200">
        <v>3.3070219999999999</v>
      </c>
      <c r="F7200">
        <v>3.1753930000000001</v>
      </c>
      <c r="G7200">
        <v>3.2970989999999998</v>
      </c>
      <c r="H7200">
        <v>3.622026</v>
      </c>
      <c r="I7200">
        <f t="shared" si="224"/>
        <v>0.12192933333333356</v>
      </c>
      <c r="J7200">
        <f t="shared" si="225"/>
        <v>0.52831092822122483</v>
      </c>
    </row>
    <row r="7201" spans="1:10" x14ac:dyDescent="0.2">
      <c r="A7201" t="s">
        <v>29245</v>
      </c>
      <c r="B7201" t="s">
        <v>8354</v>
      </c>
      <c r="C7201">
        <v>3.8782160000000001</v>
      </c>
      <c r="D7201">
        <v>4.155106</v>
      </c>
      <c r="E7201">
        <v>3.5261040000000001</v>
      </c>
      <c r="F7201">
        <v>3.8566180000000001</v>
      </c>
      <c r="G7201">
        <v>4.170712</v>
      </c>
      <c r="H7201">
        <v>3.8977460000000002</v>
      </c>
      <c r="I7201">
        <f t="shared" si="224"/>
        <v>0.1218833333333329</v>
      </c>
      <c r="J7201">
        <f t="shared" si="225"/>
        <v>0.59636172817456323</v>
      </c>
    </row>
    <row r="7202" spans="1:10" x14ac:dyDescent="0.2">
      <c r="A7202" t="s">
        <v>25279</v>
      </c>
      <c r="B7202" t="s">
        <v>4085</v>
      </c>
      <c r="C7202">
        <v>8.9133420000000001</v>
      </c>
      <c r="D7202">
        <v>8.9091100000000001</v>
      </c>
      <c r="E7202">
        <v>8.8912969999999998</v>
      </c>
      <c r="F7202">
        <v>8.8457030000000003</v>
      </c>
      <c r="G7202">
        <v>9.0011209999999995</v>
      </c>
      <c r="H7202">
        <v>9.2325330000000001</v>
      </c>
      <c r="I7202">
        <f t="shared" si="224"/>
        <v>0.12186933333333272</v>
      </c>
      <c r="J7202">
        <f t="shared" si="225"/>
        <v>0.39150773964703284</v>
      </c>
    </row>
    <row r="7203" spans="1:10" x14ac:dyDescent="0.2">
      <c r="A7203" t="s">
        <v>29108</v>
      </c>
      <c r="B7203" t="s">
        <v>8196</v>
      </c>
      <c r="C7203">
        <v>5.894577</v>
      </c>
      <c r="D7203">
        <v>6.6547390000000002</v>
      </c>
      <c r="E7203">
        <v>5.9949659999999998</v>
      </c>
      <c r="F7203">
        <v>6.1224990000000004</v>
      </c>
      <c r="G7203">
        <v>6.369853</v>
      </c>
      <c r="H7203">
        <v>6.4174150000000001</v>
      </c>
      <c r="I7203">
        <f t="shared" si="224"/>
        <v>0.12182833333333321</v>
      </c>
      <c r="J7203">
        <f t="shared" si="225"/>
        <v>0.67079020044168414</v>
      </c>
    </row>
    <row r="7204" spans="1:10" x14ac:dyDescent="0.2">
      <c r="A7204" t="s">
        <v>39205</v>
      </c>
      <c r="B7204" t="s">
        <v>19000</v>
      </c>
      <c r="C7204">
        <v>9.1489650000000005</v>
      </c>
      <c r="D7204">
        <v>8.9799799999999994</v>
      </c>
      <c r="E7204">
        <v>8.3149940000000004</v>
      </c>
      <c r="F7204">
        <v>8.9434869999999993</v>
      </c>
      <c r="G7204">
        <v>9.0881059999999998</v>
      </c>
      <c r="H7204">
        <v>8.7777619999999992</v>
      </c>
      <c r="I7204">
        <f t="shared" si="224"/>
        <v>0.12180533333333265</v>
      </c>
      <c r="J7204">
        <f t="shared" si="225"/>
        <v>0.68809981398358255</v>
      </c>
    </row>
    <row r="7205" spans="1:10" x14ac:dyDescent="0.2">
      <c r="A7205" t="s">
        <v>29408</v>
      </c>
      <c r="B7205" t="s">
        <v>8533</v>
      </c>
      <c r="C7205">
        <v>4.8495980000000003</v>
      </c>
      <c r="D7205">
        <v>5.0641360000000004</v>
      </c>
      <c r="E7205">
        <v>4.8440240000000001</v>
      </c>
      <c r="F7205">
        <v>5.1484629999999996</v>
      </c>
      <c r="G7205">
        <v>5.1318380000000001</v>
      </c>
      <c r="H7205">
        <v>4.8427629999999997</v>
      </c>
      <c r="I7205">
        <f t="shared" si="224"/>
        <v>0.1217686666666653</v>
      </c>
      <c r="J7205">
        <f t="shared" si="225"/>
        <v>0.38261515789626033</v>
      </c>
    </row>
    <row r="7206" spans="1:10" x14ac:dyDescent="0.2">
      <c r="A7206" t="s">
        <v>36643</v>
      </c>
      <c r="B7206" t="s">
        <v>16286</v>
      </c>
      <c r="C7206">
        <v>7.2182769999999996</v>
      </c>
      <c r="D7206">
        <v>7.6289980000000002</v>
      </c>
      <c r="E7206">
        <v>7.632676</v>
      </c>
      <c r="F7206">
        <v>7.784897</v>
      </c>
      <c r="G7206">
        <v>7.6329580000000004</v>
      </c>
      <c r="H7206">
        <v>7.4273939999999996</v>
      </c>
      <c r="I7206">
        <f t="shared" si="224"/>
        <v>0.12176599999999915</v>
      </c>
      <c r="J7206">
        <f t="shared" si="225"/>
        <v>0.5212305636753759</v>
      </c>
    </row>
    <row r="7207" spans="1:10" x14ac:dyDescent="0.2">
      <c r="A7207" t="s">
        <v>32949</v>
      </c>
      <c r="B7207" t="s">
        <v>12314</v>
      </c>
      <c r="C7207">
        <v>2.8177210000000001</v>
      </c>
      <c r="D7207">
        <v>2.4615040000000001</v>
      </c>
      <c r="E7207">
        <v>2.5737160000000001</v>
      </c>
      <c r="F7207">
        <v>3.3245840000000002</v>
      </c>
      <c r="G7207">
        <v>2.2019730000000002</v>
      </c>
      <c r="H7207">
        <v>2.6914380000000002</v>
      </c>
      <c r="I7207">
        <f t="shared" si="224"/>
        <v>0.12168466666666644</v>
      </c>
      <c r="J7207">
        <f t="shared" si="225"/>
        <v>0.75041804254824807</v>
      </c>
    </row>
    <row r="7208" spans="1:10" x14ac:dyDescent="0.2">
      <c r="A7208" t="s">
        <v>23000</v>
      </c>
      <c r="B7208" t="s">
        <v>1624</v>
      </c>
      <c r="C7208">
        <v>3.4496699999999998</v>
      </c>
      <c r="D7208">
        <v>3.1739679999999999</v>
      </c>
      <c r="E7208">
        <v>3.0680269999999998</v>
      </c>
      <c r="F7208">
        <v>3.3003469999999999</v>
      </c>
      <c r="G7208">
        <v>3.6701009999999998</v>
      </c>
      <c r="H7208">
        <v>3.0859450000000002</v>
      </c>
      <c r="I7208">
        <f t="shared" si="224"/>
        <v>0.12157599999999968</v>
      </c>
      <c r="J7208">
        <f t="shared" si="225"/>
        <v>0.58954965860303365</v>
      </c>
    </row>
    <row r="7209" spans="1:10" x14ac:dyDescent="0.2">
      <c r="A7209" t="s">
        <v>24086</v>
      </c>
      <c r="B7209" t="s">
        <v>2786</v>
      </c>
      <c r="C7209">
        <v>2.8058730000000001</v>
      </c>
      <c r="D7209">
        <v>2.8661340000000002</v>
      </c>
      <c r="E7209">
        <v>2.7754569999999998</v>
      </c>
      <c r="F7209">
        <v>3.1407099999999999</v>
      </c>
      <c r="G7209">
        <v>2.8131159999999999</v>
      </c>
      <c r="H7209">
        <v>2.8583500000000002</v>
      </c>
      <c r="I7209">
        <f t="shared" si="224"/>
        <v>0.12157066666666605</v>
      </c>
      <c r="J7209">
        <f t="shared" si="225"/>
        <v>0.35755814763822863</v>
      </c>
    </row>
    <row r="7210" spans="1:10" x14ac:dyDescent="0.2">
      <c r="A7210" t="s">
        <v>40768</v>
      </c>
      <c r="B7210" t="s">
        <v>20699</v>
      </c>
      <c r="C7210">
        <v>7.4687340000000004</v>
      </c>
      <c r="D7210">
        <v>7.8377340000000002</v>
      </c>
      <c r="E7210">
        <v>7.7132849999999999</v>
      </c>
      <c r="F7210">
        <v>7.8609419999999997</v>
      </c>
      <c r="G7210">
        <v>8.1017270000000003</v>
      </c>
      <c r="H7210">
        <v>7.4217930000000001</v>
      </c>
      <c r="I7210">
        <f t="shared" si="224"/>
        <v>0.12156966666666591</v>
      </c>
      <c r="J7210">
        <f t="shared" si="225"/>
        <v>0.62790266557750829</v>
      </c>
    </row>
    <row r="7211" spans="1:10" x14ac:dyDescent="0.2">
      <c r="A7211" t="s">
        <v>28739</v>
      </c>
      <c r="B7211" t="s">
        <v>7808</v>
      </c>
      <c r="C7211">
        <v>3.82098</v>
      </c>
      <c r="D7211">
        <v>3.1347360000000002</v>
      </c>
      <c r="E7211">
        <v>4.2473720000000004</v>
      </c>
      <c r="F7211">
        <v>4.060905</v>
      </c>
      <c r="G7211">
        <v>3.6361119999999998</v>
      </c>
      <c r="H7211">
        <v>3.8703729999999998</v>
      </c>
      <c r="I7211">
        <f t="shared" si="224"/>
        <v>0.12143399999999938</v>
      </c>
      <c r="J7211">
        <f t="shared" si="225"/>
        <v>0.75283754401764691</v>
      </c>
    </row>
    <row r="7212" spans="1:10" x14ac:dyDescent="0.2">
      <c r="A7212" t="s">
        <v>40736</v>
      </c>
      <c r="B7212" t="s">
        <v>20664</v>
      </c>
      <c r="C7212">
        <v>9.1175200000000007</v>
      </c>
      <c r="D7212">
        <v>8.4261750000000006</v>
      </c>
      <c r="E7212">
        <v>8.74038</v>
      </c>
      <c r="F7212">
        <v>8.8217300000000005</v>
      </c>
      <c r="G7212">
        <v>9.2272739999999995</v>
      </c>
      <c r="H7212">
        <v>8.5991140000000001</v>
      </c>
      <c r="I7212">
        <f t="shared" si="224"/>
        <v>0.12134766666666685</v>
      </c>
      <c r="J7212">
        <f t="shared" si="225"/>
        <v>0.67827221095764689</v>
      </c>
    </row>
    <row r="7213" spans="1:10" x14ac:dyDescent="0.2">
      <c r="A7213" t="s">
        <v>39237</v>
      </c>
      <c r="B7213" t="s">
        <v>20936</v>
      </c>
      <c r="C7213">
        <v>13.770810000000001</v>
      </c>
      <c r="D7213">
        <v>13.7692</v>
      </c>
      <c r="E7213">
        <v>13.76596</v>
      </c>
      <c r="F7213">
        <v>13.92573</v>
      </c>
      <c r="G7213">
        <v>13.86388</v>
      </c>
      <c r="H7213">
        <v>13.880369999999999</v>
      </c>
      <c r="I7213">
        <f t="shared" si="224"/>
        <v>0.12133666666666443</v>
      </c>
      <c r="J7213">
        <f t="shared" si="225"/>
        <v>2.1909613353098219E-2</v>
      </c>
    </row>
    <row r="7214" spans="1:10" x14ac:dyDescent="0.2">
      <c r="A7214" t="s">
        <v>36605</v>
      </c>
      <c r="B7214" t="s">
        <v>16245</v>
      </c>
      <c r="C7214">
        <v>2.8193030000000001</v>
      </c>
      <c r="D7214">
        <v>2.8666390000000002</v>
      </c>
      <c r="E7214">
        <v>2.8781159999999999</v>
      </c>
      <c r="F7214">
        <v>2.760764</v>
      </c>
      <c r="G7214">
        <v>3.2657989999999999</v>
      </c>
      <c r="H7214">
        <v>2.901462</v>
      </c>
      <c r="I7214">
        <f t="shared" si="224"/>
        <v>0.12132233333333264</v>
      </c>
      <c r="J7214">
        <f t="shared" si="225"/>
        <v>0.50535917531391761</v>
      </c>
    </row>
    <row r="7215" spans="1:10" x14ac:dyDescent="0.2">
      <c r="A7215" t="s">
        <v>34200</v>
      </c>
      <c r="B7215" t="s">
        <v>13651</v>
      </c>
      <c r="C7215">
        <v>8.3419690000000006</v>
      </c>
      <c r="D7215">
        <v>7.872655</v>
      </c>
      <c r="E7215">
        <v>8.2798189999999998</v>
      </c>
      <c r="F7215">
        <v>8.4646899999999992</v>
      </c>
      <c r="G7215">
        <v>7.6361619999999997</v>
      </c>
      <c r="H7215">
        <v>8.7575299999999991</v>
      </c>
      <c r="I7215">
        <f t="shared" si="224"/>
        <v>0.12131299999999889</v>
      </c>
      <c r="J7215">
        <f t="shared" si="225"/>
        <v>0.76439095504977705</v>
      </c>
    </row>
    <row r="7216" spans="1:10" x14ac:dyDescent="0.2">
      <c r="A7216" t="s">
        <v>24843</v>
      </c>
      <c r="B7216" t="s">
        <v>3628</v>
      </c>
      <c r="C7216">
        <v>15.23024</v>
      </c>
      <c r="D7216">
        <v>15.271050000000001</v>
      </c>
      <c r="E7216">
        <v>15.364739999999999</v>
      </c>
      <c r="F7216">
        <v>15.49329</v>
      </c>
      <c r="G7216">
        <v>15.395250000000001</v>
      </c>
      <c r="H7216">
        <v>15.341279999999999</v>
      </c>
      <c r="I7216">
        <f t="shared" si="224"/>
        <v>0.1212633333333315</v>
      </c>
      <c r="J7216">
        <f t="shared" si="225"/>
        <v>0.11293978388608671</v>
      </c>
    </row>
    <row r="7217" spans="1:10" x14ac:dyDescent="0.2">
      <c r="A7217" t="s">
        <v>23913</v>
      </c>
      <c r="B7217" t="s">
        <v>2601</v>
      </c>
      <c r="C7217">
        <v>8.697101</v>
      </c>
      <c r="D7217">
        <v>8.2505229999999994</v>
      </c>
      <c r="E7217">
        <v>8.4643920000000001</v>
      </c>
      <c r="F7217">
        <v>8.2419919999999998</v>
      </c>
      <c r="G7217">
        <v>8.6735659999999992</v>
      </c>
      <c r="H7217">
        <v>8.8599250000000005</v>
      </c>
      <c r="I7217">
        <f t="shared" si="224"/>
        <v>0.12115566666666666</v>
      </c>
      <c r="J7217">
        <f t="shared" si="225"/>
        <v>0.62017016074030573</v>
      </c>
    </row>
    <row r="7218" spans="1:10" x14ac:dyDescent="0.2">
      <c r="A7218" t="s">
        <v>30995</v>
      </c>
      <c r="B7218" t="s">
        <v>10225</v>
      </c>
      <c r="C7218">
        <v>9.0233369999999997</v>
      </c>
      <c r="D7218">
        <v>8.6603969999999997</v>
      </c>
      <c r="E7218">
        <v>8.4903189999999995</v>
      </c>
      <c r="F7218">
        <v>8.6774229999999992</v>
      </c>
      <c r="G7218">
        <v>9.0540099999999999</v>
      </c>
      <c r="H7218">
        <v>8.8059510000000003</v>
      </c>
      <c r="I7218">
        <f t="shared" si="224"/>
        <v>0.12111033333333232</v>
      </c>
      <c r="J7218">
        <f t="shared" si="225"/>
        <v>0.56639696154700536</v>
      </c>
    </row>
    <row r="7219" spans="1:10" x14ac:dyDescent="0.2">
      <c r="A7219" t="s">
        <v>23132</v>
      </c>
      <c r="B7219" t="s">
        <v>1759</v>
      </c>
      <c r="C7219">
        <v>3.5480079999999998</v>
      </c>
      <c r="D7219">
        <v>3.2914759999999998</v>
      </c>
      <c r="E7219">
        <v>4.2668600000000003</v>
      </c>
      <c r="F7219">
        <v>3.8011620000000002</v>
      </c>
      <c r="G7219">
        <v>4.1883220000000003</v>
      </c>
      <c r="H7219">
        <v>3.4801419999999998</v>
      </c>
      <c r="I7219">
        <f t="shared" si="224"/>
        <v>0.1210940000000007</v>
      </c>
      <c r="J7219">
        <f t="shared" si="225"/>
        <v>0.75309576107739307</v>
      </c>
    </row>
    <row r="7220" spans="1:10" x14ac:dyDescent="0.2">
      <c r="A7220" t="s">
        <v>37936</v>
      </c>
      <c r="B7220" t="s">
        <v>17666</v>
      </c>
      <c r="C7220">
        <v>9.2396379999999994</v>
      </c>
      <c r="D7220">
        <v>9.4438840000000006</v>
      </c>
      <c r="E7220">
        <v>9.1531409999999997</v>
      </c>
      <c r="F7220">
        <v>9.3502790000000005</v>
      </c>
      <c r="G7220">
        <v>9.4616100000000003</v>
      </c>
      <c r="H7220">
        <v>9.3880219999999994</v>
      </c>
      <c r="I7220">
        <f t="shared" si="224"/>
        <v>0.12108266666666623</v>
      </c>
      <c r="J7220">
        <f t="shared" si="225"/>
        <v>0.29420644572695526</v>
      </c>
    </row>
    <row r="7221" spans="1:10" x14ac:dyDescent="0.2">
      <c r="A7221" t="s">
        <v>24354</v>
      </c>
      <c r="B7221" t="s">
        <v>3072</v>
      </c>
      <c r="C7221">
        <v>3.7754409999999998</v>
      </c>
      <c r="D7221">
        <v>4.834835</v>
      </c>
      <c r="E7221">
        <v>3.5449709999999999</v>
      </c>
      <c r="F7221">
        <v>2.774829</v>
      </c>
      <c r="G7221">
        <v>4.3841580000000002</v>
      </c>
      <c r="H7221">
        <v>5.359445</v>
      </c>
      <c r="I7221">
        <f t="shared" si="224"/>
        <v>0.12106166666666685</v>
      </c>
      <c r="J7221">
        <f t="shared" si="225"/>
        <v>0.89590417595530991</v>
      </c>
    </row>
    <row r="7222" spans="1:10" x14ac:dyDescent="0.2">
      <c r="A7222" t="s">
        <v>27009</v>
      </c>
      <c r="B7222" t="s">
        <v>5964</v>
      </c>
      <c r="C7222">
        <v>15.076829999999999</v>
      </c>
      <c r="D7222">
        <v>15.03729</v>
      </c>
      <c r="E7222">
        <v>14.98171</v>
      </c>
      <c r="F7222">
        <v>15.123950000000001</v>
      </c>
      <c r="G7222">
        <v>15.214589999999999</v>
      </c>
      <c r="H7222">
        <v>15.12041</v>
      </c>
      <c r="I7222">
        <f t="shared" si="224"/>
        <v>0.1210400000000007</v>
      </c>
      <c r="J7222">
        <f t="shared" si="225"/>
        <v>4.3619010144659916E-2</v>
      </c>
    </row>
    <row r="7223" spans="1:10" x14ac:dyDescent="0.2">
      <c r="A7223" t="s">
        <v>29599</v>
      </c>
      <c r="B7223" t="s">
        <v>8738</v>
      </c>
      <c r="C7223">
        <v>2.5812110000000001</v>
      </c>
      <c r="D7223">
        <v>3.0773489999999999</v>
      </c>
      <c r="E7223">
        <v>2.9440029999999999</v>
      </c>
      <c r="F7223">
        <v>2.9724140000000001</v>
      </c>
      <c r="G7223">
        <v>2.8751669999999998</v>
      </c>
      <c r="H7223">
        <v>3.117435</v>
      </c>
      <c r="I7223">
        <f t="shared" si="224"/>
        <v>0.12081766666666693</v>
      </c>
      <c r="J7223">
        <f t="shared" si="225"/>
        <v>0.51734525310179202</v>
      </c>
    </row>
    <row r="7224" spans="1:10" x14ac:dyDescent="0.2">
      <c r="A7224" t="s">
        <v>40244</v>
      </c>
      <c r="B7224" t="s">
        <v>20120</v>
      </c>
      <c r="C7224">
        <v>3.8142559999999999</v>
      </c>
      <c r="D7224">
        <v>4.117286</v>
      </c>
      <c r="E7224">
        <v>4.188828</v>
      </c>
      <c r="F7224">
        <v>4.08629</v>
      </c>
      <c r="G7224">
        <v>4.2835749999999999</v>
      </c>
      <c r="H7224">
        <v>4.1127209999999996</v>
      </c>
      <c r="I7224">
        <f t="shared" si="224"/>
        <v>0.12073866666666699</v>
      </c>
      <c r="J7224">
        <f t="shared" si="225"/>
        <v>0.42135789260991913</v>
      </c>
    </row>
    <row r="7225" spans="1:10" x14ac:dyDescent="0.2">
      <c r="A7225" t="s">
        <v>27582</v>
      </c>
      <c r="B7225" t="s">
        <v>6590</v>
      </c>
      <c r="C7225">
        <v>5.6402159999999997</v>
      </c>
      <c r="D7225">
        <v>5.4737289999999996</v>
      </c>
      <c r="E7225">
        <v>5.4574030000000002</v>
      </c>
      <c r="F7225">
        <v>5.6287390000000004</v>
      </c>
      <c r="G7225">
        <v>5.4448489999999996</v>
      </c>
      <c r="H7225">
        <v>5.8599699999999997</v>
      </c>
      <c r="I7225">
        <f t="shared" si="224"/>
        <v>0.1207366666666676</v>
      </c>
      <c r="J7225">
        <f t="shared" si="225"/>
        <v>0.43475505371070083</v>
      </c>
    </row>
    <row r="7226" spans="1:10" x14ac:dyDescent="0.2">
      <c r="A7226" t="s">
        <v>22350</v>
      </c>
      <c r="B7226" t="s">
        <v>934</v>
      </c>
      <c r="C7226">
        <v>5.5089370000000004</v>
      </c>
      <c r="D7226">
        <v>5.4713750000000001</v>
      </c>
      <c r="E7226">
        <v>5.267811</v>
      </c>
      <c r="F7226">
        <v>5.7159069999999996</v>
      </c>
      <c r="G7226">
        <v>5.4523429999999999</v>
      </c>
      <c r="H7226">
        <v>5.4420799999999998</v>
      </c>
      <c r="I7226">
        <f t="shared" si="224"/>
        <v>0.12073566666666746</v>
      </c>
      <c r="J7226">
        <f t="shared" si="225"/>
        <v>0.36136576114786184</v>
      </c>
    </row>
    <row r="7227" spans="1:10" x14ac:dyDescent="0.2">
      <c r="A7227" t="s">
        <v>35006</v>
      </c>
      <c r="B7227" t="s">
        <v>14537</v>
      </c>
      <c r="C7227">
        <v>7.1255069999999998</v>
      </c>
      <c r="D7227">
        <v>7.462021</v>
      </c>
      <c r="E7227">
        <v>7.5468109999999999</v>
      </c>
      <c r="F7227">
        <v>7.2125269999999997</v>
      </c>
      <c r="G7227">
        <v>7.7749230000000003</v>
      </c>
      <c r="H7227">
        <v>7.5089920000000001</v>
      </c>
      <c r="I7227">
        <f t="shared" si="224"/>
        <v>0.12070100000000039</v>
      </c>
      <c r="J7227">
        <f t="shared" si="225"/>
        <v>0.59302079473788671</v>
      </c>
    </row>
    <row r="7228" spans="1:10" x14ac:dyDescent="0.2">
      <c r="A7228" t="s">
        <v>30890</v>
      </c>
      <c r="B7228" t="s">
        <v>10119</v>
      </c>
      <c r="C7228">
        <v>5.4758659999999999</v>
      </c>
      <c r="D7228">
        <v>5.6558099999999998</v>
      </c>
      <c r="E7228">
        <v>6.1115870000000001</v>
      </c>
      <c r="F7228">
        <v>6.041766</v>
      </c>
      <c r="G7228">
        <v>5.0052570000000003</v>
      </c>
      <c r="H7228">
        <v>6.558135</v>
      </c>
      <c r="I7228">
        <f t="shared" si="224"/>
        <v>0.12063166666666714</v>
      </c>
      <c r="J7228">
        <f t="shared" si="225"/>
        <v>0.8247154511094712</v>
      </c>
    </row>
    <row r="7229" spans="1:10" x14ac:dyDescent="0.2">
      <c r="A7229" t="s">
        <v>22489</v>
      </c>
      <c r="B7229" t="s">
        <v>1077</v>
      </c>
      <c r="C7229">
        <v>3.7233719999999999</v>
      </c>
      <c r="D7229">
        <v>3.7511619999999999</v>
      </c>
      <c r="E7229">
        <v>3.5679750000000001</v>
      </c>
      <c r="F7229">
        <v>3.6842820000000001</v>
      </c>
      <c r="G7229">
        <v>3.949932</v>
      </c>
      <c r="H7229">
        <v>3.7701829999999998</v>
      </c>
      <c r="I7229">
        <f t="shared" si="224"/>
        <v>0.12062933333333303</v>
      </c>
      <c r="J7229">
        <f t="shared" si="225"/>
        <v>0.28667639946910572</v>
      </c>
    </row>
    <row r="7230" spans="1:10" x14ac:dyDescent="0.2">
      <c r="A7230" t="s">
        <v>38447</v>
      </c>
      <c r="B7230" t="s">
        <v>18214</v>
      </c>
      <c r="C7230">
        <v>4.5032930000000002</v>
      </c>
      <c r="D7230">
        <v>3.9607190000000001</v>
      </c>
      <c r="E7230">
        <v>4.5638509999999997</v>
      </c>
      <c r="F7230">
        <v>4.4986990000000002</v>
      </c>
      <c r="G7230">
        <v>4.5310050000000004</v>
      </c>
      <c r="H7230">
        <v>4.3597950000000001</v>
      </c>
      <c r="I7230">
        <f t="shared" si="224"/>
        <v>0.12054533333333328</v>
      </c>
      <c r="J7230">
        <f t="shared" si="225"/>
        <v>0.59881441725636197</v>
      </c>
    </row>
    <row r="7231" spans="1:10" x14ac:dyDescent="0.2">
      <c r="A7231" t="s">
        <v>29763</v>
      </c>
      <c r="B7231" t="s">
        <v>8909</v>
      </c>
      <c r="C7231">
        <v>3.341885</v>
      </c>
      <c r="D7231">
        <v>3.3092480000000002</v>
      </c>
      <c r="E7231">
        <v>3.1467019999999999</v>
      </c>
      <c r="F7231">
        <v>3.2810199999999998</v>
      </c>
      <c r="G7231">
        <v>3.3131699999999999</v>
      </c>
      <c r="H7231">
        <v>3.5652270000000001</v>
      </c>
      <c r="I7231">
        <f t="shared" si="224"/>
        <v>0.12052733333333343</v>
      </c>
      <c r="J7231">
        <f t="shared" si="225"/>
        <v>0.33610098750494832</v>
      </c>
    </row>
    <row r="7232" spans="1:10" x14ac:dyDescent="0.2">
      <c r="A7232" t="s">
        <v>32249</v>
      </c>
      <c r="B7232" t="s">
        <v>11595</v>
      </c>
      <c r="C7232">
        <v>2.974647</v>
      </c>
      <c r="D7232">
        <v>3.1613039999999999</v>
      </c>
      <c r="E7232">
        <v>2.5069159999999999</v>
      </c>
      <c r="F7232">
        <v>2.6931259999999999</v>
      </c>
      <c r="G7232">
        <v>3.619624</v>
      </c>
      <c r="H7232">
        <v>2.6916790000000002</v>
      </c>
      <c r="I7232">
        <f t="shared" si="224"/>
        <v>0.12052066666666628</v>
      </c>
      <c r="J7232">
        <f t="shared" si="225"/>
        <v>0.76088611432173803</v>
      </c>
    </row>
    <row r="7233" spans="1:10" x14ac:dyDescent="0.2">
      <c r="A7233" t="s">
        <v>35989</v>
      </c>
      <c r="B7233" t="s">
        <v>15578</v>
      </c>
      <c r="C7233">
        <v>2.597858</v>
      </c>
      <c r="D7233">
        <v>2.9603760000000001</v>
      </c>
      <c r="E7233">
        <v>2.9322089999999998</v>
      </c>
      <c r="F7233">
        <v>3.1710289999999999</v>
      </c>
      <c r="G7233">
        <v>2.6956030000000002</v>
      </c>
      <c r="H7233">
        <v>2.9853550000000002</v>
      </c>
      <c r="I7233">
        <f t="shared" si="224"/>
        <v>0.12051466666666677</v>
      </c>
      <c r="J7233">
        <f t="shared" si="225"/>
        <v>0.54255085442305873</v>
      </c>
    </row>
    <row r="7234" spans="1:10" x14ac:dyDescent="0.2">
      <c r="A7234" t="s">
        <v>35559</v>
      </c>
      <c r="B7234" t="s">
        <v>15122</v>
      </c>
      <c r="C7234">
        <v>13.05767</v>
      </c>
      <c r="D7234">
        <v>13.04796</v>
      </c>
      <c r="E7234">
        <v>13.11289</v>
      </c>
      <c r="F7234">
        <v>13.008979999999999</v>
      </c>
      <c r="G7234">
        <v>13.46336</v>
      </c>
      <c r="H7234">
        <v>13.107699999999999</v>
      </c>
      <c r="I7234">
        <f t="shared" ref="I7234:I7297" si="226">AVERAGE(F7234:H7234)-AVERAGE(C7234:E7234)</f>
        <v>0.12050666666666565</v>
      </c>
      <c r="J7234">
        <f t="shared" si="225"/>
        <v>0.47535177716415855</v>
      </c>
    </row>
    <row r="7235" spans="1:10" x14ac:dyDescent="0.2">
      <c r="A7235" t="s">
        <v>22397</v>
      </c>
      <c r="B7235" t="s">
        <v>981</v>
      </c>
      <c r="C7235">
        <v>4.315728</v>
      </c>
      <c r="D7235">
        <v>4.0273389999999996</v>
      </c>
      <c r="E7235">
        <v>5.2613659999999998</v>
      </c>
      <c r="F7235">
        <v>4.9499380000000004</v>
      </c>
      <c r="G7235">
        <v>4.3691279999999999</v>
      </c>
      <c r="H7235">
        <v>4.6466190000000003</v>
      </c>
      <c r="I7235">
        <f t="shared" si="226"/>
        <v>0.12041733333333315</v>
      </c>
      <c r="J7235">
        <f t="shared" ref="J7235:J7298" si="227">_xlfn.T.TEST(F7235:H7235,C7235:E7235,2,3)</f>
        <v>0.78889790019761208</v>
      </c>
    </row>
    <row r="7236" spans="1:10" x14ac:dyDescent="0.2">
      <c r="A7236" t="s">
        <v>22398</v>
      </c>
      <c r="B7236" t="s">
        <v>982</v>
      </c>
      <c r="C7236">
        <v>4.315728</v>
      </c>
      <c r="D7236">
        <v>4.0273389999999996</v>
      </c>
      <c r="E7236">
        <v>5.2613659999999998</v>
      </c>
      <c r="F7236">
        <v>4.9499380000000004</v>
      </c>
      <c r="G7236">
        <v>4.3691279999999999</v>
      </c>
      <c r="H7236">
        <v>4.6466190000000003</v>
      </c>
      <c r="I7236">
        <f t="shared" si="226"/>
        <v>0.12041733333333315</v>
      </c>
      <c r="J7236">
        <f t="shared" si="227"/>
        <v>0.78889790019761208</v>
      </c>
    </row>
    <row r="7237" spans="1:10" x14ac:dyDescent="0.2">
      <c r="A7237" t="s">
        <v>38423</v>
      </c>
      <c r="B7237" t="s">
        <v>18190</v>
      </c>
      <c r="C7237">
        <v>4.3139979999999998</v>
      </c>
      <c r="D7237">
        <v>4.0228960000000002</v>
      </c>
      <c r="E7237">
        <v>3.913621</v>
      </c>
      <c r="F7237">
        <v>4.350428</v>
      </c>
      <c r="G7237">
        <v>3.7018870000000001</v>
      </c>
      <c r="H7237">
        <v>4.5592319999999997</v>
      </c>
      <c r="I7237">
        <f t="shared" si="226"/>
        <v>0.12034400000000023</v>
      </c>
      <c r="J7237">
        <f t="shared" si="227"/>
        <v>0.70240103285569644</v>
      </c>
    </row>
    <row r="7238" spans="1:10" x14ac:dyDescent="0.2">
      <c r="A7238" t="s">
        <v>27666</v>
      </c>
      <c r="B7238" t="s">
        <v>6678</v>
      </c>
      <c r="C7238">
        <v>9.1320969999999999</v>
      </c>
      <c r="D7238">
        <v>8.9328310000000002</v>
      </c>
      <c r="E7238">
        <v>8.7943320000000007</v>
      </c>
      <c r="F7238">
        <v>8.9459510000000009</v>
      </c>
      <c r="G7238">
        <v>9.0631789999999999</v>
      </c>
      <c r="H7238">
        <v>9.2109170000000002</v>
      </c>
      <c r="I7238">
        <f t="shared" si="226"/>
        <v>0.1202623333333328</v>
      </c>
      <c r="J7238">
        <f t="shared" si="227"/>
        <v>0.39151587341217964</v>
      </c>
    </row>
    <row r="7239" spans="1:10" x14ac:dyDescent="0.2">
      <c r="A7239" t="s">
        <v>28677</v>
      </c>
      <c r="B7239" t="s">
        <v>7744</v>
      </c>
      <c r="C7239">
        <v>9.2201500000000003</v>
      </c>
      <c r="D7239">
        <v>9.0937470000000005</v>
      </c>
      <c r="E7239">
        <v>9.0949059999999999</v>
      </c>
      <c r="F7239">
        <v>9.3210409999999992</v>
      </c>
      <c r="G7239">
        <v>9.0368099999999991</v>
      </c>
      <c r="H7239">
        <v>9.4116569999999999</v>
      </c>
      <c r="I7239">
        <f t="shared" si="226"/>
        <v>0.12023499999999743</v>
      </c>
      <c r="J7239">
        <f t="shared" si="227"/>
        <v>0.40354334166317124</v>
      </c>
    </row>
    <row r="7240" spans="1:10" x14ac:dyDescent="0.2">
      <c r="A7240" t="s">
        <v>24816</v>
      </c>
      <c r="B7240" t="s">
        <v>20971</v>
      </c>
      <c r="C7240">
        <v>2.3952640000000001</v>
      </c>
      <c r="D7240">
        <v>2.7914859999999999</v>
      </c>
      <c r="E7240">
        <v>2.6611470000000002</v>
      </c>
      <c r="F7240">
        <v>2.5863749999999999</v>
      </c>
      <c r="G7240">
        <v>2.9090780000000001</v>
      </c>
      <c r="H7240">
        <v>2.7130640000000001</v>
      </c>
      <c r="I7240">
        <f t="shared" si="226"/>
        <v>0.12020666666666724</v>
      </c>
      <c r="J7240">
        <f t="shared" si="227"/>
        <v>0.46884818701214842</v>
      </c>
    </row>
    <row r="7241" spans="1:10" x14ac:dyDescent="0.2">
      <c r="A7241" t="s">
        <v>40005</v>
      </c>
      <c r="B7241" t="s">
        <v>19859</v>
      </c>
      <c r="C7241">
        <v>3.0678079999999999</v>
      </c>
      <c r="D7241">
        <v>2.8376049999999999</v>
      </c>
      <c r="E7241">
        <v>2.579072</v>
      </c>
      <c r="F7241">
        <v>3.1781820000000001</v>
      </c>
      <c r="G7241">
        <v>2.8706429999999998</v>
      </c>
      <c r="H7241">
        <v>2.7960940000000001</v>
      </c>
      <c r="I7241">
        <f t="shared" si="226"/>
        <v>0.12014466666666701</v>
      </c>
      <c r="J7241">
        <f t="shared" si="227"/>
        <v>0.54913833588085592</v>
      </c>
    </row>
    <row r="7242" spans="1:10" x14ac:dyDescent="0.2">
      <c r="A7242" t="s">
        <v>33112</v>
      </c>
      <c r="B7242" t="s">
        <v>12487</v>
      </c>
      <c r="C7242">
        <v>2.63659</v>
      </c>
      <c r="D7242">
        <v>3.2074280000000002</v>
      </c>
      <c r="E7242">
        <v>3.248847</v>
      </c>
      <c r="F7242">
        <v>3.1792549999999999</v>
      </c>
      <c r="G7242">
        <v>3.0533549999999998</v>
      </c>
      <c r="H7242">
        <v>3.2206510000000002</v>
      </c>
      <c r="I7242">
        <f t="shared" si="226"/>
        <v>0.12013199999999991</v>
      </c>
      <c r="J7242">
        <f t="shared" si="227"/>
        <v>0.60927007236464104</v>
      </c>
    </row>
    <row r="7243" spans="1:10" x14ac:dyDescent="0.2">
      <c r="A7243" t="s">
        <v>39845</v>
      </c>
      <c r="B7243" t="s">
        <v>19696</v>
      </c>
      <c r="C7243">
        <v>2.9832999999999998</v>
      </c>
      <c r="D7243">
        <v>3.1216089999999999</v>
      </c>
      <c r="E7243">
        <v>3.3345720000000001</v>
      </c>
      <c r="F7243">
        <v>3.4381219999999999</v>
      </c>
      <c r="G7243">
        <v>3.0151379999999999</v>
      </c>
      <c r="H7243">
        <v>3.3462290000000001</v>
      </c>
      <c r="I7243">
        <f t="shared" si="226"/>
        <v>0.12000266666666759</v>
      </c>
      <c r="J7243">
        <f t="shared" si="227"/>
        <v>0.50712070691961497</v>
      </c>
    </row>
    <row r="7244" spans="1:10" x14ac:dyDescent="0.2">
      <c r="A7244" t="s">
        <v>36191</v>
      </c>
      <c r="B7244" t="s">
        <v>15811</v>
      </c>
      <c r="C7244">
        <v>5.20444</v>
      </c>
      <c r="D7244">
        <v>5.3741810000000001</v>
      </c>
      <c r="E7244">
        <v>5.3463149999999997</v>
      </c>
      <c r="F7244">
        <v>5.3449819999999999</v>
      </c>
      <c r="G7244">
        <v>5.3847709999999998</v>
      </c>
      <c r="H7244">
        <v>5.5551500000000003</v>
      </c>
      <c r="I7244">
        <f t="shared" si="226"/>
        <v>0.11998900000000035</v>
      </c>
      <c r="J7244">
        <f t="shared" si="227"/>
        <v>0.22532403295784537</v>
      </c>
    </row>
    <row r="7245" spans="1:10" x14ac:dyDescent="0.2">
      <c r="A7245" t="s">
        <v>26874</v>
      </c>
      <c r="B7245" t="s">
        <v>5812</v>
      </c>
      <c r="C7245">
        <v>13.93609</v>
      </c>
      <c r="D7245">
        <v>13.830819999999999</v>
      </c>
      <c r="E7245">
        <v>13.93557</v>
      </c>
      <c r="F7245">
        <v>14.0768</v>
      </c>
      <c r="G7245">
        <v>13.922359999999999</v>
      </c>
      <c r="H7245">
        <v>14.063280000000001</v>
      </c>
      <c r="I7245">
        <f t="shared" si="226"/>
        <v>0.11998666666666757</v>
      </c>
      <c r="J7245">
        <f t="shared" si="227"/>
        <v>0.12620820126624602</v>
      </c>
    </row>
    <row r="7246" spans="1:10" x14ac:dyDescent="0.2">
      <c r="A7246" t="s">
        <v>23907</v>
      </c>
      <c r="B7246" t="s">
        <v>2595</v>
      </c>
      <c r="C7246">
        <v>3.9597470000000001</v>
      </c>
      <c r="D7246">
        <v>4.4515560000000001</v>
      </c>
      <c r="E7246">
        <v>3.9343309999999998</v>
      </c>
      <c r="F7246">
        <v>4.0307709999999997</v>
      </c>
      <c r="G7246">
        <v>4.1628429999999996</v>
      </c>
      <c r="H7246">
        <v>4.5119749999999996</v>
      </c>
      <c r="I7246">
        <f t="shared" si="226"/>
        <v>0.11998499999999979</v>
      </c>
      <c r="J7246">
        <f t="shared" si="227"/>
        <v>0.61704970826414551</v>
      </c>
    </row>
    <row r="7247" spans="1:10" x14ac:dyDescent="0.2">
      <c r="A7247" t="s">
        <v>29373</v>
      </c>
      <c r="B7247" t="s">
        <v>8495</v>
      </c>
      <c r="C7247">
        <v>9.3352160000000008</v>
      </c>
      <c r="D7247">
        <v>9.7819760000000002</v>
      </c>
      <c r="E7247">
        <v>10.140560000000001</v>
      </c>
      <c r="F7247">
        <v>9.8596389999999996</v>
      </c>
      <c r="G7247">
        <v>10.03004</v>
      </c>
      <c r="H7247">
        <v>9.7280219999999993</v>
      </c>
      <c r="I7247">
        <f t="shared" si="226"/>
        <v>0.11998299999999951</v>
      </c>
      <c r="J7247">
        <f t="shared" si="227"/>
        <v>0.66791724518567874</v>
      </c>
    </row>
    <row r="7248" spans="1:10" x14ac:dyDescent="0.2">
      <c r="A7248" t="s">
        <v>40212</v>
      </c>
      <c r="B7248" t="s">
        <v>20080</v>
      </c>
      <c r="C7248">
        <v>2.9257759999999999</v>
      </c>
      <c r="D7248">
        <v>3.1004399999999999</v>
      </c>
      <c r="E7248">
        <v>3.291534</v>
      </c>
      <c r="F7248">
        <v>3.1204529999999999</v>
      </c>
      <c r="G7248">
        <v>3.6443789999999998</v>
      </c>
      <c r="H7248">
        <v>2.912865</v>
      </c>
      <c r="I7248">
        <f t="shared" si="226"/>
        <v>0.11998233333333319</v>
      </c>
      <c r="J7248">
        <f t="shared" si="227"/>
        <v>0.65515772598041411</v>
      </c>
    </row>
    <row r="7249" spans="1:10" x14ac:dyDescent="0.2">
      <c r="A7249" t="s">
        <v>35519</v>
      </c>
      <c r="B7249" t="s">
        <v>15080</v>
      </c>
      <c r="C7249">
        <v>11.53579</v>
      </c>
      <c r="D7249">
        <v>11.52955</v>
      </c>
      <c r="E7249">
        <v>11.80683</v>
      </c>
      <c r="F7249">
        <v>11.734109999999999</v>
      </c>
      <c r="G7249">
        <v>11.75296</v>
      </c>
      <c r="H7249">
        <v>11.744899999999999</v>
      </c>
      <c r="I7249">
        <f t="shared" si="226"/>
        <v>0.11993333333333211</v>
      </c>
      <c r="J7249">
        <f t="shared" si="227"/>
        <v>0.31971611952618462</v>
      </c>
    </row>
    <row r="7250" spans="1:10" x14ac:dyDescent="0.2">
      <c r="A7250" t="s">
        <v>30227</v>
      </c>
      <c r="B7250" t="s">
        <v>21328</v>
      </c>
      <c r="C7250">
        <v>4.6761749999999997</v>
      </c>
      <c r="D7250">
        <v>4.2546790000000003</v>
      </c>
      <c r="E7250">
        <v>4.4559170000000003</v>
      </c>
      <c r="F7250">
        <v>4.5013800000000002</v>
      </c>
      <c r="G7250">
        <v>4.82287</v>
      </c>
      <c r="H7250">
        <v>4.4222130000000002</v>
      </c>
      <c r="I7250">
        <f t="shared" si="226"/>
        <v>0.11989733333333241</v>
      </c>
      <c r="J7250">
        <f t="shared" si="227"/>
        <v>0.52572477911090587</v>
      </c>
    </row>
    <row r="7251" spans="1:10" x14ac:dyDescent="0.2">
      <c r="A7251" t="s">
        <v>36939</v>
      </c>
      <c r="B7251" t="s">
        <v>16619</v>
      </c>
      <c r="C7251">
        <v>6.4224040000000002</v>
      </c>
      <c r="D7251">
        <v>5.8599040000000002</v>
      </c>
      <c r="E7251">
        <v>5.7871860000000002</v>
      </c>
      <c r="F7251">
        <v>5.9889109999999999</v>
      </c>
      <c r="G7251">
        <v>6.2614029999999996</v>
      </c>
      <c r="H7251">
        <v>6.178776</v>
      </c>
      <c r="I7251">
        <f t="shared" si="226"/>
        <v>0.11986533333333327</v>
      </c>
      <c r="J7251">
        <f t="shared" si="227"/>
        <v>0.62309579671932924</v>
      </c>
    </row>
    <row r="7252" spans="1:10" x14ac:dyDescent="0.2">
      <c r="A7252" t="s">
        <v>36895</v>
      </c>
      <c r="B7252" t="s">
        <v>16562</v>
      </c>
      <c r="C7252">
        <v>6.347315</v>
      </c>
      <c r="D7252">
        <v>6.0416610000000004</v>
      </c>
      <c r="E7252">
        <v>6.46997</v>
      </c>
      <c r="F7252">
        <v>6.4664099999999998</v>
      </c>
      <c r="G7252">
        <v>6.5888629999999999</v>
      </c>
      <c r="H7252">
        <v>6.1631400000000003</v>
      </c>
      <c r="I7252">
        <f t="shared" si="226"/>
        <v>0.11982233333333259</v>
      </c>
      <c r="J7252">
        <f t="shared" si="227"/>
        <v>0.54102460237678829</v>
      </c>
    </row>
    <row r="7253" spans="1:10" x14ac:dyDescent="0.2">
      <c r="A7253" t="s">
        <v>36662</v>
      </c>
      <c r="B7253" t="s">
        <v>16307</v>
      </c>
      <c r="C7253">
        <v>10.34667</v>
      </c>
      <c r="D7253">
        <v>10.4207</v>
      </c>
      <c r="E7253">
        <v>10.67347</v>
      </c>
      <c r="F7253">
        <v>10.5877</v>
      </c>
      <c r="G7253">
        <v>10.62039</v>
      </c>
      <c r="H7253">
        <v>10.592180000000001</v>
      </c>
      <c r="I7253">
        <f t="shared" si="226"/>
        <v>0.11980999999999931</v>
      </c>
      <c r="J7253">
        <f t="shared" si="227"/>
        <v>0.34935886500975405</v>
      </c>
    </row>
    <row r="7254" spans="1:10" x14ac:dyDescent="0.2">
      <c r="A7254" t="s">
        <v>25289</v>
      </c>
      <c r="B7254" t="s">
        <v>4096</v>
      </c>
      <c r="C7254">
        <v>10.159140000000001</v>
      </c>
      <c r="D7254">
        <v>10.24056</v>
      </c>
      <c r="E7254">
        <v>10.15128</v>
      </c>
      <c r="F7254">
        <v>10.26111</v>
      </c>
      <c r="G7254">
        <v>10.38336</v>
      </c>
      <c r="H7254">
        <v>10.26576</v>
      </c>
      <c r="I7254">
        <f t="shared" si="226"/>
        <v>0.11974999999999802</v>
      </c>
      <c r="J7254">
        <f t="shared" si="227"/>
        <v>7.8164081771380803E-2</v>
      </c>
    </row>
    <row r="7255" spans="1:10" x14ac:dyDescent="0.2">
      <c r="A7255" t="s">
        <v>25102</v>
      </c>
      <c r="B7255" t="s">
        <v>3895</v>
      </c>
      <c r="C7255">
        <v>2.5175260000000002</v>
      </c>
      <c r="D7255">
        <v>3.4225650000000001</v>
      </c>
      <c r="E7255">
        <v>2.8996740000000001</v>
      </c>
      <c r="F7255">
        <v>3.3381150000000002</v>
      </c>
      <c r="G7255">
        <v>2.8900380000000001</v>
      </c>
      <c r="H7255">
        <v>2.9701840000000002</v>
      </c>
      <c r="I7255">
        <f t="shared" si="226"/>
        <v>0.11952400000000019</v>
      </c>
      <c r="J7255">
        <f t="shared" si="227"/>
        <v>0.71353244186076448</v>
      </c>
    </row>
    <row r="7256" spans="1:10" x14ac:dyDescent="0.2">
      <c r="A7256" t="s">
        <v>23184</v>
      </c>
      <c r="B7256" t="s">
        <v>1812</v>
      </c>
      <c r="C7256">
        <v>3.2531249999999998</v>
      </c>
      <c r="D7256">
        <v>4.498685</v>
      </c>
      <c r="E7256">
        <v>3.9727610000000002</v>
      </c>
      <c r="F7256">
        <v>3.8354910000000002</v>
      </c>
      <c r="G7256">
        <v>3.9425520000000001</v>
      </c>
      <c r="H7256">
        <v>4.3048390000000003</v>
      </c>
      <c r="I7256">
        <f t="shared" si="226"/>
        <v>0.11943700000000046</v>
      </c>
      <c r="J7256">
        <f t="shared" si="227"/>
        <v>0.78111787175894332</v>
      </c>
    </row>
    <row r="7257" spans="1:10" x14ac:dyDescent="0.2">
      <c r="A7257" t="s">
        <v>23454</v>
      </c>
      <c r="B7257" t="s">
        <v>2114</v>
      </c>
      <c r="C7257">
        <v>3.1066060000000002</v>
      </c>
      <c r="D7257">
        <v>3.0172409999999998</v>
      </c>
      <c r="E7257">
        <v>4.0676909999999999</v>
      </c>
      <c r="F7257">
        <v>3.4877020000000001</v>
      </c>
      <c r="G7257">
        <v>3.840557</v>
      </c>
      <c r="H7257">
        <v>3.221584</v>
      </c>
      <c r="I7257">
        <f t="shared" si="226"/>
        <v>0.11943499999999974</v>
      </c>
      <c r="J7257">
        <f t="shared" si="227"/>
        <v>0.77415189536587969</v>
      </c>
    </row>
    <row r="7258" spans="1:10" x14ac:dyDescent="0.2">
      <c r="A7258" t="s">
        <v>30586</v>
      </c>
      <c r="B7258" t="s">
        <v>9801</v>
      </c>
      <c r="C7258">
        <v>5.5352170000000003</v>
      </c>
      <c r="D7258">
        <v>5.7830159999999999</v>
      </c>
      <c r="E7258">
        <v>5.5763429999999996</v>
      </c>
      <c r="F7258">
        <v>5.9963160000000002</v>
      </c>
      <c r="G7258">
        <v>5.9155439999999997</v>
      </c>
      <c r="H7258">
        <v>5.3409449999999996</v>
      </c>
      <c r="I7258">
        <f t="shared" si="226"/>
        <v>0.11940966666666775</v>
      </c>
      <c r="J7258">
        <f t="shared" si="227"/>
        <v>0.63134530450501258</v>
      </c>
    </row>
    <row r="7259" spans="1:10" x14ac:dyDescent="0.2">
      <c r="A7259" t="s">
        <v>29514</v>
      </c>
      <c r="B7259" t="s">
        <v>8643</v>
      </c>
      <c r="C7259">
        <v>2.752103</v>
      </c>
      <c r="D7259">
        <v>2.6946620000000001</v>
      </c>
      <c r="E7259">
        <v>2.8978470000000001</v>
      </c>
      <c r="F7259">
        <v>2.9650189999999998</v>
      </c>
      <c r="G7259">
        <v>2.986164</v>
      </c>
      <c r="H7259">
        <v>2.7513190000000001</v>
      </c>
      <c r="I7259">
        <f t="shared" si="226"/>
        <v>0.11929666666666705</v>
      </c>
      <c r="J7259">
        <f t="shared" si="227"/>
        <v>0.28616132532478517</v>
      </c>
    </row>
    <row r="7260" spans="1:10" x14ac:dyDescent="0.2">
      <c r="A7260" t="s">
        <v>25312</v>
      </c>
      <c r="B7260" t="s">
        <v>4119</v>
      </c>
      <c r="C7260">
        <v>6.4038909999999998</v>
      </c>
      <c r="D7260">
        <v>6.4212360000000004</v>
      </c>
      <c r="E7260">
        <v>6.5391469999999998</v>
      </c>
      <c r="F7260">
        <v>6.473414</v>
      </c>
      <c r="G7260">
        <v>6.4102069999999998</v>
      </c>
      <c r="H7260">
        <v>6.8384900000000002</v>
      </c>
      <c r="I7260">
        <f t="shared" si="226"/>
        <v>0.1192789999999988</v>
      </c>
      <c r="J7260">
        <f t="shared" si="227"/>
        <v>0.47092354247713342</v>
      </c>
    </row>
    <row r="7261" spans="1:10" x14ac:dyDescent="0.2">
      <c r="A7261" t="s">
        <v>21684</v>
      </c>
      <c r="B7261" t="s">
        <v>242</v>
      </c>
      <c r="C7261">
        <v>2.7226340000000002</v>
      </c>
      <c r="D7261">
        <v>2.8648750000000001</v>
      </c>
      <c r="E7261">
        <v>2.6944689999999998</v>
      </c>
      <c r="F7261">
        <v>2.774632</v>
      </c>
      <c r="G7261">
        <v>2.8066819999999999</v>
      </c>
      <c r="H7261">
        <v>3.058389</v>
      </c>
      <c r="I7261">
        <f t="shared" si="226"/>
        <v>0.11924166666666691</v>
      </c>
      <c r="J7261">
        <f t="shared" si="227"/>
        <v>0.32954112745472353</v>
      </c>
    </row>
    <row r="7262" spans="1:10" x14ac:dyDescent="0.2">
      <c r="A7262" t="s">
        <v>26863</v>
      </c>
      <c r="B7262" t="s">
        <v>5801</v>
      </c>
      <c r="C7262">
        <v>7.4211619999999998</v>
      </c>
      <c r="D7262">
        <v>7.076797</v>
      </c>
      <c r="E7262">
        <v>6.8598400000000002</v>
      </c>
      <c r="F7262">
        <v>7.258724</v>
      </c>
      <c r="G7262">
        <v>7.501252</v>
      </c>
      <c r="H7262">
        <v>6.9552569999999996</v>
      </c>
      <c r="I7262">
        <f t="shared" si="226"/>
        <v>0.11914466666666623</v>
      </c>
      <c r="J7262">
        <f t="shared" si="227"/>
        <v>0.62785371869722217</v>
      </c>
    </row>
    <row r="7263" spans="1:10" x14ac:dyDescent="0.2">
      <c r="A7263" t="s">
        <v>36376</v>
      </c>
      <c r="B7263" t="s">
        <v>16006</v>
      </c>
      <c r="C7263">
        <v>3.4050579999999999</v>
      </c>
      <c r="D7263">
        <v>3.862905</v>
      </c>
      <c r="E7263">
        <v>3.897662</v>
      </c>
      <c r="F7263">
        <v>3.8221889999999998</v>
      </c>
      <c r="G7263">
        <v>3.7724790000000001</v>
      </c>
      <c r="H7263">
        <v>3.9281969999999999</v>
      </c>
      <c r="I7263">
        <f t="shared" si="226"/>
        <v>0.11907999999999941</v>
      </c>
      <c r="J7263">
        <f t="shared" si="227"/>
        <v>0.53649214656827671</v>
      </c>
    </row>
    <row r="7264" spans="1:10" x14ac:dyDescent="0.2">
      <c r="A7264" t="s">
        <v>24022</v>
      </c>
      <c r="B7264" t="s">
        <v>2715</v>
      </c>
      <c r="C7264">
        <v>6.2288819999999996</v>
      </c>
      <c r="D7264">
        <v>6.6840299999999999</v>
      </c>
      <c r="E7264">
        <v>6.6542149999999998</v>
      </c>
      <c r="F7264">
        <v>6.5709900000000001</v>
      </c>
      <c r="G7264">
        <v>6.6026749999999996</v>
      </c>
      <c r="H7264">
        <v>6.7505009999999999</v>
      </c>
      <c r="I7264">
        <f t="shared" si="226"/>
        <v>0.1190130000000007</v>
      </c>
      <c r="J7264">
        <f t="shared" si="227"/>
        <v>0.51231913452649014</v>
      </c>
    </row>
    <row r="7265" spans="1:10" x14ac:dyDescent="0.2">
      <c r="A7265" t="s">
        <v>27937</v>
      </c>
      <c r="B7265" t="s">
        <v>6957</v>
      </c>
      <c r="C7265">
        <v>4.1694950000000004</v>
      </c>
      <c r="D7265">
        <v>4.4652950000000002</v>
      </c>
      <c r="E7265">
        <v>4.023612</v>
      </c>
      <c r="F7265">
        <v>4.4094340000000001</v>
      </c>
      <c r="G7265">
        <v>4.2277909999999999</v>
      </c>
      <c r="H7265">
        <v>4.3781270000000001</v>
      </c>
      <c r="I7265">
        <f t="shared" si="226"/>
        <v>0.11898333333333344</v>
      </c>
      <c r="J7265">
        <f t="shared" si="227"/>
        <v>0.46791451398075806</v>
      </c>
    </row>
    <row r="7266" spans="1:10" x14ac:dyDescent="0.2">
      <c r="A7266" t="s">
        <v>28787</v>
      </c>
      <c r="B7266" t="s">
        <v>7860</v>
      </c>
      <c r="C7266">
        <v>12.8355</v>
      </c>
      <c r="D7266">
        <v>12.392239999999999</v>
      </c>
      <c r="E7266">
        <v>12.67684</v>
      </c>
      <c r="F7266">
        <v>12.63218</v>
      </c>
      <c r="G7266">
        <v>12.80833</v>
      </c>
      <c r="H7266">
        <v>12.82072</v>
      </c>
      <c r="I7266">
        <f t="shared" si="226"/>
        <v>0.11888333333333456</v>
      </c>
      <c r="J7266">
        <f t="shared" si="227"/>
        <v>0.47055692382185388</v>
      </c>
    </row>
    <row r="7267" spans="1:10" x14ac:dyDescent="0.2">
      <c r="A7267" t="s">
        <v>30376</v>
      </c>
      <c r="B7267" t="s">
        <v>9574</v>
      </c>
      <c r="C7267">
        <v>3.689791</v>
      </c>
      <c r="D7267">
        <v>3.8449239999999998</v>
      </c>
      <c r="E7267">
        <v>3.9401000000000002</v>
      </c>
      <c r="F7267">
        <v>3.5459320000000001</v>
      </c>
      <c r="G7267">
        <v>4.0382410000000002</v>
      </c>
      <c r="H7267">
        <v>4.2472300000000001</v>
      </c>
      <c r="I7267">
        <f t="shared" si="226"/>
        <v>0.11886266666666678</v>
      </c>
      <c r="J7267">
        <f t="shared" si="227"/>
        <v>0.63403578811313555</v>
      </c>
    </row>
    <row r="7268" spans="1:10" x14ac:dyDescent="0.2">
      <c r="A7268" t="s">
        <v>23998</v>
      </c>
      <c r="B7268" t="s">
        <v>21028</v>
      </c>
      <c r="C7268">
        <v>2.8571339999999998</v>
      </c>
      <c r="D7268">
        <v>2.9371209999999999</v>
      </c>
      <c r="E7268">
        <v>2.7382740000000001</v>
      </c>
      <c r="F7268">
        <v>2.5855199999999998</v>
      </c>
      <c r="G7268">
        <v>3.5381659999999999</v>
      </c>
      <c r="H7268">
        <v>2.765409</v>
      </c>
      <c r="I7268">
        <f t="shared" si="226"/>
        <v>0.11885533333333287</v>
      </c>
      <c r="J7268">
        <f t="shared" si="227"/>
        <v>0.7259668929940678</v>
      </c>
    </row>
    <row r="7269" spans="1:10" x14ac:dyDescent="0.2">
      <c r="A7269" t="s">
        <v>31294</v>
      </c>
      <c r="B7269" t="s">
        <v>10540</v>
      </c>
      <c r="C7269">
        <v>2.7075100000000001</v>
      </c>
      <c r="D7269">
        <v>3.6653060000000002</v>
      </c>
      <c r="E7269">
        <v>3.075844</v>
      </c>
      <c r="F7269">
        <v>3.2288760000000001</v>
      </c>
      <c r="G7269">
        <v>3.2509039999999998</v>
      </c>
      <c r="H7269">
        <v>3.3254260000000002</v>
      </c>
      <c r="I7269">
        <f t="shared" si="226"/>
        <v>0.1188486666666666</v>
      </c>
      <c r="J7269">
        <f t="shared" si="227"/>
        <v>0.71218298228678512</v>
      </c>
    </row>
    <row r="7270" spans="1:10" x14ac:dyDescent="0.2">
      <c r="A7270" t="s">
        <v>40073</v>
      </c>
      <c r="B7270" t="s">
        <v>19934</v>
      </c>
      <c r="C7270">
        <v>3.5141580000000001</v>
      </c>
      <c r="D7270">
        <v>4.1606249999999996</v>
      </c>
      <c r="E7270">
        <v>4.0758359999999998</v>
      </c>
      <c r="F7270">
        <v>4.4352090000000004</v>
      </c>
      <c r="G7270">
        <v>3.892963</v>
      </c>
      <c r="H7270">
        <v>3.7784970000000002</v>
      </c>
      <c r="I7270">
        <f t="shared" si="226"/>
        <v>0.11868333333333281</v>
      </c>
      <c r="J7270">
        <f t="shared" si="227"/>
        <v>0.7000830422738612</v>
      </c>
    </row>
    <row r="7271" spans="1:10" x14ac:dyDescent="0.2">
      <c r="A7271" t="s">
        <v>31167</v>
      </c>
      <c r="B7271" t="s">
        <v>10405</v>
      </c>
      <c r="C7271">
        <v>3.5795849999999998</v>
      </c>
      <c r="D7271">
        <v>3.4707530000000002</v>
      </c>
      <c r="E7271">
        <v>3.1295459999999999</v>
      </c>
      <c r="F7271">
        <v>3.7353580000000002</v>
      </c>
      <c r="G7271">
        <v>3.4871449999999999</v>
      </c>
      <c r="H7271">
        <v>3.3134250000000001</v>
      </c>
      <c r="I7271">
        <f t="shared" si="226"/>
        <v>0.11868133333333386</v>
      </c>
      <c r="J7271">
        <f t="shared" si="227"/>
        <v>0.55164810731149672</v>
      </c>
    </row>
    <row r="7272" spans="1:10" x14ac:dyDescent="0.2">
      <c r="A7272" t="s">
        <v>25746</v>
      </c>
      <c r="B7272" t="s">
        <v>4596</v>
      </c>
      <c r="C7272">
        <v>9.2550679999999996</v>
      </c>
      <c r="D7272">
        <v>9.5730219999999999</v>
      </c>
      <c r="E7272">
        <v>9.3465980000000002</v>
      </c>
      <c r="F7272">
        <v>9.5372170000000001</v>
      </c>
      <c r="G7272">
        <v>9.6145189999999996</v>
      </c>
      <c r="H7272">
        <v>9.3787760000000002</v>
      </c>
      <c r="I7272">
        <f t="shared" si="226"/>
        <v>0.11860800000000005</v>
      </c>
      <c r="J7272">
        <f t="shared" si="227"/>
        <v>0.37364147263889796</v>
      </c>
    </row>
    <row r="7273" spans="1:10" x14ac:dyDescent="0.2">
      <c r="A7273" t="s">
        <v>38834</v>
      </c>
      <c r="B7273" t="s">
        <v>18612</v>
      </c>
      <c r="C7273">
        <v>3.1751589999999998</v>
      </c>
      <c r="D7273">
        <v>3.004432</v>
      </c>
      <c r="E7273">
        <v>3.3805130000000001</v>
      </c>
      <c r="F7273">
        <v>3.0456789999999998</v>
      </c>
      <c r="G7273">
        <v>3.6032109999999999</v>
      </c>
      <c r="H7273">
        <v>3.2668279999999998</v>
      </c>
      <c r="I7273">
        <f t="shared" si="226"/>
        <v>0.11853799999999959</v>
      </c>
      <c r="J7273">
        <f t="shared" si="227"/>
        <v>0.58082140069872157</v>
      </c>
    </row>
    <row r="7274" spans="1:10" x14ac:dyDescent="0.2">
      <c r="A7274" t="s">
        <v>22473</v>
      </c>
      <c r="B7274" t="s">
        <v>1061</v>
      </c>
      <c r="C7274">
        <v>3.3319320000000001</v>
      </c>
      <c r="D7274">
        <v>2.7006619999999999</v>
      </c>
      <c r="E7274">
        <v>2.7424170000000001</v>
      </c>
      <c r="F7274">
        <v>2.999844</v>
      </c>
      <c r="G7274">
        <v>2.9522930000000001</v>
      </c>
      <c r="H7274">
        <v>3.17828</v>
      </c>
      <c r="I7274">
        <f t="shared" si="226"/>
        <v>0.11846866666666722</v>
      </c>
      <c r="J7274">
        <f t="shared" si="227"/>
        <v>0.62798232853108116</v>
      </c>
    </row>
    <row r="7275" spans="1:10" x14ac:dyDescent="0.2">
      <c r="A7275" t="s">
        <v>31754</v>
      </c>
      <c r="B7275" t="s">
        <v>11059</v>
      </c>
      <c r="C7275">
        <v>2.7296749999999999</v>
      </c>
      <c r="D7275">
        <v>2.6602489999999999</v>
      </c>
      <c r="E7275">
        <v>2.8745720000000001</v>
      </c>
      <c r="F7275">
        <v>2.6641080000000001</v>
      </c>
      <c r="G7275">
        <v>3.2922920000000002</v>
      </c>
      <c r="H7275">
        <v>2.663427</v>
      </c>
      <c r="I7275">
        <f t="shared" si="226"/>
        <v>0.11844366666666684</v>
      </c>
      <c r="J7275">
        <f t="shared" si="227"/>
        <v>0.63510936572045917</v>
      </c>
    </row>
    <row r="7276" spans="1:10" x14ac:dyDescent="0.2">
      <c r="A7276" t="s">
        <v>34123</v>
      </c>
      <c r="B7276" t="s">
        <v>13567</v>
      </c>
      <c r="C7276">
        <v>15.202439999999999</v>
      </c>
      <c r="D7276">
        <v>15.165050000000001</v>
      </c>
      <c r="E7276">
        <v>15.36214</v>
      </c>
      <c r="F7276">
        <v>15.409990000000001</v>
      </c>
      <c r="G7276">
        <v>15.406739999999999</v>
      </c>
      <c r="H7276">
        <v>15.268179999999999</v>
      </c>
      <c r="I7276">
        <f t="shared" si="226"/>
        <v>0.11842666666666801</v>
      </c>
      <c r="J7276">
        <f t="shared" si="227"/>
        <v>0.20047775568089124</v>
      </c>
    </row>
    <row r="7277" spans="1:10" x14ac:dyDescent="0.2">
      <c r="A7277" t="s">
        <v>39884</v>
      </c>
      <c r="B7277" t="s">
        <v>19735</v>
      </c>
      <c r="C7277">
        <v>7.6647020000000001</v>
      </c>
      <c r="D7277">
        <v>7.781237</v>
      </c>
      <c r="E7277">
        <v>7.7448670000000002</v>
      </c>
      <c r="F7277">
        <v>7.7416520000000002</v>
      </c>
      <c r="G7277">
        <v>8.1290279999999999</v>
      </c>
      <c r="H7277">
        <v>7.6750160000000003</v>
      </c>
      <c r="I7277">
        <f t="shared" si="226"/>
        <v>0.11829666666666672</v>
      </c>
      <c r="J7277">
        <f t="shared" si="227"/>
        <v>0.49413281906873319</v>
      </c>
    </row>
    <row r="7278" spans="1:10" x14ac:dyDescent="0.2">
      <c r="A7278" t="s">
        <v>25109</v>
      </c>
      <c r="B7278" t="s">
        <v>3902</v>
      </c>
      <c r="C7278">
        <v>9.1784230000000004</v>
      </c>
      <c r="D7278">
        <v>9.0791409999999999</v>
      </c>
      <c r="E7278">
        <v>9.7264470000000003</v>
      </c>
      <c r="F7278">
        <v>9.2837720000000008</v>
      </c>
      <c r="G7278">
        <v>9.4424709999999994</v>
      </c>
      <c r="H7278">
        <v>9.6125939999999996</v>
      </c>
      <c r="I7278">
        <f t="shared" si="226"/>
        <v>0.11827533333333129</v>
      </c>
      <c r="J7278">
        <f t="shared" si="227"/>
        <v>0.63373337051150913</v>
      </c>
    </row>
    <row r="7279" spans="1:10" x14ac:dyDescent="0.2">
      <c r="A7279" t="s">
        <v>40139</v>
      </c>
      <c r="B7279" t="s">
        <v>20004</v>
      </c>
      <c r="C7279">
        <v>4.4088580000000004</v>
      </c>
      <c r="D7279">
        <v>4.6785420000000002</v>
      </c>
      <c r="E7279">
        <v>4.2680670000000003</v>
      </c>
      <c r="F7279">
        <v>4.8633550000000003</v>
      </c>
      <c r="G7279">
        <v>4.7226860000000004</v>
      </c>
      <c r="H7279">
        <v>4.1242039999999998</v>
      </c>
      <c r="I7279">
        <f t="shared" si="226"/>
        <v>0.11825933333333349</v>
      </c>
      <c r="J7279">
        <f t="shared" si="227"/>
        <v>0.67582809656656417</v>
      </c>
    </row>
    <row r="7280" spans="1:10" x14ac:dyDescent="0.2">
      <c r="A7280" t="s">
        <v>26240</v>
      </c>
      <c r="B7280" t="s">
        <v>5124</v>
      </c>
      <c r="C7280">
        <v>3.665216</v>
      </c>
      <c r="D7280">
        <v>3.537585</v>
      </c>
      <c r="E7280">
        <v>3.6709170000000002</v>
      </c>
      <c r="F7280">
        <v>3.5598550000000002</v>
      </c>
      <c r="G7280">
        <v>3.6785709999999998</v>
      </c>
      <c r="H7280">
        <v>3.9900639999999998</v>
      </c>
      <c r="I7280">
        <f t="shared" si="226"/>
        <v>0.11825733333333321</v>
      </c>
      <c r="J7280">
        <f t="shared" si="227"/>
        <v>0.45962509457262318</v>
      </c>
    </row>
    <row r="7281" spans="1:10" x14ac:dyDescent="0.2">
      <c r="A7281" t="s">
        <v>21529</v>
      </c>
      <c r="B7281" t="s">
        <v>83</v>
      </c>
      <c r="C7281">
        <v>2.9322029999999999</v>
      </c>
      <c r="D7281">
        <v>2.9785200000000001</v>
      </c>
      <c r="E7281">
        <v>2.6591680000000002</v>
      </c>
      <c r="F7281">
        <v>2.3939159999999999</v>
      </c>
      <c r="G7281">
        <v>3.7428629999999998</v>
      </c>
      <c r="H7281">
        <v>2.7878379999999998</v>
      </c>
      <c r="I7281">
        <f t="shared" si="226"/>
        <v>0.11824199999999996</v>
      </c>
      <c r="J7281">
        <f t="shared" si="227"/>
        <v>0.79877894732977095</v>
      </c>
    </row>
    <row r="7282" spans="1:10" x14ac:dyDescent="0.2">
      <c r="A7282" t="s">
        <v>40153</v>
      </c>
      <c r="B7282" t="s">
        <v>20021</v>
      </c>
      <c r="C7282">
        <v>6.9910779999999999</v>
      </c>
      <c r="D7282">
        <v>8.3992640000000005</v>
      </c>
      <c r="E7282">
        <v>7.928992</v>
      </c>
      <c r="F7282">
        <v>7.9240500000000003</v>
      </c>
      <c r="G7282">
        <v>7.6874820000000001</v>
      </c>
      <c r="H7282">
        <v>8.0623520000000006</v>
      </c>
      <c r="I7282">
        <f t="shared" si="226"/>
        <v>0.11818333333333353</v>
      </c>
      <c r="J7282">
        <f t="shared" si="227"/>
        <v>0.80557895050751793</v>
      </c>
    </row>
    <row r="7283" spans="1:10" x14ac:dyDescent="0.2">
      <c r="A7283" t="s">
        <v>22075</v>
      </c>
      <c r="B7283" t="s">
        <v>650</v>
      </c>
      <c r="C7283">
        <v>5.2041089999999999</v>
      </c>
      <c r="D7283">
        <v>5.3434419999999996</v>
      </c>
      <c r="E7283">
        <v>5.9773129999999997</v>
      </c>
      <c r="F7283">
        <v>5.6927130000000004</v>
      </c>
      <c r="G7283">
        <v>5.4011610000000001</v>
      </c>
      <c r="H7283">
        <v>5.7854150000000004</v>
      </c>
      <c r="I7283">
        <f t="shared" si="226"/>
        <v>0.11814166666666726</v>
      </c>
      <c r="J7283">
        <f t="shared" si="227"/>
        <v>0.68650803374234037</v>
      </c>
    </row>
    <row r="7284" spans="1:10" x14ac:dyDescent="0.2">
      <c r="A7284" t="s">
        <v>25262</v>
      </c>
      <c r="B7284" t="s">
        <v>4067</v>
      </c>
      <c r="C7284">
        <v>10.29518</v>
      </c>
      <c r="D7284">
        <v>10.51418</v>
      </c>
      <c r="E7284">
        <v>10.418380000000001</v>
      </c>
      <c r="F7284">
        <v>10.436</v>
      </c>
      <c r="G7284">
        <v>10.695970000000001</v>
      </c>
      <c r="H7284">
        <v>10.44994</v>
      </c>
      <c r="I7284">
        <f t="shared" si="226"/>
        <v>0.11805666666666781</v>
      </c>
      <c r="J7284">
        <f t="shared" si="227"/>
        <v>0.33058284134899174</v>
      </c>
    </row>
    <row r="7285" spans="1:10" x14ac:dyDescent="0.2">
      <c r="A7285" t="s">
        <v>40561</v>
      </c>
      <c r="B7285" t="s">
        <v>20472</v>
      </c>
      <c r="C7285">
        <v>3.474561</v>
      </c>
      <c r="D7285">
        <v>3.3694609999999998</v>
      </c>
      <c r="E7285">
        <v>3.071269</v>
      </c>
      <c r="F7285">
        <v>3.291309</v>
      </c>
      <c r="G7285">
        <v>3.2422260000000001</v>
      </c>
      <c r="H7285">
        <v>3.735719</v>
      </c>
      <c r="I7285">
        <f t="shared" si="226"/>
        <v>0.1179876666666666</v>
      </c>
      <c r="J7285">
        <f t="shared" si="227"/>
        <v>0.58540105328328362</v>
      </c>
    </row>
    <row r="7286" spans="1:10" x14ac:dyDescent="0.2">
      <c r="A7286" t="s">
        <v>22593</v>
      </c>
      <c r="B7286" t="s">
        <v>1183</v>
      </c>
      <c r="C7286">
        <v>8.5789179999999998</v>
      </c>
      <c r="D7286">
        <v>8.5362570000000009</v>
      </c>
      <c r="E7286">
        <v>8.5125930000000007</v>
      </c>
      <c r="F7286">
        <v>8.662547</v>
      </c>
      <c r="G7286">
        <v>8.7912730000000003</v>
      </c>
      <c r="H7286">
        <v>8.5279100000000003</v>
      </c>
      <c r="I7286">
        <f t="shared" si="226"/>
        <v>0.11798733333333189</v>
      </c>
      <c r="J7286">
        <f t="shared" si="227"/>
        <v>0.25765032707669239</v>
      </c>
    </row>
    <row r="7287" spans="1:10" x14ac:dyDescent="0.2">
      <c r="A7287" t="s">
        <v>32210</v>
      </c>
      <c r="B7287" t="s">
        <v>11552</v>
      </c>
      <c r="C7287">
        <v>2.524635</v>
      </c>
      <c r="D7287">
        <v>2.6575730000000002</v>
      </c>
      <c r="E7287">
        <v>2.6087020000000001</v>
      </c>
      <c r="F7287">
        <v>2.8762789999999998</v>
      </c>
      <c r="G7287">
        <v>2.7956799999999999</v>
      </c>
      <c r="H7287">
        <v>2.4728650000000001</v>
      </c>
      <c r="I7287">
        <f t="shared" si="226"/>
        <v>0.11797133333333321</v>
      </c>
      <c r="J7287">
        <f t="shared" si="227"/>
        <v>0.44370888967706118</v>
      </c>
    </row>
    <row r="7288" spans="1:10" x14ac:dyDescent="0.2">
      <c r="A7288" t="s">
        <v>23999</v>
      </c>
      <c r="B7288" t="s">
        <v>21152</v>
      </c>
      <c r="C7288">
        <v>5.885516</v>
      </c>
      <c r="D7288">
        <v>5.8132080000000004</v>
      </c>
      <c r="E7288">
        <v>5.9339709999999997</v>
      </c>
      <c r="F7288">
        <v>6.0703639999999996</v>
      </c>
      <c r="G7288">
        <v>5.9710809999999999</v>
      </c>
      <c r="H7288">
        <v>5.9450609999999999</v>
      </c>
      <c r="I7288">
        <f t="shared" si="226"/>
        <v>0.11793699999999951</v>
      </c>
      <c r="J7288">
        <f t="shared" si="227"/>
        <v>8.5774716488411243E-2</v>
      </c>
    </row>
    <row r="7289" spans="1:10" x14ac:dyDescent="0.2">
      <c r="A7289" t="s">
        <v>24318</v>
      </c>
      <c r="B7289" t="s">
        <v>3033</v>
      </c>
      <c r="C7289">
        <v>3.0350480000000002</v>
      </c>
      <c r="D7289">
        <v>2.42605</v>
      </c>
      <c r="E7289">
        <v>3.3170950000000001</v>
      </c>
      <c r="F7289">
        <v>2.9668899999999998</v>
      </c>
      <c r="G7289">
        <v>3.0009960000000002</v>
      </c>
      <c r="H7289">
        <v>3.1640760000000001</v>
      </c>
      <c r="I7289">
        <f t="shared" si="226"/>
        <v>0.11792300000000022</v>
      </c>
      <c r="J7289">
        <f t="shared" si="227"/>
        <v>0.70112355857577302</v>
      </c>
    </row>
    <row r="7290" spans="1:10" x14ac:dyDescent="0.2">
      <c r="A7290" t="s">
        <v>37708</v>
      </c>
      <c r="B7290" t="s">
        <v>17419</v>
      </c>
      <c r="C7290">
        <v>4.1406229999999997</v>
      </c>
      <c r="D7290">
        <v>4.9965820000000001</v>
      </c>
      <c r="E7290">
        <v>3.4966680000000001</v>
      </c>
      <c r="F7290">
        <v>3.9062809999999999</v>
      </c>
      <c r="G7290">
        <v>4.9175440000000004</v>
      </c>
      <c r="H7290">
        <v>4.1634539999999998</v>
      </c>
      <c r="I7290">
        <f t="shared" si="226"/>
        <v>0.1178019999999993</v>
      </c>
      <c r="J7290">
        <f t="shared" si="227"/>
        <v>0.83618435325690132</v>
      </c>
    </row>
    <row r="7291" spans="1:10" x14ac:dyDescent="0.2">
      <c r="A7291" t="s">
        <v>31445</v>
      </c>
      <c r="B7291" t="s">
        <v>10700</v>
      </c>
      <c r="C7291">
        <v>8.9068919999999991</v>
      </c>
      <c r="D7291">
        <v>8.81663</v>
      </c>
      <c r="E7291">
        <v>9.2221829999999994</v>
      </c>
      <c r="F7291">
        <v>9.2224419999999991</v>
      </c>
      <c r="G7291">
        <v>9.0751310000000007</v>
      </c>
      <c r="H7291">
        <v>9.0014420000000008</v>
      </c>
      <c r="I7291">
        <f t="shared" si="226"/>
        <v>0.11777000000000193</v>
      </c>
      <c r="J7291">
        <f t="shared" si="227"/>
        <v>0.45853865632782409</v>
      </c>
    </row>
    <row r="7292" spans="1:10" x14ac:dyDescent="0.2">
      <c r="A7292" t="s">
        <v>35497</v>
      </c>
      <c r="B7292" t="s">
        <v>15051</v>
      </c>
      <c r="C7292">
        <v>3.2067359999999998</v>
      </c>
      <c r="D7292">
        <v>3.3064749999999998</v>
      </c>
      <c r="E7292">
        <v>2.9919190000000002</v>
      </c>
      <c r="F7292">
        <v>3.3998900000000001</v>
      </c>
      <c r="G7292">
        <v>3.2890709999999999</v>
      </c>
      <c r="H7292">
        <v>3.1694010000000001</v>
      </c>
      <c r="I7292">
        <f t="shared" si="226"/>
        <v>0.11774399999999963</v>
      </c>
      <c r="J7292">
        <f t="shared" si="227"/>
        <v>0.36632494966418466</v>
      </c>
    </row>
    <row r="7293" spans="1:10" x14ac:dyDescent="0.2">
      <c r="A7293" t="s">
        <v>38972</v>
      </c>
      <c r="B7293" t="s">
        <v>19413</v>
      </c>
      <c r="C7293">
        <v>7.6550640000000003</v>
      </c>
      <c r="D7293">
        <v>8.0340959999999999</v>
      </c>
      <c r="E7293">
        <v>7.99329</v>
      </c>
      <c r="F7293">
        <v>7.8611709999999997</v>
      </c>
      <c r="G7293">
        <v>7.9259849999999998</v>
      </c>
      <c r="H7293">
        <v>8.2483079999999998</v>
      </c>
      <c r="I7293">
        <f t="shared" si="226"/>
        <v>0.11767133333333124</v>
      </c>
      <c r="J7293">
        <f t="shared" si="227"/>
        <v>0.52596020419279199</v>
      </c>
    </row>
    <row r="7294" spans="1:10" x14ac:dyDescent="0.2">
      <c r="A7294" t="s">
        <v>26628</v>
      </c>
      <c r="B7294" t="s">
        <v>5557</v>
      </c>
      <c r="C7294">
        <v>11.930960000000001</v>
      </c>
      <c r="D7294">
        <v>11.892289999999999</v>
      </c>
      <c r="E7294">
        <v>12.06635</v>
      </c>
      <c r="F7294">
        <v>12.27065</v>
      </c>
      <c r="G7294">
        <v>11.84595</v>
      </c>
      <c r="H7294">
        <v>12.12588</v>
      </c>
      <c r="I7294">
        <f t="shared" si="226"/>
        <v>0.11762666666666632</v>
      </c>
      <c r="J7294">
        <f t="shared" si="227"/>
        <v>0.45531902877432134</v>
      </c>
    </row>
    <row r="7295" spans="1:10" x14ac:dyDescent="0.2">
      <c r="A7295" t="s">
        <v>35780</v>
      </c>
      <c r="B7295" t="s">
        <v>15353</v>
      </c>
      <c r="C7295">
        <v>3.64249</v>
      </c>
      <c r="D7295">
        <v>3.6011259999999998</v>
      </c>
      <c r="E7295">
        <v>4.334149</v>
      </c>
      <c r="F7295">
        <v>4.0113469999999998</v>
      </c>
      <c r="G7295">
        <v>4.3578679999999999</v>
      </c>
      <c r="H7295">
        <v>3.5614189999999999</v>
      </c>
      <c r="I7295">
        <f t="shared" si="226"/>
        <v>0.11762300000000092</v>
      </c>
      <c r="J7295">
        <f t="shared" si="227"/>
        <v>0.74042100029289148</v>
      </c>
    </row>
    <row r="7296" spans="1:10" x14ac:dyDescent="0.2">
      <c r="A7296" t="s">
        <v>33825</v>
      </c>
      <c r="B7296" t="s">
        <v>13254</v>
      </c>
      <c r="C7296">
        <v>4.054989</v>
      </c>
      <c r="D7296">
        <v>3.976953</v>
      </c>
      <c r="E7296">
        <v>4.5403390000000003</v>
      </c>
      <c r="F7296">
        <v>4.7605130000000004</v>
      </c>
      <c r="G7296">
        <v>3.9902169999999999</v>
      </c>
      <c r="H7296">
        <v>4.1743880000000004</v>
      </c>
      <c r="I7296">
        <f t="shared" si="226"/>
        <v>0.11761233333333365</v>
      </c>
      <c r="J7296">
        <f t="shared" si="227"/>
        <v>0.70868370944818848</v>
      </c>
    </row>
    <row r="7297" spans="1:10" x14ac:dyDescent="0.2">
      <c r="A7297" t="s">
        <v>25876</v>
      </c>
      <c r="B7297" t="s">
        <v>4739</v>
      </c>
      <c r="C7297">
        <v>11.48021</v>
      </c>
      <c r="D7297">
        <v>11.221909999999999</v>
      </c>
      <c r="E7297">
        <v>11.32099</v>
      </c>
      <c r="F7297">
        <v>11.52482</v>
      </c>
      <c r="G7297">
        <v>11.37951</v>
      </c>
      <c r="H7297">
        <v>11.471450000000001</v>
      </c>
      <c r="I7297">
        <f t="shared" si="226"/>
        <v>0.1175566666666672</v>
      </c>
      <c r="J7297">
        <f t="shared" si="227"/>
        <v>0.26257580807217712</v>
      </c>
    </row>
    <row r="7298" spans="1:10" x14ac:dyDescent="0.2">
      <c r="A7298" t="s">
        <v>32833</v>
      </c>
      <c r="B7298" t="s">
        <v>21102</v>
      </c>
      <c r="C7298">
        <v>8.4030470000000008</v>
      </c>
      <c r="D7298">
        <v>8.9453750000000003</v>
      </c>
      <c r="E7298">
        <v>9.0975380000000001</v>
      </c>
      <c r="F7298">
        <v>9.0537530000000004</v>
      </c>
      <c r="G7298">
        <v>8.9948949999999996</v>
      </c>
      <c r="H7298">
        <v>8.7499660000000006</v>
      </c>
      <c r="I7298">
        <f t="shared" ref="I7298:I7361" si="228">AVERAGE(F7298:H7298)-AVERAGE(C7298:E7298)</f>
        <v>0.11755133333333312</v>
      </c>
      <c r="J7298">
        <f t="shared" si="227"/>
        <v>0.64797100219365689</v>
      </c>
    </row>
    <row r="7299" spans="1:10" x14ac:dyDescent="0.2">
      <c r="A7299" t="s">
        <v>36118</v>
      </c>
      <c r="B7299" t="s">
        <v>15737</v>
      </c>
      <c r="C7299">
        <v>4.2119739999999997</v>
      </c>
      <c r="D7299">
        <v>4.0428940000000004</v>
      </c>
      <c r="E7299">
        <v>3.7032370000000001</v>
      </c>
      <c r="F7299">
        <v>4.463883</v>
      </c>
      <c r="G7299">
        <v>3.7984170000000002</v>
      </c>
      <c r="H7299">
        <v>4.0482969999999998</v>
      </c>
      <c r="I7299">
        <f t="shared" si="228"/>
        <v>0.11749733333333312</v>
      </c>
      <c r="J7299">
        <f t="shared" ref="J7299:J7362" si="229">_xlfn.T.TEST(F7299:H7299,C7299:E7299,2,3)</f>
        <v>0.65814680227712929</v>
      </c>
    </row>
    <row r="7300" spans="1:10" x14ac:dyDescent="0.2">
      <c r="A7300" t="s">
        <v>28846</v>
      </c>
      <c r="B7300" t="s">
        <v>7921</v>
      </c>
      <c r="C7300">
        <v>3.0486149999999999</v>
      </c>
      <c r="D7300">
        <v>2.864109</v>
      </c>
      <c r="E7300">
        <v>2.8530850000000001</v>
      </c>
      <c r="F7300">
        <v>2.7502399999999998</v>
      </c>
      <c r="G7300">
        <v>3.2599239999999998</v>
      </c>
      <c r="H7300">
        <v>3.1081310000000002</v>
      </c>
      <c r="I7300">
        <f t="shared" si="228"/>
        <v>0.11749533333333328</v>
      </c>
      <c r="J7300">
        <f t="shared" si="229"/>
        <v>0.53066772695197439</v>
      </c>
    </row>
    <row r="7301" spans="1:10" x14ac:dyDescent="0.2">
      <c r="A7301" t="s">
        <v>22662</v>
      </c>
      <c r="B7301" t="s">
        <v>1258</v>
      </c>
      <c r="C7301">
        <v>3.1036830000000002</v>
      </c>
      <c r="D7301">
        <v>3.1512389999999999</v>
      </c>
      <c r="E7301">
        <v>2.9254389999999999</v>
      </c>
      <c r="F7301">
        <v>3.022894</v>
      </c>
      <c r="G7301">
        <v>3.550818</v>
      </c>
      <c r="H7301">
        <v>2.9589279999999998</v>
      </c>
      <c r="I7301">
        <f t="shared" si="228"/>
        <v>0.11742633333333297</v>
      </c>
      <c r="J7301">
        <f t="shared" si="229"/>
        <v>0.60493282866268228</v>
      </c>
    </row>
    <row r="7302" spans="1:10" x14ac:dyDescent="0.2">
      <c r="A7302" t="s">
        <v>35705</v>
      </c>
      <c r="B7302" t="s">
        <v>15276</v>
      </c>
      <c r="C7302">
        <v>2.671424</v>
      </c>
      <c r="D7302">
        <v>2.6197870000000001</v>
      </c>
      <c r="E7302">
        <v>2.9508390000000002</v>
      </c>
      <c r="F7302">
        <v>2.909843</v>
      </c>
      <c r="G7302">
        <v>2.7287659999999998</v>
      </c>
      <c r="H7302">
        <v>2.9551470000000002</v>
      </c>
      <c r="I7302">
        <f t="shared" si="228"/>
        <v>0.11723533333333247</v>
      </c>
      <c r="J7302">
        <f t="shared" si="229"/>
        <v>0.40472152914606563</v>
      </c>
    </row>
    <row r="7303" spans="1:10" x14ac:dyDescent="0.2">
      <c r="A7303" t="s">
        <v>23449</v>
      </c>
      <c r="B7303" t="s">
        <v>2106</v>
      </c>
      <c r="C7303">
        <v>13.30186</v>
      </c>
      <c r="D7303">
        <v>13.170070000000001</v>
      </c>
      <c r="E7303">
        <v>13.31991</v>
      </c>
      <c r="F7303">
        <v>13.2896</v>
      </c>
      <c r="G7303">
        <v>13.414479999999999</v>
      </c>
      <c r="H7303">
        <v>13.439450000000001</v>
      </c>
      <c r="I7303">
        <f t="shared" si="228"/>
        <v>0.11722999999999928</v>
      </c>
      <c r="J7303">
        <f t="shared" si="229"/>
        <v>0.15118862257837887</v>
      </c>
    </row>
    <row r="7304" spans="1:10" x14ac:dyDescent="0.2">
      <c r="A7304" t="s">
        <v>34712</v>
      </c>
      <c r="B7304" t="s">
        <v>14214</v>
      </c>
      <c r="C7304">
        <v>3.0237889999999998</v>
      </c>
      <c r="D7304">
        <v>3.1128279999999999</v>
      </c>
      <c r="E7304">
        <v>2.8736039999999998</v>
      </c>
      <c r="F7304">
        <v>3.3666710000000002</v>
      </c>
      <c r="G7304">
        <v>2.9960499999999999</v>
      </c>
      <c r="H7304">
        <v>2.9991500000000002</v>
      </c>
      <c r="I7304">
        <f t="shared" si="228"/>
        <v>0.11721666666666719</v>
      </c>
      <c r="J7304">
        <f t="shared" si="229"/>
        <v>0.46512888632848653</v>
      </c>
    </row>
    <row r="7305" spans="1:10" x14ac:dyDescent="0.2">
      <c r="A7305" t="s">
        <v>30076</v>
      </c>
      <c r="B7305" t="s">
        <v>9261</v>
      </c>
      <c r="C7305">
        <v>4.0448599999999999</v>
      </c>
      <c r="D7305">
        <v>3.461433</v>
      </c>
      <c r="E7305">
        <v>3.7926600000000001</v>
      </c>
      <c r="F7305">
        <v>4.0810839999999997</v>
      </c>
      <c r="G7305">
        <v>3.4263599999999999</v>
      </c>
      <c r="H7305">
        <v>4.1431180000000003</v>
      </c>
      <c r="I7305">
        <f t="shared" si="228"/>
        <v>0.11720300000000083</v>
      </c>
      <c r="J7305">
        <f t="shared" si="229"/>
        <v>0.70352478929072471</v>
      </c>
    </row>
    <row r="7306" spans="1:10" x14ac:dyDescent="0.2">
      <c r="A7306" t="s">
        <v>33348</v>
      </c>
      <c r="B7306" t="s">
        <v>12731</v>
      </c>
      <c r="C7306">
        <v>3.3625409999999998</v>
      </c>
      <c r="D7306">
        <v>3.2365569999999999</v>
      </c>
      <c r="E7306">
        <v>4.0709179999999998</v>
      </c>
      <c r="F7306">
        <v>3.2197689999999999</v>
      </c>
      <c r="G7306">
        <v>4.4285160000000001</v>
      </c>
      <c r="H7306">
        <v>3.373326</v>
      </c>
      <c r="I7306">
        <f t="shared" si="228"/>
        <v>0.11719833333333307</v>
      </c>
      <c r="J7306">
        <f t="shared" si="229"/>
        <v>0.81309363784923061</v>
      </c>
    </row>
    <row r="7307" spans="1:10" x14ac:dyDescent="0.2">
      <c r="A7307" t="s">
        <v>34137</v>
      </c>
      <c r="B7307" t="s">
        <v>13586</v>
      </c>
      <c r="C7307">
        <v>4.2761490000000002</v>
      </c>
      <c r="D7307">
        <v>4.4099449999999996</v>
      </c>
      <c r="E7307">
        <v>4.5462870000000004</v>
      </c>
      <c r="F7307">
        <v>4.3854170000000003</v>
      </c>
      <c r="G7307">
        <v>4.5745230000000001</v>
      </c>
      <c r="H7307">
        <v>4.6240300000000003</v>
      </c>
      <c r="I7307">
        <f t="shared" si="228"/>
        <v>0.11719633333333324</v>
      </c>
      <c r="J7307">
        <f t="shared" si="229"/>
        <v>0.3336672139485905</v>
      </c>
    </row>
    <row r="7308" spans="1:10" x14ac:dyDescent="0.2">
      <c r="A7308" t="s">
        <v>22788</v>
      </c>
      <c r="B7308" t="s">
        <v>1393</v>
      </c>
      <c r="C7308">
        <v>8.1587029999999992</v>
      </c>
      <c r="D7308">
        <v>8.4614329999999995</v>
      </c>
      <c r="E7308">
        <v>8.4129480000000001</v>
      </c>
      <c r="F7308">
        <v>8.4743030000000008</v>
      </c>
      <c r="G7308">
        <v>8.3250679999999999</v>
      </c>
      <c r="H7308">
        <v>8.5852240000000002</v>
      </c>
      <c r="I7308">
        <f t="shared" si="228"/>
        <v>0.11717033333333404</v>
      </c>
      <c r="J7308">
        <f t="shared" si="229"/>
        <v>0.38792776421396796</v>
      </c>
    </row>
    <row r="7309" spans="1:10" x14ac:dyDescent="0.2">
      <c r="A7309" t="s">
        <v>38114</v>
      </c>
      <c r="B7309" t="s">
        <v>17864</v>
      </c>
      <c r="C7309">
        <v>3.976801</v>
      </c>
      <c r="D7309">
        <v>3.6281020000000002</v>
      </c>
      <c r="E7309">
        <v>3.5290629999999998</v>
      </c>
      <c r="F7309">
        <v>3.707211</v>
      </c>
      <c r="G7309">
        <v>3.6939440000000001</v>
      </c>
      <c r="H7309">
        <v>4.0841849999999997</v>
      </c>
      <c r="I7309">
        <f t="shared" si="228"/>
        <v>0.11712466666666632</v>
      </c>
      <c r="J7309">
        <f t="shared" si="229"/>
        <v>0.56428837772647977</v>
      </c>
    </row>
    <row r="7310" spans="1:10" x14ac:dyDescent="0.2">
      <c r="A7310" t="s">
        <v>26689</v>
      </c>
      <c r="B7310" t="s">
        <v>5619</v>
      </c>
      <c r="C7310">
        <v>6.394158</v>
      </c>
      <c r="D7310">
        <v>6.2962939999999996</v>
      </c>
      <c r="E7310">
        <v>6.3888369999999997</v>
      </c>
      <c r="F7310">
        <v>6.6155530000000002</v>
      </c>
      <c r="G7310">
        <v>6.2948040000000001</v>
      </c>
      <c r="H7310">
        <v>6.5201019999999996</v>
      </c>
      <c r="I7310">
        <f t="shared" si="228"/>
        <v>0.11705666666666659</v>
      </c>
      <c r="J7310">
        <f t="shared" si="229"/>
        <v>0.34430490798401892</v>
      </c>
    </row>
    <row r="7311" spans="1:10" x14ac:dyDescent="0.2">
      <c r="A7311" t="s">
        <v>36706</v>
      </c>
      <c r="B7311" t="s">
        <v>16352</v>
      </c>
      <c r="C7311">
        <v>4.5683610000000003</v>
      </c>
      <c r="D7311">
        <v>5.2681420000000001</v>
      </c>
      <c r="E7311">
        <v>4.4303929999999996</v>
      </c>
      <c r="F7311">
        <v>4.6269989999999996</v>
      </c>
      <c r="G7311">
        <v>5.129931</v>
      </c>
      <c r="H7311">
        <v>4.8611209999999998</v>
      </c>
      <c r="I7311">
        <f t="shared" si="228"/>
        <v>0.11705166666666766</v>
      </c>
      <c r="J7311">
        <f t="shared" si="229"/>
        <v>0.71895683431640012</v>
      </c>
    </row>
    <row r="7312" spans="1:10" x14ac:dyDescent="0.2">
      <c r="A7312" t="s">
        <v>32232</v>
      </c>
      <c r="B7312" t="s">
        <v>11577</v>
      </c>
      <c r="C7312">
        <v>7.3876410000000003</v>
      </c>
      <c r="D7312">
        <v>7.3136029999999996</v>
      </c>
      <c r="E7312">
        <v>7.4228389999999997</v>
      </c>
      <c r="F7312">
        <v>7.6931500000000002</v>
      </c>
      <c r="G7312">
        <v>7.7273500000000004</v>
      </c>
      <c r="H7312">
        <v>7.0544149999999997</v>
      </c>
      <c r="I7312">
        <f t="shared" si="228"/>
        <v>0.11694400000000016</v>
      </c>
      <c r="J7312">
        <f t="shared" si="229"/>
        <v>0.64788485579493227</v>
      </c>
    </row>
    <row r="7313" spans="1:10" x14ac:dyDescent="0.2">
      <c r="A7313" t="s">
        <v>23443</v>
      </c>
      <c r="B7313" t="s">
        <v>2100</v>
      </c>
      <c r="C7313">
        <v>4.0288430000000002</v>
      </c>
      <c r="D7313">
        <v>3.3099750000000001</v>
      </c>
      <c r="E7313">
        <v>3.611434</v>
      </c>
      <c r="F7313">
        <v>3.5360290000000001</v>
      </c>
      <c r="G7313">
        <v>3.8564590000000001</v>
      </c>
      <c r="H7313">
        <v>3.9084919999999999</v>
      </c>
      <c r="I7313">
        <f t="shared" si="228"/>
        <v>0.11690933333333353</v>
      </c>
      <c r="J7313">
        <f t="shared" si="229"/>
        <v>0.65656095694519956</v>
      </c>
    </row>
    <row r="7314" spans="1:10" x14ac:dyDescent="0.2">
      <c r="A7314" t="s">
        <v>38569</v>
      </c>
      <c r="B7314" t="s">
        <v>18343</v>
      </c>
      <c r="C7314">
        <v>4.1199950000000003</v>
      </c>
      <c r="D7314">
        <v>4.2388849999999998</v>
      </c>
      <c r="E7314">
        <v>4.9483889999999997</v>
      </c>
      <c r="F7314">
        <v>4.5603800000000003</v>
      </c>
      <c r="G7314">
        <v>4.4745460000000001</v>
      </c>
      <c r="H7314">
        <v>4.6227359999999997</v>
      </c>
      <c r="I7314">
        <f t="shared" si="228"/>
        <v>0.1167976666666668</v>
      </c>
      <c r="J7314">
        <f t="shared" si="229"/>
        <v>0.69749100151148802</v>
      </c>
    </row>
    <row r="7315" spans="1:10" x14ac:dyDescent="0.2">
      <c r="A7315" t="s">
        <v>23086</v>
      </c>
      <c r="B7315" t="s">
        <v>1712</v>
      </c>
      <c r="C7315">
        <v>8.9193390000000008</v>
      </c>
      <c r="D7315">
        <v>8.212199</v>
      </c>
      <c r="E7315">
        <v>8.4038740000000001</v>
      </c>
      <c r="F7315">
        <v>8.7857640000000004</v>
      </c>
      <c r="G7315">
        <v>8.4713019999999997</v>
      </c>
      <c r="H7315">
        <v>8.6286889999999996</v>
      </c>
      <c r="I7315">
        <f t="shared" si="228"/>
        <v>0.11678100000000136</v>
      </c>
      <c r="J7315">
        <f t="shared" si="229"/>
        <v>0.64974816185477524</v>
      </c>
    </row>
    <row r="7316" spans="1:10" x14ac:dyDescent="0.2">
      <c r="A7316" t="s">
        <v>24531</v>
      </c>
      <c r="B7316" t="s">
        <v>3262</v>
      </c>
      <c r="C7316">
        <v>7.150906</v>
      </c>
      <c r="D7316">
        <v>7.2778099999999997</v>
      </c>
      <c r="E7316">
        <v>7.1936249999999999</v>
      </c>
      <c r="F7316">
        <v>7.4225750000000001</v>
      </c>
      <c r="G7316">
        <v>7.3032240000000002</v>
      </c>
      <c r="H7316">
        <v>7.2466980000000003</v>
      </c>
      <c r="I7316">
        <f t="shared" si="228"/>
        <v>0.1167186666666673</v>
      </c>
      <c r="J7316">
        <f t="shared" si="229"/>
        <v>0.14878160847947836</v>
      </c>
    </row>
    <row r="7317" spans="1:10" x14ac:dyDescent="0.2">
      <c r="A7317" t="s">
        <v>38346</v>
      </c>
      <c r="B7317" t="s">
        <v>18110</v>
      </c>
      <c r="C7317">
        <v>2.9422429999999999</v>
      </c>
      <c r="D7317">
        <v>3.6602549999999998</v>
      </c>
      <c r="E7317">
        <v>3.4408470000000002</v>
      </c>
      <c r="F7317">
        <v>3.2154449999999999</v>
      </c>
      <c r="G7317">
        <v>3.2502110000000002</v>
      </c>
      <c r="H7317">
        <v>3.9274230000000001</v>
      </c>
      <c r="I7317">
        <f t="shared" si="228"/>
        <v>0.11657800000000007</v>
      </c>
      <c r="J7317">
        <f t="shared" si="229"/>
        <v>0.7297101346742354</v>
      </c>
    </row>
    <row r="7318" spans="1:10" x14ac:dyDescent="0.2">
      <c r="A7318" t="s">
        <v>40280</v>
      </c>
      <c r="B7318" t="s">
        <v>20161</v>
      </c>
      <c r="C7318">
        <v>4.6685160000000003</v>
      </c>
      <c r="D7318">
        <v>4.58568</v>
      </c>
      <c r="E7318">
        <v>4.7807110000000002</v>
      </c>
      <c r="F7318">
        <v>4.7236520000000004</v>
      </c>
      <c r="G7318">
        <v>5.0669110000000002</v>
      </c>
      <c r="H7318">
        <v>4.5939759999999996</v>
      </c>
      <c r="I7318">
        <f t="shared" si="228"/>
        <v>0.11654399999999931</v>
      </c>
      <c r="J7318">
        <f t="shared" si="229"/>
        <v>0.50619518741812175</v>
      </c>
    </row>
    <row r="7319" spans="1:10" x14ac:dyDescent="0.2">
      <c r="A7319" t="s">
        <v>27718</v>
      </c>
      <c r="B7319" t="s">
        <v>6731</v>
      </c>
      <c r="C7319">
        <v>3.2391329999999998</v>
      </c>
      <c r="D7319">
        <v>3.1751010000000002</v>
      </c>
      <c r="E7319">
        <v>3.5172110000000001</v>
      </c>
      <c r="F7319">
        <v>3.5660180000000001</v>
      </c>
      <c r="G7319">
        <v>2.9457040000000001</v>
      </c>
      <c r="H7319">
        <v>3.769158</v>
      </c>
      <c r="I7319">
        <f t="shared" si="228"/>
        <v>0.11647833333333324</v>
      </c>
      <c r="J7319">
        <f t="shared" si="229"/>
        <v>0.69728610277891767</v>
      </c>
    </row>
    <row r="7320" spans="1:10" x14ac:dyDescent="0.2">
      <c r="A7320" t="s">
        <v>40168</v>
      </c>
      <c r="B7320" t="s">
        <v>20036</v>
      </c>
      <c r="C7320">
        <v>3.3892699999999998</v>
      </c>
      <c r="D7320">
        <v>3.6370770000000001</v>
      </c>
      <c r="E7320">
        <v>3.208752</v>
      </c>
      <c r="F7320">
        <v>3.7413880000000002</v>
      </c>
      <c r="G7320">
        <v>3.5964230000000001</v>
      </c>
      <c r="H7320">
        <v>3.2467160000000002</v>
      </c>
      <c r="I7320">
        <f t="shared" si="228"/>
        <v>0.11647600000000047</v>
      </c>
      <c r="J7320">
        <f t="shared" si="229"/>
        <v>0.57820814729526249</v>
      </c>
    </row>
    <row r="7321" spans="1:10" x14ac:dyDescent="0.2">
      <c r="A7321" t="s">
        <v>27584</v>
      </c>
      <c r="B7321" t="s">
        <v>6592</v>
      </c>
      <c r="C7321">
        <v>4.4992190000000001</v>
      </c>
      <c r="D7321">
        <v>4.0643459999999996</v>
      </c>
      <c r="E7321">
        <v>3.4418359999999999</v>
      </c>
      <c r="F7321">
        <v>4.3907100000000003</v>
      </c>
      <c r="G7321">
        <v>3.4394610000000001</v>
      </c>
      <c r="H7321">
        <v>4.5244859999999996</v>
      </c>
      <c r="I7321">
        <f t="shared" si="228"/>
        <v>0.11641866666666623</v>
      </c>
      <c r="J7321">
        <f t="shared" si="229"/>
        <v>0.8124759021485215</v>
      </c>
    </row>
    <row r="7322" spans="1:10" x14ac:dyDescent="0.2">
      <c r="A7322" t="s">
        <v>29362</v>
      </c>
      <c r="B7322" t="s">
        <v>8484</v>
      </c>
      <c r="C7322">
        <v>2.47784</v>
      </c>
      <c r="D7322">
        <v>2.3824360000000002</v>
      </c>
      <c r="E7322">
        <v>2.552851</v>
      </c>
      <c r="F7322">
        <v>2.6038299999999999</v>
      </c>
      <c r="G7322">
        <v>2.986189</v>
      </c>
      <c r="H7322">
        <v>2.172323</v>
      </c>
      <c r="I7322">
        <f t="shared" si="228"/>
        <v>0.11640499999999987</v>
      </c>
      <c r="J7322">
        <f t="shared" si="229"/>
        <v>0.67238973712125594</v>
      </c>
    </row>
    <row r="7323" spans="1:10" x14ac:dyDescent="0.2">
      <c r="A7323" t="s">
        <v>23087</v>
      </c>
      <c r="B7323" t="s">
        <v>1713</v>
      </c>
      <c r="C7323">
        <v>2.943311</v>
      </c>
      <c r="D7323">
        <v>2.8961199999999998</v>
      </c>
      <c r="E7323">
        <v>2.8181210000000001</v>
      </c>
      <c r="F7323">
        <v>3.1609189999999998</v>
      </c>
      <c r="G7323">
        <v>2.9542730000000001</v>
      </c>
      <c r="H7323">
        <v>2.8912779999999998</v>
      </c>
      <c r="I7323">
        <f t="shared" si="228"/>
        <v>0.11630600000000024</v>
      </c>
      <c r="J7323">
        <f t="shared" si="229"/>
        <v>0.29016406715802223</v>
      </c>
    </row>
    <row r="7324" spans="1:10" x14ac:dyDescent="0.2">
      <c r="A7324" t="s">
        <v>40915</v>
      </c>
      <c r="B7324" t="s">
        <v>20857</v>
      </c>
      <c r="C7324">
        <v>5.0241119999999997</v>
      </c>
      <c r="D7324">
        <v>5.6701480000000002</v>
      </c>
      <c r="E7324">
        <v>4.8977170000000001</v>
      </c>
      <c r="F7324">
        <v>5.3510280000000003</v>
      </c>
      <c r="G7324">
        <v>5.7305250000000001</v>
      </c>
      <c r="H7324">
        <v>4.8592880000000003</v>
      </c>
      <c r="I7324">
        <f t="shared" si="228"/>
        <v>0.11628799999999906</v>
      </c>
      <c r="J7324">
        <f t="shared" si="229"/>
        <v>0.75481920518759393</v>
      </c>
    </row>
    <row r="7325" spans="1:10" x14ac:dyDescent="0.2">
      <c r="A7325" t="s">
        <v>22597</v>
      </c>
      <c r="B7325" t="s">
        <v>1188</v>
      </c>
      <c r="C7325">
        <v>5.54467</v>
      </c>
      <c r="D7325">
        <v>5.3095379999999999</v>
      </c>
      <c r="E7325">
        <v>5.6090270000000002</v>
      </c>
      <c r="F7325">
        <v>5.7010069999999997</v>
      </c>
      <c r="G7325">
        <v>5.6893830000000003</v>
      </c>
      <c r="H7325">
        <v>5.4216749999999996</v>
      </c>
      <c r="I7325">
        <f t="shared" si="228"/>
        <v>0.11627666666666681</v>
      </c>
      <c r="J7325">
        <f t="shared" si="229"/>
        <v>0.41794122006460172</v>
      </c>
    </row>
    <row r="7326" spans="1:10" x14ac:dyDescent="0.2">
      <c r="A7326" t="s">
        <v>22006</v>
      </c>
      <c r="B7326" t="s">
        <v>581</v>
      </c>
      <c r="C7326">
        <v>2.6070470000000001</v>
      </c>
      <c r="D7326">
        <v>2.752176</v>
      </c>
      <c r="E7326">
        <v>2.6670759999999998</v>
      </c>
      <c r="F7326">
        <v>2.4932799999999999</v>
      </c>
      <c r="G7326">
        <v>2.7451889999999999</v>
      </c>
      <c r="H7326">
        <v>3.1366160000000001</v>
      </c>
      <c r="I7326">
        <f t="shared" si="228"/>
        <v>0.11626200000000031</v>
      </c>
      <c r="J7326">
        <f t="shared" si="229"/>
        <v>0.60110452520214608</v>
      </c>
    </row>
    <row r="7327" spans="1:10" x14ac:dyDescent="0.2">
      <c r="A7327" t="s">
        <v>32816</v>
      </c>
      <c r="B7327" t="s">
        <v>12179</v>
      </c>
      <c r="C7327">
        <v>12.327170000000001</v>
      </c>
      <c r="D7327">
        <v>12.02084</v>
      </c>
      <c r="E7327">
        <v>12.225390000000001</v>
      </c>
      <c r="F7327">
        <v>12.089410000000001</v>
      </c>
      <c r="G7327">
        <v>12.50165</v>
      </c>
      <c r="H7327">
        <v>12.33112</v>
      </c>
      <c r="I7327">
        <f t="shared" si="228"/>
        <v>0.11625999999999692</v>
      </c>
      <c r="J7327">
        <f t="shared" si="229"/>
        <v>0.48388395774558879</v>
      </c>
    </row>
    <row r="7328" spans="1:10" x14ac:dyDescent="0.2">
      <c r="A7328" t="s">
        <v>39805</v>
      </c>
      <c r="B7328" t="s">
        <v>19656</v>
      </c>
      <c r="C7328">
        <v>6.5610520000000001</v>
      </c>
      <c r="D7328">
        <v>5.3450340000000001</v>
      </c>
      <c r="E7328">
        <v>5.3274229999999996</v>
      </c>
      <c r="F7328">
        <v>6.1737539999999997</v>
      </c>
      <c r="G7328">
        <v>5.5994429999999999</v>
      </c>
      <c r="H7328">
        <v>5.809056</v>
      </c>
      <c r="I7328">
        <f t="shared" si="228"/>
        <v>0.11624800000000146</v>
      </c>
      <c r="J7328">
        <f t="shared" si="229"/>
        <v>0.81136614263606255</v>
      </c>
    </row>
    <row r="7329" spans="1:10" x14ac:dyDescent="0.2">
      <c r="A7329" t="s">
        <v>36640</v>
      </c>
      <c r="B7329" t="s">
        <v>16283</v>
      </c>
      <c r="C7329">
        <v>6.1317050000000002</v>
      </c>
      <c r="D7329">
        <v>5.9586969999999999</v>
      </c>
      <c r="E7329">
        <v>6.0305489999999997</v>
      </c>
      <c r="F7329">
        <v>6.1666980000000002</v>
      </c>
      <c r="G7329">
        <v>6.2561210000000003</v>
      </c>
      <c r="H7329">
        <v>6.0468320000000002</v>
      </c>
      <c r="I7329">
        <f t="shared" si="228"/>
        <v>0.11623333333333186</v>
      </c>
      <c r="J7329">
        <f t="shared" si="229"/>
        <v>0.21616970541901842</v>
      </c>
    </row>
    <row r="7330" spans="1:10" x14ac:dyDescent="0.2">
      <c r="A7330" t="s">
        <v>35555</v>
      </c>
      <c r="B7330" t="s">
        <v>21363</v>
      </c>
      <c r="C7330">
        <v>3.5861890000000001</v>
      </c>
      <c r="D7330">
        <v>3.2047569999999999</v>
      </c>
      <c r="E7330">
        <v>4.0178919999999998</v>
      </c>
      <c r="F7330">
        <v>3.9527139999999998</v>
      </c>
      <c r="G7330">
        <v>3.90076</v>
      </c>
      <c r="H7330">
        <v>3.3038439999999998</v>
      </c>
      <c r="I7330">
        <f t="shared" si="228"/>
        <v>0.11616000000000026</v>
      </c>
      <c r="J7330">
        <f t="shared" si="229"/>
        <v>0.73032293219716815</v>
      </c>
    </row>
    <row r="7331" spans="1:10" x14ac:dyDescent="0.2">
      <c r="A7331" t="s">
        <v>22834</v>
      </c>
      <c r="B7331" t="s">
        <v>1440</v>
      </c>
      <c r="C7331">
        <v>4.0251799999999998</v>
      </c>
      <c r="D7331">
        <v>3.8358509999999999</v>
      </c>
      <c r="E7331">
        <v>3.9968219999999999</v>
      </c>
      <c r="F7331">
        <v>3.991552</v>
      </c>
      <c r="G7331">
        <v>4.067736</v>
      </c>
      <c r="H7331">
        <v>4.1467289999999997</v>
      </c>
      <c r="I7331">
        <f t="shared" si="228"/>
        <v>0.11605466666666642</v>
      </c>
      <c r="J7331">
        <f t="shared" si="229"/>
        <v>0.19712560798401638</v>
      </c>
    </row>
    <row r="7332" spans="1:10" x14ac:dyDescent="0.2">
      <c r="A7332" t="s">
        <v>28213</v>
      </c>
      <c r="B7332" t="s">
        <v>7250</v>
      </c>
      <c r="C7332">
        <v>3.7748949999999999</v>
      </c>
      <c r="D7332">
        <v>3.9360110000000001</v>
      </c>
      <c r="E7332">
        <v>4.4664549999999998</v>
      </c>
      <c r="F7332">
        <v>4.326911</v>
      </c>
      <c r="G7332">
        <v>3.8676159999999999</v>
      </c>
      <c r="H7332">
        <v>4.3308609999999996</v>
      </c>
      <c r="I7332">
        <f t="shared" si="228"/>
        <v>0.11600900000000003</v>
      </c>
      <c r="J7332">
        <f t="shared" si="229"/>
        <v>0.67978795423078742</v>
      </c>
    </row>
    <row r="7333" spans="1:10" x14ac:dyDescent="0.2">
      <c r="A7333" t="s">
        <v>22402</v>
      </c>
      <c r="B7333" t="s">
        <v>986</v>
      </c>
      <c r="C7333">
        <v>5.4081020000000004</v>
      </c>
      <c r="D7333">
        <v>5.7147410000000001</v>
      </c>
      <c r="E7333">
        <v>5.6333010000000003</v>
      </c>
      <c r="F7333">
        <v>6.0282609999999996</v>
      </c>
      <c r="G7333">
        <v>5.4714669999999996</v>
      </c>
      <c r="H7333">
        <v>5.6044330000000002</v>
      </c>
      <c r="I7333">
        <f t="shared" si="228"/>
        <v>0.11600566666666623</v>
      </c>
      <c r="J7333">
        <f t="shared" si="229"/>
        <v>0.58582466994587457</v>
      </c>
    </row>
    <row r="7334" spans="1:10" x14ac:dyDescent="0.2">
      <c r="A7334" t="s">
        <v>40947</v>
      </c>
      <c r="B7334" t="s">
        <v>21448</v>
      </c>
      <c r="C7334">
        <v>3.9637889999999998</v>
      </c>
      <c r="D7334">
        <v>4.0210280000000003</v>
      </c>
      <c r="E7334">
        <v>4.6176259999999996</v>
      </c>
      <c r="F7334">
        <v>3.6858870000000001</v>
      </c>
      <c r="G7334">
        <v>4.7678560000000001</v>
      </c>
      <c r="H7334">
        <v>4.4967129999999997</v>
      </c>
      <c r="I7334">
        <f t="shared" si="228"/>
        <v>0.1160043333333336</v>
      </c>
      <c r="J7334">
        <f t="shared" si="229"/>
        <v>0.78141928876354139</v>
      </c>
    </row>
    <row r="7335" spans="1:10" x14ac:dyDescent="0.2">
      <c r="A7335" t="s">
        <v>31967</v>
      </c>
      <c r="B7335" t="s">
        <v>11279</v>
      </c>
      <c r="C7335">
        <v>7.1528400000000003</v>
      </c>
      <c r="D7335">
        <v>7.159421</v>
      </c>
      <c r="E7335">
        <v>7.2721539999999996</v>
      </c>
      <c r="F7335">
        <v>7.3193840000000003</v>
      </c>
      <c r="G7335">
        <v>7.2983140000000004</v>
      </c>
      <c r="H7335">
        <v>7.3146409999999999</v>
      </c>
      <c r="I7335">
        <f t="shared" si="228"/>
        <v>0.11597466666666634</v>
      </c>
      <c r="J7335">
        <f t="shared" si="229"/>
        <v>9.1996330993904737E-2</v>
      </c>
    </row>
    <row r="7336" spans="1:10" x14ac:dyDescent="0.2">
      <c r="A7336" t="s">
        <v>36013</v>
      </c>
      <c r="B7336" t="s">
        <v>15604</v>
      </c>
      <c r="C7336">
        <v>2.1778520000000001</v>
      </c>
      <c r="D7336">
        <v>2.6136840000000001</v>
      </c>
      <c r="E7336">
        <v>2.4913699999999999</v>
      </c>
      <c r="F7336">
        <v>2.3173219999999999</v>
      </c>
      <c r="G7336">
        <v>2.6481620000000001</v>
      </c>
      <c r="H7336">
        <v>2.6653250000000002</v>
      </c>
      <c r="I7336">
        <f t="shared" si="228"/>
        <v>0.11596766666666669</v>
      </c>
      <c r="J7336">
        <f t="shared" si="229"/>
        <v>0.53831998177267448</v>
      </c>
    </row>
    <row r="7337" spans="1:10" x14ac:dyDescent="0.2">
      <c r="A7337" t="s">
        <v>29802</v>
      </c>
      <c r="B7337" t="s">
        <v>8953</v>
      </c>
      <c r="C7337">
        <v>3.6275469999999999</v>
      </c>
      <c r="D7337">
        <v>3.3012290000000002</v>
      </c>
      <c r="E7337">
        <v>3.4654090000000002</v>
      </c>
      <c r="F7337">
        <v>3.4378380000000002</v>
      </c>
      <c r="G7337">
        <v>3.7401990000000001</v>
      </c>
      <c r="H7337">
        <v>3.5640170000000002</v>
      </c>
      <c r="I7337">
        <f t="shared" si="228"/>
        <v>0.11595633333333311</v>
      </c>
      <c r="J7337">
        <f t="shared" si="229"/>
        <v>0.41875949398774176</v>
      </c>
    </row>
    <row r="7338" spans="1:10" x14ac:dyDescent="0.2">
      <c r="A7338" t="s">
        <v>34771</v>
      </c>
      <c r="B7338" t="s">
        <v>14278</v>
      </c>
      <c r="C7338">
        <v>5.5903020000000003</v>
      </c>
      <c r="D7338">
        <v>5.9715160000000003</v>
      </c>
      <c r="E7338">
        <v>5.7960640000000003</v>
      </c>
      <c r="F7338">
        <v>5.663367</v>
      </c>
      <c r="G7338">
        <v>5.8790750000000003</v>
      </c>
      <c r="H7338">
        <v>6.1632769999999999</v>
      </c>
      <c r="I7338">
        <f t="shared" si="228"/>
        <v>0.11594566666666672</v>
      </c>
      <c r="J7338">
        <f t="shared" si="229"/>
        <v>0.56084815404779875</v>
      </c>
    </row>
    <row r="7339" spans="1:10" x14ac:dyDescent="0.2">
      <c r="A7339" t="s">
        <v>23003</v>
      </c>
      <c r="B7339" t="s">
        <v>1627</v>
      </c>
      <c r="C7339">
        <v>3.8012670000000002</v>
      </c>
      <c r="D7339">
        <v>3.8070940000000002</v>
      </c>
      <c r="E7339">
        <v>3.951292</v>
      </c>
      <c r="F7339">
        <v>3.8048579999999999</v>
      </c>
      <c r="G7339">
        <v>3.8913120000000001</v>
      </c>
      <c r="H7339">
        <v>4.2113149999999999</v>
      </c>
      <c r="I7339">
        <f t="shared" si="228"/>
        <v>0.11594399999999982</v>
      </c>
      <c r="J7339">
        <f t="shared" si="229"/>
        <v>0.45597570074249727</v>
      </c>
    </row>
    <row r="7340" spans="1:10" x14ac:dyDescent="0.2">
      <c r="A7340" t="s">
        <v>38646</v>
      </c>
      <c r="B7340" t="s">
        <v>18422</v>
      </c>
      <c r="C7340">
        <v>4.6360710000000003</v>
      </c>
      <c r="D7340">
        <v>4.628787</v>
      </c>
      <c r="E7340">
        <v>4.7233710000000002</v>
      </c>
      <c r="F7340">
        <v>4.5954189999999997</v>
      </c>
      <c r="G7340">
        <v>4.5456500000000002</v>
      </c>
      <c r="H7340">
        <v>5.1947460000000003</v>
      </c>
      <c r="I7340">
        <f t="shared" si="228"/>
        <v>0.11586199999999991</v>
      </c>
      <c r="J7340">
        <f t="shared" si="229"/>
        <v>0.63571800952886481</v>
      </c>
    </row>
    <row r="7341" spans="1:10" x14ac:dyDescent="0.2">
      <c r="A7341" t="s">
        <v>30442</v>
      </c>
      <c r="B7341" t="s">
        <v>9651</v>
      </c>
      <c r="C7341">
        <v>2.953605</v>
      </c>
      <c r="D7341">
        <v>3.3294920000000001</v>
      </c>
      <c r="E7341">
        <v>3.8816660000000001</v>
      </c>
      <c r="F7341">
        <v>4.1294139999999997</v>
      </c>
      <c r="G7341">
        <v>3.3036349999999999</v>
      </c>
      <c r="H7341">
        <v>3.0792830000000002</v>
      </c>
      <c r="I7341">
        <f t="shared" si="228"/>
        <v>0.11585633333333334</v>
      </c>
      <c r="J7341">
        <f t="shared" si="229"/>
        <v>0.79567277951256654</v>
      </c>
    </row>
    <row r="7342" spans="1:10" x14ac:dyDescent="0.2">
      <c r="A7342" t="s">
        <v>39721</v>
      </c>
      <c r="B7342" t="s">
        <v>19564</v>
      </c>
      <c r="C7342">
        <v>7.2389349999999997</v>
      </c>
      <c r="D7342">
        <v>7.15909</v>
      </c>
      <c r="E7342">
        <v>7.1070500000000001</v>
      </c>
      <c r="F7342">
        <v>7.3105380000000002</v>
      </c>
      <c r="G7342">
        <v>7.3417890000000003</v>
      </c>
      <c r="H7342">
        <v>7.2001939999999998</v>
      </c>
      <c r="I7342">
        <f t="shared" si="228"/>
        <v>0.11581533333333294</v>
      </c>
      <c r="J7342">
        <f t="shared" si="229"/>
        <v>0.11551236132157378</v>
      </c>
    </row>
    <row r="7343" spans="1:10" x14ac:dyDescent="0.2">
      <c r="A7343" t="s">
        <v>33073</v>
      </c>
      <c r="B7343" t="s">
        <v>12445</v>
      </c>
      <c r="C7343">
        <v>2.283512</v>
      </c>
      <c r="D7343">
        <v>2.7688000000000001</v>
      </c>
      <c r="E7343">
        <v>2.8091460000000001</v>
      </c>
      <c r="F7343">
        <v>2.8577319999999999</v>
      </c>
      <c r="G7343">
        <v>2.8057020000000001</v>
      </c>
      <c r="H7343">
        <v>2.5453459999999999</v>
      </c>
      <c r="I7343">
        <f t="shared" si="228"/>
        <v>0.11577400000000004</v>
      </c>
      <c r="J7343">
        <f t="shared" si="229"/>
        <v>0.59151069747609131</v>
      </c>
    </row>
    <row r="7344" spans="1:10" x14ac:dyDescent="0.2">
      <c r="A7344" t="s">
        <v>36625</v>
      </c>
      <c r="B7344" t="s">
        <v>16267</v>
      </c>
      <c r="C7344">
        <v>11.58441</v>
      </c>
      <c r="D7344">
        <v>11.65629</v>
      </c>
      <c r="E7344">
        <v>11.88772</v>
      </c>
      <c r="F7344">
        <v>11.891769999999999</v>
      </c>
      <c r="G7344">
        <v>11.8062</v>
      </c>
      <c r="H7344">
        <v>11.777710000000001</v>
      </c>
      <c r="I7344">
        <f t="shared" si="228"/>
        <v>0.11575333333333226</v>
      </c>
      <c r="J7344">
        <f t="shared" si="229"/>
        <v>0.33476066139255711</v>
      </c>
    </row>
    <row r="7345" spans="1:10" x14ac:dyDescent="0.2">
      <c r="A7345" t="s">
        <v>38651</v>
      </c>
      <c r="B7345" t="s">
        <v>18427</v>
      </c>
      <c r="C7345">
        <v>3.139831</v>
      </c>
      <c r="D7345">
        <v>2.6183700000000001</v>
      </c>
      <c r="E7345">
        <v>3.2541020000000001</v>
      </c>
      <c r="F7345">
        <v>3.0035949999999998</v>
      </c>
      <c r="G7345">
        <v>3.3517329999999999</v>
      </c>
      <c r="H7345">
        <v>3.0042059999999999</v>
      </c>
      <c r="I7345">
        <f t="shared" si="228"/>
        <v>0.11574366666666691</v>
      </c>
      <c r="J7345">
        <f t="shared" si="229"/>
        <v>0.64337410804450212</v>
      </c>
    </row>
    <row r="7346" spans="1:10" x14ac:dyDescent="0.2">
      <c r="A7346" t="s">
        <v>33577</v>
      </c>
      <c r="B7346" t="s">
        <v>12989</v>
      </c>
      <c r="C7346">
        <v>3.457678</v>
      </c>
      <c r="D7346">
        <v>3.198912</v>
      </c>
      <c r="E7346">
        <v>3.183891</v>
      </c>
      <c r="F7346">
        <v>3.3182290000000001</v>
      </c>
      <c r="G7346">
        <v>3.3578139999999999</v>
      </c>
      <c r="H7346">
        <v>3.511374</v>
      </c>
      <c r="I7346">
        <f t="shared" si="228"/>
        <v>0.11564533333333316</v>
      </c>
      <c r="J7346">
        <f t="shared" si="229"/>
        <v>0.34753961321202248</v>
      </c>
    </row>
    <row r="7347" spans="1:10" x14ac:dyDescent="0.2">
      <c r="A7347" t="s">
        <v>35861</v>
      </c>
      <c r="B7347" t="s">
        <v>15440</v>
      </c>
      <c r="C7347">
        <v>7.6282059999999996</v>
      </c>
      <c r="D7347">
        <v>7.420058</v>
      </c>
      <c r="E7347">
        <v>7.6457699999999997</v>
      </c>
      <c r="F7347">
        <v>7.455546</v>
      </c>
      <c r="G7347">
        <v>7.7979649999999996</v>
      </c>
      <c r="H7347">
        <v>7.7873929999999998</v>
      </c>
      <c r="I7347">
        <f t="shared" si="228"/>
        <v>0.11562333333333275</v>
      </c>
      <c r="J7347">
        <f t="shared" si="229"/>
        <v>0.44379330186277438</v>
      </c>
    </row>
    <row r="7348" spans="1:10" x14ac:dyDescent="0.2">
      <c r="A7348" t="s">
        <v>27553</v>
      </c>
      <c r="B7348" t="s">
        <v>6560</v>
      </c>
      <c r="C7348">
        <v>5.251169</v>
      </c>
      <c r="D7348">
        <v>4.1229880000000003</v>
      </c>
      <c r="E7348">
        <v>4.1716670000000002</v>
      </c>
      <c r="F7348">
        <v>4.8467289999999998</v>
      </c>
      <c r="G7348">
        <v>4.0699189999999996</v>
      </c>
      <c r="H7348">
        <v>4.9756929999999997</v>
      </c>
      <c r="I7348">
        <f t="shared" si="228"/>
        <v>0.11550566666666651</v>
      </c>
      <c r="J7348">
        <f t="shared" si="229"/>
        <v>0.81657190824473247</v>
      </c>
    </row>
    <row r="7349" spans="1:10" x14ac:dyDescent="0.2">
      <c r="A7349" t="s">
        <v>32166</v>
      </c>
      <c r="B7349" t="s">
        <v>11506</v>
      </c>
      <c r="C7349">
        <v>3.895302</v>
      </c>
      <c r="D7349">
        <v>3.7453820000000002</v>
      </c>
      <c r="E7349">
        <v>3.803744</v>
      </c>
      <c r="F7349">
        <v>3.9773770000000002</v>
      </c>
      <c r="G7349">
        <v>3.962081</v>
      </c>
      <c r="H7349">
        <v>3.851372</v>
      </c>
      <c r="I7349">
        <f t="shared" si="228"/>
        <v>0.11546733333333314</v>
      </c>
      <c r="J7349">
        <f t="shared" si="229"/>
        <v>0.12253628508836879</v>
      </c>
    </row>
    <row r="7350" spans="1:10" x14ac:dyDescent="0.2">
      <c r="A7350" t="s">
        <v>32475</v>
      </c>
      <c r="B7350" t="s">
        <v>11833</v>
      </c>
      <c r="C7350">
        <v>7.754683</v>
      </c>
      <c r="D7350">
        <v>8.2552059999999994</v>
      </c>
      <c r="E7350">
        <v>8.9546740000000007</v>
      </c>
      <c r="F7350">
        <v>8.386469</v>
      </c>
      <c r="G7350">
        <v>8.4890360000000005</v>
      </c>
      <c r="H7350">
        <v>8.4347440000000002</v>
      </c>
      <c r="I7350">
        <f t="shared" si="228"/>
        <v>0.11522866666666509</v>
      </c>
      <c r="J7350">
        <f t="shared" si="229"/>
        <v>0.772406829367561</v>
      </c>
    </row>
    <row r="7351" spans="1:10" x14ac:dyDescent="0.2">
      <c r="A7351" t="s">
        <v>30657</v>
      </c>
      <c r="B7351" t="s">
        <v>9877</v>
      </c>
      <c r="C7351">
        <v>5.5490349999999999</v>
      </c>
      <c r="D7351">
        <v>5.2683859999999996</v>
      </c>
      <c r="E7351">
        <v>5.4691590000000003</v>
      </c>
      <c r="F7351">
        <v>5.217085</v>
      </c>
      <c r="G7351">
        <v>5.7781900000000004</v>
      </c>
      <c r="H7351">
        <v>5.6366740000000002</v>
      </c>
      <c r="I7351">
        <f t="shared" si="228"/>
        <v>0.11512299999999964</v>
      </c>
      <c r="J7351">
        <f t="shared" si="229"/>
        <v>0.58464456713943924</v>
      </c>
    </row>
    <row r="7352" spans="1:10" x14ac:dyDescent="0.2">
      <c r="A7352" t="s">
        <v>22104</v>
      </c>
      <c r="B7352" t="s">
        <v>679</v>
      </c>
      <c r="C7352">
        <v>7.5157809999999996</v>
      </c>
      <c r="D7352">
        <v>8.0240849999999995</v>
      </c>
      <c r="E7352">
        <v>7.4478720000000003</v>
      </c>
      <c r="F7352">
        <v>7.7850479999999997</v>
      </c>
      <c r="G7352">
        <v>7.8338049999999999</v>
      </c>
      <c r="H7352">
        <v>7.7142299999999997</v>
      </c>
      <c r="I7352">
        <f t="shared" si="228"/>
        <v>0.11511499999999941</v>
      </c>
      <c r="J7352">
        <f t="shared" si="229"/>
        <v>0.59364127769594588</v>
      </c>
    </row>
    <row r="7353" spans="1:10" x14ac:dyDescent="0.2">
      <c r="A7353" t="s">
        <v>22194</v>
      </c>
      <c r="B7353" t="s">
        <v>772</v>
      </c>
      <c r="C7353">
        <v>4.0926640000000001</v>
      </c>
      <c r="D7353">
        <v>4.3956080000000002</v>
      </c>
      <c r="E7353">
        <v>4.3078880000000002</v>
      </c>
      <c r="F7353">
        <v>4.483943</v>
      </c>
      <c r="G7353">
        <v>4.3543830000000003</v>
      </c>
      <c r="H7353">
        <v>4.3031579999999998</v>
      </c>
      <c r="I7353">
        <f t="shared" si="228"/>
        <v>0.11510799999999932</v>
      </c>
      <c r="J7353">
        <f t="shared" si="229"/>
        <v>0.34652093097866665</v>
      </c>
    </row>
    <row r="7354" spans="1:10" x14ac:dyDescent="0.2">
      <c r="A7354" t="s">
        <v>33490</v>
      </c>
      <c r="B7354" t="s">
        <v>12887</v>
      </c>
      <c r="C7354">
        <v>3.7396609999999999</v>
      </c>
      <c r="D7354">
        <v>3.5901749999999999</v>
      </c>
      <c r="E7354">
        <v>3.8546659999999999</v>
      </c>
      <c r="F7354">
        <v>3.5817760000000001</v>
      </c>
      <c r="G7354">
        <v>4.1896319999999996</v>
      </c>
      <c r="H7354">
        <v>3.7583129999999998</v>
      </c>
      <c r="I7354">
        <f t="shared" si="228"/>
        <v>0.11507299999999931</v>
      </c>
      <c r="J7354">
        <f t="shared" si="229"/>
        <v>0.60280499374700292</v>
      </c>
    </row>
    <row r="7355" spans="1:10" x14ac:dyDescent="0.2">
      <c r="A7355" t="s">
        <v>37547</v>
      </c>
      <c r="B7355" t="s">
        <v>17245</v>
      </c>
      <c r="C7355">
        <v>4.7408479999999997</v>
      </c>
      <c r="D7355">
        <v>4.30518</v>
      </c>
      <c r="E7355">
        <v>4.5305200000000001</v>
      </c>
      <c r="F7355">
        <v>4.3963960000000002</v>
      </c>
      <c r="G7355">
        <v>4.6979110000000004</v>
      </c>
      <c r="H7355">
        <v>4.827312</v>
      </c>
      <c r="I7355">
        <f t="shared" si="228"/>
        <v>0.11502366666666664</v>
      </c>
      <c r="J7355">
        <f t="shared" si="229"/>
        <v>0.55594384580798906</v>
      </c>
    </row>
    <row r="7356" spans="1:10" x14ac:dyDescent="0.2">
      <c r="A7356" t="s">
        <v>32037</v>
      </c>
      <c r="B7356" t="s">
        <v>11359</v>
      </c>
      <c r="C7356">
        <v>2.976226</v>
      </c>
      <c r="D7356">
        <v>3.1381570000000001</v>
      </c>
      <c r="E7356">
        <v>2.8857200000000001</v>
      </c>
      <c r="F7356">
        <v>2.9019189999999999</v>
      </c>
      <c r="G7356">
        <v>3.1032899999999999</v>
      </c>
      <c r="H7356">
        <v>3.339839</v>
      </c>
      <c r="I7356">
        <f t="shared" si="228"/>
        <v>0.11498166666666698</v>
      </c>
      <c r="J7356">
        <f t="shared" si="229"/>
        <v>0.48625748220759368</v>
      </c>
    </row>
    <row r="7357" spans="1:10" x14ac:dyDescent="0.2">
      <c r="A7357" t="s">
        <v>25787</v>
      </c>
      <c r="B7357" t="s">
        <v>4641</v>
      </c>
      <c r="C7357">
        <v>2.797345</v>
      </c>
      <c r="D7357">
        <v>2.7511239999999999</v>
      </c>
      <c r="E7357">
        <v>3.1245780000000001</v>
      </c>
      <c r="F7357">
        <v>2.6736490000000002</v>
      </c>
      <c r="G7357">
        <v>3.5094430000000001</v>
      </c>
      <c r="H7357">
        <v>2.834603</v>
      </c>
      <c r="I7357">
        <f t="shared" si="228"/>
        <v>0.11488266666666647</v>
      </c>
      <c r="J7357">
        <f t="shared" si="229"/>
        <v>0.71251229379206471</v>
      </c>
    </row>
    <row r="7358" spans="1:10" x14ac:dyDescent="0.2">
      <c r="A7358" t="s">
        <v>36172</v>
      </c>
      <c r="B7358" t="s">
        <v>15791</v>
      </c>
      <c r="C7358">
        <v>7.2188990000000004</v>
      </c>
      <c r="D7358">
        <v>7.9309539999999998</v>
      </c>
      <c r="E7358">
        <v>7.4759440000000001</v>
      </c>
      <c r="F7358">
        <v>7.7331440000000002</v>
      </c>
      <c r="G7358">
        <v>7.5964309999999999</v>
      </c>
      <c r="H7358">
        <v>7.6408519999999998</v>
      </c>
      <c r="I7358">
        <f t="shared" si="228"/>
        <v>0.1148766666666674</v>
      </c>
      <c r="J7358">
        <f t="shared" si="229"/>
        <v>0.63891937077578831</v>
      </c>
    </row>
    <row r="7359" spans="1:10" x14ac:dyDescent="0.2">
      <c r="A7359" t="s">
        <v>21667</v>
      </c>
      <c r="B7359" t="s">
        <v>225</v>
      </c>
      <c r="C7359">
        <v>2.446993</v>
      </c>
      <c r="D7359">
        <v>2.7860200000000002</v>
      </c>
      <c r="E7359">
        <v>2.6887639999999999</v>
      </c>
      <c r="F7359">
        <v>2.5857299999999999</v>
      </c>
      <c r="G7359">
        <v>2.8226969999999998</v>
      </c>
      <c r="H7359">
        <v>2.8577900000000001</v>
      </c>
      <c r="I7359">
        <f t="shared" si="228"/>
        <v>0.11481333333333321</v>
      </c>
      <c r="J7359">
        <f t="shared" si="229"/>
        <v>0.43513652113485607</v>
      </c>
    </row>
    <row r="7360" spans="1:10" x14ac:dyDescent="0.2">
      <c r="A7360" t="s">
        <v>30813</v>
      </c>
      <c r="B7360" t="s">
        <v>10041</v>
      </c>
      <c r="C7360">
        <v>4.9352049999999998</v>
      </c>
      <c r="D7360">
        <v>4.5283720000000001</v>
      </c>
      <c r="E7360">
        <v>4.6457040000000003</v>
      </c>
      <c r="F7360">
        <v>5.1951520000000002</v>
      </c>
      <c r="G7360">
        <v>4.7032590000000001</v>
      </c>
      <c r="H7360">
        <v>4.5552539999999997</v>
      </c>
      <c r="I7360">
        <f t="shared" si="228"/>
        <v>0.1147946666666666</v>
      </c>
      <c r="J7360">
        <f t="shared" si="229"/>
        <v>0.64595934840343527</v>
      </c>
    </row>
    <row r="7361" spans="1:10" x14ac:dyDescent="0.2">
      <c r="A7361" t="s">
        <v>27580</v>
      </c>
      <c r="B7361" t="s">
        <v>6588</v>
      </c>
      <c r="C7361">
        <v>4.1368980000000004</v>
      </c>
      <c r="D7361">
        <v>3.7964929999999999</v>
      </c>
      <c r="E7361">
        <v>4.1879970000000002</v>
      </c>
      <c r="F7361">
        <v>4.2247709999999996</v>
      </c>
      <c r="G7361">
        <v>4.1354379999999997</v>
      </c>
      <c r="H7361">
        <v>4.1054250000000003</v>
      </c>
      <c r="I7361">
        <f t="shared" si="228"/>
        <v>0.11474866666666639</v>
      </c>
      <c r="J7361">
        <f t="shared" si="229"/>
        <v>0.45256691488421741</v>
      </c>
    </row>
    <row r="7362" spans="1:10" x14ac:dyDescent="0.2">
      <c r="A7362" t="s">
        <v>23905</v>
      </c>
      <c r="B7362" t="s">
        <v>2593</v>
      </c>
      <c r="C7362">
        <v>3.2853469999999998</v>
      </c>
      <c r="D7362">
        <v>3.3115869999999998</v>
      </c>
      <c r="E7362">
        <v>2.6815540000000002</v>
      </c>
      <c r="F7362">
        <v>2.6309979999999999</v>
      </c>
      <c r="G7362">
        <v>3.1874950000000002</v>
      </c>
      <c r="H7362">
        <v>3.804214</v>
      </c>
      <c r="I7362">
        <f t="shared" ref="I7362:I7425" si="230">AVERAGE(F7362:H7362)-AVERAGE(C7362:E7362)</f>
        <v>0.11473966666666691</v>
      </c>
      <c r="J7362">
        <f t="shared" si="229"/>
        <v>0.78949724736931359</v>
      </c>
    </row>
    <row r="7363" spans="1:10" x14ac:dyDescent="0.2">
      <c r="A7363" t="s">
        <v>22474</v>
      </c>
      <c r="B7363" t="s">
        <v>21398</v>
      </c>
      <c r="C7363">
        <v>2.5118900000000002</v>
      </c>
      <c r="D7363">
        <v>2.7660070000000001</v>
      </c>
      <c r="E7363">
        <v>2.5626669999999998</v>
      </c>
      <c r="F7363">
        <v>2.5173920000000001</v>
      </c>
      <c r="G7363">
        <v>2.6607690000000002</v>
      </c>
      <c r="H7363">
        <v>3.0065210000000002</v>
      </c>
      <c r="I7363">
        <f t="shared" si="230"/>
        <v>0.11470599999999997</v>
      </c>
      <c r="J7363">
        <f t="shared" ref="J7363:J7426" si="231">_xlfn.T.TEST(F7363:H7363,C7363:E7363,2,3)</f>
        <v>0.53522488517370959</v>
      </c>
    </row>
    <row r="7364" spans="1:10" x14ac:dyDescent="0.2">
      <c r="A7364" t="s">
        <v>33333</v>
      </c>
      <c r="B7364" t="s">
        <v>12716</v>
      </c>
      <c r="C7364">
        <v>3.4979990000000001</v>
      </c>
      <c r="D7364">
        <v>2.955276</v>
      </c>
      <c r="E7364">
        <v>3.089118</v>
      </c>
      <c r="F7364">
        <v>3.296135</v>
      </c>
      <c r="G7364">
        <v>3.6381019999999999</v>
      </c>
      <c r="H7364">
        <v>2.952134</v>
      </c>
      <c r="I7364">
        <f t="shared" si="230"/>
        <v>0.11465933333333345</v>
      </c>
      <c r="J7364">
        <f t="shared" si="231"/>
        <v>0.6789491804257467</v>
      </c>
    </row>
    <row r="7365" spans="1:10" x14ac:dyDescent="0.2">
      <c r="A7365" t="s">
        <v>37746</v>
      </c>
      <c r="B7365" t="s">
        <v>17460</v>
      </c>
      <c r="C7365">
        <v>8.4405870000000007</v>
      </c>
      <c r="D7365">
        <v>8.2642640000000007</v>
      </c>
      <c r="E7365">
        <v>8.8204879999999992</v>
      </c>
      <c r="F7365">
        <v>8.6297779999999999</v>
      </c>
      <c r="G7365">
        <v>8.8161919999999991</v>
      </c>
      <c r="H7365">
        <v>8.4232589999999998</v>
      </c>
      <c r="I7365">
        <f t="shared" si="230"/>
        <v>0.11462999999999823</v>
      </c>
      <c r="J7365">
        <f t="shared" si="231"/>
        <v>0.59998293848301365</v>
      </c>
    </row>
    <row r="7366" spans="1:10" x14ac:dyDescent="0.2">
      <c r="A7366" t="s">
        <v>34639</v>
      </c>
      <c r="B7366" t="s">
        <v>14137</v>
      </c>
      <c r="C7366">
        <v>3.0154299999999998</v>
      </c>
      <c r="D7366">
        <v>3.6518280000000001</v>
      </c>
      <c r="E7366">
        <v>3.5093809999999999</v>
      </c>
      <c r="F7366">
        <v>3.4795150000000001</v>
      </c>
      <c r="G7366">
        <v>3.6683460000000001</v>
      </c>
      <c r="H7366">
        <v>3.372487</v>
      </c>
      <c r="I7366">
        <f t="shared" si="230"/>
        <v>0.11456966666666668</v>
      </c>
      <c r="J7366">
        <f t="shared" si="231"/>
        <v>0.62823366271402703</v>
      </c>
    </row>
    <row r="7367" spans="1:10" x14ac:dyDescent="0.2">
      <c r="A7367" t="s">
        <v>33309</v>
      </c>
      <c r="B7367" t="s">
        <v>12691</v>
      </c>
      <c r="C7367">
        <v>4.2461950000000002</v>
      </c>
      <c r="D7367">
        <v>4.8217410000000003</v>
      </c>
      <c r="E7367">
        <v>4.8535620000000002</v>
      </c>
      <c r="F7367">
        <v>4.9278550000000001</v>
      </c>
      <c r="G7367">
        <v>4.7339989999999998</v>
      </c>
      <c r="H7367">
        <v>4.6033379999999999</v>
      </c>
      <c r="I7367">
        <f t="shared" si="230"/>
        <v>0.11456466666666643</v>
      </c>
      <c r="J7367">
        <f t="shared" si="231"/>
        <v>0.63820135253848109</v>
      </c>
    </row>
    <row r="7368" spans="1:10" x14ac:dyDescent="0.2">
      <c r="A7368" t="s">
        <v>26937</v>
      </c>
      <c r="B7368" t="s">
        <v>5883</v>
      </c>
      <c r="C7368">
        <v>3.691211</v>
      </c>
      <c r="D7368">
        <v>3.3471669999999998</v>
      </c>
      <c r="E7368">
        <v>3.4244940000000001</v>
      </c>
      <c r="F7368">
        <v>3.606795</v>
      </c>
      <c r="G7368">
        <v>3.7702399999999998</v>
      </c>
      <c r="H7368">
        <v>3.4294159999999998</v>
      </c>
      <c r="I7368">
        <f t="shared" si="230"/>
        <v>0.11452633333333262</v>
      </c>
      <c r="J7368">
        <f t="shared" si="231"/>
        <v>0.46918352644605793</v>
      </c>
    </row>
    <row r="7369" spans="1:10" x14ac:dyDescent="0.2">
      <c r="A7369" t="s">
        <v>27196</v>
      </c>
      <c r="B7369" t="s">
        <v>6163</v>
      </c>
      <c r="C7369">
        <v>7.5868549999999999</v>
      </c>
      <c r="D7369">
        <v>7.0367889999999997</v>
      </c>
      <c r="E7369">
        <v>7.1257650000000003</v>
      </c>
      <c r="F7369">
        <v>7.3708070000000001</v>
      </c>
      <c r="G7369">
        <v>7.4000199999999996</v>
      </c>
      <c r="H7369">
        <v>7.3220200000000002</v>
      </c>
      <c r="I7369">
        <f t="shared" si="230"/>
        <v>0.11447933333333271</v>
      </c>
      <c r="J7369">
        <f t="shared" si="231"/>
        <v>0.57207049537810295</v>
      </c>
    </row>
    <row r="7370" spans="1:10" x14ac:dyDescent="0.2">
      <c r="A7370" t="s">
        <v>35342</v>
      </c>
      <c r="B7370" t="s">
        <v>14886</v>
      </c>
      <c r="C7370">
        <v>3.2544629999999999</v>
      </c>
      <c r="D7370">
        <v>3.898882</v>
      </c>
      <c r="E7370">
        <v>3.4037000000000002</v>
      </c>
      <c r="F7370">
        <v>3.6845289999999999</v>
      </c>
      <c r="G7370">
        <v>3.6620529999999998</v>
      </c>
      <c r="H7370">
        <v>3.5538669999999999</v>
      </c>
      <c r="I7370">
        <f t="shared" si="230"/>
        <v>0.11446800000000001</v>
      </c>
      <c r="J7370">
        <f t="shared" si="231"/>
        <v>0.61899215462116797</v>
      </c>
    </row>
    <row r="7371" spans="1:10" x14ac:dyDescent="0.2">
      <c r="A7371" t="s">
        <v>35845</v>
      </c>
      <c r="B7371" t="s">
        <v>15423</v>
      </c>
      <c r="C7371">
        <v>4.0123980000000001</v>
      </c>
      <c r="D7371">
        <v>3.6802540000000001</v>
      </c>
      <c r="E7371">
        <v>3.381275</v>
      </c>
      <c r="F7371">
        <v>4.0264350000000002</v>
      </c>
      <c r="G7371">
        <v>3.9083239999999999</v>
      </c>
      <c r="H7371">
        <v>3.482567</v>
      </c>
      <c r="I7371">
        <f t="shared" si="230"/>
        <v>0.11446633333333267</v>
      </c>
      <c r="J7371">
        <f t="shared" si="231"/>
        <v>0.66609919496899361</v>
      </c>
    </row>
    <row r="7372" spans="1:10" x14ac:dyDescent="0.2">
      <c r="A7372" t="s">
        <v>27216</v>
      </c>
      <c r="B7372" t="s">
        <v>6183</v>
      </c>
      <c r="C7372">
        <v>9.2570440000000005</v>
      </c>
      <c r="D7372">
        <v>8.5669559999999993</v>
      </c>
      <c r="E7372">
        <v>9.0454430000000006</v>
      </c>
      <c r="F7372">
        <v>9.0990970000000004</v>
      </c>
      <c r="G7372">
        <v>9.0136179999999992</v>
      </c>
      <c r="H7372">
        <v>9.1000029999999992</v>
      </c>
      <c r="I7372">
        <f t="shared" si="230"/>
        <v>0.11442500000000244</v>
      </c>
      <c r="J7372">
        <f t="shared" si="231"/>
        <v>0.63273209996497781</v>
      </c>
    </row>
    <row r="7373" spans="1:10" x14ac:dyDescent="0.2">
      <c r="A7373" t="s">
        <v>23613</v>
      </c>
      <c r="B7373" t="s">
        <v>2283</v>
      </c>
      <c r="C7373">
        <v>8.9955529999999992</v>
      </c>
      <c r="D7373">
        <v>9.4111189999999993</v>
      </c>
      <c r="E7373">
        <v>9.173292</v>
      </c>
      <c r="F7373">
        <v>9.0481459999999991</v>
      </c>
      <c r="G7373">
        <v>9.4610909999999997</v>
      </c>
      <c r="H7373">
        <v>9.4134709999999995</v>
      </c>
      <c r="I7373">
        <f t="shared" si="230"/>
        <v>0.11424799999999991</v>
      </c>
      <c r="J7373">
        <f t="shared" si="231"/>
        <v>0.55505651721958826</v>
      </c>
    </row>
    <row r="7374" spans="1:10" x14ac:dyDescent="0.2">
      <c r="A7374" t="s">
        <v>37976</v>
      </c>
      <c r="B7374" t="s">
        <v>17716</v>
      </c>
      <c r="C7374">
        <v>2.6987209999999999</v>
      </c>
      <c r="D7374">
        <v>2.6879189999999999</v>
      </c>
      <c r="E7374">
        <v>2.569035</v>
      </c>
      <c r="F7374">
        <v>2.6236229999999998</v>
      </c>
      <c r="G7374">
        <v>2.8584930000000002</v>
      </c>
      <c r="H7374">
        <v>2.816265</v>
      </c>
      <c r="I7374">
        <f t="shared" si="230"/>
        <v>0.11423533333333324</v>
      </c>
      <c r="J7374">
        <f t="shared" si="231"/>
        <v>0.25908679426149139</v>
      </c>
    </row>
    <row r="7375" spans="1:10" x14ac:dyDescent="0.2">
      <c r="A7375" t="s">
        <v>26463</v>
      </c>
      <c r="B7375" t="s">
        <v>5373</v>
      </c>
      <c r="C7375">
        <v>3.655354</v>
      </c>
      <c r="D7375">
        <v>3.8470179999999998</v>
      </c>
      <c r="E7375">
        <v>3.4561670000000002</v>
      </c>
      <c r="F7375">
        <v>3.3465319999999998</v>
      </c>
      <c r="G7375">
        <v>3.7132450000000001</v>
      </c>
      <c r="H7375">
        <v>4.2414170000000002</v>
      </c>
      <c r="I7375">
        <f t="shared" si="230"/>
        <v>0.11421833333333353</v>
      </c>
      <c r="J7375">
        <f t="shared" si="231"/>
        <v>0.71619159478753747</v>
      </c>
    </row>
    <row r="7376" spans="1:10" x14ac:dyDescent="0.2">
      <c r="A7376" t="s">
        <v>32405</v>
      </c>
      <c r="B7376" t="s">
        <v>11762</v>
      </c>
      <c r="C7376">
        <v>2.9950109999999999</v>
      </c>
      <c r="D7376">
        <v>2.8363580000000002</v>
      </c>
      <c r="E7376">
        <v>3.64975</v>
      </c>
      <c r="F7376">
        <v>3.435079</v>
      </c>
      <c r="G7376">
        <v>3.350365</v>
      </c>
      <c r="H7376">
        <v>3.038246</v>
      </c>
      <c r="I7376">
        <f t="shared" si="230"/>
        <v>0.11419033333333317</v>
      </c>
      <c r="J7376">
        <f t="shared" si="231"/>
        <v>0.70846754688187819</v>
      </c>
    </row>
    <row r="7377" spans="1:10" x14ac:dyDescent="0.2">
      <c r="A7377" t="s">
        <v>37722</v>
      </c>
      <c r="B7377" t="s">
        <v>17435</v>
      </c>
      <c r="C7377">
        <v>10.101190000000001</v>
      </c>
      <c r="D7377">
        <v>9.6843339999999998</v>
      </c>
      <c r="E7377">
        <v>10.214399999999999</v>
      </c>
      <c r="F7377">
        <v>10.007110000000001</v>
      </c>
      <c r="G7377">
        <v>9.956213</v>
      </c>
      <c r="H7377">
        <v>10.379099999999999</v>
      </c>
      <c r="I7377">
        <f t="shared" si="230"/>
        <v>0.11416633333333515</v>
      </c>
      <c r="J7377">
        <f t="shared" si="231"/>
        <v>0.61513592113363735</v>
      </c>
    </row>
    <row r="7378" spans="1:10" x14ac:dyDescent="0.2">
      <c r="A7378" t="s">
        <v>33723</v>
      </c>
      <c r="B7378" t="s">
        <v>13149</v>
      </c>
      <c r="C7378">
        <v>3.8401179999999999</v>
      </c>
      <c r="D7378">
        <v>3.579637</v>
      </c>
      <c r="E7378">
        <v>3.100552</v>
      </c>
      <c r="F7378">
        <v>3.4803099999999998</v>
      </c>
      <c r="G7378">
        <v>3.2118989999999998</v>
      </c>
      <c r="H7378">
        <v>4.1702700000000004</v>
      </c>
      <c r="I7378">
        <f t="shared" si="230"/>
        <v>0.11405733333333323</v>
      </c>
      <c r="J7378">
        <f t="shared" si="231"/>
        <v>0.76725896412263284</v>
      </c>
    </row>
    <row r="7379" spans="1:10" x14ac:dyDescent="0.2">
      <c r="A7379" t="s">
        <v>35083</v>
      </c>
      <c r="B7379" t="s">
        <v>14621</v>
      </c>
      <c r="C7379">
        <v>5.8410080000000004</v>
      </c>
      <c r="D7379">
        <v>6.2548069999999996</v>
      </c>
      <c r="E7379">
        <v>6.1177659999999996</v>
      </c>
      <c r="F7379">
        <v>6.1297170000000003</v>
      </c>
      <c r="G7379">
        <v>6.2983690000000001</v>
      </c>
      <c r="H7379">
        <v>6.1273650000000002</v>
      </c>
      <c r="I7379">
        <f t="shared" si="230"/>
        <v>0.11395666666666759</v>
      </c>
      <c r="J7379">
        <f t="shared" si="231"/>
        <v>0.46171899680327838</v>
      </c>
    </row>
    <row r="7380" spans="1:10" x14ac:dyDescent="0.2">
      <c r="A7380" t="s">
        <v>40014</v>
      </c>
      <c r="B7380" t="s">
        <v>19868</v>
      </c>
      <c r="C7380">
        <v>9.9209560000000003</v>
      </c>
      <c r="D7380">
        <v>9.9238890000000008</v>
      </c>
      <c r="E7380">
        <v>10.00909</v>
      </c>
      <c r="F7380">
        <v>10.17188</v>
      </c>
      <c r="G7380">
        <v>9.9853590000000008</v>
      </c>
      <c r="H7380">
        <v>10.038320000000001</v>
      </c>
      <c r="I7380">
        <f t="shared" si="230"/>
        <v>0.11387466666666768</v>
      </c>
      <c r="J7380">
        <f t="shared" si="231"/>
        <v>0.1660011245078982</v>
      </c>
    </row>
    <row r="7381" spans="1:10" x14ac:dyDescent="0.2">
      <c r="A7381" t="s">
        <v>39738</v>
      </c>
      <c r="B7381" t="s">
        <v>19585</v>
      </c>
      <c r="C7381">
        <v>5.6123019999999997</v>
      </c>
      <c r="D7381">
        <v>5.8020490000000002</v>
      </c>
      <c r="E7381">
        <v>5.9250109999999996</v>
      </c>
      <c r="F7381">
        <v>6.0903109999999998</v>
      </c>
      <c r="G7381">
        <v>5.417084</v>
      </c>
      <c r="H7381">
        <v>6.1735309999999997</v>
      </c>
      <c r="I7381">
        <f t="shared" si="230"/>
        <v>0.11385466666666577</v>
      </c>
      <c r="J7381">
        <f t="shared" si="231"/>
        <v>0.69149309463210229</v>
      </c>
    </row>
    <row r="7382" spans="1:10" x14ac:dyDescent="0.2">
      <c r="A7382" t="s">
        <v>22911</v>
      </c>
      <c r="B7382" t="s">
        <v>1523</v>
      </c>
      <c r="C7382">
        <v>3.3275359999999998</v>
      </c>
      <c r="D7382">
        <v>2.390393</v>
      </c>
      <c r="E7382">
        <v>4.6582660000000002</v>
      </c>
      <c r="F7382">
        <v>4.0831249999999999</v>
      </c>
      <c r="G7382">
        <v>3.1545890000000001</v>
      </c>
      <c r="H7382">
        <v>3.480029</v>
      </c>
      <c r="I7382">
        <f t="shared" si="230"/>
        <v>0.11384933333333347</v>
      </c>
      <c r="J7382">
        <f t="shared" si="231"/>
        <v>0.88429196708913005</v>
      </c>
    </row>
    <row r="7383" spans="1:10" x14ac:dyDescent="0.2">
      <c r="A7383" t="s">
        <v>34127</v>
      </c>
      <c r="B7383" t="s">
        <v>13573</v>
      </c>
      <c r="C7383">
        <v>2.7079949999999999</v>
      </c>
      <c r="D7383">
        <v>2.8793769999999999</v>
      </c>
      <c r="E7383">
        <v>2.7268319999999999</v>
      </c>
      <c r="F7383">
        <v>2.6572870000000002</v>
      </c>
      <c r="G7383">
        <v>2.8403429999999998</v>
      </c>
      <c r="H7383">
        <v>3.1580720000000002</v>
      </c>
      <c r="I7383">
        <f t="shared" si="230"/>
        <v>0.11383266666666669</v>
      </c>
      <c r="J7383">
        <f t="shared" si="231"/>
        <v>0.52708725474843132</v>
      </c>
    </row>
    <row r="7384" spans="1:10" x14ac:dyDescent="0.2">
      <c r="A7384" t="s">
        <v>26056</v>
      </c>
      <c r="B7384" t="s">
        <v>4930</v>
      </c>
      <c r="C7384">
        <v>4.1912940000000001</v>
      </c>
      <c r="D7384">
        <v>4.8872270000000002</v>
      </c>
      <c r="E7384">
        <v>4.4275149999999996</v>
      </c>
      <c r="F7384">
        <v>5.0809569999999997</v>
      </c>
      <c r="G7384">
        <v>4.3667470000000002</v>
      </c>
      <c r="H7384">
        <v>4.3998109999999997</v>
      </c>
      <c r="I7384">
        <f t="shared" si="230"/>
        <v>0.11382633333333381</v>
      </c>
      <c r="J7384">
        <f t="shared" si="231"/>
        <v>0.7321467457007923</v>
      </c>
    </row>
    <row r="7385" spans="1:10" x14ac:dyDescent="0.2">
      <c r="A7385" t="s">
        <v>25789</v>
      </c>
      <c r="B7385" t="s">
        <v>4643</v>
      </c>
      <c r="C7385">
        <v>3.4334760000000002</v>
      </c>
      <c r="D7385">
        <v>3.527711</v>
      </c>
      <c r="E7385">
        <v>3.0302289999999998</v>
      </c>
      <c r="F7385">
        <v>3.5031330000000001</v>
      </c>
      <c r="G7385">
        <v>3.192196</v>
      </c>
      <c r="H7385">
        <v>3.6375289999999998</v>
      </c>
      <c r="I7385">
        <f t="shared" si="230"/>
        <v>0.11381399999999964</v>
      </c>
      <c r="J7385">
        <f t="shared" si="231"/>
        <v>0.60324175187451834</v>
      </c>
    </row>
    <row r="7386" spans="1:10" x14ac:dyDescent="0.2">
      <c r="A7386" t="s">
        <v>31833</v>
      </c>
      <c r="B7386" t="s">
        <v>11141</v>
      </c>
      <c r="C7386">
        <v>11.11825</v>
      </c>
      <c r="D7386">
        <v>10.98371</v>
      </c>
      <c r="E7386">
        <v>11.39556</v>
      </c>
      <c r="F7386">
        <v>11.213100000000001</v>
      </c>
      <c r="G7386">
        <v>11.327909999999999</v>
      </c>
      <c r="H7386">
        <v>11.29786</v>
      </c>
      <c r="I7386">
        <f t="shared" si="230"/>
        <v>0.11378333333333579</v>
      </c>
      <c r="J7386">
        <f t="shared" si="231"/>
        <v>0.45037671682934155</v>
      </c>
    </row>
    <row r="7387" spans="1:10" x14ac:dyDescent="0.2">
      <c r="A7387" t="s">
        <v>28394</v>
      </c>
      <c r="B7387" t="s">
        <v>7451</v>
      </c>
      <c r="C7387">
        <v>4.4531460000000003</v>
      </c>
      <c r="D7387">
        <v>4.1256839999999997</v>
      </c>
      <c r="E7387">
        <v>4.6391309999999999</v>
      </c>
      <c r="F7387">
        <v>4.6210459999999998</v>
      </c>
      <c r="G7387">
        <v>4.3787269999999996</v>
      </c>
      <c r="H7387">
        <v>4.5591470000000003</v>
      </c>
      <c r="I7387">
        <f t="shared" si="230"/>
        <v>0.11365300000000023</v>
      </c>
      <c r="J7387">
        <f t="shared" si="231"/>
        <v>0.5461410194951275</v>
      </c>
    </row>
    <row r="7388" spans="1:10" x14ac:dyDescent="0.2">
      <c r="A7388" t="s">
        <v>33671</v>
      </c>
      <c r="B7388" t="s">
        <v>21087</v>
      </c>
      <c r="C7388">
        <v>3.1872129999999999</v>
      </c>
      <c r="D7388">
        <v>3.1491959999999999</v>
      </c>
      <c r="E7388">
        <v>3.1398969999999999</v>
      </c>
      <c r="F7388">
        <v>3.1722329999999999</v>
      </c>
      <c r="G7388">
        <v>3.5683009999999999</v>
      </c>
      <c r="H7388">
        <v>3.0766960000000001</v>
      </c>
      <c r="I7388">
        <f t="shared" si="230"/>
        <v>0.11364133333333371</v>
      </c>
      <c r="J7388">
        <f t="shared" si="231"/>
        <v>0.52943416483018602</v>
      </c>
    </row>
    <row r="7389" spans="1:10" x14ac:dyDescent="0.2">
      <c r="A7389" t="s">
        <v>33582</v>
      </c>
      <c r="B7389" t="s">
        <v>12996</v>
      </c>
      <c r="C7389">
        <v>18.104669999999999</v>
      </c>
      <c r="D7389">
        <v>18.19792</v>
      </c>
      <c r="E7389">
        <v>18.29936</v>
      </c>
      <c r="F7389">
        <v>18.20581</v>
      </c>
      <c r="G7389">
        <v>18.303290000000001</v>
      </c>
      <c r="H7389">
        <v>18.43347</v>
      </c>
      <c r="I7389">
        <f t="shared" si="230"/>
        <v>0.11354000000000042</v>
      </c>
      <c r="J7389">
        <f t="shared" si="231"/>
        <v>0.26191587495660212</v>
      </c>
    </row>
    <row r="7390" spans="1:10" x14ac:dyDescent="0.2">
      <c r="A7390" t="s">
        <v>35261</v>
      </c>
      <c r="B7390" t="s">
        <v>14803</v>
      </c>
      <c r="C7390">
        <v>5.6368320000000001</v>
      </c>
      <c r="D7390">
        <v>5.6686430000000003</v>
      </c>
      <c r="E7390">
        <v>5.4937110000000002</v>
      </c>
      <c r="F7390">
        <v>5.6820250000000003</v>
      </c>
      <c r="G7390">
        <v>6.1132809999999997</v>
      </c>
      <c r="H7390">
        <v>5.3442460000000001</v>
      </c>
      <c r="I7390">
        <f t="shared" si="230"/>
        <v>0.11345533333333346</v>
      </c>
      <c r="J7390">
        <f t="shared" si="231"/>
        <v>0.66474711130028274</v>
      </c>
    </row>
    <row r="7391" spans="1:10" x14ac:dyDescent="0.2">
      <c r="A7391" t="s">
        <v>27935</v>
      </c>
      <c r="B7391" t="s">
        <v>6955</v>
      </c>
      <c r="C7391">
        <v>9.7319650000000006</v>
      </c>
      <c r="D7391">
        <v>9.6881789999999999</v>
      </c>
      <c r="E7391">
        <v>9.6577479999999998</v>
      </c>
      <c r="F7391">
        <v>9.8913840000000004</v>
      </c>
      <c r="G7391">
        <v>9.6731379999999998</v>
      </c>
      <c r="H7391">
        <v>9.8537040000000005</v>
      </c>
      <c r="I7391">
        <f t="shared" si="230"/>
        <v>0.11344466666666797</v>
      </c>
      <c r="J7391">
        <f t="shared" si="231"/>
        <v>0.22874589677156312</v>
      </c>
    </row>
    <row r="7392" spans="1:10" x14ac:dyDescent="0.2">
      <c r="A7392" t="s">
        <v>26357</v>
      </c>
      <c r="B7392" t="s">
        <v>5247</v>
      </c>
      <c r="C7392">
        <v>2.5813250000000001</v>
      </c>
      <c r="D7392">
        <v>3.2707630000000001</v>
      </c>
      <c r="E7392">
        <v>2.7282549999999999</v>
      </c>
      <c r="F7392">
        <v>2.917751</v>
      </c>
      <c r="G7392">
        <v>2.871375</v>
      </c>
      <c r="H7392">
        <v>3.1315119999999999</v>
      </c>
      <c r="I7392">
        <f t="shared" si="230"/>
        <v>0.11343166666666704</v>
      </c>
      <c r="J7392">
        <f t="shared" si="231"/>
        <v>0.65335730772892686</v>
      </c>
    </row>
    <row r="7393" spans="1:10" x14ac:dyDescent="0.2">
      <c r="A7393" t="s">
        <v>23918</v>
      </c>
      <c r="B7393" t="s">
        <v>2606</v>
      </c>
      <c r="C7393">
        <v>9.9873639999999995</v>
      </c>
      <c r="D7393">
        <v>9.7856799999999993</v>
      </c>
      <c r="E7393">
        <v>9.9525649999999999</v>
      </c>
      <c r="F7393">
        <v>10.240460000000001</v>
      </c>
      <c r="G7393">
        <v>9.9703029999999995</v>
      </c>
      <c r="H7393">
        <v>9.8548849999999995</v>
      </c>
      <c r="I7393">
        <f t="shared" si="230"/>
        <v>0.11334633333333421</v>
      </c>
      <c r="J7393">
        <f t="shared" si="231"/>
        <v>0.44605100309482737</v>
      </c>
    </row>
    <row r="7394" spans="1:10" x14ac:dyDescent="0.2">
      <c r="A7394" t="s">
        <v>36535</v>
      </c>
      <c r="B7394" t="s">
        <v>16170</v>
      </c>
      <c r="C7394">
        <v>4.9662100000000002</v>
      </c>
      <c r="D7394">
        <v>4.6683859999999999</v>
      </c>
      <c r="E7394">
        <v>4.3002070000000003</v>
      </c>
      <c r="F7394">
        <v>4.6485060000000002</v>
      </c>
      <c r="G7394">
        <v>4.8560639999999999</v>
      </c>
      <c r="H7394">
        <v>4.7702679999999997</v>
      </c>
      <c r="I7394">
        <f t="shared" si="230"/>
        <v>0.11334499999999981</v>
      </c>
      <c r="J7394">
        <f t="shared" si="231"/>
        <v>0.62266829543783209</v>
      </c>
    </row>
    <row r="7395" spans="1:10" x14ac:dyDescent="0.2">
      <c r="A7395" t="s">
        <v>27219</v>
      </c>
      <c r="B7395" t="s">
        <v>6186</v>
      </c>
      <c r="C7395">
        <v>5.8807739999999997</v>
      </c>
      <c r="D7395">
        <v>5.4099890000000004</v>
      </c>
      <c r="E7395">
        <v>5.6302159999999999</v>
      </c>
      <c r="F7395">
        <v>5.6203120000000002</v>
      </c>
      <c r="G7395">
        <v>6.1220420000000004</v>
      </c>
      <c r="H7395">
        <v>5.5186450000000002</v>
      </c>
      <c r="I7395">
        <f t="shared" si="230"/>
        <v>0.11334000000000088</v>
      </c>
      <c r="J7395">
        <f t="shared" si="231"/>
        <v>0.65140165383358362</v>
      </c>
    </row>
    <row r="7396" spans="1:10" x14ac:dyDescent="0.2">
      <c r="A7396" t="s">
        <v>39838</v>
      </c>
      <c r="B7396" t="s">
        <v>19689</v>
      </c>
      <c r="C7396">
        <v>13.45458</v>
      </c>
      <c r="D7396">
        <v>12.963340000000001</v>
      </c>
      <c r="E7396">
        <v>13.24428</v>
      </c>
      <c r="F7396">
        <v>13.145289999999999</v>
      </c>
      <c r="G7396">
        <v>13.302989999999999</v>
      </c>
      <c r="H7396">
        <v>13.55383</v>
      </c>
      <c r="I7396">
        <f t="shared" si="230"/>
        <v>0.11330333333333087</v>
      </c>
      <c r="J7396">
        <f t="shared" si="231"/>
        <v>0.57524785373867648</v>
      </c>
    </row>
    <row r="7397" spans="1:10" x14ac:dyDescent="0.2">
      <c r="A7397" t="s">
        <v>33774</v>
      </c>
      <c r="B7397" t="s">
        <v>13201</v>
      </c>
      <c r="C7397">
        <v>5.3428089999999999</v>
      </c>
      <c r="D7397">
        <v>5.1568800000000001</v>
      </c>
      <c r="E7397">
        <v>5.3896819999999996</v>
      </c>
      <c r="F7397">
        <v>5.4368970000000001</v>
      </c>
      <c r="G7397">
        <v>5.3867050000000001</v>
      </c>
      <c r="H7397">
        <v>5.405678</v>
      </c>
      <c r="I7397">
        <f t="shared" si="230"/>
        <v>0.11330300000000104</v>
      </c>
      <c r="J7397">
        <f t="shared" si="231"/>
        <v>0.24933891681444431</v>
      </c>
    </row>
    <row r="7398" spans="1:10" x14ac:dyDescent="0.2">
      <c r="A7398" t="s">
        <v>23014</v>
      </c>
      <c r="B7398" t="s">
        <v>1638</v>
      </c>
      <c r="C7398">
        <v>3.0525060000000002</v>
      </c>
      <c r="D7398">
        <v>2.8117429999999999</v>
      </c>
      <c r="E7398">
        <v>2.7151559999999999</v>
      </c>
      <c r="F7398">
        <v>2.770632</v>
      </c>
      <c r="G7398">
        <v>3.2331829999999999</v>
      </c>
      <c r="H7398">
        <v>2.9154979999999999</v>
      </c>
      <c r="I7398">
        <f t="shared" si="230"/>
        <v>0.11330266666666677</v>
      </c>
      <c r="J7398">
        <f t="shared" si="231"/>
        <v>0.54344541474748953</v>
      </c>
    </row>
    <row r="7399" spans="1:10" x14ac:dyDescent="0.2">
      <c r="A7399" t="s">
        <v>23996</v>
      </c>
      <c r="B7399" t="s">
        <v>21373</v>
      </c>
      <c r="C7399">
        <v>8.2772070000000006</v>
      </c>
      <c r="D7399">
        <v>8.9363480000000006</v>
      </c>
      <c r="E7399">
        <v>8.623958</v>
      </c>
      <c r="F7399">
        <v>8.8705789999999993</v>
      </c>
      <c r="G7399">
        <v>8.5576220000000003</v>
      </c>
      <c r="H7399">
        <v>8.7489550000000005</v>
      </c>
      <c r="I7399">
        <f t="shared" si="230"/>
        <v>0.11321433333333353</v>
      </c>
      <c r="J7399">
        <f t="shared" si="231"/>
        <v>0.63041035799553236</v>
      </c>
    </row>
    <row r="7400" spans="1:10" x14ac:dyDescent="0.2">
      <c r="A7400" t="s">
        <v>29914</v>
      </c>
      <c r="B7400" t="s">
        <v>9089</v>
      </c>
      <c r="C7400">
        <v>9.4031909999999996</v>
      </c>
      <c r="D7400">
        <v>9.3454069999999998</v>
      </c>
      <c r="E7400">
        <v>9.0525780000000005</v>
      </c>
      <c r="F7400">
        <v>9.0759100000000004</v>
      </c>
      <c r="G7400">
        <v>9.5551589999999997</v>
      </c>
      <c r="H7400">
        <v>9.5097260000000006</v>
      </c>
      <c r="I7400">
        <f t="shared" si="230"/>
        <v>0.11320633333333241</v>
      </c>
      <c r="J7400">
        <f t="shared" si="231"/>
        <v>0.58162749767950328</v>
      </c>
    </row>
    <row r="7401" spans="1:10" x14ac:dyDescent="0.2">
      <c r="A7401" t="s">
        <v>38544</v>
      </c>
      <c r="B7401" t="s">
        <v>18316</v>
      </c>
      <c r="C7401">
        <v>2.7611210000000002</v>
      </c>
      <c r="D7401">
        <v>2.926482</v>
      </c>
      <c r="E7401">
        <v>2.6915520000000002</v>
      </c>
      <c r="F7401">
        <v>3.0187620000000002</v>
      </c>
      <c r="G7401">
        <v>2.9826929999999998</v>
      </c>
      <c r="H7401">
        <v>2.7170879999999999</v>
      </c>
      <c r="I7401">
        <f t="shared" si="230"/>
        <v>0.11312933333333319</v>
      </c>
      <c r="J7401">
        <f t="shared" si="231"/>
        <v>0.396217835153026</v>
      </c>
    </row>
    <row r="7402" spans="1:10" x14ac:dyDescent="0.2">
      <c r="A7402" t="s">
        <v>34419</v>
      </c>
      <c r="B7402" t="s">
        <v>13881</v>
      </c>
      <c r="C7402">
        <v>16.29729</v>
      </c>
      <c r="D7402">
        <v>16.71048</v>
      </c>
      <c r="E7402">
        <v>16.741890000000001</v>
      </c>
      <c r="F7402">
        <v>16.705169999999999</v>
      </c>
      <c r="G7402">
        <v>16.808420000000002</v>
      </c>
      <c r="H7402">
        <v>16.57536</v>
      </c>
      <c r="I7402">
        <f t="shared" si="230"/>
        <v>0.11309666666666374</v>
      </c>
      <c r="J7402">
        <f t="shared" si="231"/>
        <v>0.52915854881504998</v>
      </c>
    </row>
    <row r="7403" spans="1:10" x14ac:dyDescent="0.2">
      <c r="A7403" t="s">
        <v>22540</v>
      </c>
      <c r="B7403" t="s">
        <v>1129</v>
      </c>
      <c r="C7403">
        <v>2.7577539999999998</v>
      </c>
      <c r="D7403">
        <v>3.714385</v>
      </c>
      <c r="E7403">
        <v>3.5020829999999998</v>
      </c>
      <c r="F7403">
        <v>3.5301689999999999</v>
      </c>
      <c r="G7403">
        <v>3.350921</v>
      </c>
      <c r="H7403">
        <v>3.4324210000000002</v>
      </c>
      <c r="I7403">
        <f t="shared" si="230"/>
        <v>0.11309633333333302</v>
      </c>
      <c r="J7403">
        <f t="shared" si="231"/>
        <v>0.73607922000905224</v>
      </c>
    </row>
    <row r="7404" spans="1:10" x14ac:dyDescent="0.2">
      <c r="A7404" t="s">
        <v>39026</v>
      </c>
      <c r="B7404" t="s">
        <v>18814</v>
      </c>
      <c r="C7404">
        <v>3.6977090000000001</v>
      </c>
      <c r="D7404">
        <v>3.5974889999999999</v>
      </c>
      <c r="E7404">
        <v>3.6304669999999999</v>
      </c>
      <c r="F7404">
        <v>3.5319759999999998</v>
      </c>
      <c r="G7404">
        <v>4.0280760000000004</v>
      </c>
      <c r="H7404">
        <v>3.704736</v>
      </c>
      <c r="I7404">
        <f t="shared" si="230"/>
        <v>0.11304099999999995</v>
      </c>
      <c r="J7404">
        <f t="shared" si="231"/>
        <v>0.52037755726302937</v>
      </c>
    </row>
    <row r="7405" spans="1:10" x14ac:dyDescent="0.2">
      <c r="A7405" t="s">
        <v>24359</v>
      </c>
      <c r="B7405" t="s">
        <v>3078</v>
      </c>
      <c r="C7405">
        <v>2.8080509999999999</v>
      </c>
      <c r="D7405">
        <v>3.053401</v>
      </c>
      <c r="E7405">
        <v>2.675691</v>
      </c>
      <c r="F7405">
        <v>3.2563680000000002</v>
      </c>
      <c r="G7405">
        <v>3.079345</v>
      </c>
      <c r="H7405">
        <v>2.5405380000000002</v>
      </c>
      <c r="I7405">
        <f t="shared" si="230"/>
        <v>0.11303599999999969</v>
      </c>
      <c r="J7405">
        <f t="shared" si="231"/>
        <v>0.67242737268095265</v>
      </c>
    </row>
    <row r="7406" spans="1:10" x14ac:dyDescent="0.2">
      <c r="A7406" t="s">
        <v>26297</v>
      </c>
      <c r="B7406" t="s">
        <v>5182</v>
      </c>
      <c r="C7406">
        <v>6.4332240000000001</v>
      </c>
      <c r="D7406">
        <v>5.1114569999999997</v>
      </c>
      <c r="E7406">
        <v>5.3353289999999998</v>
      </c>
      <c r="F7406">
        <v>5.3864169999999998</v>
      </c>
      <c r="G7406">
        <v>5.2225529999999996</v>
      </c>
      <c r="H7406">
        <v>6.6101010000000002</v>
      </c>
      <c r="I7406">
        <f t="shared" si="230"/>
        <v>0.11302033333333306</v>
      </c>
      <c r="J7406">
        <f t="shared" si="231"/>
        <v>0.85950280829234249</v>
      </c>
    </row>
    <row r="7407" spans="1:10" x14ac:dyDescent="0.2">
      <c r="A7407" t="s">
        <v>27361</v>
      </c>
      <c r="B7407" t="s">
        <v>6363</v>
      </c>
      <c r="C7407">
        <v>11.433529999999999</v>
      </c>
      <c r="D7407">
        <v>11.14991</v>
      </c>
      <c r="E7407">
        <v>11.05172</v>
      </c>
      <c r="F7407">
        <v>10.71415</v>
      </c>
      <c r="G7407">
        <v>11.82728</v>
      </c>
      <c r="H7407">
        <v>11.43247</v>
      </c>
      <c r="I7407">
        <f t="shared" si="230"/>
        <v>0.1129133333333332</v>
      </c>
      <c r="J7407">
        <f t="shared" si="231"/>
        <v>0.76923791079173742</v>
      </c>
    </row>
    <row r="7408" spans="1:10" x14ac:dyDescent="0.2">
      <c r="A7408" t="s">
        <v>27882</v>
      </c>
      <c r="B7408" t="s">
        <v>6901</v>
      </c>
      <c r="C7408">
        <v>9.0955480000000009</v>
      </c>
      <c r="D7408">
        <v>8.8459629999999994</v>
      </c>
      <c r="E7408">
        <v>8.5265050000000002</v>
      </c>
      <c r="F7408">
        <v>8.6966889999999992</v>
      </c>
      <c r="G7408">
        <v>8.923883</v>
      </c>
      <c r="H7408">
        <v>9.1861540000000002</v>
      </c>
      <c r="I7408">
        <f t="shared" si="230"/>
        <v>0.11290333333333358</v>
      </c>
      <c r="J7408">
        <f t="shared" si="231"/>
        <v>0.63102687539316782</v>
      </c>
    </row>
    <row r="7409" spans="1:10" x14ac:dyDescent="0.2">
      <c r="A7409" t="s">
        <v>25930</v>
      </c>
      <c r="B7409" t="s">
        <v>4794</v>
      </c>
      <c r="C7409">
        <v>2.761717</v>
      </c>
      <c r="D7409">
        <v>3.0155979999999998</v>
      </c>
      <c r="E7409">
        <v>3.0778490000000001</v>
      </c>
      <c r="F7409">
        <v>2.9066360000000002</v>
      </c>
      <c r="G7409">
        <v>2.8516599999999999</v>
      </c>
      <c r="H7409">
        <v>3.4353859999999998</v>
      </c>
      <c r="I7409">
        <f t="shared" si="230"/>
        <v>0.11283933333333307</v>
      </c>
      <c r="J7409">
        <f t="shared" si="231"/>
        <v>0.6278083963701413</v>
      </c>
    </row>
    <row r="7410" spans="1:10" x14ac:dyDescent="0.2">
      <c r="A7410" t="s">
        <v>28893</v>
      </c>
      <c r="B7410" t="s">
        <v>7972</v>
      </c>
      <c r="C7410">
        <v>9.3490739999999999</v>
      </c>
      <c r="D7410">
        <v>9.7588450000000009</v>
      </c>
      <c r="E7410">
        <v>10.045260000000001</v>
      </c>
      <c r="F7410">
        <v>10.14973</v>
      </c>
      <c r="G7410">
        <v>9.5400019999999994</v>
      </c>
      <c r="H7410">
        <v>9.8019200000000009</v>
      </c>
      <c r="I7410">
        <f t="shared" si="230"/>
        <v>0.11282433333333408</v>
      </c>
      <c r="J7410">
        <f t="shared" si="231"/>
        <v>0.69610884172917542</v>
      </c>
    </row>
    <row r="7411" spans="1:10" x14ac:dyDescent="0.2">
      <c r="A7411" t="s">
        <v>23702</v>
      </c>
      <c r="B7411" t="s">
        <v>2379</v>
      </c>
      <c r="C7411">
        <v>15.994059999999999</v>
      </c>
      <c r="D7411">
        <v>15.97054</v>
      </c>
      <c r="E7411">
        <v>15.96847</v>
      </c>
      <c r="F7411">
        <v>16.082059999999998</v>
      </c>
      <c r="G7411">
        <v>16.215920000000001</v>
      </c>
      <c r="H7411">
        <v>15.973560000000001</v>
      </c>
      <c r="I7411">
        <f t="shared" si="230"/>
        <v>0.1128233333333295</v>
      </c>
      <c r="J7411">
        <f t="shared" si="231"/>
        <v>0.24771963025473923</v>
      </c>
    </row>
    <row r="7412" spans="1:10" x14ac:dyDescent="0.2">
      <c r="A7412" t="s">
        <v>40918</v>
      </c>
      <c r="B7412" t="s">
        <v>20861</v>
      </c>
      <c r="C7412">
        <v>3.260122</v>
      </c>
      <c r="D7412">
        <v>3.2702559999999998</v>
      </c>
      <c r="E7412">
        <v>3.2298149999999999</v>
      </c>
      <c r="F7412">
        <v>3.4898940000000001</v>
      </c>
      <c r="G7412">
        <v>3.481109</v>
      </c>
      <c r="H7412">
        <v>3.1275089999999999</v>
      </c>
      <c r="I7412">
        <f t="shared" si="230"/>
        <v>0.11277300000000023</v>
      </c>
      <c r="J7412">
        <f t="shared" si="231"/>
        <v>0.44472328749634693</v>
      </c>
    </row>
    <row r="7413" spans="1:10" x14ac:dyDescent="0.2">
      <c r="A7413" t="s">
        <v>36871</v>
      </c>
      <c r="B7413" t="s">
        <v>16531</v>
      </c>
      <c r="C7413">
        <v>3.500785</v>
      </c>
      <c r="D7413">
        <v>3.4138459999999999</v>
      </c>
      <c r="E7413">
        <v>3.9971950000000001</v>
      </c>
      <c r="F7413">
        <v>3.6480980000000001</v>
      </c>
      <c r="G7413">
        <v>3.7370450000000002</v>
      </c>
      <c r="H7413">
        <v>3.864792</v>
      </c>
      <c r="I7413">
        <f t="shared" si="230"/>
        <v>0.11270300000000022</v>
      </c>
      <c r="J7413">
        <f t="shared" si="231"/>
        <v>0.60690923060668267</v>
      </c>
    </row>
    <row r="7414" spans="1:10" x14ac:dyDescent="0.2">
      <c r="A7414" t="s">
        <v>27518</v>
      </c>
      <c r="B7414" t="s">
        <v>6524</v>
      </c>
      <c r="C7414">
        <v>12.499420000000001</v>
      </c>
      <c r="D7414">
        <v>12.85779</v>
      </c>
      <c r="E7414">
        <v>12.61021</v>
      </c>
      <c r="F7414">
        <v>12.73517</v>
      </c>
      <c r="G7414">
        <v>12.80067</v>
      </c>
      <c r="H7414">
        <v>12.76937</v>
      </c>
      <c r="I7414">
        <f t="shared" si="230"/>
        <v>0.1125966666666649</v>
      </c>
      <c r="J7414">
        <f t="shared" si="231"/>
        <v>0.39956033870293162</v>
      </c>
    </row>
    <row r="7415" spans="1:10" x14ac:dyDescent="0.2">
      <c r="A7415" t="s">
        <v>25509</v>
      </c>
      <c r="B7415" t="s">
        <v>4324</v>
      </c>
      <c r="C7415">
        <v>2.3909379999999998</v>
      </c>
      <c r="D7415">
        <v>2.589871</v>
      </c>
      <c r="E7415">
        <v>2.618115</v>
      </c>
      <c r="F7415">
        <v>2.551142</v>
      </c>
      <c r="G7415">
        <v>2.8140160000000001</v>
      </c>
      <c r="H7415">
        <v>2.5714579999999998</v>
      </c>
      <c r="I7415">
        <f t="shared" si="230"/>
        <v>0.11256399999999989</v>
      </c>
      <c r="J7415">
        <f t="shared" si="231"/>
        <v>0.36794346632450353</v>
      </c>
    </row>
    <row r="7416" spans="1:10" x14ac:dyDescent="0.2">
      <c r="A7416" t="s">
        <v>37488</v>
      </c>
      <c r="B7416" t="s">
        <v>17184</v>
      </c>
      <c r="C7416">
        <v>5.0729329999999999</v>
      </c>
      <c r="D7416">
        <v>5.4887259999999998</v>
      </c>
      <c r="E7416">
        <v>4.6464809999999996</v>
      </c>
      <c r="F7416">
        <v>4.9969659999999996</v>
      </c>
      <c r="G7416">
        <v>5.4441139999999999</v>
      </c>
      <c r="H7416">
        <v>5.104438</v>
      </c>
      <c r="I7416">
        <f t="shared" si="230"/>
        <v>0.11245933333333369</v>
      </c>
      <c r="J7416">
        <f t="shared" si="231"/>
        <v>0.71193406802909998</v>
      </c>
    </row>
    <row r="7417" spans="1:10" x14ac:dyDescent="0.2">
      <c r="A7417" t="s">
        <v>27132</v>
      </c>
      <c r="B7417" t="s">
        <v>6097</v>
      </c>
      <c r="C7417">
        <v>3.991832</v>
      </c>
      <c r="D7417">
        <v>3.6608109999999998</v>
      </c>
      <c r="E7417">
        <v>3.9718490000000002</v>
      </c>
      <c r="F7417">
        <v>3.7909679999999999</v>
      </c>
      <c r="G7417">
        <v>4.0547550000000001</v>
      </c>
      <c r="H7417">
        <v>4.116104</v>
      </c>
      <c r="I7417">
        <f t="shared" si="230"/>
        <v>0.11244500000000013</v>
      </c>
      <c r="J7417">
        <f t="shared" si="231"/>
        <v>0.48547921326748961</v>
      </c>
    </row>
    <row r="7418" spans="1:10" x14ac:dyDescent="0.2">
      <c r="A7418" t="s">
        <v>38856</v>
      </c>
      <c r="B7418" t="s">
        <v>18634</v>
      </c>
      <c r="C7418">
        <v>8.5403090000000006</v>
      </c>
      <c r="D7418">
        <v>8.067869</v>
      </c>
      <c r="E7418">
        <v>7.6416110000000002</v>
      </c>
      <c r="F7418">
        <v>8.461157</v>
      </c>
      <c r="G7418">
        <v>7.9225029999999999</v>
      </c>
      <c r="H7418">
        <v>8.2033950000000004</v>
      </c>
      <c r="I7418">
        <f t="shared" si="230"/>
        <v>0.11242199999999869</v>
      </c>
      <c r="J7418">
        <f t="shared" si="231"/>
        <v>0.73300536302638042</v>
      </c>
    </row>
    <row r="7419" spans="1:10" x14ac:dyDescent="0.2">
      <c r="A7419" t="s">
        <v>32321</v>
      </c>
      <c r="B7419" t="s">
        <v>11676</v>
      </c>
      <c r="C7419">
        <v>3.6799569999999999</v>
      </c>
      <c r="D7419">
        <v>5.0271949999999999</v>
      </c>
      <c r="E7419">
        <v>4.8312580000000001</v>
      </c>
      <c r="F7419">
        <v>4.4721789999999997</v>
      </c>
      <c r="G7419">
        <v>5.1718039999999998</v>
      </c>
      <c r="H7419">
        <v>4.2312089999999998</v>
      </c>
      <c r="I7419">
        <f t="shared" si="230"/>
        <v>0.1122606666666659</v>
      </c>
      <c r="J7419">
        <f t="shared" si="231"/>
        <v>0.83680483000721972</v>
      </c>
    </row>
    <row r="7420" spans="1:10" x14ac:dyDescent="0.2">
      <c r="A7420" t="s">
        <v>25630</v>
      </c>
      <c r="B7420" t="s">
        <v>21071</v>
      </c>
      <c r="C7420">
        <v>2.8013789999999998</v>
      </c>
      <c r="D7420">
        <v>3.472594</v>
      </c>
      <c r="E7420">
        <v>2.9893269999999998</v>
      </c>
      <c r="F7420">
        <v>2.7156889999999998</v>
      </c>
      <c r="G7420">
        <v>3.3986580000000002</v>
      </c>
      <c r="H7420">
        <v>3.4856859999999998</v>
      </c>
      <c r="I7420">
        <f t="shared" si="230"/>
        <v>0.11224433333333339</v>
      </c>
      <c r="J7420">
        <f t="shared" si="231"/>
        <v>0.74025701478186878</v>
      </c>
    </row>
    <row r="7421" spans="1:10" x14ac:dyDescent="0.2">
      <c r="A7421" t="s">
        <v>28342</v>
      </c>
      <c r="B7421" t="s">
        <v>7393</v>
      </c>
      <c r="C7421">
        <v>10.17094</v>
      </c>
      <c r="D7421">
        <v>10.13124</v>
      </c>
      <c r="E7421">
        <v>10.2517</v>
      </c>
      <c r="F7421">
        <v>10.41765</v>
      </c>
      <c r="G7421">
        <v>10.13923</v>
      </c>
      <c r="H7421">
        <v>10.3337</v>
      </c>
      <c r="I7421">
        <f t="shared" si="230"/>
        <v>0.11223333333333407</v>
      </c>
      <c r="J7421">
        <f t="shared" si="231"/>
        <v>0.30806662545670066</v>
      </c>
    </row>
    <row r="7422" spans="1:10" x14ac:dyDescent="0.2">
      <c r="A7422" t="s">
        <v>23837</v>
      </c>
      <c r="B7422" t="s">
        <v>2522</v>
      </c>
      <c r="C7422">
        <v>2.9920949999999999</v>
      </c>
      <c r="D7422">
        <v>2.7600220000000002</v>
      </c>
      <c r="E7422">
        <v>3.3134730000000001</v>
      </c>
      <c r="F7422">
        <v>3.1714419999999999</v>
      </c>
      <c r="G7422">
        <v>3.1495069999999998</v>
      </c>
      <c r="H7422">
        <v>3.0812170000000001</v>
      </c>
      <c r="I7422">
        <f t="shared" si="230"/>
        <v>0.1121919999999994</v>
      </c>
      <c r="J7422">
        <f t="shared" si="231"/>
        <v>0.55843317941262816</v>
      </c>
    </row>
    <row r="7423" spans="1:10" x14ac:dyDescent="0.2">
      <c r="A7423" t="s">
        <v>30276</v>
      </c>
      <c r="B7423" t="s">
        <v>9469</v>
      </c>
      <c r="C7423">
        <v>3.014608</v>
      </c>
      <c r="D7423">
        <v>3.0227140000000001</v>
      </c>
      <c r="E7423">
        <v>2.5567730000000002</v>
      </c>
      <c r="F7423">
        <v>3.135688</v>
      </c>
      <c r="G7423">
        <v>2.951613</v>
      </c>
      <c r="H7423">
        <v>2.8428610000000001</v>
      </c>
      <c r="I7423">
        <f t="shared" si="230"/>
        <v>0.11202233333333345</v>
      </c>
      <c r="J7423">
        <f t="shared" si="231"/>
        <v>0.56824135841887857</v>
      </c>
    </row>
    <row r="7424" spans="1:10" x14ac:dyDescent="0.2">
      <c r="A7424" t="s">
        <v>37112</v>
      </c>
      <c r="B7424" t="s">
        <v>16798</v>
      </c>
      <c r="C7424">
        <v>3.5238529999999999</v>
      </c>
      <c r="D7424">
        <v>3.7797890000000001</v>
      </c>
      <c r="E7424">
        <v>3.537925</v>
      </c>
      <c r="F7424">
        <v>3.5858669999999999</v>
      </c>
      <c r="G7424">
        <v>3.804656</v>
      </c>
      <c r="H7424">
        <v>3.786921</v>
      </c>
      <c r="I7424">
        <f t="shared" si="230"/>
        <v>0.11195900000000014</v>
      </c>
      <c r="J7424">
        <f t="shared" si="231"/>
        <v>0.36285425027798396</v>
      </c>
    </row>
    <row r="7425" spans="1:10" x14ac:dyDescent="0.2">
      <c r="A7425" t="s">
        <v>27681</v>
      </c>
      <c r="B7425" t="s">
        <v>6693</v>
      </c>
      <c r="C7425">
        <v>10.70326</v>
      </c>
      <c r="D7425">
        <v>10.903589999999999</v>
      </c>
      <c r="E7425">
        <v>10.512589999999999</v>
      </c>
      <c r="F7425">
        <v>10.85013</v>
      </c>
      <c r="G7425">
        <v>10.88303</v>
      </c>
      <c r="H7425">
        <v>10.72207</v>
      </c>
      <c r="I7425">
        <f t="shared" si="230"/>
        <v>0.11193000000000097</v>
      </c>
      <c r="J7425">
        <f t="shared" si="231"/>
        <v>0.43619179244966139</v>
      </c>
    </row>
    <row r="7426" spans="1:10" x14ac:dyDescent="0.2">
      <c r="A7426" t="s">
        <v>29873</v>
      </c>
      <c r="B7426" t="s">
        <v>9033</v>
      </c>
      <c r="C7426">
        <v>7.0394750000000004</v>
      </c>
      <c r="D7426">
        <v>6.9236659999999999</v>
      </c>
      <c r="E7426">
        <v>6.8524289999999999</v>
      </c>
      <c r="F7426">
        <v>7.2935189999999999</v>
      </c>
      <c r="G7426">
        <v>7.138083</v>
      </c>
      <c r="H7426">
        <v>6.7195479999999996</v>
      </c>
      <c r="I7426">
        <f t="shared" ref="I7426:I7489" si="232">AVERAGE(F7426:H7426)-AVERAGE(C7426:E7426)</f>
        <v>0.11186000000000007</v>
      </c>
      <c r="J7426">
        <f t="shared" si="231"/>
        <v>0.5879465279475562</v>
      </c>
    </row>
    <row r="7427" spans="1:10" x14ac:dyDescent="0.2">
      <c r="A7427" t="s">
        <v>39993</v>
      </c>
      <c r="B7427" t="s">
        <v>19847</v>
      </c>
      <c r="C7427">
        <v>6.8904339999999999</v>
      </c>
      <c r="D7427">
        <v>7.0995109999999997</v>
      </c>
      <c r="E7427">
        <v>7.3317519999999998</v>
      </c>
      <c r="F7427">
        <v>7.4906139999999999</v>
      </c>
      <c r="G7427">
        <v>6.997204</v>
      </c>
      <c r="H7427">
        <v>7.1693389999999999</v>
      </c>
      <c r="I7427">
        <f t="shared" si="232"/>
        <v>0.1118200000000007</v>
      </c>
      <c r="J7427">
        <f t="shared" ref="J7427:J7490" si="233">_xlfn.T.TEST(F7427:H7427,C7427:E7427,2,3)</f>
        <v>0.59339023968525195</v>
      </c>
    </row>
    <row r="7428" spans="1:10" x14ac:dyDescent="0.2">
      <c r="A7428" t="s">
        <v>36769</v>
      </c>
      <c r="B7428" t="s">
        <v>16418</v>
      </c>
      <c r="C7428">
        <v>3.0352070000000002</v>
      </c>
      <c r="D7428">
        <v>3.4594200000000002</v>
      </c>
      <c r="E7428">
        <v>3.0720559999999999</v>
      </c>
      <c r="F7428">
        <v>3.238086</v>
      </c>
      <c r="G7428">
        <v>3.2448860000000002</v>
      </c>
      <c r="H7428">
        <v>3.4191159999999998</v>
      </c>
      <c r="I7428">
        <f t="shared" si="232"/>
        <v>0.11180166666666613</v>
      </c>
      <c r="J7428">
        <f t="shared" si="233"/>
        <v>0.50983440276543746</v>
      </c>
    </row>
    <row r="7429" spans="1:10" x14ac:dyDescent="0.2">
      <c r="A7429" t="s">
        <v>26893</v>
      </c>
      <c r="B7429" t="s">
        <v>5834</v>
      </c>
      <c r="C7429">
        <v>2.4181210000000002</v>
      </c>
      <c r="D7429">
        <v>2.8080500000000002</v>
      </c>
      <c r="E7429">
        <v>2.9181870000000001</v>
      </c>
      <c r="F7429">
        <v>2.9200979999999999</v>
      </c>
      <c r="G7429">
        <v>2.897262</v>
      </c>
      <c r="H7429">
        <v>2.6623230000000002</v>
      </c>
      <c r="I7429">
        <f t="shared" si="232"/>
        <v>0.11177499999999974</v>
      </c>
      <c r="J7429">
        <f t="shared" si="233"/>
        <v>0.5622709607494466</v>
      </c>
    </row>
    <row r="7430" spans="1:10" x14ac:dyDescent="0.2">
      <c r="A7430" t="s">
        <v>25653</v>
      </c>
      <c r="B7430" t="s">
        <v>4484</v>
      </c>
      <c r="C7430">
        <v>9.0638889999999996</v>
      </c>
      <c r="D7430">
        <v>9.1865459999999999</v>
      </c>
      <c r="E7430">
        <v>9.2278520000000004</v>
      </c>
      <c r="F7430">
        <v>9.3038709999999991</v>
      </c>
      <c r="G7430">
        <v>9.2356219999999993</v>
      </c>
      <c r="H7430">
        <v>9.2738990000000001</v>
      </c>
      <c r="I7430">
        <f t="shared" si="232"/>
        <v>0.11170166666666503</v>
      </c>
      <c r="J7430">
        <f t="shared" si="233"/>
        <v>0.13864486703174964</v>
      </c>
    </row>
    <row r="7431" spans="1:10" x14ac:dyDescent="0.2">
      <c r="A7431" t="s">
        <v>35159</v>
      </c>
      <c r="B7431" t="s">
        <v>14700</v>
      </c>
      <c r="C7431">
        <v>3.1536089999999999</v>
      </c>
      <c r="D7431">
        <v>2.7394989999999999</v>
      </c>
      <c r="E7431">
        <v>2.7685749999999998</v>
      </c>
      <c r="F7431">
        <v>3.1903480000000002</v>
      </c>
      <c r="G7431">
        <v>2.6897350000000002</v>
      </c>
      <c r="H7431">
        <v>3.1166990000000001</v>
      </c>
      <c r="I7431">
        <f t="shared" si="232"/>
        <v>0.11169966666666742</v>
      </c>
      <c r="J7431">
        <f t="shared" si="233"/>
        <v>0.61600778168924941</v>
      </c>
    </row>
    <row r="7432" spans="1:10" x14ac:dyDescent="0.2">
      <c r="A7432" t="s">
        <v>24115</v>
      </c>
      <c r="B7432" t="s">
        <v>2817</v>
      </c>
      <c r="C7432">
        <v>4.8436209999999997</v>
      </c>
      <c r="D7432">
        <v>4.7889080000000002</v>
      </c>
      <c r="E7432">
        <v>5.528969</v>
      </c>
      <c r="F7432">
        <v>5.5038239999999998</v>
      </c>
      <c r="G7432">
        <v>5.2835859999999997</v>
      </c>
      <c r="H7432">
        <v>4.7083599999999999</v>
      </c>
      <c r="I7432">
        <f t="shared" si="232"/>
        <v>0.11142400000000041</v>
      </c>
      <c r="J7432">
        <f t="shared" si="233"/>
        <v>0.75684786137730797</v>
      </c>
    </row>
    <row r="7433" spans="1:10" x14ac:dyDescent="0.2">
      <c r="A7433" t="s">
        <v>24036</v>
      </c>
      <c r="B7433" t="s">
        <v>2731</v>
      </c>
      <c r="C7433">
        <v>4.957217</v>
      </c>
      <c r="D7433">
        <v>5.0023299999999997</v>
      </c>
      <c r="E7433">
        <v>5.5197900000000004</v>
      </c>
      <c r="F7433">
        <v>5.1103569999999996</v>
      </c>
      <c r="G7433">
        <v>5.3624679999999998</v>
      </c>
      <c r="H7433">
        <v>5.3402609999999999</v>
      </c>
      <c r="I7433">
        <f t="shared" si="232"/>
        <v>0.11124966666666669</v>
      </c>
      <c r="J7433">
        <f t="shared" si="233"/>
        <v>0.61588751982801349</v>
      </c>
    </row>
    <row r="7434" spans="1:10" x14ac:dyDescent="0.2">
      <c r="A7434" t="s">
        <v>26570</v>
      </c>
      <c r="B7434" t="s">
        <v>5496</v>
      </c>
      <c r="C7434">
        <v>3.6870500000000002</v>
      </c>
      <c r="D7434">
        <v>2.982958</v>
      </c>
      <c r="E7434">
        <v>3.3463120000000002</v>
      </c>
      <c r="F7434">
        <v>3.1644839999999999</v>
      </c>
      <c r="G7434">
        <v>3.6550319999999998</v>
      </c>
      <c r="H7434">
        <v>3.5304549999999999</v>
      </c>
      <c r="I7434">
        <f t="shared" si="232"/>
        <v>0.1112169999999999</v>
      </c>
      <c r="J7434">
        <f t="shared" si="233"/>
        <v>0.68270081720072007</v>
      </c>
    </row>
    <row r="7435" spans="1:10" x14ac:dyDescent="0.2">
      <c r="A7435" t="s">
        <v>33106</v>
      </c>
      <c r="B7435" t="s">
        <v>12481</v>
      </c>
      <c r="C7435">
        <v>2.390593</v>
      </c>
      <c r="D7435">
        <v>2.7656260000000001</v>
      </c>
      <c r="E7435">
        <v>2.8434940000000002</v>
      </c>
      <c r="F7435">
        <v>2.847664</v>
      </c>
      <c r="G7435">
        <v>2.7358009999999999</v>
      </c>
      <c r="H7435">
        <v>2.7498840000000002</v>
      </c>
      <c r="I7435">
        <f t="shared" si="232"/>
        <v>0.11121200000000009</v>
      </c>
      <c r="J7435">
        <f t="shared" si="233"/>
        <v>0.51317270439966445</v>
      </c>
    </row>
    <row r="7436" spans="1:10" x14ac:dyDescent="0.2">
      <c r="A7436" t="s">
        <v>30504</v>
      </c>
      <c r="B7436" t="s">
        <v>9714</v>
      </c>
      <c r="C7436">
        <v>3.337002</v>
      </c>
      <c r="D7436">
        <v>3.1629299999999998</v>
      </c>
      <c r="E7436">
        <v>2.9734409999999998</v>
      </c>
      <c r="F7436">
        <v>3.0926650000000002</v>
      </c>
      <c r="G7436">
        <v>3.3437670000000002</v>
      </c>
      <c r="H7436">
        <v>3.3704369999999999</v>
      </c>
      <c r="I7436">
        <f t="shared" si="232"/>
        <v>0.11116533333333356</v>
      </c>
      <c r="J7436">
        <f t="shared" si="233"/>
        <v>0.46475839344399156</v>
      </c>
    </row>
    <row r="7437" spans="1:10" x14ac:dyDescent="0.2">
      <c r="A7437" t="s">
        <v>35993</v>
      </c>
      <c r="B7437" t="s">
        <v>15583</v>
      </c>
      <c r="C7437">
        <v>5.9427050000000001</v>
      </c>
      <c r="D7437">
        <v>4.9025340000000002</v>
      </c>
      <c r="E7437">
        <v>5.82402</v>
      </c>
      <c r="F7437">
        <v>5.7944300000000002</v>
      </c>
      <c r="G7437">
        <v>5.4138770000000003</v>
      </c>
      <c r="H7437">
        <v>5.7943870000000004</v>
      </c>
      <c r="I7437">
        <f t="shared" si="232"/>
        <v>0.11114500000000049</v>
      </c>
      <c r="J7437">
        <f t="shared" si="233"/>
        <v>0.7761628109667611</v>
      </c>
    </row>
    <row r="7438" spans="1:10" x14ac:dyDescent="0.2">
      <c r="A7438" t="s">
        <v>31347</v>
      </c>
      <c r="B7438" t="s">
        <v>10596</v>
      </c>
      <c r="C7438">
        <v>2.7357930000000001</v>
      </c>
      <c r="D7438">
        <v>2.5927099999999998</v>
      </c>
      <c r="E7438">
        <v>2.4103409999999998</v>
      </c>
      <c r="F7438">
        <v>2.788478</v>
      </c>
      <c r="G7438">
        <v>2.5746929999999999</v>
      </c>
      <c r="H7438">
        <v>2.709104</v>
      </c>
      <c r="I7438">
        <f t="shared" si="232"/>
        <v>0.11114366666666653</v>
      </c>
      <c r="J7438">
        <f t="shared" si="233"/>
        <v>0.38868860504521907</v>
      </c>
    </row>
    <row r="7439" spans="1:10" x14ac:dyDescent="0.2">
      <c r="A7439" t="s">
        <v>39859</v>
      </c>
      <c r="B7439" t="s">
        <v>19710</v>
      </c>
      <c r="C7439">
        <v>3.6749040000000002</v>
      </c>
      <c r="D7439">
        <v>3.6656</v>
      </c>
      <c r="E7439">
        <v>3.659081</v>
      </c>
      <c r="F7439">
        <v>3.6924929999999998</v>
      </c>
      <c r="G7439">
        <v>3.7896260000000002</v>
      </c>
      <c r="H7439">
        <v>3.8506119999999999</v>
      </c>
      <c r="I7439">
        <f t="shared" si="232"/>
        <v>0.11104866666666613</v>
      </c>
      <c r="J7439">
        <f t="shared" si="233"/>
        <v>0.13600124629473212</v>
      </c>
    </row>
    <row r="7440" spans="1:10" x14ac:dyDescent="0.2">
      <c r="A7440" t="s">
        <v>34229</v>
      </c>
      <c r="B7440" t="s">
        <v>13682</v>
      </c>
      <c r="C7440">
        <v>3.7607140000000001</v>
      </c>
      <c r="D7440">
        <v>3.5969000000000002</v>
      </c>
      <c r="E7440">
        <v>3.9356369999999998</v>
      </c>
      <c r="F7440">
        <v>4.0134420000000004</v>
      </c>
      <c r="G7440">
        <v>3.6577030000000001</v>
      </c>
      <c r="H7440">
        <v>3.9550900000000002</v>
      </c>
      <c r="I7440">
        <f t="shared" si="232"/>
        <v>0.11099466666666702</v>
      </c>
      <c r="J7440">
        <f t="shared" si="233"/>
        <v>0.493618208939757</v>
      </c>
    </row>
    <row r="7441" spans="1:10" x14ac:dyDescent="0.2">
      <c r="A7441" t="s">
        <v>40284</v>
      </c>
      <c r="B7441" t="s">
        <v>20166</v>
      </c>
      <c r="C7441">
        <v>4.7229549999999998</v>
      </c>
      <c r="D7441">
        <v>4.8969490000000002</v>
      </c>
      <c r="E7441">
        <v>4.9571550000000002</v>
      </c>
      <c r="F7441">
        <v>5.039644</v>
      </c>
      <c r="G7441">
        <v>4.9629570000000003</v>
      </c>
      <c r="H7441">
        <v>4.9072019999999998</v>
      </c>
      <c r="I7441">
        <f t="shared" si="232"/>
        <v>0.11091466666666694</v>
      </c>
      <c r="J7441">
        <f t="shared" si="233"/>
        <v>0.25712726514638462</v>
      </c>
    </row>
    <row r="7442" spans="1:10" x14ac:dyDescent="0.2">
      <c r="A7442" t="s">
        <v>36881</v>
      </c>
      <c r="B7442" t="s">
        <v>16541</v>
      </c>
      <c r="C7442">
        <v>5.6046649999999998</v>
      </c>
      <c r="D7442">
        <v>5.4440080000000002</v>
      </c>
      <c r="E7442">
        <v>6.194922</v>
      </c>
      <c r="F7442">
        <v>5.9128879999999997</v>
      </c>
      <c r="G7442">
        <v>5.6875520000000002</v>
      </c>
      <c r="H7442">
        <v>5.9757920000000002</v>
      </c>
      <c r="I7442">
        <f t="shared" si="232"/>
        <v>0.11087899999999884</v>
      </c>
      <c r="J7442">
        <f t="shared" si="233"/>
        <v>0.68560781548648742</v>
      </c>
    </row>
    <row r="7443" spans="1:10" x14ac:dyDescent="0.2">
      <c r="A7443" t="s">
        <v>31515</v>
      </c>
      <c r="B7443" t="s">
        <v>10780</v>
      </c>
      <c r="C7443">
        <v>3.4817770000000001</v>
      </c>
      <c r="D7443">
        <v>3.2571150000000002</v>
      </c>
      <c r="E7443">
        <v>3.0883579999999999</v>
      </c>
      <c r="F7443">
        <v>3.2748520000000001</v>
      </c>
      <c r="G7443">
        <v>3.714988</v>
      </c>
      <c r="H7443">
        <v>3.1699299999999999</v>
      </c>
      <c r="I7443">
        <f t="shared" si="232"/>
        <v>0.11084000000000005</v>
      </c>
      <c r="J7443">
        <f t="shared" si="233"/>
        <v>0.61627554452078348</v>
      </c>
    </row>
    <row r="7444" spans="1:10" x14ac:dyDescent="0.2">
      <c r="A7444" t="s">
        <v>24355</v>
      </c>
      <c r="B7444" t="s">
        <v>3073</v>
      </c>
      <c r="C7444">
        <v>3.0795710000000001</v>
      </c>
      <c r="D7444">
        <v>3.4828039999999998</v>
      </c>
      <c r="E7444">
        <v>4.2201599999999999</v>
      </c>
      <c r="F7444">
        <v>3.9565959999999998</v>
      </c>
      <c r="G7444">
        <v>3.1027399999999998</v>
      </c>
      <c r="H7444">
        <v>4.0557040000000004</v>
      </c>
      <c r="I7444">
        <f t="shared" si="232"/>
        <v>0.11083500000000024</v>
      </c>
      <c r="J7444">
        <f t="shared" si="233"/>
        <v>0.81791052067703041</v>
      </c>
    </row>
    <row r="7445" spans="1:10" x14ac:dyDescent="0.2">
      <c r="A7445" t="s">
        <v>40355</v>
      </c>
      <c r="B7445" t="s">
        <v>20241</v>
      </c>
      <c r="C7445">
        <v>4.7293260000000004</v>
      </c>
      <c r="D7445">
        <v>4.4850839999999996</v>
      </c>
      <c r="E7445">
        <v>4.4437129999999998</v>
      </c>
      <c r="F7445">
        <v>4.466583</v>
      </c>
      <c r="G7445">
        <v>4.7491399999999997</v>
      </c>
      <c r="H7445">
        <v>4.774807</v>
      </c>
      <c r="I7445">
        <f t="shared" si="232"/>
        <v>0.110802333333333</v>
      </c>
      <c r="J7445">
        <f t="shared" si="233"/>
        <v>0.45212470867446847</v>
      </c>
    </row>
    <row r="7446" spans="1:10" x14ac:dyDescent="0.2">
      <c r="A7446" t="s">
        <v>23435</v>
      </c>
      <c r="B7446" t="s">
        <v>2092</v>
      </c>
      <c r="C7446">
        <v>10.689360000000001</v>
      </c>
      <c r="D7446">
        <v>11.185779999999999</v>
      </c>
      <c r="E7446">
        <v>11.26174</v>
      </c>
      <c r="F7446">
        <v>10.807460000000001</v>
      </c>
      <c r="G7446">
        <v>11.49872</v>
      </c>
      <c r="H7446">
        <v>11.16309</v>
      </c>
      <c r="I7446">
        <f t="shared" si="232"/>
        <v>0.11079666666666554</v>
      </c>
      <c r="J7446">
        <f t="shared" si="233"/>
        <v>0.70115189114769882</v>
      </c>
    </row>
    <row r="7447" spans="1:10" x14ac:dyDescent="0.2">
      <c r="A7447" t="s">
        <v>24358</v>
      </c>
      <c r="B7447" t="s">
        <v>3077</v>
      </c>
      <c r="C7447">
        <v>7.1496269999999997</v>
      </c>
      <c r="D7447">
        <v>7.2237260000000001</v>
      </c>
      <c r="E7447">
        <v>7.5633059999999999</v>
      </c>
      <c r="F7447">
        <v>7.603224</v>
      </c>
      <c r="G7447">
        <v>7.4560040000000001</v>
      </c>
      <c r="H7447">
        <v>7.2096299999999998</v>
      </c>
      <c r="I7447">
        <f t="shared" si="232"/>
        <v>0.11073300000000064</v>
      </c>
      <c r="J7447">
        <f t="shared" si="233"/>
        <v>0.5539472818637442</v>
      </c>
    </row>
    <row r="7448" spans="1:10" x14ac:dyDescent="0.2">
      <c r="A7448" t="s">
        <v>21888</v>
      </c>
      <c r="B7448" t="s">
        <v>459</v>
      </c>
      <c r="C7448">
        <v>11.185409999999999</v>
      </c>
      <c r="D7448">
        <v>10.842829999999999</v>
      </c>
      <c r="E7448">
        <v>11.2958</v>
      </c>
      <c r="F7448">
        <v>11.24258</v>
      </c>
      <c r="G7448">
        <v>11.387449999999999</v>
      </c>
      <c r="H7448">
        <v>11.02609</v>
      </c>
      <c r="I7448">
        <f t="shared" si="232"/>
        <v>0.11069333333333553</v>
      </c>
      <c r="J7448">
        <f t="shared" si="233"/>
        <v>0.55727713559842451</v>
      </c>
    </row>
    <row r="7449" spans="1:10" x14ac:dyDescent="0.2">
      <c r="A7449" t="s">
        <v>23986</v>
      </c>
      <c r="B7449" t="s">
        <v>2678</v>
      </c>
      <c r="C7449">
        <v>9.1317799999999991</v>
      </c>
      <c r="D7449">
        <v>9.3200450000000004</v>
      </c>
      <c r="E7449">
        <v>9.4582040000000003</v>
      </c>
      <c r="F7449">
        <v>9.4488179999999993</v>
      </c>
      <c r="G7449">
        <v>9.4330239999999996</v>
      </c>
      <c r="H7449">
        <v>9.3602640000000008</v>
      </c>
      <c r="I7449">
        <f t="shared" si="232"/>
        <v>0.11069233333333273</v>
      </c>
      <c r="J7449">
        <f t="shared" si="233"/>
        <v>0.36328147631866137</v>
      </c>
    </row>
    <row r="7450" spans="1:10" x14ac:dyDescent="0.2">
      <c r="A7450" t="s">
        <v>26502</v>
      </c>
      <c r="B7450" t="s">
        <v>5419</v>
      </c>
      <c r="C7450">
        <v>5.4178879999999996</v>
      </c>
      <c r="D7450">
        <v>5.5527559999999996</v>
      </c>
      <c r="E7450">
        <v>5.8597799999999998</v>
      </c>
      <c r="F7450">
        <v>5.5074740000000002</v>
      </c>
      <c r="G7450">
        <v>6.0800190000000001</v>
      </c>
      <c r="H7450">
        <v>5.5749430000000002</v>
      </c>
      <c r="I7450">
        <f t="shared" si="232"/>
        <v>0.1106706666666657</v>
      </c>
      <c r="J7450">
        <f t="shared" si="233"/>
        <v>0.64813348464294995</v>
      </c>
    </row>
    <row r="7451" spans="1:10" x14ac:dyDescent="0.2">
      <c r="A7451" t="s">
        <v>21693</v>
      </c>
      <c r="B7451" t="s">
        <v>252</v>
      </c>
      <c r="C7451">
        <v>4.5736379999999999</v>
      </c>
      <c r="D7451">
        <v>4.8381220000000003</v>
      </c>
      <c r="E7451">
        <v>4.9718939999999998</v>
      </c>
      <c r="F7451">
        <v>4.7094050000000003</v>
      </c>
      <c r="G7451">
        <v>5.2301279999999997</v>
      </c>
      <c r="H7451">
        <v>4.7761189999999996</v>
      </c>
      <c r="I7451">
        <f t="shared" si="232"/>
        <v>0.11066600000000015</v>
      </c>
      <c r="J7451">
        <f t="shared" si="233"/>
        <v>0.61432505078731314</v>
      </c>
    </row>
    <row r="7452" spans="1:10" x14ac:dyDescent="0.2">
      <c r="A7452" t="s">
        <v>39956</v>
      </c>
      <c r="B7452" t="s">
        <v>19809</v>
      </c>
      <c r="C7452">
        <v>9.8011739999999996</v>
      </c>
      <c r="D7452">
        <v>10.153740000000001</v>
      </c>
      <c r="E7452">
        <v>9.7888450000000002</v>
      </c>
      <c r="F7452">
        <v>10.01445</v>
      </c>
      <c r="G7452">
        <v>10.14945</v>
      </c>
      <c r="H7452">
        <v>9.9118180000000002</v>
      </c>
      <c r="I7452">
        <f t="shared" si="232"/>
        <v>0.11065299999999922</v>
      </c>
      <c r="J7452">
        <f t="shared" si="233"/>
        <v>0.47805541833014548</v>
      </c>
    </row>
    <row r="7453" spans="1:10" x14ac:dyDescent="0.2">
      <c r="A7453" t="s">
        <v>25145</v>
      </c>
      <c r="B7453" t="s">
        <v>3941</v>
      </c>
      <c r="C7453">
        <v>7.9311179999999997</v>
      </c>
      <c r="D7453">
        <v>7.7460420000000001</v>
      </c>
      <c r="E7453">
        <v>6.951282</v>
      </c>
      <c r="F7453">
        <v>7.4292449999999999</v>
      </c>
      <c r="G7453">
        <v>7.6630880000000001</v>
      </c>
      <c r="H7453">
        <v>7.8679579999999998</v>
      </c>
      <c r="I7453">
        <f t="shared" si="232"/>
        <v>0.11061633333333276</v>
      </c>
      <c r="J7453">
        <f t="shared" si="233"/>
        <v>0.7592397686030129</v>
      </c>
    </row>
    <row r="7454" spans="1:10" x14ac:dyDescent="0.2">
      <c r="A7454" t="s">
        <v>27630</v>
      </c>
      <c r="B7454" t="s">
        <v>6641</v>
      </c>
      <c r="C7454">
        <v>10.88757</v>
      </c>
      <c r="D7454">
        <v>10.49872</v>
      </c>
      <c r="E7454">
        <v>10.870979999999999</v>
      </c>
      <c r="F7454">
        <v>10.80212</v>
      </c>
      <c r="G7454">
        <v>10.97123</v>
      </c>
      <c r="H7454">
        <v>10.81555</v>
      </c>
      <c r="I7454">
        <f t="shared" si="232"/>
        <v>0.11054333333333233</v>
      </c>
      <c r="J7454">
        <f t="shared" si="233"/>
        <v>0.48755868242463135</v>
      </c>
    </row>
    <row r="7455" spans="1:10" x14ac:dyDescent="0.2">
      <c r="A7455" t="s">
        <v>40334</v>
      </c>
      <c r="B7455" t="s">
        <v>20219</v>
      </c>
      <c r="C7455">
        <v>3.7282660000000001</v>
      </c>
      <c r="D7455">
        <v>3.0378370000000001</v>
      </c>
      <c r="E7455">
        <v>3.855502</v>
      </c>
      <c r="F7455">
        <v>3.9989840000000001</v>
      </c>
      <c r="G7455">
        <v>3.2261679999999999</v>
      </c>
      <c r="H7455">
        <v>3.72797</v>
      </c>
      <c r="I7455">
        <f t="shared" si="232"/>
        <v>0.11050566666666661</v>
      </c>
      <c r="J7455">
        <f t="shared" si="233"/>
        <v>0.76183356381110157</v>
      </c>
    </row>
    <row r="7456" spans="1:10" x14ac:dyDescent="0.2">
      <c r="A7456" t="s">
        <v>40804</v>
      </c>
      <c r="B7456" t="s">
        <v>20740</v>
      </c>
      <c r="C7456">
        <v>8.8174720000000004</v>
      </c>
      <c r="D7456">
        <v>8.4889200000000002</v>
      </c>
      <c r="E7456">
        <v>8.6604840000000003</v>
      </c>
      <c r="F7456">
        <v>8.4146140000000003</v>
      </c>
      <c r="G7456">
        <v>9.1423850000000009</v>
      </c>
      <c r="H7456">
        <v>8.7412740000000007</v>
      </c>
      <c r="I7456">
        <f t="shared" si="232"/>
        <v>0.11046566666666635</v>
      </c>
      <c r="J7456">
        <f t="shared" si="233"/>
        <v>0.66736772358378504</v>
      </c>
    </row>
    <row r="7457" spans="1:10" x14ac:dyDescent="0.2">
      <c r="A7457" t="s">
        <v>36462</v>
      </c>
      <c r="B7457" t="s">
        <v>16093</v>
      </c>
      <c r="C7457">
        <v>2.8788119999999999</v>
      </c>
      <c r="D7457">
        <v>2.5027780000000002</v>
      </c>
      <c r="E7457">
        <v>2.455171</v>
      </c>
      <c r="F7457">
        <v>2.602468</v>
      </c>
      <c r="G7457">
        <v>2.6448480000000001</v>
      </c>
      <c r="H7457">
        <v>2.9207670000000001</v>
      </c>
      <c r="I7457">
        <f t="shared" si="232"/>
        <v>0.11044066666666641</v>
      </c>
      <c r="J7457">
        <f t="shared" si="233"/>
        <v>0.54747870996681824</v>
      </c>
    </row>
    <row r="7458" spans="1:10" x14ac:dyDescent="0.2">
      <c r="A7458" t="s">
        <v>37032</v>
      </c>
      <c r="B7458" t="s">
        <v>16716</v>
      </c>
      <c r="C7458">
        <v>3.347553</v>
      </c>
      <c r="D7458">
        <v>3.6752159999999998</v>
      </c>
      <c r="E7458">
        <v>3.5940569999999998</v>
      </c>
      <c r="F7458">
        <v>3.5340449999999999</v>
      </c>
      <c r="G7458">
        <v>4.219284</v>
      </c>
      <c r="H7458">
        <v>3.1947589999999999</v>
      </c>
      <c r="I7458">
        <f t="shared" si="232"/>
        <v>0.11042066666666672</v>
      </c>
      <c r="J7458">
        <f t="shared" si="233"/>
        <v>0.75560644413430933</v>
      </c>
    </row>
    <row r="7459" spans="1:10" x14ac:dyDescent="0.2">
      <c r="A7459" t="s">
        <v>24802</v>
      </c>
      <c r="B7459" t="s">
        <v>3587</v>
      </c>
      <c r="C7459">
        <v>5.3462690000000004</v>
      </c>
      <c r="D7459">
        <v>5.7701440000000002</v>
      </c>
      <c r="E7459">
        <v>5.6473000000000004</v>
      </c>
      <c r="F7459">
        <v>5.5644549999999997</v>
      </c>
      <c r="G7459">
        <v>5.5554620000000003</v>
      </c>
      <c r="H7459">
        <v>5.9749949999999998</v>
      </c>
      <c r="I7459">
        <f t="shared" si="232"/>
        <v>0.11039966666666601</v>
      </c>
      <c r="J7459">
        <f t="shared" si="233"/>
        <v>0.58710899768647917</v>
      </c>
    </row>
    <row r="7460" spans="1:10" x14ac:dyDescent="0.2">
      <c r="A7460" t="s">
        <v>26447</v>
      </c>
      <c r="B7460" t="s">
        <v>5350</v>
      </c>
      <c r="C7460">
        <v>3.2897789999999998</v>
      </c>
      <c r="D7460">
        <v>3.3494769999999998</v>
      </c>
      <c r="E7460">
        <v>3.1624889999999999</v>
      </c>
      <c r="F7460">
        <v>3.0779610000000002</v>
      </c>
      <c r="G7460">
        <v>3.3177150000000002</v>
      </c>
      <c r="H7460">
        <v>3.7368969999999999</v>
      </c>
      <c r="I7460">
        <f t="shared" si="232"/>
        <v>0.11027600000000026</v>
      </c>
      <c r="J7460">
        <f t="shared" si="233"/>
        <v>0.63027949457639276</v>
      </c>
    </row>
    <row r="7461" spans="1:10" x14ac:dyDescent="0.2">
      <c r="A7461" t="s">
        <v>38297</v>
      </c>
      <c r="B7461" t="s">
        <v>18058</v>
      </c>
      <c r="C7461">
        <v>12.533910000000001</v>
      </c>
      <c r="D7461">
        <v>12.450979999999999</v>
      </c>
      <c r="E7461">
        <v>12.28356</v>
      </c>
      <c r="F7461">
        <v>12.51455</v>
      </c>
      <c r="G7461">
        <v>12.31744</v>
      </c>
      <c r="H7461">
        <v>12.76728</v>
      </c>
      <c r="I7461">
        <f t="shared" si="232"/>
        <v>0.11027333333333189</v>
      </c>
      <c r="J7461">
        <f t="shared" si="233"/>
        <v>0.51187841118475708</v>
      </c>
    </row>
    <row r="7462" spans="1:10" x14ac:dyDescent="0.2">
      <c r="A7462" t="s">
        <v>32172</v>
      </c>
      <c r="B7462" t="s">
        <v>11512</v>
      </c>
      <c r="C7462">
        <v>3.1793100000000001</v>
      </c>
      <c r="D7462">
        <v>3.424712</v>
      </c>
      <c r="E7462">
        <v>3.430094</v>
      </c>
      <c r="F7462">
        <v>3.6017700000000001</v>
      </c>
      <c r="G7462">
        <v>3.3903279999999998</v>
      </c>
      <c r="H7462">
        <v>3.372827</v>
      </c>
      <c r="I7462">
        <f t="shared" si="232"/>
        <v>0.11026966666666604</v>
      </c>
      <c r="J7462">
        <f t="shared" si="233"/>
        <v>0.37627705415507801</v>
      </c>
    </row>
    <row r="7463" spans="1:10" x14ac:dyDescent="0.2">
      <c r="A7463" t="s">
        <v>21822</v>
      </c>
      <c r="B7463" t="s">
        <v>388</v>
      </c>
      <c r="C7463">
        <v>3.0980159999999999</v>
      </c>
      <c r="D7463">
        <v>3.0195150000000002</v>
      </c>
      <c r="E7463">
        <v>2.8806980000000002</v>
      </c>
      <c r="F7463">
        <v>3.1147710000000002</v>
      </c>
      <c r="G7463">
        <v>2.6518570000000001</v>
      </c>
      <c r="H7463">
        <v>3.5619519999999998</v>
      </c>
      <c r="I7463">
        <f t="shared" si="232"/>
        <v>0.11011700000000024</v>
      </c>
      <c r="J7463">
        <f t="shared" si="233"/>
        <v>0.71950865476860493</v>
      </c>
    </row>
    <row r="7464" spans="1:10" x14ac:dyDescent="0.2">
      <c r="A7464" t="s">
        <v>27902</v>
      </c>
      <c r="B7464" t="s">
        <v>6922</v>
      </c>
      <c r="C7464">
        <v>3.2898770000000002</v>
      </c>
      <c r="D7464">
        <v>3.5579540000000001</v>
      </c>
      <c r="E7464">
        <v>3.9009269999999998</v>
      </c>
      <c r="F7464">
        <v>3.6361859999999999</v>
      </c>
      <c r="G7464">
        <v>3.669689</v>
      </c>
      <c r="H7464">
        <v>3.7729889999999999</v>
      </c>
      <c r="I7464">
        <f t="shared" si="232"/>
        <v>0.11003533333333326</v>
      </c>
      <c r="J7464">
        <f t="shared" si="233"/>
        <v>0.60077561980150063</v>
      </c>
    </row>
    <row r="7465" spans="1:10" x14ac:dyDescent="0.2">
      <c r="A7465" t="s">
        <v>32793</v>
      </c>
      <c r="B7465" t="s">
        <v>12155</v>
      </c>
      <c r="C7465">
        <v>3.4590190000000001</v>
      </c>
      <c r="D7465">
        <v>3.4155730000000002</v>
      </c>
      <c r="E7465">
        <v>3.1805150000000002</v>
      </c>
      <c r="F7465">
        <v>3.6298509999999999</v>
      </c>
      <c r="G7465">
        <v>3.0905290000000001</v>
      </c>
      <c r="H7465">
        <v>3.6648200000000002</v>
      </c>
      <c r="I7465">
        <f t="shared" si="232"/>
        <v>0.11003100000000021</v>
      </c>
      <c r="J7465">
        <f t="shared" si="233"/>
        <v>0.63082195806972552</v>
      </c>
    </row>
    <row r="7466" spans="1:10" x14ac:dyDescent="0.2">
      <c r="A7466" t="s">
        <v>25236</v>
      </c>
      <c r="B7466" t="s">
        <v>4038</v>
      </c>
      <c r="C7466">
        <v>4.3891689999999999</v>
      </c>
      <c r="D7466">
        <v>3.9946440000000001</v>
      </c>
      <c r="E7466">
        <v>4.0549559999999998</v>
      </c>
      <c r="F7466">
        <v>4.2415310000000002</v>
      </c>
      <c r="G7466">
        <v>4.0429130000000004</v>
      </c>
      <c r="H7466">
        <v>4.4843039999999998</v>
      </c>
      <c r="I7466">
        <f t="shared" si="232"/>
        <v>0.10999300000000023</v>
      </c>
      <c r="J7466">
        <f t="shared" si="233"/>
        <v>0.56812052587427286</v>
      </c>
    </row>
    <row r="7467" spans="1:10" x14ac:dyDescent="0.2">
      <c r="A7467" t="s">
        <v>35153</v>
      </c>
      <c r="B7467" t="s">
        <v>14694</v>
      </c>
      <c r="C7467">
        <v>4.2581730000000002</v>
      </c>
      <c r="D7467">
        <v>4.1594899999999999</v>
      </c>
      <c r="E7467">
        <v>3.433144</v>
      </c>
      <c r="F7467">
        <v>4.0232219999999996</v>
      </c>
      <c r="G7467">
        <v>4.7146569999999999</v>
      </c>
      <c r="H7467">
        <v>3.442618</v>
      </c>
      <c r="I7467">
        <f t="shared" si="232"/>
        <v>0.10989666666666587</v>
      </c>
      <c r="J7467">
        <f t="shared" si="233"/>
        <v>0.82048724598777789</v>
      </c>
    </row>
    <row r="7468" spans="1:10" x14ac:dyDescent="0.2">
      <c r="A7468" t="s">
        <v>28231</v>
      </c>
      <c r="B7468" t="s">
        <v>7268</v>
      </c>
      <c r="C7468">
        <v>3.9053629999999999</v>
      </c>
      <c r="D7468">
        <v>3.627265</v>
      </c>
      <c r="E7468">
        <v>3.7661220000000002</v>
      </c>
      <c r="F7468">
        <v>4.0008699999999999</v>
      </c>
      <c r="G7468">
        <v>4.0074639999999997</v>
      </c>
      <c r="H7468">
        <v>3.6200700000000001</v>
      </c>
      <c r="I7468">
        <f t="shared" si="232"/>
        <v>0.10988466666666685</v>
      </c>
      <c r="J7468">
        <f t="shared" si="233"/>
        <v>0.5145381206047146</v>
      </c>
    </row>
    <row r="7469" spans="1:10" x14ac:dyDescent="0.2">
      <c r="A7469" t="s">
        <v>38197</v>
      </c>
      <c r="B7469" t="s">
        <v>17950</v>
      </c>
      <c r="C7469">
        <v>2.7075459999999998</v>
      </c>
      <c r="D7469">
        <v>3.1085590000000001</v>
      </c>
      <c r="E7469">
        <v>3.34402</v>
      </c>
      <c r="F7469">
        <v>2.9510830000000001</v>
      </c>
      <c r="G7469">
        <v>3.2086060000000001</v>
      </c>
      <c r="H7469">
        <v>3.3300700000000001</v>
      </c>
      <c r="I7469">
        <f t="shared" si="232"/>
        <v>0.10987799999999925</v>
      </c>
      <c r="J7469">
        <f t="shared" si="233"/>
        <v>0.64442091355227249</v>
      </c>
    </row>
    <row r="7470" spans="1:10" x14ac:dyDescent="0.2">
      <c r="A7470" t="s">
        <v>27546</v>
      </c>
      <c r="B7470" t="s">
        <v>6553</v>
      </c>
      <c r="C7470">
        <v>7.3889680000000002</v>
      </c>
      <c r="D7470">
        <v>7.9169799999999997</v>
      </c>
      <c r="E7470">
        <v>7.3965540000000001</v>
      </c>
      <c r="F7470">
        <v>7.5782129999999999</v>
      </c>
      <c r="G7470">
        <v>7.8710930000000001</v>
      </c>
      <c r="H7470">
        <v>7.5827349999999996</v>
      </c>
      <c r="I7470">
        <f t="shared" si="232"/>
        <v>0.1098463333333326</v>
      </c>
      <c r="J7470">
        <f t="shared" si="233"/>
        <v>0.61937234223696835</v>
      </c>
    </row>
    <row r="7471" spans="1:10" x14ac:dyDescent="0.2">
      <c r="A7471" t="s">
        <v>39559</v>
      </c>
      <c r="B7471" t="s">
        <v>19382</v>
      </c>
      <c r="C7471">
        <v>4.5998380000000001</v>
      </c>
      <c r="D7471">
        <v>4.0079149999999997</v>
      </c>
      <c r="E7471">
        <v>3.9411369999999999</v>
      </c>
      <c r="F7471">
        <v>4.3160379999999998</v>
      </c>
      <c r="G7471">
        <v>4.0477179999999997</v>
      </c>
      <c r="H7471">
        <v>4.5146100000000002</v>
      </c>
      <c r="I7471">
        <f t="shared" si="232"/>
        <v>0.10982533333333411</v>
      </c>
      <c r="J7471">
        <f t="shared" si="233"/>
        <v>0.68584106096949804</v>
      </c>
    </row>
    <row r="7472" spans="1:10" x14ac:dyDescent="0.2">
      <c r="A7472" t="s">
        <v>24103</v>
      </c>
      <c r="B7472" t="s">
        <v>2803</v>
      </c>
      <c r="C7472">
        <v>11.428240000000001</v>
      </c>
      <c r="D7472">
        <v>11.330109999999999</v>
      </c>
      <c r="E7472">
        <v>11.6076</v>
      </c>
      <c r="F7472">
        <v>11.574579999999999</v>
      </c>
      <c r="G7472">
        <v>11.505570000000001</v>
      </c>
      <c r="H7472">
        <v>11.615119999999999</v>
      </c>
      <c r="I7472">
        <f t="shared" si="232"/>
        <v>0.10977333333333306</v>
      </c>
      <c r="J7472">
        <f t="shared" si="233"/>
        <v>0.30955398906844789</v>
      </c>
    </row>
    <row r="7473" spans="1:10" x14ac:dyDescent="0.2">
      <c r="A7473" t="s">
        <v>23580</v>
      </c>
      <c r="B7473" t="s">
        <v>2249</v>
      </c>
      <c r="C7473">
        <v>3.0478710000000002</v>
      </c>
      <c r="D7473">
        <v>2.7833709999999998</v>
      </c>
      <c r="E7473">
        <v>3.2945850000000001</v>
      </c>
      <c r="F7473">
        <v>3.0571120000000001</v>
      </c>
      <c r="G7473">
        <v>3.1594950000000002</v>
      </c>
      <c r="H7473">
        <v>3.2383350000000002</v>
      </c>
      <c r="I7473">
        <f t="shared" si="232"/>
        <v>0.10970499999999994</v>
      </c>
      <c r="J7473">
        <f t="shared" si="233"/>
        <v>0.54329340366079315</v>
      </c>
    </row>
    <row r="7474" spans="1:10" x14ac:dyDescent="0.2">
      <c r="A7474" t="s">
        <v>39006</v>
      </c>
      <c r="B7474" t="s">
        <v>18793</v>
      </c>
      <c r="C7474">
        <v>5.3232010000000001</v>
      </c>
      <c r="D7474">
        <v>6.4088669999999999</v>
      </c>
      <c r="E7474">
        <v>5.713762</v>
      </c>
      <c r="F7474">
        <v>6.0299820000000004</v>
      </c>
      <c r="G7474">
        <v>5.643446</v>
      </c>
      <c r="H7474">
        <v>6.1014850000000003</v>
      </c>
      <c r="I7474">
        <f t="shared" si="232"/>
        <v>0.10969433333333356</v>
      </c>
      <c r="J7474">
        <f t="shared" si="233"/>
        <v>0.7747621667554252</v>
      </c>
    </row>
    <row r="7475" spans="1:10" x14ac:dyDescent="0.2">
      <c r="A7475" t="s">
        <v>23854</v>
      </c>
      <c r="B7475" t="s">
        <v>2539</v>
      </c>
      <c r="C7475">
        <v>8.8317429999999995</v>
      </c>
      <c r="D7475">
        <v>9.6817650000000004</v>
      </c>
      <c r="E7475">
        <v>9.5820600000000002</v>
      </c>
      <c r="F7475">
        <v>9.5190009999999994</v>
      </c>
      <c r="G7475">
        <v>9.6768330000000002</v>
      </c>
      <c r="H7475">
        <v>9.2287479999999995</v>
      </c>
      <c r="I7475">
        <f t="shared" si="232"/>
        <v>0.10967133333333301</v>
      </c>
      <c r="J7475">
        <f t="shared" si="233"/>
        <v>0.73855941647097501</v>
      </c>
    </row>
    <row r="7476" spans="1:10" x14ac:dyDescent="0.2">
      <c r="A7476" t="s">
        <v>31659</v>
      </c>
      <c r="B7476" t="s">
        <v>10958</v>
      </c>
      <c r="C7476">
        <v>4.1223799999999997</v>
      </c>
      <c r="D7476">
        <v>4.018866</v>
      </c>
      <c r="E7476">
        <v>3.91736</v>
      </c>
      <c r="F7476">
        <v>4.2316609999999999</v>
      </c>
      <c r="G7476">
        <v>4.2360749999999996</v>
      </c>
      <c r="H7476">
        <v>3.9196260000000001</v>
      </c>
      <c r="I7476">
        <f t="shared" si="232"/>
        <v>0.10958533333333342</v>
      </c>
      <c r="J7476">
        <f t="shared" si="233"/>
        <v>0.42647577394768071</v>
      </c>
    </row>
    <row r="7477" spans="1:10" x14ac:dyDescent="0.2">
      <c r="A7477" t="s">
        <v>22425</v>
      </c>
      <c r="B7477" t="s">
        <v>1010</v>
      </c>
      <c r="C7477">
        <v>5.2380699999999996</v>
      </c>
      <c r="D7477">
        <v>5.2731070000000004</v>
      </c>
      <c r="E7477">
        <v>5.0272459999999999</v>
      </c>
      <c r="F7477">
        <v>5.1671430000000003</v>
      </c>
      <c r="G7477">
        <v>5.7018449999999996</v>
      </c>
      <c r="H7477">
        <v>4.9980169999999999</v>
      </c>
      <c r="I7477">
        <f t="shared" si="232"/>
        <v>0.10952733333333331</v>
      </c>
      <c r="J7477">
        <f t="shared" si="233"/>
        <v>0.66638821314008723</v>
      </c>
    </row>
    <row r="7478" spans="1:10" x14ac:dyDescent="0.2">
      <c r="A7478" t="s">
        <v>34431</v>
      </c>
      <c r="B7478" t="s">
        <v>13894</v>
      </c>
      <c r="C7478">
        <v>12.616720000000001</v>
      </c>
      <c r="D7478">
        <v>12.497949999999999</v>
      </c>
      <c r="E7478">
        <v>12.64504</v>
      </c>
      <c r="F7478">
        <v>12.600820000000001</v>
      </c>
      <c r="G7478">
        <v>12.881309999999999</v>
      </c>
      <c r="H7478">
        <v>12.606159999999999</v>
      </c>
      <c r="I7478">
        <f t="shared" si="232"/>
        <v>0.10952666666666744</v>
      </c>
      <c r="J7478">
        <f t="shared" si="233"/>
        <v>0.36812127912376796</v>
      </c>
    </row>
    <row r="7479" spans="1:10" x14ac:dyDescent="0.2">
      <c r="A7479" t="s">
        <v>38840</v>
      </c>
      <c r="B7479" t="s">
        <v>18618</v>
      </c>
      <c r="C7479">
        <v>3.7898649999999998</v>
      </c>
      <c r="D7479">
        <v>3.5676030000000001</v>
      </c>
      <c r="E7479">
        <v>4.0113180000000002</v>
      </c>
      <c r="F7479">
        <v>3.9628109999999999</v>
      </c>
      <c r="G7479">
        <v>4.0107489999999997</v>
      </c>
      <c r="H7479">
        <v>3.7234129999999999</v>
      </c>
      <c r="I7479">
        <f t="shared" si="232"/>
        <v>0.10939566666666689</v>
      </c>
      <c r="J7479">
        <f t="shared" si="233"/>
        <v>0.52596967479152668</v>
      </c>
    </row>
    <row r="7480" spans="1:10" x14ac:dyDescent="0.2">
      <c r="A7480" t="s">
        <v>38194</v>
      </c>
      <c r="B7480" t="s">
        <v>17947</v>
      </c>
      <c r="C7480">
        <v>3.825536</v>
      </c>
      <c r="D7480">
        <v>2.5896810000000001</v>
      </c>
      <c r="E7480">
        <v>3.1733989999999999</v>
      </c>
      <c r="F7480">
        <v>3.4470230000000002</v>
      </c>
      <c r="G7480">
        <v>2.84985</v>
      </c>
      <c r="H7480">
        <v>3.6198730000000001</v>
      </c>
      <c r="I7480">
        <f t="shared" si="232"/>
        <v>0.10937666666666646</v>
      </c>
      <c r="J7480">
        <f t="shared" si="233"/>
        <v>0.81213122954956296</v>
      </c>
    </row>
    <row r="7481" spans="1:10" x14ac:dyDescent="0.2">
      <c r="A7481" t="s">
        <v>21676</v>
      </c>
      <c r="B7481" t="s">
        <v>234</v>
      </c>
      <c r="C7481">
        <v>5.2207569999999999</v>
      </c>
      <c r="D7481">
        <v>4.9178300000000004</v>
      </c>
      <c r="E7481">
        <v>5.0488470000000003</v>
      </c>
      <c r="F7481">
        <v>5.0943769999999997</v>
      </c>
      <c r="G7481">
        <v>5.3552580000000001</v>
      </c>
      <c r="H7481">
        <v>5.0658969999999997</v>
      </c>
      <c r="I7481">
        <f t="shared" si="232"/>
        <v>0.10936599999999963</v>
      </c>
      <c r="J7481">
        <f t="shared" si="233"/>
        <v>0.43837504409605094</v>
      </c>
    </row>
    <row r="7482" spans="1:10" x14ac:dyDescent="0.2">
      <c r="A7482" t="s">
        <v>35059</v>
      </c>
      <c r="B7482" t="s">
        <v>14595</v>
      </c>
      <c r="C7482">
        <v>2.8946100000000001</v>
      </c>
      <c r="D7482">
        <v>2.7958099999999999</v>
      </c>
      <c r="E7482">
        <v>2.6543399999999999</v>
      </c>
      <c r="F7482">
        <v>3.2863329999999999</v>
      </c>
      <c r="G7482">
        <v>2.721838</v>
      </c>
      <c r="H7482">
        <v>2.6645460000000001</v>
      </c>
      <c r="I7482">
        <f t="shared" si="232"/>
        <v>0.10931900000000061</v>
      </c>
      <c r="J7482">
        <f t="shared" si="233"/>
        <v>0.64583969441993883</v>
      </c>
    </row>
    <row r="7483" spans="1:10" x14ac:dyDescent="0.2">
      <c r="A7483" t="s">
        <v>38943</v>
      </c>
      <c r="B7483" t="s">
        <v>18724</v>
      </c>
      <c r="C7483">
        <v>3.8818890000000001</v>
      </c>
      <c r="D7483">
        <v>2.996124</v>
      </c>
      <c r="E7483">
        <v>3.5395490000000001</v>
      </c>
      <c r="F7483">
        <v>3.429316</v>
      </c>
      <c r="G7483">
        <v>3.8044859999999998</v>
      </c>
      <c r="H7483">
        <v>3.5114589999999999</v>
      </c>
      <c r="I7483">
        <f t="shared" si="232"/>
        <v>0.10923299999999969</v>
      </c>
      <c r="J7483">
        <f t="shared" si="233"/>
        <v>0.72640644236564711</v>
      </c>
    </row>
    <row r="7484" spans="1:10" x14ac:dyDescent="0.2">
      <c r="A7484" t="s">
        <v>22175</v>
      </c>
      <c r="B7484" t="s">
        <v>753</v>
      </c>
      <c r="C7484">
        <v>2.8824550000000002</v>
      </c>
      <c r="D7484">
        <v>3.177403</v>
      </c>
      <c r="E7484">
        <v>3.8197450000000002</v>
      </c>
      <c r="F7484">
        <v>3.1106579999999999</v>
      </c>
      <c r="G7484">
        <v>3.2091270000000001</v>
      </c>
      <c r="H7484">
        <v>3.8873899999999999</v>
      </c>
      <c r="I7484">
        <f t="shared" si="232"/>
        <v>0.10919066666666666</v>
      </c>
      <c r="J7484">
        <f t="shared" si="233"/>
        <v>0.78225313408281116</v>
      </c>
    </row>
    <row r="7485" spans="1:10" x14ac:dyDescent="0.2">
      <c r="A7485" t="s">
        <v>30459</v>
      </c>
      <c r="B7485" t="s">
        <v>9668</v>
      </c>
      <c r="C7485">
        <v>9.1670069999999999</v>
      </c>
      <c r="D7485">
        <v>9.4924750000000007</v>
      </c>
      <c r="E7485">
        <v>9.0479780000000005</v>
      </c>
      <c r="F7485">
        <v>9.7005820000000007</v>
      </c>
      <c r="G7485">
        <v>9.1514399999999991</v>
      </c>
      <c r="H7485">
        <v>9.1826319999999999</v>
      </c>
      <c r="I7485">
        <f t="shared" si="232"/>
        <v>0.10906466666666503</v>
      </c>
      <c r="J7485">
        <f t="shared" si="233"/>
        <v>0.65117462066575071</v>
      </c>
    </row>
    <row r="7486" spans="1:10" x14ac:dyDescent="0.2">
      <c r="A7486" t="s">
        <v>22557</v>
      </c>
      <c r="B7486" t="s">
        <v>1146</v>
      </c>
      <c r="C7486">
        <v>5.9463920000000003</v>
      </c>
      <c r="D7486">
        <v>5.3834039999999996</v>
      </c>
      <c r="E7486">
        <v>5.9422730000000001</v>
      </c>
      <c r="F7486">
        <v>6.005147</v>
      </c>
      <c r="G7486">
        <v>5.8958029999999999</v>
      </c>
      <c r="H7486">
        <v>5.6983059999999996</v>
      </c>
      <c r="I7486">
        <f t="shared" si="232"/>
        <v>0.10906233333333315</v>
      </c>
      <c r="J7486">
        <f t="shared" si="233"/>
        <v>0.63686268233165899</v>
      </c>
    </row>
    <row r="7487" spans="1:10" x14ac:dyDescent="0.2">
      <c r="A7487" t="s">
        <v>31788</v>
      </c>
      <c r="B7487" t="s">
        <v>11093</v>
      </c>
      <c r="C7487">
        <v>6.1778219999999999</v>
      </c>
      <c r="D7487">
        <v>6.844608</v>
      </c>
      <c r="E7487">
        <v>5.9019899999999996</v>
      </c>
      <c r="F7487">
        <v>6.2318360000000004</v>
      </c>
      <c r="G7487">
        <v>6.351731</v>
      </c>
      <c r="H7487">
        <v>6.667961</v>
      </c>
      <c r="I7487">
        <f t="shared" si="232"/>
        <v>0.10903600000000147</v>
      </c>
      <c r="J7487">
        <f t="shared" si="233"/>
        <v>0.74851552425196788</v>
      </c>
    </row>
    <row r="7488" spans="1:10" x14ac:dyDescent="0.2">
      <c r="A7488" t="s">
        <v>37195</v>
      </c>
      <c r="B7488" t="s">
        <v>16883</v>
      </c>
      <c r="C7488">
        <v>4.3740379999999996</v>
      </c>
      <c r="D7488">
        <v>4.3079400000000003</v>
      </c>
      <c r="E7488">
        <v>4.7325419999999996</v>
      </c>
      <c r="F7488">
        <v>4.493595</v>
      </c>
      <c r="G7488">
        <v>4.4829999999999997</v>
      </c>
      <c r="H7488">
        <v>4.7649980000000003</v>
      </c>
      <c r="I7488">
        <f t="shared" si="232"/>
        <v>0.10902433333333317</v>
      </c>
      <c r="J7488">
        <f t="shared" si="233"/>
        <v>0.53947460398784541</v>
      </c>
    </row>
    <row r="7489" spans="1:10" x14ac:dyDescent="0.2">
      <c r="A7489" t="s">
        <v>26034</v>
      </c>
      <c r="B7489" t="s">
        <v>4905</v>
      </c>
      <c r="C7489">
        <v>11.276859999999999</v>
      </c>
      <c r="D7489">
        <v>11.32381</v>
      </c>
      <c r="E7489">
        <v>11.544980000000001</v>
      </c>
      <c r="F7489">
        <v>11.349919999999999</v>
      </c>
      <c r="G7489">
        <v>11.5662</v>
      </c>
      <c r="H7489">
        <v>11.5566</v>
      </c>
      <c r="I7489">
        <f t="shared" si="232"/>
        <v>0.10902333333333125</v>
      </c>
      <c r="J7489">
        <f t="shared" si="233"/>
        <v>0.37383920317842328</v>
      </c>
    </row>
    <row r="7490" spans="1:10" x14ac:dyDescent="0.2">
      <c r="A7490" t="s">
        <v>34256</v>
      </c>
      <c r="B7490" t="s">
        <v>13711</v>
      </c>
      <c r="C7490">
        <v>6.7844220000000002</v>
      </c>
      <c r="D7490">
        <v>6.5267520000000001</v>
      </c>
      <c r="E7490">
        <v>6.7420080000000002</v>
      </c>
      <c r="F7490">
        <v>6.5360060000000004</v>
      </c>
      <c r="G7490">
        <v>7.3397949999999996</v>
      </c>
      <c r="H7490">
        <v>6.5041929999999999</v>
      </c>
      <c r="I7490">
        <f t="shared" ref="I7490:I7553" si="234">AVERAGE(F7490:H7490)-AVERAGE(C7490:E7490)</f>
        <v>0.10893733333333344</v>
      </c>
      <c r="J7490">
        <f t="shared" si="233"/>
        <v>0.73410193055753614</v>
      </c>
    </row>
    <row r="7491" spans="1:10" x14ac:dyDescent="0.2">
      <c r="A7491" t="s">
        <v>25035</v>
      </c>
      <c r="B7491" t="s">
        <v>3827</v>
      </c>
      <c r="C7491">
        <v>2.7729620000000001</v>
      </c>
      <c r="D7491">
        <v>3.5321199999999999</v>
      </c>
      <c r="E7491">
        <v>4.1384879999999997</v>
      </c>
      <c r="F7491">
        <v>3.3066469999999999</v>
      </c>
      <c r="G7491">
        <v>4.2722309999999997</v>
      </c>
      <c r="H7491">
        <v>3.1913260000000001</v>
      </c>
      <c r="I7491">
        <f t="shared" si="234"/>
        <v>0.10887799999999981</v>
      </c>
      <c r="J7491">
        <f t="shared" ref="J7491:J7554" si="235">_xlfn.T.TEST(F7491:H7491,C7491:E7491,2,3)</f>
        <v>0.84543833726725959</v>
      </c>
    </row>
    <row r="7492" spans="1:10" x14ac:dyDescent="0.2">
      <c r="A7492" t="s">
        <v>22833</v>
      </c>
      <c r="B7492" t="s">
        <v>1438</v>
      </c>
      <c r="C7492">
        <v>3.035158</v>
      </c>
      <c r="D7492">
        <v>3.6982840000000001</v>
      </c>
      <c r="E7492">
        <v>3.2198709999999999</v>
      </c>
      <c r="F7492">
        <v>3.3111670000000002</v>
      </c>
      <c r="G7492">
        <v>3.5471270000000001</v>
      </c>
      <c r="H7492">
        <v>3.4216069999999998</v>
      </c>
      <c r="I7492">
        <f t="shared" si="234"/>
        <v>0.108862666666667</v>
      </c>
      <c r="J7492">
        <f t="shared" si="235"/>
        <v>0.64549771051876281</v>
      </c>
    </row>
    <row r="7493" spans="1:10" x14ac:dyDescent="0.2">
      <c r="A7493" t="s">
        <v>22387</v>
      </c>
      <c r="B7493" t="s">
        <v>971</v>
      </c>
      <c r="C7493">
        <v>2.8749280000000002</v>
      </c>
      <c r="D7493">
        <v>3.360436</v>
      </c>
      <c r="E7493">
        <v>3.0836250000000001</v>
      </c>
      <c r="F7493">
        <v>3.7075870000000002</v>
      </c>
      <c r="G7493">
        <v>3.0271780000000001</v>
      </c>
      <c r="H7493">
        <v>2.9107889999999998</v>
      </c>
      <c r="I7493">
        <f t="shared" si="234"/>
        <v>0.10885500000000015</v>
      </c>
      <c r="J7493">
        <f t="shared" si="235"/>
        <v>0.72719518958033658</v>
      </c>
    </row>
    <row r="7494" spans="1:10" x14ac:dyDescent="0.2">
      <c r="A7494" t="s">
        <v>37740</v>
      </c>
      <c r="B7494" t="s">
        <v>17454</v>
      </c>
      <c r="C7494">
        <v>12.60694</v>
      </c>
      <c r="D7494">
        <v>12.57677</v>
      </c>
      <c r="E7494">
        <v>12.86876</v>
      </c>
      <c r="F7494">
        <v>12.853</v>
      </c>
      <c r="G7494">
        <v>12.743639999999999</v>
      </c>
      <c r="H7494">
        <v>12.78234</v>
      </c>
      <c r="I7494">
        <f t="shared" si="234"/>
        <v>0.10883666666666691</v>
      </c>
      <c r="J7494">
        <f t="shared" si="235"/>
        <v>0.36340203784921465</v>
      </c>
    </row>
    <row r="7495" spans="1:10" x14ac:dyDescent="0.2">
      <c r="A7495" t="s">
        <v>36151</v>
      </c>
      <c r="B7495" t="s">
        <v>15770</v>
      </c>
      <c r="C7495">
        <v>2.6906669999999999</v>
      </c>
      <c r="D7495">
        <v>3.1458879999999998</v>
      </c>
      <c r="E7495">
        <v>2.9744679999999999</v>
      </c>
      <c r="F7495">
        <v>3.0907849999999999</v>
      </c>
      <c r="G7495">
        <v>3.1754769999999999</v>
      </c>
      <c r="H7495">
        <v>2.870717</v>
      </c>
      <c r="I7495">
        <f t="shared" si="234"/>
        <v>0.10865200000000064</v>
      </c>
      <c r="J7495">
        <f t="shared" si="235"/>
        <v>0.54090945265482504</v>
      </c>
    </row>
    <row r="7496" spans="1:10" x14ac:dyDescent="0.2">
      <c r="A7496" t="s">
        <v>30225</v>
      </c>
      <c r="B7496" t="s">
        <v>21125</v>
      </c>
      <c r="C7496">
        <v>2.9029129999999999</v>
      </c>
      <c r="D7496">
        <v>3.1385890000000001</v>
      </c>
      <c r="E7496">
        <v>3.3852220000000002</v>
      </c>
      <c r="F7496">
        <v>3.3880150000000002</v>
      </c>
      <c r="G7496">
        <v>3.2140559999999998</v>
      </c>
      <c r="H7496">
        <v>3.1505709999999998</v>
      </c>
      <c r="I7496">
        <f t="shared" si="234"/>
        <v>0.10863933333333353</v>
      </c>
      <c r="J7496">
        <f t="shared" si="235"/>
        <v>0.53738871481993056</v>
      </c>
    </row>
    <row r="7497" spans="1:10" x14ac:dyDescent="0.2">
      <c r="A7497" t="s">
        <v>21569</v>
      </c>
      <c r="B7497" t="s">
        <v>123</v>
      </c>
      <c r="C7497">
        <v>3.9756589999999998</v>
      </c>
      <c r="D7497">
        <v>3.615424</v>
      </c>
      <c r="E7497">
        <v>3.4654600000000002</v>
      </c>
      <c r="F7497">
        <v>3.917392</v>
      </c>
      <c r="G7497">
        <v>3.5531079999999999</v>
      </c>
      <c r="H7497">
        <v>3.91195</v>
      </c>
      <c r="I7497">
        <f t="shared" si="234"/>
        <v>0.10863566666666635</v>
      </c>
      <c r="J7497">
        <f t="shared" si="235"/>
        <v>0.60591578417128356</v>
      </c>
    </row>
    <row r="7498" spans="1:10" x14ac:dyDescent="0.2">
      <c r="A7498" t="s">
        <v>34616</v>
      </c>
      <c r="B7498" t="s">
        <v>14114</v>
      </c>
      <c r="C7498">
        <v>5.8036399999999997</v>
      </c>
      <c r="D7498">
        <v>6.3893380000000004</v>
      </c>
      <c r="E7498">
        <v>5.5460969999999996</v>
      </c>
      <c r="F7498">
        <v>6.0752709999999999</v>
      </c>
      <c r="G7498">
        <v>6.0410539999999999</v>
      </c>
      <c r="H7498">
        <v>5.9484870000000001</v>
      </c>
      <c r="I7498">
        <f t="shared" si="234"/>
        <v>0.10857899999999976</v>
      </c>
      <c r="J7498">
        <f t="shared" si="235"/>
        <v>0.70728659618507961</v>
      </c>
    </row>
    <row r="7499" spans="1:10" x14ac:dyDescent="0.2">
      <c r="A7499" t="s">
        <v>23997</v>
      </c>
      <c r="B7499" t="s">
        <v>21069</v>
      </c>
      <c r="C7499">
        <v>3.9606460000000001</v>
      </c>
      <c r="D7499">
        <v>4.791093</v>
      </c>
      <c r="E7499">
        <v>4.4705329999999996</v>
      </c>
      <c r="F7499">
        <v>4.9154210000000003</v>
      </c>
      <c r="G7499">
        <v>4.540648</v>
      </c>
      <c r="H7499">
        <v>4.0918970000000003</v>
      </c>
      <c r="I7499">
        <f t="shared" si="234"/>
        <v>0.1085646666666662</v>
      </c>
      <c r="J7499">
        <f t="shared" si="235"/>
        <v>0.76502245705172145</v>
      </c>
    </row>
    <row r="7500" spans="1:10" x14ac:dyDescent="0.2">
      <c r="A7500" t="s">
        <v>30275</v>
      </c>
      <c r="B7500" t="s">
        <v>9468</v>
      </c>
      <c r="C7500">
        <v>9.9920840000000002</v>
      </c>
      <c r="D7500">
        <v>9.1905370000000008</v>
      </c>
      <c r="E7500">
        <v>9.7369789999999998</v>
      </c>
      <c r="F7500">
        <v>9.4210419999999999</v>
      </c>
      <c r="G7500">
        <v>9.9799520000000008</v>
      </c>
      <c r="H7500">
        <v>9.8442539999999994</v>
      </c>
      <c r="I7500">
        <f t="shared" si="234"/>
        <v>0.1085493333333325</v>
      </c>
      <c r="J7500">
        <f t="shared" si="235"/>
        <v>0.72928329965147476</v>
      </c>
    </row>
    <row r="7501" spans="1:10" x14ac:dyDescent="0.2">
      <c r="A7501" t="s">
        <v>24317</v>
      </c>
      <c r="B7501" t="s">
        <v>3032</v>
      </c>
      <c r="C7501">
        <v>6.2858109999999998</v>
      </c>
      <c r="D7501">
        <v>5.102894</v>
      </c>
      <c r="E7501">
        <v>5.7763330000000002</v>
      </c>
      <c r="F7501">
        <v>5.6594600000000002</v>
      </c>
      <c r="G7501">
        <v>5.7272100000000004</v>
      </c>
      <c r="H7501">
        <v>6.1037990000000004</v>
      </c>
      <c r="I7501">
        <f t="shared" si="234"/>
        <v>0.1084770000000006</v>
      </c>
      <c r="J7501">
        <f t="shared" si="235"/>
        <v>0.79060497034137389</v>
      </c>
    </row>
    <row r="7502" spans="1:10" x14ac:dyDescent="0.2">
      <c r="A7502" t="s">
        <v>23640</v>
      </c>
      <c r="B7502" t="s">
        <v>2312</v>
      </c>
      <c r="C7502">
        <v>11.105169999999999</v>
      </c>
      <c r="D7502">
        <v>11.39096</v>
      </c>
      <c r="E7502">
        <v>11.44835</v>
      </c>
      <c r="F7502">
        <v>11.35507</v>
      </c>
      <c r="G7502">
        <v>11.66738</v>
      </c>
      <c r="H7502">
        <v>11.24743</v>
      </c>
      <c r="I7502">
        <f t="shared" si="234"/>
        <v>0.10846666666666671</v>
      </c>
      <c r="J7502">
        <f t="shared" si="235"/>
        <v>0.54710334553809714</v>
      </c>
    </row>
    <row r="7503" spans="1:10" x14ac:dyDescent="0.2">
      <c r="A7503" t="s">
        <v>26320</v>
      </c>
      <c r="B7503" t="s">
        <v>5208</v>
      </c>
      <c r="C7503">
        <v>4.14222</v>
      </c>
      <c r="D7503">
        <v>4.5877210000000002</v>
      </c>
      <c r="E7503">
        <v>4.1165079999999996</v>
      </c>
      <c r="F7503">
        <v>4.4809619999999999</v>
      </c>
      <c r="G7503">
        <v>4.3671220000000002</v>
      </c>
      <c r="H7503">
        <v>4.3235700000000001</v>
      </c>
      <c r="I7503">
        <f t="shared" si="234"/>
        <v>0.1084016666666674</v>
      </c>
      <c r="J7503">
        <f t="shared" si="235"/>
        <v>0.55815580470254611</v>
      </c>
    </row>
    <row r="7504" spans="1:10" x14ac:dyDescent="0.2">
      <c r="A7504" t="s">
        <v>36767</v>
      </c>
      <c r="B7504" t="s">
        <v>16415</v>
      </c>
      <c r="C7504">
        <v>4.4200840000000001</v>
      </c>
      <c r="D7504">
        <v>3.5044810000000002</v>
      </c>
      <c r="E7504">
        <v>4.4724399999999997</v>
      </c>
      <c r="F7504">
        <v>3.8675069999999998</v>
      </c>
      <c r="G7504">
        <v>4.2030079999999996</v>
      </c>
      <c r="H7504">
        <v>4.6514379999999997</v>
      </c>
      <c r="I7504">
        <f t="shared" si="234"/>
        <v>0.10831599999999941</v>
      </c>
      <c r="J7504">
        <f t="shared" si="235"/>
        <v>0.79511634692221833</v>
      </c>
    </row>
    <row r="7505" spans="1:10" x14ac:dyDescent="0.2">
      <c r="A7505" t="s">
        <v>28704</v>
      </c>
      <c r="B7505" t="s">
        <v>7773</v>
      </c>
      <c r="C7505">
        <v>4.2882280000000002</v>
      </c>
      <c r="D7505">
        <v>3.8078650000000001</v>
      </c>
      <c r="E7505">
        <v>3.6173419999999998</v>
      </c>
      <c r="F7505">
        <v>3.8966810000000001</v>
      </c>
      <c r="G7505">
        <v>4.4013939999999998</v>
      </c>
      <c r="H7505">
        <v>3.740116</v>
      </c>
      <c r="I7505">
        <f t="shared" si="234"/>
        <v>0.10825200000000024</v>
      </c>
      <c r="J7505">
        <f t="shared" si="235"/>
        <v>0.72081094681757651</v>
      </c>
    </row>
    <row r="7506" spans="1:10" x14ac:dyDescent="0.2">
      <c r="A7506" t="s">
        <v>22626</v>
      </c>
      <c r="B7506" t="s">
        <v>1219</v>
      </c>
      <c r="C7506">
        <v>10.48109</v>
      </c>
      <c r="D7506">
        <v>10.26741</v>
      </c>
      <c r="E7506">
        <v>10.723190000000001</v>
      </c>
      <c r="F7506">
        <v>10.624409999999999</v>
      </c>
      <c r="G7506">
        <v>10.462730000000001</v>
      </c>
      <c r="H7506">
        <v>10.70918</v>
      </c>
      <c r="I7506">
        <f t="shared" si="234"/>
        <v>0.10820999999999792</v>
      </c>
      <c r="J7506">
        <f t="shared" si="235"/>
        <v>0.52168588864778798</v>
      </c>
    </row>
    <row r="7507" spans="1:10" x14ac:dyDescent="0.2">
      <c r="A7507" t="s">
        <v>23507</v>
      </c>
      <c r="B7507" t="s">
        <v>2171</v>
      </c>
      <c r="C7507">
        <v>6.057544</v>
      </c>
      <c r="D7507">
        <v>6.3354809999999997</v>
      </c>
      <c r="E7507">
        <v>6.1475730000000004</v>
      </c>
      <c r="F7507">
        <v>6.195271</v>
      </c>
      <c r="G7507">
        <v>6.0965449999999999</v>
      </c>
      <c r="H7507">
        <v>6.5729369999999996</v>
      </c>
      <c r="I7507">
        <f t="shared" si="234"/>
        <v>0.10805166666666643</v>
      </c>
      <c r="J7507">
        <f t="shared" si="235"/>
        <v>0.56087736488814333</v>
      </c>
    </row>
    <row r="7508" spans="1:10" x14ac:dyDescent="0.2">
      <c r="A7508" t="s">
        <v>22673</v>
      </c>
      <c r="B7508" t="s">
        <v>1269</v>
      </c>
      <c r="C7508">
        <v>9.9953020000000006</v>
      </c>
      <c r="D7508">
        <v>9.7922609999999999</v>
      </c>
      <c r="E7508">
        <v>9.9086870000000005</v>
      </c>
      <c r="F7508">
        <v>9.8342290000000006</v>
      </c>
      <c r="G7508">
        <v>10.0497</v>
      </c>
      <c r="H7508">
        <v>10.13644</v>
      </c>
      <c r="I7508">
        <f t="shared" si="234"/>
        <v>0.10803966666666831</v>
      </c>
      <c r="J7508">
        <f t="shared" si="235"/>
        <v>0.37964935586686116</v>
      </c>
    </row>
    <row r="7509" spans="1:10" x14ac:dyDescent="0.2">
      <c r="A7509" t="s">
        <v>34330</v>
      </c>
      <c r="B7509" t="s">
        <v>13790</v>
      </c>
      <c r="C7509">
        <v>2.830584</v>
      </c>
      <c r="D7509">
        <v>4.4490210000000001</v>
      </c>
      <c r="E7509">
        <v>3.6443400000000001</v>
      </c>
      <c r="F7509">
        <v>3.6604770000000002</v>
      </c>
      <c r="G7509">
        <v>3.8051300000000001</v>
      </c>
      <c r="H7509">
        <v>3.7824430000000002</v>
      </c>
      <c r="I7509">
        <f t="shared" si="234"/>
        <v>0.1080350000000001</v>
      </c>
      <c r="J7509">
        <f t="shared" si="235"/>
        <v>0.83901048796013056</v>
      </c>
    </row>
    <row r="7510" spans="1:10" x14ac:dyDescent="0.2">
      <c r="A7510" t="s">
        <v>24005</v>
      </c>
      <c r="B7510" t="s">
        <v>2698</v>
      </c>
      <c r="C7510">
        <v>3.833637</v>
      </c>
      <c r="D7510">
        <v>4.093953</v>
      </c>
      <c r="E7510">
        <v>3.8971279999999999</v>
      </c>
      <c r="F7510">
        <v>4.139405</v>
      </c>
      <c r="G7510">
        <v>4.1164370000000003</v>
      </c>
      <c r="H7510">
        <v>3.8928790000000002</v>
      </c>
      <c r="I7510">
        <f t="shared" si="234"/>
        <v>0.10800100000000024</v>
      </c>
      <c r="J7510">
        <f t="shared" si="235"/>
        <v>0.38569543078744473</v>
      </c>
    </row>
    <row r="7511" spans="1:10" x14ac:dyDescent="0.2">
      <c r="A7511" t="s">
        <v>32341</v>
      </c>
      <c r="B7511" t="s">
        <v>11698</v>
      </c>
      <c r="C7511">
        <v>3.4969359999999998</v>
      </c>
      <c r="D7511">
        <v>3.5437280000000002</v>
      </c>
      <c r="E7511">
        <v>3.836103</v>
      </c>
      <c r="F7511">
        <v>3.848967</v>
      </c>
      <c r="G7511">
        <v>3.754184</v>
      </c>
      <c r="H7511">
        <v>3.596841</v>
      </c>
      <c r="I7511">
        <f t="shared" si="234"/>
        <v>0.10774166666666707</v>
      </c>
      <c r="J7511">
        <f t="shared" si="235"/>
        <v>0.45629024502482851</v>
      </c>
    </row>
    <row r="7512" spans="1:10" x14ac:dyDescent="0.2">
      <c r="A7512" t="s">
        <v>24859</v>
      </c>
      <c r="B7512" t="s">
        <v>3644</v>
      </c>
      <c r="C7512">
        <v>6.4702890000000002</v>
      </c>
      <c r="D7512">
        <v>7.1152110000000004</v>
      </c>
      <c r="E7512">
        <v>6.9147740000000004</v>
      </c>
      <c r="F7512">
        <v>7.0998289999999997</v>
      </c>
      <c r="G7512">
        <v>7.0808739999999997</v>
      </c>
      <c r="H7512">
        <v>6.6427899999999998</v>
      </c>
      <c r="I7512">
        <f t="shared" si="234"/>
        <v>0.10773966666666634</v>
      </c>
      <c r="J7512">
        <f t="shared" si="235"/>
        <v>0.68054416127218709</v>
      </c>
    </row>
    <row r="7513" spans="1:10" x14ac:dyDescent="0.2">
      <c r="A7513" t="s">
        <v>28417</v>
      </c>
      <c r="B7513" t="s">
        <v>7474</v>
      </c>
      <c r="C7513">
        <v>11.396129999999999</v>
      </c>
      <c r="D7513">
        <v>11.31002</v>
      </c>
      <c r="E7513">
        <v>11.4925</v>
      </c>
      <c r="F7513">
        <v>11.4893</v>
      </c>
      <c r="G7513">
        <v>11.64547</v>
      </c>
      <c r="H7513">
        <v>11.38696</v>
      </c>
      <c r="I7513">
        <f t="shared" si="234"/>
        <v>0.10769333333333364</v>
      </c>
      <c r="J7513">
        <f t="shared" si="235"/>
        <v>0.31277251705045001</v>
      </c>
    </row>
    <row r="7514" spans="1:10" x14ac:dyDescent="0.2">
      <c r="A7514" t="s">
        <v>39735</v>
      </c>
      <c r="B7514" t="s">
        <v>19581</v>
      </c>
      <c r="C7514">
        <v>4.0046609999999996</v>
      </c>
      <c r="D7514">
        <v>3.9486050000000001</v>
      </c>
      <c r="E7514">
        <v>3.1759360000000001</v>
      </c>
      <c r="F7514">
        <v>3.5123880000000001</v>
      </c>
      <c r="G7514">
        <v>4.2152279999999998</v>
      </c>
      <c r="H7514">
        <v>3.7246649999999999</v>
      </c>
      <c r="I7514">
        <f t="shared" si="234"/>
        <v>0.10769300000000026</v>
      </c>
      <c r="J7514">
        <f t="shared" si="235"/>
        <v>0.76742341373246736</v>
      </c>
    </row>
    <row r="7515" spans="1:10" x14ac:dyDescent="0.2">
      <c r="A7515" t="s">
        <v>30326</v>
      </c>
      <c r="B7515" t="s">
        <v>9521</v>
      </c>
      <c r="C7515">
        <v>9.9292429999999996</v>
      </c>
      <c r="D7515">
        <v>9.6339279999999992</v>
      </c>
      <c r="E7515">
        <v>9.7267039999999998</v>
      </c>
      <c r="F7515">
        <v>9.7159910000000007</v>
      </c>
      <c r="G7515">
        <v>9.8888409999999993</v>
      </c>
      <c r="H7515">
        <v>10.00803</v>
      </c>
      <c r="I7515">
        <f t="shared" si="234"/>
        <v>0.10766233333333375</v>
      </c>
      <c r="J7515">
        <f t="shared" si="235"/>
        <v>0.42604582689099002</v>
      </c>
    </row>
    <row r="7516" spans="1:10" x14ac:dyDescent="0.2">
      <c r="A7516" t="s">
        <v>35105</v>
      </c>
      <c r="B7516" t="s">
        <v>14644</v>
      </c>
      <c r="C7516">
        <v>3.5943879999999999</v>
      </c>
      <c r="D7516">
        <v>3.8869039999999999</v>
      </c>
      <c r="E7516">
        <v>4.3959890000000001</v>
      </c>
      <c r="F7516">
        <v>3.8294199999999998</v>
      </c>
      <c r="G7516">
        <v>4.1523000000000003</v>
      </c>
      <c r="H7516">
        <v>4.2182190000000004</v>
      </c>
      <c r="I7516">
        <f t="shared" si="234"/>
        <v>0.1075526666666673</v>
      </c>
      <c r="J7516">
        <f t="shared" si="235"/>
        <v>0.71037388624868092</v>
      </c>
    </row>
    <row r="7517" spans="1:10" x14ac:dyDescent="0.2">
      <c r="A7517" t="s">
        <v>30854</v>
      </c>
      <c r="B7517" t="s">
        <v>10082</v>
      </c>
      <c r="C7517">
        <v>5.877154</v>
      </c>
      <c r="D7517">
        <v>5.6973510000000003</v>
      </c>
      <c r="E7517">
        <v>6.6941759999999997</v>
      </c>
      <c r="F7517">
        <v>6.2065429999999999</v>
      </c>
      <c r="G7517">
        <v>5.7837969999999999</v>
      </c>
      <c r="H7517">
        <v>6.6009710000000004</v>
      </c>
      <c r="I7517">
        <f t="shared" si="234"/>
        <v>0.1075433333333331</v>
      </c>
      <c r="J7517">
        <f t="shared" si="235"/>
        <v>0.79571740615439401</v>
      </c>
    </row>
    <row r="7518" spans="1:10" x14ac:dyDescent="0.2">
      <c r="A7518" t="s">
        <v>30119</v>
      </c>
      <c r="B7518" t="s">
        <v>9305</v>
      </c>
      <c r="C7518">
        <v>3.5488189999999999</v>
      </c>
      <c r="D7518">
        <v>3.5171519999999998</v>
      </c>
      <c r="E7518">
        <v>3.5968200000000001</v>
      </c>
      <c r="F7518">
        <v>3.7427079999999999</v>
      </c>
      <c r="G7518">
        <v>3.3634219999999999</v>
      </c>
      <c r="H7518">
        <v>3.8792719999999998</v>
      </c>
      <c r="I7518">
        <f t="shared" si="234"/>
        <v>0.10753700000000066</v>
      </c>
      <c r="J7518">
        <f t="shared" si="235"/>
        <v>0.55924064569213039</v>
      </c>
    </row>
    <row r="7519" spans="1:10" x14ac:dyDescent="0.2">
      <c r="A7519" t="s">
        <v>32930</v>
      </c>
      <c r="B7519" t="s">
        <v>12294</v>
      </c>
      <c r="C7519">
        <v>3.171109</v>
      </c>
      <c r="D7519">
        <v>3.491511</v>
      </c>
      <c r="E7519">
        <v>3.431203</v>
      </c>
      <c r="F7519">
        <v>3.5727329999999999</v>
      </c>
      <c r="G7519">
        <v>3.5438019999999999</v>
      </c>
      <c r="H7519">
        <v>3.2997969999999999</v>
      </c>
      <c r="I7519">
        <f t="shared" si="234"/>
        <v>0.10750300000000035</v>
      </c>
      <c r="J7519">
        <f t="shared" si="235"/>
        <v>0.45857662209849198</v>
      </c>
    </row>
    <row r="7520" spans="1:10" x14ac:dyDescent="0.2">
      <c r="A7520" t="s">
        <v>37339</v>
      </c>
      <c r="B7520" t="s">
        <v>17031</v>
      </c>
      <c r="C7520">
        <v>9.0233640000000008</v>
      </c>
      <c r="D7520">
        <v>8.9876579999999997</v>
      </c>
      <c r="E7520">
        <v>9.2446370000000009</v>
      </c>
      <c r="F7520">
        <v>9.2191810000000007</v>
      </c>
      <c r="G7520">
        <v>9.3669499999999992</v>
      </c>
      <c r="H7520">
        <v>8.991835</v>
      </c>
      <c r="I7520">
        <f t="shared" si="234"/>
        <v>0.10743566666666737</v>
      </c>
      <c r="J7520">
        <f t="shared" si="235"/>
        <v>0.47586677422540669</v>
      </c>
    </row>
    <row r="7521" spans="1:10" x14ac:dyDescent="0.2">
      <c r="A7521" t="s">
        <v>26544</v>
      </c>
      <c r="B7521" t="s">
        <v>5468</v>
      </c>
      <c r="C7521">
        <v>3.8062390000000001</v>
      </c>
      <c r="D7521">
        <v>2.727319</v>
      </c>
      <c r="E7521">
        <v>3.1151409999999999</v>
      </c>
      <c r="F7521">
        <v>3.5141909999999998</v>
      </c>
      <c r="G7521">
        <v>3.3006989999999998</v>
      </c>
      <c r="H7521">
        <v>3.1561029999999999</v>
      </c>
      <c r="I7521">
        <f t="shared" si="234"/>
        <v>0.10743133333333299</v>
      </c>
      <c r="J7521">
        <f t="shared" si="235"/>
        <v>0.77218976799697803</v>
      </c>
    </row>
    <row r="7522" spans="1:10" x14ac:dyDescent="0.2">
      <c r="A7522" t="s">
        <v>35625</v>
      </c>
      <c r="B7522" t="s">
        <v>15188</v>
      </c>
      <c r="C7522">
        <v>7.6407860000000003</v>
      </c>
      <c r="D7522">
        <v>7.7166949999999996</v>
      </c>
      <c r="E7522">
        <v>7.3194869999999996</v>
      </c>
      <c r="F7522">
        <v>7.6978799999999996</v>
      </c>
      <c r="G7522">
        <v>7.7307030000000001</v>
      </c>
      <c r="H7522">
        <v>7.5705910000000003</v>
      </c>
      <c r="I7522">
        <f t="shared" si="234"/>
        <v>0.10740200000000044</v>
      </c>
      <c r="J7522">
        <f t="shared" si="235"/>
        <v>0.48053592940046241</v>
      </c>
    </row>
    <row r="7523" spans="1:10" x14ac:dyDescent="0.2">
      <c r="A7523" t="s">
        <v>37836</v>
      </c>
      <c r="B7523" t="s">
        <v>17558</v>
      </c>
      <c r="C7523">
        <v>9.4232980000000008</v>
      </c>
      <c r="D7523">
        <v>9.3775829999999996</v>
      </c>
      <c r="E7523">
        <v>9.6131430000000009</v>
      </c>
      <c r="F7523">
        <v>9.8596210000000006</v>
      </c>
      <c r="G7523">
        <v>9.3451930000000001</v>
      </c>
      <c r="H7523">
        <v>9.5314110000000003</v>
      </c>
      <c r="I7523">
        <f t="shared" si="234"/>
        <v>0.10740033333333265</v>
      </c>
      <c r="J7523">
        <f t="shared" si="235"/>
        <v>0.56728058846758977</v>
      </c>
    </row>
    <row r="7524" spans="1:10" x14ac:dyDescent="0.2">
      <c r="A7524" t="s">
        <v>27659</v>
      </c>
      <c r="B7524" t="s">
        <v>6671</v>
      </c>
      <c r="C7524">
        <v>8.9225010000000005</v>
      </c>
      <c r="D7524">
        <v>8.5556649999999994</v>
      </c>
      <c r="E7524">
        <v>8.9103919999999999</v>
      </c>
      <c r="F7524">
        <v>8.6058649999999997</v>
      </c>
      <c r="G7524">
        <v>9.2303329999999999</v>
      </c>
      <c r="H7524">
        <v>8.8744250000000005</v>
      </c>
      <c r="I7524">
        <f t="shared" si="234"/>
        <v>0.10735499999999831</v>
      </c>
      <c r="J7524">
        <f t="shared" si="235"/>
        <v>0.65068757293796864</v>
      </c>
    </row>
    <row r="7525" spans="1:10" x14ac:dyDescent="0.2">
      <c r="A7525" t="s">
        <v>32786</v>
      </c>
      <c r="B7525" t="s">
        <v>12148</v>
      </c>
      <c r="C7525">
        <v>9.1658019999999993</v>
      </c>
      <c r="D7525">
        <v>9.1325950000000002</v>
      </c>
      <c r="E7525">
        <v>9.5515899999999991</v>
      </c>
      <c r="F7525">
        <v>9.2203809999999997</v>
      </c>
      <c r="G7525">
        <v>9.5627490000000002</v>
      </c>
      <c r="H7525">
        <v>9.3888210000000001</v>
      </c>
      <c r="I7525">
        <f t="shared" si="234"/>
        <v>0.10732133333333316</v>
      </c>
      <c r="J7525">
        <f t="shared" si="235"/>
        <v>0.55811108270737619</v>
      </c>
    </row>
    <row r="7526" spans="1:10" x14ac:dyDescent="0.2">
      <c r="A7526" t="s">
        <v>34183</v>
      </c>
      <c r="B7526" t="s">
        <v>13634</v>
      </c>
      <c r="C7526">
        <v>4.0807359999999999</v>
      </c>
      <c r="D7526">
        <v>4.3669000000000002</v>
      </c>
      <c r="E7526">
        <v>3.9115980000000001</v>
      </c>
      <c r="F7526">
        <v>4.6387879999999999</v>
      </c>
      <c r="G7526">
        <v>4.17624</v>
      </c>
      <c r="H7526">
        <v>3.8659539999999999</v>
      </c>
      <c r="I7526">
        <f t="shared" si="234"/>
        <v>0.10724933333333375</v>
      </c>
      <c r="J7526">
        <f t="shared" si="235"/>
        <v>0.70666038174321466</v>
      </c>
    </row>
    <row r="7527" spans="1:10" x14ac:dyDescent="0.2">
      <c r="A7527" t="s">
        <v>32834</v>
      </c>
      <c r="B7527" t="s">
        <v>21228</v>
      </c>
      <c r="C7527">
        <v>5.4069450000000003</v>
      </c>
      <c r="D7527">
        <v>5.529452</v>
      </c>
      <c r="E7527">
        <v>5.4692790000000002</v>
      </c>
      <c r="F7527">
        <v>5.957389</v>
      </c>
      <c r="G7527">
        <v>5.3080679999999996</v>
      </c>
      <c r="H7527">
        <v>5.4619200000000001</v>
      </c>
      <c r="I7527">
        <f t="shared" si="234"/>
        <v>0.10723366666666667</v>
      </c>
      <c r="J7527">
        <f t="shared" si="235"/>
        <v>0.64112062404683601</v>
      </c>
    </row>
    <row r="7528" spans="1:10" x14ac:dyDescent="0.2">
      <c r="A7528" t="s">
        <v>23995</v>
      </c>
      <c r="B7528" t="s">
        <v>2687</v>
      </c>
      <c r="C7528">
        <v>4.2845319999999996</v>
      </c>
      <c r="D7528">
        <v>4.4151540000000002</v>
      </c>
      <c r="E7528">
        <v>4.3373749999999998</v>
      </c>
      <c r="F7528">
        <v>4.8147489999999999</v>
      </c>
      <c r="G7528">
        <v>4.7468709999999996</v>
      </c>
      <c r="H7528">
        <v>3.7969369999999998</v>
      </c>
      <c r="I7528">
        <f t="shared" si="234"/>
        <v>0.10716533333333356</v>
      </c>
      <c r="J7528">
        <f t="shared" si="235"/>
        <v>0.77595415704449611</v>
      </c>
    </row>
    <row r="7529" spans="1:10" x14ac:dyDescent="0.2">
      <c r="A7529" t="s">
        <v>27499</v>
      </c>
      <c r="B7529" t="s">
        <v>6505</v>
      </c>
      <c r="C7529">
        <v>5.5160960000000001</v>
      </c>
      <c r="D7529">
        <v>6.1525790000000002</v>
      </c>
      <c r="E7529">
        <v>5.9817039999999997</v>
      </c>
      <c r="F7529">
        <v>6.098821</v>
      </c>
      <c r="G7529">
        <v>6.3922439999999998</v>
      </c>
      <c r="H7529">
        <v>5.4807689999999996</v>
      </c>
      <c r="I7529">
        <f t="shared" si="234"/>
        <v>0.10715166666666587</v>
      </c>
      <c r="J7529">
        <f t="shared" si="235"/>
        <v>0.76278071564360128</v>
      </c>
    </row>
    <row r="7530" spans="1:10" x14ac:dyDescent="0.2">
      <c r="A7530" t="s">
        <v>29672</v>
      </c>
      <c r="B7530" t="s">
        <v>8812</v>
      </c>
      <c r="C7530">
        <v>2.547183</v>
      </c>
      <c r="D7530">
        <v>2.170534</v>
      </c>
      <c r="E7530">
        <v>2.3262049999999999</v>
      </c>
      <c r="F7530">
        <v>2.5442849999999999</v>
      </c>
      <c r="G7530">
        <v>2.2128519999999998</v>
      </c>
      <c r="H7530">
        <v>2.608136</v>
      </c>
      <c r="I7530">
        <f t="shared" si="234"/>
        <v>0.10711699999999968</v>
      </c>
      <c r="J7530">
        <f t="shared" si="235"/>
        <v>0.55011494233728797</v>
      </c>
    </row>
    <row r="7531" spans="1:10" x14ac:dyDescent="0.2">
      <c r="A7531" t="s">
        <v>29788</v>
      </c>
      <c r="B7531" t="s">
        <v>8938</v>
      </c>
      <c r="C7531">
        <v>3.9523869999999999</v>
      </c>
      <c r="D7531">
        <v>4.1402270000000003</v>
      </c>
      <c r="E7531">
        <v>3.8618440000000001</v>
      </c>
      <c r="F7531">
        <v>3.7546949999999999</v>
      </c>
      <c r="G7531">
        <v>4.0424319999999998</v>
      </c>
      <c r="H7531">
        <v>4.4786010000000003</v>
      </c>
      <c r="I7531">
        <f t="shared" si="234"/>
        <v>0.10708999999999991</v>
      </c>
      <c r="J7531">
        <f t="shared" si="235"/>
        <v>0.67237845114191308</v>
      </c>
    </row>
    <row r="7532" spans="1:10" x14ac:dyDescent="0.2">
      <c r="A7532" t="s">
        <v>24733</v>
      </c>
      <c r="B7532" t="s">
        <v>3511</v>
      </c>
      <c r="C7532">
        <v>3.6742520000000001</v>
      </c>
      <c r="D7532">
        <v>2.675656</v>
      </c>
      <c r="E7532">
        <v>2.991603</v>
      </c>
      <c r="F7532">
        <v>3.436849</v>
      </c>
      <c r="G7532">
        <v>2.9702709999999999</v>
      </c>
      <c r="H7532">
        <v>3.2556560000000001</v>
      </c>
      <c r="I7532">
        <f t="shared" si="234"/>
        <v>0.10708833333333345</v>
      </c>
      <c r="J7532">
        <f t="shared" si="235"/>
        <v>0.7644024317746887</v>
      </c>
    </row>
    <row r="7533" spans="1:10" x14ac:dyDescent="0.2">
      <c r="A7533" t="s">
        <v>22222</v>
      </c>
      <c r="B7533" t="s">
        <v>801</v>
      </c>
      <c r="C7533">
        <v>5.1239600000000003</v>
      </c>
      <c r="D7533">
        <v>4.9520619999999997</v>
      </c>
      <c r="E7533">
        <v>5.0899349999999997</v>
      </c>
      <c r="F7533">
        <v>5.0908379999999998</v>
      </c>
      <c r="G7533">
        <v>5.2317650000000002</v>
      </c>
      <c r="H7533">
        <v>5.1644899999999998</v>
      </c>
      <c r="I7533">
        <f t="shared" si="234"/>
        <v>0.10704533333333366</v>
      </c>
      <c r="J7533">
        <f t="shared" si="235"/>
        <v>0.18701062392356135</v>
      </c>
    </row>
    <row r="7534" spans="1:10" x14ac:dyDescent="0.2">
      <c r="A7534" t="s">
        <v>25311</v>
      </c>
      <c r="B7534" t="s">
        <v>4118</v>
      </c>
      <c r="C7534">
        <v>5.6910220000000002</v>
      </c>
      <c r="D7534">
        <v>5.9427789999999998</v>
      </c>
      <c r="E7534">
        <v>5.4191940000000001</v>
      </c>
      <c r="F7534">
        <v>5.7572739999999998</v>
      </c>
      <c r="G7534">
        <v>5.6727489999999996</v>
      </c>
      <c r="H7534">
        <v>5.9440270000000002</v>
      </c>
      <c r="I7534">
        <f t="shared" si="234"/>
        <v>0.10701833333333255</v>
      </c>
      <c r="J7534">
        <f t="shared" si="235"/>
        <v>0.57547347413571104</v>
      </c>
    </row>
    <row r="7535" spans="1:10" x14ac:dyDescent="0.2">
      <c r="A7535" t="s">
        <v>24243</v>
      </c>
      <c r="B7535" t="s">
        <v>2952</v>
      </c>
      <c r="C7535">
        <v>12.47749</v>
      </c>
      <c r="D7535">
        <v>12.657959999999999</v>
      </c>
      <c r="E7535">
        <v>12.542339999999999</v>
      </c>
      <c r="F7535">
        <v>12.728210000000001</v>
      </c>
      <c r="G7535">
        <v>12.399570000000001</v>
      </c>
      <c r="H7535">
        <v>12.87091</v>
      </c>
      <c r="I7535">
        <f t="shared" si="234"/>
        <v>0.10696666666666665</v>
      </c>
      <c r="J7535">
        <f t="shared" si="235"/>
        <v>0.53319467857254876</v>
      </c>
    </row>
    <row r="7536" spans="1:10" x14ac:dyDescent="0.2">
      <c r="A7536" t="s">
        <v>37009</v>
      </c>
      <c r="B7536" t="s">
        <v>16692</v>
      </c>
      <c r="C7536">
        <v>4.0959989999999999</v>
      </c>
      <c r="D7536">
        <v>3.9715220000000002</v>
      </c>
      <c r="E7536">
        <v>3.6241639999999999</v>
      </c>
      <c r="F7536">
        <v>4.0439379999999998</v>
      </c>
      <c r="G7536">
        <v>4.066948</v>
      </c>
      <c r="H7536">
        <v>3.9016929999999999</v>
      </c>
      <c r="I7536">
        <f t="shared" si="234"/>
        <v>0.10696466666666682</v>
      </c>
      <c r="J7536">
        <f t="shared" si="235"/>
        <v>0.53679299954930837</v>
      </c>
    </row>
    <row r="7537" spans="1:10" x14ac:dyDescent="0.2">
      <c r="A7537" t="s">
        <v>33731</v>
      </c>
      <c r="B7537" t="s">
        <v>13158</v>
      </c>
      <c r="C7537">
        <v>10.933630000000001</v>
      </c>
      <c r="D7537">
        <v>11.048830000000001</v>
      </c>
      <c r="E7537">
        <v>10.84891</v>
      </c>
      <c r="F7537">
        <v>10.848000000000001</v>
      </c>
      <c r="G7537">
        <v>11.27643</v>
      </c>
      <c r="H7537">
        <v>11.027620000000001</v>
      </c>
      <c r="I7537">
        <f t="shared" si="234"/>
        <v>0.10689333333333195</v>
      </c>
      <c r="J7537">
        <f t="shared" si="235"/>
        <v>0.49541165603814891</v>
      </c>
    </row>
    <row r="7538" spans="1:10" x14ac:dyDescent="0.2">
      <c r="A7538" t="s">
        <v>40871</v>
      </c>
      <c r="B7538" t="s">
        <v>20810</v>
      </c>
      <c r="C7538">
        <v>5.7521979999999999</v>
      </c>
      <c r="D7538">
        <v>5.9590300000000003</v>
      </c>
      <c r="E7538">
        <v>6.285787</v>
      </c>
      <c r="F7538">
        <v>5.7974750000000004</v>
      </c>
      <c r="G7538">
        <v>6.3793839999999999</v>
      </c>
      <c r="H7538">
        <v>6.1407230000000004</v>
      </c>
      <c r="I7538">
        <f t="shared" si="234"/>
        <v>0.10685566666666713</v>
      </c>
      <c r="J7538">
        <f t="shared" si="235"/>
        <v>0.66581665921379218</v>
      </c>
    </row>
    <row r="7539" spans="1:10" x14ac:dyDescent="0.2">
      <c r="A7539" t="s">
        <v>24593</v>
      </c>
      <c r="B7539" t="s">
        <v>3341</v>
      </c>
      <c r="C7539">
        <v>4.9528160000000003</v>
      </c>
      <c r="D7539">
        <v>4.9968690000000002</v>
      </c>
      <c r="E7539">
        <v>4.3833820000000001</v>
      </c>
      <c r="F7539">
        <v>4.9177499999999998</v>
      </c>
      <c r="G7539">
        <v>4.7939109999999996</v>
      </c>
      <c r="H7539">
        <v>4.9419500000000003</v>
      </c>
      <c r="I7539">
        <f t="shared" si="234"/>
        <v>0.10684800000000028</v>
      </c>
      <c r="J7539">
        <f t="shared" si="235"/>
        <v>0.64636736526939509</v>
      </c>
    </row>
    <row r="7540" spans="1:10" x14ac:dyDescent="0.2">
      <c r="A7540" t="s">
        <v>25742</v>
      </c>
      <c r="B7540" t="s">
        <v>4591</v>
      </c>
      <c r="C7540">
        <v>7.3971640000000001</v>
      </c>
      <c r="D7540">
        <v>8.0982289999999999</v>
      </c>
      <c r="E7540">
        <v>7.7006220000000001</v>
      </c>
      <c r="F7540">
        <v>7.8756979999999999</v>
      </c>
      <c r="G7540">
        <v>7.968369</v>
      </c>
      <c r="H7540">
        <v>7.6724629999999996</v>
      </c>
      <c r="I7540">
        <f t="shared" si="234"/>
        <v>0.10683833333333315</v>
      </c>
      <c r="J7540">
        <f t="shared" si="235"/>
        <v>0.66504091471463378</v>
      </c>
    </row>
    <row r="7541" spans="1:10" x14ac:dyDescent="0.2">
      <c r="A7541" t="s">
        <v>34717</v>
      </c>
      <c r="B7541" t="s">
        <v>14219</v>
      </c>
      <c r="C7541">
        <v>8.8622320000000006</v>
      </c>
      <c r="D7541">
        <v>8.4966240000000006</v>
      </c>
      <c r="E7541">
        <v>9.3341829999999995</v>
      </c>
      <c r="F7541">
        <v>9.0060350000000007</v>
      </c>
      <c r="G7541">
        <v>8.9710090000000005</v>
      </c>
      <c r="H7541">
        <v>9.0362609999999997</v>
      </c>
      <c r="I7541">
        <f t="shared" si="234"/>
        <v>0.1067553333333322</v>
      </c>
      <c r="J7541">
        <f t="shared" si="235"/>
        <v>0.70306581432428827</v>
      </c>
    </row>
    <row r="7542" spans="1:10" x14ac:dyDescent="0.2">
      <c r="A7542" t="s">
        <v>35714</v>
      </c>
      <c r="B7542" t="s">
        <v>15285</v>
      </c>
      <c r="C7542">
        <v>3.9973390000000002</v>
      </c>
      <c r="D7542">
        <v>2.9106450000000001</v>
      </c>
      <c r="E7542">
        <v>3.4971619999999999</v>
      </c>
      <c r="F7542">
        <v>3.6518760000000001</v>
      </c>
      <c r="G7542">
        <v>3.7237659999999999</v>
      </c>
      <c r="H7542">
        <v>3.3497210000000002</v>
      </c>
      <c r="I7542">
        <f t="shared" si="234"/>
        <v>0.1067389999999997</v>
      </c>
      <c r="J7542">
        <f t="shared" si="235"/>
        <v>0.77405530049075355</v>
      </c>
    </row>
    <row r="7543" spans="1:10" x14ac:dyDescent="0.2">
      <c r="A7543" t="s">
        <v>33256</v>
      </c>
      <c r="B7543" t="s">
        <v>12637</v>
      </c>
      <c r="C7543">
        <v>4.996429</v>
      </c>
      <c r="D7543">
        <v>4.7442840000000004</v>
      </c>
      <c r="E7543">
        <v>4.9307259999999999</v>
      </c>
      <c r="F7543">
        <v>5.2594149999999997</v>
      </c>
      <c r="G7543">
        <v>4.7902079999999998</v>
      </c>
      <c r="H7543">
        <v>4.9419919999999999</v>
      </c>
      <c r="I7543">
        <f t="shared" si="234"/>
        <v>0.10672533333333334</v>
      </c>
      <c r="J7543">
        <f t="shared" si="235"/>
        <v>0.54524079343101994</v>
      </c>
    </row>
    <row r="7544" spans="1:10" x14ac:dyDescent="0.2">
      <c r="A7544" t="s">
        <v>28965</v>
      </c>
      <c r="B7544" t="s">
        <v>8049</v>
      </c>
      <c r="C7544">
        <v>3.9817339999999999</v>
      </c>
      <c r="D7544">
        <v>3.8791699999999998</v>
      </c>
      <c r="E7544">
        <v>3.3270409999999999</v>
      </c>
      <c r="F7544">
        <v>4.2641249999999999</v>
      </c>
      <c r="G7544">
        <v>3.4279980000000001</v>
      </c>
      <c r="H7544">
        <v>3.8159480000000001</v>
      </c>
      <c r="I7544">
        <f t="shared" si="234"/>
        <v>0.10670866666666745</v>
      </c>
      <c r="J7544">
        <f t="shared" si="235"/>
        <v>0.75285422459388551</v>
      </c>
    </row>
    <row r="7545" spans="1:10" x14ac:dyDescent="0.2">
      <c r="A7545" t="s">
        <v>40294</v>
      </c>
      <c r="B7545" t="s">
        <v>20176</v>
      </c>
      <c r="C7545">
        <v>2.6580089999999998</v>
      </c>
      <c r="D7545">
        <v>2.7563629999999999</v>
      </c>
      <c r="E7545">
        <v>2.7136300000000002</v>
      </c>
      <c r="F7545">
        <v>3.012283</v>
      </c>
      <c r="G7545">
        <v>2.8838089999999998</v>
      </c>
      <c r="H7545">
        <v>2.552028</v>
      </c>
      <c r="I7545">
        <f t="shared" si="234"/>
        <v>0.10670599999999952</v>
      </c>
      <c r="J7545">
        <f t="shared" si="235"/>
        <v>0.52014459748598763</v>
      </c>
    </row>
    <row r="7546" spans="1:10" x14ac:dyDescent="0.2">
      <c r="A7546" t="s">
        <v>23721</v>
      </c>
      <c r="B7546" t="s">
        <v>2398</v>
      </c>
      <c r="C7546">
        <v>3.4265409999999998</v>
      </c>
      <c r="D7546">
        <v>3.9889890000000001</v>
      </c>
      <c r="E7546">
        <v>3.6012460000000002</v>
      </c>
      <c r="F7546">
        <v>3.5062899999999999</v>
      </c>
      <c r="G7546">
        <v>4.1430340000000001</v>
      </c>
      <c r="H7546">
        <v>3.6874729999999998</v>
      </c>
      <c r="I7546">
        <f t="shared" si="234"/>
        <v>0.106673666666667</v>
      </c>
      <c r="J7546">
        <f t="shared" si="235"/>
        <v>0.6941810088257534</v>
      </c>
    </row>
    <row r="7547" spans="1:10" x14ac:dyDescent="0.2">
      <c r="A7547" t="s">
        <v>34867</v>
      </c>
      <c r="B7547" t="s">
        <v>14385</v>
      </c>
      <c r="C7547">
        <v>7.3355360000000003</v>
      </c>
      <c r="D7547">
        <v>7.2954049999999997</v>
      </c>
      <c r="E7547">
        <v>7.6532239999999998</v>
      </c>
      <c r="F7547">
        <v>7.5804520000000002</v>
      </c>
      <c r="G7547">
        <v>7.5663729999999996</v>
      </c>
      <c r="H7547">
        <v>7.4573580000000002</v>
      </c>
      <c r="I7547">
        <f t="shared" si="234"/>
        <v>0.10667266666666553</v>
      </c>
      <c r="J7547">
        <f t="shared" si="235"/>
        <v>0.45106193545646561</v>
      </c>
    </row>
    <row r="7548" spans="1:10" x14ac:dyDescent="0.2">
      <c r="A7548" t="s">
        <v>28832</v>
      </c>
      <c r="B7548" t="s">
        <v>7905</v>
      </c>
      <c r="C7548">
        <v>10.70238</v>
      </c>
      <c r="D7548">
        <v>10.634399999999999</v>
      </c>
      <c r="E7548">
        <v>10.53697</v>
      </c>
      <c r="F7548">
        <v>10.59648</v>
      </c>
      <c r="G7548">
        <v>10.80598</v>
      </c>
      <c r="H7548">
        <v>10.7912</v>
      </c>
      <c r="I7548">
        <f t="shared" si="234"/>
        <v>0.10663666666666671</v>
      </c>
      <c r="J7548">
        <f t="shared" si="235"/>
        <v>0.27427547719467732</v>
      </c>
    </row>
    <row r="7549" spans="1:10" x14ac:dyDescent="0.2">
      <c r="A7549" t="s">
        <v>29414</v>
      </c>
      <c r="B7549" t="s">
        <v>8539</v>
      </c>
      <c r="C7549">
        <v>3.2514460000000001</v>
      </c>
      <c r="D7549">
        <v>3.486307</v>
      </c>
      <c r="E7549">
        <v>3.0817000000000001</v>
      </c>
      <c r="F7549">
        <v>3.101467</v>
      </c>
      <c r="G7549">
        <v>3.3623340000000002</v>
      </c>
      <c r="H7549">
        <v>3.6754069999999999</v>
      </c>
      <c r="I7549">
        <f t="shared" si="234"/>
        <v>0.10658499999999993</v>
      </c>
      <c r="J7549">
        <f t="shared" si="235"/>
        <v>0.63051442755785381</v>
      </c>
    </row>
    <row r="7550" spans="1:10" x14ac:dyDescent="0.2">
      <c r="A7550" t="s">
        <v>26332</v>
      </c>
      <c r="B7550" t="s">
        <v>5220</v>
      </c>
      <c r="C7550">
        <v>8.8653469999999999</v>
      </c>
      <c r="D7550">
        <v>7.8079530000000004</v>
      </c>
      <c r="E7550">
        <v>9.0879510000000003</v>
      </c>
      <c r="F7550">
        <v>8.5538080000000001</v>
      </c>
      <c r="G7550">
        <v>8.8894149999999996</v>
      </c>
      <c r="H7550">
        <v>8.6377330000000008</v>
      </c>
      <c r="I7550">
        <f t="shared" si="234"/>
        <v>0.1065683333333336</v>
      </c>
      <c r="J7550">
        <f t="shared" si="235"/>
        <v>0.81563528696659549</v>
      </c>
    </row>
    <row r="7551" spans="1:10" x14ac:dyDescent="0.2">
      <c r="A7551" t="s">
        <v>23309</v>
      </c>
      <c r="B7551" t="s">
        <v>1942</v>
      </c>
      <c r="C7551">
        <v>2.993671</v>
      </c>
      <c r="D7551">
        <v>2.650074</v>
      </c>
      <c r="E7551">
        <v>2.403737</v>
      </c>
      <c r="F7551">
        <v>2.743201</v>
      </c>
      <c r="G7551">
        <v>2.5810599999999999</v>
      </c>
      <c r="H7551">
        <v>3.0428579999999998</v>
      </c>
      <c r="I7551">
        <f t="shared" si="234"/>
        <v>0.10654566666666598</v>
      </c>
      <c r="J7551">
        <f t="shared" si="235"/>
        <v>0.65201865607302412</v>
      </c>
    </row>
    <row r="7552" spans="1:10" x14ac:dyDescent="0.2">
      <c r="A7552" t="s">
        <v>40519</v>
      </c>
      <c r="B7552" t="s">
        <v>20427</v>
      </c>
      <c r="C7552">
        <v>3.2224680000000001</v>
      </c>
      <c r="D7552">
        <v>3.4039980000000001</v>
      </c>
      <c r="E7552">
        <v>3.4216639999999998</v>
      </c>
      <c r="F7552">
        <v>3.5203000000000002</v>
      </c>
      <c r="G7552">
        <v>3.366679</v>
      </c>
      <c r="H7552">
        <v>3.4807679999999999</v>
      </c>
      <c r="I7552">
        <f t="shared" si="234"/>
        <v>0.10653899999999972</v>
      </c>
      <c r="J7552">
        <f t="shared" si="235"/>
        <v>0.25305510540069964</v>
      </c>
    </row>
    <row r="7553" spans="1:10" x14ac:dyDescent="0.2">
      <c r="A7553" t="s">
        <v>24584</v>
      </c>
      <c r="B7553" t="s">
        <v>3331</v>
      </c>
      <c r="C7553">
        <v>4.1785680000000003</v>
      </c>
      <c r="D7553">
        <v>3.8092630000000001</v>
      </c>
      <c r="E7553">
        <v>3.408398</v>
      </c>
      <c r="F7553">
        <v>3.9003649999999999</v>
      </c>
      <c r="G7553">
        <v>3.9983620000000002</v>
      </c>
      <c r="H7553">
        <v>3.8170709999999999</v>
      </c>
      <c r="I7553">
        <f t="shared" si="234"/>
        <v>0.1065229999999997</v>
      </c>
      <c r="J7553">
        <f t="shared" si="235"/>
        <v>0.68282370884031918</v>
      </c>
    </row>
    <row r="7554" spans="1:10" x14ac:dyDescent="0.2">
      <c r="A7554" t="s">
        <v>23275</v>
      </c>
      <c r="B7554" t="s">
        <v>1906</v>
      </c>
      <c r="C7554">
        <v>2.9431929999999999</v>
      </c>
      <c r="D7554">
        <v>2.6988799999999999</v>
      </c>
      <c r="E7554">
        <v>3.3397899999999998</v>
      </c>
      <c r="F7554">
        <v>3.1547710000000002</v>
      </c>
      <c r="G7554">
        <v>3.0879249999999998</v>
      </c>
      <c r="H7554">
        <v>3.0584730000000002</v>
      </c>
      <c r="I7554">
        <f t="shared" ref="I7554:I7617" si="236">AVERAGE(F7554:H7554)-AVERAGE(C7554:E7554)</f>
        <v>0.10643533333333366</v>
      </c>
      <c r="J7554">
        <f t="shared" si="235"/>
        <v>0.62766343074122977</v>
      </c>
    </row>
    <row r="7555" spans="1:10" x14ac:dyDescent="0.2">
      <c r="A7555" t="s">
        <v>29910</v>
      </c>
      <c r="B7555" t="s">
        <v>9085</v>
      </c>
      <c r="C7555">
        <v>12.57324</v>
      </c>
      <c r="D7555">
        <v>12.580439999999999</v>
      </c>
      <c r="E7555">
        <v>12.45768</v>
      </c>
      <c r="F7555">
        <v>12.6981</v>
      </c>
      <c r="G7555">
        <v>12.711370000000001</v>
      </c>
      <c r="H7555">
        <v>12.52111</v>
      </c>
      <c r="I7555">
        <f t="shared" si="236"/>
        <v>0.10640666666666476</v>
      </c>
      <c r="J7555">
        <f t="shared" ref="J7555:J7618" si="237">_xlfn.T.TEST(F7555:H7555,C7555:E7555,2,3)</f>
        <v>0.23045752197065228</v>
      </c>
    </row>
    <row r="7556" spans="1:10" x14ac:dyDescent="0.2">
      <c r="A7556" t="s">
        <v>34520</v>
      </c>
      <c r="B7556" t="s">
        <v>13998</v>
      </c>
      <c r="C7556">
        <v>4.3038080000000001</v>
      </c>
      <c r="D7556">
        <v>3.1573199999999999</v>
      </c>
      <c r="E7556">
        <v>4.8164379999999998</v>
      </c>
      <c r="F7556">
        <v>4.2882829999999998</v>
      </c>
      <c r="G7556">
        <v>4.1235809999999997</v>
      </c>
      <c r="H7556">
        <v>4.1846410000000001</v>
      </c>
      <c r="I7556">
        <f t="shared" si="236"/>
        <v>0.1063130000000001</v>
      </c>
      <c r="J7556">
        <f t="shared" si="237"/>
        <v>0.84886658912166513</v>
      </c>
    </row>
    <row r="7557" spans="1:10" x14ac:dyDescent="0.2">
      <c r="A7557" t="s">
        <v>31418</v>
      </c>
      <c r="B7557" t="s">
        <v>10671</v>
      </c>
      <c r="C7557">
        <v>3.4234990000000001</v>
      </c>
      <c r="D7557">
        <v>3.1686730000000001</v>
      </c>
      <c r="E7557">
        <v>2.8838599999999999</v>
      </c>
      <c r="F7557">
        <v>3.262915</v>
      </c>
      <c r="G7557">
        <v>3.11408</v>
      </c>
      <c r="H7557">
        <v>3.4179529999999998</v>
      </c>
      <c r="I7557">
        <f t="shared" si="236"/>
        <v>0.10630533333333325</v>
      </c>
      <c r="J7557">
        <f t="shared" si="237"/>
        <v>0.59224233309501306</v>
      </c>
    </row>
    <row r="7558" spans="1:10" x14ac:dyDescent="0.2">
      <c r="A7558" t="s">
        <v>28978</v>
      </c>
      <c r="B7558" t="s">
        <v>8062</v>
      </c>
      <c r="C7558">
        <v>14.19984</v>
      </c>
      <c r="D7558">
        <v>14.41629</v>
      </c>
      <c r="E7558">
        <v>14.55852</v>
      </c>
      <c r="F7558">
        <v>14.540430000000001</v>
      </c>
      <c r="G7558">
        <v>14.569559999999999</v>
      </c>
      <c r="H7558">
        <v>14.383430000000001</v>
      </c>
      <c r="I7558">
        <f t="shared" si="236"/>
        <v>0.10625666666666689</v>
      </c>
      <c r="J7558">
        <f t="shared" si="237"/>
        <v>0.43611356674348867</v>
      </c>
    </row>
    <row r="7559" spans="1:10" x14ac:dyDescent="0.2">
      <c r="A7559" t="s">
        <v>23836</v>
      </c>
      <c r="B7559" t="s">
        <v>2521</v>
      </c>
      <c r="C7559">
        <v>12.6373</v>
      </c>
      <c r="D7559">
        <v>12.59962</v>
      </c>
      <c r="E7559">
        <v>12.76745</v>
      </c>
      <c r="F7559">
        <v>12.63635</v>
      </c>
      <c r="G7559">
        <v>13.00916</v>
      </c>
      <c r="H7559">
        <v>12.6774</v>
      </c>
      <c r="I7559">
        <f t="shared" si="236"/>
        <v>0.10618000000000194</v>
      </c>
      <c r="J7559">
        <f t="shared" si="237"/>
        <v>0.47492890774492968</v>
      </c>
    </row>
    <row r="7560" spans="1:10" x14ac:dyDescent="0.2">
      <c r="A7560" t="s">
        <v>39900</v>
      </c>
      <c r="B7560" t="s">
        <v>19753</v>
      </c>
      <c r="C7560">
        <v>4.9902110000000004</v>
      </c>
      <c r="D7560">
        <v>5.1256870000000001</v>
      </c>
      <c r="E7560">
        <v>5.3377929999999996</v>
      </c>
      <c r="F7560">
        <v>5.4557640000000003</v>
      </c>
      <c r="G7560">
        <v>5.1553680000000002</v>
      </c>
      <c r="H7560">
        <v>5.1606360000000002</v>
      </c>
      <c r="I7560">
        <f t="shared" si="236"/>
        <v>0.10602566666666746</v>
      </c>
      <c r="J7560">
        <f t="shared" si="237"/>
        <v>0.49598070154788904</v>
      </c>
    </row>
    <row r="7561" spans="1:10" x14ac:dyDescent="0.2">
      <c r="A7561" t="s">
        <v>27480</v>
      </c>
      <c r="B7561" t="s">
        <v>6485</v>
      </c>
      <c r="C7561">
        <v>3.4109919999999998</v>
      </c>
      <c r="D7561">
        <v>2.8632979999999999</v>
      </c>
      <c r="E7561">
        <v>2.6014240000000002</v>
      </c>
      <c r="F7561">
        <v>3.0543089999999999</v>
      </c>
      <c r="G7561">
        <v>3.4068860000000001</v>
      </c>
      <c r="H7561">
        <v>2.7323460000000002</v>
      </c>
      <c r="I7561">
        <f t="shared" si="236"/>
        <v>0.10594233333333314</v>
      </c>
      <c r="J7561">
        <f t="shared" si="237"/>
        <v>0.74880173365732294</v>
      </c>
    </row>
    <row r="7562" spans="1:10" x14ac:dyDescent="0.2">
      <c r="A7562" t="s">
        <v>39001</v>
      </c>
      <c r="B7562" t="s">
        <v>18787</v>
      </c>
      <c r="C7562">
        <v>7.9362849999999998</v>
      </c>
      <c r="D7562">
        <v>8.2807530000000007</v>
      </c>
      <c r="E7562">
        <v>8.2339880000000001</v>
      </c>
      <c r="F7562">
        <v>8.2627170000000003</v>
      </c>
      <c r="G7562">
        <v>8.3101789999999998</v>
      </c>
      <c r="H7562">
        <v>8.1959320000000009</v>
      </c>
      <c r="I7562">
        <f t="shared" si="236"/>
        <v>0.10593399999999953</v>
      </c>
      <c r="J7562">
        <f t="shared" si="237"/>
        <v>0.43325102767104912</v>
      </c>
    </row>
    <row r="7563" spans="1:10" x14ac:dyDescent="0.2">
      <c r="A7563" t="s">
        <v>27862</v>
      </c>
      <c r="B7563" t="s">
        <v>6880</v>
      </c>
      <c r="C7563">
        <v>4.5883950000000002</v>
      </c>
      <c r="D7563">
        <v>5.0976030000000003</v>
      </c>
      <c r="E7563">
        <v>5.0806940000000003</v>
      </c>
      <c r="F7563">
        <v>4.9791569999999998</v>
      </c>
      <c r="G7563">
        <v>5.0383990000000001</v>
      </c>
      <c r="H7563">
        <v>5.0667020000000003</v>
      </c>
      <c r="I7563">
        <f t="shared" si="236"/>
        <v>0.10585533333333164</v>
      </c>
      <c r="J7563">
        <f t="shared" si="237"/>
        <v>0.59241282262262562</v>
      </c>
    </row>
    <row r="7564" spans="1:10" x14ac:dyDescent="0.2">
      <c r="A7564" t="s">
        <v>25946</v>
      </c>
      <c r="B7564" t="s">
        <v>4812</v>
      </c>
      <c r="C7564">
        <v>3.9635899999999999</v>
      </c>
      <c r="D7564">
        <v>4.3579650000000001</v>
      </c>
      <c r="E7564">
        <v>4.6973570000000002</v>
      </c>
      <c r="F7564">
        <v>4.4423690000000002</v>
      </c>
      <c r="G7564">
        <v>4.8058610000000002</v>
      </c>
      <c r="H7564">
        <v>4.0882449999999997</v>
      </c>
      <c r="I7564">
        <f t="shared" si="236"/>
        <v>0.10585433333333327</v>
      </c>
      <c r="J7564">
        <f t="shared" si="237"/>
        <v>0.73906807402022801</v>
      </c>
    </row>
    <row r="7565" spans="1:10" x14ac:dyDescent="0.2">
      <c r="A7565" t="s">
        <v>25654</v>
      </c>
      <c r="B7565" t="s">
        <v>4486</v>
      </c>
      <c r="C7565">
        <v>4.2973020000000002</v>
      </c>
      <c r="D7565">
        <v>3.9535809999999998</v>
      </c>
      <c r="E7565">
        <v>4.2675939999999999</v>
      </c>
      <c r="F7565">
        <v>4.9190509999999996</v>
      </c>
      <c r="G7565">
        <v>4.082363</v>
      </c>
      <c r="H7565">
        <v>3.834606</v>
      </c>
      <c r="I7565">
        <f t="shared" si="236"/>
        <v>0.10584766666666656</v>
      </c>
      <c r="J7565">
        <f t="shared" si="237"/>
        <v>0.78382647294935959</v>
      </c>
    </row>
    <row r="7566" spans="1:10" x14ac:dyDescent="0.2">
      <c r="A7566" t="s">
        <v>39677</v>
      </c>
      <c r="B7566" t="s">
        <v>19516</v>
      </c>
      <c r="C7566">
        <v>4.4690409999999998</v>
      </c>
      <c r="D7566">
        <v>4.5646649999999998</v>
      </c>
      <c r="E7566">
        <v>4.4462950000000001</v>
      </c>
      <c r="F7566">
        <v>4.3138389999999998</v>
      </c>
      <c r="G7566">
        <v>4.9136550000000003</v>
      </c>
      <c r="H7566">
        <v>4.5700219999999998</v>
      </c>
      <c r="I7566">
        <f t="shared" si="236"/>
        <v>0.10583833333333459</v>
      </c>
      <c r="J7566">
        <f t="shared" si="237"/>
        <v>0.6072212995732934</v>
      </c>
    </row>
    <row r="7567" spans="1:10" x14ac:dyDescent="0.2">
      <c r="A7567" t="s">
        <v>23412</v>
      </c>
      <c r="B7567" t="s">
        <v>2066</v>
      </c>
      <c r="C7567">
        <v>7.2894740000000002</v>
      </c>
      <c r="D7567">
        <v>7.5540830000000003</v>
      </c>
      <c r="E7567">
        <v>7.3064609999999997</v>
      </c>
      <c r="F7567">
        <v>7.4531479999999997</v>
      </c>
      <c r="G7567">
        <v>7.2320390000000003</v>
      </c>
      <c r="H7567">
        <v>7.7818750000000003</v>
      </c>
      <c r="I7567">
        <f t="shared" si="236"/>
        <v>0.10568133333333307</v>
      </c>
      <c r="J7567">
        <f t="shared" si="237"/>
        <v>0.59992147969786769</v>
      </c>
    </row>
    <row r="7568" spans="1:10" x14ac:dyDescent="0.2">
      <c r="A7568" t="s">
        <v>34340</v>
      </c>
      <c r="B7568" t="s">
        <v>13801</v>
      </c>
      <c r="C7568">
        <v>2.974065</v>
      </c>
      <c r="D7568">
        <v>3.2234470000000002</v>
      </c>
      <c r="E7568">
        <v>3.10534</v>
      </c>
      <c r="F7568">
        <v>3.1527829999999999</v>
      </c>
      <c r="G7568">
        <v>2.462148</v>
      </c>
      <c r="H7568">
        <v>4.0049000000000001</v>
      </c>
      <c r="I7568">
        <f t="shared" si="236"/>
        <v>0.10565966666666737</v>
      </c>
      <c r="J7568">
        <f t="shared" si="237"/>
        <v>0.83593957333086322</v>
      </c>
    </row>
    <row r="7569" spans="1:10" x14ac:dyDescent="0.2">
      <c r="A7569" t="s">
        <v>23068</v>
      </c>
      <c r="B7569" t="s">
        <v>1693</v>
      </c>
      <c r="C7569">
        <v>7.3184069999999997</v>
      </c>
      <c r="D7569">
        <v>7.4176529999999996</v>
      </c>
      <c r="E7569">
        <v>7.9937009999999997</v>
      </c>
      <c r="F7569">
        <v>7.5143570000000004</v>
      </c>
      <c r="G7569">
        <v>7.8722640000000004</v>
      </c>
      <c r="H7569">
        <v>7.6597860000000004</v>
      </c>
      <c r="I7569">
        <f t="shared" si="236"/>
        <v>0.10554866666666829</v>
      </c>
      <c r="J7569">
        <f t="shared" si="237"/>
        <v>0.68427739888563055</v>
      </c>
    </row>
    <row r="7570" spans="1:10" x14ac:dyDescent="0.2">
      <c r="A7570" t="s">
        <v>34656</v>
      </c>
      <c r="B7570" t="s">
        <v>14156</v>
      </c>
      <c r="C7570">
        <v>3.2033580000000001</v>
      </c>
      <c r="D7570">
        <v>2.808106</v>
      </c>
      <c r="E7570">
        <v>3.1694049999999998</v>
      </c>
      <c r="F7570">
        <v>2.8962810000000001</v>
      </c>
      <c r="G7570">
        <v>3.2118280000000001</v>
      </c>
      <c r="H7570">
        <v>3.3891170000000002</v>
      </c>
      <c r="I7570">
        <f t="shared" si="236"/>
        <v>0.10545233333333393</v>
      </c>
      <c r="J7570">
        <f t="shared" si="237"/>
        <v>0.61208033203535983</v>
      </c>
    </row>
    <row r="7571" spans="1:10" x14ac:dyDescent="0.2">
      <c r="A7571" t="s">
        <v>37610</v>
      </c>
      <c r="B7571" t="s">
        <v>17314</v>
      </c>
      <c r="C7571">
        <v>6.9563389999999998</v>
      </c>
      <c r="D7571">
        <v>6.9430129999999997</v>
      </c>
      <c r="E7571">
        <v>7.3446350000000002</v>
      </c>
      <c r="F7571">
        <v>6.8029679999999999</v>
      </c>
      <c r="G7571">
        <v>7.3633309999999996</v>
      </c>
      <c r="H7571">
        <v>7.3937559999999998</v>
      </c>
      <c r="I7571">
        <f t="shared" si="236"/>
        <v>0.10535599999999956</v>
      </c>
      <c r="J7571">
        <f t="shared" si="237"/>
        <v>0.67729315606947216</v>
      </c>
    </row>
    <row r="7572" spans="1:10" x14ac:dyDescent="0.2">
      <c r="A7572" t="s">
        <v>25186</v>
      </c>
      <c r="B7572" t="s">
        <v>3984</v>
      </c>
      <c r="C7572">
        <v>17.657859999999999</v>
      </c>
      <c r="D7572">
        <v>17.572970000000002</v>
      </c>
      <c r="E7572">
        <v>17.788129999999999</v>
      </c>
      <c r="F7572">
        <v>17.773019999999999</v>
      </c>
      <c r="G7572">
        <v>17.782080000000001</v>
      </c>
      <c r="H7572">
        <v>17.779900000000001</v>
      </c>
      <c r="I7572">
        <f t="shared" si="236"/>
        <v>0.10534666666666936</v>
      </c>
      <c r="J7572">
        <f t="shared" si="237"/>
        <v>0.23411282128533709</v>
      </c>
    </row>
    <row r="7573" spans="1:10" x14ac:dyDescent="0.2">
      <c r="A7573" t="s">
        <v>32497</v>
      </c>
      <c r="B7573" t="s">
        <v>11856</v>
      </c>
      <c r="C7573">
        <v>4.4037629999999996</v>
      </c>
      <c r="D7573">
        <v>4.0043319999999998</v>
      </c>
      <c r="E7573">
        <v>4.6683320000000004</v>
      </c>
      <c r="F7573">
        <v>4.5193279999999998</v>
      </c>
      <c r="G7573">
        <v>4.4605769999999998</v>
      </c>
      <c r="H7573">
        <v>4.4125319999999997</v>
      </c>
      <c r="I7573">
        <f t="shared" si="236"/>
        <v>0.10533666666666619</v>
      </c>
      <c r="J7573">
        <f t="shared" si="237"/>
        <v>0.64156584128812022</v>
      </c>
    </row>
    <row r="7574" spans="1:10" x14ac:dyDescent="0.2">
      <c r="A7574" t="s">
        <v>40214</v>
      </c>
      <c r="B7574" t="s">
        <v>20082</v>
      </c>
      <c r="C7574">
        <v>3.2910089999999999</v>
      </c>
      <c r="D7574">
        <v>3.7492480000000001</v>
      </c>
      <c r="E7574">
        <v>3.329907</v>
      </c>
      <c r="F7574">
        <v>3.4077920000000002</v>
      </c>
      <c r="G7574">
        <v>3.5855389999999998</v>
      </c>
      <c r="H7574">
        <v>3.6926929999999998</v>
      </c>
      <c r="I7574">
        <f t="shared" si="236"/>
        <v>0.10528666666666631</v>
      </c>
      <c r="J7574">
        <f t="shared" si="237"/>
        <v>0.57444118396751753</v>
      </c>
    </row>
    <row r="7575" spans="1:10" x14ac:dyDescent="0.2">
      <c r="A7575" t="s">
        <v>33326</v>
      </c>
      <c r="B7575" t="s">
        <v>12708</v>
      </c>
      <c r="C7575">
        <v>6.5889680000000004</v>
      </c>
      <c r="D7575">
        <v>6.6860020000000002</v>
      </c>
      <c r="E7575">
        <v>6.895505</v>
      </c>
      <c r="F7575">
        <v>6.9230099999999997</v>
      </c>
      <c r="G7575">
        <v>6.687538</v>
      </c>
      <c r="H7575">
        <v>6.8757429999999999</v>
      </c>
      <c r="I7575">
        <f t="shared" si="236"/>
        <v>0.10527200000000025</v>
      </c>
      <c r="J7575">
        <f t="shared" si="237"/>
        <v>0.41627450743762895</v>
      </c>
    </row>
    <row r="7576" spans="1:10" x14ac:dyDescent="0.2">
      <c r="A7576" t="s">
        <v>24033</v>
      </c>
      <c r="B7576" t="s">
        <v>2728</v>
      </c>
      <c r="C7576">
        <v>2.3262079999999998</v>
      </c>
      <c r="D7576">
        <v>2.7247690000000002</v>
      </c>
      <c r="E7576">
        <v>2.7610389999999998</v>
      </c>
      <c r="F7576">
        <v>2.7645119999999999</v>
      </c>
      <c r="G7576">
        <v>2.397656</v>
      </c>
      <c r="H7576">
        <v>2.965649</v>
      </c>
      <c r="I7576">
        <f t="shared" si="236"/>
        <v>0.105267</v>
      </c>
      <c r="J7576">
        <f t="shared" si="237"/>
        <v>0.6535805156258212</v>
      </c>
    </row>
    <row r="7577" spans="1:10" x14ac:dyDescent="0.2">
      <c r="A7577" t="s">
        <v>32491</v>
      </c>
      <c r="B7577" t="s">
        <v>11850</v>
      </c>
      <c r="C7577">
        <v>2.9449990000000001</v>
      </c>
      <c r="D7577">
        <v>2.8825509999999999</v>
      </c>
      <c r="E7577">
        <v>2.9365420000000002</v>
      </c>
      <c r="F7577">
        <v>3.0641069999999999</v>
      </c>
      <c r="G7577">
        <v>2.8029009999999999</v>
      </c>
      <c r="H7577">
        <v>3.21278</v>
      </c>
      <c r="I7577">
        <f t="shared" si="236"/>
        <v>0.10523199999999955</v>
      </c>
      <c r="J7577">
        <f t="shared" si="237"/>
        <v>0.47336048131460523</v>
      </c>
    </row>
    <row r="7578" spans="1:10" x14ac:dyDescent="0.2">
      <c r="A7578" s="1">
        <v>38777</v>
      </c>
      <c r="B7578" t="s">
        <v>5453</v>
      </c>
      <c r="C7578">
        <v>12.241350000000001</v>
      </c>
      <c r="D7578">
        <v>12.03701</v>
      </c>
      <c r="E7578">
        <v>12.217750000000001</v>
      </c>
      <c r="F7578">
        <v>12.063650000000001</v>
      </c>
      <c r="G7578">
        <v>12.184380000000001</v>
      </c>
      <c r="H7578">
        <v>12.563700000000001</v>
      </c>
      <c r="I7578">
        <f t="shared" si="236"/>
        <v>0.10520666666666401</v>
      </c>
      <c r="J7578">
        <f t="shared" si="237"/>
        <v>0.57105067700318823</v>
      </c>
    </row>
    <row r="7579" spans="1:10" x14ac:dyDescent="0.2">
      <c r="A7579" t="s">
        <v>32162</v>
      </c>
      <c r="B7579" t="s">
        <v>11502</v>
      </c>
      <c r="C7579">
        <v>12.739649999999999</v>
      </c>
      <c r="D7579">
        <v>12.517429999999999</v>
      </c>
      <c r="E7579">
        <v>12.733459999999999</v>
      </c>
      <c r="F7579">
        <v>12.896190000000001</v>
      </c>
      <c r="G7579">
        <v>12.717700000000001</v>
      </c>
      <c r="H7579">
        <v>12.692030000000001</v>
      </c>
      <c r="I7579">
        <f t="shared" si="236"/>
        <v>0.10512666666666703</v>
      </c>
      <c r="J7579">
        <f t="shared" si="237"/>
        <v>0.3415161249736936</v>
      </c>
    </row>
    <row r="7580" spans="1:10" x14ac:dyDescent="0.2">
      <c r="A7580" t="s">
        <v>30465</v>
      </c>
      <c r="B7580" t="s">
        <v>9674</v>
      </c>
      <c r="C7580">
        <v>4.663589</v>
      </c>
      <c r="D7580">
        <v>4.5656939999999997</v>
      </c>
      <c r="E7580">
        <v>3.9632149999999999</v>
      </c>
      <c r="F7580">
        <v>4.5143509999999996</v>
      </c>
      <c r="G7580">
        <v>4.3854300000000004</v>
      </c>
      <c r="H7580">
        <v>4.6080930000000002</v>
      </c>
      <c r="I7580">
        <f t="shared" si="236"/>
        <v>0.10512533333333351</v>
      </c>
      <c r="J7580">
        <f t="shared" si="237"/>
        <v>0.68440164763125333</v>
      </c>
    </row>
    <row r="7581" spans="1:10" x14ac:dyDescent="0.2">
      <c r="A7581" t="s">
        <v>33671</v>
      </c>
      <c r="B7581" t="s">
        <v>21333</v>
      </c>
      <c r="C7581">
        <v>4.8362759999999998</v>
      </c>
      <c r="D7581">
        <v>5.3904519999999998</v>
      </c>
      <c r="E7581">
        <v>4.854616</v>
      </c>
      <c r="F7581">
        <v>5.097321</v>
      </c>
      <c r="G7581">
        <v>5.189082</v>
      </c>
      <c r="H7581">
        <v>5.1101520000000002</v>
      </c>
      <c r="I7581">
        <f t="shared" si="236"/>
        <v>0.10507033333333293</v>
      </c>
      <c r="J7581">
        <f t="shared" si="237"/>
        <v>0.62316795358451216</v>
      </c>
    </row>
    <row r="7582" spans="1:10" x14ac:dyDescent="0.2">
      <c r="A7582" t="s">
        <v>40196</v>
      </c>
      <c r="B7582" t="s">
        <v>20064</v>
      </c>
      <c r="C7582">
        <v>4.5875510000000004</v>
      </c>
      <c r="D7582">
        <v>5.3599050000000004</v>
      </c>
      <c r="E7582">
        <v>4.9992210000000004</v>
      </c>
      <c r="F7582">
        <v>5.0040170000000002</v>
      </c>
      <c r="G7582">
        <v>5.3807179999999999</v>
      </c>
      <c r="H7582">
        <v>4.8771329999999997</v>
      </c>
      <c r="I7582">
        <f t="shared" si="236"/>
        <v>0.10506366666666622</v>
      </c>
      <c r="J7582">
        <f t="shared" si="237"/>
        <v>0.71912078934931922</v>
      </c>
    </row>
    <row r="7583" spans="1:10" x14ac:dyDescent="0.2">
      <c r="A7583" t="s">
        <v>25545</v>
      </c>
      <c r="B7583" t="s">
        <v>4362</v>
      </c>
      <c r="C7583">
        <v>2.8589099999999998</v>
      </c>
      <c r="D7583">
        <v>2.7888459999999999</v>
      </c>
      <c r="E7583">
        <v>2.8886229999999999</v>
      </c>
      <c r="F7583">
        <v>3.2559589999999998</v>
      </c>
      <c r="G7583">
        <v>2.688936</v>
      </c>
      <c r="H7583">
        <v>2.9064139999999998</v>
      </c>
      <c r="I7583">
        <f t="shared" si="236"/>
        <v>0.10497666666666694</v>
      </c>
      <c r="J7583">
        <f t="shared" si="237"/>
        <v>0.59202592539454235</v>
      </c>
    </row>
    <row r="7584" spans="1:10" x14ac:dyDescent="0.2">
      <c r="A7584" t="s">
        <v>29810</v>
      </c>
      <c r="B7584" t="s">
        <v>8961</v>
      </c>
      <c r="C7584">
        <v>8.9351140000000004</v>
      </c>
      <c r="D7584">
        <v>9.4068480000000001</v>
      </c>
      <c r="E7584">
        <v>9.1900940000000002</v>
      </c>
      <c r="F7584">
        <v>9.4252009999999995</v>
      </c>
      <c r="G7584">
        <v>9.0890529999999998</v>
      </c>
      <c r="H7584">
        <v>9.3326139999999995</v>
      </c>
      <c r="I7584">
        <f t="shared" si="236"/>
        <v>0.10493733333333211</v>
      </c>
      <c r="J7584">
        <f t="shared" si="237"/>
        <v>0.57155099334394177</v>
      </c>
    </row>
    <row r="7585" spans="1:10" x14ac:dyDescent="0.2">
      <c r="A7585" t="s">
        <v>21668</v>
      </c>
      <c r="B7585" t="s">
        <v>226</v>
      </c>
      <c r="C7585">
        <v>2.880255</v>
      </c>
      <c r="D7585">
        <v>3.6658149999999998</v>
      </c>
      <c r="E7585">
        <v>2.9875560000000001</v>
      </c>
      <c r="F7585">
        <v>3.478485</v>
      </c>
      <c r="G7585">
        <v>3.186442</v>
      </c>
      <c r="H7585">
        <v>3.1834440000000002</v>
      </c>
      <c r="I7585">
        <f t="shared" si="236"/>
        <v>0.10491500000000009</v>
      </c>
      <c r="J7585">
        <f t="shared" si="237"/>
        <v>0.72187979319735773</v>
      </c>
    </row>
    <row r="7586" spans="1:10" x14ac:dyDescent="0.2">
      <c r="A7586" t="s">
        <v>32289</v>
      </c>
      <c r="B7586" t="s">
        <v>11637</v>
      </c>
      <c r="C7586">
        <v>6.4434940000000003</v>
      </c>
      <c r="D7586">
        <v>6.8619599999999998</v>
      </c>
      <c r="E7586">
        <v>7.8028930000000001</v>
      </c>
      <c r="F7586">
        <v>6.8494029999999997</v>
      </c>
      <c r="G7586">
        <v>7.3861819999999998</v>
      </c>
      <c r="H7586">
        <v>7.1874279999999997</v>
      </c>
      <c r="I7586">
        <f t="shared" si="236"/>
        <v>0.10488866666666663</v>
      </c>
      <c r="J7586">
        <f t="shared" si="237"/>
        <v>0.82583875031744947</v>
      </c>
    </row>
    <row r="7587" spans="1:10" x14ac:dyDescent="0.2">
      <c r="A7587" t="s">
        <v>32987</v>
      </c>
      <c r="B7587" t="s">
        <v>12352</v>
      </c>
      <c r="C7587">
        <v>10.219720000000001</v>
      </c>
      <c r="D7587">
        <v>10.398709999999999</v>
      </c>
      <c r="E7587">
        <v>10.2936</v>
      </c>
      <c r="F7587">
        <v>10.500640000000001</v>
      </c>
      <c r="G7587">
        <v>10.64743</v>
      </c>
      <c r="H7587">
        <v>10.078609999999999</v>
      </c>
      <c r="I7587">
        <f t="shared" si="236"/>
        <v>0.10488333333333344</v>
      </c>
      <c r="J7587">
        <f t="shared" si="237"/>
        <v>0.60751764793894258</v>
      </c>
    </row>
    <row r="7588" spans="1:10" x14ac:dyDescent="0.2">
      <c r="A7588" t="s">
        <v>36390</v>
      </c>
      <c r="B7588" t="s">
        <v>16021</v>
      </c>
      <c r="C7588">
        <v>14.28961</v>
      </c>
      <c r="D7588">
        <v>14.374879999999999</v>
      </c>
      <c r="E7588">
        <v>14.21147</v>
      </c>
      <c r="F7588">
        <v>14.42047</v>
      </c>
      <c r="G7588">
        <v>14.41769</v>
      </c>
      <c r="H7588">
        <v>14.352449999999999</v>
      </c>
      <c r="I7588">
        <f t="shared" si="236"/>
        <v>0.10488333333333344</v>
      </c>
      <c r="J7588">
        <f t="shared" si="237"/>
        <v>0.14281500435222094</v>
      </c>
    </row>
    <row r="7589" spans="1:10" x14ac:dyDescent="0.2">
      <c r="A7589" t="s">
        <v>40009</v>
      </c>
      <c r="B7589" t="s">
        <v>19863</v>
      </c>
      <c r="C7589">
        <v>5.5476489999999998</v>
      </c>
      <c r="D7589">
        <v>5.3179759999999998</v>
      </c>
      <c r="E7589">
        <v>5.3354819999999998</v>
      </c>
      <c r="F7589">
        <v>5.2970110000000004</v>
      </c>
      <c r="G7589">
        <v>5.6788119999999997</v>
      </c>
      <c r="H7589">
        <v>5.539847</v>
      </c>
      <c r="I7589">
        <f t="shared" si="236"/>
        <v>0.10485433333333294</v>
      </c>
      <c r="J7589">
        <f t="shared" si="237"/>
        <v>0.48317952733425201</v>
      </c>
    </row>
    <row r="7590" spans="1:10" x14ac:dyDescent="0.2">
      <c r="A7590" t="s">
        <v>34290</v>
      </c>
      <c r="B7590" t="s">
        <v>13748</v>
      </c>
      <c r="C7590">
        <v>12.103730000000001</v>
      </c>
      <c r="D7590">
        <v>12.118230000000001</v>
      </c>
      <c r="E7590">
        <v>12.24532</v>
      </c>
      <c r="F7590">
        <v>12.292949999999999</v>
      </c>
      <c r="G7590">
        <v>12.26853</v>
      </c>
      <c r="H7590">
        <v>12.22021</v>
      </c>
      <c r="I7590">
        <f t="shared" si="236"/>
        <v>0.10480333333333114</v>
      </c>
      <c r="J7590">
        <f t="shared" si="237"/>
        <v>0.13044470408714556</v>
      </c>
    </row>
    <row r="7591" spans="1:10" x14ac:dyDescent="0.2">
      <c r="A7591" t="s">
        <v>29376</v>
      </c>
      <c r="B7591" t="s">
        <v>8498</v>
      </c>
      <c r="C7591">
        <v>2.7586089999999999</v>
      </c>
      <c r="D7591">
        <v>2.6035409999999999</v>
      </c>
      <c r="E7591">
        <v>2.690029</v>
      </c>
      <c r="F7591">
        <v>2.927775</v>
      </c>
      <c r="G7591">
        <v>2.5554109999999999</v>
      </c>
      <c r="H7591">
        <v>2.8833700000000002</v>
      </c>
      <c r="I7591">
        <f t="shared" si="236"/>
        <v>0.1047923333333336</v>
      </c>
      <c r="J7591">
        <f t="shared" si="237"/>
        <v>0.47477214717127714</v>
      </c>
    </row>
    <row r="7592" spans="1:10" x14ac:dyDescent="0.2">
      <c r="A7592" t="s">
        <v>37178</v>
      </c>
      <c r="B7592" t="s">
        <v>16866</v>
      </c>
      <c r="C7592">
        <v>8.3640059999999998</v>
      </c>
      <c r="D7592">
        <v>8.8279840000000007</v>
      </c>
      <c r="E7592">
        <v>8.5042869999999997</v>
      </c>
      <c r="F7592">
        <v>8.6436019999999996</v>
      </c>
      <c r="G7592">
        <v>8.8537289999999995</v>
      </c>
      <c r="H7592">
        <v>8.5129560000000009</v>
      </c>
      <c r="I7592">
        <f t="shared" si="236"/>
        <v>0.10466999999999871</v>
      </c>
      <c r="J7592">
        <f t="shared" si="237"/>
        <v>0.5733787497561863</v>
      </c>
    </row>
    <row r="7593" spans="1:10" x14ac:dyDescent="0.2">
      <c r="A7593" t="s">
        <v>39526</v>
      </c>
      <c r="B7593" t="s">
        <v>19346</v>
      </c>
      <c r="C7593">
        <v>7.3286949999999997</v>
      </c>
      <c r="D7593">
        <v>6.7264410000000003</v>
      </c>
      <c r="E7593">
        <v>6.8731520000000002</v>
      </c>
      <c r="F7593">
        <v>6.9858989999999999</v>
      </c>
      <c r="G7593">
        <v>7.2434479999999999</v>
      </c>
      <c r="H7593">
        <v>7.0127600000000001</v>
      </c>
      <c r="I7593">
        <f t="shared" si="236"/>
        <v>0.10460633333333291</v>
      </c>
      <c r="J7593">
        <f t="shared" si="237"/>
        <v>0.63795770965466292</v>
      </c>
    </row>
    <row r="7594" spans="1:10" x14ac:dyDescent="0.2">
      <c r="A7594" t="s">
        <v>27739</v>
      </c>
      <c r="B7594" t="s">
        <v>6752</v>
      </c>
      <c r="C7594">
        <v>8.5421300000000002</v>
      </c>
      <c r="D7594">
        <v>7.6759779999999997</v>
      </c>
      <c r="E7594">
        <v>8.4680119999999999</v>
      </c>
      <c r="F7594">
        <v>8.02224</v>
      </c>
      <c r="G7594">
        <v>8.1698769999999996</v>
      </c>
      <c r="H7594">
        <v>8.8076950000000007</v>
      </c>
      <c r="I7594">
        <f t="shared" si="236"/>
        <v>0.1045639999999981</v>
      </c>
      <c r="J7594">
        <f t="shared" si="237"/>
        <v>0.79028569304985918</v>
      </c>
    </row>
    <row r="7595" spans="1:10" x14ac:dyDescent="0.2">
      <c r="A7595" t="s">
        <v>29032</v>
      </c>
      <c r="B7595" t="s">
        <v>8118</v>
      </c>
      <c r="C7595">
        <v>3.2884190000000002</v>
      </c>
      <c r="D7595">
        <v>3.1382620000000001</v>
      </c>
      <c r="E7595">
        <v>3.6061190000000001</v>
      </c>
      <c r="F7595">
        <v>3.5611519999999999</v>
      </c>
      <c r="G7595">
        <v>3.2979050000000001</v>
      </c>
      <c r="H7595">
        <v>3.4872920000000001</v>
      </c>
      <c r="I7595">
        <f t="shared" si="236"/>
        <v>0.10451633333333366</v>
      </c>
      <c r="J7595">
        <f t="shared" si="237"/>
        <v>0.55472211858885667</v>
      </c>
    </row>
    <row r="7596" spans="1:10" x14ac:dyDescent="0.2">
      <c r="A7596" t="s">
        <v>39658</v>
      </c>
      <c r="B7596" t="s">
        <v>19495</v>
      </c>
      <c r="C7596">
        <v>3.8578359999999998</v>
      </c>
      <c r="D7596">
        <v>4.9968370000000002</v>
      </c>
      <c r="E7596">
        <v>5.2282460000000004</v>
      </c>
      <c r="F7596">
        <v>4.6778599999999999</v>
      </c>
      <c r="G7596">
        <v>4.8803999999999998</v>
      </c>
      <c r="H7596">
        <v>4.8379690000000002</v>
      </c>
      <c r="I7596">
        <f t="shared" si="236"/>
        <v>0.1044366666666674</v>
      </c>
      <c r="J7596">
        <f t="shared" si="237"/>
        <v>0.82914843725739307</v>
      </c>
    </row>
    <row r="7597" spans="1:10" x14ac:dyDescent="0.2">
      <c r="A7597" t="s">
        <v>32683</v>
      </c>
      <c r="B7597" t="s">
        <v>12042</v>
      </c>
      <c r="C7597">
        <v>10.56301</v>
      </c>
      <c r="D7597">
        <v>10.391260000000001</v>
      </c>
      <c r="E7597">
        <v>10.71354</v>
      </c>
      <c r="F7597">
        <v>10.80939</v>
      </c>
      <c r="G7597">
        <v>10.68355</v>
      </c>
      <c r="H7597">
        <v>10.48799</v>
      </c>
      <c r="I7597">
        <f t="shared" si="236"/>
        <v>0.10437333333333321</v>
      </c>
      <c r="J7597">
        <f t="shared" si="237"/>
        <v>0.47320312699049283</v>
      </c>
    </row>
    <row r="7598" spans="1:10" x14ac:dyDescent="0.2">
      <c r="A7598" t="s">
        <v>33127</v>
      </c>
      <c r="B7598" t="s">
        <v>12503</v>
      </c>
      <c r="C7598">
        <v>6.5310620000000004</v>
      </c>
      <c r="D7598">
        <v>6.6326450000000001</v>
      </c>
      <c r="E7598">
        <v>6.8413000000000004</v>
      </c>
      <c r="F7598">
        <v>6.4413099999999996</v>
      </c>
      <c r="G7598">
        <v>7.3357299999999999</v>
      </c>
      <c r="H7598">
        <v>6.5410029999999999</v>
      </c>
      <c r="I7598">
        <f t="shared" si="236"/>
        <v>0.10434533333333285</v>
      </c>
      <c r="J7598">
        <f t="shared" si="237"/>
        <v>0.75399802760028523</v>
      </c>
    </row>
    <row r="7599" spans="1:10" x14ac:dyDescent="0.2">
      <c r="A7599" t="s">
        <v>30315</v>
      </c>
      <c r="B7599" t="s">
        <v>9510</v>
      </c>
      <c r="C7599">
        <v>9.1781410000000001</v>
      </c>
      <c r="D7599">
        <v>9.0910600000000006</v>
      </c>
      <c r="E7599">
        <v>9.5802569999999996</v>
      </c>
      <c r="F7599">
        <v>9.3149990000000003</v>
      </c>
      <c r="G7599">
        <v>9.5931429999999995</v>
      </c>
      <c r="H7599">
        <v>9.2542670000000005</v>
      </c>
      <c r="I7599">
        <f t="shared" si="236"/>
        <v>0.10431699999999822</v>
      </c>
      <c r="J7599">
        <f t="shared" si="237"/>
        <v>0.60316642807787513</v>
      </c>
    </row>
    <row r="7600" spans="1:10" x14ac:dyDescent="0.2">
      <c r="A7600" t="s">
        <v>31376</v>
      </c>
      <c r="B7600" t="s">
        <v>10626</v>
      </c>
      <c r="C7600">
        <v>4.1577789999999997</v>
      </c>
      <c r="D7600">
        <v>4.910933</v>
      </c>
      <c r="E7600">
        <v>4.0255770000000002</v>
      </c>
      <c r="F7600">
        <v>4.6229930000000001</v>
      </c>
      <c r="G7600">
        <v>4.3058719999999999</v>
      </c>
      <c r="H7600">
        <v>4.478275</v>
      </c>
      <c r="I7600">
        <f t="shared" si="236"/>
        <v>0.10428366666666644</v>
      </c>
      <c r="J7600">
        <f t="shared" si="237"/>
        <v>0.74845360782807302</v>
      </c>
    </row>
    <row r="7601" spans="1:10" x14ac:dyDescent="0.2">
      <c r="A7601" t="s">
        <v>35630</v>
      </c>
      <c r="B7601" t="s">
        <v>15193</v>
      </c>
      <c r="C7601">
        <v>2.7562980000000001</v>
      </c>
      <c r="D7601">
        <v>2.729555</v>
      </c>
      <c r="E7601">
        <v>2.7455419999999999</v>
      </c>
      <c r="F7601">
        <v>2.6385830000000001</v>
      </c>
      <c r="G7601">
        <v>2.826457</v>
      </c>
      <c r="H7601">
        <v>3.0790700000000002</v>
      </c>
      <c r="I7601">
        <f t="shared" si="236"/>
        <v>0.10423833333333299</v>
      </c>
      <c r="J7601">
        <f t="shared" si="237"/>
        <v>0.49999921577000761</v>
      </c>
    </row>
    <row r="7602" spans="1:10" x14ac:dyDescent="0.2">
      <c r="A7602" t="s">
        <v>40193</v>
      </c>
      <c r="B7602" t="s">
        <v>20061</v>
      </c>
      <c r="C7602">
        <v>11.549340000000001</v>
      </c>
      <c r="D7602">
        <v>11.520569999999999</v>
      </c>
      <c r="E7602">
        <v>11.677899999999999</v>
      </c>
      <c r="F7602">
        <v>11.7445</v>
      </c>
      <c r="G7602">
        <v>11.787649999999999</v>
      </c>
      <c r="H7602">
        <v>11.528359999999999</v>
      </c>
      <c r="I7602">
        <f t="shared" si="236"/>
        <v>0.10423333333333318</v>
      </c>
      <c r="J7602">
        <f t="shared" si="237"/>
        <v>0.34053161548561678</v>
      </c>
    </row>
    <row r="7603" spans="1:10" x14ac:dyDescent="0.2">
      <c r="A7603" t="s">
        <v>22248</v>
      </c>
      <c r="B7603" t="s">
        <v>827</v>
      </c>
      <c r="C7603">
        <v>4.2448680000000003</v>
      </c>
      <c r="D7603">
        <v>4.684628</v>
      </c>
      <c r="E7603">
        <v>4.2671070000000002</v>
      </c>
      <c r="F7603">
        <v>4.6294630000000003</v>
      </c>
      <c r="G7603">
        <v>4.5394119999999996</v>
      </c>
      <c r="H7603">
        <v>4.3403270000000003</v>
      </c>
      <c r="I7603">
        <f t="shared" si="236"/>
        <v>0.10419966666666625</v>
      </c>
      <c r="J7603">
        <f t="shared" si="237"/>
        <v>0.57265953370411649</v>
      </c>
    </row>
    <row r="7604" spans="1:10" x14ac:dyDescent="0.2">
      <c r="A7604" t="s">
        <v>25278</v>
      </c>
      <c r="B7604" t="s">
        <v>4084</v>
      </c>
      <c r="C7604">
        <v>13.27056</v>
      </c>
      <c r="D7604">
        <v>13.050330000000001</v>
      </c>
      <c r="E7604">
        <v>13.27037</v>
      </c>
      <c r="F7604">
        <v>13.326980000000001</v>
      </c>
      <c r="G7604">
        <v>13.318669999999999</v>
      </c>
      <c r="H7604">
        <v>13.25816</v>
      </c>
      <c r="I7604">
        <f t="shared" si="236"/>
        <v>0.10418333333333507</v>
      </c>
      <c r="J7604">
        <f t="shared" si="237"/>
        <v>0.28928598562997238</v>
      </c>
    </row>
    <row r="7605" spans="1:10" x14ac:dyDescent="0.2">
      <c r="A7605" t="s">
        <v>34008</v>
      </c>
      <c r="B7605" t="s">
        <v>13450</v>
      </c>
      <c r="C7605">
        <v>2.815544</v>
      </c>
      <c r="D7605">
        <v>2.876064</v>
      </c>
      <c r="E7605">
        <v>3.099081</v>
      </c>
      <c r="F7605">
        <v>3.283846</v>
      </c>
      <c r="G7605">
        <v>2.9658350000000002</v>
      </c>
      <c r="H7605">
        <v>2.8534649999999999</v>
      </c>
      <c r="I7605">
        <f t="shared" si="236"/>
        <v>0.1041523333333334</v>
      </c>
      <c r="J7605">
        <f t="shared" si="237"/>
        <v>0.54357732893905675</v>
      </c>
    </row>
    <row r="7606" spans="1:10" x14ac:dyDescent="0.2">
      <c r="A7606" t="s">
        <v>35997</v>
      </c>
      <c r="B7606" t="s">
        <v>15587</v>
      </c>
      <c r="C7606">
        <v>8.4227880000000006</v>
      </c>
      <c r="D7606">
        <v>8.3320670000000003</v>
      </c>
      <c r="E7606">
        <v>8.5719829999999995</v>
      </c>
      <c r="F7606">
        <v>8.4060199999999998</v>
      </c>
      <c r="G7606">
        <v>8.9928399999999993</v>
      </c>
      <c r="H7606">
        <v>8.2403359999999992</v>
      </c>
      <c r="I7606">
        <f t="shared" si="236"/>
        <v>0.10411933333333323</v>
      </c>
      <c r="J7606">
        <f t="shared" si="237"/>
        <v>0.69931939045260272</v>
      </c>
    </row>
    <row r="7607" spans="1:10" x14ac:dyDescent="0.2">
      <c r="A7607" t="s">
        <v>39983</v>
      </c>
      <c r="B7607" t="s">
        <v>19837</v>
      </c>
      <c r="C7607">
        <v>3.560762</v>
      </c>
      <c r="D7607">
        <v>4.0939779999999999</v>
      </c>
      <c r="E7607">
        <v>3.966774</v>
      </c>
      <c r="F7607">
        <v>3.976337</v>
      </c>
      <c r="G7607">
        <v>3.943921</v>
      </c>
      <c r="H7607">
        <v>4.0134910000000001</v>
      </c>
      <c r="I7607">
        <f t="shared" si="236"/>
        <v>0.10407833333333283</v>
      </c>
      <c r="J7607">
        <f t="shared" si="237"/>
        <v>0.58472457171264403</v>
      </c>
    </row>
    <row r="7608" spans="1:10" x14ac:dyDescent="0.2">
      <c r="A7608" t="s">
        <v>28266</v>
      </c>
      <c r="B7608" t="s">
        <v>7306</v>
      </c>
      <c r="C7608">
        <v>5.8603529999999999</v>
      </c>
      <c r="D7608">
        <v>5.994713</v>
      </c>
      <c r="E7608">
        <v>6.7730569999999997</v>
      </c>
      <c r="F7608">
        <v>6.034732</v>
      </c>
      <c r="G7608">
        <v>6.5561860000000003</v>
      </c>
      <c r="H7608">
        <v>6.3491460000000002</v>
      </c>
      <c r="I7608">
        <f t="shared" si="236"/>
        <v>0.10398033333333245</v>
      </c>
      <c r="J7608">
        <f t="shared" si="237"/>
        <v>0.76787551830586409</v>
      </c>
    </row>
    <row r="7609" spans="1:10" x14ac:dyDescent="0.2">
      <c r="A7609" t="s">
        <v>39066</v>
      </c>
      <c r="B7609" t="s">
        <v>18856</v>
      </c>
      <c r="C7609">
        <v>10.38672</v>
      </c>
      <c r="D7609">
        <v>10.53619</v>
      </c>
      <c r="E7609">
        <v>10.50437</v>
      </c>
      <c r="F7609">
        <v>10.54138</v>
      </c>
      <c r="G7609">
        <v>10.779070000000001</v>
      </c>
      <c r="H7609">
        <v>10.41864</v>
      </c>
      <c r="I7609">
        <f t="shared" si="236"/>
        <v>0.1039366666666659</v>
      </c>
      <c r="J7609">
        <f t="shared" si="237"/>
        <v>0.43955316697761426</v>
      </c>
    </row>
    <row r="7610" spans="1:10" x14ac:dyDescent="0.2">
      <c r="A7610" t="s">
        <v>30179</v>
      </c>
      <c r="B7610" t="s">
        <v>9367</v>
      </c>
      <c r="C7610">
        <v>6.5676329999999998</v>
      </c>
      <c r="D7610">
        <v>5.9524249999999999</v>
      </c>
      <c r="E7610">
        <v>5.6350920000000002</v>
      </c>
      <c r="F7610">
        <v>6.084981</v>
      </c>
      <c r="G7610">
        <v>6.4368239999999997</v>
      </c>
      <c r="H7610">
        <v>5.945125</v>
      </c>
      <c r="I7610">
        <f t="shared" si="236"/>
        <v>0.10392666666666717</v>
      </c>
      <c r="J7610">
        <f t="shared" si="237"/>
        <v>0.75941006500105301</v>
      </c>
    </row>
    <row r="7611" spans="1:10" x14ac:dyDescent="0.2">
      <c r="A7611" t="s">
        <v>22073</v>
      </c>
      <c r="B7611" t="s">
        <v>648</v>
      </c>
      <c r="C7611">
        <v>4.0383420000000001</v>
      </c>
      <c r="D7611">
        <v>4.7080609999999998</v>
      </c>
      <c r="E7611">
        <v>4.3429690000000001</v>
      </c>
      <c r="F7611">
        <v>4.3756899999999996</v>
      </c>
      <c r="G7611">
        <v>4.3957300000000004</v>
      </c>
      <c r="H7611">
        <v>4.629626</v>
      </c>
      <c r="I7611">
        <f t="shared" si="236"/>
        <v>0.10389133333333334</v>
      </c>
      <c r="J7611">
        <f t="shared" si="237"/>
        <v>0.65845575939886403</v>
      </c>
    </row>
    <row r="7612" spans="1:10" x14ac:dyDescent="0.2">
      <c r="A7612" t="s">
        <v>24644</v>
      </c>
      <c r="B7612" t="s">
        <v>3409</v>
      </c>
      <c r="C7612">
        <v>3.2463120000000001</v>
      </c>
      <c r="D7612">
        <v>2.942949</v>
      </c>
      <c r="E7612">
        <v>2.9294099999999998</v>
      </c>
      <c r="F7612">
        <v>3.215684</v>
      </c>
      <c r="G7612">
        <v>2.7239900000000001</v>
      </c>
      <c r="H7612">
        <v>3.4905949999999999</v>
      </c>
      <c r="I7612">
        <f t="shared" si="236"/>
        <v>0.10386600000000001</v>
      </c>
      <c r="J7612">
        <f t="shared" si="237"/>
        <v>0.70407484272123522</v>
      </c>
    </row>
    <row r="7613" spans="1:10" x14ac:dyDescent="0.2">
      <c r="A7613" t="s">
        <v>25151</v>
      </c>
      <c r="B7613" t="s">
        <v>3948</v>
      </c>
      <c r="C7613">
        <v>3.315191</v>
      </c>
      <c r="D7613">
        <v>2.6657069999999998</v>
      </c>
      <c r="E7613">
        <v>3.0329999999999999</v>
      </c>
      <c r="F7613">
        <v>3.7035130000000001</v>
      </c>
      <c r="G7613">
        <v>3.0204780000000002</v>
      </c>
      <c r="H7613">
        <v>2.601432</v>
      </c>
      <c r="I7613">
        <f t="shared" si="236"/>
        <v>0.10384166666666728</v>
      </c>
      <c r="J7613">
        <f t="shared" si="237"/>
        <v>0.79716565136923812</v>
      </c>
    </row>
    <row r="7614" spans="1:10" x14ac:dyDescent="0.2">
      <c r="A7614" t="s">
        <v>31550</v>
      </c>
      <c r="B7614" t="s">
        <v>10825</v>
      </c>
      <c r="C7614">
        <v>3.0107279999999998</v>
      </c>
      <c r="D7614">
        <v>3.0923159999999998</v>
      </c>
      <c r="E7614">
        <v>3.2426300000000001</v>
      </c>
      <c r="F7614">
        <v>3.2793350000000001</v>
      </c>
      <c r="G7614">
        <v>3.148889</v>
      </c>
      <c r="H7614">
        <v>3.2287279999999998</v>
      </c>
      <c r="I7614">
        <f t="shared" si="236"/>
        <v>0.10375933333333398</v>
      </c>
      <c r="J7614">
        <f t="shared" si="237"/>
        <v>0.27088455395118466</v>
      </c>
    </row>
    <row r="7615" spans="1:10" x14ac:dyDescent="0.2">
      <c r="A7615" t="s">
        <v>29077</v>
      </c>
      <c r="B7615" t="s">
        <v>8163</v>
      </c>
      <c r="C7615">
        <v>8.7354420000000008</v>
      </c>
      <c r="D7615">
        <v>8.2770899999999994</v>
      </c>
      <c r="E7615">
        <v>8.6771119999999993</v>
      </c>
      <c r="F7615">
        <v>8.7529090000000007</v>
      </c>
      <c r="G7615">
        <v>8.8694830000000007</v>
      </c>
      <c r="H7615">
        <v>8.3784390000000002</v>
      </c>
      <c r="I7615">
        <f t="shared" si="236"/>
        <v>0.10372899999999952</v>
      </c>
      <c r="J7615">
        <f t="shared" si="237"/>
        <v>0.64204214646951496</v>
      </c>
    </row>
    <row r="7616" spans="1:10" x14ac:dyDescent="0.2">
      <c r="A7616" t="s">
        <v>30094</v>
      </c>
      <c r="B7616" t="s">
        <v>9280</v>
      </c>
      <c r="C7616">
        <v>8.0355840000000001</v>
      </c>
      <c r="D7616">
        <v>7.4277389999999999</v>
      </c>
      <c r="E7616">
        <v>8.3129819999999999</v>
      </c>
      <c r="F7616">
        <v>7.8328499999999996</v>
      </c>
      <c r="G7616">
        <v>8.4602310000000003</v>
      </c>
      <c r="H7616">
        <v>7.7943499999999997</v>
      </c>
      <c r="I7616">
        <f t="shared" si="236"/>
        <v>0.10370866666666778</v>
      </c>
      <c r="J7616">
        <f t="shared" si="237"/>
        <v>0.77544055126144773</v>
      </c>
    </row>
    <row r="7617" spans="1:10" x14ac:dyDescent="0.2">
      <c r="A7617" t="s">
        <v>39613</v>
      </c>
      <c r="B7617" t="s">
        <v>19443</v>
      </c>
      <c r="C7617">
        <v>4.0043579999999999</v>
      </c>
      <c r="D7617">
        <v>3.8300149999999999</v>
      </c>
      <c r="E7617">
        <v>4.0549780000000002</v>
      </c>
      <c r="F7617">
        <v>3.8702209999999999</v>
      </c>
      <c r="G7617">
        <v>4.8662380000000001</v>
      </c>
      <c r="H7617">
        <v>3.4639410000000002</v>
      </c>
      <c r="I7617">
        <f t="shared" si="236"/>
        <v>0.10368299999999975</v>
      </c>
      <c r="J7617">
        <f t="shared" si="237"/>
        <v>0.82783724414596682</v>
      </c>
    </row>
    <row r="7618" spans="1:10" x14ac:dyDescent="0.2">
      <c r="A7618" t="s">
        <v>26885</v>
      </c>
      <c r="B7618" t="s">
        <v>5826</v>
      </c>
      <c r="C7618">
        <v>3.7708249999999999</v>
      </c>
      <c r="D7618">
        <v>3.1605270000000001</v>
      </c>
      <c r="E7618">
        <v>3.1242920000000001</v>
      </c>
      <c r="F7618">
        <v>3.1938059999999999</v>
      </c>
      <c r="G7618">
        <v>3.391327</v>
      </c>
      <c r="H7618">
        <v>3.7814730000000001</v>
      </c>
      <c r="I7618">
        <f t="shared" ref="I7618:I7681" si="238">AVERAGE(F7618:H7618)-AVERAGE(C7618:E7618)</f>
        <v>0.10365400000000013</v>
      </c>
      <c r="J7618">
        <f t="shared" si="237"/>
        <v>0.72286810614932628</v>
      </c>
    </row>
    <row r="7619" spans="1:10" x14ac:dyDescent="0.2">
      <c r="A7619" t="s">
        <v>29507</v>
      </c>
      <c r="B7619" t="s">
        <v>8635</v>
      </c>
      <c r="C7619">
        <v>9.0137429999999998</v>
      </c>
      <c r="D7619">
        <v>8.2402449999999998</v>
      </c>
      <c r="E7619">
        <v>8.7277930000000001</v>
      </c>
      <c r="F7619">
        <v>8.6417819999999992</v>
      </c>
      <c r="G7619">
        <v>8.9261750000000006</v>
      </c>
      <c r="H7619">
        <v>8.7247129999999995</v>
      </c>
      <c r="I7619">
        <f t="shared" si="238"/>
        <v>0.10362966666666829</v>
      </c>
      <c r="J7619">
        <f t="shared" ref="J7619:J7682" si="239">_xlfn.T.TEST(F7619:H7619,C7619:E7619,2,3)</f>
        <v>0.70099107196182087</v>
      </c>
    </row>
    <row r="7620" spans="1:10" x14ac:dyDescent="0.2">
      <c r="A7620" t="s">
        <v>32653</v>
      </c>
      <c r="B7620" t="s">
        <v>12012</v>
      </c>
      <c r="C7620">
        <v>5.2302169999999997</v>
      </c>
      <c r="D7620">
        <v>6.0306709999999999</v>
      </c>
      <c r="E7620">
        <v>5.362317</v>
      </c>
      <c r="F7620">
        <v>5.4102560000000004</v>
      </c>
      <c r="G7620">
        <v>5.8076169999999996</v>
      </c>
      <c r="H7620">
        <v>5.7159610000000001</v>
      </c>
      <c r="I7620">
        <f t="shared" si="238"/>
        <v>0.10354300000000105</v>
      </c>
      <c r="J7620">
        <f t="shared" si="239"/>
        <v>0.73276685340476044</v>
      </c>
    </row>
    <row r="7621" spans="1:10" x14ac:dyDescent="0.2">
      <c r="A7621" t="s">
        <v>21629</v>
      </c>
      <c r="B7621" t="s">
        <v>185</v>
      </c>
      <c r="C7621">
        <v>6.694788</v>
      </c>
      <c r="D7621">
        <v>7.4611999999999998</v>
      </c>
      <c r="E7621">
        <v>7.0813199999999998</v>
      </c>
      <c r="F7621">
        <v>7.295261</v>
      </c>
      <c r="G7621">
        <v>7.0482310000000004</v>
      </c>
      <c r="H7621">
        <v>7.2044420000000002</v>
      </c>
      <c r="I7621">
        <f t="shared" si="238"/>
        <v>0.10354200000000091</v>
      </c>
      <c r="J7621">
        <f t="shared" si="239"/>
        <v>0.69305939032468067</v>
      </c>
    </row>
    <row r="7622" spans="1:10" x14ac:dyDescent="0.2">
      <c r="A7622" t="s">
        <v>37149</v>
      </c>
      <c r="B7622" t="s">
        <v>17676</v>
      </c>
      <c r="C7622">
        <v>9.1866830000000004</v>
      </c>
      <c r="D7622">
        <v>9.5521969999999996</v>
      </c>
      <c r="E7622">
        <v>9.0753240000000002</v>
      </c>
      <c r="F7622">
        <v>9.1567539999999994</v>
      </c>
      <c r="G7622">
        <v>9.5140200000000004</v>
      </c>
      <c r="H7622">
        <v>9.4540389999999999</v>
      </c>
      <c r="I7622">
        <f t="shared" si="238"/>
        <v>0.10353633333333256</v>
      </c>
      <c r="J7622">
        <f t="shared" si="239"/>
        <v>0.60083966488570451</v>
      </c>
    </row>
    <row r="7623" spans="1:10" x14ac:dyDescent="0.2">
      <c r="A7623" t="s">
        <v>25142</v>
      </c>
      <c r="B7623" t="s">
        <v>3938</v>
      </c>
      <c r="C7623">
        <v>9.5165070000000007</v>
      </c>
      <c r="D7623">
        <v>9.4403950000000005</v>
      </c>
      <c r="E7623">
        <v>9.8291679999999992</v>
      </c>
      <c r="F7623">
        <v>9.6535130000000002</v>
      </c>
      <c r="G7623">
        <v>9.5786750000000005</v>
      </c>
      <c r="H7623">
        <v>9.8644800000000004</v>
      </c>
      <c r="I7623">
        <f t="shared" si="238"/>
        <v>0.10353266666666805</v>
      </c>
      <c r="J7623">
        <f t="shared" si="239"/>
        <v>0.52250856407683732</v>
      </c>
    </row>
    <row r="7624" spans="1:10" x14ac:dyDescent="0.2">
      <c r="A7624" t="s">
        <v>39598</v>
      </c>
      <c r="B7624" t="s">
        <v>19427</v>
      </c>
      <c r="C7624">
        <v>9.2258049999999994</v>
      </c>
      <c r="D7624">
        <v>9.6667919999999992</v>
      </c>
      <c r="E7624">
        <v>9.6461279999999991</v>
      </c>
      <c r="F7624">
        <v>9.7767230000000005</v>
      </c>
      <c r="G7624">
        <v>9.3855570000000004</v>
      </c>
      <c r="H7624">
        <v>9.6867699999999992</v>
      </c>
      <c r="I7624">
        <f t="shared" si="238"/>
        <v>0.10344166666666688</v>
      </c>
      <c r="J7624">
        <f t="shared" si="239"/>
        <v>0.60897489755858769</v>
      </c>
    </row>
    <row r="7625" spans="1:10" x14ac:dyDescent="0.2">
      <c r="A7625" t="s">
        <v>38151</v>
      </c>
      <c r="B7625" t="s">
        <v>17901</v>
      </c>
      <c r="C7625">
        <v>2.603402</v>
      </c>
      <c r="D7625">
        <v>3.5628470000000001</v>
      </c>
      <c r="E7625">
        <v>3.0374119999999998</v>
      </c>
      <c r="F7625">
        <v>3.0591339999999998</v>
      </c>
      <c r="G7625">
        <v>3.3888820000000002</v>
      </c>
      <c r="H7625">
        <v>3.0659010000000002</v>
      </c>
      <c r="I7625">
        <f t="shared" si="238"/>
        <v>0.10341866666666633</v>
      </c>
      <c r="J7625">
        <f t="shared" si="239"/>
        <v>0.75466926474993068</v>
      </c>
    </row>
    <row r="7626" spans="1:10" x14ac:dyDescent="0.2">
      <c r="A7626" t="s">
        <v>34610</v>
      </c>
      <c r="B7626" t="s">
        <v>14107</v>
      </c>
      <c r="C7626">
        <v>10.112299999999999</v>
      </c>
      <c r="D7626">
        <v>9.8608779999999996</v>
      </c>
      <c r="E7626">
        <v>10.010579999999999</v>
      </c>
      <c r="F7626">
        <v>10.314640000000001</v>
      </c>
      <c r="G7626">
        <v>10.046670000000001</v>
      </c>
      <c r="H7626">
        <v>9.9325539999999997</v>
      </c>
      <c r="I7626">
        <f t="shared" si="238"/>
        <v>0.10336866666666999</v>
      </c>
      <c r="J7626">
        <f t="shared" si="239"/>
        <v>0.49251176657718232</v>
      </c>
    </row>
    <row r="7627" spans="1:10" x14ac:dyDescent="0.2">
      <c r="A7627" t="s">
        <v>39737</v>
      </c>
      <c r="B7627" t="s">
        <v>19584</v>
      </c>
      <c r="C7627">
        <v>5.5227560000000002</v>
      </c>
      <c r="D7627">
        <v>4.736504</v>
      </c>
      <c r="E7627">
        <v>5.4382229999999998</v>
      </c>
      <c r="F7627">
        <v>4.8796429999999997</v>
      </c>
      <c r="G7627">
        <v>5.8514270000000002</v>
      </c>
      <c r="H7627">
        <v>5.2764920000000002</v>
      </c>
      <c r="I7627">
        <f t="shared" si="238"/>
        <v>0.10335966666666607</v>
      </c>
      <c r="J7627">
        <f t="shared" si="239"/>
        <v>0.79741745283746113</v>
      </c>
    </row>
    <row r="7628" spans="1:10" x14ac:dyDescent="0.2">
      <c r="A7628" t="s">
        <v>40934</v>
      </c>
      <c r="B7628" t="s">
        <v>20882</v>
      </c>
      <c r="C7628">
        <v>5.4344590000000004</v>
      </c>
      <c r="D7628">
        <v>5.3829659999999997</v>
      </c>
      <c r="E7628">
        <v>4.965554</v>
      </c>
      <c r="F7628">
        <v>5.1643869999999996</v>
      </c>
      <c r="G7628">
        <v>5.5709860000000004</v>
      </c>
      <c r="H7628">
        <v>5.357615</v>
      </c>
      <c r="I7628">
        <f t="shared" si="238"/>
        <v>0.10333633333333303</v>
      </c>
      <c r="J7628">
        <f t="shared" si="239"/>
        <v>0.61559181481833147</v>
      </c>
    </row>
    <row r="7629" spans="1:10" x14ac:dyDescent="0.2">
      <c r="A7629" t="s">
        <v>37268</v>
      </c>
      <c r="B7629" t="s">
        <v>16957</v>
      </c>
      <c r="C7629">
        <v>5.5685750000000001</v>
      </c>
      <c r="D7629">
        <v>5.0930790000000004</v>
      </c>
      <c r="E7629">
        <v>4.1519000000000004</v>
      </c>
      <c r="F7629">
        <v>4.843235</v>
      </c>
      <c r="G7629">
        <v>5.364941</v>
      </c>
      <c r="H7629">
        <v>4.9153349999999998</v>
      </c>
      <c r="I7629">
        <f t="shared" si="238"/>
        <v>0.10331899999999994</v>
      </c>
      <c r="J7629">
        <f t="shared" si="239"/>
        <v>0.83421030256896378</v>
      </c>
    </row>
    <row r="7630" spans="1:10" x14ac:dyDescent="0.2">
      <c r="A7630" t="s">
        <v>23712</v>
      </c>
      <c r="B7630" t="s">
        <v>2389</v>
      </c>
      <c r="C7630">
        <v>8.7274139999999996</v>
      </c>
      <c r="D7630">
        <v>8.215128</v>
      </c>
      <c r="E7630">
        <v>8.5648569999999999</v>
      </c>
      <c r="F7630">
        <v>8.9665239999999997</v>
      </c>
      <c r="G7630">
        <v>8.4917339999999992</v>
      </c>
      <c r="H7630">
        <v>8.3590909999999994</v>
      </c>
      <c r="I7630">
        <f t="shared" si="238"/>
        <v>0.10331666666666806</v>
      </c>
      <c r="J7630">
        <f t="shared" si="239"/>
        <v>0.68792432937642467</v>
      </c>
    </row>
    <row r="7631" spans="1:10" x14ac:dyDescent="0.2">
      <c r="A7631" t="s">
        <v>40642</v>
      </c>
      <c r="B7631" t="s">
        <v>20559</v>
      </c>
      <c r="C7631">
        <v>3.873961</v>
      </c>
      <c r="D7631">
        <v>3.9674659999999999</v>
      </c>
      <c r="E7631">
        <v>3.1778849999999998</v>
      </c>
      <c r="F7631">
        <v>3.7349679999999998</v>
      </c>
      <c r="G7631">
        <v>4.2280490000000004</v>
      </c>
      <c r="H7631">
        <v>3.3660869999999998</v>
      </c>
      <c r="I7631">
        <f t="shared" si="238"/>
        <v>0.10326400000000024</v>
      </c>
      <c r="J7631">
        <f t="shared" si="239"/>
        <v>0.78423681548192947</v>
      </c>
    </row>
    <row r="7632" spans="1:10" x14ac:dyDescent="0.2">
      <c r="A7632" t="s">
        <v>33475</v>
      </c>
      <c r="B7632" t="s">
        <v>12868</v>
      </c>
      <c r="C7632">
        <v>12.26689</v>
      </c>
      <c r="D7632">
        <v>12.253880000000001</v>
      </c>
      <c r="E7632">
        <v>12.31982</v>
      </c>
      <c r="F7632">
        <v>12.466670000000001</v>
      </c>
      <c r="G7632">
        <v>12.321440000000001</v>
      </c>
      <c r="H7632">
        <v>12.362259999999999</v>
      </c>
      <c r="I7632">
        <f t="shared" si="238"/>
        <v>0.10326000000000057</v>
      </c>
      <c r="J7632">
        <f t="shared" si="239"/>
        <v>0.12447953413281816</v>
      </c>
    </row>
    <row r="7633" spans="1:10" x14ac:dyDescent="0.2">
      <c r="A7633" t="s">
        <v>33238</v>
      </c>
      <c r="B7633" t="s">
        <v>12619</v>
      </c>
      <c r="C7633">
        <v>3.2302050000000002</v>
      </c>
      <c r="D7633">
        <v>3.4503569999999999</v>
      </c>
      <c r="E7633">
        <v>3.6163150000000002</v>
      </c>
      <c r="F7633">
        <v>3.7485210000000002</v>
      </c>
      <c r="G7633">
        <v>3.4823759999999999</v>
      </c>
      <c r="H7633">
        <v>3.3756189999999999</v>
      </c>
      <c r="I7633">
        <f t="shared" si="238"/>
        <v>0.10321300000000022</v>
      </c>
      <c r="J7633">
        <f t="shared" si="239"/>
        <v>0.54798073942022518</v>
      </c>
    </row>
    <row r="7634" spans="1:10" x14ac:dyDescent="0.2">
      <c r="A7634" t="s">
        <v>32198</v>
      </c>
      <c r="B7634" t="s">
        <v>11539</v>
      </c>
      <c r="C7634">
        <v>3.7217410000000002</v>
      </c>
      <c r="D7634">
        <v>3.7301510000000002</v>
      </c>
      <c r="E7634">
        <v>3.6054010000000001</v>
      </c>
      <c r="F7634">
        <v>3.9100990000000002</v>
      </c>
      <c r="G7634">
        <v>3.6562619999999999</v>
      </c>
      <c r="H7634">
        <v>3.8004899999999999</v>
      </c>
      <c r="I7634">
        <f t="shared" si="238"/>
        <v>0.103186</v>
      </c>
      <c r="J7634">
        <f t="shared" si="239"/>
        <v>0.30336950925951156</v>
      </c>
    </row>
    <row r="7635" spans="1:10" x14ac:dyDescent="0.2">
      <c r="A7635" t="s">
        <v>40614</v>
      </c>
      <c r="B7635" t="s">
        <v>20528</v>
      </c>
      <c r="C7635">
        <v>2.757304</v>
      </c>
      <c r="D7635">
        <v>2.7861769999999999</v>
      </c>
      <c r="E7635">
        <v>3.0125109999999999</v>
      </c>
      <c r="F7635">
        <v>3.0836779999999999</v>
      </c>
      <c r="G7635">
        <v>3.1990159999999999</v>
      </c>
      <c r="H7635">
        <v>2.582589</v>
      </c>
      <c r="I7635">
        <f t="shared" si="238"/>
        <v>0.10309699999999999</v>
      </c>
      <c r="J7635">
        <f t="shared" si="239"/>
        <v>0.65413901033503408</v>
      </c>
    </row>
    <row r="7636" spans="1:10" x14ac:dyDescent="0.2">
      <c r="A7636" t="s">
        <v>39222</v>
      </c>
      <c r="B7636" t="s">
        <v>19017</v>
      </c>
      <c r="C7636">
        <v>3.4074010000000001</v>
      </c>
      <c r="D7636">
        <v>3.0398749999999999</v>
      </c>
      <c r="E7636">
        <v>3.2920310000000002</v>
      </c>
      <c r="F7636">
        <v>3.1728450000000001</v>
      </c>
      <c r="G7636">
        <v>3.4468540000000001</v>
      </c>
      <c r="H7636">
        <v>3.4288029999999998</v>
      </c>
      <c r="I7636">
        <f t="shared" si="238"/>
        <v>0.10306500000000041</v>
      </c>
      <c r="J7636">
        <f t="shared" si="239"/>
        <v>0.50406339229548558</v>
      </c>
    </row>
    <row r="7637" spans="1:10" x14ac:dyDescent="0.2">
      <c r="A7637" t="s">
        <v>25403</v>
      </c>
      <c r="B7637" t="s">
        <v>4213</v>
      </c>
      <c r="C7637">
        <v>2.7630569999999999</v>
      </c>
      <c r="D7637">
        <v>2.8421080000000001</v>
      </c>
      <c r="E7637">
        <v>2.7032639999999999</v>
      </c>
      <c r="F7637">
        <v>3.0440879999999999</v>
      </c>
      <c r="G7637">
        <v>2.7356509999999998</v>
      </c>
      <c r="H7637">
        <v>2.8377319999999999</v>
      </c>
      <c r="I7637">
        <f t="shared" si="238"/>
        <v>0.10301399999999949</v>
      </c>
      <c r="J7637">
        <f t="shared" si="239"/>
        <v>0.38156440966109956</v>
      </c>
    </row>
    <row r="7638" spans="1:10" x14ac:dyDescent="0.2">
      <c r="A7638" t="s">
        <v>22362</v>
      </c>
      <c r="B7638" t="s">
        <v>946</v>
      </c>
      <c r="C7638">
        <v>10.900119999999999</v>
      </c>
      <c r="D7638">
        <v>10.765180000000001</v>
      </c>
      <c r="E7638">
        <v>10.741300000000001</v>
      </c>
      <c r="F7638">
        <v>10.92815</v>
      </c>
      <c r="G7638">
        <v>11.21668</v>
      </c>
      <c r="H7638">
        <v>10.570779999999999</v>
      </c>
      <c r="I7638">
        <f t="shared" si="238"/>
        <v>0.10300333333333178</v>
      </c>
      <c r="J7638">
        <f t="shared" si="239"/>
        <v>0.64148169045785186</v>
      </c>
    </row>
    <row r="7639" spans="1:10" x14ac:dyDescent="0.2">
      <c r="A7639" t="s">
        <v>35158</v>
      </c>
      <c r="B7639" t="s">
        <v>14699</v>
      </c>
      <c r="C7639">
        <v>5.2078860000000002</v>
      </c>
      <c r="D7639">
        <v>5.2216519999999997</v>
      </c>
      <c r="E7639">
        <v>5.7840800000000003</v>
      </c>
      <c r="F7639">
        <v>5.7863949999999997</v>
      </c>
      <c r="G7639">
        <v>5.3853569999999999</v>
      </c>
      <c r="H7639">
        <v>5.3506609999999997</v>
      </c>
      <c r="I7639">
        <f t="shared" si="238"/>
        <v>0.10293166666666664</v>
      </c>
      <c r="J7639">
        <f t="shared" si="239"/>
        <v>0.68679547029781918</v>
      </c>
    </row>
    <row r="7640" spans="1:10" x14ac:dyDescent="0.2">
      <c r="A7640" t="s">
        <v>31639</v>
      </c>
      <c r="B7640" t="s">
        <v>10938</v>
      </c>
      <c r="C7640">
        <v>4.9741989999999996</v>
      </c>
      <c r="D7640">
        <v>5.0578529999999997</v>
      </c>
      <c r="E7640">
        <v>5.0699329999999998</v>
      </c>
      <c r="F7640">
        <v>4.9690960000000004</v>
      </c>
      <c r="G7640">
        <v>5.2310749999999997</v>
      </c>
      <c r="H7640">
        <v>5.210318</v>
      </c>
      <c r="I7640">
        <f t="shared" si="238"/>
        <v>0.1028346666666673</v>
      </c>
      <c r="J7640">
        <f t="shared" si="239"/>
        <v>0.34754025953989925</v>
      </c>
    </row>
    <row r="7641" spans="1:10" x14ac:dyDescent="0.2">
      <c r="A7641" t="s">
        <v>39263</v>
      </c>
      <c r="B7641" t="s">
        <v>19058</v>
      </c>
      <c r="C7641">
        <v>7.3941350000000003</v>
      </c>
      <c r="D7641">
        <v>7.7234259999999999</v>
      </c>
      <c r="E7641">
        <v>7.7724539999999998</v>
      </c>
      <c r="F7641">
        <v>7.870412</v>
      </c>
      <c r="G7641">
        <v>7.5024430000000004</v>
      </c>
      <c r="H7641">
        <v>7.8255860000000004</v>
      </c>
      <c r="I7641">
        <f t="shared" si="238"/>
        <v>0.1028086666666681</v>
      </c>
      <c r="J7641">
        <f t="shared" si="239"/>
        <v>0.56917103203426844</v>
      </c>
    </row>
    <row r="7642" spans="1:10" x14ac:dyDescent="0.2">
      <c r="A7642" t="s">
        <v>26213</v>
      </c>
      <c r="B7642" t="s">
        <v>5097</v>
      </c>
      <c r="C7642">
        <v>5.6864340000000002</v>
      </c>
      <c r="D7642">
        <v>5.6694570000000004</v>
      </c>
      <c r="E7642">
        <v>5.4577010000000001</v>
      </c>
      <c r="F7642">
        <v>5.4040889999999999</v>
      </c>
      <c r="G7642">
        <v>5.4034180000000003</v>
      </c>
      <c r="H7642">
        <v>6.3141579999999999</v>
      </c>
      <c r="I7642">
        <f t="shared" si="238"/>
        <v>0.10269100000000009</v>
      </c>
      <c r="J7642">
        <f t="shared" si="239"/>
        <v>0.77056367409579829</v>
      </c>
    </row>
    <row r="7643" spans="1:10" x14ac:dyDescent="0.2">
      <c r="A7643" t="s">
        <v>35796</v>
      </c>
      <c r="B7643" t="s">
        <v>15371</v>
      </c>
      <c r="C7643">
        <v>8.1250099999999996</v>
      </c>
      <c r="D7643">
        <v>8.8090329999999994</v>
      </c>
      <c r="E7643">
        <v>8.6621459999999999</v>
      </c>
      <c r="F7643">
        <v>8.8602699999999999</v>
      </c>
      <c r="G7643">
        <v>8.3551249999999992</v>
      </c>
      <c r="H7643">
        <v>8.6888520000000007</v>
      </c>
      <c r="I7643">
        <f t="shared" si="238"/>
        <v>0.10268600000000205</v>
      </c>
      <c r="J7643">
        <f t="shared" si="239"/>
        <v>0.71022574181236164</v>
      </c>
    </row>
    <row r="7644" spans="1:10" x14ac:dyDescent="0.2">
      <c r="A7644" t="s">
        <v>26316</v>
      </c>
      <c r="B7644" t="s">
        <v>5203</v>
      </c>
      <c r="C7644">
        <v>8.7561560000000007</v>
      </c>
      <c r="D7644">
        <v>8.5015619999999998</v>
      </c>
      <c r="E7644">
        <v>8.9129839999999998</v>
      </c>
      <c r="F7644">
        <v>8.9981139999999993</v>
      </c>
      <c r="G7644">
        <v>8.7124900000000007</v>
      </c>
      <c r="H7644">
        <v>8.7680690000000006</v>
      </c>
      <c r="I7644">
        <f t="shared" si="238"/>
        <v>0.10265700000000066</v>
      </c>
      <c r="J7644">
        <f t="shared" si="239"/>
        <v>0.53040238842707321</v>
      </c>
    </row>
    <row r="7645" spans="1:10" x14ac:dyDescent="0.2">
      <c r="A7645" t="s">
        <v>24882</v>
      </c>
      <c r="B7645" t="s">
        <v>3668</v>
      </c>
      <c r="C7645">
        <v>3.408147</v>
      </c>
      <c r="D7645">
        <v>3.4262220000000001</v>
      </c>
      <c r="E7645">
        <v>3.0883120000000002</v>
      </c>
      <c r="F7645">
        <v>3.819763</v>
      </c>
      <c r="G7645">
        <v>3.0416449999999999</v>
      </c>
      <c r="H7645">
        <v>3.369205</v>
      </c>
      <c r="I7645">
        <f t="shared" si="238"/>
        <v>0.10264399999999974</v>
      </c>
      <c r="J7645">
        <f t="shared" si="239"/>
        <v>0.7107580852994746</v>
      </c>
    </row>
    <row r="7646" spans="1:10" x14ac:dyDescent="0.2">
      <c r="A7646" t="s">
        <v>40055</v>
      </c>
      <c r="B7646" t="s">
        <v>19915</v>
      </c>
      <c r="C7646">
        <v>3.1409630000000002</v>
      </c>
      <c r="D7646">
        <v>3.7800989999999999</v>
      </c>
      <c r="E7646">
        <v>3.8500899999999998</v>
      </c>
      <c r="F7646">
        <v>3.2848000000000002</v>
      </c>
      <c r="G7646">
        <v>3.937109</v>
      </c>
      <c r="H7646">
        <v>3.857129</v>
      </c>
      <c r="I7646">
        <f t="shared" si="238"/>
        <v>0.10262866666666648</v>
      </c>
      <c r="J7646">
        <f t="shared" si="239"/>
        <v>0.7536452201124515</v>
      </c>
    </row>
    <row r="7647" spans="1:10" x14ac:dyDescent="0.2">
      <c r="A7647" t="s">
        <v>28389</v>
      </c>
      <c r="B7647" t="s">
        <v>7445</v>
      </c>
      <c r="C7647">
        <v>5.7488619999999999</v>
      </c>
      <c r="D7647">
        <v>5.5830729999999997</v>
      </c>
      <c r="E7647">
        <v>5.3538730000000001</v>
      </c>
      <c r="F7647">
        <v>5.7159690000000003</v>
      </c>
      <c r="G7647">
        <v>5.6734869999999997</v>
      </c>
      <c r="H7647">
        <v>5.6042249999999996</v>
      </c>
      <c r="I7647">
        <f t="shared" si="238"/>
        <v>0.10262433333333298</v>
      </c>
      <c r="J7647">
        <f t="shared" si="239"/>
        <v>0.4684643626542066</v>
      </c>
    </row>
    <row r="7648" spans="1:10" x14ac:dyDescent="0.2">
      <c r="A7648" t="s">
        <v>32893</v>
      </c>
      <c r="B7648" t="s">
        <v>12257</v>
      </c>
      <c r="C7648">
        <v>3.0656479999999999</v>
      </c>
      <c r="D7648">
        <v>2.887788</v>
      </c>
      <c r="E7648">
        <v>3.565928</v>
      </c>
      <c r="F7648">
        <v>3.0560260000000001</v>
      </c>
      <c r="G7648">
        <v>3.0667430000000002</v>
      </c>
      <c r="H7648">
        <v>3.7042769999999998</v>
      </c>
      <c r="I7648">
        <f t="shared" si="238"/>
        <v>0.10256066666666674</v>
      </c>
      <c r="J7648">
        <f t="shared" si="239"/>
        <v>0.74583006703993093</v>
      </c>
    </row>
    <row r="7649" spans="1:10" x14ac:dyDescent="0.2">
      <c r="A7649" t="s">
        <v>22966</v>
      </c>
      <c r="B7649" t="s">
        <v>1589</v>
      </c>
      <c r="C7649">
        <v>5.4830019999999999</v>
      </c>
      <c r="D7649">
        <v>5.0247229999999998</v>
      </c>
      <c r="E7649">
        <v>5.9139739999999996</v>
      </c>
      <c r="F7649">
        <v>5.3342169999999998</v>
      </c>
      <c r="G7649">
        <v>5.9503769999999996</v>
      </c>
      <c r="H7649">
        <v>5.444623</v>
      </c>
      <c r="I7649">
        <f t="shared" si="238"/>
        <v>0.1025059999999991</v>
      </c>
      <c r="J7649">
        <f t="shared" si="239"/>
        <v>0.76550951291618585</v>
      </c>
    </row>
    <row r="7650" spans="1:10" x14ac:dyDescent="0.2">
      <c r="A7650" t="s">
        <v>22911</v>
      </c>
      <c r="B7650" t="s">
        <v>1522</v>
      </c>
      <c r="C7650">
        <v>4.7969179999999998</v>
      </c>
      <c r="D7650">
        <v>4.6022740000000004</v>
      </c>
      <c r="E7650">
        <v>4.2502680000000002</v>
      </c>
      <c r="F7650">
        <v>4.7714489999999996</v>
      </c>
      <c r="G7650">
        <v>4.5531350000000002</v>
      </c>
      <c r="H7650">
        <v>4.632288</v>
      </c>
      <c r="I7650">
        <f t="shared" si="238"/>
        <v>0.10247066666666704</v>
      </c>
      <c r="J7650">
        <f t="shared" si="239"/>
        <v>0.5992661857839805</v>
      </c>
    </row>
    <row r="7651" spans="1:10" x14ac:dyDescent="0.2">
      <c r="A7651" t="s">
        <v>32992</v>
      </c>
      <c r="B7651" t="s">
        <v>12357</v>
      </c>
      <c r="C7651">
        <v>4.7340590000000002</v>
      </c>
      <c r="D7651">
        <v>4.5415200000000002</v>
      </c>
      <c r="E7651">
        <v>4.7493020000000001</v>
      </c>
      <c r="F7651">
        <v>5.2822180000000003</v>
      </c>
      <c r="G7651">
        <v>4.7184619999999997</v>
      </c>
      <c r="H7651">
        <v>4.3315729999999997</v>
      </c>
      <c r="I7651">
        <f t="shared" si="238"/>
        <v>0.10245733333333185</v>
      </c>
      <c r="J7651">
        <f t="shared" si="239"/>
        <v>0.74956630477226516</v>
      </c>
    </row>
    <row r="7652" spans="1:10" x14ac:dyDescent="0.2">
      <c r="A7652" t="s">
        <v>32833</v>
      </c>
      <c r="B7652" t="s">
        <v>21284</v>
      </c>
      <c r="C7652">
        <v>5.4842399999999998</v>
      </c>
      <c r="D7652">
        <v>5.2496780000000003</v>
      </c>
      <c r="E7652">
        <v>5.3319349999999996</v>
      </c>
      <c r="F7652">
        <v>5.5371769999999998</v>
      </c>
      <c r="G7652">
        <v>5.5504220000000002</v>
      </c>
      <c r="H7652">
        <v>5.2854609999999997</v>
      </c>
      <c r="I7652">
        <f t="shared" si="238"/>
        <v>0.10240233333333482</v>
      </c>
      <c r="J7652">
        <f t="shared" si="239"/>
        <v>0.40791803955486444</v>
      </c>
    </row>
    <row r="7653" spans="1:10" x14ac:dyDescent="0.2">
      <c r="A7653" t="s">
        <v>27572</v>
      </c>
      <c r="B7653" t="s">
        <v>6580</v>
      </c>
      <c r="C7653">
        <v>4.3206550000000004</v>
      </c>
      <c r="D7653">
        <v>4.5336489999999996</v>
      </c>
      <c r="E7653">
        <v>4.4421720000000002</v>
      </c>
      <c r="F7653">
        <v>4.6923539999999999</v>
      </c>
      <c r="G7653">
        <v>4.531129</v>
      </c>
      <c r="H7653">
        <v>4.3801829999999997</v>
      </c>
      <c r="I7653">
        <f t="shared" si="238"/>
        <v>0.10239666666666736</v>
      </c>
      <c r="J7653">
        <f t="shared" si="239"/>
        <v>0.40799229106526974</v>
      </c>
    </row>
    <row r="7654" spans="1:10" x14ac:dyDescent="0.2">
      <c r="A7654" t="s">
        <v>21555</v>
      </c>
      <c r="B7654" t="s">
        <v>21429</v>
      </c>
      <c r="C7654">
        <v>2.8898480000000002</v>
      </c>
      <c r="D7654">
        <v>3.2307109999999999</v>
      </c>
      <c r="E7654">
        <v>2.9597509999999998</v>
      </c>
      <c r="F7654">
        <v>2.6561599999999999</v>
      </c>
      <c r="G7654">
        <v>3.5616120000000002</v>
      </c>
      <c r="H7654">
        <v>3.1696620000000002</v>
      </c>
      <c r="I7654">
        <f t="shared" si="238"/>
        <v>0.1023746666666665</v>
      </c>
      <c r="J7654">
        <f t="shared" si="239"/>
        <v>0.74393303389146492</v>
      </c>
    </row>
    <row r="7655" spans="1:10" x14ac:dyDescent="0.2">
      <c r="A7655" t="s">
        <v>33770</v>
      </c>
      <c r="B7655" t="s">
        <v>13197</v>
      </c>
      <c r="C7655">
        <v>2.9452530000000001</v>
      </c>
      <c r="D7655">
        <v>2.9068109999999998</v>
      </c>
      <c r="E7655">
        <v>2.3517920000000001</v>
      </c>
      <c r="F7655">
        <v>2.3042850000000001</v>
      </c>
      <c r="G7655">
        <v>2.8882469999999998</v>
      </c>
      <c r="H7655">
        <v>3.3183539999999998</v>
      </c>
      <c r="I7655">
        <f t="shared" si="238"/>
        <v>0.10234333333333323</v>
      </c>
      <c r="J7655">
        <f t="shared" si="239"/>
        <v>0.78724847215925853</v>
      </c>
    </row>
    <row r="7656" spans="1:10" x14ac:dyDescent="0.2">
      <c r="A7656" t="s">
        <v>33576</v>
      </c>
      <c r="B7656" t="s">
        <v>12988</v>
      </c>
      <c r="C7656">
        <v>3.3160440000000002</v>
      </c>
      <c r="D7656">
        <v>3.4408479999999999</v>
      </c>
      <c r="E7656">
        <v>3.020365</v>
      </c>
      <c r="F7656">
        <v>3.4889220000000001</v>
      </c>
      <c r="G7656">
        <v>3.3296459999999999</v>
      </c>
      <c r="H7656">
        <v>3.2651490000000001</v>
      </c>
      <c r="I7656">
        <f t="shared" si="238"/>
        <v>0.10215333333333287</v>
      </c>
      <c r="J7656">
        <f t="shared" si="239"/>
        <v>0.52116041494331355</v>
      </c>
    </row>
    <row r="7657" spans="1:10" x14ac:dyDescent="0.2">
      <c r="A7657" t="s">
        <v>34300</v>
      </c>
      <c r="B7657" t="s">
        <v>13759</v>
      </c>
      <c r="C7657">
        <v>2.8525610000000001</v>
      </c>
      <c r="D7657">
        <v>2.8289840000000002</v>
      </c>
      <c r="E7657">
        <v>3.0014259999999999</v>
      </c>
      <c r="F7657">
        <v>3.1436160000000002</v>
      </c>
      <c r="G7657">
        <v>3.0399370000000001</v>
      </c>
      <c r="H7657">
        <v>2.8056489999999998</v>
      </c>
      <c r="I7657">
        <f t="shared" si="238"/>
        <v>0.10207699999999953</v>
      </c>
      <c r="J7657">
        <f t="shared" si="239"/>
        <v>0.43365538445409574</v>
      </c>
    </row>
    <row r="7658" spans="1:10" x14ac:dyDescent="0.2">
      <c r="A7658" t="s">
        <v>32581</v>
      </c>
      <c r="B7658" t="s">
        <v>11940</v>
      </c>
      <c r="C7658">
        <v>3.7818800000000001</v>
      </c>
      <c r="D7658">
        <v>3.1915149999999999</v>
      </c>
      <c r="E7658">
        <v>3.534103</v>
      </c>
      <c r="F7658">
        <v>3.4499659999999999</v>
      </c>
      <c r="G7658">
        <v>3.7119819999999999</v>
      </c>
      <c r="H7658">
        <v>3.651659</v>
      </c>
      <c r="I7658">
        <f t="shared" si="238"/>
        <v>0.1020363333333334</v>
      </c>
      <c r="J7658">
        <f t="shared" si="239"/>
        <v>0.62829631380261763</v>
      </c>
    </row>
    <row r="7659" spans="1:10" x14ac:dyDescent="0.2">
      <c r="A7659" t="s">
        <v>28203</v>
      </c>
      <c r="B7659" t="s">
        <v>7239</v>
      </c>
      <c r="C7659">
        <v>14.159050000000001</v>
      </c>
      <c r="D7659">
        <v>13.96133</v>
      </c>
      <c r="E7659">
        <v>14.191990000000001</v>
      </c>
      <c r="F7659">
        <v>13.945220000000001</v>
      </c>
      <c r="G7659">
        <v>14.3743</v>
      </c>
      <c r="H7659">
        <v>14.29881</v>
      </c>
      <c r="I7659">
        <f t="shared" si="238"/>
        <v>0.10198666666666689</v>
      </c>
      <c r="J7659">
        <f t="shared" si="239"/>
        <v>0.54550037739509338</v>
      </c>
    </row>
    <row r="7660" spans="1:10" x14ac:dyDescent="0.2">
      <c r="A7660" t="s">
        <v>34048</v>
      </c>
      <c r="B7660" t="s">
        <v>13490</v>
      </c>
      <c r="C7660">
        <v>10.21856</v>
      </c>
      <c r="D7660">
        <v>10.08154</v>
      </c>
      <c r="E7660">
        <v>9.9361309999999996</v>
      </c>
      <c r="F7660">
        <v>10.18275</v>
      </c>
      <c r="G7660">
        <v>9.9100490000000008</v>
      </c>
      <c r="H7660">
        <v>10.44938</v>
      </c>
      <c r="I7660">
        <f t="shared" si="238"/>
        <v>0.10198266666666633</v>
      </c>
      <c r="J7660">
        <f t="shared" si="239"/>
        <v>0.60220073157977438</v>
      </c>
    </row>
    <row r="7661" spans="1:10" x14ac:dyDescent="0.2">
      <c r="A7661" t="s">
        <v>37817</v>
      </c>
      <c r="B7661" t="s">
        <v>17538</v>
      </c>
      <c r="C7661">
        <v>4.4663209999999998</v>
      </c>
      <c r="D7661">
        <v>4.0587330000000001</v>
      </c>
      <c r="E7661">
        <v>4.4451409999999996</v>
      </c>
      <c r="F7661">
        <v>4.079834</v>
      </c>
      <c r="G7661">
        <v>4.5723609999999999</v>
      </c>
      <c r="H7661">
        <v>4.623888</v>
      </c>
      <c r="I7661">
        <f t="shared" si="238"/>
        <v>0.1019626666666662</v>
      </c>
      <c r="J7661">
        <f t="shared" si="239"/>
        <v>0.66621986287484602</v>
      </c>
    </row>
    <row r="7662" spans="1:10" x14ac:dyDescent="0.2">
      <c r="A7662" t="s">
        <v>24767</v>
      </c>
      <c r="B7662" t="s">
        <v>3547</v>
      </c>
      <c r="C7662">
        <v>3.1019649999999999</v>
      </c>
      <c r="D7662">
        <v>3.0526789999999999</v>
      </c>
      <c r="E7662">
        <v>3.0209760000000001</v>
      </c>
      <c r="F7662">
        <v>3.097731</v>
      </c>
      <c r="G7662">
        <v>3.4355790000000002</v>
      </c>
      <c r="H7662">
        <v>2.9479839999999999</v>
      </c>
      <c r="I7662">
        <f t="shared" si="238"/>
        <v>0.101891333333334</v>
      </c>
      <c r="J7662">
        <f t="shared" si="239"/>
        <v>0.55455114753547852</v>
      </c>
    </row>
    <row r="7663" spans="1:10" x14ac:dyDescent="0.2">
      <c r="A7663" t="s">
        <v>35721</v>
      </c>
      <c r="B7663" t="s">
        <v>15292</v>
      </c>
      <c r="C7663">
        <v>5.4384819999999996</v>
      </c>
      <c r="D7663">
        <v>4.9876589999999998</v>
      </c>
      <c r="E7663">
        <v>6.3027620000000004</v>
      </c>
      <c r="F7663">
        <v>6.0512490000000003</v>
      </c>
      <c r="G7663">
        <v>5.330838</v>
      </c>
      <c r="H7663">
        <v>5.6523409999999998</v>
      </c>
      <c r="I7663">
        <f t="shared" si="238"/>
        <v>0.10184166666666616</v>
      </c>
      <c r="J7663">
        <f t="shared" si="239"/>
        <v>0.83094869214522415</v>
      </c>
    </row>
    <row r="7664" spans="1:10" x14ac:dyDescent="0.2">
      <c r="A7664" t="s">
        <v>32074</v>
      </c>
      <c r="B7664" t="s">
        <v>11401</v>
      </c>
      <c r="C7664">
        <v>4.8138800000000002</v>
      </c>
      <c r="D7664">
        <v>4.8894359999999999</v>
      </c>
      <c r="E7664">
        <v>4.9493809999999998</v>
      </c>
      <c r="F7664">
        <v>5.0120040000000001</v>
      </c>
      <c r="G7664">
        <v>4.7912299999999997</v>
      </c>
      <c r="H7664">
        <v>5.1549620000000003</v>
      </c>
      <c r="I7664">
        <f t="shared" si="238"/>
        <v>0.10183300000000006</v>
      </c>
      <c r="J7664">
        <f t="shared" si="239"/>
        <v>0.44406230879509162</v>
      </c>
    </row>
    <row r="7665" spans="1:10" x14ac:dyDescent="0.2">
      <c r="A7665" t="s">
        <v>31745</v>
      </c>
      <c r="B7665" t="s">
        <v>11048</v>
      </c>
      <c r="C7665">
        <v>4.3496940000000004</v>
      </c>
      <c r="D7665">
        <v>5.1293170000000003</v>
      </c>
      <c r="E7665">
        <v>5.2273579999999997</v>
      </c>
      <c r="F7665">
        <v>5.0229489999999997</v>
      </c>
      <c r="G7665">
        <v>5.1911449999999997</v>
      </c>
      <c r="H7665">
        <v>4.7973150000000002</v>
      </c>
      <c r="I7665">
        <f t="shared" si="238"/>
        <v>0.10168000000000088</v>
      </c>
      <c r="J7665">
        <f t="shared" si="239"/>
        <v>0.75979133417692524</v>
      </c>
    </row>
    <row r="7666" spans="1:10" x14ac:dyDescent="0.2">
      <c r="A7666" t="s">
        <v>34751</v>
      </c>
      <c r="B7666" t="s">
        <v>14257</v>
      </c>
      <c r="C7666">
        <v>4.5659859999999997</v>
      </c>
      <c r="D7666">
        <v>4.6593419999999997</v>
      </c>
      <c r="E7666">
        <v>4.4873960000000004</v>
      </c>
      <c r="F7666">
        <v>4.7505059999999997</v>
      </c>
      <c r="G7666">
        <v>4.4234460000000002</v>
      </c>
      <c r="H7666">
        <v>4.843629</v>
      </c>
      <c r="I7666">
        <f t="shared" si="238"/>
        <v>0.10161899999999946</v>
      </c>
      <c r="J7666">
        <f t="shared" si="239"/>
        <v>0.51893778010954339</v>
      </c>
    </row>
    <row r="7667" spans="1:10" x14ac:dyDescent="0.2">
      <c r="A7667" t="s">
        <v>25150</v>
      </c>
      <c r="B7667" t="s">
        <v>3947</v>
      </c>
      <c r="C7667">
        <v>3.0529760000000001</v>
      </c>
      <c r="D7667">
        <v>2.9801489999999999</v>
      </c>
      <c r="E7667">
        <v>3.4265500000000002</v>
      </c>
      <c r="F7667">
        <v>3.1385390000000002</v>
      </c>
      <c r="G7667">
        <v>3.235665</v>
      </c>
      <c r="H7667">
        <v>3.3902100000000002</v>
      </c>
      <c r="I7667">
        <f t="shared" si="238"/>
        <v>0.1015796666666664</v>
      </c>
      <c r="J7667">
        <f t="shared" si="239"/>
        <v>0.56194520917685264</v>
      </c>
    </row>
    <row r="7668" spans="1:10" x14ac:dyDescent="0.2">
      <c r="A7668" t="s">
        <v>39722</v>
      </c>
      <c r="B7668" t="s">
        <v>19565</v>
      </c>
      <c r="C7668">
        <v>7.2951870000000003</v>
      </c>
      <c r="D7668">
        <v>7.9839279999999997</v>
      </c>
      <c r="E7668">
        <v>7.5659369999999999</v>
      </c>
      <c r="F7668">
        <v>7.5509069999999996</v>
      </c>
      <c r="G7668">
        <v>7.6839829999999996</v>
      </c>
      <c r="H7668">
        <v>7.9148449999999997</v>
      </c>
      <c r="I7668">
        <f t="shared" si="238"/>
        <v>0.10156099999999935</v>
      </c>
      <c r="J7668">
        <f t="shared" si="239"/>
        <v>0.68424683221521265</v>
      </c>
    </row>
    <row r="7669" spans="1:10" x14ac:dyDescent="0.2">
      <c r="A7669" t="s">
        <v>34968</v>
      </c>
      <c r="B7669" t="s">
        <v>14499</v>
      </c>
      <c r="C7669">
        <v>3.6772849999999999</v>
      </c>
      <c r="D7669">
        <v>3.694903</v>
      </c>
      <c r="E7669">
        <v>4.0554209999999999</v>
      </c>
      <c r="F7669">
        <v>3.9140160000000002</v>
      </c>
      <c r="G7669">
        <v>4.0371940000000004</v>
      </c>
      <c r="H7669">
        <v>3.7810320000000002</v>
      </c>
      <c r="I7669">
        <f t="shared" si="238"/>
        <v>0.10154433333333346</v>
      </c>
      <c r="J7669">
        <f t="shared" si="239"/>
        <v>0.52679267580332778</v>
      </c>
    </row>
    <row r="7670" spans="1:10" x14ac:dyDescent="0.2">
      <c r="A7670" t="s">
        <v>38461</v>
      </c>
      <c r="B7670" t="s">
        <v>18228</v>
      </c>
      <c r="C7670">
        <v>8.6575980000000001</v>
      </c>
      <c r="D7670">
        <v>8.1612860000000005</v>
      </c>
      <c r="E7670">
        <v>8.8065289999999994</v>
      </c>
      <c r="F7670">
        <v>8.6912780000000005</v>
      </c>
      <c r="G7670">
        <v>8.7041760000000004</v>
      </c>
      <c r="H7670">
        <v>8.5345239999999993</v>
      </c>
      <c r="I7670">
        <f t="shared" si="238"/>
        <v>0.10152166666666673</v>
      </c>
      <c r="J7670">
        <f t="shared" si="239"/>
        <v>0.65992972784445225</v>
      </c>
    </row>
    <row r="7671" spans="1:10" x14ac:dyDescent="0.2">
      <c r="A7671" t="s">
        <v>27910</v>
      </c>
      <c r="B7671" t="s">
        <v>6930</v>
      </c>
      <c r="C7671">
        <v>6.2733600000000003</v>
      </c>
      <c r="D7671">
        <v>7.0504699999999998</v>
      </c>
      <c r="E7671">
        <v>6.8611829999999996</v>
      </c>
      <c r="F7671">
        <v>7.0021079999999998</v>
      </c>
      <c r="G7671">
        <v>6.6226900000000004</v>
      </c>
      <c r="H7671">
        <v>6.864401</v>
      </c>
      <c r="I7671">
        <f t="shared" si="238"/>
        <v>0.10139533333333262</v>
      </c>
      <c r="J7671">
        <f t="shared" si="239"/>
        <v>0.72271888397043493</v>
      </c>
    </row>
    <row r="7672" spans="1:10" x14ac:dyDescent="0.2">
      <c r="A7672" t="s">
        <v>39057</v>
      </c>
      <c r="B7672" t="s">
        <v>18847</v>
      </c>
      <c r="C7672">
        <v>6.938555</v>
      </c>
      <c r="D7672">
        <v>6.747738</v>
      </c>
      <c r="E7672">
        <v>6.771655</v>
      </c>
      <c r="F7672">
        <v>7.175497</v>
      </c>
      <c r="G7672">
        <v>6.6398020000000004</v>
      </c>
      <c r="H7672">
        <v>6.9465760000000003</v>
      </c>
      <c r="I7672">
        <f t="shared" si="238"/>
        <v>0.10130900000000054</v>
      </c>
      <c r="J7672">
        <f t="shared" si="239"/>
        <v>0.59188296887086922</v>
      </c>
    </row>
    <row r="7673" spans="1:10" x14ac:dyDescent="0.2">
      <c r="A7673" t="s">
        <v>27233</v>
      </c>
      <c r="B7673" t="s">
        <v>6205</v>
      </c>
      <c r="C7673">
        <v>6.952623</v>
      </c>
      <c r="D7673">
        <v>5.8980300000000003</v>
      </c>
      <c r="E7673">
        <v>6.2922219999999998</v>
      </c>
      <c r="F7673">
        <v>6.8011679999999997</v>
      </c>
      <c r="G7673">
        <v>6.209435</v>
      </c>
      <c r="H7673">
        <v>6.4360790000000003</v>
      </c>
      <c r="I7673">
        <f t="shared" si="238"/>
        <v>0.10126900000000028</v>
      </c>
      <c r="J7673">
        <f t="shared" si="239"/>
        <v>0.79188363723977551</v>
      </c>
    </row>
    <row r="7674" spans="1:10" x14ac:dyDescent="0.2">
      <c r="A7674" t="s">
        <v>30379</v>
      </c>
      <c r="B7674" t="s">
        <v>9578</v>
      </c>
      <c r="C7674">
        <v>3.1890369999999999</v>
      </c>
      <c r="D7674">
        <v>2.7487379999999999</v>
      </c>
      <c r="E7674">
        <v>3.048095</v>
      </c>
      <c r="F7674">
        <v>3.0986669999999998</v>
      </c>
      <c r="G7674">
        <v>3.3587739999999999</v>
      </c>
      <c r="H7674">
        <v>2.8322280000000002</v>
      </c>
      <c r="I7674">
        <f t="shared" si="238"/>
        <v>0.10126633333333324</v>
      </c>
      <c r="J7674">
        <f t="shared" si="239"/>
        <v>0.63970150315597252</v>
      </c>
    </row>
    <row r="7675" spans="1:10" x14ac:dyDescent="0.2">
      <c r="A7675" t="s">
        <v>34519</v>
      </c>
      <c r="B7675" t="s">
        <v>13997</v>
      </c>
      <c r="C7675">
        <v>3.909802</v>
      </c>
      <c r="D7675">
        <v>3.9459599999999999</v>
      </c>
      <c r="E7675">
        <v>3.691735</v>
      </c>
      <c r="F7675">
        <v>4.3479000000000001</v>
      </c>
      <c r="G7675">
        <v>3.7159710000000001</v>
      </c>
      <c r="H7675">
        <v>3.787134</v>
      </c>
      <c r="I7675">
        <f t="shared" si="238"/>
        <v>0.10116933333333389</v>
      </c>
      <c r="J7675">
        <f t="shared" si="239"/>
        <v>0.67441504959390119</v>
      </c>
    </row>
    <row r="7676" spans="1:10" x14ac:dyDescent="0.2">
      <c r="A7676" t="s">
        <v>36473</v>
      </c>
      <c r="B7676" t="s">
        <v>16104</v>
      </c>
      <c r="C7676">
        <v>8.5697189999999992</v>
      </c>
      <c r="D7676">
        <v>7.9987089999999998</v>
      </c>
      <c r="E7676">
        <v>7.9304740000000002</v>
      </c>
      <c r="F7676">
        <v>8.3787649999999996</v>
      </c>
      <c r="G7676">
        <v>7.9996770000000001</v>
      </c>
      <c r="H7676">
        <v>8.4236369999999994</v>
      </c>
      <c r="I7676">
        <f t="shared" si="238"/>
        <v>0.10105899999999934</v>
      </c>
      <c r="J7676">
        <f t="shared" si="239"/>
        <v>0.70212301446287251</v>
      </c>
    </row>
    <row r="7677" spans="1:10" x14ac:dyDescent="0.2">
      <c r="A7677" t="s">
        <v>30314</v>
      </c>
      <c r="B7677" t="s">
        <v>9509</v>
      </c>
      <c r="C7677">
        <v>3.6201889999999999</v>
      </c>
      <c r="D7677">
        <v>3.2848120000000001</v>
      </c>
      <c r="E7677">
        <v>3.404461</v>
      </c>
      <c r="F7677">
        <v>3.7515070000000001</v>
      </c>
      <c r="G7677">
        <v>3.454199</v>
      </c>
      <c r="H7677">
        <v>3.4068100000000001</v>
      </c>
      <c r="I7677">
        <f t="shared" si="238"/>
        <v>0.10101799999999983</v>
      </c>
      <c r="J7677">
        <f t="shared" si="239"/>
        <v>0.52692158247057574</v>
      </c>
    </row>
    <row r="7678" spans="1:10" x14ac:dyDescent="0.2">
      <c r="A7678" t="s">
        <v>26695</v>
      </c>
      <c r="B7678" t="s">
        <v>5625</v>
      </c>
      <c r="C7678">
        <v>6.8014159999999997</v>
      </c>
      <c r="D7678">
        <v>6.9291330000000002</v>
      </c>
      <c r="E7678">
        <v>8.0112349999999992</v>
      </c>
      <c r="F7678">
        <v>7.5944599999999998</v>
      </c>
      <c r="G7678">
        <v>7.1623849999999996</v>
      </c>
      <c r="H7678">
        <v>7.2879310000000004</v>
      </c>
      <c r="I7678">
        <f t="shared" si="238"/>
        <v>0.10099733333333294</v>
      </c>
      <c r="J7678">
        <f t="shared" si="239"/>
        <v>0.82237664621100881</v>
      </c>
    </row>
    <row r="7679" spans="1:10" x14ac:dyDescent="0.2">
      <c r="A7679" t="s">
        <v>24065</v>
      </c>
      <c r="B7679" t="s">
        <v>2763</v>
      </c>
      <c r="C7679">
        <v>2.965516</v>
      </c>
      <c r="D7679">
        <v>3.560575</v>
      </c>
      <c r="E7679">
        <v>3.430882</v>
      </c>
      <c r="F7679">
        <v>3.417948</v>
      </c>
      <c r="G7679">
        <v>3.6090909999999998</v>
      </c>
      <c r="H7679">
        <v>3.2328380000000001</v>
      </c>
      <c r="I7679">
        <f t="shared" si="238"/>
        <v>0.10096799999999995</v>
      </c>
      <c r="J7679">
        <f t="shared" si="239"/>
        <v>0.66210328371474625</v>
      </c>
    </row>
    <row r="7680" spans="1:10" x14ac:dyDescent="0.2">
      <c r="A7680" t="s">
        <v>24741</v>
      </c>
      <c r="B7680" t="s">
        <v>3519</v>
      </c>
      <c r="C7680">
        <v>12.329829999999999</v>
      </c>
      <c r="D7680">
        <v>11.68952</v>
      </c>
      <c r="E7680">
        <v>12.20936</v>
      </c>
      <c r="F7680">
        <v>12.23603</v>
      </c>
      <c r="G7680">
        <v>12.2271</v>
      </c>
      <c r="H7680">
        <v>12.068239999999999</v>
      </c>
      <c r="I7680">
        <f t="shared" si="238"/>
        <v>0.1008866666666659</v>
      </c>
      <c r="J7680">
        <f t="shared" si="239"/>
        <v>0.66390490033180538</v>
      </c>
    </row>
    <row r="7681" spans="1:10" x14ac:dyDescent="0.2">
      <c r="A7681" t="s">
        <v>30385</v>
      </c>
      <c r="B7681" t="s">
        <v>9585</v>
      </c>
      <c r="C7681">
        <v>3.7028509999999999</v>
      </c>
      <c r="D7681">
        <v>3.419222</v>
      </c>
      <c r="E7681">
        <v>3.6557040000000001</v>
      </c>
      <c r="F7681">
        <v>3.5542940000000001</v>
      </c>
      <c r="G7681">
        <v>3.5133570000000001</v>
      </c>
      <c r="H7681">
        <v>4.0126619999999997</v>
      </c>
      <c r="I7681">
        <f t="shared" si="238"/>
        <v>0.10084533333333301</v>
      </c>
      <c r="J7681">
        <f t="shared" si="239"/>
        <v>0.61792322480859663</v>
      </c>
    </row>
    <row r="7682" spans="1:10" x14ac:dyDescent="0.2">
      <c r="A7682" t="s">
        <v>36618</v>
      </c>
      <c r="B7682" t="s">
        <v>16260</v>
      </c>
      <c r="C7682">
        <v>5.5056200000000004</v>
      </c>
      <c r="D7682">
        <v>6.2035980000000004</v>
      </c>
      <c r="E7682">
        <v>5.9949770000000004</v>
      </c>
      <c r="F7682">
        <v>5.7552260000000004</v>
      </c>
      <c r="G7682">
        <v>6.6013270000000004</v>
      </c>
      <c r="H7682">
        <v>5.6498039999999996</v>
      </c>
      <c r="I7682">
        <f t="shared" ref="I7682:I7745" si="240">AVERAGE(F7682:H7682)-AVERAGE(C7682:E7682)</f>
        <v>0.10072066666666757</v>
      </c>
      <c r="J7682">
        <f t="shared" si="239"/>
        <v>0.79810351808610158</v>
      </c>
    </row>
    <row r="7683" spans="1:10" x14ac:dyDescent="0.2">
      <c r="A7683" t="s">
        <v>26543</v>
      </c>
      <c r="B7683" t="s">
        <v>5467</v>
      </c>
      <c r="C7683">
        <v>10.581009999999999</v>
      </c>
      <c r="D7683">
        <v>10.816470000000001</v>
      </c>
      <c r="E7683">
        <v>10.63326</v>
      </c>
      <c r="F7683">
        <v>10.74939</v>
      </c>
      <c r="G7683">
        <v>10.930120000000001</v>
      </c>
      <c r="H7683">
        <v>10.65292</v>
      </c>
      <c r="I7683">
        <f t="shared" si="240"/>
        <v>0.10056333333333356</v>
      </c>
      <c r="J7683">
        <f t="shared" ref="J7683:J7746" si="241">_xlfn.T.TEST(F7683:H7683,C7683:E7683,2,3)</f>
        <v>0.40590503654273308</v>
      </c>
    </row>
    <row r="7684" spans="1:10" x14ac:dyDescent="0.2">
      <c r="A7684" t="s">
        <v>34098</v>
      </c>
      <c r="B7684" t="s">
        <v>21099</v>
      </c>
      <c r="C7684">
        <v>7.6150669999999998</v>
      </c>
      <c r="D7684">
        <v>7.7743880000000001</v>
      </c>
      <c r="E7684">
        <v>7.5070379999999997</v>
      </c>
      <c r="F7684">
        <v>7.533811</v>
      </c>
      <c r="G7684">
        <v>7.4911440000000002</v>
      </c>
      <c r="H7684">
        <v>8.1730599999999995</v>
      </c>
      <c r="I7684">
        <f t="shared" si="240"/>
        <v>0.10050733333333284</v>
      </c>
      <c r="J7684">
        <f t="shared" si="241"/>
        <v>0.701729294009104</v>
      </c>
    </row>
    <row r="7685" spans="1:10" x14ac:dyDescent="0.2">
      <c r="A7685" t="s">
        <v>32259</v>
      </c>
      <c r="B7685" t="s">
        <v>11606</v>
      </c>
      <c r="C7685">
        <v>8.2193670000000001</v>
      </c>
      <c r="D7685">
        <v>7.3309259999999998</v>
      </c>
      <c r="E7685">
        <v>8.0910259999999994</v>
      </c>
      <c r="F7685">
        <v>7.6448799999999997</v>
      </c>
      <c r="G7685">
        <v>8.5175439999999991</v>
      </c>
      <c r="H7685">
        <v>7.7803680000000002</v>
      </c>
      <c r="I7685">
        <f t="shared" si="240"/>
        <v>0.100490999999999</v>
      </c>
      <c r="J7685">
        <f t="shared" si="241"/>
        <v>0.8083253550384758</v>
      </c>
    </row>
    <row r="7686" spans="1:10" x14ac:dyDescent="0.2">
      <c r="A7686" t="s">
        <v>24684</v>
      </c>
      <c r="B7686" t="s">
        <v>3455</v>
      </c>
      <c r="C7686">
        <v>3.5103629999999999</v>
      </c>
      <c r="D7686">
        <v>3.3645070000000001</v>
      </c>
      <c r="E7686">
        <v>3.2726419999999998</v>
      </c>
      <c r="F7686">
        <v>3.384951</v>
      </c>
      <c r="G7686">
        <v>3.5751460000000002</v>
      </c>
      <c r="H7686">
        <v>3.488794</v>
      </c>
      <c r="I7686">
        <f t="shared" si="240"/>
        <v>0.10045966666666706</v>
      </c>
      <c r="J7686">
        <f t="shared" si="241"/>
        <v>0.32220673700691976</v>
      </c>
    </row>
    <row r="7687" spans="1:10" x14ac:dyDescent="0.2">
      <c r="A7687" t="s">
        <v>32832</v>
      </c>
      <c r="B7687" t="s">
        <v>21131</v>
      </c>
      <c r="C7687">
        <v>7.8270169999999997</v>
      </c>
      <c r="D7687">
        <v>8.0920459999999999</v>
      </c>
      <c r="E7687">
        <v>7.9915289999999999</v>
      </c>
      <c r="F7687">
        <v>7.8857359999999996</v>
      </c>
      <c r="G7687">
        <v>8.1472090000000001</v>
      </c>
      <c r="H7687">
        <v>8.1789120000000004</v>
      </c>
      <c r="I7687">
        <f t="shared" si="240"/>
        <v>0.10042166666666485</v>
      </c>
      <c r="J7687">
        <f t="shared" si="241"/>
        <v>0.45404892642790617</v>
      </c>
    </row>
    <row r="7688" spans="1:10" x14ac:dyDescent="0.2">
      <c r="A7688" t="s">
        <v>22747</v>
      </c>
      <c r="B7688" t="s">
        <v>1348</v>
      </c>
      <c r="C7688">
        <v>2.5883530000000001</v>
      </c>
      <c r="D7688">
        <v>3.0056020000000001</v>
      </c>
      <c r="E7688">
        <v>2.5277530000000001</v>
      </c>
      <c r="F7688">
        <v>2.8821020000000002</v>
      </c>
      <c r="G7688">
        <v>2.6198899999999998</v>
      </c>
      <c r="H7688">
        <v>2.9207610000000002</v>
      </c>
      <c r="I7688">
        <f t="shared" si="240"/>
        <v>0.10034833333333326</v>
      </c>
      <c r="J7688">
        <f t="shared" si="241"/>
        <v>0.60725788484200383</v>
      </c>
    </row>
    <row r="7689" spans="1:10" x14ac:dyDescent="0.2">
      <c r="A7689" t="s">
        <v>40550</v>
      </c>
      <c r="B7689" t="s">
        <v>20461</v>
      </c>
      <c r="C7689">
        <v>4.1146529999999997</v>
      </c>
      <c r="D7689">
        <v>3.8446449999999999</v>
      </c>
      <c r="E7689">
        <v>4.298635</v>
      </c>
      <c r="F7689">
        <v>3.8731369999999998</v>
      </c>
      <c r="G7689">
        <v>4.3153030000000001</v>
      </c>
      <c r="H7689">
        <v>4.3703719999999997</v>
      </c>
      <c r="I7689">
        <f t="shared" si="240"/>
        <v>0.10029299999999974</v>
      </c>
      <c r="J7689">
        <f t="shared" si="241"/>
        <v>0.65149266089154012</v>
      </c>
    </row>
    <row r="7690" spans="1:10" x14ac:dyDescent="0.2">
      <c r="A7690" t="s">
        <v>33671</v>
      </c>
      <c r="B7690" t="s">
        <v>21304</v>
      </c>
      <c r="C7690">
        <v>5.1270259999999999</v>
      </c>
      <c r="D7690">
        <v>4.7061339999999996</v>
      </c>
      <c r="E7690">
        <v>4.5365099999999998</v>
      </c>
      <c r="F7690">
        <v>4.8325050000000003</v>
      </c>
      <c r="G7690">
        <v>5.0714420000000002</v>
      </c>
      <c r="H7690">
        <v>4.7665829999999998</v>
      </c>
      <c r="I7690">
        <f t="shared" si="240"/>
        <v>0.10028666666666641</v>
      </c>
      <c r="J7690">
        <f t="shared" si="241"/>
        <v>0.64777660095826572</v>
      </c>
    </row>
    <row r="7691" spans="1:10" x14ac:dyDescent="0.2">
      <c r="A7691" t="s">
        <v>34977</v>
      </c>
      <c r="B7691" t="s">
        <v>14508</v>
      </c>
      <c r="C7691">
        <v>2.9183089999999998</v>
      </c>
      <c r="D7691">
        <v>2.578039</v>
      </c>
      <c r="E7691">
        <v>2.5773009999999998</v>
      </c>
      <c r="F7691">
        <v>2.8445819999999999</v>
      </c>
      <c r="G7691">
        <v>2.621839</v>
      </c>
      <c r="H7691">
        <v>2.9080439999999999</v>
      </c>
      <c r="I7691">
        <f t="shared" si="240"/>
        <v>0.10027200000000036</v>
      </c>
      <c r="J7691">
        <f t="shared" si="241"/>
        <v>0.52407638856461547</v>
      </c>
    </row>
    <row r="7692" spans="1:10" x14ac:dyDescent="0.2">
      <c r="A7692" t="s">
        <v>30648</v>
      </c>
      <c r="B7692" t="s">
        <v>9868</v>
      </c>
      <c r="C7692">
        <v>3.442828</v>
      </c>
      <c r="D7692">
        <v>3.9899740000000001</v>
      </c>
      <c r="E7692">
        <v>3.6519720000000002</v>
      </c>
      <c r="F7692">
        <v>3.6005289999999999</v>
      </c>
      <c r="G7692">
        <v>3.8495940000000002</v>
      </c>
      <c r="H7692">
        <v>3.9350999999999998</v>
      </c>
      <c r="I7692">
        <f t="shared" si="240"/>
        <v>0.10014966666666636</v>
      </c>
      <c r="J7692">
        <f t="shared" si="241"/>
        <v>0.62801811628632753</v>
      </c>
    </row>
    <row r="7693" spans="1:10" x14ac:dyDescent="0.2">
      <c r="A7693" t="s">
        <v>38860</v>
      </c>
      <c r="B7693" t="s">
        <v>18638</v>
      </c>
      <c r="C7693">
        <v>6.2728380000000001</v>
      </c>
      <c r="D7693">
        <v>6.7179250000000001</v>
      </c>
      <c r="E7693">
        <v>6.8002079999999996</v>
      </c>
      <c r="F7693">
        <v>6.4836650000000002</v>
      </c>
      <c r="G7693">
        <v>7.0316549999999998</v>
      </c>
      <c r="H7693">
        <v>6.5760829999999997</v>
      </c>
      <c r="I7693">
        <f t="shared" si="240"/>
        <v>0.10014400000000023</v>
      </c>
      <c r="J7693">
        <f t="shared" si="241"/>
        <v>0.6927196147001502</v>
      </c>
    </row>
    <row r="7694" spans="1:10" x14ac:dyDescent="0.2">
      <c r="A7694" t="s">
        <v>37625</v>
      </c>
      <c r="B7694" t="s">
        <v>17329</v>
      </c>
      <c r="C7694">
        <v>8.6536989999999996</v>
      </c>
      <c r="D7694">
        <v>9.0008230000000005</v>
      </c>
      <c r="E7694">
        <v>9.3201029999999996</v>
      </c>
      <c r="F7694">
        <v>8.9090249999999997</v>
      </c>
      <c r="G7694">
        <v>8.9401569999999992</v>
      </c>
      <c r="H7694">
        <v>9.4258209999999991</v>
      </c>
      <c r="I7694">
        <f t="shared" si="240"/>
        <v>0.10012599999999949</v>
      </c>
      <c r="J7694">
        <f t="shared" si="241"/>
        <v>0.71496898231146799</v>
      </c>
    </row>
    <row r="7695" spans="1:10" x14ac:dyDescent="0.2">
      <c r="A7695" t="s">
        <v>31465</v>
      </c>
      <c r="B7695" t="s">
        <v>10723</v>
      </c>
      <c r="C7695">
        <v>11.084759999999999</v>
      </c>
      <c r="D7695">
        <v>11.10332</v>
      </c>
      <c r="E7695">
        <v>10.8573</v>
      </c>
      <c r="F7695">
        <v>11.225289999999999</v>
      </c>
      <c r="G7695">
        <v>11.05654</v>
      </c>
      <c r="H7695">
        <v>11.06392</v>
      </c>
      <c r="I7695">
        <f t="shared" si="240"/>
        <v>0.10012333333333068</v>
      </c>
      <c r="J7695">
        <f t="shared" si="241"/>
        <v>0.36402433201071394</v>
      </c>
    </row>
    <row r="7696" spans="1:10" x14ac:dyDescent="0.2">
      <c r="A7696" t="s">
        <v>32076</v>
      </c>
      <c r="B7696" t="s">
        <v>11404</v>
      </c>
      <c r="C7696">
        <v>10.851610000000001</v>
      </c>
      <c r="D7696">
        <v>10.905150000000001</v>
      </c>
      <c r="E7696">
        <v>10.369289999999999</v>
      </c>
      <c r="F7696">
        <v>10.755319999999999</v>
      </c>
      <c r="G7696">
        <v>10.842180000000001</v>
      </c>
      <c r="H7696">
        <v>10.828810000000001</v>
      </c>
      <c r="I7696">
        <f t="shared" si="240"/>
        <v>0.10008666666666777</v>
      </c>
      <c r="J7696">
        <f t="shared" si="241"/>
        <v>0.61800486247898268</v>
      </c>
    </row>
    <row r="7697" spans="1:10" x14ac:dyDescent="0.2">
      <c r="A7697" t="s">
        <v>32704</v>
      </c>
      <c r="B7697" t="s">
        <v>12064</v>
      </c>
      <c r="C7697">
        <v>7.2166230000000002</v>
      </c>
      <c r="D7697">
        <v>7.3547589999999996</v>
      </c>
      <c r="E7697">
        <v>7.809984</v>
      </c>
      <c r="F7697">
        <v>7.2893569999999999</v>
      </c>
      <c r="G7697">
        <v>7.5375589999999999</v>
      </c>
      <c r="H7697">
        <v>7.8545410000000002</v>
      </c>
      <c r="I7697">
        <f t="shared" si="240"/>
        <v>0.10003033333333455</v>
      </c>
      <c r="J7697">
        <f t="shared" si="241"/>
        <v>0.70147655878086124</v>
      </c>
    </row>
    <row r="7698" spans="1:10" x14ac:dyDescent="0.2">
      <c r="A7698" t="s">
        <v>24927</v>
      </c>
      <c r="B7698" t="s">
        <v>3715</v>
      </c>
      <c r="C7698">
        <v>2.4593729999999998</v>
      </c>
      <c r="D7698">
        <v>2.8838159999999999</v>
      </c>
      <c r="E7698">
        <v>2.7318120000000001</v>
      </c>
      <c r="F7698">
        <v>2.6282079999999999</v>
      </c>
      <c r="G7698">
        <v>3.0268969999999999</v>
      </c>
      <c r="H7698">
        <v>2.7199620000000002</v>
      </c>
      <c r="I7698">
        <f t="shared" si="240"/>
        <v>0.10002199999999961</v>
      </c>
      <c r="J7698">
        <f t="shared" si="241"/>
        <v>0.59428100645281301</v>
      </c>
    </row>
    <row r="7699" spans="1:10" x14ac:dyDescent="0.2">
      <c r="A7699" t="s">
        <v>40585</v>
      </c>
      <c r="B7699" t="s">
        <v>20498</v>
      </c>
      <c r="C7699">
        <v>10.283580000000001</v>
      </c>
      <c r="D7699">
        <v>10.7852</v>
      </c>
      <c r="E7699">
        <v>10.43647</v>
      </c>
      <c r="F7699">
        <v>10.496840000000001</v>
      </c>
      <c r="G7699">
        <v>10.51919</v>
      </c>
      <c r="H7699">
        <v>10.78913</v>
      </c>
      <c r="I7699">
        <f t="shared" si="240"/>
        <v>9.997000000000078E-2</v>
      </c>
      <c r="J7699">
        <f t="shared" si="241"/>
        <v>0.60492543638449447</v>
      </c>
    </row>
    <row r="7700" spans="1:10" x14ac:dyDescent="0.2">
      <c r="A7700" t="s">
        <v>30592</v>
      </c>
      <c r="B7700" t="s">
        <v>20959</v>
      </c>
      <c r="C7700">
        <v>6.6024019999999997</v>
      </c>
      <c r="D7700">
        <v>6.7534179999999999</v>
      </c>
      <c r="E7700">
        <v>7.2412640000000001</v>
      </c>
      <c r="F7700">
        <v>6.5572900000000001</v>
      </c>
      <c r="G7700">
        <v>7.2550290000000004</v>
      </c>
      <c r="H7700">
        <v>7.0846439999999999</v>
      </c>
      <c r="I7700">
        <f t="shared" si="240"/>
        <v>9.9959666666666891E-2</v>
      </c>
      <c r="J7700">
        <f t="shared" si="241"/>
        <v>0.74367397505711064</v>
      </c>
    </row>
    <row r="7701" spans="1:10" x14ac:dyDescent="0.2">
      <c r="A7701" t="s">
        <v>38314</v>
      </c>
      <c r="B7701" t="s">
        <v>18077</v>
      </c>
      <c r="C7701">
        <v>8.8228620000000006</v>
      </c>
      <c r="D7701">
        <v>8.4623849999999994</v>
      </c>
      <c r="E7701">
        <v>8.5371980000000001</v>
      </c>
      <c r="F7701">
        <v>8.8015059999999998</v>
      </c>
      <c r="G7701">
        <v>8.5511309999999998</v>
      </c>
      <c r="H7701">
        <v>8.7696760000000005</v>
      </c>
      <c r="I7701">
        <f t="shared" si="240"/>
        <v>9.99560000000006E-2</v>
      </c>
      <c r="J7701">
        <f t="shared" si="241"/>
        <v>0.50445629258614288</v>
      </c>
    </row>
    <row r="7702" spans="1:10" x14ac:dyDescent="0.2">
      <c r="A7702" t="s">
        <v>36622</v>
      </c>
      <c r="B7702" t="s">
        <v>16264</v>
      </c>
      <c r="C7702">
        <v>5.1203450000000004</v>
      </c>
      <c r="D7702">
        <v>5.1003639999999999</v>
      </c>
      <c r="E7702">
        <v>5.6877509999999996</v>
      </c>
      <c r="F7702">
        <v>5.581035</v>
      </c>
      <c r="G7702">
        <v>5.4168200000000004</v>
      </c>
      <c r="H7702">
        <v>5.2104619999999997</v>
      </c>
      <c r="I7702">
        <f t="shared" si="240"/>
        <v>9.9952333333334309E-2</v>
      </c>
      <c r="J7702">
        <f t="shared" si="241"/>
        <v>0.67975997483365136</v>
      </c>
    </row>
    <row r="7703" spans="1:10" x14ac:dyDescent="0.2">
      <c r="A7703" t="s">
        <v>37200</v>
      </c>
      <c r="B7703" t="s">
        <v>16888</v>
      </c>
      <c r="C7703">
        <v>4.2429649999999999</v>
      </c>
      <c r="D7703">
        <v>4.3773549999999997</v>
      </c>
      <c r="E7703">
        <v>4.4738230000000003</v>
      </c>
      <c r="F7703">
        <v>4.3578849999999996</v>
      </c>
      <c r="G7703">
        <v>4.5758239999999999</v>
      </c>
      <c r="H7703">
        <v>4.4601850000000001</v>
      </c>
      <c r="I7703">
        <f t="shared" si="240"/>
        <v>9.9917000000000478E-2</v>
      </c>
      <c r="J7703">
        <f t="shared" si="241"/>
        <v>0.33824143147296293</v>
      </c>
    </row>
    <row r="7704" spans="1:10" x14ac:dyDescent="0.2">
      <c r="A7704" t="s">
        <v>37542</v>
      </c>
      <c r="B7704" t="s">
        <v>17240</v>
      </c>
      <c r="C7704">
        <v>3.3256770000000002</v>
      </c>
      <c r="D7704">
        <v>3.7240850000000001</v>
      </c>
      <c r="E7704">
        <v>3.8154710000000001</v>
      </c>
      <c r="F7704">
        <v>3.7348490000000001</v>
      </c>
      <c r="G7704">
        <v>3.5572059999999999</v>
      </c>
      <c r="H7704">
        <v>3.8727670000000001</v>
      </c>
      <c r="I7704">
        <f t="shared" si="240"/>
        <v>9.9862999999999591E-2</v>
      </c>
      <c r="J7704">
        <f t="shared" si="241"/>
        <v>0.60664568823072984</v>
      </c>
    </row>
    <row r="7705" spans="1:10" x14ac:dyDescent="0.2">
      <c r="A7705" t="s">
        <v>24038</v>
      </c>
      <c r="B7705" t="s">
        <v>2733</v>
      </c>
      <c r="C7705">
        <v>9.8420660000000009</v>
      </c>
      <c r="D7705">
        <v>9.4977079999999994</v>
      </c>
      <c r="E7705">
        <v>10.36007</v>
      </c>
      <c r="F7705">
        <v>9.9795379999999998</v>
      </c>
      <c r="G7705">
        <v>10.06185</v>
      </c>
      <c r="H7705">
        <v>9.9579830000000005</v>
      </c>
      <c r="I7705">
        <f t="shared" si="240"/>
        <v>9.9842333333331368E-2</v>
      </c>
      <c r="J7705">
        <f t="shared" si="241"/>
        <v>0.72978889229733679</v>
      </c>
    </row>
    <row r="7706" spans="1:10" x14ac:dyDescent="0.2">
      <c r="A7706" t="s">
        <v>21466</v>
      </c>
      <c r="B7706" t="s">
        <v>17</v>
      </c>
      <c r="C7706">
        <v>3.6890550000000002</v>
      </c>
      <c r="D7706">
        <v>3.7222040000000001</v>
      </c>
      <c r="E7706">
        <v>3.3687239999999998</v>
      </c>
      <c r="F7706">
        <v>3.8607960000000001</v>
      </c>
      <c r="G7706">
        <v>4.0020850000000001</v>
      </c>
      <c r="H7706">
        <v>3.2163949999999999</v>
      </c>
      <c r="I7706">
        <f t="shared" si="240"/>
        <v>9.9764333333333344E-2</v>
      </c>
      <c r="J7706">
        <f t="shared" si="241"/>
        <v>0.73469156402383096</v>
      </c>
    </row>
    <row r="7707" spans="1:10" x14ac:dyDescent="0.2">
      <c r="A7707" t="s">
        <v>26824</v>
      </c>
      <c r="B7707" t="s">
        <v>5760</v>
      </c>
      <c r="C7707">
        <v>10.46279</v>
      </c>
      <c r="D7707">
        <v>10.52759</v>
      </c>
      <c r="E7707">
        <v>10.41905</v>
      </c>
      <c r="F7707">
        <v>10.5267</v>
      </c>
      <c r="G7707">
        <v>10.591950000000001</v>
      </c>
      <c r="H7707">
        <v>10.590059999999999</v>
      </c>
      <c r="I7707">
        <f t="shared" si="240"/>
        <v>9.9759999999999849E-2</v>
      </c>
      <c r="J7707">
        <f t="shared" si="241"/>
        <v>6.7143496435543709E-2</v>
      </c>
    </row>
    <row r="7708" spans="1:10" x14ac:dyDescent="0.2">
      <c r="A7708" t="s">
        <v>32412</v>
      </c>
      <c r="B7708" t="s">
        <v>11769</v>
      </c>
      <c r="C7708">
        <v>2.9878119999999999</v>
      </c>
      <c r="D7708">
        <v>2.694582</v>
      </c>
      <c r="E7708">
        <v>2.868185</v>
      </c>
      <c r="F7708">
        <v>3.001093</v>
      </c>
      <c r="G7708">
        <v>3.323315</v>
      </c>
      <c r="H7708">
        <v>2.5254089999999998</v>
      </c>
      <c r="I7708">
        <f t="shared" si="240"/>
        <v>9.9745999999999668E-2</v>
      </c>
      <c r="J7708">
        <f t="shared" si="241"/>
        <v>0.71787346260191043</v>
      </c>
    </row>
    <row r="7709" spans="1:10" x14ac:dyDescent="0.2">
      <c r="A7709" t="s">
        <v>24254</v>
      </c>
      <c r="B7709" t="s">
        <v>2963</v>
      </c>
      <c r="C7709">
        <v>5.5316520000000002</v>
      </c>
      <c r="D7709">
        <v>4.7283059999999999</v>
      </c>
      <c r="E7709">
        <v>5.3865829999999999</v>
      </c>
      <c r="F7709">
        <v>5.1798339999999996</v>
      </c>
      <c r="G7709">
        <v>5.5224690000000001</v>
      </c>
      <c r="H7709">
        <v>5.2434659999999997</v>
      </c>
      <c r="I7709">
        <f t="shared" si="240"/>
        <v>9.9742666666665869E-2</v>
      </c>
      <c r="J7709">
        <f t="shared" si="241"/>
        <v>0.7375994902257772</v>
      </c>
    </row>
    <row r="7710" spans="1:10" x14ac:dyDescent="0.2">
      <c r="A7710" t="s">
        <v>23298</v>
      </c>
      <c r="B7710" t="s">
        <v>1929</v>
      </c>
      <c r="C7710">
        <v>9.2396569999999993</v>
      </c>
      <c r="D7710">
        <v>8.7173060000000007</v>
      </c>
      <c r="E7710">
        <v>9.2289659999999998</v>
      </c>
      <c r="F7710">
        <v>8.6496239999999993</v>
      </c>
      <c r="G7710">
        <v>9.4781030000000008</v>
      </c>
      <c r="H7710">
        <v>9.3574120000000001</v>
      </c>
      <c r="I7710">
        <f t="shared" si="240"/>
        <v>9.9736666666666807E-2</v>
      </c>
      <c r="J7710">
        <f t="shared" si="241"/>
        <v>0.76645042893342508</v>
      </c>
    </row>
    <row r="7711" spans="1:10" x14ac:dyDescent="0.2">
      <c r="A7711" t="s">
        <v>25012</v>
      </c>
      <c r="B7711" t="s">
        <v>3804</v>
      </c>
      <c r="C7711">
        <v>2.795579</v>
      </c>
      <c r="D7711">
        <v>2.7907009999999999</v>
      </c>
      <c r="E7711">
        <v>2.5736669999999999</v>
      </c>
      <c r="F7711">
        <v>2.892096</v>
      </c>
      <c r="G7711">
        <v>2.7078009999999999</v>
      </c>
      <c r="H7711">
        <v>2.8589880000000001</v>
      </c>
      <c r="I7711">
        <f t="shared" si="240"/>
        <v>9.9645999999999901E-2</v>
      </c>
      <c r="J7711">
        <f t="shared" si="241"/>
        <v>0.3458618877200641</v>
      </c>
    </row>
    <row r="7712" spans="1:10" x14ac:dyDescent="0.2">
      <c r="A7712" t="s">
        <v>40050</v>
      </c>
      <c r="B7712" t="s">
        <v>19910</v>
      </c>
      <c r="C7712">
        <v>3.2099739999999999</v>
      </c>
      <c r="D7712">
        <v>3.2686299999999999</v>
      </c>
      <c r="E7712">
        <v>3.629184</v>
      </c>
      <c r="F7712">
        <v>3.4154870000000002</v>
      </c>
      <c r="G7712">
        <v>3.4544899999999998</v>
      </c>
      <c r="H7712">
        <v>3.536705</v>
      </c>
      <c r="I7712">
        <f t="shared" si="240"/>
        <v>9.9631333333333849E-2</v>
      </c>
      <c r="J7712">
        <f t="shared" si="241"/>
        <v>0.53091139324711967</v>
      </c>
    </row>
    <row r="7713" spans="1:10" x14ac:dyDescent="0.2">
      <c r="A7713" t="s">
        <v>32769</v>
      </c>
      <c r="B7713" t="s">
        <v>12131</v>
      </c>
      <c r="C7713">
        <v>7.1428820000000002</v>
      </c>
      <c r="D7713">
        <v>6.5396029999999996</v>
      </c>
      <c r="E7713">
        <v>7.0933999999999999</v>
      </c>
      <c r="F7713">
        <v>6.8539329999999996</v>
      </c>
      <c r="G7713">
        <v>7.3755309999999996</v>
      </c>
      <c r="H7713">
        <v>6.8452120000000001</v>
      </c>
      <c r="I7713">
        <f t="shared" si="240"/>
        <v>9.9597000000001046E-2</v>
      </c>
      <c r="J7713">
        <f t="shared" si="241"/>
        <v>0.72237051241104866</v>
      </c>
    </row>
    <row r="7714" spans="1:10" x14ac:dyDescent="0.2">
      <c r="A7714" t="s">
        <v>23825</v>
      </c>
      <c r="B7714" t="s">
        <v>2510</v>
      </c>
      <c r="C7714">
        <v>3.493093</v>
      </c>
      <c r="D7714">
        <v>3.1046529999999999</v>
      </c>
      <c r="E7714">
        <v>3.1944870000000001</v>
      </c>
      <c r="F7714">
        <v>3.5521980000000002</v>
      </c>
      <c r="G7714">
        <v>3.301256</v>
      </c>
      <c r="H7714">
        <v>3.2375319999999999</v>
      </c>
      <c r="I7714">
        <f t="shared" si="240"/>
        <v>9.9584333333333497E-2</v>
      </c>
      <c r="J7714">
        <f t="shared" si="241"/>
        <v>0.54867081760929448</v>
      </c>
    </row>
    <row r="7715" spans="1:10" x14ac:dyDescent="0.2">
      <c r="A7715" t="s">
        <v>25566</v>
      </c>
      <c r="B7715" t="s">
        <v>4386</v>
      </c>
      <c r="C7715">
        <v>3.8217500000000002</v>
      </c>
      <c r="D7715">
        <v>3.7599930000000001</v>
      </c>
      <c r="E7715">
        <v>3.279865</v>
      </c>
      <c r="F7715">
        <v>3.8515000000000001</v>
      </c>
      <c r="G7715">
        <v>3.7446419999999998</v>
      </c>
      <c r="H7715">
        <v>3.5639400000000001</v>
      </c>
      <c r="I7715">
        <f t="shared" si="240"/>
        <v>9.949133333333382E-2</v>
      </c>
      <c r="J7715">
        <f t="shared" si="241"/>
        <v>0.63902360484137244</v>
      </c>
    </row>
    <row r="7716" spans="1:10" x14ac:dyDescent="0.2">
      <c r="A7716" t="s">
        <v>23211</v>
      </c>
      <c r="B7716" t="s">
        <v>1840</v>
      </c>
      <c r="C7716">
        <v>12.53384</v>
      </c>
      <c r="D7716">
        <v>12.50531</v>
      </c>
      <c r="E7716">
        <v>12.38214</v>
      </c>
      <c r="F7716">
        <v>12.458299999999999</v>
      </c>
      <c r="G7716">
        <v>12.66981</v>
      </c>
      <c r="H7716">
        <v>12.59131</v>
      </c>
      <c r="I7716">
        <f t="shared" si="240"/>
        <v>9.9376666666668001E-2</v>
      </c>
      <c r="J7716">
        <f t="shared" si="241"/>
        <v>0.27286052778993647</v>
      </c>
    </row>
    <row r="7717" spans="1:10" x14ac:dyDescent="0.2">
      <c r="A7717" t="s">
        <v>40850</v>
      </c>
      <c r="B7717" t="s">
        <v>20789</v>
      </c>
      <c r="C7717">
        <v>4.6423500000000004</v>
      </c>
      <c r="D7717">
        <v>4.5760719999999999</v>
      </c>
      <c r="E7717">
        <v>4.6940749999999998</v>
      </c>
      <c r="F7717">
        <v>4.9155480000000003</v>
      </c>
      <c r="G7717">
        <v>4.5670729999999997</v>
      </c>
      <c r="H7717">
        <v>4.7279929999999997</v>
      </c>
      <c r="I7717">
        <f t="shared" si="240"/>
        <v>9.9372333333333174E-2</v>
      </c>
      <c r="J7717">
        <f t="shared" si="241"/>
        <v>0.43254431390737269</v>
      </c>
    </row>
    <row r="7718" spans="1:10" x14ac:dyDescent="0.2">
      <c r="A7718" t="s">
        <v>29723</v>
      </c>
      <c r="B7718" t="s">
        <v>8865</v>
      </c>
      <c r="C7718">
        <v>4.314921</v>
      </c>
      <c r="D7718">
        <v>3.9482680000000001</v>
      </c>
      <c r="E7718">
        <v>4.2983750000000001</v>
      </c>
      <c r="F7718">
        <v>4.20207</v>
      </c>
      <c r="G7718">
        <v>4.0892689999999998</v>
      </c>
      <c r="H7718">
        <v>4.5682359999999997</v>
      </c>
      <c r="I7718">
        <f t="shared" si="240"/>
        <v>9.9337000000000231E-2</v>
      </c>
      <c r="J7718">
        <f t="shared" si="241"/>
        <v>0.62540801352978792</v>
      </c>
    </row>
    <row r="7719" spans="1:10" x14ac:dyDescent="0.2">
      <c r="A7719" t="s">
        <v>31521</v>
      </c>
      <c r="B7719" t="s">
        <v>10786</v>
      </c>
      <c r="C7719">
        <v>6.738448</v>
      </c>
      <c r="D7719">
        <v>5.8553030000000001</v>
      </c>
      <c r="E7719">
        <v>6.2155509999999996</v>
      </c>
      <c r="F7719">
        <v>5.9711980000000002</v>
      </c>
      <c r="G7719">
        <v>6.5436690000000004</v>
      </c>
      <c r="H7719">
        <v>6.5921649999999996</v>
      </c>
      <c r="I7719">
        <f t="shared" si="240"/>
        <v>9.9243333333332906E-2</v>
      </c>
      <c r="J7719">
        <f t="shared" si="241"/>
        <v>0.77605620771868211</v>
      </c>
    </row>
    <row r="7720" spans="1:10" x14ac:dyDescent="0.2">
      <c r="A7720" t="s">
        <v>23777</v>
      </c>
      <c r="B7720" t="s">
        <v>2455</v>
      </c>
      <c r="C7720">
        <v>3.6822530000000002</v>
      </c>
      <c r="D7720">
        <v>3.4402750000000002</v>
      </c>
      <c r="E7720">
        <v>3.5239379999999998</v>
      </c>
      <c r="F7720">
        <v>3.7727149999999998</v>
      </c>
      <c r="G7720">
        <v>3.4768919999999999</v>
      </c>
      <c r="H7720">
        <v>3.6945860000000001</v>
      </c>
      <c r="I7720">
        <f t="shared" si="240"/>
        <v>9.9242333333332766E-2</v>
      </c>
      <c r="J7720">
        <f t="shared" si="241"/>
        <v>0.43320806848154864</v>
      </c>
    </row>
    <row r="7721" spans="1:10" x14ac:dyDescent="0.2">
      <c r="A7721" t="s">
        <v>32292</v>
      </c>
      <c r="B7721" t="s">
        <v>11640</v>
      </c>
      <c r="C7721">
        <v>9.8552859999999995</v>
      </c>
      <c r="D7721">
        <v>10.53694</v>
      </c>
      <c r="E7721">
        <v>10.326549999999999</v>
      </c>
      <c r="F7721">
        <v>10.14297</v>
      </c>
      <c r="G7721">
        <v>10.53965</v>
      </c>
      <c r="H7721">
        <v>10.33386</v>
      </c>
      <c r="I7721">
        <f t="shared" si="240"/>
        <v>9.9234666666667692E-2</v>
      </c>
      <c r="J7721">
        <f t="shared" si="241"/>
        <v>0.69600502871174275</v>
      </c>
    </row>
    <row r="7722" spans="1:10" x14ac:dyDescent="0.2">
      <c r="A7722" t="s">
        <v>36900</v>
      </c>
      <c r="B7722" t="s">
        <v>16567</v>
      </c>
      <c r="C7722">
        <v>17.873819999999998</v>
      </c>
      <c r="D7722">
        <v>17.953530000000001</v>
      </c>
      <c r="E7722">
        <v>17.994820000000001</v>
      </c>
      <c r="F7722">
        <v>18.018049999999999</v>
      </c>
      <c r="G7722">
        <v>18.083220000000001</v>
      </c>
      <c r="H7722">
        <v>18.018550000000001</v>
      </c>
      <c r="I7722">
        <f t="shared" si="240"/>
        <v>9.9216666666666953E-2</v>
      </c>
      <c r="J7722">
        <f t="shared" si="241"/>
        <v>8.9112635621061878E-2</v>
      </c>
    </row>
    <row r="7723" spans="1:10" x14ac:dyDescent="0.2">
      <c r="A7723" t="s">
        <v>23846</v>
      </c>
      <c r="B7723" t="s">
        <v>2531</v>
      </c>
      <c r="C7723">
        <v>3.2814350000000001</v>
      </c>
      <c r="D7723">
        <v>3.337485</v>
      </c>
      <c r="E7723">
        <v>3.217794</v>
      </c>
      <c r="F7723">
        <v>3.8221069999999999</v>
      </c>
      <c r="G7723">
        <v>3.3229259999999998</v>
      </c>
      <c r="H7723">
        <v>2.989328</v>
      </c>
      <c r="I7723">
        <f t="shared" si="240"/>
        <v>9.9215666666666369E-2</v>
      </c>
      <c r="J7723">
        <f t="shared" si="241"/>
        <v>0.72276105255496192</v>
      </c>
    </row>
    <row r="7724" spans="1:10" x14ac:dyDescent="0.2">
      <c r="A7724" t="s">
        <v>30974</v>
      </c>
      <c r="B7724" t="s">
        <v>10204</v>
      </c>
      <c r="C7724">
        <v>6.2934619999999999</v>
      </c>
      <c r="D7724">
        <v>6.8241170000000002</v>
      </c>
      <c r="E7724">
        <v>6.8114749999999997</v>
      </c>
      <c r="F7724">
        <v>6.5190979999999996</v>
      </c>
      <c r="G7724">
        <v>6.9313089999999997</v>
      </c>
      <c r="H7724">
        <v>6.7760959999999999</v>
      </c>
      <c r="I7724">
        <f t="shared" si="240"/>
        <v>9.9149666666665581E-2</v>
      </c>
      <c r="J7724">
        <f t="shared" si="241"/>
        <v>0.66750246898374477</v>
      </c>
    </row>
    <row r="7725" spans="1:10" x14ac:dyDescent="0.2">
      <c r="A7725" t="s">
        <v>24764</v>
      </c>
      <c r="B7725" t="s">
        <v>3544</v>
      </c>
      <c r="C7725">
        <v>4.2780129999999996</v>
      </c>
      <c r="D7725">
        <v>4.2032590000000001</v>
      </c>
      <c r="E7725">
        <v>4.0454790000000003</v>
      </c>
      <c r="F7725">
        <v>4.5641309999999997</v>
      </c>
      <c r="G7725">
        <v>4.001563</v>
      </c>
      <c r="H7725">
        <v>4.2584239999999998</v>
      </c>
      <c r="I7725">
        <f t="shared" si="240"/>
        <v>9.9122333333332868E-2</v>
      </c>
      <c r="J7725">
        <f t="shared" si="241"/>
        <v>0.61767668722507718</v>
      </c>
    </row>
    <row r="7726" spans="1:10" x14ac:dyDescent="0.2">
      <c r="A7726" t="s">
        <v>28894</v>
      </c>
      <c r="B7726" t="s">
        <v>7973</v>
      </c>
      <c r="C7726">
        <v>7.8276300000000001</v>
      </c>
      <c r="D7726">
        <v>7.7198330000000004</v>
      </c>
      <c r="E7726">
        <v>7.3859009999999996</v>
      </c>
      <c r="F7726">
        <v>7.8854990000000003</v>
      </c>
      <c r="G7726">
        <v>7.8048109999999999</v>
      </c>
      <c r="H7726">
        <v>7.5404109999999998</v>
      </c>
      <c r="I7726">
        <f t="shared" si="240"/>
        <v>9.9118999999999069E-2</v>
      </c>
      <c r="J7726">
        <f t="shared" si="241"/>
        <v>0.59061460794793053</v>
      </c>
    </row>
    <row r="7727" spans="1:10" x14ac:dyDescent="0.2">
      <c r="A7727" t="s">
        <v>25346</v>
      </c>
      <c r="B7727" t="s">
        <v>21338</v>
      </c>
      <c r="C7727">
        <v>2.498211</v>
      </c>
      <c r="D7727">
        <v>2.9398919999999999</v>
      </c>
      <c r="E7727">
        <v>2.4198689999999998</v>
      </c>
      <c r="F7727">
        <v>2.6913109999999998</v>
      </c>
      <c r="G7727">
        <v>3.0796160000000001</v>
      </c>
      <c r="H7727">
        <v>2.3842300000000001</v>
      </c>
      <c r="I7727">
        <f t="shared" si="240"/>
        <v>9.9061666666666603E-2</v>
      </c>
      <c r="J7727">
        <f t="shared" si="241"/>
        <v>0.72162623859440156</v>
      </c>
    </row>
    <row r="7728" spans="1:10" x14ac:dyDescent="0.2">
      <c r="A7728" t="s">
        <v>21737</v>
      </c>
      <c r="B7728" t="s">
        <v>298</v>
      </c>
      <c r="C7728">
        <v>4.3140029999999996</v>
      </c>
      <c r="D7728">
        <v>4.0575720000000004</v>
      </c>
      <c r="E7728">
        <v>4.3646989999999999</v>
      </c>
      <c r="F7728">
        <v>4.1510420000000003</v>
      </c>
      <c r="G7728">
        <v>4.4081140000000003</v>
      </c>
      <c r="H7728">
        <v>4.4736120000000001</v>
      </c>
      <c r="I7728">
        <f t="shared" si="240"/>
        <v>9.8831333333333937E-2</v>
      </c>
      <c r="J7728">
        <f t="shared" si="241"/>
        <v>0.51017623191495431</v>
      </c>
    </row>
    <row r="7729" spans="1:10" x14ac:dyDescent="0.2">
      <c r="A7729" t="s">
        <v>32937</v>
      </c>
      <c r="B7729" t="s">
        <v>12302</v>
      </c>
      <c r="C7729">
        <v>4.0056279999999997</v>
      </c>
      <c r="D7729">
        <v>3.8091170000000001</v>
      </c>
      <c r="E7729">
        <v>3.8024789999999999</v>
      </c>
      <c r="F7729">
        <v>4.1286120000000004</v>
      </c>
      <c r="G7729">
        <v>4.064368</v>
      </c>
      <c r="H7729">
        <v>3.720691</v>
      </c>
      <c r="I7729">
        <f t="shared" si="240"/>
        <v>9.8815666666666857E-2</v>
      </c>
      <c r="J7729">
        <f t="shared" si="241"/>
        <v>0.53904053371700822</v>
      </c>
    </row>
    <row r="7730" spans="1:10" x14ac:dyDescent="0.2">
      <c r="A7730" t="s">
        <v>28313</v>
      </c>
      <c r="B7730" t="s">
        <v>7361</v>
      </c>
      <c r="C7730">
        <v>3.2301929999999999</v>
      </c>
      <c r="D7730">
        <v>2.5700620000000001</v>
      </c>
      <c r="E7730">
        <v>2.9138480000000002</v>
      </c>
      <c r="F7730">
        <v>3.4072529999999999</v>
      </c>
      <c r="G7730">
        <v>3.0060899999999999</v>
      </c>
      <c r="H7730">
        <v>2.5971829999999998</v>
      </c>
      <c r="I7730">
        <f t="shared" si="240"/>
        <v>9.8807666666666627E-2</v>
      </c>
      <c r="J7730">
        <f t="shared" si="241"/>
        <v>0.76034201147318081</v>
      </c>
    </row>
    <row r="7731" spans="1:10" x14ac:dyDescent="0.2">
      <c r="A7731" t="s">
        <v>30226</v>
      </c>
      <c r="B7731" t="s">
        <v>21400</v>
      </c>
      <c r="C7731">
        <v>3.0400740000000002</v>
      </c>
      <c r="D7731">
        <v>3.117556</v>
      </c>
      <c r="E7731">
        <v>3.0673430000000002</v>
      </c>
      <c r="F7731">
        <v>3.328052</v>
      </c>
      <c r="G7731">
        <v>3.207033</v>
      </c>
      <c r="H7731">
        <v>2.9861390000000001</v>
      </c>
      <c r="I7731">
        <f t="shared" si="240"/>
        <v>9.8750333333333273E-2</v>
      </c>
      <c r="J7731">
        <f t="shared" si="241"/>
        <v>0.42929427686120469</v>
      </c>
    </row>
    <row r="7732" spans="1:10" x14ac:dyDescent="0.2">
      <c r="A7732" t="s">
        <v>39303</v>
      </c>
      <c r="B7732" t="s">
        <v>19098</v>
      </c>
      <c r="C7732">
        <v>4.0045019999999996</v>
      </c>
      <c r="D7732">
        <v>3.8077220000000001</v>
      </c>
      <c r="E7732">
        <v>4.011819</v>
      </c>
      <c r="F7732">
        <v>4.1109200000000001</v>
      </c>
      <c r="G7732">
        <v>3.9097749999999998</v>
      </c>
      <c r="H7732">
        <v>4.0995619999999997</v>
      </c>
      <c r="I7732">
        <f t="shared" si="240"/>
        <v>9.8737999999999548E-2</v>
      </c>
      <c r="J7732">
        <f t="shared" si="241"/>
        <v>0.35011271923129111</v>
      </c>
    </row>
    <row r="7733" spans="1:10" x14ac:dyDescent="0.2">
      <c r="A7733" t="s">
        <v>26477</v>
      </c>
      <c r="B7733" t="s">
        <v>5391</v>
      </c>
      <c r="C7733">
        <v>3.3968129999999999</v>
      </c>
      <c r="D7733">
        <v>3.1901280000000001</v>
      </c>
      <c r="E7733">
        <v>3.2040799999999998</v>
      </c>
      <c r="F7733">
        <v>3.1004559999999999</v>
      </c>
      <c r="G7733">
        <v>3.669333</v>
      </c>
      <c r="H7733">
        <v>3.3174109999999999</v>
      </c>
      <c r="I7733">
        <f t="shared" si="240"/>
        <v>9.8726333333333471E-2</v>
      </c>
      <c r="J7733">
        <f t="shared" si="241"/>
        <v>0.62398768172733932</v>
      </c>
    </row>
    <row r="7734" spans="1:10" x14ac:dyDescent="0.2">
      <c r="A7734" t="s">
        <v>31342</v>
      </c>
      <c r="B7734" t="s">
        <v>10591</v>
      </c>
      <c r="C7734">
        <v>4.9216740000000003</v>
      </c>
      <c r="D7734">
        <v>5.1324110000000003</v>
      </c>
      <c r="E7734">
        <v>5.5300649999999996</v>
      </c>
      <c r="F7734">
        <v>5.2777580000000004</v>
      </c>
      <c r="G7734">
        <v>5.3501640000000004</v>
      </c>
      <c r="H7734">
        <v>5.2521089999999999</v>
      </c>
      <c r="I7734">
        <f t="shared" si="240"/>
        <v>9.8627000000000464E-2</v>
      </c>
      <c r="J7734">
        <f t="shared" si="241"/>
        <v>0.63757633395535751</v>
      </c>
    </row>
    <row r="7735" spans="1:10" x14ac:dyDescent="0.2">
      <c r="A7735" t="s">
        <v>32214</v>
      </c>
      <c r="B7735" t="s">
        <v>11556</v>
      </c>
      <c r="C7735">
        <v>7.544632</v>
      </c>
      <c r="D7735">
        <v>7.6846680000000003</v>
      </c>
      <c r="E7735">
        <v>7.7235259999999997</v>
      </c>
      <c r="F7735">
        <v>7.6354699999999998</v>
      </c>
      <c r="G7735">
        <v>7.8615550000000001</v>
      </c>
      <c r="H7735">
        <v>7.7515330000000002</v>
      </c>
      <c r="I7735">
        <f t="shared" si="240"/>
        <v>9.8577333333333961E-2</v>
      </c>
      <c r="J7735">
        <f t="shared" si="241"/>
        <v>0.31224818864069986</v>
      </c>
    </row>
    <row r="7736" spans="1:10" x14ac:dyDescent="0.2">
      <c r="A7736" t="s">
        <v>27477</v>
      </c>
      <c r="B7736" t="s">
        <v>6482</v>
      </c>
      <c r="C7736">
        <v>4.250915</v>
      </c>
      <c r="D7736">
        <v>3.673349</v>
      </c>
      <c r="E7736">
        <v>3.3595350000000002</v>
      </c>
      <c r="F7736">
        <v>3.8647309999999999</v>
      </c>
      <c r="G7736">
        <v>3.8130199999999999</v>
      </c>
      <c r="H7736">
        <v>3.9017439999999999</v>
      </c>
      <c r="I7736">
        <f t="shared" si="240"/>
        <v>9.8565333333333172E-2</v>
      </c>
      <c r="J7736">
        <f t="shared" si="241"/>
        <v>0.74260034417077714</v>
      </c>
    </row>
    <row r="7737" spans="1:10" x14ac:dyDescent="0.2">
      <c r="A7737" t="s">
        <v>37445</v>
      </c>
      <c r="B7737" t="s">
        <v>17141</v>
      </c>
      <c r="C7737">
        <v>4.5785859999999996</v>
      </c>
      <c r="D7737">
        <v>3.8203010000000002</v>
      </c>
      <c r="E7737">
        <v>3.552416</v>
      </c>
      <c r="F7737">
        <v>3.7726739999999999</v>
      </c>
      <c r="G7737">
        <v>4.1107950000000004</v>
      </c>
      <c r="H7737">
        <v>4.3634490000000001</v>
      </c>
      <c r="I7737">
        <f t="shared" si="240"/>
        <v>9.8538333333333394E-2</v>
      </c>
      <c r="J7737">
        <f t="shared" si="241"/>
        <v>0.79685787622324633</v>
      </c>
    </row>
    <row r="7738" spans="1:10" x14ac:dyDescent="0.2">
      <c r="A7738" t="s">
        <v>27602</v>
      </c>
      <c r="B7738" t="s">
        <v>6610</v>
      </c>
      <c r="C7738">
        <v>8.7510510000000004</v>
      </c>
      <c r="D7738">
        <v>9.2617030000000007</v>
      </c>
      <c r="E7738">
        <v>9.2116670000000003</v>
      </c>
      <c r="F7738">
        <v>9.0899750000000008</v>
      </c>
      <c r="G7738">
        <v>9.2387119999999996</v>
      </c>
      <c r="H7738">
        <v>9.1913180000000008</v>
      </c>
      <c r="I7738">
        <f t="shared" si="240"/>
        <v>9.8528000000001725E-2</v>
      </c>
      <c r="J7738">
        <f t="shared" si="241"/>
        <v>0.61089744098091814</v>
      </c>
    </row>
    <row r="7739" spans="1:10" x14ac:dyDescent="0.2">
      <c r="A7739" t="s">
        <v>24965</v>
      </c>
      <c r="B7739" t="s">
        <v>3755</v>
      </c>
      <c r="C7739">
        <v>8.9931800000000006</v>
      </c>
      <c r="D7739">
        <v>8.8248850000000001</v>
      </c>
      <c r="E7739">
        <v>8.9872080000000008</v>
      </c>
      <c r="F7739">
        <v>9.0917860000000008</v>
      </c>
      <c r="G7739">
        <v>9.01708</v>
      </c>
      <c r="H7739">
        <v>8.9919609999999999</v>
      </c>
      <c r="I7739">
        <f t="shared" si="240"/>
        <v>9.8518000000000328E-2</v>
      </c>
      <c r="J7739">
        <f t="shared" si="241"/>
        <v>0.21190702412386295</v>
      </c>
    </row>
    <row r="7740" spans="1:10" x14ac:dyDescent="0.2">
      <c r="A7740" t="s">
        <v>23882</v>
      </c>
      <c r="B7740" t="s">
        <v>2570</v>
      </c>
      <c r="C7740">
        <v>3.69408</v>
      </c>
      <c r="D7740">
        <v>2.865901</v>
      </c>
      <c r="E7740">
        <v>3.4117229999999998</v>
      </c>
      <c r="F7740">
        <v>3.217066</v>
      </c>
      <c r="G7740">
        <v>3.4517739999999999</v>
      </c>
      <c r="H7740">
        <v>3.598398</v>
      </c>
      <c r="I7740">
        <f t="shared" si="240"/>
        <v>9.8511333333332729E-2</v>
      </c>
      <c r="J7740">
        <f t="shared" si="241"/>
        <v>0.73849855695942668</v>
      </c>
    </row>
    <row r="7741" spans="1:10" x14ac:dyDescent="0.2">
      <c r="A7741" t="s">
        <v>38940</v>
      </c>
      <c r="B7741" t="s">
        <v>18721</v>
      </c>
      <c r="C7741">
        <v>3.1225499999999999</v>
      </c>
      <c r="D7741">
        <v>3.1427890000000001</v>
      </c>
      <c r="E7741">
        <v>2.891607</v>
      </c>
      <c r="F7741">
        <v>3.1753710000000002</v>
      </c>
      <c r="G7741">
        <v>3.1680429999999999</v>
      </c>
      <c r="H7741">
        <v>3.1089660000000001</v>
      </c>
      <c r="I7741">
        <f t="shared" si="240"/>
        <v>9.8478000000000065E-2</v>
      </c>
      <c r="J7741">
        <f t="shared" si="241"/>
        <v>0.34590129190547492</v>
      </c>
    </row>
    <row r="7742" spans="1:10" x14ac:dyDescent="0.2">
      <c r="A7742" t="s">
        <v>33638</v>
      </c>
      <c r="B7742" t="s">
        <v>13061</v>
      </c>
      <c r="C7742">
        <v>6.3213520000000001</v>
      </c>
      <c r="D7742">
        <v>6.3844060000000002</v>
      </c>
      <c r="E7742">
        <v>6.3786880000000004</v>
      </c>
      <c r="F7742">
        <v>6.0805030000000002</v>
      </c>
      <c r="G7742">
        <v>6.4119760000000001</v>
      </c>
      <c r="H7742">
        <v>6.8870560000000003</v>
      </c>
      <c r="I7742">
        <f t="shared" si="240"/>
        <v>9.8363000000000866E-2</v>
      </c>
      <c r="J7742">
        <f t="shared" si="241"/>
        <v>0.71558860647453271</v>
      </c>
    </row>
    <row r="7743" spans="1:10" x14ac:dyDescent="0.2">
      <c r="A7743" t="s">
        <v>37377</v>
      </c>
      <c r="B7743" t="s">
        <v>17070</v>
      </c>
      <c r="C7743">
        <v>3.7755030000000001</v>
      </c>
      <c r="D7743">
        <v>4.3531950000000004</v>
      </c>
      <c r="E7743">
        <v>5.3827590000000001</v>
      </c>
      <c r="F7743">
        <v>4.8428000000000004</v>
      </c>
      <c r="G7743">
        <v>4.3646820000000002</v>
      </c>
      <c r="H7743">
        <v>4.5990190000000002</v>
      </c>
      <c r="I7743">
        <f t="shared" si="240"/>
        <v>9.8348000000000546E-2</v>
      </c>
      <c r="J7743">
        <f t="shared" si="241"/>
        <v>0.85700542503492327</v>
      </c>
    </row>
    <row r="7744" spans="1:10" x14ac:dyDescent="0.2">
      <c r="A7744" t="s">
        <v>27138</v>
      </c>
      <c r="B7744" t="s">
        <v>6103</v>
      </c>
      <c r="C7744">
        <v>4.9500659999999996</v>
      </c>
      <c r="D7744">
        <v>4.6767200000000004</v>
      </c>
      <c r="E7744">
        <v>4.8149819999999997</v>
      </c>
      <c r="F7744">
        <v>4.8759610000000002</v>
      </c>
      <c r="G7744">
        <v>4.9828919999999997</v>
      </c>
      <c r="H7744">
        <v>4.8779430000000001</v>
      </c>
      <c r="I7744">
        <f t="shared" si="240"/>
        <v>9.8342666666666467E-2</v>
      </c>
      <c r="J7744">
        <f t="shared" si="241"/>
        <v>0.3440644996546966</v>
      </c>
    </row>
    <row r="7745" spans="1:10" x14ac:dyDescent="0.2">
      <c r="A7745" t="s">
        <v>29688</v>
      </c>
      <c r="B7745" t="s">
        <v>8828</v>
      </c>
      <c r="C7745">
        <v>8.9132320000000007</v>
      </c>
      <c r="D7745">
        <v>8.8638169999999992</v>
      </c>
      <c r="E7745">
        <v>8.8090240000000009</v>
      </c>
      <c r="F7745">
        <v>8.9594349999999991</v>
      </c>
      <c r="G7745">
        <v>9.0803239999999992</v>
      </c>
      <c r="H7745">
        <v>8.8412649999999999</v>
      </c>
      <c r="I7745">
        <f t="shared" si="240"/>
        <v>9.8316999999999766E-2</v>
      </c>
      <c r="J7745">
        <f t="shared" si="241"/>
        <v>0.29060494189352959</v>
      </c>
    </row>
    <row r="7746" spans="1:10" x14ac:dyDescent="0.2">
      <c r="A7746" t="s">
        <v>30586</v>
      </c>
      <c r="B7746" t="s">
        <v>21288</v>
      </c>
      <c r="C7746">
        <v>5.3015319999999999</v>
      </c>
      <c r="D7746">
        <v>4.2633859999999997</v>
      </c>
      <c r="E7746">
        <v>4.7788430000000002</v>
      </c>
      <c r="F7746">
        <v>4.952064</v>
      </c>
      <c r="G7746">
        <v>4.8400610000000004</v>
      </c>
      <c r="H7746">
        <v>4.8465730000000002</v>
      </c>
      <c r="I7746">
        <f t="shared" ref="I7746:I7809" si="242">AVERAGE(F7746:H7746)-AVERAGE(C7746:E7746)</f>
        <v>9.8312333333334223E-2</v>
      </c>
      <c r="J7746">
        <f t="shared" si="241"/>
        <v>0.77480950838925389</v>
      </c>
    </row>
    <row r="7747" spans="1:10" x14ac:dyDescent="0.2">
      <c r="A7747" t="s">
        <v>37139</v>
      </c>
      <c r="B7747" t="s">
        <v>16827</v>
      </c>
      <c r="C7747">
        <v>6.4441660000000001</v>
      </c>
      <c r="D7747">
        <v>6.8140879999999999</v>
      </c>
      <c r="E7747">
        <v>6.9957770000000004</v>
      </c>
      <c r="F7747">
        <v>7.4763029999999997</v>
      </c>
      <c r="G7747">
        <v>6.4188049999999999</v>
      </c>
      <c r="H7747">
        <v>6.65374</v>
      </c>
      <c r="I7747">
        <f t="shared" si="242"/>
        <v>9.8272333333333073E-2</v>
      </c>
      <c r="J7747">
        <f t="shared" ref="J7747:J7810" si="243">_xlfn.T.TEST(F7747:H7747,C7747:E7747,2,3)</f>
        <v>0.80244247672127966</v>
      </c>
    </row>
    <row r="7748" spans="1:10" x14ac:dyDescent="0.2">
      <c r="A7748" t="s">
        <v>24816</v>
      </c>
      <c r="B7748" t="s">
        <v>21110</v>
      </c>
      <c r="C7748">
        <v>2.6514500000000001</v>
      </c>
      <c r="D7748">
        <v>2.6197949999999999</v>
      </c>
      <c r="E7748">
        <v>2.4515660000000001</v>
      </c>
      <c r="F7748">
        <v>2.8332039999999998</v>
      </c>
      <c r="G7748">
        <v>2.5700409999999998</v>
      </c>
      <c r="H7748">
        <v>2.614274</v>
      </c>
      <c r="I7748">
        <f t="shared" si="242"/>
        <v>9.823599999999999E-2</v>
      </c>
      <c r="J7748">
        <f t="shared" si="243"/>
        <v>0.39485430260576071</v>
      </c>
    </row>
    <row r="7749" spans="1:10" x14ac:dyDescent="0.2">
      <c r="A7749" t="s">
        <v>27374</v>
      </c>
      <c r="B7749" t="s">
        <v>6378</v>
      </c>
      <c r="C7749">
        <v>4.0399079999999996</v>
      </c>
      <c r="D7749">
        <v>3.2064650000000001</v>
      </c>
      <c r="E7749">
        <v>3.1921560000000002</v>
      </c>
      <c r="F7749">
        <v>3.763592</v>
      </c>
      <c r="G7749">
        <v>3.4699140000000002</v>
      </c>
      <c r="H7749">
        <v>3.4995039999999999</v>
      </c>
      <c r="I7749">
        <f t="shared" si="242"/>
        <v>9.8160333333332961E-2</v>
      </c>
      <c r="J7749">
        <f t="shared" si="243"/>
        <v>0.76609253943938471</v>
      </c>
    </row>
    <row r="7750" spans="1:10" x14ac:dyDescent="0.2">
      <c r="A7750" t="s">
        <v>33462</v>
      </c>
      <c r="B7750" t="s">
        <v>12852</v>
      </c>
      <c r="C7750">
        <v>10.301080000000001</v>
      </c>
      <c r="D7750">
        <v>10.92826</v>
      </c>
      <c r="E7750">
        <v>10.824020000000001</v>
      </c>
      <c r="F7750">
        <v>10.78805</v>
      </c>
      <c r="G7750">
        <v>10.7278</v>
      </c>
      <c r="H7750">
        <v>10.83189</v>
      </c>
      <c r="I7750">
        <f t="shared" si="242"/>
        <v>9.8126666666669138E-2</v>
      </c>
      <c r="J7750">
        <f t="shared" si="243"/>
        <v>0.6648134642235104</v>
      </c>
    </row>
    <row r="7751" spans="1:10" x14ac:dyDescent="0.2">
      <c r="A7751" t="s">
        <v>39457</v>
      </c>
      <c r="B7751" t="s">
        <v>19262</v>
      </c>
      <c r="C7751">
        <v>9.9152129999999996</v>
      </c>
      <c r="D7751">
        <v>10.187609999999999</v>
      </c>
      <c r="E7751">
        <v>10.248699999999999</v>
      </c>
      <c r="F7751">
        <v>10.415839999999999</v>
      </c>
      <c r="G7751">
        <v>10.162610000000001</v>
      </c>
      <c r="H7751">
        <v>10.06743</v>
      </c>
      <c r="I7751">
        <f t="shared" si="242"/>
        <v>9.8119000000000511E-2</v>
      </c>
      <c r="J7751">
        <f t="shared" si="243"/>
        <v>0.53839760329828257</v>
      </c>
    </row>
    <row r="7752" spans="1:10" x14ac:dyDescent="0.2">
      <c r="A7752" t="s">
        <v>27547</v>
      </c>
      <c r="B7752" t="s">
        <v>6554</v>
      </c>
      <c r="C7752">
        <v>3.3804959999999999</v>
      </c>
      <c r="D7752">
        <v>3.2887249999999999</v>
      </c>
      <c r="E7752">
        <v>3.1253259999999998</v>
      </c>
      <c r="F7752">
        <v>4.185727</v>
      </c>
      <c r="G7752">
        <v>2.6455479999999998</v>
      </c>
      <c r="H7752">
        <v>3.2575780000000001</v>
      </c>
      <c r="I7752">
        <f t="shared" si="242"/>
        <v>9.8102000000000356E-2</v>
      </c>
      <c r="J7752">
        <f t="shared" si="243"/>
        <v>0.84798579033889487</v>
      </c>
    </row>
    <row r="7753" spans="1:10" x14ac:dyDescent="0.2">
      <c r="A7753" t="s">
        <v>31487</v>
      </c>
      <c r="B7753" t="s">
        <v>10748</v>
      </c>
      <c r="C7753">
        <v>3.2978339999999999</v>
      </c>
      <c r="D7753">
        <v>3.315337</v>
      </c>
      <c r="E7753">
        <v>3.1199690000000002</v>
      </c>
      <c r="F7753">
        <v>3.3945539999999998</v>
      </c>
      <c r="G7753">
        <v>3.415924</v>
      </c>
      <c r="H7753">
        <v>3.2169270000000001</v>
      </c>
      <c r="I7753">
        <f t="shared" si="242"/>
        <v>9.8088333333333555E-2</v>
      </c>
      <c r="J7753">
        <f t="shared" si="243"/>
        <v>0.33098425786911317</v>
      </c>
    </row>
    <row r="7754" spans="1:10" x14ac:dyDescent="0.2">
      <c r="A7754" t="s">
        <v>39491</v>
      </c>
      <c r="B7754" t="s">
        <v>19302</v>
      </c>
      <c r="C7754">
        <v>6.744046</v>
      </c>
      <c r="D7754">
        <v>6.8768960000000003</v>
      </c>
      <c r="E7754">
        <v>6.3284789999999997</v>
      </c>
      <c r="F7754">
        <v>6.6789300000000003</v>
      </c>
      <c r="G7754">
        <v>7.0218420000000004</v>
      </c>
      <c r="H7754">
        <v>6.5427470000000003</v>
      </c>
      <c r="I7754">
        <f t="shared" si="242"/>
        <v>9.8032666666666657E-2</v>
      </c>
      <c r="J7754">
        <f t="shared" si="243"/>
        <v>0.67693081170895286</v>
      </c>
    </row>
    <row r="7755" spans="1:10" x14ac:dyDescent="0.2">
      <c r="A7755" t="s">
        <v>21760</v>
      </c>
      <c r="B7755" t="s">
        <v>325</v>
      </c>
      <c r="C7755">
        <v>3.5594459999999999</v>
      </c>
      <c r="D7755">
        <v>2.8437290000000002</v>
      </c>
      <c r="E7755">
        <v>3.3001529999999999</v>
      </c>
      <c r="F7755">
        <v>3.3963239999999999</v>
      </c>
      <c r="G7755">
        <v>3.2073719999999999</v>
      </c>
      <c r="H7755">
        <v>3.3936069999999998</v>
      </c>
      <c r="I7755">
        <f t="shared" si="242"/>
        <v>9.7991666666666699E-2</v>
      </c>
      <c r="J7755">
        <f t="shared" si="243"/>
        <v>0.69157704479973048</v>
      </c>
    </row>
    <row r="7756" spans="1:10" x14ac:dyDescent="0.2">
      <c r="A7756" t="s">
        <v>23077</v>
      </c>
      <c r="B7756" t="s">
        <v>1703</v>
      </c>
      <c r="C7756">
        <v>2.4016150000000001</v>
      </c>
      <c r="D7756">
        <v>2.4969079999999999</v>
      </c>
      <c r="E7756">
        <v>2.2993800000000002</v>
      </c>
      <c r="F7756">
        <v>2.5440239999999998</v>
      </c>
      <c r="G7756">
        <v>2.4472640000000001</v>
      </c>
      <c r="H7756">
        <v>2.500524</v>
      </c>
      <c r="I7756">
        <f t="shared" si="242"/>
        <v>9.7969666666666733E-2</v>
      </c>
      <c r="J7756">
        <f t="shared" si="243"/>
        <v>0.22344317167302841</v>
      </c>
    </row>
    <row r="7757" spans="1:10" x14ac:dyDescent="0.2">
      <c r="A7757" t="s">
        <v>40894</v>
      </c>
      <c r="B7757" t="s">
        <v>20835</v>
      </c>
      <c r="C7757">
        <v>4.815893</v>
      </c>
      <c r="D7757">
        <v>4.7018899999999997</v>
      </c>
      <c r="E7757">
        <v>4.571377</v>
      </c>
      <c r="F7757">
        <v>4.7574329999999998</v>
      </c>
      <c r="G7757">
        <v>4.6102319999999999</v>
      </c>
      <c r="H7757">
        <v>5.0152939999999999</v>
      </c>
      <c r="I7757">
        <f t="shared" si="242"/>
        <v>9.793300000000027E-2</v>
      </c>
      <c r="J7757">
        <f t="shared" si="243"/>
        <v>0.52485784316551765</v>
      </c>
    </row>
    <row r="7758" spans="1:10" x14ac:dyDescent="0.2">
      <c r="A7758" t="s">
        <v>35080</v>
      </c>
      <c r="B7758" t="s">
        <v>14618</v>
      </c>
      <c r="C7758">
        <v>3.5219420000000001</v>
      </c>
      <c r="D7758">
        <v>3.0120870000000002</v>
      </c>
      <c r="E7758">
        <v>2.9913479999999999</v>
      </c>
      <c r="F7758">
        <v>3.0620599999999998</v>
      </c>
      <c r="G7758">
        <v>3.3338230000000002</v>
      </c>
      <c r="H7758">
        <v>3.4230710000000002</v>
      </c>
      <c r="I7758">
        <f t="shared" si="242"/>
        <v>9.7858999999999696E-2</v>
      </c>
      <c r="J7758">
        <f t="shared" si="243"/>
        <v>0.66199393492628067</v>
      </c>
    </row>
    <row r="7759" spans="1:10" x14ac:dyDescent="0.2">
      <c r="A7759" t="s">
        <v>25187</v>
      </c>
      <c r="B7759" t="s">
        <v>3985</v>
      </c>
      <c r="C7759">
        <v>3.221565</v>
      </c>
      <c r="D7759">
        <v>3.124657</v>
      </c>
      <c r="E7759">
        <v>3.1779570000000001</v>
      </c>
      <c r="F7759">
        <v>3.4205269999999999</v>
      </c>
      <c r="G7759">
        <v>3.4632740000000002</v>
      </c>
      <c r="H7759">
        <v>2.9337309999999999</v>
      </c>
      <c r="I7759">
        <f t="shared" si="242"/>
        <v>9.7784333333333251E-2</v>
      </c>
      <c r="J7759">
        <f t="shared" si="243"/>
        <v>0.62465096121677188</v>
      </c>
    </row>
    <row r="7760" spans="1:10" x14ac:dyDescent="0.2">
      <c r="A7760" t="s">
        <v>23661</v>
      </c>
      <c r="B7760" t="s">
        <v>2336</v>
      </c>
      <c r="C7760">
        <v>13.218450000000001</v>
      </c>
      <c r="D7760">
        <v>13.14847</v>
      </c>
      <c r="E7760">
        <v>13.31955</v>
      </c>
      <c r="F7760">
        <v>13.14963</v>
      </c>
      <c r="G7760">
        <v>13.46996</v>
      </c>
      <c r="H7760">
        <v>13.36018</v>
      </c>
      <c r="I7760">
        <f t="shared" si="242"/>
        <v>9.7766666666668556E-2</v>
      </c>
      <c r="J7760">
        <f t="shared" si="243"/>
        <v>0.42480160266774991</v>
      </c>
    </row>
    <row r="7761" spans="1:10" x14ac:dyDescent="0.2">
      <c r="A7761" t="s">
        <v>21827</v>
      </c>
      <c r="B7761" t="s">
        <v>393</v>
      </c>
      <c r="C7761">
        <v>5.0722259999999997</v>
      </c>
      <c r="D7761">
        <v>5.4972409999999998</v>
      </c>
      <c r="E7761">
        <v>5.4986839999999999</v>
      </c>
      <c r="F7761">
        <v>5.7027239999999999</v>
      </c>
      <c r="G7761">
        <v>5.3682780000000001</v>
      </c>
      <c r="H7761">
        <v>5.2902319999999996</v>
      </c>
      <c r="I7761">
        <f t="shared" si="242"/>
        <v>9.7694333333333105E-2</v>
      </c>
      <c r="J7761">
        <f t="shared" si="243"/>
        <v>0.63476597497752774</v>
      </c>
    </row>
    <row r="7762" spans="1:10" x14ac:dyDescent="0.2">
      <c r="A7762" t="s">
        <v>37860</v>
      </c>
      <c r="B7762" t="s">
        <v>17584</v>
      </c>
      <c r="C7762">
        <v>9.400188</v>
      </c>
      <c r="D7762">
        <v>9.2471029999999992</v>
      </c>
      <c r="E7762">
        <v>9.6222600000000007</v>
      </c>
      <c r="F7762">
        <v>9.7819719999999997</v>
      </c>
      <c r="G7762">
        <v>9.7156819999999993</v>
      </c>
      <c r="H7762">
        <v>9.0649239999999995</v>
      </c>
      <c r="I7762">
        <f t="shared" si="242"/>
        <v>9.7675666666665606E-2</v>
      </c>
      <c r="J7762">
        <f t="shared" si="243"/>
        <v>0.72671626237614473</v>
      </c>
    </row>
    <row r="7763" spans="1:10" x14ac:dyDescent="0.2">
      <c r="A7763" t="s">
        <v>29197</v>
      </c>
      <c r="B7763" t="s">
        <v>8296</v>
      </c>
      <c r="C7763">
        <v>2.7703859999999998</v>
      </c>
      <c r="D7763">
        <v>2.8522439999999998</v>
      </c>
      <c r="E7763">
        <v>2.8329420000000001</v>
      </c>
      <c r="F7763">
        <v>3.3811800000000001</v>
      </c>
      <c r="G7763">
        <v>2.7423039999999999</v>
      </c>
      <c r="H7763">
        <v>2.6250879999999999</v>
      </c>
      <c r="I7763">
        <f t="shared" si="242"/>
        <v>9.7666666666666568E-2</v>
      </c>
      <c r="J7763">
        <f t="shared" si="243"/>
        <v>0.71864182713600955</v>
      </c>
    </row>
    <row r="7764" spans="1:10" x14ac:dyDescent="0.2">
      <c r="A7764" t="s">
        <v>38764</v>
      </c>
      <c r="B7764" t="s">
        <v>18542</v>
      </c>
      <c r="C7764">
        <v>3.8732289999999998</v>
      </c>
      <c r="D7764">
        <v>4.3471390000000003</v>
      </c>
      <c r="E7764">
        <v>4.4302429999999999</v>
      </c>
      <c r="F7764">
        <v>3.9462139999999999</v>
      </c>
      <c r="G7764">
        <v>4.6271069999999996</v>
      </c>
      <c r="H7764">
        <v>4.3701230000000004</v>
      </c>
      <c r="I7764">
        <f t="shared" si="242"/>
        <v>9.761099999999967E-2</v>
      </c>
      <c r="J7764">
        <f t="shared" si="243"/>
        <v>0.73029250261606404</v>
      </c>
    </row>
    <row r="7765" spans="1:10" x14ac:dyDescent="0.2">
      <c r="A7765" t="s">
        <v>24416</v>
      </c>
      <c r="B7765" t="s">
        <v>3137</v>
      </c>
      <c r="C7765">
        <v>3.333113</v>
      </c>
      <c r="D7765">
        <v>3.9217749999999998</v>
      </c>
      <c r="E7765">
        <v>2.9895879999999999</v>
      </c>
      <c r="F7765">
        <v>3.287763</v>
      </c>
      <c r="G7765">
        <v>3.88212</v>
      </c>
      <c r="H7765">
        <v>3.3672049999999998</v>
      </c>
      <c r="I7765">
        <f t="shared" si="242"/>
        <v>9.7537333333333809E-2</v>
      </c>
      <c r="J7765">
        <f t="shared" si="243"/>
        <v>0.78398024126077093</v>
      </c>
    </row>
    <row r="7766" spans="1:10" x14ac:dyDescent="0.2">
      <c r="A7766" t="s">
        <v>24953</v>
      </c>
      <c r="B7766" t="s">
        <v>3743</v>
      </c>
      <c r="C7766">
        <v>3.3454389999999998</v>
      </c>
      <c r="D7766">
        <v>4.0368469999999999</v>
      </c>
      <c r="E7766">
        <v>4.058046</v>
      </c>
      <c r="F7766">
        <v>3.605073</v>
      </c>
      <c r="G7766">
        <v>4.0993639999999996</v>
      </c>
      <c r="H7766">
        <v>4.0281500000000001</v>
      </c>
      <c r="I7766">
        <f t="shared" si="242"/>
        <v>9.7418333333332718E-2</v>
      </c>
      <c r="J7766">
        <f t="shared" si="243"/>
        <v>0.74829885387944772</v>
      </c>
    </row>
    <row r="7767" spans="1:10" x14ac:dyDescent="0.2">
      <c r="A7767" t="s">
        <v>25624</v>
      </c>
      <c r="B7767" t="s">
        <v>4449</v>
      </c>
      <c r="C7767">
        <v>16.505189999999999</v>
      </c>
      <c r="D7767">
        <v>16.455850000000002</v>
      </c>
      <c r="E7767">
        <v>16.418050000000001</v>
      </c>
      <c r="F7767">
        <v>16.530830000000002</v>
      </c>
      <c r="G7767">
        <v>16.666350000000001</v>
      </c>
      <c r="H7767">
        <v>16.474150000000002</v>
      </c>
      <c r="I7767">
        <f t="shared" si="242"/>
        <v>9.7413333333335572E-2</v>
      </c>
      <c r="J7767">
        <f t="shared" si="243"/>
        <v>0.22404252875602565</v>
      </c>
    </row>
    <row r="7768" spans="1:10" x14ac:dyDescent="0.2">
      <c r="A7768" t="s">
        <v>24612</v>
      </c>
      <c r="B7768" t="s">
        <v>3367</v>
      </c>
      <c r="C7768">
        <v>5.8121140000000002</v>
      </c>
      <c r="D7768">
        <v>5.2955449999999997</v>
      </c>
      <c r="E7768">
        <v>5.4531289999999997</v>
      </c>
      <c r="F7768">
        <v>5.7656879999999999</v>
      </c>
      <c r="G7768">
        <v>5.6914420000000003</v>
      </c>
      <c r="H7768">
        <v>5.3958909999999998</v>
      </c>
      <c r="I7768">
        <f t="shared" si="242"/>
        <v>9.7410999999999248E-2</v>
      </c>
      <c r="J7768">
        <f t="shared" si="243"/>
        <v>0.63746541173909976</v>
      </c>
    </row>
    <row r="7769" spans="1:10" x14ac:dyDescent="0.2">
      <c r="A7769" t="s">
        <v>37755</v>
      </c>
      <c r="B7769" t="s">
        <v>17470</v>
      </c>
      <c r="C7769">
        <v>4.0519270000000001</v>
      </c>
      <c r="D7769">
        <v>4.2216680000000002</v>
      </c>
      <c r="E7769">
        <v>4.2140300000000002</v>
      </c>
      <c r="F7769">
        <v>4.2611150000000002</v>
      </c>
      <c r="G7769">
        <v>4.5625</v>
      </c>
      <c r="H7769">
        <v>3.9561069999999998</v>
      </c>
      <c r="I7769">
        <f t="shared" si="242"/>
        <v>9.7365666666666684E-2</v>
      </c>
      <c r="J7769">
        <f t="shared" si="243"/>
        <v>0.64100287400488754</v>
      </c>
    </row>
    <row r="7770" spans="1:10" x14ac:dyDescent="0.2">
      <c r="A7770" t="s">
        <v>28990</v>
      </c>
      <c r="B7770" t="s">
        <v>8074</v>
      </c>
      <c r="C7770">
        <v>3.4375900000000001</v>
      </c>
      <c r="D7770">
        <v>3.6081379999999998</v>
      </c>
      <c r="E7770">
        <v>4.1969690000000002</v>
      </c>
      <c r="F7770">
        <v>3.9658419999999999</v>
      </c>
      <c r="G7770">
        <v>3.5914600000000001</v>
      </c>
      <c r="H7770">
        <v>3.977487</v>
      </c>
      <c r="I7770">
        <f t="shared" si="242"/>
        <v>9.7364000000000228E-2</v>
      </c>
      <c r="J7770">
        <f t="shared" si="243"/>
        <v>0.73466745799438093</v>
      </c>
    </row>
    <row r="7771" spans="1:10" x14ac:dyDescent="0.2">
      <c r="A7771" t="s">
        <v>34395</v>
      </c>
      <c r="B7771" t="s">
        <v>13856</v>
      </c>
      <c r="C7771">
        <v>9.2555630000000004</v>
      </c>
      <c r="D7771">
        <v>8.722766</v>
      </c>
      <c r="E7771">
        <v>9.1336630000000003</v>
      </c>
      <c r="F7771">
        <v>9.3871149999999997</v>
      </c>
      <c r="G7771">
        <v>8.8648930000000004</v>
      </c>
      <c r="H7771">
        <v>9.1520480000000006</v>
      </c>
      <c r="I7771">
        <f t="shared" si="242"/>
        <v>9.7354666666666034E-2</v>
      </c>
      <c r="J7771">
        <f t="shared" si="243"/>
        <v>0.68222234180364438</v>
      </c>
    </row>
    <row r="7772" spans="1:10" x14ac:dyDescent="0.2">
      <c r="A7772" t="s">
        <v>27307</v>
      </c>
      <c r="B7772" t="s">
        <v>6303</v>
      </c>
      <c r="C7772">
        <v>3.8220830000000001</v>
      </c>
      <c r="D7772">
        <v>4.5215139999999998</v>
      </c>
      <c r="E7772">
        <v>4.445614</v>
      </c>
      <c r="F7772">
        <v>4.1290740000000001</v>
      </c>
      <c r="G7772">
        <v>4.7081920000000004</v>
      </c>
      <c r="H7772">
        <v>4.2437639999999996</v>
      </c>
      <c r="I7772">
        <f t="shared" si="242"/>
        <v>9.7273000000000387E-2</v>
      </c>
      <c r="J7772">
        <f t="shared" si="243"/>
        <v>0.74968861249759833</v>
      </c>
    </row>
    <row r="7773" spans="1:10" x14ac:dyDescent="0.2">
      <c r="A7773" t="s">
        <v>33481</v>
      </c>
      <c r="B7773" t="s">
        <v>12876</v>
      </c>
      <c r="C7773">
        <v>9.9041879999999995</v>
      </c>
      <c r="D7773">
        <v>9.6281160000000003</v>
      </c>
      <c r="E7773">
        <v>9.5904900000000008</v>
      </c>
      <c r="F7773">
        <v>9.5538080000000001</v>
      </c>
      <c r="G7773">
        <v>10.32802</v>
      </c>
      <c r="H7773">
        <v>9.5327570000000001</v>
      </c>
      <c r="I7773">
        <f t="shared" si="242"/>
        <v>9.7263666666666637E-2</v>
      </c>
      <c r="J7773">
        <f t="shared" si="243"/>
        <v>0.75462699450824167</v>
      </c>
    </row>
    <row r="7774" spans="1:10" x14ac:dyDescent="0.2">
      <c r="A7774" t="s">
        <v>39860</v>
      </c>
      <c r="B7774" t="s">
        <v>19711</v>
      </c>
      <c r="C7774">
        <v>5.6365249999999998</v>
      </c>
      <c r="D7774">
        <v>4.8553360000000003</v>
      </c>
      <c r="E7774">
        <v>5.8402810000000001</v>
      </c>
      <c r="F7774">
        <v>5.6696869999999997</v>
      </c>
      <c r="G7774">
        <v>5.4977320000000001</v>
      </c>
      <c r="H7774">
        <v>5.4564909999999998</v>
      </c>
      <c r="I7774">
        <f t="shared" si="242"/>
        <v>9.7255999999998899E-2</v>
      </c>
      <c r="J7774">
        <f t="shared" si="243"/>
        <v>0.77922560302960997</v>
      </c>
    </row>
    <row r="7775" spans="1:10" x14ac:dyDescent="0.2">
      <c r="A7775" t="s">
        <v>26329</v>
      </c>
      <c r="B7775" t="s">
        <v>5217</v>
      </c>
      <c r="C7775">
        <v>7.1691469999999997</v>
      </c>
      <c r="D7775">
        <v>7.1434530000000001</v>
      </c>
      <c r="E7775">
        <v>7.4944449999999998</v>
      </c>
      <c r="F7775">
        <v>7.2374590000000003</v>
      </c>
      <c r="G7775">
        <v>7.7786390000000001</v>
      </c>
      <c r="H7775">
        <v>7.0824670000000003</v>
      </c>
      <c r="I7775">
        <f t="shared" si="242"/>
        <v>9.7173333333334E-2</v>
      </c>
      <c r="J7775">
        <f t="shared" si="243"/>
        <v>0.71148913548684645</v>
      </c>
    </row>
    <row r="7776" spans="1:10" x14ac:dyDescent="0.2">
      <c r="A7776" t="s">
        <v>27871</v>
      </c>
      <c r="B7776" t="s">
        <v>6890</v>
      </c>
      <c r="C7776">
        <v>3.8284289999999999</v>
      </c>
      <c r="D7776">
        <v>3.5213429999999999</v>
      </c>
      <c r="E7776">
        <v>3.8200050000000001</v>
      </c>
      <c r="F7776">
        <v>4.4472740000000002</v>
      </c>
      <c r="G7776">
        <v>3.3693200000000001</v>
      </c>
      <c r="H7776">
        <v>3.6446550000000002</v>
      </c>
      <c r="I7776">
        <f t="shared" si="242"/>
        <v>9.715733333333354E-2</v>
      </c>
      <c r="J7776">
        <f t="shared" si="243"/>
        <v>0.79729119983814023</v>
      </c>
    </row>
    <row r="7777" spans="1:10" x14ac:dyDescent="0.2">
      <c r="A7777" t="s">
        <v>24066</v>
      </c>
      <c r="B7777" t="s">
        <v>2764</v>
      </c>
      <c r="C7777">
        <v>13.07898</v>
      </c>
      <c r="D7777">
        <v>12.75267</v>
      </c>
      <c r="E7777">
        <v>13.075049999999999</v>
      </c>
      <c r="F7777">
        <v>12.992610000000001</v>
      </c>
      <c r="G7777">
        <v>12.994120000000001</v>
      </c>
      <c r="H7777">
        <v>13.21143</v>
      </c>
      <c r="I7777">
        <f t="shared" si="242"/>
        <v>9.7153333333334757E-2</v>
      </c>
      <c r="J7777">
        <f t="shared" si="243"/>
        <v>0.50277064734544563</v>
      </c>
    </row>
    <row r="7778" spans="1:10" x14ac:dyDescent="0.2">
      <c r="A7778" t="s">
        <v>25373</v>
      </c>
      <c r="B7778" t="s">
        <v>4182</v>
      </c>
      <c r="C7778">
        <v>8.9973749999999999</v>
      </c>
      <c r="D7778">
        <v>8.8020099999999992</v>
      </c>
      <c r="E7778">
        <v>8.6107870000000002</v>
      </c>
      <c r="F7778">
        <v>8.8955310000000001</v>
      </c>
      <c r="G7778">
        <v>9.0339100000000006</v>
      </c>
      <c r="H7778">
        <v>8.7717740000000006</v>
      </c>
      <c r="I7778">
        <f t="shared" si="242"/>
        <v>9.701433333333398E-2</v>
      </c>
      <c r="J7778">
        <f t="shared" si="243"/>
        <v>0.51675855335230447</v>
      </c>
    </row>
    <row r="7779" spans="1:10" x14ac:dyDescent="0.2">
      <c r="A7779" t="s">
        <v>39040</v>
      </c>
      <c r="B7779" t="s">
        <v>18830</v>
      </c>
      <c r="C7779">
        <v>4.3147060000000002</v>
      </c>
      <c r="D7779">
        <v>3.7344719999999998</v>
      </c>
      <c r="E7779">
        <v>3.5220449999999999</v>
      </c>
      <c r="F7779">
        <v>4.1587139999999998</v>
      </c>
      <c r="G7779">
        <v>3.8614739999999999</v>
      </c>
      <c r="H7779">
        <v>3.8419970000000001</v>
      </c>
      <c r="I7779">
        <f t="shared" si="242"/>
        <v>9.6987333333333314E-2</v>
      </c>
      <c r="J7779">
        <f t="shared" si="243"/>
        <v>0.73442724656820002</v>
      </c>
    </row>
    <row r="7780" spans="1:10" x14ac:dyDescent="0.2">
      <c r="A7780" t="s">
        <v>29461</v>
      </c>
      <c r="B7780" t="s">
        <v>8589</v>
      </c>
      <c r="C7780">
        <v>3.8817719999999998</v>
      </c>
      <c r="D7780">
        <v>3.6224599999999998</v>
      </c>
      <c r="E7780">
        <v>3.8258519999999998</v>
      </c>
      <c r="F7780">
        <v>3.7324350000000002</v>
      </c>
      <c r="G7780">
        <v>3.4567670000000001</v>
      </c>
      <c r="H7780">
        <v>4.4318359999999997</v>
      </c>
      <c r="I7780">
        <f t="shared" si="242"/>
        <v>9.6984666666666719E-2</v>
      </c>
      <c r="J7780">
        <f t="shared" si="243"/>
        <v>0.774132519959984</v>
      </c>
    </row>
    <row r="7781" spans="1:10" x14ac:dyDescent="0.2">
      <c r="A7781" t="s">
        <v>26654</v>
      </c>
      <c r="B7781" t="s">
        <v>5584</v>
      </c>
      <c r="C7781">
        <v>7.740767</v>
      </c>
      <c r="D7781">
        <v>8.5081500000000005</v>
      </c>
      <c r="E7781">
        <v>8.0382809999999996</v>
      </c>
      <c r="F7781">
        <v>8.3455279999999998</v>
      </c>
      <c r="G7781">
        <v>7.9825280000000003</v>
      </c>
      <c r="H7781">
        <v>8.2500889999999991</v>
      </c>
      <c r="I7781">
        <f t="shared" si="242"/>
        <v>9.6982333333334836E-2</v>
      </c>
      <c r="J7781">
        <f t="shared" si="243"/>
        <v>0.7231562543128387</v>
      </c>
    </row>
    <row r="7782" spans="1:10" x14ac:dyDescent="0.2">
      <c r="A7782" t="s">
        <v>40485</v>
      </c>
      <c r="B7782" t="s">
        <v>20385</v>
      </c>
      <c r="C7782">
        <v>11.11172</v>
      </c>
      <c r="D7782">
        <v>11.206569999999999</v>
      </c>
      <c r="E7782">
        <v>10.78809</v>
      </c>
      <c r="F7782">
        <v>10.943989999999999</v>
      </c>
      <c r="G7782">
        <v>11.30096</v>
      </c>
      <c r="H7782">
        <v>11.15235</v>
      </c>
      <c r="I7782">
        <f t="shared" si="242"/>
        <v>9.697333333333269E-2</v>
      </c>
      <c r="J7782">
        <f t="shared" si="243"/>
        <v>0.58643433632178632</v>
      </c>
    </row>
    <row r="7783" spans="1:10" x14ac:dyDescent="0.2">
      <c r="A7783" t="s">
        <v>28145</v>
      </c>
      <c r="B7783" t="s">
        <v>7177</v>
      </c>
      <c r="C7783">
        <v>3.3643610000000002</v>
      </c>
      <c r="D7783">
        <v>4.0025839999999997</v>
      </c>
      <c r="E7783">
        <v>3.8105699999999998</v>
      </c>
      <c r="F7783">
        <v>3.7425220000000001</v>
      </c>
      <c r="G7783">
        <v>4.1105349999999996</v>
      </c>
      <c r="H7783">
        <v>3.6152760000000002</v>
      </c>
      <c r="I7783">
        <f t="shared" si="242"/>
        <v>9.6939333333333266E-2</v>
      </c>
      <c r="J7783">
        <f t="shared" si="243"/>
        <v>0.70848229022993947</v>
      </c>
    </row>
    <row r="7784" spans="1:10" x14ac:dyDescent="0.2">
      <c r="A7784" t="s">
        <v>25631</v>
      </c>
      <c r="B7784" t="s">
        <v>21346</v>
      </c>
      <c r="C7784">
        <v>3.058732</v>
      </c>
      <c r="D7784">
        <v>2.6804079999999999</v>
      </c>
      <c r="E7784">
        <v>3.5792670000000002</v>
      </c>
      <c r="F7784">
        <v>2.9565380000000001</v>
      </c>
      <c r="G7784">
        <v>3.3871380000000002</v>
      </c>
      <c r="H7784">
        <v>3.2655289999999999</v>
      </c>
      <c r="I7784">
        <f t="shared" si="242"/>
        <v>9.6932666666666112E-2</v>
      </c>
      <c r="J7784">
        <f t="shared" si="243"/>
        <v>0.76108672115833209</v>
      </c>
    </row>
    <row r="7785" spans="1:10" x14ac:dyDescent="0.2">
      <c r="A7785" t="s">
        <v>29102</v>
      </c>
      <c r="B7785" t="s">
        <v>8188</v>
      </c>
      <c r="C7785">
        <v>3.2999990000000001</v>
      </c>
      <c r="D7785">
        <v>3.840182</v>
      </c>
      <c r="E7785">
        <v>3.1086450000000001</v>
      </c>
      <c r="F7785">
        <v>3.341116</v>
      </c>
      <c r="G7785">
        <v>3.2593429999999999</v>
      </c>
      <c r="H7785">
        <v>3.9391159999999998</v>
      </c>
      <c r="I7785">
        <f t="shared" si="242"/>
        <v>9.6916333333332716E-2</v>
      </c>
      <c r="J7785">
        <f t="shared" si="243"/>
        <v>0.76760125164209392</v>
      </c>
    </row>
    <row r="7786" spans="1:10" x14ac:dyDescent="0.2">
      <c r="A7786" t="s">
        <v>33982</v>
      </c>
      <c r="B7786" t="s">
        <v>13422</v>
      </c>
      <c r="C7786">
        <v>9.1618639999999996</v>
      </c>
      <c r="D7786">
        <v>9.2642279999999992</v>
      </c>
      <c r="E7786">
        <v>8.9268529999999995</v>
      </c>
      <c r="F7786">
        <v>9.5168680000000005</v>
      </c>
      <c r="G7786">
        <v>9.1377009999999999</v>
      </c>
      <c r="H7786">
        <v>8.9889899999999994</v>
      </c>
      <c r="I7786">
        <f t="shared" si="242"/>
        <v>9.687133333333442E-2</v>
      </c>
      <c r="J7786">
        <f t="shared" si="243"/>
        <v>0.63498951343637677</v>
      </c>
    </row>
    <row r="7787" spans="1:10" x14ac:dyDescent="0.2">
      <c r="A7787" t="s">
        <v>35604</v>
      </c>
      <c r="B7787" t="s">
        <v>15167</v>
      </c>
      <c r="C7787">
        <v>13.9026</v>
      </c>
      <c r="D7787">
        <v>13.888199999999999</v>
      </c>
      <c r="E7787">
        <v>14.070029999999999</v>
      </c>
      <c r="F7787">
        <v>14.14316</v>
      </c>
      <c r="G7787">
        <v>14.09328</v>
      </c>
      <c r="H7787">
        <v>13.91497</v>
      </c>
      <c r="I7787">
        <f t="shared" si="242"/>
        <v>9.6860000000001278E-2</v>
      </c>
      <c r="J7787">
        <f t="shared" si="243"/>
        <v>0.34671958669500358</v>
      </c>
    </row>
    <row r="7788" spans="1:10" x14ac:dyDescent="0.2">
      <c r="A7788" t="s">
        <v>40147</v>
      </c>
      <c r="B7788" t="s">
        <v>20013</v>
      </c>
      <c r="C7788">
        <v>2.7686350000000002</v>
      </c>
      <c r="D7788">
        <v>3.5156079999999998</v>
      </c>
      <c r="E7788">
        <v>3.765949</v>
      </c>
      <c r="F7788">
        <v>3.7851840000000001</v>
      </c>
      <c r="G7788">
        <v>3.4360719999999998</v>
      </c>
      <c r="H7788">
        <v>3.1193110000000002</v>
      </c>
      <c r="I7788">
        <f t="shared" si="242"/>
        <v>9.6791666666666831E-2</v>
      </c>
      <c r="J7788">
        <f t="shared" si="243"/>
        <v>0.80134521878491194</v>
      </c>
    </row>
    <row r="7789" spans="1:10" x14ac:dyDescent="0.2">
      <c r="A7789" t="s">
        <v>27721</v>
      </c>
      <c r="B7789" t="s">
        <v>6734</v>
      </c>
      <c r="C7789">
        <v>12.669370000000001</v>
      </c>
      <c r="D7789">
        <v>12.53044</v>
      </c>
      <c r="E7789">
        <v>12.79255</v>
      </c>
      <c r="F7789">
        <v>12.631209999999999</v>
      </c>
      <c r="G7789">
        <v>12.99227</v>
      </c>
      <c r="H7789">
        <v>12.65924</v>
      </c>
      <c r="I7789">
        <f t="shared" si="242"/>
        <v>9.6786666666666576E-2</v>
      </c>
      <c r="J7789">
        <f t="shared" si="243"/>
        <v>0.52893551440310094</v>
      </c>
    </row>
    <row r="7790" spans="1:10" x14ac:dyDescent="0.2">
      <c r="A7790" t="s">
        <v>39130</v>
      </c>
      <c r="B7790" t="s">
        <v>18922</v>
      </c>
      <c r="C7790">
        <v>6.9299239999999998</v>
      </c>
      <c r="D7790">
        <v>6.6885649999999996</v>
      </c>
      <c r="E7790">
        <v>6.7902279999999999</v>
      </c>
      <c r="F7790">
        <v>6.9183219999999999</v>
      </c>
      <c r="G7790">
        <v>6.767703</v>
      </c>
      <c r="H7790">
        <v>7.0127350000000002</v>
      </c>
      <c r="I7790">
        <f t="shared" si="242"/>
        <v>9.6681000000000239E-2</v>
      </c>
      <c r="J7790">
        <f t="shared" si="243"/>
        <v>0.38810352432262801</v>
      </c>
    </row>
    <row r="7791" spans="1:10" x14ac:dyDescent="0.2">
      <c r="A7791" t="s">
        <v>35681</v>
      </c>
      <c r="B7791" t="s">
        <v>15251</v>
      </c>
      <c r="C7791">
        <v>4.2398610000000003</v>
      </c>
      <c r="D7791">
        <v>4.7968010000000003</v>
      </c>
      <c r="E7791">
        <v>4.7667419999999998</v>
      </c>
      <c r="F7791">
        <v>4.6636249999999997</v>
      </c>
      <c r="G7791">
        <v>4.7122130000000002</v>
      </c>
      <c r="H7791">
        <v>4.7175710000000004</v>
      </c>
      <c r="I7791">
        <f t="shared" si="242"/>
        <v>9.6668333333333578E-2</v>
      </c>
      <c r="J7791">
        <f t="shared" si="243"/>
        <v>0.64699405253421105</v>
      </c>
    </row>
    <row r="7792" spans="1:10" x14ac:dyDescent="0.2">
      <c r="A7792" t="s">
        <v>38258</v>
      </c>
      <c r="B7792" t="s">
        <v>18018</v>
      </c>
      <c r="C7792">
        <v>2.9202360000000001</v>
      </c>
      <c r="D7792">
        <v>2.9228299999999998</v>
      </c>
      <c r="E7792">
        <v>3.5051549999999998</v>
      </c>
      <c r="F7792">
        <v>3.3737279999999998</v>
      </c>
      <c r="G7792">
        <v>3.0543939999999998</v>
      </c>
      <c r="H7792">
        <v>3.2100230000000001</v>
      </c>
      <c r="I7792">
        <f t="shared" si="242"/>
        <v>9.6641333333332913E-2</v>
      </c>
      <c r="J7792">
        <f t="shared" si="243"/>
        <v>0.68536899443407684</v>
      </c>
    </row>
    <row r="7793" spans="1:10" x14ac:dyDescent="0.2">
      <c r="A7793" t="s">
        <v>35464</v>
      </c>
      <c r="B7793" t="s">
        <v>15017</v>
      </c>
      <c r="C7793">
        <v>10.322369999999999</v>
      </c>
      <c r="D7793">
        <v>9.9265419999999995</v>
      </c>
      <c r="E7793">
        <v>10.22471</v>
      </c>
      <c r="F7793">
        <v>10.309139999999999</v>
      </c>
      <c r="G7793">
        <v>10.270530000000001</v>
      </c>
      <c r="H7793">
        <v>10.183809999999999</v>
      </c>
      <c r="I7793">
        <f t="shared" si="242"/>
        <v>9.6619333333334723E-2</v>
      </c>
      <c r="J7793">
        <f t="shared" si="243"/>
        <v>0.50788433707964664</v>
      </c>
    </row>
    <row r="7794" spans="1:10" x14ac:dyDescent="0.2">
      <c r="A7794" t="s">
        <v>38239</v>
      </c>
      <c r="B7794" t="s">
        <v>17995</v>
      </c>
      <c r="C7794">
        <v>7.6281119999999998</v>
      </c>
      <c r="D7794">
        <v>5.786556</v>
      </c>
      <c r="E7794">
        <v>7.667427</v>
      </c>
      <c r="F7794">
        <v>7.3001019999999999</v>
      </c>
      <c r="G7794">
        <v>7.1845970000000001</v>
      </c>
      <c r="H7794">
        <v>6.8871140000000004</v>
      </c>
      <c r="I7794">
        <f t="shared" si="242"/>
        <v>9.6572666666666862E-2</v>
      </c>
      <c r="J7794">
        <f t="shared" si="243"/>
        <v>0.89176234999558479</v>
      </c>
    </row>
    <row r="7795" spans="1:10" x14ac:dyDescent="0.2">
      <c r="A7795" t="s">
        <v>29443</v>
      </c>
      <c r="B7795" t="s">
        <v>8569</v>
      </c>
      <c r="C7795">
        <v>3.4893900000000002</v>
      </c>
      <c r="D7795">
        <v>3.7460209999999998</v>
      </c>
      <c r="E7795">
        <v>3.7344520000000001</v>
      </c>
      <c r="F7795">
        <v>4.3735400000000002</v>
      </c>
      <c r="G7795">
        <v>3.5764559999999999</v>
      </c>
      <c r="H7795">
        <v>3.3095249999999998</v>
      </c>
      <c r="I7795">
        <f t="shared" si="242"/>
        <v>9.6552666666666731E-2</v>
      </c>
      <c r="J7795">
        <f t="shared" si="243"/>
        <v>0.79465692928699549</v>
      </c>
    </row>
    <row r="7796" spans="1:10" x14ac:dyDescent="0.2">
      <c r="A7796" t="s">
        <v>37177</v>
      </c>
      <c r="B7796" t="s">
        <v>16865</v>
      </c>
      <c r="C7796">
        <v>2.8977979999999999</v>
      </c>
      <c r="D7796">
        <v>3.3409990000000001</v>
      </c>
      <c r="E7796">
        <v>2.997989</v>
      </c>
      <c r="F7796">
        <v>3.1360250000000001</v>
      </c>
      <c r="G7796">
        <v>3.4503279999999998</v>
      </c>
      <c r="H7796">
        <v>2.9400580000000001</v>
      </c>
      <c r="I7796">
        <f t="shared" si="242"/>
        <v>9.6541666666666526E-2</v>
      </c>
      <c r="J7796">
        <f t="shared" si="243"/>
        <v>0.65514553141764575</v>
      </c>
    </row>
    <row r="7797" spans="1:10" x14ac:dyDescent="0.2">
      <c r="A7797" t="s">
        <v>32231</v>
      </c>
      <c r="B7797" t="s">
        <v>11576</v>
      </c>
      <c r="C7797">
        <v>3.969239</v>
      </c>
      <c r="D7797">
        <v>3.8829929999999999</v>
      </c>
      <c r="E7797">
        <v>3.5764520000000002</v>
      </c>
      <c r="F7797">
        <v>4.0685640000000003</v>
      </c>
      <c r="G7797">
        <v>3.9846680000000001</v>
      </c>
      <c r="H7797">
        <v>3.665028</v>
      </c>
      <c r="I7797">
        <f t="shared" si="242"/>
        <v>9.6525333333333574E-2</v>
      </c>
      <c r="J7797">
        <f t="shared" si="243"/>
        <v>0.60307179889360751</v>
      </c>
    </row>
    <row r="7798" spans="1:10" x14ac:dyDescent="0.2">
      <c r="A7798" t="s">
        <v>34677</v>
      </c>
      <c r="B7798" t="s">
        <v>14178</v>
      </c>
      <c r="C7798">
        <v>2.5320909999999999</v>
      </c>
      <c r="D7798">
        <v>3.1609370000000001</v>
      </c>
      <c r="E7798">
        <v>2.825539</v>
      </c>
      <c r="F7798">
        <v>3.2814860000000001</v>
      </c>
      <c r="G7798">
        <v>3.0251299999999999</v>
      </c>
      <c r="H7798">
        <v>2.5014720000000001</v>
      </c>
      <c r="I7798">
        <f t="shared" si="242"/>
        <v>9.6506999999999898E-2</v>
      </c>
      <c r="J7798">
        <f t="shared" si="243"/>
        <v>0.75900880603986431</v>
      </c>
    </row>
    <row r="7799" spans="1:10" x14ac:dyDescent="0.2">
      <c r="A7799" t="s">
        <v>25630</v>
      </c>
      <c r="B7799" t="s">
        <v>21104</v>
      </c>
      <c r="C7799">
        <v>2.4281069999999998</v>
      </c>
      <c r="D7799">
        <v>2.5523600000000002</v>
      </c>
      <c r="E7799">
        <v>2.189295</v>
      </c>
      <c r="F7799">
        <v>2.5338099999999999</v>
      </c>
      <c r="G7799">
        <v>2.5677789999999998</v>
      </c>
      <c r="H7799">
        <v>2.3576199999999998</v>
      </c>
      <c r="I7799">
        <f t="shared" si="242"/>
        <v>9.6482333333332893E-2</v>
      </c>
      <c r="J7799">
        <f t="shared" si="243"/>
        <v>0.49111247546593784</v>
      </c>
    </row>
    <row r="7800" spans="1:10" x14ac:dyDescent="0.2">
      <c r="A7800" t="s">
        <v>32734</v>
      </c>
      <c r="B7800" t="s">
        <v>12096</v>
      </c>
      <c r="C7800">
        <v>5.4644349999999999</v>
      </c>
      <c r="D7800">
        <v>6.5295019999999999</v>
      </c>
      <c r="E7800">
        <v>5.7242459999999999</v>
      </c>
      <c r="F7800">
        <v>6.8471289999999998</v>
      </c>
      <c r="G7800">
        <v>5.235271</v>
      </c>
      <c r="H7800">
        <v>5.9250959999999999</v>
      </c>
      <c r="I7800">
        <f t="shared" si="242"/>
        <v>9.6437666666666644E-2</v>
      </c>
      <c r="J7800">
        <f t="shared" si="243"/>
        <v>0.87407189161689902</v>
      </c>
    </row>
    <row r="7801" spans="1:10" x14ac:dyDescent="0.2">
      <c r="A7801" t="s">
        <v>31233</v>
      </c>
      <c r="B7801" t="s">
        <v>10475</v>
      </c>
      <c r="C7801">
        <v>4.2810819999999996</v>
      </c>
      <c r="D7801">
        <v>4.3549389999999999</v>
      </c>
      <c r="E7801">
        <v>4.9173090000000004</v>
      </c>
      <c r="F7801">
        <v>4.6521330000000001</v>
      </c>
      <c r="G7801">
        <v>4.3074370000000002</v>
      </c>
      <c r="H7801">
        <v>4.8830109999999998</v>
      </c>
      <c r="I7801">
        <f t="shared" si="242"/>
        <v>9.6416999999999753E-2</v>
      </c>
      <c r="J7801">
        <f t="shared" si="243"/>
        <v>0.73151362327084113</v>
      </c>
    </row>
    <row r="7802" spans="1:10" x14ac:dyDescent="0.2">
      <c r="A7802" t="s">
        <v>29210</v>
      </c>
      <c r="B7802" t="s">
        <v>8311</v>
      </c>
      <c r="C7802">
        <v>5.0580990000000003</v>
      </c>
      <c r="D7802">
        <v>5.1412420000000001</v>
      </c>
      <c r="E7802">
        <v>5.053464</v>
      </c>
      <c r="F7802">
        <v>5.2664499999999999</v>
      </c>
      <c r="G7802">
        <v>5.3211170000000001</v>
      </c>
      <c r="H7802">
        <v>4.9543010000000001</v>
      </c>
      <c r="I7802">
        <f t="shared" si="242"/>
        <v>9.6354333333334097E-2</v>
      </c>
      <c r="J7802">
        <f t="shared" si="243"/>
        <v>0.49087074901417754</v>
      </c>
    </row>
    <row r="7803" spans="1:10" x14ac:dyDescent="0.2">
      <c r="A7803" t="s">
        <v>24023</v>
      </c>
      <c r="B7803" t="s">
        <v>2716</v>
      </c>
      <c r="C7803">
        <v>4.7730829999999997</v>
      </c>
      <c r="D7803">
        <v>4.0485769999999999</v>
      </c>
      <c r="E7803">
        <v>4.5571120000000001</v>
      </c>
      <c r="F7803">
        <v>4.3505560000000001</v>
      </c>
      <c r="G7803">
        <v>4.8815670000000004</v>
      </c>
      <c r="H7803">
        <v>4.435708</v>
      </c>
      <c r="I7803">
        <f t="shared" si="242"/>
        <v>9.6353000000000577E-2</v>
      </c>
      <c r="J7803">
        <f t="shared" si="243"/>
        <v>0.74093194519603878</v>
      </c>
    </row>
    <row r="7804" spans="1:10" x14ac:dyDescent="0.2">
      <c r="A7804" t="s">
        <v>22174</v>
      </c>
      <c r="B7804" t="s">
        <v>752</v>
      </c>
      <c r="C7804">
        <v>9.2569909999999993</v>
      </c>
      <c r="D7804">
        <v>9.0825940000000003</v>
      </c>
      <c r="E7804">
        <v>9.402158</v>
      </c>
      <c r="F7804">
        <v>9.322381</v>
      </c>
      <c r="G7804">
        <v>9.3609080000000002</v>
      </c>
      <c r="H7804">
        <v>9.3474810000000002</v>
      </c>
      <c r="I7804">
        <f t="shared" si="242"/>
        <v>9.6342333333334196E-2</v>
      </c>
      <c r="J7804">
        <f t="shared" si="243"/>
        <v>0.40663261994333361</v>
      </c>
    </row>
    <row r="7805" spans="1:10" x14ac:dyDescent="0.2">
      <c r="A7805" t="s">
        <v>31894</v>
      </c>
      <c r="B7805" t="s">
        <v>11203</v>
      </c>
      <c r="C7805">
        <v>4.3815080000000002</v>
      </c>
      <c r="D7805">
        <v>3.5548220000000001</v>
      </c>
      <c r="E7805">
        <v>3.1576029999999999</v>
      </c>
      <c r="F7805">
        <v>4.2723779999999998</v>
      </c>
      <c r="G7805">
        <v>3.5848990000000001</v>
      </c>
      <c r="H7805">
        <v>3.525617</v>
      </c>
      <c r="I7805">
        <f t="shared" si="242"/>
        <v>9.6320333333333341E-2</v>
      </c>
      <c r="J7805">
        <f t="shared" si="243"/>
        <v>0.8363553851948633</v>
      </c>
    </row>
    <row r="7806" spans="1:10" x14ac:dyDescent="0.2">
      <c r="A7806" t="s">
        <v>27038</v>
      </c>
      <c r="B7806" t="s">
        <v>5996</v>
      </c>
      <c r="C7806">
        <v>5.2832939999999997</v>
      </c>
      <c r="D7806">
        <v>5.5703310000000004</v>
      </c>
      <c r="E7806">
        <v>5.7169549999999996</v>
      </c>
      <c r="F7806">
        <v>5.8180610000000001</v>
      </c>
      <c r="G7806">
        <v>5.0128380000000003</v>
      </c>
      <c r="H7806">
        <v>6.028613</v>
      </c>
      <c r="I7806">
        <f t="shared" si="242"/>
        <v>9.6310666666667544E-2</v>
      </c>
      <c r="J7806">
        <f t="shared" si="243"/>
        <v>0.79448503652151325</v>
      </c>
    </row>
    <row r="7807" spans="1:10" x14ac:dyDescent="0.2">
      <c r="A7807" t="s">
        <v>37351</v>
      </c>
      <c r="B7807" t="s">
        <v>17043</v>
      </c>
      <c r="C7807">
        <v>9.3553320000000006</v>
      </c>
      <c r="D7807">
        <v>9.4037070000000007</v>
      </c>
      <c r="E7807">
        <v>9.5015509999999992</v>
      </c>
      <c r="F7807">
        <v>9.5013780000000008</v>
      </c>
      <c r="G7807">
        <v>9.5579800000000006</v>
      </c>
      <c r="H7807">
        <v>9.4896899999999995</v>
      </c>
      <c r="I7807">
        <f t="shared" si="242"/>
        <v>9.6152666666666775E-2</v>
      </c>
      <c r="J7807">
        <f t="shared" si="243"/>
        <v>0.14118366326858831</v>
      </c>
    </row>
    <row r="7808" spans="1:10" x14ac:dyDescent="0.2">
      <c r="A7808" t="s">
        <v>37591</v>
      </c>
      <c r="B7808" t="s">
        <v>17294</v>
      </c>
      <c r="C7808">
        <v>7.051641</v>
      </c>
      <c r="D7808">
        <v>7.1652570000000004</v>
      </c>
      <c r="E7808">
        <v>6.7727529999999998</v>
      </c>
      <c r="F7808">
        <v>6.9921249999999997</v>
      </c>
      <c r="G7808">
        <v>7.4677170000000004</v>
      </c>
      <c r="H7808">
        <v>6.8182140000000002</v>
      </c>
      <c r="I7808">
        <f t="shared" si="242"/>
        <v>9.6134999999998527E-2</v>
      </c>
      <c r="J7808">
        <f t="shared" si="243"/>
        <v>0.69752709233816101</v>
      </c>
    </row>
    <row r="7809" spans="1:10" x14ac:dyDescent="0.2">
      <c r="A7809" t="s">
        <v>27075</v>
      </c>
      <c r="B7809" t="s">
        <v>6037</v>
      </c>
      <c r="C7809">
        <v>3.8887589999999999</v>
      </c>
      <c r="D7809">
        <v>3.5055770000000002</v>
      </c>
      <c r="E7809">
        <v>3.4747849999999998</v>
      </c>
      <c r="F7809">
        <v>3.6348319999999998</v>
      </c>
      <c r="G7809">
        <v>3.756688</v>
      </c>
      <c r="H7809">
        <v>3.7659069999999999</v>
      </c>
      <c r="I7809">
        <f t="shared" si="242"/>
        <v>9.6102000000000132E-2</v>
      </c>
      <c r="J7809">
        <f t="shared" si="243"/>
        <v>0.55202609788033996</v>
      </c>
    </row>
    <row r="7810" spans="1:10" x14ac:dyDescent="0.2">
      <c r="A7810" t="s">
        <v>38799</v>
      </c>
      <c r="B7810" t="s">
        <v>18577</v>
      </c>
      <c r="C7810">
        <v>2.913681</v>
      </c>
      <c r="D7810">
        <v>3.2201599999999999</v>
      </c>
      <c r="E7810">
        <v>3.3711139999999999</v>
      </c>
      <c r="F7810">
        <v>3.5333909999999999</v>
      </c>
      <c r="G7810">
        <v>2.9442729999999999</v>
      </c>
      <c r="H7810">
        <v>3.3152849999999998</v>
      </c>
      <c r="I7810">
        <f t="shared" ref="I7810:I7873" si="244">AVERAGE(F7810:H7810)-AVERAGE(C7810:E7810)</f>
        <v>9.5997999999999806E-2</v>
      </c>
      <c r="J7810">
        <f t="shared" si="243"/>
        <v>0.68414933259255117</v>
      </c>
    </row>
    <row r="7811" spans="1:10" x14ac:dyDescent="0.2">
      <c r="A7811" t="s">
        <v>30430</v>
      </c>
      <c r="B7811" t="s">
        <v>9639</v>
      </c>
      <c r="C7811">
        <v>4.5622410000000002</v>
      </c>
      <c r="D7811">
        <v>5.0144549999999999</v>
      </c>
      <c r="E7811">
        <v>5.7430500000000002</v>
      </c>
      <c r="F7811">
        <v>5.3150690000000003</v>
      </c>
      <c r="G7811">
        <v>5.4476040000000001</v>
      </c>
      <c r="H7811">
        <v>4.8448070000000003</v>
      </c>
      <c r="I7811">
        <f t="shared" si="244"/>
        <v>9.5911333333332571E-2</v>
      </c>
      <c r="J7811">
        <f t="shared" ref="J7811:J7874" si="245">_xlfn.T.TEST(F7811:H7811,C7811:E7811,2,3)</f>
        <v>0.82118312070884358</v>
      </c>
    </row>
    <row r="7812" spans="1:10" x14ac:dyDescent="0.2">
      <c r="A7812" t="s">
        <v>37015</v>
      </c>
      <c r="B7812" t="s">
        <v>16698</v>
      </c>
      <c r="C7812">
        <v>3.8480129999999999</v>
      </c>
      <c r="D7812">
        <v>3.4987249999999999</v>
      </c>
      <c r="E7812">
        <v>3.7990400000000002</v>
      </c>
      <c r="F7812">
        <v>3.998186</v>
      </c>
      <c r="G7812">
        <v>3.78369</v>
      </c>
      <c r="H7812">
        <v>3.6515599999999999</v>
      </c>
      <c r="I7812">
        <f t="shared" si="244"/>
        <v>9.5886000000000138E-2</v>
      </c>
      <c r="J7812">
        <f t="shared" si="245"/>
        <v>0.55445123459424583</v>
      </c>
    </row>
    <row r="7813" spans="1:10" x14ac:dyDescent="0.2">
      <c r="A7813" t="s">
        <v>30716</v>
      </c>
      <c r="B7813" t="s">
        <v>9943</v>
      </c>
      <c r="C7813">
        <v>4.9066510000000001</v>
      </c>
      <c r="D7813">
        <v>4.3152850000000003</v>
      </c>
      <c r="E7813">
        <v>4.4393529999999997</v>
      </c>
      <c r="F7813">
        <v>4.724926</v>
      </c>
      <c r="G7813">
        <v>4.6812529999999999</v>
      </c>
      <c r="H7813">
        <v>4.5427030000000004</v>
      </c>
      <c r="I7813">
        <f t="shared" si="244"/>
        <v>9.5864333333333995E-2</v>
      </c>
      <c r="J7813">
        <f t="shared" si="245"/>
        <v>0.65409641935201002</v>
      </c>
    </row>
    <row r="7814" spans="1:10" x14ac:dyDescent="0.2">
      <c r="A7814" t="s">
        <v>33261</v>
      </c>
      <c r="B7814" t="s">
        <v>12642</v>
      </c>
      <c r="C7814">
        <v>4.3134899999999998</v>
      </c>
      <c r="D7814">
        <v>4.2809609999999996</v>
      </c>
      <c r="E7814">
        <v>4.4251829999999996</v>
      </c>
      <c r="F7814">
        <v>4.8593520000000003</v>
      </c>
      <c r="G7814">
        <v>4.1500019999999997</v>
      </c>
      <c r="H7814">
        <v>4.2978550000000002</v>
      </c>
      <c r="I7814">
        <f t="shared" si="244"/>
        <v>9.5858333333334045E-2</v>
      </c>
      <c r="J7814">
        <f t="shared" si="245"/>
        <v>0.70323759901864957</v>
      </c>
    </row>
    <row r="7815" spans="1:10" x14ac:dyDescent="0.2">
      <c r="A7815" t="s">
        <v>25910</v>
      </c>
      <c r="B7815" t="s">
        <v>4774</v>
      </c>
      <c r="C7815">
        <v>3.7511130000000001</v>
      </c>
      <c r="D7815">
        <v>3.3168359999999999</v>
      </c>
      <c r="E7815">
        <v>3.5181209999999998</v>
      </c>
      <c r="F7815">
        <v>3.5633689999999998</v>
      </c>
      <c r="G7815">
        <v>3.719001</v>
      </c>
      <c r="H7815">
        <v>3.5912449999999998</v>
      </c>
      <c r="I7815">
        <f t="shared" si="244"/>
        <v>9.5848333333333979E-2</v>
      </c>
      <c r="J7815">
        <f t="shared" si="245"/>
        <v>0.53472549202727759</v>
      </c>
    </row>
    <row r="7816" spans="1:10" x14ac:dyDescent="0.2">
      <c r="A7816" t="s">
        <v>39189</v>
      </c>
      <c r="B7816" t="s">
        <v>18984</v>
      </c>
      <c r="C7816">
        <v>4.1518079999999999</v>
      </c>
      <c r="D7816">
        <v>4.2979979999999998</v>
      </c>
      <c r="E7816">
        <v>3.763538</v>
      </c>
      <c r="F7816">
        <v>4.2557749999999999</v>
      </c>
      <c r="G7816">
        <v>4.2214939999999999</v>
      </c>
      <c r="H7816">
        <v>4.0232849999999996</v>
      </c>
      <c r="I7816">
        <f t="shared" si="244"/>
        <v>9.5736666666666359E-2</v>
      </c>
      <c r="J7816">
        <f t="shared" si="245"/>
        <v>0.62531126933085912</v>
      </c>
    </row>
    <row r="7817" spans="1:10" x14ac:dyDescent="0.2">
      <c r="A7817" t="s">
        <v>35391</v>
      </c>
      <c r="B7817" t="s">
        <v>14936</v>
      </c>
      <c r="C7817">
        <v>3.548028</v>
      </c>
      <c r="D7817">
        <v>3.3120889999999998</v>
      </c>
      <c r="E7817">
        <v>3.6761219999999999</v>
      </c>
      <c r="F7817">
        <v>3.5441769999999999</v>
      </c>
      <c r="G7817">
        <v>3.9269829999999999</v>
      </c>
      <c r="H7817">
        <v>3.3522810000000001</v>
      </c>
      <c r="I7817">
        <f t="shared" si="244"/>
        <v>9.5733999999999764E-2</v>
      </c>
      <c r="J7817">
        <f t="shared" si="245"/>
        <v>0.6611214069615885</v>
      </c>
    </row>
    <row r="7818" spans="1:10" x14ac:dyDescent="0.2">
      <c r="A7818" t="s">
        <v>30143</v>
      </c>
      <c r="B7818" t="s">
        <v>9331</v>
      </c>
      <c r="C7818">
        <v>4.0611649999999999</v>
      </c>
      <c r="D7818">
        <v>4.0075570000000003</v>
      </c>
      <c r="E7818">
        <v>4.9204400000000001</v>
      </c>
      <c r="F7818">
        <v>4.0682029999999996</v>
      </c>
      <c r="G7818">
        <v>4.8600779999999997</v>
      </c>
      <c r="H7818">
        <v>4.3480809999999996</v>
      </c>
      <c r="I7818">
        <f t="shared" si="244"/>
        <v>9.573333333333256E-2</v>
      </c>
      <c r="J7818">
        <f t="shared" si="245"/>
        <v>0.81216162218611776</v>
      </c>
    </row>
    <row r="7819" spans="1:10" x14ac:dyDescent="0.2">
      <c r="A7819" t="s">
        <v>30587</v>
      </c>
      <c r="B7819" t="s">
        <v>20998</v>
      </c>
      <c r="C7819">
        <v>2.8011050000000002</v>
      </c>
      <c r="D7819">
        <v>2.81921</v>
      </c>
      <c r="E7819">
        <v>2.7085370000000002</v>
      </c>
      <c r="F7819">
        <v>2.8919459999999999</v>
      </c>
      <c r="G7819">
        <v>3.028562</v>
      </c>
      <c r="H7819">
        <v>2.6954180000000001</v>
      </c>
      <c r="I7819">
        <f t="shared" si="244"/>
        <v>9.569133333333335E-2</v>
      </c>
      <c r="J7819">
        <f t="shared" si="245"/>
        <v>0.43210518751193194</v>
      </c>
    </row>
    <row r="7820" spans="1:10" x14ac:dyDescent="0.2">
      <c r="A7820" t="s">
        <v>33707</v>
      </c>
      <c r="B7820" t="s">
        <v>13131</v>
      </c>
      <c r="C7820">
        <v>10.62111</v>
      </c>
      <c r="D7820">
        <v>10.32775</v>
      </c>
      <c r="E7820">
        <v>10.5099</v>
      </c>
      <c r="F7820">
        <v>10.49789</v>
      </c>
      <c r="G7820">
        <v>10.803699999999999</v>
      </c>
      <c r="H7820">
        <v>10.444100000000001</v>
      </c>
      <c r="I7820">
        <f t="shared" si="244"/>
        <v>9.5643333333333302E-2</v>
      </c>
      <c r="J7820">
        <f t="shared" si="245"/>
        <v>0.53691824493900808</v>
      </c>
    </row>
    <row r="7821" spans="1:10" x14ac:dyDescent="0.2">
      <c r="A7821" t="s">
        <v>30698</v>
      </c>
      <c r="B7821" t="s">
        <v>9924</v>
      </c>
      <c r="C7821">
        <v>6.1330280000000004</v>
      </c>
      <c r="D7821">
        <v>6.7763749999999998</v>
      </c>
      <c r="E7821">
        <v>6.1078580000000002</v>
      </c>
      <c r="F7821">
        <v>6.5685209999999996</v>
      </c>
      <c r="G7821">
        <v>6.2500929999999997</v>
      </c>
      <c r="H7821">
        <v>6.4855200000000002</v>
      </c>
      <c r="I7821">
        <f t="shared" si="244"/>
        <v>9.5624333333333311E-2</v>
      </c>
      <c r="J7821">
        <f t="shared" si="245"/>
        <v>0.71788174191941856</v>
      </c>
    </row>
    <row r="7822" spans="1:10" x14ac:dyDescent="0.2">
      <c r="A7822" t="s">
        <v>36102</v>
      </c>
      <c r="B7822" t="s">
        <v>15715</v>
      </c>
      <c r="C7822">
        <v>7.2689760000000003</v>
      </c>
      <c r="D7822">
        <v>7.1827990000000002</v>
      </c>
      <c r="E7822">
        <v>7.2462030000000004</v>
      </c>
      <c r="F7822">
        <v>7.4155290000000003</v>
      </c>
      <c r="G7822">
        <v>7.3648939999999996</v>
      </c>
      <c r="H7822">
        <v>7.2043840000000001</v>
      </c>
      <c r="I7822">
        <f t="shared" si="244"/>
        <v>9.5609666666665483E-2</v>
      </c>
      <c r="J7822">
        <f t="shared" si="245"/>
        <v>0.26953905021800456</v>
      </c>
    </row>
    <row r="7823" spans="1:10" x14ac:dyDescent="0.2">
      <c r="A7823" t="s">
        <v>30178</v>
      </c>
      <c r="B7823" t="s">
        <v>9366</v>
      </c>
      <c r="C7823">
        <v>3.66804</v>
      </c>
      <c r="D7823">
        <v>4.5407440000000001</v>
      </c>
      <c r="E7823">
        <v>3.460102</v>
      </c>
      <c r="F7823">
        <v>3.7460059999999999</v>
      </c>
      <c r="G7823">
        <v>4.3658760000000001</v>
      </c>
      <c r="H7823">
        <v>3.8437920000000001</v>
      </c>
      <c r="I7823">
        <f t="shared" si="244"/>
        <v>9.5596000000000014E-2</v>
      </c>
      <c r="J7823">
        <f t="shared" si="245"/>
        <v>0.81796855225319032</v>
      </c>
    </row>
    <row r="7824" spans="1:10" x14ac:dyDescent="0.2">
      <c r="A7824" t="s">
        <v>36315</v>
      </c>
      <c r="B7824" t="s">
        <v>15944</v>
      </c>
      <c r="C7824">
        <v>6.818276</v>
      </c>
      <c r="D7824">
        <v>6.8720280000000002</v>
      </c>
      <c r="E7824">
        <v>6.9073840000000004</v>
      </c>
      <c r="F7824">
        <v>6.818333</v>
      </c>
      <c r="G7824">
        <v>7.1829710000000002</v>
      </c>
      <c r="H7824">
        <v>6.8830239999999998</v>
      </c>
      <c r="I7824">
        <f t="shared" si="244"/>
        <v>9.5546666666666447E-2</v>
      </c>
      <c r="J7824">
        <f t="shared" si="245"/>
        <v>0.48703456430766179</v>
      </c>
    </row>
    <row r="7825" spans="1:10" x14ac:dyDescent="0.2">
      <c r="A7825" t="s">
        <v>24223</v>
      </c>
      <c r="B7825" t="s">
        <v>2931</v>
      </c>
      <c r="C7825">
        <v>4.80593</v>
      </c>
      <c r="D7825">
        <v>4.7921849999999999</v>
      </c>
      <c r="E7825">
        <v>4.0324450000000001</v>
      </c>
      <c r="F7825">
        <v>4.7365349999999999</v>
      </c>
      <c r="G7825">
        <v>4.7079550000000001</v>
      </c>
      <c r="H7825">
        <v>4.4726990000000004</v>
      </c>
      <c r="I7825">
        <f t="shared" si="244"/>
        <v>9.5543000000000156E-2</v>
      </c>
      <c r="J7825">
        <f t="shared" si="245"/>
        <v>0.75095645127139699</v>
      </c>
    </row>
    <row r="7826" spans="1:10" x14ac:dyDescent="0.2">
      <c r="A7826" t="s">
        <v>23057</v>
      </c>
      <c r="B7826" t="s">
        <v>1682</v>
      </c>
      <c r="C7826">
        <v>8.1378260000000004</v>
      </c>
      <c r="D7826">
        <v>7.5024860000000002</v>
      </c>
      <c r="E7826">
        <v>8.7502399999999998</v>
      </c>
      <c r="F7826">
        <v>8.1654900000000001</v>
      </c>
      <c r="G7826">
        <v>8.4030609999999992</v>
      </c>
      <c r="H7826">
        <v>8.1085619999999992</v>
      </c>
      <c r="I7826">
        <f t="shared" si="244"/>
        <v>9.5520333333332985E-2</v>
      </c>
      <c r="J7826">
        <f t="shared" si="245"/>
        <v>0.81864554214604357</v>
      </c>
    </row>
    <row r="7827" spans="1:10" x14ac:dyDescent="0.2">
      <c r="A7827" t="s">
        <v>24999</v>
      </c>
      <c r="B7827" t="s">
        <v>3790</v>
      </c>
      <c r="C7827">
        <v>3.3272300000000001</v>
      </c>
      <c r="D7827">
        <v>2.9277000000000002</v>
      </c>
      <c r="E7827">
        <v>2.9539810000000002</v>
      </c>
      <c r="F7827">
        <v>3.2282760000000001</v>
      </c>
      <c r="G7827">
        <v>3.144234</v>
      </c>
      <c r="H7827">
        <v>3.1228929999999999</v>
      </c>
      <c r="I7827">
        <f t="shared" si="244"/>
        <v>9.5497333333332879E-2</v>
      </c>
      <c r="J7827">
        <f t="shared" si="245"/>
        <v>0.53994340939770147</v>
      </c>
    </row>
    <row r="7828" spans="1:10" x14ac:dyDescent="0.2">
      <c r="A7828" t="s">
        <v>39237</v>
      </c>
      <c r="B7828" t="s">
        <v>21196</v>
      </c>
      <c r="C7828">
        <v>14.19703</v>
      </c>
      <c r="D7828">
        <v>14.26829</v>
      </c>
      <c r="E7828">
        <v>14.62025</v>
      </c>
      <c r="F7828">
        <v>14.41582</v>
      </c>
      <c r="G7828">
        <v>14.503119999999999</v>
      </c>
      <c r="H7828">
        <v>14.453110000000001</v>
      </c>
      <c r="I7828">
        <f t="shared" si="244"/>
        <v>9.5493333333333652E-2</v>
      </c>
      <c r="J7828">
        <f t="shared" si="245"/>
        <v>0.54342915178876905</v>
      </c>
    </row>
    <row r="7829" spans="1:10" x14ac:dyDescent="0.2">
      <c r="A7829" t="s">
        <v>30680</v>
      </c>
      <c r="B7829" t="s">
        <v>9902</v>
      </c>
      <c r="C7829">
        <v>4.2054720000000003</v>
      </c>
      <c r="D7829">
        <v>4.0552010000000003</v>
      </c>
      <c r="E7829">
        <v>4.3278619999999997</v>
      </c>
      <c r="F7829">
        <v>4.3166589999999996</v>
      </c>
      <c r="G7829">
        <v>4.2514120000000002</v>
      </c>
      <c r="H7829">
        <v>4.3069269999999999</v>
      </c>
      <c r="I7829">
        <f t="shared" si="244"/>
        <v>9.5487666666667081E-2</v>
      </c>
      <c r="J7829">
        <f t="shared" si="245"/>
        <v>0.34946151298372841</v>
      </c>
    </row>
    <row r="7830" spans="1:10" x14ac:dyDescent="0.2">
      <c r="A7830" t="s">
        <v>27726</v>
      </c>
      <c r="B7830" t="s">
        <v>6739</v>
      </c>
      <c r="C7830">
        <v>7.665527</v>
      </c>
      <c r="D7830">
        <v>8.1063779999999994</v>
      </c>
      <c r="E7830">
        <v>7.8795640000000002</v>
      </c>
      <c r="F7830">
        <v>8.0314630000000005</v>
      </c>
      <c r="G7830">
        <v>8.1880199999999999</v>
      </c>
      <c r="H7830">
        <v>7.7183529999999996</v>
      </c>
      <c r="I7830">
        <f t="shared" si="244"/>
        <v>9.5455666666667049E-2</v>
      </c>
      <c r="J7830">
        <f t="shared" si="245"/>
        <v>0.63814566565444208</v>
      </c>
    </row>
    <row r="7831" spans="1:10" x14ac:dyDescent="0.2">
      <c r="A7831" t="s">
        <v>40689</v>
      </c>
      <c r="B7831" t="s">
        <v>20610</v>
      </c>
      <c r="C7831">
        <v>6.553909</v>
      </c>
      <c r="D7831">
        <v>6.5453060000000001</v>
      </c>
      <c r="E7831">
        <v>6.3261130000000003</v>
      </c>
      <c r="F7831">
        <v>6.4863109999999997</v>
      </c>
      <c r="G7831">
        <v>6.8084210000000001</v>
      </c>
      <c r="H7831">
        <v>6.416938</v>
      </c>
      <c r="I7831">
        <f t="shared" si="244"/>
        <v>9.5447333333332551E-2</v>
      </c>
      <c r="J7831">
        <f t="shared" si="245"/>
        <v>0.54457048411307973</v>
      </c>
    </row>
    <row r="7832" spans="1:10" x14ac:dyDescent="0.2">
      <c r="A7832" t="s">
        <v>40662</v>
      </c>
      <c r="B7832" t="s">
        <v>20580</v>
      </c>
      <c r="C7832">
        <v>5.6839199999999996</v>
      </c>
      <c r="D7832">
        <v>5.6429210000000003</v>
      </c>
      <c r="E7832">
        <v>5.4533139999999998</v>
      </c>
      <c r="F7832">
        <v>5.9507339999999997</v>
      </c>
      <c r="G7832">
        <v>5.3020860000000001</v>
      </c>
      <c r="H7832">
        <v>5.8136159999999997</v>
      </c>
      <c r="I7832">
        <f t="shared" si="244"/>
        <v>9.542699999999904E-2</v>
      </c>
      <c r="J7832">
        <f t="shared" si="245"/>
        <v>0.68556856092552954</v>
      </c>
    </row>
    <row r="7833" spans="1:10" x14ac:dyDescent="0.2">
      <c r="A7833" t="s">
        <v>36787</v>
      </c>
      <c r="B7833" t="s">
        <v>16436</v>
      </c>
      <c r="C7833">
        <v>4.5565800000000003</v>
      </c>
      <c r="D7833">
        <v>3.8882669999999999</v>
      </c>
      <c r="E7833">
        <v>3.8677890000000001</v>
      </c>
      <c r="F7833">
        <v>4.1954409999999998</v>
      </c>
      <c r="G7833">
        <v>3.9849100000000002</v>
      </c>
      <c r="H7833">
        <v>4.4183750000000002</v>
      </c>
      <c r="I7833">
        <f t="shared" si="244"/>
        <v>9.5363333333333244E-2</v>
      </c>
      <c r="J7833">
        <f t="shared" si="245"/>
        <v>0.73588556053307075</v>
      </c>
    </row>
    <row r="7834" spans="1:10" x14ac:dyDescent="0.2">
      <c r="A7834" t="s">
        <v>26197</v>
      </c>
      <c r="B7834" t="s">
        <v>5080</v>
      </c>
      <c r="C7834">
        <v>5.4448970000000001</v>
      </c>
      <c r="D7834">
        <v>4.8266730000000004</v>
      </c>
      <c r="E7834">
        <v>4.9834769999999997</v>
      </c>
      <c r="F7834">
        <v>4.7762599999999997</v>
      </c>
      <c r="G7834">
        <v>5.5295810000000003</v>
      </c>
      <c r="H7834">
        <v>5.2352930000000004</v>
      </c>
      <c r="I7834">
        <f t="shared" si="244"/>
        <v>9.5362333333333105E-2</v>
      </c>
      <c r="J7834">
        <f t="shared" si="245"/>
        <v>0.75694320661834313</v>
      </c>
    </row>
    <row r="7835" spans="1:10" x14ac:dyDescent="0.2">
      <c r="A7835" t="s">
        <v>28971</v>
      </c>
      <c r="B7835" t="s">
        <v>8055</v>
      </c>
      <c r="C7835">
        <v>6.1199399999999997</v>
      </c>
      <c r="D7835">
        <v>5.2860170000000002</v>
      </c>
      <c r="E7835">
        <v>6.06602</v>
      </c>
      <c r="F7835">
        <v>5.7996160000000003</v>
      </c>
      <c r="G7835">
        <v>5.7836090000000002</v>
      </c>
      <c r="H7835">
        <v>6.174747</v>
      </c>
      <c r="I7835">
        <f t="shared" si="244"/>
        <v>9.5331666666666592E-2</v>
      </c>
      <c r="J7835">
        <f t="shared" si="245"/>
        <v>0.77115323962527094</v>
      </c>
    </row>
    <row r="7836" spans="1:10" x14ac:dyDescent="0.2">
      <c r="A7836" t="s">
        <v>38065</v>
      </c>
      <c r="B7836" t="s">
        <v>17811</v>
      </c>
      <c r="C7836">
        <v>3.8959410000000001</v>
      </c>
      <c r="D7836">
        <v>4.7664790000000004</v>
      </c>
      <c r="E7836">
        <v>3.5576159999999999</v>
      </c>
      <c r="F7836">
        <v>4.1496589999999998</v>
      </c>
      <c r="G7836">
        <v>3.5502289999999999</v>
      </c>
      <c r="H7836">
        <v>4.806108</v>
      </c>
      <c r="I7836">
        <f t="shared" si="244"/>
        <v>9.5320000000000071E-2</v>
      </c>
      <c r="J7836">
        <f t="shared" si="245"/>
        <v>0.86111705359818858</v>
      </c>
    </row>
    <row r="7837" spans="1:10" x14ac:dyDescent="0.2">
      <c r="A7837" t="s">
        <v>39640</v>
      </c>
      <c r="B7837" t="s">
        <v>19473</v>
      </c>
      <c r="C7837">
        <v>4.3041090000000004</v>
      </c>
      <c r="D7837">
        <v>4.4154590000000002</v>
      </c>
      <c r="E7837">
        <v>5.0416889999999999</v>
      </c>
      <c r="F7837">
        <v>4.3609229999999997</v>
      </c>
      <c r="G7837">
        <v>4.8499639999999999</v>
      </c>
      <c r="H7837">
        <v>4.8361400000000003</v>
      </c>
      <c r="I7837">
        <f t="shared" si="244"/>
        <v>9.5256666666666767E-2</v>
      </c>
      <c r="J7837">
        <f t="shared" si="245"/>
        <v>0.75292102200783628</v>
      </c>
    </row>
    <row r="7838" spans="1:10" x14ac:dyDescent="0.2">
      <c r="A7838" t="s">
        <v>29885</v>
      </c>
      <c r="B7838" t="s">
        <v>9047</v>
      </c>
      <c r="C7838">
        <v>7.5734000000000004</v>
      </c>
      <c r="D7838">
        <v>7.5150639999999997</v>
      </c>
      <c r="E7838">
        <v>7.7085210000000002</v>
      </c>
      <c r="F7838">
        <v>7.8238649999999996</v>
      </c>
      <c r="G7838">
        <v>7.7456959999999997</v>
      </c>
      <c r="H7838">
        <v>7.5131740000000002</v>
      </c>
      <c r="I7838">
        <f t="shared" si="244"/>
        <v>9.5250000000000057E-2</v>
      </c>
      <c r="J7838">
        <f t="shared" si="245"/>
        <v>0.44267706238076554</v>
      </c>
    </row>
    <row r="7839" spans="1:10" x14ac:dyDescent="0.2">
      <c r="A7839" t="s">
        <v>30582</v>
      </c>
      <c r="B7839" t="s">
        <v>9796</v>
      </c>
      <c r="C7839">
        <v>6.6261029999999996</v>
      </c>
      <c r="D7839">
        <v>6.2623509999999998</v>
      </c>
      <c r="E7839">
        <v>6.7312419999999999</v>
      </c>
      <c r="F7839">
        <v>6.8084499999999997</v>
      </c>
      <c r="G7839">
        <v>6.3221309999999997</v>
      </c>
      <c r="H7839">
        <v>6.7748609999999996</v>
      </c>
      <c r="I7839">
        <f t="shared" si="244"/>
        <v>9.5248666666667425E-2</v>
      </c>
      <c r="J7839">
        <f t="shared" si="245"/>
        <v>0.67612366198956586</v>
      </c>
    </row>
    <row r="7840" spans="1:10" x14ac:dyDescent="0.2">
      <c r="A7840" t="s">
        <v>22993</v>
      </c>
      <c r="B7840" t="s">
        <v>1617</v>
      </c>
      <c r="C7840">
        <v>9.1698830000000005</v>
      </c>
      <c r="D7840">
        <v>8.9548050000000003</v>
      </c>
      <c r="E7840">
        <v>9.6669809999999998</v>
      </c>
      <c r="F7840">
        <v>9.3713110000000004</v>
      </c>
      <c r="G7840">
        <v>9.3171440000000008</v>
      </c>
      <c r="H7840">
        <v>9.3887300000000007</v>
      </c>
      <c r="I7840">
        <f t="shared" si="244"/>
        <v>9.5172000000001589E-2</v>
      </c>
      <c r="J7840">
        <f t="shared" si="245"/>
        <v>0.69663344385416159</v>
      </c>
    </row>
    <row r="7841" spans="1:10" x14ac:dyDescent="0.2">
      <c r="A7841" t="s">
        <v>34450</v>
      </c>
      <c r="B7841" t="s">
        <v>13914</v>
      </c>
      <c r="C7841">
        <v>11.22757</v>
      </c>
      <c r="D7841">
        <v>11.23911</v>
      </c>
      <c r="E7841">
        <v>11.2111</v>
      </c>
      <c r="F7841">
        <v>11.207879999999999</v>
      </c>
      <c r="G7841">
        <v>11.53497</v>
      </c>
      <c r="H7841">
        <v>11.220359999999999</v>
      </c>
      <c r="I7841">
        <f t="shared" si="244"/>
        <v>9.5143333333332691E-2</v>
      </c>
      <c r="J7841">
        <f t="shared" si="245"/>
        <v>0.4679343183564571</v>
      </c>
    </row>
    <row r="7842" spans="1:10" x14ac:dyDescent="0.2">
      <c r="A7842" t="s">
        <v>37315</v>
      </c>
      <c r="B7842" t="s">
        <v>17007</v>
      </c>
      <c r="C7842">
        <v>10.08616</v>
      </c>
      <c r="D7842">
        <v>9.608409</v>
      </c>
      <c r="E7842">
        <v>9.3739439999999998</v>
      </c>
      <c r="F7842">
        <v>9.7893640000000008</v>
      </c>
      <c r="G7842">
        <v>9.4814330000000009</v>
      </c>
      <c r="H7842">
        <v>10.083069999999999</v>
      </c>
      <c r="I7842">
        <f t="shared" si="244"/>
        <v>9.511799999999937E-2</v>
      </c>
      <c r="J7842">
        <f t="shared" si="245"/>
        <v>0.74494056485385451</v>
      </c>
    </row>
    <row r="7843" spans="1:10" x14ac:dyDescent="0.2">
      <c r="A7843" t="s">
        <v>23895</v>
      </c>
      <c r="B7843" t="s">
        <v>2583</v>
      </c>
      <c r="C7843">
        <v>6.9146109999999998</v>
      </c>
      <c r="D7843">
        <v>6.6278439999999996</v>
      </c>
      <c r="E7843">
        <v>6.1855779999999996</v>
      </c>
      <c r="F7843">
        <v>6.6106680000000004</v>
      </c>
      <c r="G7843">
        <v>6.7565600000000003</v>
      </c>
      <c r="H7843">
        <v>6.6459820000000001</v>
      </c>
      <c r="I7843">
        <f t="shared" si="244"/>
        <v>9.5059000000000005E-2</v>
      </c>
      <c r="J7843">
        <f t="shared" si="245"/>
        <v>0.70053478513815337</v>
      </c>
    </row>
    <row r="7844" spans="1:10" x14ac:dyDescent="0.2">
      <c r="A7844" t="s">
        <v>23996</v>
      </c>
      <c r="B7844" t="s">
        <v>21213</v>
      </c>
      <c r="C7844">
        <v>4.9056470000000001</v>
      </c>
      <c r="D7844">
        <v>4.8712949999999999</v>
      </c>
      <c r="E7844">
        <v>4.6334330000000001</v>
      </c>
      <c r="F7844">
        <v>4.7745990000000003</v>
      </c>
      <c r="G7844">
        <v>4.9906779999999999</v>
      </c>
      <c r="H7844">
        <v>4.9302630000000001</v>
      </c>
      <c r="I7844">
        <f t="shared" si="244"/>
        <v>9.5055000000000334E-2</v>
      </c>
      <c r="J7844">
        <f t="shared" si="245"/>
        <v>0.42848307090357629</v>
      </c>
    </row>
    <row r="7845" spans="1:10" x14ac:dyDescent="0.2">
      <c r="A7845" t="s">
        <v>33560</v>
      </c>
      <c r="B7845" t="s">
        <v>12969</v>
      </c>
      <c r="C7845">
        <v>3.2205539999999999</v>
      </c>
      <c r="D7845">
        <v>3.5033820000000002</v>
      </c>
      <c r="E7845">
        <v>3.2052719999999999</v>
      </c>
      <c r="F7845">
        <v>3.6640489999999999</v>
      </c>
      <c r="G7845">
        <v>3.2005710000000001</v>
      </c>
      <c r="H7845">
        <v>3.3492839999999999</v>
      </c>
      <c r="I7845">
        <f t="shared" si="244"/>
        <v>9.4898666666666909E-2</v>
      </c>
      <c r="J7845">
        <f t="shared" si="245"/>
        <v>0.60442442110800787</v>
      </c>
    </row>
    <row r="7846" spans="1:10" x14ac:dyDescent="0.2">
      <c r="A7846" t="s">
        <v>36272</v>
      </c>
      <c r="B7846" t="s">
        <v>15898</v>
      </c>
      <c r="C7846">
        <v>11.4527</v>
      </c>
      <c r="D7846">
        <v>11.66025</v>
      </c>
      <c r="E7846">
        <v>11.85314</v>
      </c>
      <c r="F7846">
        <v>11.72045</v>
      </c>
      <c r="G7846">
        <v>11.796419999999999</v>
      </c>
      <c r="H7846">
        <v>11.73376</v>
      </c>
      <c r="I7846">
        <f t="shared" si="244"/>
        <v>9.4846666666668966E-2</v>
      </c>
      <c r="J7846">
        <f t="shared" si="245"/>
        <v>0.50019302713668701</v>
      </c>
    </row>
    <row r="7847" spans="1:10" x14ac:dyDescent="0.2">
      <c r="A7847" t="s">
        <v>39033</v>
      </c>
      <c r="B7847" t="s">
        <v>18821</v>
      </c>
      <c r="C7847">
        <v>4.7706309999999998</v>
      </c>
      <c r="D7847">
        <v>4.3190390000000001</v>
      </c>
      <c r="E7847">
        <v>5.1334350000000004</v>
      </c>
      <c r="F7847">
        <v>5.0167140000000003</v>
      </c>
      <c r="G7847">
        <v>4.5589029999999999</v>
      </c>
      <c r="H7847">
        <v>4.9315389999999999</v>
      </c>
      <c r="I7847">
        <f t="shared" si="244"/>
        <v>9.4683666666667499E-2</v>
      </c>
      <c r="J7847">
        <f t="shared" si="245"/>
        <v>0.75103350788819701</v>
      </c>
    </row>
    <row r="7848" spans="1:10" x14ac:dyDescent="0.2">
      <c r="A7848" t="s">
        <v>38106</v>
      </c>
      <c r="B7848" t="s">
        <v>17854</v>
      </c>
      <c r="C7848">
        <v>4.6033739999999996</v>
      </c>
      <c r="D7848">
        <v>4.0988980000000002</v>
      </c>
      <c r="E7848">
        <v>4.6460850000000002</v>
      </c>
      <c r="F7848">
        <v>4.4724700000000004</v>
      </c>
      <c r="G7848">
        <v>4.5405239999999996</v>
      </c>
      <c r="H7848">
        <v>4.6193520000000001</v>
      </c>
      <c r="I7848">
        <f t="shared" si="244"/>
        <v>9.466299999999972E-2</v>
      </c>
      <c r="J7848">
        <f t="shared" si="245"/>
        <v>0.64788898812292817</v>
      </c>
    </row>
    <row r="7849" spans="1:10" x14ac:dyDescent="0.2">
      <c r="A7849" t="s">
        <v>21559</v>
      </c>
      <c r="B7849" t="s">
        <v>113</v>
      </c>
      <c r="C7849">
        <v>3.7721300000000002</v>
      </c>
      <c r="D7849">
        <v>2.9710070000000002</v>
      </c>
      <c r="E7849">
        <v>2.881901</v>
      </c>
      <c r="F7849">
        <v>3.53287</v>
      </c>
      <c r="G7849">
        <v>3.4833059999999998</v>
      </c>
      <c r="H7849">
        <v>2.8927320000000001</v>
      </c>
      <c r="I7849">
        <f t="shared" si="244"/>
        <v>9.4623333333333282E-2</v>
      </c>
      <c r="J7849">
        <f t="shared" si="245"/>
        <v>0.80139782828167194</v>
      </c>
    </row>
    <row r="7850" spans="1:10" x14ac:dyDescent="0.2">
      <c r="A7850" t="s">
        <v>27671</v>
      </c>
      <c r="B7850" t="s">
        <v>6683</v>
      </c>
      <c r="C7850">
        <v>10.636950000000001</v>
      </c>
      <c r="D7850">
        <v>10.2324</v>
      </c>
      <c r="E7850">
        <v>10.284660000000001</v>
      </c>
      <c r="F7850">
        <v>10.54283</v>
      </c>
      <c r="G7850">
        <v>10.261810000000001</v>
      </c>
      <c r="H7850">
        <v>10.633240000000001</v>
      </c>
      <c r="I7850">
        <f t="shared" si="244"/>
        <v>9.4623333333332837E-2</v>
      </c>
      <c r="J7850">
        <f t="shared" si="245"/>
        <v>0.60637959472061342</v>
      </c>
    </row>
    <row r="7851" spans="1:10" x14ac:dyDescent="0.2">
      <c r="A7851" t="s">
        <v>35443</v>
      </c>
      <c r="B7851" t="s">
        <v>14995</v>
      </c>
      <c r="C7851">
        <v>3.2795359999999998</v>
      </c>
      <c r="D7851">
        <v>3.7104569999999999</v>
      </c>
      <c r="E7851">
        <v>3.9842339999999998</v>
      </c>
      <c r="F7851">
        <v>4.0334630000000002</v>
      </c>
      <c r="G7851">
        <v>3.3226439999999999</v>
      </c>
      <c r="H7851">
        <v>3.9018519999999999</v>
      </c>
      <c r="I7851">
        <f t="shared" si="244"/>
        <v>9.4577333333333513E-2</v>
      </c>
      <c r="J7851">
        <f t="shared" si="245"/>
        <v>0.76806404871541301</v>
      </c>
    </row>
    <row r="7852" spans="1:10" x14ac:dyDescent="0.2">
      <c r="A7852" t="s">
        <v>22589</v>
      </c>
      <c r="B7852" t="s">
        <v>1179</v>
      </c>
      <c r="C7852">
        <v>6.1224119999999997</v>
      </c>
      <c r="D7852">
        <v>6.5923069999999999</v>
      </c>
      <c r="E7852">
        <v>7.1958140000000004</v>
      </c>
      <c r="F7852">
        <v>6.5861720000000004</v>
      </c>
      <c r="G7852">
        <v>6.6354610000000003</v>
      </c>
      <c r="H7852">
        <v>6.972289</v>
      </c>
      <c r="I7852">
        <f t="shared" si="244"/>
        <v>9.4463000000000186E-2</v>
      </c>
      <c r="J7852">
        <f t="shared" si="245"/>
        <v>0.79804528787297602</v>
      </c>
    </row>
    <row r="7853" spans="1:10" x14ac:dyDescent="0.2">
      <c r="A7853" t="s">
        <v>37510</v>
      </c>
      <c r="B7853" t="s">
        <v>17207</v>
      </c>
      <c r="C7853">
        <v>3.4884270000000002</v>
      </c>
      <c r="D7853">
        <v>3.6736909999999998</v>
      </c>
      <c r="E7853">
        <v>3.3720949999999998</v>
      </c>
      <c r="F7853">
        <v>3.8204750000000001</v>
      </c>
      <c r="G7853">
        <v>3.674763</v>
      </c>
      <c r="H7853">
        <v>3.3223600000000002</v>
      </c>
      <c r="I7853">
        <f t="shared" si="244"/>
        <v>9.446166666666711E-2</v>
      </c>
      <c r="J7853">
        <f t="shared" si="245"/>
        <v>0.61827495483276529</v>
      </c>
    </row>
    <row r="7854" spans="1:10" x14ac:dyDescent="0.2">
      <c r="A7854" t="s">
        <v>27127</v>
      </c>
      <c r="B7854" t="s">
        <v>6092</v>
      </c>
      <c r="C7854">
        <v>3.1798440000000001</v>
      </c>
      <c r="D7854">
        <v>2.9473950000000002</v>
      </c>
      <c r="E7854">
        <v>3.2229070000000002</v>
      </c>
      <c r="F7854">
        <v>3.3731939999999998</v>
      </c>
      <c r="G7854">
        <v>3.0591499999999998</v>
      </c>
      <c r="H7854">
        <v>3.201082</v>
      </c>
      <c r="I7854">
        <f t="shared" si="244"/>
        <v>9.4426666666666659E-2</v>
      </c>
      <c r="J7854">
        <f t="shared" si="245"/>
        <v>0.49141220031974758</v>
      </c>
    </row>
    <row r="7855" spans="1:10" x14ac:dyDescent="0.2">
      <c r="A7855" t="s">
        <v>26811</v>
      </c>
      <c r="B7855" t="s">
        <v>5746</v>
      </c>
      <c r="C7855">
        <v>3.184523</v>
      </c>
      <c r="D7855">
        <v>2.7226900000000001</v>
      </c>
      <c r="E7855">
        <v>2.9741559999999998</v>
      </c>
      <c r="F7855">
        <v>3.0800130000000001</v>
      </c>
      <c r="G7855">
        <v>3.2842950000000002</v>
      </c>
      <c r="H7855">
        <v>2.7999879999999999</v>
      </c>
      <c r="I7855">
        <f t="shared" si="244"/>
        <v>9.430900000000042E-2</v>
      </c>
      <c r="J7855">
        <f t="shared" si="245"/>
        <v>0.65190707030757555</v>
      </c>
    </row>
    <row r="7856" spans="1:10" x14ac:dyDescent="0.2">
      <c r="A7856" t="s">
        <v>25819</v>
      </c>
      <c r="B7856" t="s">
        <v>4675</v>
      </c>
      <c r="C7856">
        <v>4.0875830000000004</v>
      </c>
      <c r="D7856">
        <v>4.2662180000000003</v>
      </c>
      <c r="E7856">
        <v>4.204078</v>
      </c>
      <c r="F7856">
        <v>4.5625239999999998</v>
      </c>
      <c r="G7856">
        <v>4.119516</v>
      </c>
      <c r="H7856">
        <v>4.1587550000000002</v>
      </c>
      <c r="I7856">
        <f t="shared" si="244"/>
        <v>9.4305333333333685E-2</v>
      </c>
      <c r="J7856">
        <f t="shared" si="245"/>
        <v>0.58375879758008564</v>
      </c>
    </row>
    <row r="7857" spans="1:10" x14ac:dyDescent="0.2">
      <c r="A7857" t="s">
        <v>23988</v>
      </c>
      <c r="B7857" t="s">
        <v>2680</v>
      </c>
      <c r="C7857">
        <v>5.5526780000000002</v>
      </c>
      <c r="D7857">
        <v>5.6580440000000003</v>
      </c>
      <c r="E7857">
        <v>5.8168550000000003</v>
      </c>
      <c r="F7857">
        <v>5.6142240000000001</v>
      </c>
      <c r="G7857">
        <v>5.8919550000000003</v>
      </c>
      <c r="H7857">
        <v>5.8041729999999996</v>
      </c>
      <c r="I7857">
        <f t="shared" si="244"/>
        <v>9.4258333333332445E-2</v>
      </c>
      <c r="J7857">
        <f t="shared" si="245"/>
        <v>0.44872732239195079</v>
      </c>
    </row>
    <row r="7858" spans="1:10" x14ac:dyDescent="0.2">
      <c r="A7858" t="s">
        <v>21628</v>
      </c>
      <c r="B7858" t="s">
        <v>184</v>
      </c>
      <c r="C7858">
        <v>2.8031030000000001</v>
      </c>
      <c r="D7858">
        <v>2.9120750000000002</v>
      </c>
      <c r="E7858">
        <v>3.2504189999999999</v>
      </c>
      <c r="F7858">
        <v>2.7396280000000002</v>
      </c>
      <c r="G7858">
        <v>2.8666809999999998</v>
      </c>
      <c r="H7858">
        <v>3.6418560000000002</v>
      </c>
      <c r="I7858">
        <f t="shared" si="244"/>
        <v>9.4189333333333458E-2</v>
      </c>
      <c r="J7858">
        <f t="shared" si="245"/>
        <v>0.78361373288494163</v>
      </c>
    </row>
    <row r="7859" spans="1:10" x14ac:dyDescent="0.2">
      <c r="A7859" t="s">
        <v>34212</v>
      </c>
      <c r="B7859" t="s">
        <v>13665</v>
      </c>
      <c r="C7859">
        <v>3.1991390000000002</v>
      </c>
      <c r="D7859">
        <v>3.720059</v>
      </c>
      <c r="E7859">
        <v>3.1981299999999999</v>
      </c>
      <c r="F7859">
        <v>3.2334740000000002</v>
      </c>
      <c r="G7859">
        <v>3.1312790000000001</v>
      </c>
      <c r="H7859">
        <v>4.0349810000000002</v>
      </c>
      <c r="I7859">
        <f t="shared" si="244"/>
        <v>9.413533333333346E-2</v>
      </c>
      <c r="J7859">
        <f t="shared" si="245"/>
        <v>0.79508114867766377</v>
      </c>
    </row>
    <row r="7860" spans="1:10" x14ac:dyDescent="0.2">
      <c r="A7860" t="s">
        <v>30720</v>
      </c>
      <c r="B7860" t="s">
        <v>9947</v>
      </c>
      <c r="C7860">
        <v>18.667010000000001</v>
      </c>
      <c r="D7860">
        <v>18.450279999999999</v>
      </c>
      <c r="E7860">
        <v>18.52317</v>
      </c>
      <c r="F7860">
        <v>18.54392</v>
      </c>
      <c r="G7860">
        <v>18.635929999999998</v>
      </c>
      <c r="H7860">
        <v>18.742999999999999</v>
      </c>
      <c r="I7860">
        <f t="shared" si="244"/>
        <v>9.4129999999999825E-2</v>
      </c>
      <c r="J7860">
        <f t="shared" si="245"/>
        <v>0.33484365366179969</v>
      </c>
    </row>
    <row r="7861" spans="1:10" x14ac:dyDescent="0.2">
      <c r="A7861" t="s">
        <v>34621</v>
      </c>
      <c r="B7861" t="s">
        <v>14119</v>
      </c>
      <c r="C7861">
        <v>12.66943</v>
      </c>
      <c r="D7861">
        <v>12.50928</v>
      </c>
      <c r="E7861">
        <v>12.74385</v>
      </c>
      <c r="F7861">
        <v>12.856669999999999</v>
      </c>
      <c r="G7861">
        <v>12.791119999999999</v>
      </c>
      <c r="H7861">
        <v>12.557130000000001</v>
      </c>
      <c r="I7861">
        <f t="shared" si="244"/>
        <v>9.4120000000000203E-2</v>
      </c>
      <c r="J7861">
        <f t="shared" si="245"/>
        <v>0.45941200065737697</v>
      </c>
    </row>
    <row r="7862" spans="1:10" x14ac:dyDescent="0.2">
      <c r="A7862" t="s">
        <v>38130</v>
      </c>
      <c r="B7862" t="s">
        <v>17880</v>
      </c>
      <c r="C7862">
        <v>3.2570860000000001</v>
      </c>
      <c r="D7862">
        <v>3.453452</v>
      </c>
      <c r="E7862">
        <v>3.2477809999999998</v>
      </c>
      <c r="F7862">
        <v>2.5838960000000002</v>
      </c>
      <c r="G7862">
        <v>3.496588</v>
      </c>
      <c r="H7862">
        <v>4.1597169999999997</v>
      </c>
      <c r="I7862">
        <f t="shared" si="244"/>
        <v>9.3960666666666803E-2</v>
      </c>
      <c r="J7862">
        <f t="shared" si="245"/>
        <v>0.85686961402887651</v>
      </c>
    </row>
    <row r="7863" spans="1:10" x14ac:dyDescent="0.2">
      <c r="A7863" t="s">
        <v>22015</v>
      </c>
      <c r="B7863" t="s">
        <v>590</v>
      </c>
      <c r="C7863">
        <v>4.0331970000000004</v>
      </c>
      <c r="D7863">
        <v>4.0288539999999999</v>
      </c>
      <c r="E7863">
        <v>3.8408280000000001</v>
      </c>
      <c r="F7863">
        <v>4.2614089999999996</v>
      </c>
      <c r="G7863">
        <v>3.835267</v>
      </c>
      <c r="H7863">
        <v>4.0878839999999999</v>
      </c>
      <c r="I7863">
        <f t="shared" si="244"/>
        <v>9.3893666666665432E-2</v>
      </c>
      <c r="J7863">
        <f t="shared" si="245"/>
        <v>0.54808922959438799</v>
      </c>
    </row>
    <row r="7864" spans="1:10" x14ac:dyDescent="0.2">
      <c r="A7864" t="s">
        <v>27443</v>
      </c>
      <c r="B7864" t="s">
        <v>6448</v>
      </c>
      <c r="C7864">
        <v>3.2934269999999999</v>
      </c>
      <c r="D7864">
        <v>3.2771479999999999</v>
      </c>
      <c r="E7864">
        <v>3.5526369999999998</v>
      </c>
      <c r="F7864">
        <v>3.6952889999999998</v>
      </c>
      <c r="G7864">
        <v>3.4071400000000001</v>
      </c>
      <c r="H7864">
        <v>3.3023229999999999</v>
      </c>
      <c r="I7864">
        <f t="shared" si="244"/>
        <v>9.3846666666666856E-2</v>
      </c>
      <c r="J7864">
        <f t="shared" si="245"/>
        <v>0.56161792401219945</v>
      </c>
    </row>
    <row r="7865" spans="1:10" x14ac:dyDescent="0.2">
      <c r="A7865" t="s">
        <v>40754</v>
      </c>
      <c r="B7865" t="s">
        <v>20682</v>
      </c>
      <c r="C7865">
        <v>7.1745299999999999</v>
      </c>
      <c r="D7865">
        <v>6.6845059999999998</v>
      </c>
      <c r="E7865">
        <v>6.2102130000000004</v>
      </c>
      <c r="F7865">
        <v>6.8124890000000002</v>
      </c>
      <c r="G7865">
        <v>6.5287030000000001</v>
      </c>
      <c r="H7865">
        <v>7.0095070000000002</v>
      </c>
      <c r="I7865">
        <f t="shared" si="244"/>
        <v>9.3816666666666215E-2</v>
      </c>
      <c r="J7865">
        <f t="shared" si="245"/>
        <v>0.78322205674193479</v>
      </c>
    </row>
    <row r="7866" spans="1:10" x14ac:dyDescent="0.2">
      <c r="A7866" t="s">
        <v>21532</v>
      </c>
      <c r="B7866" t="s">
        <v>21411</v>
      </c>
      <c r="C7866">
        <v>3.0882420000000002</v>
      </c>
      <c r="D7866">
        <v>3.1663950000000001</v>
      </c>
      <c r="E7866">
        <v>3.760402</v>
      </c>
      <c r="F7866">
        <v>3.759309</v>
      </c>
      <c r="G7866">
        <v>3.479333</v>
      </c>
      <c r="H7866">
        <v>3.0576140000000001</v>
      </c>
      <c r="I7866">
        <f t="shared" si="244"/>
        <v>9.3738999999999351E-2</v>
      </c>
      <c r="J7866">
        <f t="shared" si="245"/>
        <v>0.76608001435101281</v>
      </c>
    </row>
    <row r="7867" spans="1:10" x14ac:dyDescent="0.2">
      <c r="A7867" t="s">
        <v>24088</v>
      </c>
      <c r="B7867" t="s">
        <v>2788</v>
      </c>
      <c r="C7867">
        <v>3.4281440000000001</v>
      </c>
      <c r="D7867">
        <v>3.1151659999999999</v>
      </c>
      <c r="E7867">
        <v>3.2918729999999998</v>
      </c>
      <c r="F7867">
        <v>3.1790750000000001</v>
      </c>
      <c r="G7867">
        <v>3.3959640000000002</v>
      </c>
      <c r="H7867">
        <v>3.5412599999999999</v>
      </c>
      <c r="I7867">
        <f t="shared" si="244"/>
        <v>9.3705333333333307E-2</v>
      </c>
      <c r="J7867">
        <f t="shared" si="245"/>
        <v>0.53755524523894915</v>
      </c>
    </row>
    <row r="7868" spans="1:10" x14ac:dyDescent="0.2">
      <c r="A7868" t="s">
        <v>22985</v>
      </c>
      <c r="B7868" t="s">
        <v>1609</v>
      </c>
      <c r="C7868">
        <v>13.714499999999999</v>
      </c>
      <c r="D7868">
        <v>13.94556</v>
      </c>
      <c r="E7868">
        <v>13.984220000000001</v>
      </c>
      <c r="F7868">
        <v>13.945690000000001</v>
      </c>
      <c r="G7868">
        <v>14.2461</v>
      </c>
      <c r="H7868">
        <v>13.7333</v>
      </c>
      <c r="I7868">
        <f t="shared" si="244"/>
        <v>9.3603333333330596E-2</v>
      </c>
      <c r="J7868">
        <f t="shared" si="245"/>
        <v>0.6202686975808871</v>
      </c>
    </row>
    <row r="7869" spans="1:10" x14ac:dyDescent="0.2">
      <c r="A7869" t="s">
        <v>35089</v>
      </c>
      <c r="B7869" t="s">
        <v>14628</v>
      </c>
      <c r="C7869">
        <v>3.4155700000000002</v>
      </c>
      <c r="D7869">
        <v>3.948591</v>
      </c>
      <c r="E7869">
        <v>3.765285</v>
      </c>
      <c r="F7869">
        <v>3.7744979999999999</v>
      </c>
      <c r="G7869">
        <v>3.7038220000000002</v>
      </c>
      <c r="H7869">
        <v>3.9319160000000002</v>
      </c>
      <c r="I7869">
        <f t="shared" si="244"/>
        <v>9.3596666666666994E-2</v>
      </c>
      <c r="J7869">
        <f t="shared" si="245"/>
        <v>0.62441532969349012</v>
      </c>
    </row>
    <row r="7870" spans="1:10" x14ac:dyDescent="0.2">
      <c r="A7870" t="s">
        <v>40356</v>
      </c>
      <c r="B7870" t="s">
        <v>20242</v>
      </c>
      <c r="C7870">
        <v>3.081324</v>
      </c>
      <c r="D7870">
        <v>3.0397690000000002</v>
      </c>
      <c r="E7870">
        <v>3.0361660000000001</v>
      </c>
      <c r="F7870">
        <v>3.0830980000000001</v>
      </c>
      <c r="G7870">
        <v>3.0587360000000001</v>
      </c>
      <c r="H7870">
        <v>3.296109</v>
      </c>
      <c r="I7870">
        <f t="shared" si="244"/>
        <v>9.3561333333333607E-2</v>
      </c>
      <c r="J7870">
        <f t="shared" si="245"/>
        <v>0.33987398625938059</v>
      </c>
    </row>
    <row r="7871" spans="1:10" x14ac:dyDescent="0.2">
      <c r="A7871" t="s">
        <v>22399</v>
      </c>
      <c r="B7871" t="s">
        <v>983</v>
      </c>
      <c r="C7871">
        <v>8.9718859999999996</v>
      </c>
      <c r="D7871">
        <v>8.9234620000000007</v>
      </c>
      <c r="E7871">
        <v>8.8465969999999992</v>
      </c>
      <c r="F7871">
        <v>8.8664959999999997</v>
      </c>
      <c r="G7871">
        <v>9.2036189999999998</v>
      </c>
      <c r="H7871">
        <v>8.9524810000000006</v>
      </c>
      <c r="I7871">
        <f t="shared" si="244"/>
        <v>9.3550333333332958E-2</v>
      </c>
      <c r="J7871">
        <f t="shared" si="245"/>
        <v>0.45936949082075018</v>
      </c>
    </row>
    <row r="7872" spans="1:10" x14ac:dyDescent="0.2">
      <c r="A7872" t="s">
        <v>25468</v>
      </c>
      <c r="B7872" t="s">
        <v>4281</v>
      </c>
      <c r="C7872">
        <v>3.138271</v>
      </c>
      <c r="D7872">
        <v>3.220723</v>
      </c>
      <c r="E7872">
        <v>3.14384</v>
      </c>
      <c r="F7872">
        <v>3.2470089999999998</v>
      </c>
      <c r="G7872">
        <v>3.2557260000000001</v>
      </c>
      <c r="H7872">
        <v>3.2807230000000001</v>
      </c>
      <c r="I7872">
        <f t="shared" si="244"/>
        <v>9.3541333333333032E-2</v>
      </c>
      <c r="J7872">
        <f t="shared" si="245"/>
        <v>5.7772916247722218E-2</v>
      </c>
    </row>
    <row r="7873" spans="1:10" x14ac:dyDescent="0.2">
      <c r="A7873" t="s">
        <v>31043</v>
      </c>
      <c r="B7873" t="s">
        <v>10276</v>
      </c>
      <c r="C7873">
        <v>9.2298939999999998</v>
      </c>
      <c r="D7873">
        <v>9.3813309999999994</v>
      </c>
      <c r="E7873">
        <v>9.3240590000000001</v>
      </c>
      <c r="F7873">
        <v>9.1794650000000004</v>
      </c>
      <c r="G7873">
        <v>9.5295159999999992</v>
      </c>
      <c r="H7873">
        <v>9.5068210000000004</v>
      </c>
      <c r="I7873">
        <f t="shared" si="244"/>
        <v>9.3506000000003198E-2</v>
      </c>
      <c r="J7873">
        <f t="shared" si="245"/>
        <v>0.50513632247917617</v>
      </c>
    </row>
    <row r="7874" spans="1:10" x14ac:dyDescent="0.2">
      <c r="A7874" t="s">
        <v>22200</v>
      </c>
      <c r="B7874" t="s">
        <v>778</v>
      </c>
      <c r="C7874">
        <v>3.3768370000000001</v>
      </c>
      <c r="D7874">
        <v>3.3129810000000002</v>
      </c>
      <c r="E7874">
        <v>3.7735099999999999</v>
      </c>
      <c r="F7874">
        <v>3.4740380000000002</v>
      </c>
      <c r="G7874">
        <v>3.598004</v>
      </c>
      <c r="H7874">
        <v>3.6716389999999999</v>
      </c>
      <c r="I7874">
        <f t="shared" ref="I7874:I7937" si="246">AVERAGE(F7874:H7874)-AVERAGE(C7874:E7874)</f>
        <v>9.3450999999999507E-2</v>
      </c>
      <c r="J7874">
        <f t="shared" si="245"/>
        <v>0.59498950597213118</v>
      </c>
    </row>
    <row r="7875" spans="1:10" x14ac:dyDescent="0.2">
      <c r="A7875" t="s">
        <v>32601</v>
      </c>
      <c r="B7875" t="s">
        <v>11960</v>
      </c>
      <c r="C7875">
        <v>4.0601130000000003</v>
      </c>
      <c r="D7875">
        <v>4.7643779999999998</v>
      </c>
      <c r="E7875">
        <v>5.0199740000000004</v>
      </c>
      <c r="F7875">
        <v>4.8471960000000003</v>
      </c>
      <c r="G7875">
        <v>4.2821090000000002</v>
      </c>
      <c r="H7875">
        <v>4.9953000000000003</v>
      </c>
      <c r="I7875">
        <f t="shared" si="246"/>
        <v>9.3379999999999797E-2</v>
      </c>
      <c r="J7875">
        <f t="shared" ref="J7875:J7938" si="247">_xlfn.T.TEST(F7875:H7875,C7875:E7875,2,3)</f>
        <v>0.80901988898671395</v>
      </c>
    </row>
    <row r="7876" spans="1:10" x14ac:dyDescent="0.2">
      <c r="A7876" t="s">
        <v>36034</v>
      </c>
      <c r="B7876" t="s">
        <v>15633</v>
      </c>
      <c r="C7876">
        <v>3.3742640000000002</v>
      </c>
      <c r="D7876">
        <v>3.3067090000000001</v>
      </c>
      <c r="E7876">
        <v>3.2265060000000001</v>
      </c>
      <c r="F7876">
        <v>3.577715</v>
      </c>
      <c r="G7876">
        <v>3.0352570000000001</v>
      </c>
      <c r="H7876">
        <v>3.574643</v>
      </c>
      <c r="I7876">
        <f t="shared" si="246"/>
        <v>9.3378666666666721E-2</v>
      </c>
      <c r="J7876">
        <f t="shared" si="247"/>
        <v>0.65984693249777226</v>
      </c>
    </row>
    <row r="7877" spans="1:10" x14ac:dyDescent="0.2">
      <c r="A7877" t="s">
        <v>35869</v>
      </c>
      <c r="B7877" t="s">
        <v>15448</v>
      </c>
      <c r="C7877">
        <v>3.4955859999999999</v>
      </c>
      <c r="D7877">
        <v>3.8053330000000001</v>
      </c>
      <c r="E7877">
        <v>3.3401610000000002</v>
      </c>
      <c r="F7877">
        <v>4.0986180000000001</v>
      </c>
      <c r="G7877">
        <v>3.3851520000000002</v>
      </c>
      <c r="H7877">
        <v>3.4374370000000001</v>
      </c>
      <c r="I7877">
        <f t="shared" si="246"/>
        <v>9.3375666666665857E-2</v>
      </c>
      <c r="J7877">
        <f t="shared" si="247"/>
        <v>0.74814192301822302</v>
      </c>
    </row>
    <row r="7878" spans="1:10" x14ac:dyDescent="0.2">
      <c r="A7878" t="s">
        <v>23892</v>
      </c>
      <c r="B7878" t="s">
        <v>2580</v>
      </c>
      <c r="C7878">
        <v>4.9399629999999997</v>
      </c>
      <c r="D7878">
        <v>5.2406759999999997</v>
      </c>
      <c r="E7878">
        <v>5.010802</v>
      </c>
      <c r="F7878">
        <v>4.9357709999999999</v>
      </c>
      <c r="G7878">
        <v>5.0492499999999998</v>
      </c>
      <c r="H7878">
        <v>5.4865209999999998</v>
      </c>
      <c r="I7878">
        <f t="shared" si="246"/>
        <v>9.3366999999999756E-2</v>
      </c>
      <c r="J7878">
        <f t="shared" si="247"/>
        <v>0.65746297665594366</v>
      </c>
    </row>
    <row r="7879" spans="1:10" x14ac:dyDescent="0.2">
      <c r="A7879" t="s">
        <v>32613</v>
      </c>
      <c r="B7879" t="s">
        <v>11972</v>
      </c>
      <c r="C7879">
        <v>8.2512229999999995</v>
      </c>
      <c r="D7879">
        <v>8.2273790000000009</v>
      </c>
      <c r="E7879">
        <v>8.7506839999999997</v>
      </c>
      <c r="F7879">
        <v>8.4343090000000007</v>
      </c>
      <c r="G7879">
        <v>8.4467610000000004</v>
      </c>
      <c r="H7879">
        <v>8.6282800000000002</v>
      </c>
      <c r="I7879">
        <f t="shared" si="246"/>
        <v>9.3354666666666475E-2</v>
      </c>
      <c r="J7879">
        <f t="shared" si="247"/>
        <v>0.648925291421658</v>
      </c>
    </row>
    <row r="7880" spans="1:10" x14ac:dyDescent="0.2">
      <c r="A7880" t="s">
        <v>31260</v>
      </c>
      <c r="B7880" t="s">
        <v>10503</v>
      </c>
      <c r="C7880">
        <v>4.5142110000000004</v>
      </c>
      <c r="D7880">
        <v>4.7397989999999997</v>
      </c>
      <c r="E7880">
        <v>4.3074219999999999</v>
      </c>
      <c r="F7880">
        <v>4.4389779999999996</v>
      </c>
      <c r="G7880">
        <v>4.8976009999999999</v>
      </c>
      <c r="H7880">
        <v>4.5046359999999996</v>
      </c>
      <c r="I7880">
        <f t="shared" si="246"/>
        <v>9.3261000000000038E-2</v>
      </c>
      <c r="J7880">
        <f t="shared" si="247"/>
        <v>0.64966385031564022</v>
      </c>
    </row>
    <row r="7881" spans="1:10" x14ac:dyDescent="0.2">
      <c r="A7881" t="s">
        <v>24897</v>
      </c>
      <c r="B7881" t="s">
        <v>3684</v>
      </c>
      <c r="C7881">
        <v>3.2731560000000002</v>
      </c>
      <c r="D7881">
        <v>3.3020339999999999</v>
      </c>
      <c r="E7881">
        <v>2.6971609999999999</v>
      </c>
      <c r="F7881">
        <v>2.922174</v>
      </c>
      <c r="G7881">
        <v>3.6567569999999998</v>
      </c>
      <c r="H7881">
        <v>2.9731290000000001</v>
      </c>
      <c r="I7881">
        <f t="shared" si="246"/>
        <v>9.3236333333333477E-2</v>
      </c>
      <c r="J7881">
        <f t="shared" si="247"/>
        <v>0.77770079851097318</v>
      </c>
    </row>
    <row r="7882" spans="1:10" x14ac:dyDescent="0.2">
      <c r="A7882" t="s">
        <v>40748</v>
      </c>
      <c r="B7882" t="s">
        <v>20676</v>
      </c>
      <c r="C7882">
        <v>3.1064579999999999</v>
      </c>
      <c r="D7882">
        <v>3.1496900000000001</v>
      </c>
      <c r="E7882">
        <v>3.3358120000000002</v>
      </c>
      <c r="F7882">
        <v>3.663789</v>
      </c>
      <c r="G7882">
        <v>3.252202</v>
      </c>
      <c r="H7882">
        <v>2.9555030000000002</v>
      </c>
      <c r="I7882">
        <f t="shared" si="246"/>
        <v>9.3177999999999983E-2</v>
      </c>
      <c r="J7882">
        <f t="shared" si="247"/>
        <v>0.7024527239081948</v>
      </c>
    </row>
    <row r="7883" spans="1:10" x14ac:dyDescent="0.2">
      <c r="A7883" t="s">
        <v>38703</v>
      </c>
      <c r="B7883" t="s">
        <v>18479</v>
      </c>
      <c r="C7883">
        <v>3.5696659999999998</v>
      </c>
      <c r="D7883">
        <v>3.152774</v>
      </c>
      <c r="E7883">
        <v>3.141702</v>
      </c>
      <c r="F7883">
        <v>3.5973869999999999</v>
      </c>
      <c r="G7883">
        <v>3.278705</v>
      </c>
      <c r="H7883">
        <v>3.2675730000000001</v>
      </c>
      <c r="I7883">
        <f t="shared" si="246"/>
        <v>9.3174333333333692E-2</v>
      </c>
      <c r="J7883">
        <f t="shared" si="247"/>
        <v>0.62925177947137823</v>
      </c>
    </row>
    <row r="7884" spans="1:10" x14ac:dyDescent="0.2">
      <c r="A7884" t="s">
        <v>37669</v>
      </c>
      <c r="B7884" t="s">
        <v>17373</v>
      </c>
      <c r="C7884">
        <v>3.9807429999999999</v>
      </c>
      <c r="D7884">
        <v>3.9485700000000001</v>
      </c>
      <c r="E7884">
        <v>4.0591239999999997</v>
      </c>
      <c r="F7884">
        <v>4.0779170000000002</v>
      </c>
      <c r="G7884">
        <v>4.3287880000000003</v>
      </c>
      <c r="H7884">
        <v>3.861151</v>
      </c>
      <c r="I7884">
        <f t="shared" si="246"/>
        <v>9.3139666666666621E-2</v>
      </c>
      <c r="J7884">
        <f t="shared" si="247"/>
        <v>0.56550560874367173</v>
      </c>
    </row>
    <row r="7885" spans="1:10" x14ac:dyDescent="0.2">
      <c r="A7885" t="s">
        <v>28078</v>
      </c>
      <c r="B7885" t="s">
        <v>7108</v>
      </c>
      <c r="C7885">
        <v>11.25046</v>
      </c>
      <c r="D7885">
        <v>10.79542</v>
      </c>
      <c r="E7885">
        <v>10.93563</v>
      </c>
      <c r="F7885">
        <v>11.0627</v>
      </c>
      <c r="G7885">
        <v>11.13904</v>
      </c>
      <c r="H7885">
        <v>11.05894</v>
      </c>
      <c r="I7885">
        <f t="shared" si="246"/>
        <v>9.3056666666667454E-2</v>
      </c>
      <c r="J7885">
        <f t="shared" si="247"/>
        <v>0.56287215164770521</v>
      </c>
    </row>
    <row r="7886" spans="1:10" x14ac:dyDescent="0.2">
      <c r="A7886" t="s">
        <v>40044</v>
      </c>
      <c r="B7886" t="s">
        <v>20138</v>
      </c>
      <c r="C7886">
        <v>13.41785</v>
      </c>
      <c r="D7886">
        <v>13.4778</v>
      </c>
      <c r="E7886">
        <v>13.49389</v>
      </c>
      <c r="F7886">
        <v>13.53058</v>
      </c>
      <c r="G7886">
        <v>13.50684</v>
      </c>
      <c r="H7886">
        <v>13.631130000000001</v>
      </c>
      <c r="I7886">
        <f t="shared" si="246"/>
        <v>9.3003333333335547E-2</v>
      </c>
      <c r="J7886">
        <f t="shared" si="247"/>
        <v>0.11992271640924849</v>
      </c>
    </row>
    <row r="7887" spans="1:10" x14ac:dyDescent="0.2">
      <c r="A7887" t="s">
        <v>21892</v>
      </c>
      <c r="B7887" t="s">
        <v>463</v>
      </c>
      <c r="C7887">
        <v>8.0151260000000004</v>
      </c>
      <c r="D7887">
        <v>7.3676450000000004</v>
      </c>
      <c r="E7887">
        <v>7.6086980000000004</v>
      </c>
      <c r="F7887">
        <v>7.7737020000000001</v>
      </c>
      <c r="G7887">
        <v>8.1376849999999994</v>
      </c>
      <c r="H7887">
        <v>7.3590859999999996</v>
      </c>
      <c r="I7887">
        <f t="shared" si="246"/>
        <v>9.3001333333332603E-2</v>
      </c>
      <c r="J7887">
        <f t="shared" si="247"/>
        <v>0.76782336388624917</v>
      </c>
    </row>
    <row r="7888" spans="1:10" x14ac:dyDescent="0.2">
      <c r="A7888" t="s">
        <v>24142</v>
      </c>
      <c r="B7888" t="s">
        <v>2846</v>
      </c>
      <c r="C7888">
        <v>5.9148589999999999</v>
      </c>
      <c r="D7888">
        <v>5.7669750000000004</v>
      </c>
      <c r="E7888">
        <v>6.1513460000000002</v>
      </c>
      <c r="F7888">
        <v>5.9400979999999999</v>
      </c>
      <c r="G7888">
        <v>6.1682059999999996</v>
      </c>
      <c r="H7888">
        <v>6.0037900000000004</v>
      </c>
      <c r="I7888">
        <f t="shared" si="246"/>
        <v>9.2971333333332851E-2</v>
      </c>
      <c r="J7888">
        <f t="shared" si="247"/>
        <v>0.52465044319246534</v>
      </c>
    </row>
    <row r="7889" spans="1:10" x14ac:dyDescent="0.2">
      <c r="A7889" t="s">
        <v>24669</v>
      </c>
      <c r="B7889" t="s">
        <v>3439</v>
      </c>
      <c r="C7889">
        <v>9.64114</v>
      </c>
      <c r="D7889">
        <v>9.161429</v>
      </c>
      <c r="E7889">
        <v>9.6142389999999995</v>
      </c>
      <c r="F7889">
        <v>9.4808509999999995</v>
      </c>
      <c r="G7889">
        <v>9.4795160000000003</v>
      </c>
      <c r="H7889">
        <v>9.7352270000000001</v>
      </c>
      <c r="I7889">
        <f t="shared" si="246"/>
        <v>9.2928666666669102E-2</v>
      </c>
      <c r="J7889">
        <f t="shared" si="247"/>
        <v>0.63544294188437056</v>
      </c>
    </row>
    <row r="7890" spans="1:10" x14ac:dyDescent="0.2">
      <c r="A7890" t="s">
        <v>34405</v>
      </c>
      <c r="B7890" t="s">
        <v>13866</v>
      </c>
      <c r="C7890">
        <v>10.0945</v>
      </c>
      <c r="D7890">
        <v>9.6258400000000002</v>
      </c>
      <c r="E7890">
        <v>10.022349999999999</v>
      </c>
      <c r="F7890">
        <v>9.9443239999999999</v>
      </c>
      <c r="G7890">
        <v>9.8642509999999994</v>
      </c>
      <c r="H7890">
        <v>10.21288</v>
      </c>
      <c r="I7890">
        <f t="shared" si="246"/>
        <v>9.2921666666665459E-2</v>
      </c>
      <c r="J7890">
        <f t="shared" si="247"/>
        <v>0.63512583495322206</v>
      </c>
    </row>
    <row r="7891" spans="1:10" x14ac:dyDescent="0.2">
      <c r="A7891" t="s">
        <v>30583</v>
      </c>
      <c r="B7891" t="s">
        <v>9797</v>
      </c>
      <c r="C7891">
        <v>8.6626919999999998</v>
      </c>
      <c r="D7891">
        <v>8.9199129999999993</v>
      </c>
      <c r="E7891">
        <v>8.452439</v>
      </c>
      <c r="F7891">
        <v>9.0020439999999997</v>
      </c>
      <c r="G7891">
        <v>8.5640889999999992</v>
      </c>
      <c r="H7891">
        <v>8.7476719999999997</v>
      </c>
      <c r="I7891">
        <f t="shared" si="246"/>
        <v>9.2920333333333716E-2</v>
      </c>
      <c r="J7891">
        <f t="shared" si="247"/>
        <v>0.64276491160256533</v>
      </c>
    </row>
    <row r="7892" spans="1:10" x14ac:dyDescent="0.2">
      <c r="A7892" t="s">
        <v>37841</v>
      </c>
      <c r="B7892" t="s">
        <v>17564</v>
      </c>
      <c r="C7892">
        <v>5.6027509999999996</v>
      </c>
      <c r="D7892">
        <v>5.1583079999999999</v>
      </c>
      <c r="E7892">
        <v>5.6287760000000002</v>
      </c>
      <c r="F7892">
        <v>5.6312889999999998</v>
      </c>
      <c r="G7892">
        <v>5.6833900000000002</v>
      </c>
      <c r="H7892">
        <v>5.3536149999999996</v>
      </c>
      <c r="I7892">
        <f t="shared" si="246"/>
        <v>9.2819666666667189E-2</v>
      </c>
      <c r="J7892">
        <f t="shared" si="247"/>
        <v>0.64371302463966407</v>
      </c>
    </row>
    <row r="7893" spans="1:10" x14ac:dyDescent="0.2">
      <c r="A7893" t="s">
        <v>29799</v>
      </c>
      <c r="B7893" t="s">
        <v>8950</v>
      </c>
      <c r="C7893">
        <v>7.029382</v>
      </c>
      <c r="D7893">
        <v>7.3150209999999998</v>
      </c>
      <c r="E7893">
        <v>7.0075159999999999</v>
      </c>
      <c r="F7893">
        <v>7.2788820000000003</v>
      </c>
      <c r="G7893">
        <v>7.1268269999999996</v>
      </c>
      <c r="H7893">
        <v>7.2245949999999999</v>
      </c>
      <c r="I7893">
        <f t="shared" si="246"/>
        <v>9.2795000000000627E-2</v>
      </c>
      <c r="J7893">
        <f t="shared" si="247"/>
        <v>0.46021018252745366</v>
      </c>
    </row>
    <row r="7894" spans="1:10" x14ac:dyDescent="0.2">
      <c r="A7894" t="s">
        <v>25707</v>
      </c>
      <c r="B7894" t="s">
        <v>4553</v>
      </c>
      <c r="C7894">
        <v>10.07244</v>
      </c>
      <c r="D7894">
        <v>10.21734</v>
      </c>
      <c r="E7894">
        <v>10.80739</v>
      </c>
      <c r="F7894">
        <v>10.678610000000001</v>
      </c>
      <c r="G7894">
        <v>10.344379999999999</v>
      </c>
      <c r="H7894">
        <v>10.352449999999999</v>
      </c>
      <c r="I7894">
        <f t="shared" si="246"/>
        <v>9.2756666666666376E-2</v>
      </c>
      <c r="J7894">
        <f t="shared" si="247"/>
        <v>0.73626780741125852</v>
      </c>
    </row>
    <row r="7895" spans="1:10" x14ac:dyDescent="0.2">
      <c r="A7895" t="s">
        <v>32191</v>
      </c>
      <c r="B7895" t="s">
        <v>11532</v>
      </c>
      <c r="C7895">
        <v>3.5706630000000001</v>
      </c>
      <c r="D7895">
        <v>3.7753459999999999</v>
      </c>
      <c r="E7895">
        <v>3.3511899999999999</v>
      </c>
      <c r="F7895">
        <v>3.5595080000000001</v>
      </c>
      <c r="G7895">
        <v>3.394609</v>
      </c>
      <c r="H7895">
        <v>4.0213479999999997</v>
      </c>
      <c r="I7895">
        <f t="shared" si="246"/>
        <v>9.2755333333332857E-2</v>
      </c>
      <c r="J7895">
        <f t="shared" si="247"/>
        <v>0.70329521227155545</v>
      </c>
    </row>
    <row r="7896" spans="1:10" x14ac:dyDescent="0.2">
      <c r="A7896" t="s">
        <v>26274</v>
      </c>
      <c r="B7896" t="s">
        <v>5158</v>
      </c>
      <c r="C7896">
        <v>3.3104390000000001</v>
      </c>
      <c r="D7896">
        <v>3.6754889999999998</v>
      </c>
      <c r="E7896">
        <v>3.395829</v>
      </c>
      <c r="F7896">
        <v>3.6035080000000002</v>
      </c>
      <c r="G7896">
        <v>3.6203940000000001</v>
      </c>
      <c r="H7896">
        <v>3.4359289999999998</v>
      </c>
      <c r="I7896">
        <f t="shared" si="246"/>
        <v>9.2691333333333237E-2</v>
      </c>
      <c r="J7896">
        <f t="shared" si="247"/>
        <v>0.51119273593621062</v>
      </c>
    </row>
    <row r="7897" spans="1:10" x14ac:dyDescent="0.2">
      <c r="A7897" t="s">
        <v>25619</v>
      </c>
      <c r="B7897" t="s">
        <v>4442</v>
      </c>
      <c r="C7897">
        <v>5.8125619999999998</v>
      </c>
      <c r="D7897">
        <v>6.3461639999999999</v>
      </c>
      <c r="E7897">
        <v>6.040025</v>
      </c>
      <c r="F7897">
        <v>5.7780259999999997</v>
      </c>
      <c r="G7897">
        <v>6.2118250000000002</v>
      </c>
      <c r="H7897">
        <v>6.4868639999999997</v>
      </c>
      <c r="I7897">
        <f t="shared" si="246"/>
        <v>9.265466666666633E-2</v>
      </c>
      <c r="J7897">
        <f t="shared" si="247"/>
        <v>0.73883558671361138</v>
      </c>
    </row>
    <row r="7898" spans="1:10" x14ac:dyDescent="0.2">
      <c r="A7898" t="s">
        <v>25714</v>
      </c>
      <c r="B7898" t="s">
        <v>4560</v>
      </c>
      <c r="C7898">
        <v>6.2653679999999996</v>
      </c>
      <c r="D7898">
        <v>7.3524770000000004</v>
      </c>
      <c r="E7898">
        <v>7.279649</v>
      </c>
      <c r="F7898">
        <v>6.5874030000000001</v>
      </c>
      <c r="G7898">
        <v>7.3590410000000004</v>
      </c>
      <c r="H7898">
        <v>7.2290070000000002</v>
      </c>
      <c r="I7898">
        <f t="shared" si="246"/>
        <v>9.2652333333333559E-2</v>
      </c>
      <c r="J7898">
        <f t="shared" si="247"/>
        <v>0.83918120287742259</v>
      </c>
    </row>
    <row r="7899" spans="1:10" x14ac:dyDescent="0.2">
      <c r="A7899" t="s">
        <v>32699</v>
      </c>
      <c r="B7899" t="s">
        <v>12059</v>
      </c>
      <c r="C7899">
        <v>5.7512449999999999</v>
      </c>
      <c r="D7899">
        <v>6.349952</v>
      </c>
      <c r="E7899">
        <v>6.0549169999999997</v>
      </c>
      <c r="F7899">
        <v>6.5348689999999996</v>
      </c>
      <c r="G7899">
        <v>6.2174480000000001</v>
      </c>
      <c r="H7899">
        <v>5.6817440000000001</v>
      </c>
      <c r="I7899">
        <f t="shared" si="246"/>
        <v>9.2649000000000648E-2</v>
      </c>
      <c r="J7899">
        <f t="shared" si="247"/>
        <v>0.77683477771044251</v>
      </c>
    </row>
    <row r="7900" spans="1:10" x14ac:dyDescent="0.2">
      <c r="A7900" t="s">
        <v>21643</v>
      </c>
      <c r="B7900" t="s">
        <v>199</v>
      </c>
      <c r="C7900">
        <v>10.757199999999999</v>
      </c>
      <c r="D7900">
        <v>11.256019999999999</v>
      </c>
      <c r="E7900">
        <v>10.90729</v>
      </c>
      <c r="F7900">
        <v>10.74226</v>
      </c>
      <c r="G7900">
        <v>11.033239999999999</v>
      </c>
      <c r="H7900">
        <v>11.422840000000001</v>
      </c>
      <c r="I7900">
        <f t="shared" si="246"/>
        <v>9.2610000000002302E-2</v>
      </c>
      <c r="J7900">
        <f t="shared" si="247"/>
        <v>0.72750468054889839</v>
      </c>
    </row>
    <row r="7901" spans="1:10" x14ac:dyDescent="0.2">
      <c r="A7901" t="s">
        <v>34711</v>
      </c>
      <c r="B7901" t="s">
        <v>14213</v>
      </c>
      <c r="C7901">
        <v>5.5823489999999998</v>
      </c>
      <c r="D7901">
        <v>5.7925430000000002</v>
      </c>
      <c r="E7901">
        <v>5.6948220000000003</v>
      </c>
      <c r="F7901">
        <v>6.0607160000000002</v>
      </c>
      <c r="G7901">
        <v>5.6542029999999999</v>
      </c>
      <c r="H7901">
        <v>5.6324339999999999</v>
      </c>
      <c r="I7901">
        <f t="shared" si="246"/>
        <v>9.2546333333332953E-2</v>
      </c>
      <c r="J7901">
        <f t="shared" si="247"/>
        <v>0.58930654246714576</v>
      </c>
    </row>
    <row r="7902" spans="1:10" x14ac:dyDescent="0.2">
      <c r="A7902" t="s">
        <v>33279</v>
      </c>
      <c r="B7902" t="s">
        <v>12660</v>
      </c>
      <c r="C7902">
        <v>6.8841970000000003</v>
      </c>
      <c r="D7902">
        <v>6.6843399999999997</v>
      </c>
      <c r="E7902">
        <v>6.0764889999999996</v>
      </c>
      <c r="F7902">
        <v>6.7581920000000002</v>
      </c>
      <c r="G7902">
        <v>6.7403320000000004</v>
      </c>
      <c r="H7902">
        <v>6.4240640000000004</v>
      </c>
      <c r="I7902">
        <f t="shared" si="246"/>
        <v>9.2520666666668028E-2</v>
      </c>
      <c r="J7902">
        <f t="shared" si="247"/>
        <v>0.75274145002956538</v>
      </c>
    </row>
    <row r="7903" spans="1:10" x14ac:dyDescent="0.2">
      <c r="A7903" t="s">
        <v>40388</v>
      </c>
      <c r="B7903" t="s">
        <v>20275</v>
      </c>
      <c r="C7903">
        <v>7.1232629999999997</v>
      </c>
      <c r="D7903">
        <v>6.5539750000000003</v>
      </c>
      <c r="E7903">
        <v>7.2668189999999999</v>
      </c>
      <c r="F7903">
        <v>6.7358380000000002</v>
      </c>
      <c r="G7903">
        <v>7.5110510000000001</v>
      </c>
      <c r="H7903">
        <v>6.9744760000000001</v>
      </c>
      <c r="I7903">
        <f t="shared" si="246"/>
        <v>9.2435999999999297E-2</v>
      </c>
      <c r="J7903">
        <f t="shared" si="247"/>
        <v>0.7845451661018461</v>
      </c>
    </row>
    <row r="7904" spans="1:10" x14ac:dyDescent="0.2">
      <c r="A7904" t="s">
        <v>25776</v>
      </c>
      <c r="B7904" t="s">
        <v>4629</v>
      </c>
      <c r="C7904">
        <v>5.2383949999999997</v>
      </c>
      <c r="D7904">
        <v>4.779903</v>
      </c>
      <c r="E7904">
        <v>4.7798280000000002</v>
      </c>
      <c r="F7904">
        <v>5.2628810000000001</v>
      </c>
      <c r="G7904">
        <v>5.3685799999999997</v>
      </c>
      <c r="H7904">
        <v>4.4439390000000003</v>
      </c>
      <c r="I7904">
        <f t="shared" si="246"/>
        <v>9.2424666666667044E-2</v>
      </c>
      <c r="J7904">
        <f t="shared" si="247"/>
        <v>0.7973748018818545</v>
      </c>
    </row>
    <row r="7905" spans="1:10" x14ac:dyDescent="0.2">
      <c r="A7905" t="s">
        <v>30374</v>
      </c>
      <c r="B7905" t="s">
        <v>9570</v>
      </c>
      <c r="C7905">
        <v>4.8780890000000001</v>
      </c>
      <c r="D7905">
        <v>4.0544539999999998</v>
      </c>
      <c r="E7905">
        <v>4.0770860000000004</v>
      </c>
      <c r="F7905">
        <v>4.3058990000000001</v>
      </c>
      <c r="G7905">
        <v>4.424169</v>
      </c>
      <c r="H7905">
        <v>4.556756</v>
      </c>
      <c r="I7905">
        <f t="shared" si="246"/>
        <v>9.2398333333333582E-2</v>
      </c>
      <c r="J7905">
        <f t="shared" si="247"/>
        <v>0.76954281707669048</v>
      </c>
    </row>
    <row r="7906" spans="1:10" x14ac:dyDescent="0.2">
      <c r="A7906" t="s">
        <v>23678</v>
      </c>
      <c r="B7906" t="s">
        <v>2353</v>
      </c>
      <c r="C7906">
        <v>10.02758</v>
      </c>
      <c r="D7906">
        <v>10.15723</v>
      </c>
      <c r="E7906">
        <v>10.157590000000001</v>
      </c>
      <c r="F7906">
        <v>10.31479</v>
      </c>
      <c r="G7906">
        <v>10.19552</v>
      </c>
      <c r="H7906">
        <v>10.10905</v>
      </c>
      <c r="I7906">
        <f t="shared" si="246"/>
        <v>9.2320000000000846E-2</v>
      </c>
      <c r="J7906">
        <f t="shared" si="247"/>
        <v>0.28454980350286146</v>
      </c>
    </row>
    <row r="7907" spans="1:10" x14ac:dyDescent="0.2">
      <c r="A7907" t="s">
        <v>21906</v>
      </c>
      <c r="B7907" t="s">
        <v>477</v>
      </c>
      <c r="C7907">
        <v>3.4054549999999999</v>
      </c>
      <c r="D7907">
        <v>3.4859079999999998</v>
      </c>
      <c r="E7907">
        <v>3.5361639999999999</v>
      </c>
      <c r="F7907">
        <v>3.8201339999999999</v>
      </c>
      <c r="G7907">
        <v>3.4700220000000002</v>
      </c>
      <c r="H7907">
        <v>3.4142790000000001</v>
      </c>
      <c r="I7907">
        <f t="shared" si="246"/>
        <v>9.2302666666666866E-2</v>
      </c>
      <c r="J7907">
        <f t="shared" si="247"/>
        <v>0.54868629762747201</v>
      </c>
    </row>
    <row r="7908" spans="1:10" x14ac:dyDescent="0.2">
      <c r="A7908" t="s">
        <v>33697</v>
      </c>
      <c r="B7908" t="s">
        <v>13121</v>
      </c>
      <c r="C7908">
        <v>9.08887</v>
      </c>
      <c r="D7908">
        <v>9.1048120000000008</v>
      </c>
      <c r="E7908">
        <v>9.3165800000000001</v>
      </c>
      <c r="F7908">
        <v>9.4641289999999998</v>
      </c>
      <c r="G7908">
        <v>9.1809220000000007</v>
      </c>
      <c r="H7908">
        <v>9.142061</v>
      </c>
      <c r="I7908">
        <f t="shared" si="246"/>
        <v>9.2283333333332607E-2</v>
      </c>
      <c r="J7908">
        <f t="shared" si="247"/>
        <v>0.50588581816321698</v>
      </c>
    </row>
    <row r="7909" spans="1:10" x14ac:dyDescent="0.2">
      <c r="A7909" t="s">
        <v>27567</v>
      </c>
      <c r="B7909" t="s">
        <v>6575</v>
      </c>
      <c r="C7909">
        <v>14.36572</v>
      </c>
      <c r="D7909">
        <v>14.481780000000001</v>
      </c>
      <c r="E7909">
        <v>14.49305</v>
      </c>
      <c r="F7909">
        <v>14.665430000000001</v>
      </c>
      <c r="G7909">
        <v>14.42123</v>
      </c>
      <c r="H7909">
        <v>14.530290000000001</v>
      </c>
      <c r="I7909">
        <f t="shared" si="246"/>
        <v>9.2133333333334733E-2</v>
      </c>
      <c r="J7909">
        <f t="shared" si="247"/>
        <v>0.33598212252655635</v>
      </c>
    </row>
    <row r="7910" spans="1:10" x14ac:dyDescent="0.2">
      <c r="A7910" t="s">
        <v>28959</v>
      </c>
      <c r="B7910" t="s">
        <v>8043</v>
      </c>
      <c r="C7910">
        <v>3.080498</v>
      </c>
      <c r="D7910">
        <v>3.2860369999999999</v>
      </c>
      <c r="E7910">
        <v>3.3170419999999998</v>
      </c>
      <c r="F7910">
        <v>3.2996259999999999</v>
      </c>
      <c r="G7910">
        <v>3.1148349999999998</v>
      </c>
      <c r="H7910">
        <v>3.5454970000000001</v>
      </c>
      <c r="I7910">
        <f t="shared" si="246"/>
        <v>9.212700000000007E-2</v>
      </c>
      <c r="J7910">
        <f t="shared" si="247"/>
        <v>0.56740221966619642</v>
      </c>
    </row>
    <row r="7911" spans="1:10" x14ac:dyDescent="0.2">
      <c r="A7911" t="s">
        <v>30955</v>
      </c>
      <c r="B7911" t="s">
        <v>10185</v>
      </c>
      <c r="C7911">
        <v>2.183386</v>
      </c>
      <c r="D7911">
        <v>3.1828249999999998</v>
      </c>
      <c r="E7911">
        <v>2.840344</v>
      </c>
      <c r="F7911">
        <v>2.8616619999999999</v>
      </c>
      <c r="G7911">
        <v>2.9804020000000002</v>
      </c>
      <c r="H7911">
        <v>2.6407539999999998</v>
      </c>
      <c r="I7911">
        <f t="shared" si="246"/>
        <v>9.2087666666666568E-2</v>
      </c>
      <c r="J7911">
        <f t="shared" si="247"/>
        <v>0.78950994432227395</v>
      </c>
    </row>
    <row r="7912" spans="1:10" x14ac:dyDescent="0.2">
      <c r="A7912" t="s">
        <v>26443</v>
      </c>
      <c r="B7912" t="s">
        <v>5345</v>
      </c>
      <c r="C7912">
        <v>3.808656</v>
      </c>
      <c r="D7912">
        <v>4.4757540000000002</v>
      </c>
      <c r="E7912">
        <v>3.4360059999999999</v>
      </c>
      <c r="F7912">
        <v>3.8212660000000001</v>
      </c>
      <c r="G7912">
        <v>4.11374</v>
      </c>
      <c r="H7912">
        <v>4.0615540000000001</v>
      </c>
      <c r="I7912">
        <f t="shared" si="246"/>
        <v>9.2047999999999686E-2</v>
      </c>
      <c r="J7912">
        <f t="shared" si="247"/>
        <v>0.79533200576939644</v>
      </c>
    </row>
    <row r="7913" spans="1:10" x14ac:dyDescent="0.2">
      <c r="A7913" t="s">
        <v>37059</v>
      </c>
      <c r="B7913" t="s">
        <v>16744</v>
      </c>
      <c r="C7913">
        <v>4.8691319999999996</v>
      </c>
      <c r="D7913">
        <v>5.0185170000000001</v>
      </c>
      <c r="E7913">
        <v>4.3936460000000004</v>
      </c>
      <c r="F7913">
        <v>5.0201700000000002</v>
      </c>
      <c r="G7913">
        <v>4.681851</v>
      </c>
      <c r="H7913">
        <v>4.8551880000000001</v>
      </c>
      <c r="I7913">
        <f t="shared" si="246"/>
        <v>9.1971333333333405E-2</v>
      </c>
      <c r="J7913">
        <f t="shared" si="247"/>
        <v>0.69397268957403657</v>
      </c>
    </row>
    <row r="7914" spans="1:10" x14ac:dyDescent="0.2">
      <c r="A7914" t="s">
        <v>25622</v>
      </c>
      <c r="B7914" t="s">
        <v>4446</v>
      </c>
      <c r="C7914">
        <v>3.7499639999999999</v>
      </c>
      <c r="D7914">
        <v>4.1343909999999999</v>
      </c>
      <c r="E7914">
        <v>3.993989</v>
      </c>
      <c r="F7914">
        <v>3.9876999999999998</v>
      </c>
      <c r="G7914">
        <v>3.771417</v>
      </c>
      <c r="H7914">
        <v>4.3949509999999998</v>
      </c>
      <c r="I7914">
        <f t="shared" si="246"/>
        <v>9.1907999999999657E-2</v>
      </c>
      <c r="J7914">
        <f t="shared" si="247"/>
        <v>0.69464053495589018</v>
      </c>
    </row>
    <row r="7915" spans="1:10" x14ac:dyDescent="0.2">
      <c r="A7915" t="s">
        <v>38339</v>
      </c>
      <c r="B7915" t="s">
        <v>18102</v>
      </c>
      <c r="C7915">
        <v>11.06602</v>
      </c>
      <c r="D7915">
        <v>11.285349999999999</v>
      </c>
      <c r="E7915">
        <v>10.84482</v>
      </c>
      <c r="F7915">
        <v>11.29482</v>
      </c>
      <c r="G7915">
        <v>10.913690000000001</v>
      </c>
      <c r="H7915">
        <v>11.263400000000001</v>
      </c>
      <c r="I7915">
        <f t="shared" si="246"/>
        <v>9.1906666666666581E-2</v>
      </c>
      <c r="J7915">
        <f t="shared" si="247"/>
        <v>0.6297773861554764</v>
      </c>
    </row>
    <row r="7916" spans="1:10" x14ac:dyDescent="0.2">
      <c r="A7916" t="s">
        <v>36179</v>
      </c>
      <c r="B7916" t="s">
        <v>15799</v>
      </c>
      <c r="C7916">
        <v>11.771179999999999</v>
      </c>
      <c r="D7916">
        <v>12.17037</v>
      </c>
      <c r="E7916">
        <v>11.497070000000001</v>
      </c>
      <c r="F7916">
        <v>11.962210000000001</v>
      </c>
      <c r="G7916">
        <v>11.613440000000001</v>
      </c>
      <c r="H7916">
        <v>12.13865</v>
      </c>
      <c r="I7916">
        <f t="shared" si="246"/>
        <v>9.189333333333316E-2</v>
      </c>
      <c r="J7916">
        <f t="shared" si="247"/>
        <v>0.73179768441653548</v>
      </c>
    </row>
    <row r="7917" spans="1:10" x14ac:dyDescent="0.2">
      <c r="A7917" t="s">
        <v>33883</v>
      </c>
      <c r="B7917" t="s">
        <v>13314</v>
      </c>
      <c r="C7917">
        <v>6.7156739999999999</v>
      </c>
      <c r="D7917">
        <v>5.6708679999999996</v>
      </c>
      <c r="E7917">
        <v>6.5446229999999996</v>
      </c>
      <c r="F7917">
        <v>5.5760319999999997</v>
      </c>
      <c r="G7917">
        <v>7.3246979999999997</v>
      </c>
      <c r="H7917">
        <v>6.3060359999999998</v>
      </c>
      <c r="I7917">
        <f t="shared" si="246"/>
        <v>9.1866999999999699E-2</v>
      </c>
      <c r="J7917">
        <f t="shared" si="247"/>
        <v>0.8872444343958017</v>
      </c>
    </row>
    <row r="7918" spans="1:10" x14ac:dyDescent="0.2">
      <c r="A7918" t="s">
        <v>36758</v>
      </c>
      <c r="B7918" t="s">
        <v>16405</v>
      </c>
      <c r="C7918">
        <v>3.1198589999999999</v>
      </c>
      <c r="D7918">
        <v>3.162515</v>
      </c>
      <c r="E7918">
        <v>3.1351529999999999</v>
      </c>
      <c r="F7918">
        <v>3.3251539999999999</v>
      </c>
      <c r="G7918">
        <v>2.8967480000000001</v>
      </c>
      <c r="H7918">
        <v>3.4709249999999998</v>
      </c>
      <c r="I7918">
        <f t="shared" si="246"/>
        <v>9.1766666666666552E-2</v>
      </c>
      <c r="J7918">
        <f t="shared" si="247"/>
        <v>0.64790826417066705</v>
      </c>
    </row>
    <row r="7919" spans="1:10" x14ac:dyDescent="0.2">
      <c r="A7919" t="s">
        <v>21688</v>
      </c>
      <c r="B7919" t="s">
        <v>1209</v>
      </c>
      <c r="C7919">
        <v>3.3081</v>
      </c>
      <c r="D7919">
        <v>2.849005</v>
      </c>
      <c r="E7919">
        <v>2.719805</v>
      </c>
      <c r="F7919">
        <v>2.6755499999999999</v>
      </c>
      <c r="G7919">
        <v>3.0849679999999999</v>
      </c>
      <c r="H7919">
        <v>3.3915709999999999</v>
      </c>
      <c r="I7919">
        <f t="shared" si="246"/>
        <v>9.1726333333333798E-2</v>
      </c>
      <c r="J7919">
        <f t="shared" si="247"/>
        <v>0.75466923897194094</v>
      </c>
    </row>
    <row r="7920" spans="1:10" x14ac:dyDescent="0.2">
      <c r="A7920" t="s">
        <v>31144</v>
      </c>
      <c r="B7920" t="s">
        <v>10381</v>
      </c>
      <c r="C7920">
        <v>3.930831</v>
      </c>
      <c r="D7920">
        <v>3.9271229999999999</v>
      </c>
      <c r="E7920">
        <v>3.876522</v>
      </c>
      <c r="F7920">
        <v>4.0636409999999996</v>
      </c>
      <c r="G7920">
        <v>3.8503850000000002</v>
      </c>
      <c r="H7920">
        <v>4.0955510000000004</v>
      </c>
      <c r="I7920">
        <f t="shared" si="246"/>
        <v>9.1700333333334161E-2</v>
      </c>
      <c r="J7920">
        <f t="shared" si="247"/>
        <v>0.3555096111665651</v>
      </c>
    </row>
    <row r="7921" spans="1:10" x14ac:dyDescent="0.2">
      <c r="A7921" t="s">
        <v>39980</v>
      </c>
      <c r="B7921" t="s">
        <v>19834</v>
      </c>
      <c r="C7921">
        <v>4.3662510000000001</v>
      </c>
      <c r="D7921">
        <v>4.2951119999999996</v>
      </c>
      <c r="E7921">
        <v>4.653594</v>
      </c>
      <c r="F7921">
        <v>4.8373489999999997</v>
      </c>
      <c r="G7921">
        <v>4.2136519999999997</v>
      </c>
      <c r="H7921">
        <v>4.5390350000000002</v>
      </c>
      <c r="I7921">
        <f t="shared" si="246"/>
        <v>9.1693000000000247E-2</v>
      </c>
      <c r="J7921">
        <f t="shared" si="247"/>
        <v>0.6904835627784689</v>
      </c>
    </row>
    <row r="7922" spans="1:10" x14ac:dyDescent="0.2">
      <c r="A7922" t="s">
        <v>23151</v>
      </c>
      <c r="B7922" t="s">
        <v>2134</v>
      </c>
      <c r="C7922">
        <v>5.6123289999999999</v>
      </c>
      <c r="D7922">
        <v>5.6642479999999997</v>
      </c>
      <c r="E7922">
        <v>5.9046390000000004</v>
      </c>
      <c r="F7922">
        <v>5.9954229999999997</v>
      </c>
      <c r="G7922">
        <v>5.7953260000000002</v>
      </c>
      <c r="H7922">
        <v>5.6653390000000003</v>
      </c>
      <c r="I7922">
        <f t="shared" si="246"/>
        <v>9.1624000000000372E-2</v>
      </c>
      <c r="J7922">
        <f t="shared" si="247"/>
        <v>0.52482219724683787</v>
      </c>
    </row>
    <row r="7923" spans="1:10" x14ac:dyDescent="0.2">
      <c r="A7923" t="s">
        <v>26914</v>
      </c>
      <c r="B7923" t="s">
        <v>5858</v>
      </c>
      <c r="C7923">
        <v>2.426666</v>
      </c>
      <c r="D7923">
        <v>2.6720380000000001</v>
      </c>
      <c r="E7923">
        <v>2.7869760000000001</v>
      </c>
      <c r="F7923">
        <v>2.4764020000000002</v>
      </c>
      <c r="G7923">
        <v>2.9727199999999998</v>
      </c>
      <c r="H7923">
        <v>2.7113939999999999</v>
      </c>
      <c r="I7923">
        <f t="shared" si="246"/>
        <v>9.1612000000000027E-2</v>
      </c>
      <c r="J7923">
        <f t="shared" si="247"/>
        <v>0.6368633669300261</v>
      </c>
    </row>
    <row r="7924" spans="1:10" x14ac:dyDescent="0.2">
      <c r="A7924" t="s">
        <v>30234</v>
      </c>
      <c r="B7924" t="s">
        <v>9426</v>
      </c>
      <c r="C7924">
        <v>3.6971989999999999</v>
      </c>
      <c r="D7924">
        <v>2.7438250000000002</v>
      </c>
      <c r="E7924">
        <v>3.025658</v>
      </c>
      <c r="F7924">
        <v>3.4134679999999999</v>
      </c>
      <c r="G7924">
        <v>3.2106270000000001</v>
      </c>
      <c r="H7924">
        <v>3.1170070000000001</v>
      </c>
      <c r="I7924">
        <f t="shared" si="246"/>
        <v>9.1473333333333962E-2</v>
      </c>
      <c r="J7924">
        <f t="shared" si="247"/>
        <v>0.78231056451103353</v>
      </c>
    </row>
    <row r="7925" spans="1:10" x14ac:dyDescent="0.2">
      <c r="A7925" t="s">
        <v>31013</v>
      </c>
      <c r="B7925" t="s">
        <v>10245</v>
      </c>
      <c r="C7925">
        <v>6.906739</v>
      </c>
      <c r="D7925">
        <v>6.9218580000000003</v>
      </c>
      <c r="E7925">
        <v>7.0317340000000002</v>
      </c>
      <c r="F7925">
        <v>6.9024760000000001</v>
      </c>
      <c r="G7925">
        <v>7.3951079999999996</v>
      </c>
      <c r="H7925">
        <v>6.837135</v>
      </c>
      <c r="I7925">
        <f t="shared" si="246"/>
        <v>9.1462666666665804E-2</v>
      </c>
      <c r="J7925">
        <f t="shared" si="247"/>
        <v>0.65856636197786578</v>
      </c>
    </row>
    <row r="7926" spans="1:10" x14ac:dyDescent="0.2">
      <c r="A7926" t="s">
        <v>31580</v>
      </c>
      <c r="B7926" t="s">
        <v>10868</v>
      </c>
      <c r="C7926">
        <v>3.6397590000000002</v>
      </c>
      <c r="D7926">
        <v>3.2011400000000001</v>
      </c>
      <c r="E7926">
        <v>3.1527409999999998</v>
      </c>
      <c r="F7926">
        <v>3.2181359999999999</v>
      </c>
      <c r="G7926">
        <v>3.8361179999999999</v>
      </c>
      <c r="H7926">
        <v>3.2136239999999998</v>
      </c>
      <c r="I7926">
        <f t="shared" si="246"/>
        <v>9.1412666666666809E-2</v>
      </c>
      <c r="J7926">
        <f t="shared" si="247"/>
        <v>0.74265287968866356</v>
      </c>
    </row>
    <row r="7927" spans="1:10" x14ac:dyDescent="0.2">
      <c r="A7927" t="s">
        <v>33313</v>
      </c>
      <c r="B7927" t="s">
        <v>12695</v>
      </c>
      <c r="C7927">
        <v>2.928194</v>
      </c>
      <c r="D7927">
        <v>2.9356279999999999</v>
      </c>
      <c r="E7927">
        <v>3.3354360000000001</v>
      </c>
      <c r="F7927">
        <v>3.0723880000000001</v>
      </c>
      <c r="G7927">
        <v>3.5514890000000001</v>
      </c>
      <c r="H7927">
        <v>2.849612</v>
      </c>
      <c r="I7927">
        <f t="shared" si="246"/>
        <v>9.1410333333333149E-2</v>
      </c>
      <c r="J7927">
        <f t="shared" si="247"/>
        <v>0.73292635806627837</v>
      </c>
    </row>
    <row r="7928" spans="1:10" x14ac:dyDescent="0.2">
      <c r="A7928" t="s">
        <v>34461</v>
      </c>
      <c r="B7928" t="s">
        <v>13925</v>
      </c>
      <c r="C7928">
        <v>3.1624319999999999</v>
      </c>
      <c r="D7928">
        <v>3.1738949999999999</v>
      </c>
      <c r="E7928">
        <v>3.2614700000000001</v>
      </c>
      <c r="F7928">
        <v>3.171062</v>
      </c>
      <c r="G7928">
        <v>3.2078419999999999</v>
      </c>
      <c r="H7928">
        <v>3.493023</v>
      </c>
      <c r="I7928">
        <f t="shared" si="246"/>
        <v>9.1376666666666218E-2</v>
      </c>
      <c r="J7928">
        <f t="shared" si="247"/>
        <v>0.46850690284354635</v>
      </c>
    </row>
    <row r="7929" spans="1:10" x14ac:dyDescent="0.2">
      <c r="A7929" t="s">
        <v>38521</v>
      </c>
      <c r="B7929" t="s">
        <v>18292</v>
      </c>
      <c r="C7929">
        <v>5.3335670000000004</v>
      </c>
      <c r="D7929">
        <v>5.4742119999999996</v>
      </c>
      <c r="E7929">
        <v>4.8895799999999996</v>
      </c>
      <c r="F7929">
        <v>5.0905800000000001</v>
      </c>
      <c r="G7929">
        <v>5.5260860000000003</v>
      </c>
      <c r="H7929">
        <v>5.3542269999999998</v>
      </c>
      <c r="I7929">
        <f t="shared" si="246"/>
        <v>9.1178000000000203E-2</v>
      </c>
      <c r="J7929">
        <f t="shared" si="247"/>
        <v>0.69798110959791548</v>
      </c>
    </row>
    <row r="7930" spans="1:10" x14ac:dyDescent="0.2">
      <c r="A7930" t="s">
        <v>37419</v>
      </c>
      <c r="B7930" t="s">
        <v>17114</v>
      </c>
      <c r="C7930">
        <v>3.4309500000000002</v>
      </c>
      <c r="D7930">
        <v>3.375947</v>
      </c>
      <c r="E7930">
        <v>2.8104040000000001</v>
      </c>
      <c r="F7930">
        <v>3.1244939999999999</v>
      </c>
      <c r="G7930">
        <v>3.8624000000000001</v>
      </c>
      <c r="H7930">
        <v>2.9038189999999999</v>
      </c>
      <c r="I7930">
        <f t="shared" si="246"/>
        <v>9.1137333333333181E-2</v>
      </c>
      <c r="J7930">
        <f t="shared" si="247"/>
        <v>0.80963648387023945</v>
      </c>
    </row>
    <row r="7931" spans="1:10" x14ac:dyDescent="0.2">
      <c r="A7931" t="s">
        <v>33867</v>
      </c>
      <c r="B7931" t="s">
        <v>13298</v>
      </c>
      <c r="C7931">
        <v>8.1964509999999997</v>
      </c>
      <c r="D7931">
        <v>8.2836110000000005</v>
      </c>
      <c r="E7931">
        <v>8.5462419999999995</v>
      </c>
      <c r="F7931">
        <v>8.3311609999999998</v>
      </c>
      <c r="G7931">
        <v>8.58901</v>
      </c>
      <c r="H7931">
        <v>8.3795009999999994</v>
      </c>
      <c r="I7931">
        <f t="shared" si="246"/>
        <v>9.1122666666667129E-2</v>
      </c>
      <c r="J7931">
        <f t="shared" si="247"/>
        <v>0.52944250890761169</v>
      </c>
    </row>
    <row r="7932" spans="1:10" x14ac:dyDescent="0.2">
      <c r="A7932" t="s">
        <v>32441</v>
      </c>
      <c r="B7932" t="s">
        <v>11799</v>
      </c>
      <c r="C7932">
        <v>2.5123180000000001</v>
      </c>
      <c r="D7932">
        <v>2.3515320000000002</v>
      </c>
      <c r="E7932">
        <v>2.6874169999999999</v>
      </c>
      <c r="F7932">
        <v>2.4670489999999998</v>
      </c>
      <c r="G7932">
        <v>2.7468599999999999</v>
      </c>
      <c r="H7932">
        <v>2.610614</v>
      </c>
      <c r="I7932">
        <f t="shared" si="246"/>
        <v>9.1085333333333018E-2</v>
      </c>
      <c r="J7932">
        <f t="shared" si="247"/>
        <v>0.51169191873426845</v>
      </c>
    </row>
    <row r="7933" spans="1:10" x14ac:dyDescent="0.2">
      <c r="A7933" t="s">
        <v>34544</v>
      </c>
      <c r="B7933" t="s">
        <v>14030</v>
      </c>
      <c r="C7933">
        <v>4.459409</v>
      </c>
      <c r="D7933">
        <v>4.7938900000000002</v>
      </c>
      <c r="E7933">
        <v>5.0669389999999996</v>
      </c>
      <c r="F7933">
        <v>4.7681870000000002</v>
      </c>
      <c r="G7933">
        <v>4.7700370000000003</v>
      </c>
      <c r="H7933">
        <v>5.0551219999999999</v>
      </c>
      <c r="I7933">
        <f t="shared" si="246"/>
        <v>9.1036000000000783E-2</v>
      </c>
      <c r="J7933">
        <f t="shared" si="247"/>
        <v>0.67894344245176963</v>
      </c>
    </row>
    <row r="7934" spans="1:10" x14ac:dyDescent="0.2">
      <c r="A7934" t="s">
        <v>23101</v>
      </c>
      <c r="B7934" t="s">
        <v>1727</v>
      </c>
      <c r="C7934">
        <v>3.4051239999999998</v>
      </c>
      <c r="D7934">
        <v>3.284532</v>
      </c>
      <c r="E7934">
        <v>3.280748</v>
      </c>
      <c r="F7934">
        <v>3.1431</v>
      </c>
      <c r="G7934">
        <v>3.2295020000000001</v>
      </c>
      <c r="H7934">
        <v>3.870841</v>
      </c>
      <c r="I7934">
        <f t="shared" si="246"/>
        <v>9.1013000000000677E-2</v>
      </c>
      <c r="J7934">
        <f t="shared" si="247"/>
        <v>0.73192218517162688</v>
      </c>
    </row>
    <row r="7935" spans="1:10" x14ac:dyDescent="0.2">
      <c r="A7935" t="s">
        <v>32300</v>
      </c>
      <c r="B7935" t="s">
        <v>11650</v>
      </c>
      <c r="C7935">
        <v>3.2639360000000002</v>
      </c>
      <c r="D7935">
        <v>3.1730860000000001</v>
      </c>
      <c r="E7935">
        <v>3.682258</v>
      </c>
      <c r="F7935">
        <v>3.9367160000000001</v>
      </c>
      <c r="G7935">
        <v>3.2169889999999999</v>
      </c>
      <c r="H7935">
        <v>3.2376749999999999</v>
      </c>
      <c r="I7935">
        <f t="shared" si="246"/>
        <v>9.0700000000000003E-2</v>
      </c>
      <c r="J7935">
        <f t="shared" si="247"/>
        <v>0.76754599961820014</v>
      </c>
    </row>
    <row r="7936" spans="1:10" x14ac:dyDescent="0.2">
      <c r="A7936" t="s">
        <v>31072</v>
      </c>
      <c r="B7936" t="s">
        <v>10694</v>
      </c>
      <c r="C7936">
        <v>4.4012529999999996</v>
      </c>
      <c r="D7936">
        <v>3.5826359999999999</v>
      </c>
      <c r="E7936">
        <v>3.57131</v>
      </c>
      <c r="F7936">
        <v>3.7862339999999999</v>
      </c>
      <c r="G7936">
        <v>4.0844240000000003</v>
      </c>
      <c r="H7936">
        <v>3.956458</v>
      </c>
      <c r="I7936">
        <f t="shared" si="246"/>
        <v>9.0639000000000358E-2</v>
      </c>
      <c r="J7936">
        <f t="shared" si="247"/>
        <v>0.77839031301906036</v>
      </c>
    </row>
    <row r="7937" spans="1:10" x14ac:dyDescent="0.2">
      <c r="A7937" t="s">
        <v>38398</v>
      </c>
      <c r="B7937" t="s">
        <v>18165</v>
      </c>
      <c r="C7937">
        <v>3.6712549999999999</v>
      </c>
      <c r="D7937">
        <v>3.5178950000000002</v>
      </c>
      <c r="E7937">
        <v>3.6267450000000001</v>
      </c>
      <c r="F7937">
        <v>3.2506539999999999</v>
      </c>
      <c r="G7937">
        <v>3.9357989999999998</v>
      </c>
      <c r="H7937">
        <v>3.901268</v>
      </c>
      <c r="I7937">
        <f t="shared" si="246"/>
        <v>9.0608666666666782E-2</v>
      </c>
      <c r="J7937">
        <f t="shared" si="247"/>
        <v>0.72622681408832435</v>
      </c>
    </row>
    <row r="7938" spans="1:10" x14ac:dyDescent="0.2">
      <c r="A7938" t="s">
        <v>36168</v>
      </c>
      <c r="B7938" t="s">
        <v>15787</v>
      </c>
      <c r="C7938">
        <v>3.745304</v>
      </c>
      <c r="D7938">
        <v>3.7353839999999998</v>
      </c>
      <c r="E7938">
        <v>4.0266200000000003</v>
      </c>
      <c r="F7938">
        <v>4.0583410000000004</v>
      </c>
      <c r="G7938">
        <v>3.6030880000000001</v>
      </c>
      <c r="H7938">
        <v>4.1175930000000003</v>
      </c>
      <c r="I7938">
        <f t="shared" ref="I7938:I8001" si="248">AVERAGE(F7938:H7938)-AVERAGE(C7938:E7938)</f>
        <v>9.0571333333333559E-2</v>
      </c>
      <c r="J7938">
        <f t="shared" si="247"/>
        <v>0.6615260503340239</v>
      </c>
    </row>
    <row r="7939" spans="1:10" x14ac:dyDescent="0.2">
      <c r="A7939" t="s">
        <v>22352</v>
      </c>
      <c r="B7939" t="s">
        <v>936</v>
      </c>
      <c r="C7939">
        <v>2.5934740000000001</v>
      </c>
      <c r="D7939">
        <v>2.6245790000000002</v>
      </c>
      <c r="E7939">
        <v>2.7163849999999998</v>
      </c>
      <c r="F7939">
        <v>2.8211849999999998</v>
      </c>
      <c r="G7939">
        <v>2.9840610000000001</v>
      </c>
      <c r="H7939">
        <v>2.400903</v>
      </c>
      <c r="I7939">
        <f t="shared" si="248"/>
        <v>9.0570333333333419E-2</v>
      </c>
      <c r="J7939">
        <f t="shared" ref="J7939:J8002" si="249">_xlfn.T.TEST(F7939:H7939,C7939:E7939,2,3)</f>
        <v>0.65705113719451569</v>
      </c>
    </row>
    <row r="7940" spans="1:10" x14ac:dyDescent="0.2">
      <c r="A7940" t="s">
        <v>33142</v>
      </c>
      <c r="B7940" t="s">
        <v>12518</v>
      </c>
      <c r="C7940">
        <v>3.354536</v>
      </c>
      <c r="D7940">
        <v>2.8091240000000002</v>
      </c>
      <c r="E7940">
        <v>3.0397669999999999</v>
      </c>
      <c r="F7940">
        <v>3.2823980000000001</v>
      </c>
      <c r="G7940">
        <v>3.416248</v>
      </c>
      <c r="H7940">
        <v>2.7762959999999999</v>
      </c>
      <c r="I7940">
        <f t="shared" si="248"/>
        <v>9.050500000000028E-2</v>
      </c>
      <c r="J7940">
        <f t="shared" si="249"/>
        <v>0.73731157592453489</v>
      </c>
    </row>
    <row r="7941" spans="1:10" x14ac:dyDescent="0.2">
      <c r="A7941" t="s">
        <v>35555</v>
      </c>
      <c r="B7941" t="s">
        <v>21413</v>
      </c>
      <c r="C7941">
        <v>2.9102510000000001</v>
      </c>
      <c r="D7941">
        <v>2.8670469999999999</v>
      </c>
      <c r="E7941">
        <v>3.1019230000000002</v>
      </c>
      <c r="F7941">
        <v>3.2148819999999998</v>
      </c>
      <c r="G7941">
        <v>3.0670229999999998</v>
      </c>
      <c r="H7941">
        <v>2.8685309999999999</v>
      </c>
      <c r="I7941">
        <f t="shared" si="248"/>
        <v>9.040499999999918E-2</v>
      </c>
      <c r="J7941">
        <f t="shared" si="249"/>
        <v>0.50888831315910243</v>
      </c>
    </row>
    <row r="7942" spans="1:10" x14ac:dyDescent="0.2">
      <c r="A7942" t="s">
        <v>23219</v>
      </c>
      <c r="B7942" t="s">
        <v>1848</v>
      </c>
      <c r="C7942">
        <v>6.9312969999999998</v>
      </c>
      <c r="D7942">
        <v>7.034567</v>
      </c>
      <c r="E7942">
        <v>7.2821610000000003</v>
      </c>
      <c r="F7942">
        <v>6.9072810000000002</v>
      </c>
      <c r="G7942">
        <v>7.1462810000000001</v>
      </c>
      <c r="H7942">
        <v>7.4654049999999996</v>
      </c>
      <c r="I7942">
        <f t="shared" si="248"/>
        <v>9.0314000000001116E-2</v>
      </c>
      <c r="J7942">
        <f t="shared" si="249"/>
        <v>0.66696932267939357</v>
      </c>
    </row>
    <row r="7943" spans="1:10" x14ac:dyDescent="0.2">
      <c r="A7943" t="s">
        <v>24012</v>
      </c>
      <c r="B7943" t="s">
        <v>2705</v>
      </c>
      <c r="C7943">
        <v>2.930078</v>
      </c>
      <c r="D7943">
        <v>2.543228</v>
      </c>
      <c r="E7943">
        <v>2.6471870000000002</v>
      </c>
      <c r="F7943">
        <v>2.6577670000000002</v>
      </c>
      <c r="G7943">
        <v>3.0432199999999998</v>
      </c>
      <c r="H7943">
        <v>2.6903579999999998</v>
      </c>
      <c r="I7943">
        <f t="shared" si="248"/>
        <v>9.0284000000000031E-2</v>
      </c>
      <c r="J7943">
        <f t="shared" si="249"/>
        <v>0.62178681151693704</v>
      </c>
    </row>
    <row r="7944" spans="1:10" x14ac:dyDescent="0.2">
      <c r="A7944" t="s">
        <v>27965</v>
      </c>
      <c r="B7944" t="s">
        <v>6987</v>
      </c>
      <c r="C7944">
        <v>2.765409</v>
      </c>
      <c r="D7944">
        <v>2.7070940000000001</v>
      </c>
      <c r="E7944">
        <v>2.4549379999999998</v>
      </c>
      <c r="F7944">
        <v>2.4934090000000002</v>
      </c>
      <c r="G7944">
        <v>2.9298980000000001</v>
      </c>
      <c r="H7944">
        <v>2.7749700000000002</v>
      </c>
      <c r="I7944">
        <f t="shared" si="248"/>
        <v>9.027866666666684E-2</v>
      </c>
      <c r="J7944">
        <f t="shared" si="249"/>
        <v>0.60366149549455139</v>
      </c>
    </row>
    <row r="7945" spans="1:10" x14ac:dyDescent="0.2">
      <c r="A7945" t="s">
        <v>23989</v>
      </c>
      <c r="B7945" t="s">
        <v>2681</v>
      </c>
      <c r="C7945">
        <v>2.4892020000000001</v>
      </c>
      <c r="D7945">
        <v>2.3807469999999999</v>
      </c>
      <c r="E7945">
        <v>2.5144950000000001</v>
      </c>
      <c r="F7945">
        <v>2.5142509999999998</v>
      </c>
      <c r="G7945">
        <v>2.553334</v>
      </c>
      <c r="H7945">
        <v>2.587682</v>
      </c>
      <c r="I7945">
        <f t="shared" si="248"/>
        <v>9.0274333333332901E-2</v>
      </c>
      <c r="J7945">
        <f t="shared" si="249"/>
        <v>0.14565236213400584</v>
      </c>
    </row>
    <row r="7946" spans="1:10" x14ac:dyDescent="0.2">
      <c r="A7946" t="s">
        <v>27606</v>
      </c>
      <c r="B7946" t="s">
        <v>6615</v>
      </c>
      <c r="C7946">
        <v>5.2436959999999999</v>
      </c>
      <c r="D7946">
        <v>5.4189800000000004</v>
      </c>
      <c r="E7946">
        <v>5.4601240000000004</v>
      </c>
      <c r="F7946">
        <v>5.7150239999999997</v>
      </c>
      <c r="G7946">
        <v>5.3056989999999997</v>
      </c>
      <c r="H7946">
        <v>5.3728379999999998</v>
      </c>
      <c r="I7946">
        <f t="shared" si="248"/>
        <v>9.0253666666665566E-2</v>
      </c>
      <c r="J7946">
        <f t="shared" si="249"/>
        <v>0.5726415178575579</v>
      </c>
    </row>
    <row r="7947" spans="1:10" x14ac:dyDescent="0.2">
      <c r="A7947" t="s">
        <v>31274</v>
      </c>
      <c r="B7947" t="s">
        <v>10517</v>
      </c>
      <c r="C7947">
        <v>2.6032160000000002</v>
      </c>
      <c r="D7947">
        <v>3.0215879999999999</v>
      </c>
      <c r="E7947">
        <v>2.597696</v>
      </c>
      <c r="F7947">
        <v>2.9632619999999998</v>
      </c>
      <c r="G7947">
        <v>2.939257</v>
      </c>
      <c r="H7947">
        <v>2.5905239999999998</v>
      </c>
      <c r="I7947">
        <f t="shared" si="248"/>
        <v>9.0181000000000289E-2</v>
      </c>
      <c r="J7947">
        <f t="shared" si="249"/>
        <v>0.65195140331134649</v>
      </c>
    </row>
    <row r="7948" spans="1:10" x14ac:dyDescent="0.2">
      <c r="A7948" s="1">
        <v>37135</v>
      </c>
      <c r="B7948" t="s">
        <v>16583</v>
      </c>
      <c r="C7948">
        <v>14.14207</v>
      </c>
      <c r="D7948">
        <v>14.091100000000001</v>
      </c>
      <c r="E7948">
        <v>14.015040000000001</v>
      </c>
      <c r="F7948">
        <v>14.360049999999999</v>
      </c>
      <c r="G7948">
        <v>13.9305</v>
      </c>
      <c r="H7948">
        <v>14.22813</v>
      </c>
      <c r="I7948">
        <f t="shared" si="248"/>
        <v>9.0156666666667107E-2</v>
      </c>
      <c r="J7948">
        <f t="shared" si="249"/>
        <v>0.55690039770232924</v>
      </c>
    </row>
    <row r="7949" spans="1:10" x14ac:dyDescent="0.2">
      <c r="A7949" t="s">
        <v>29323</v>
      </c>
      <c r="B7949" t="s">
        <v>8443</v>
      </c>
      <c r="C7949">
        <v>10.76379</v>
      </c>
      <c r="D7949">
        <v>11.01831</v>
      </c>
      <c r="E7949">
        <v>11.226430000000001</v>
      </c>
      <c r="F7949">
        <v>10.950240000000001</v>
      </c>
      <c r="G7949">
        <v>11.108409999999999</v>
      </c>
      <c r="H7949">
        <v>11.220269999999999</v>
      </c>
      <c r="I7949">
        <f t="shared" si="248"/>
        <v>9.0130000000000265E-2</v>
      </c>
      <c r="J7949">
        <f t="shared" si="249"/>
        <v>0.59910850859827813</v>
      </c>
    </row>
    <row r="7950" spans="1:10" x14ac:dyDescent="0.2">
      <c r="A7950" t="s">
        <v>26319</v>
      </c>
      <c r="B7950" t="s">
        <v>5207</v>
      </c>
      <c r="C7950">
        <v>8.6820970000000006</v>
      </c>
      <c r="D7950">
        <v>8.891724</v>
      </c>
      <c r="E7950">
        <v>8.7865169999999999</v>
      </c>
      <c r="F7950">
        <v>8.7459889999999998</v>
      </c>
      <c r="G7950">
        <v>9.1994589999999992</v>
      </c>
      <c r="H7950">
        <v>8.6850500000000004</v>
      </c>
      <c r="I7950">
        <f t="shared" si="248"/>
        <v>9.0053333333333541E-2</v>
      </c>
      <c r="J7950">
        <f t="shared" si="249"/>
        <v>0.64484634429099619</v>
      </c>
    </row>
    <row r="7951" spans="1:10" x14ac:dyDescent="0.2">
      <c r="A7951" t="s">
        <v>37381</v>
      </c>
      <c r="B7951" t="s">
        <v>17074</v>
      </c>
      <c r="C7951">
        <v>7.1136530000000002</v>
      </c>
      <c r="D7951">
        <v>7.5207930000000003</v>
      </c>
      <c r="E7951">
        <v>7.6646049999999999</v>
      </c>
      <c r="F7951">
        <v>7.3128989999999998</v>
      </c>
      <c r="G7951">
        <v>7.5921440000000002</v>
      </c>
      <c r="H7951">
        <v>7.6638979999999997</v>
      </c>
      <c r="I7951">
        <f t="shared" si="248"/>
        <v>8.9963333333333395E-2</v>
      </c>
      <c r="J7951">
        <f t="shared" si="249"/>
        <v>0.67482115386208441</v>
      </c>
    </row>
    <row r="7952" spans="1:10" x14ac:dyDescent="0.2">
      <c r="A7952" t="s">
        <v>25936</v>
      </c>
      <c r="B7952" t="s">
        <v>4802</v>
      </c>
      <c r="C7952">
        <v>5.9492089999999997</v>
      </c>
      <c r="D7952">
        <v>5.3916019999999998</v>
      </c>
      <c r="E7952">
        <v>6.1688049999999999</v>
      </c>
      <c r="F7952">
        <v>6.0802180000000003</v>
      </c>
      <c r="G7952">
        <v>5.5481280000000002</v>
      </c>
      <c r="H7952">
        <v>6.1510290000000003</v>
      </c>
      <c r="I7952">
        <f t="shared" si="248"/>
        <v>8.991966666666773E-2</v>
      </c>
      <c r="J7952">
        <f t="shared" si="249"/>
        <v>0.77949830412504306</v>
      </c>
    </row>
    <row r="7953" spans="1:10" x14ac:dyDescent="0.2">
      <c r="A7953" t="s">
        <v>32420</v>
      </c>
      <c r="B7953" t="s">
        <v>11777</v>
      </c>
      <c r="C7953">
        <v>8.5488189999999999</v>
      </c>
      <c r="D7953">
        <v>8.3765429999999999</v>
      </c>
      <c r="E7953">
        <v>8.2792750000000002</v>
      </c>
      <c r="F7953">
        <v>8.2558050000000005</v>
      </c>
      <c r="G7953">
        <v>8.5269089999999998</v>
      </c>
      <c r="H7953">
        <v>8.6916530000000005</v>
      </c>
      <c r="I7953">
        <f t="shared" si="248"/>
        <v>8.9910000000001489E-2</v>
      </c>
      <c r="J7953">
        <f t="shared" si="249"/>
        <v>0.58600010914911582</v>
      </c>
    </row>
    <row r="7954" spans="1:10" x14ac:dyDescent="0.2">
      <c r="A7954" t="s">
        <v>37733</v>
      </c>
      <c r="B7954" t="s">
        <v>17447</v>
      </c>
      <c r="C7954">
        <v>3.6106989999999999</v>
      </c>
      <c r="D7954">
        <v>3.485744</v>
      </c>
      <c r="E7954">
        <v>3.8611689999999999</v>
      </c>
      <c r="F7954">
        <v>3.7403810000000002</v>
      </c>
      <c r="G7954">
        <v>3.4783240000000002</v>
      </c>
      <c r="H7954">
        <v>4.0085940000000004</v>
      </c>
      <c r="I7954">
        <f t="shared" si="248"/>
        <v>8.989566666666704E-2</v>
      </c>
      <c r="J7954">
        <f t="shared" si="249"/>
        <v>0.6610210642039398</v>
      </c>
    </row>
    <row r="7955" spans="1:10" x14ac:dyDescent="0.2">
      <c r="A7955" t="s">
        <v>38350</v>
      </c>
      <c r="B7955" t="s">
        <v>18115</v>
      </c>
      <c r="C7955">
        <v>3.7091099999999999</v>
      </c>
      <c r="D7955">
        <v>4.1709420000000001</v>
      </c>
      <c r="E7955">
        <v>4.0434099999999997</v>
      </c>
      <c r="F7955">
        <v>3.787366</v>
      </c>
      <c r="G7955">
        <v>3.7297009999999999</v>
      </c>
      <c r="H7955">
        <v>4.6760080000000004</v>
      </c>
      <c r="I7955">
        <f t="shared" si="248"/>
        <v>8.9871000000000034E-2</v>
      </c>
      <c r="J7955">
        <f t="shared" si="249"/>
        <v>0.80761968583719046</v>
      </c>
    </row>
    <row r="7956" spans="1:10" x14ac:dyDescent="0.2">
      <c r="A7956" t="s">
        <v>29382</v>
      </c>
      <c r="B7956" t="s">
        <v>8504</v>
      </c>
      <c r="C7956">
        <v>9.534027</v>
      </c>
      <c r="D7956">
        <v>9.0692430000000002</v>
      </c>
      <c r="E7956">
        <v>9.4316089999999999</v>
      </c>
      <c r="F7956">
        <v>9.328424</v>
      </c>
      <c r="G7956">
        <v>9.4619750000000007</v>
      </c>
      <c r="H7956">
        <v>9.5137769999999993</v>
      </c>
      <c r="I7956">
        <f t="shared" si="248"/>
        <v>8.9765666666664856E-2</v>
      </c>
      <c r="J7956">
        <f t="shared" si="249"/>
        <v>0.60086090421185179</v>
      </c>
    </row>
    <row r="7957" spans="1:10" x14ac:dyDescent="0.2">
      <c r="A7957" t="s">
        <v>28975</v>
      </c>
      <c r="B7957" t="s">
        <v>8059</v>
      </c>
      <c r="C7957">
        <v>4.9965520000000003</v>
      </c>
      <c r="D7957">
        <v>5.2796399999999997</v>
      </c>
      <c r="E7957">
        <v>5.1935029999999998</v>
      </c>
      <c r="F7957">
        <v>5.7201649999999997</v>
      </c>
      <c r="G7957">
        <v>5.4099589999999997</v>
      </c>
      <c r="H7957">
        <v>4.6084909999999999</v>
      </c>
      <c r="I7957">
        <f t="shared" si="248"/>
        <v>8.9640000000000164E-2</v>
      </c>
      <c r="J7957">
        <f t="shared" si="249"/>
        <v>0.8150797819776161</v>
      </c>
    </row>
    <row r="7958" spans="1:10" x14ac:dyDescent="0.2">
      <c r="A7958" t="s">
        <v>36033</v>
      </c>
      <c r="B7958" t="s">
        <v>15632</v>
      </c>
      <c r="C7958">
        <v>2.481223</v>
      </c>
      <c r="D7958">
        <v>2.4618000000000002</v>
      </c>
      <c r="E7958">
        <v>2.3554580000000001</v>
      </c>
      <c r="F7958">
        <v>2.517496</v>
      </c>
      <c r="G7958">
        <v>2.2873290000000002</v>
      </c>
      <c r="H7958">
        <v>2.762572</v>
      </c>
      <c r="I7958">
        <f t="shared" si="248"/>
        <v>8.9638666666666644E-2</v>
      </c>
      <c r="J7958">
        <f t="shared" si="249"/>
        <v>0.58605308848507609</v>
      </c>
    </row>
    <row r="7959" spans="1:10" x14ac:dyDescent="0.2">
      <c r="A7959" t="s">
        <v>23823</v>
      </c>
      <c r="B7959" t="s">
        <v>2508</v>
      </c>
      <c r="C7959">
        <v>3.9937830000000001</v>
      </c>
      <c r="D7959">
        <v>4.006386</v>
      </c>
      <c r="E7959">
        <v>2.502602</v>
      </c>
      <c r="F7959">
        <v>3.532483</v>
      </c>
      <c r="G7959">
        <v>3.763557</v>
      </c>
      <c r="H7959">
        <v>3.4754740000000002</v>
      </c>
      <c r="I7959">
        <f t="shared" si="248"/>
        <v>8.9580999999999911E-2</v>
      </c>
      <c r="J7959">
        <f t="shared" si="249"/>
        <v>0.87514786388874177</v>
      </c>
    </row>
    <row r="7960" spans="1:10" x14ac:dyDescent="0.2">
      <c r="A7960" t="s">
        <v>23624</v>
      </c>
      <c r="B7960" t="s">
        <v>2295</v>
      </c>
      <c r="C7960">
        <v>9.1998940000000005</v>
      </c>
      <c r="D7960">
        <v>9.0506229999999999</v>
      </c>
      <c r="E7960">
        <v>9.1807130000000008</v>
      </c>
      <c r="F7960">
        <v>9.0075230000000008</v>
      </c>
      <c r="G7960">
        <v>9.3656400000000009</v>
      </c>
      <c r="H7960">
        <v>9.3267959999999999</v>
      </c>
      <c r="I7960">
        <f t="shared" si="248"/>
        <v>8.9576333333331704E-2</v>
      </c>
      <c r="J7960">
        <f t="shared" si="249"/>
        <v>0.52443166185003487</v>
      </c>
    </row>
    <row r="7961" spans="1:10" x14ac:dyDescent="0.2">
      <c r="A7961" t="s">
        <v>39743</v>
      </c>
      <c r="B7961" t="s">
        <v>19591</v>
      </c>
      <c r="C7961">
        <v>2.5724909999999999</v>
      </c>
      <c r="D7961">
        <v>3.2514820000000002</v>
      </c>
      <c r="E7961">
        <v>2.75264</v>
      </c>
      <c r="F7961">
        <v>3.405694</v>
      </c>
      <c r="G7961">
        <v>2.9060990000000002</v>
      </c>
      <c r="H7961">
        <v>2.533131</v>
      </c>
      <c r="I7961">
        <f t="shared" si="248"/>
        <v>8.9436999999999323E-2</v>
      </c>
      <c r="J7961">
        <f t="shared" si="249"/>
        <v>0.79694076954889659</v>
      </c>
    </row>
    <row r="7962" spans="1:10" x14ac:dyDescent="0.2">
      <c r="A7962" t="s">
        <v>23163</v>
      </c>
      <c r="B7962" t="s">
        <v>1791</v>
      </c>
      <c r="C7962">
        <v>7.242</v>
      </c>
      <c r="D7962">
        <v>7.1540739999999996</v>
      </c>
      <c r="E7962">
        <v>7.3352750000000002</v>
      </c>
      <c r="F7962">
        <v>7.3327869999999997</v>
      </c>
      <c r="G7962">
        <v>7.2256770000000001</v>
      </c>
      <c r="H7962">
        <v>7.4410930000000004</v>
      </c>
      <c r="I7962">
        <f t="shared" si="248"/>
        <v>8.9402666666668296E-2</v>
      </c>
      <c r="J7962">
        <f t="shared" si="249"/>
        <v>0.33470350100190527</v>
      </c>
    </row>
    <row r="7963" spans="1:10" x14ac:dyDescent="0.2">
      <c r="A7963" t="s">
        <v>30694</v>
      </c>
      <c r="B7963" t="s">
        <v>9920</v>
      </c>
      <c r="C7963">
        <v>10.90842</v>
      </c>
      <c r="D7963">
        <v>10.81077</v>
      </c>
      <c r="E7963">
        <v>10.807040000000001</v>
      </c>
      <c r="F7963">
        <v>11.19018</v>
      </c>
      <c r="G7963">
        <v>10.91051</v>
      </c>
      <c r="H7963">
        <v>10.69356</v>
      </c>
      <c r="I7963">
        <f t="shared" si="248"/>
        <v>8.9339999999999975E-2</v>
      </c>
      <c r="J7963">
        <f t="shared" si="249"/>
        <v>0.60110254864476143</v>
      </c>
    </row>
    <row r="7964" spans="1:10" x14ac:dyDescent="0.2">
      <c r="A7964" t="s">
        <v>27554</v>
      </c>
      <c r="B7964" t="s">
        <v>6561</v>
      </c>
      <c r="C7964">
        <v>3.9734120000000002</v>
      </c>
      <c r="D7964">
        <v>3.9831249999999998</v>
      </c>
      <c r="E7964">
        <v>3.8969680000000002</v>
      </c>
      <c r="F7964">
        <v>3.8629479999999998</v>
      </c>
      <c r="G7964">
        <v>4.1739600000000001</v>
      </c>
      <c r="H7964">
        <v>4.0845779999999996</v>
      </c>
      <c r="I7964">
        <f t="shared" si="248"/>
        <v>8.9326999999999934E-2</v>
      </c>
      <c r="J7964">
        <f t="shared" si="249"/>
        <v>0.43922385956737314</v>
      </c>
    </row>
    <row r="7965" spans="1:10" x14ac:dyDescent="0.2">
      <c r="A7965" t="s">
        <v>36263</v>
      </c>
      <c r="B7965" t="s">
        <v>15888</v>
      </c>
      <c r="C7965">
        <v>14.805859999999999</v>
      </c>
      <c r="D7965">
        <v>14.959770000000001</v>
      </c>
      <c r="E7965">
        <v>15.122719999999999</v>
      </c>
      <c r="F7965">
        <v>15.04815</v>
      </c>
      <c r="G7965">
        <v>15.10815</v>
      </c>
      <c r="H7965">
        <v>14.999969999999999</v>
      </c>
      <c r="I7965">
        <f t="shared" si="248"/>
        <v>8.9306666666665535E-2</v>
      </c>
      <c r="J7965">
        <f t="shared" si="249"/>
        <v>0.43700256761864786</v>
      </c>
    </row>
    <row r="7966" spans="1:10" x14ac:dyDescent="0.2">
      <c r="A7966" t="s">
        <v>38166</v>
      </c>
      <c r="B7966" t="s">
        <v>17918</v>
      </c>
      <c r="C7966">
        <v>7.7157629999999999</v>
      </c>
      <c r="D7966">
        <v>8.1335789999999992</v>
      </c>
      <c r="E7966">
        <v>7.953678</v>
      </c>
      <c r="F7966">
        <v>7.9830740000000002</v>
      </c>
      <c r="G7966">
        <v>8.1834790000000002</v>
      </c>
      <c r="H7966">
        <v>7.9042190000000003</v>
      </c>
      <c r="I7966">
        <f t="shared" si="248"/>
        <v>8.9250666666667478E-2</v>
      </c>
      <c r="J7966">
        <f t="shared" si="249"/>
        <v>0.57998826211704135</v>
      </c>
    </row>
    <row r="7967" spans="1:10" x14ac:dyDescent="0.2">
      <c r="A7967" t="s">
        <v>22819</v>
      </c>
      <c r="B7967" t="s">
        <v>1424</v>
      </c>
      <c r="C7967">
        <v>7.4301389999999996</v>
      </c>
      <c r="D7967">
        <v>7.758616</v>
      </c>
      <c r="E7967">
        <v>7.3696140000000003</v>
      </c>
      <c r="F7967">
        <v>7.3943789999999998</v>
      </c>
      <c r="G7967">
        <v>8.0508019999999991</v>
      </c>
      <c r="H7967">
        <v>7.3808660000000001</v>
      </c>
      <c r="I7967">
        <f t="shared" si="248"/>
        <v>8.9226000000000028E-2</v>
      </c>
      <c r="J7967">
        <f t="shared" si="249"/>
        <v>0.74599371075598808</v>
      </c>
    </row>
    <row r="7968" spans="1:10" x14ac:dyDescent="0.2">
      <c r="A7968" t="s">
        <v>27423</v>
      </c>
      <c r="B7968" t="s">
        <v>6428</v>
      </c>
      <c r="C7968">
        <v>5.6824399999999997</v>
      </c>
      <c r="D7968">
        <v>5.2712560000000002</v>
      </c>
      <c r="E7968">
        <v>5.0441510000000003</v>
      </c>
      <c r="F7968">
        <v>5.4020549999999998</v>
      </c>
      <c r="G7968">
        <v>5.81914</v>
      </c>
      <c r="H7968">
        <v>5.0439879999999997</v>
      </c>
      <c r="I7968">
        <f t="shared" si="248"/>
        <v>8.911200000000008E-2</v>
      </c>
      <c r="J7968">
        <f t="shared" si="249"/>
        <v>0.77565977487786808</v>
      </c>
    </row>
    <row r="7969" spans="1:10" x14ac:dyDescent="0.2">
      <c r="A7969" t="s">
        <v>35454</v>
      </c>
      <c r="B7969" t="s">
        <v>15006</v>
      </c>
      <c r="C7969">
        <v>11.485440000000001</v>
      </c>
      <c r="D7969">
        <v>12.158250000000001</v>
      </c>
      <c r="E7969">
        <v>11.535130000000001</v>
      </c>
      <c r="F7969">
        <v>11.85918</v>
      </c>
      <c r="G7969">
        <v>11.73601</v>
      </c>
      <c r="H7969">
        <v>11.85094</v>
      </c>
      <c r="I7969">
        <f t="shared" si="248"/>
        <v>8.9103333333333978E-2</v>
      </c>
      <c r="J7969">
        <f t="shared" si="249"/>
        <v>0.72257376500822235</v>
      </c>
    </row>
    <row r="7970" spans="1:10" x14ac:dyDescent="0.2">
      <c r="A7970" t="s">
        <v>39340</v>
      </c>
      <c r="B7970" t="s">
        <v>19135</v>
      </c>
      <c r="C7970">
        <v>3.0995849999999998</v>
      </c>
      <c r="D7970">
        <v>3.0910790000000001</v>
      </c>
      <c r="E7970">
        <v>2.8677929999999998</v>
      </c>
      <c r="F7970">
        <v>3.053423</v>
      </c>
      <c r="G7970">
        <v>3.0348280000000001</v>
      </c>
      <c r="H7970">
        <v>3.2374619999999998</v>
      </c>
      <c r="I7970">
        <f t="shared" si="248"/>
        <v>8.9085333333333239E-2</v>
      </c>
      <c r="J7970">
        <f t="shared" si="249"/>
        <v>0.42327041391275927</v>
      </c>
    </row>
    <row r="7971" spans="1:10" x14ac:dyDescent="0.2">
      <c r="A7971" t="s">
        <v>33549</v>
      </c>
      <c r="B7971" t="s">
        <v>12956</v>
      </c>
      <c r="C7971">
        <v>3.6253280000000001</v>
      </c>
      <c r="D7971">
        <v>3.977725</v>
      </c>
      <c r="E7971">
        <v>4.1570530000000003</v>
      </c>
      <c r="F7971">
        <v>3.5703740000000002</v>
      </c>
      <c r="G7971">
        <v>4.0081239999999996</v>
      </c>
      <c r="H7971">
        <v>4.4487810000000003</v>
      </c>
      <c r="I7971">
        <f t="shared" si="248"/>
        <v>8.9057666666666702E-2</v>
      </c>
      <c r="J7971">
        <f t="shared" si="249"/>
        <v>0.78263562757987248</v>
      </c>
    </row>
    <row r="7972" spans="1:10" x14ac:dyDescent="0.2">
      <c r="A7972" t="s">
        <v>22688</v>
      </c>
      <c r="B7972" t="s">
        <v>1284</v>
      </c>
      <c r="C7972">
        <v>12.416399999999999</v>
      </c>
      <c r="D7972">
        <v>12.479150000000001</v>
      </c>
      <c r="E7972">
        <v>12.400589999999999</v>
      </c>
      <c r="F7972">
        <v>12.40488</v>
      </c>
      <c r="G7972">
        <v>12.618650000000001</v>
      </c>
      <c r="H7972">
        <v>12.539770000000001</v>
      </c>
      <c r="I7972">
        <f t="shared" si="248"/>
        <v>8.9053333333332318E-2</v>
      </c>
      <c r="J7972">
        <f t="shared" si="249"/>
        <v>0.28839656921827084</v>
      </c>
    </row>
    <row r="7973" spans="1:10" x14ac:dyDescent="0.2">
      <c r="A7973" t="s">
        <v>27579</v>
      </c>
      <c r="B7973" t="s">
        <v>6587</v>
      </c>
      <c r="C7973">
        <v>4.4775970000000003</v>
      </c>
      <c r="D7973">
        <v>4.3394709999999996</v>
      </c>
      <c r="E7973">
        <v>3.9373239999999998</v>
      </c>
      <c r="F7973">
        <v>4.044435</v>
      </c>
      <c r="G7973">
        <v>4.5418770000000004</v>
      </c>
      <c r="H7973">
        <v>4.4351570000000002</v>
      </c>
      <c r="I7973">
        <f t="shared" si="248"/>
        <v>8.9025666666667114E-2</v>
      </c>
      <c r="J7973">
        <f t="shared" si="249"/>
        <v>0.70855079612092697</v>
      </c>
    </row>
    <row r="7974" spans="1:10" x14ac:dyDescent="0.2">
      <c r="A7974" t="s">
        <v>24160</v>
      </c>
      <c r="B7974" t="s">
        <v>2864</v>
      </c>
      <c r="C7974">
        <v>4.1225990000000001</v>
      </c>
      <c r="D7974">
        <v>3.8463349999999998</v>
      </c>
      <c r="E7974">
        <v>4.3793439999999997</v>
      </c>
      <c r="F7974">
        <v>3.9747539999999999</v>
      </c>
      <c r="G7974">
        <v>4.7690239999999999</v>
      </c>
      <c r="H7974">
        <v>3.8712049999999998</v>
      </c>
      <c r="I7974">
        <f t="shared" si="248"/>
        <v>8.8901666666665768E-2</v>
      </c>
      <c r="J7974">
        <f t="shared" si="249"/>
        <v>0.80034732816094567</v>
      </c>
    </row>
    <row r="7975" spans="1:10" x14ac:dyDescent="0.2">
      <c r="A7975" t="s">
        <v>26192</v>
      </c>
      <c r="B7975" t="s">
        <v>5075</v>
      </c>
      <c r="C7975">
        <v>7.3066060000000004</v>
      </c>
      <c r="D7975">
        <v>7.4686159999999999</v>
      </c>
      <c r="E7975">
        <v>7.9432239999999998</v>
      </c>
      <c r="F7975">
        <v>7.2290619999999999</v>
      </c>
      <c r="G7975">
        <v>7.8441179999999999</v>
      </c>
      <c r="H7975">
        <v>7.9119200000000003</v>
      </c>
      <c r="I7975">
        <f t="shared" si="248"/>
        <v>8.8884666666666945E-2</v>
      </c>
      <c r="J7975">
        <f t="shared" si="249"/>
        <v>0.77419096347501193</v>
      </c>
    </row>
    <row r="7976" spans="1:10" x14ac:dyDescent="0.2">
      <c r="A7976" t="s">
        <v>29860</v>
      </c>
      <c r="B7976" t="s">
        <v>9018</v>
      </c>
      <c r="C7976">
        <v>12.73922</v>
      </c>
      <c r="D7976">
        <v>12.56401</v>
      </c>
      <c r="E7976">
        <v>12.660539999999999</v>
      </c>
      <c r="F7976">
        <v>12.77783</v>
      </c>
      <c r="G7976">
        <v>12.705069999999999</v>
      </c>
      <c r="H7976">
        <v>12.747350000000001</v>
      </c>
      <c r="I7976">
        <f t="shared" si="248"/>
        <v>8.882666666666772E-2</v>
      </c>
      <c r="J7976">
        <f t="shared" si="249"/>
        <v>0.21489923871436689</v>
      </c>
    </row>
    <row r="7977" spans="1:10" x14ac:dyDescent="0.2">
      <c r="A7977" t="s">
        <v>28317</v>
      </c>
      <c r="B7977" t="s">
        <v>7366</v>
      </c>
      <c r="C7977">
        <v>3.3350029999999999</v>
      </c>
      <c r="D7977">
        <v>3.6976360000000001</v>
      </c>
      <c r="E7977">
        <v>3.7158829999999998</v>
      </c>
      <c r="F7977">
        <v>3.5845340000000001</v>
      </c>
      <c r="G7977">
        <v>3.7824779999999998</v>
      </c>
      <c r="H7977">
        <v>3.647834</v>
      </c>
      <c r="I7977">
        <f t="shared" si="248"/>
        <v>8.8774666666667112E-2</v>
      </c>
      <c r="J7977">
        <f t="shared" si="249"/>
        <v>0.56568142926491127</v>
      </c>
    </row>
    <row r="7978" spans="1:10" x14ac:dyDescent="0.2">
      <c r="A7978" t="s">
        <v>37471</v>
      </c>
      <c r="B7978" t="s">
        <v>17167</v>
      </c>
      <c r="C7978">
        <v>5.9469510000000003</v>
      </c>
      <c r="D7978">
        <v>5.9459479999999996</v>
      </c>
      <c r="E7978">
        <v>5.6241649999999996</v>
      </c>
      <c r="F7978">
        <v>6.3075460000000003</v>
      </c>
      <c r="G7978">
        <v>5.6418679999999997</v>
      </c>
      <c r="H7978">
        <v>5.833888</v>
      </c>
      <c r="I7978">
        <f t="shared" si="248"/>
        <v>8.8746000000000436E-2</v>
      </c>
      <c r="J7978">
        <f t="shared" si="249"/>
        <v>0.7190756309264924</v>
      </c>
    </row>
    <row r="7979" spans="1:10" x14ac:dyDescent="0.2">
      <c r="A7979" t="s">
        <v>26171</v>
      </c>
      <c r="B7979" t="s">
        <v>5053</v>
      </c>
      <c r="C7979">
        <v>2.6868089999999998</v>
      </c>
      <c r="D7979">
        <v>3.2319719999999998</v>
      </c>
      <c r="E7979">
        <v>3.0047769999999998</v>
      </c>
      <c r="F7979">
        <v>3.448982</v>
      </c>
      <c r="G7979">
        <v>2.6300370000000002</v>
      </c>
      <c r="H7979">
        <v>3.1107580000000001</v>
      </c>
      <c r="I7979">
        <f t="shared" si="248"/>
        <v>8.8739666666667105E-2</v>
      </c>
      <c r="J7979">
        <f t="shared" si="249"/>
        <v>0.77355911398384758</v>
      </c>
    </row>
    <row r="7980" spans="1:10" x14ac:dyDescent="0.2">
      <c r="A7980" t="s">
        <v>33130</v>
      </c>
      <c r="B7980" t="s">
        <v>12506</v>
      </c>
      <c r="C7980">
        <v>2.27257</v>
      </c>
      <c r="D7980">
        <v>2.411422</v>
      </c>
      <c r="E7980">
        <v>2.5114740000000002</v>
      </c>
      <c r="F7980">
        <v>2.4612579999999999</v>
      </c>
      <c r="G7980">
        <v>2.5081920000000002</v>
      </c>
      <c r="H7980">
        <v>2.4920010000000001</v>
      </c>
      <c r="I7980">
        <f t="shared" si="248"/>
        <v>8.8661666666666861E-2</v>
      </c>
      <c r="J7980">
        <f t="shared" si="249"/>
        <v>0.32815967424482756</v>
      </c>
    </row>
    <row r="7981" spans="1:10" x14ac:dyDescent="0.2">
      <c r="A7981" t="s">
        <v>34248</v>
      </c>
      <c r="B7981" t="s">
        <v>13702</v>
      </c>
      <c r="C7981">
        <v>3.9880610000000001</v>
      </c>
      <c r="D7981">
        <v>4.2937500000000002</v>
      </c>
      <c r="E7981">
        <v>3.0014799999999999</v>
      </c>
      <c r="F7981">
        <v>3.8834719999999998</v>
      </c>
      <c r="G7981">
        <v>3.6655679999999999</v>
      </c>
      <c r="H7981">
        <v>4.0002129999999996</v>
      </c>
      <c r="I7981">
        <f t="shared" si="248"/>
        <v>8.8653999999999122E-2</v>
      </c>
      <c r="J7981">
        <f t="shared" si="249"/>
        <v>0.84388996064867849</v>
      </c>
    </row>
    <row r="7982" spans="1:10" x14ac:dyDescent="0.2">
      <c r="A7982" t="s">
        <v>21936</v>
      </c>
      <c r="B7982" t="s">
        <v>510</v>
      </c>
      <c r="C7982">
        <v>2.9127619999999999</v>
      </c>
      <c r="D7982">
        <v>4.1576149999999998</v>
      </c>
      <c r="E7982">
        <v>3.0507300000000002</v>
      </c>
      <c r="F7982">
        <v>3.6574960000000001</v>
      </c>
      <c r="G7982">
        <v>3.49004</v>
      </c>
      <c r="H7982">
        <v>3.2395269999999998</v>
      </c>
      <c r="I7982">
        <f t="shared" si="248"/>
        <v>8.8652000000000175E-2</v>
      </c>
      <c r="J7982">
        <f t="shared" si="249"/>
        <v>0.84681874167860827</v>
      </c>
    </row>
    <row r="7983" spans="1:10" x14ac:dyDescent="0.2">
      <c r="A7983" t="s">
        <v>38663</v>
      </c>
      <c r="B7983" t="s">
        <v>18439</v>
      </c>
      <c r="C7983">
        <v>12.074630000000001</v>
      </c>
      <c r="D7983">
        <v>12.28228</v>
      </c>
      <c r="E7983">
        <v>12.35331</v>
      </c>
      <c r="F7983">
        <v>12.40709</v>
      </c>
      <c r="G7983">
        <v>12.314970000000001</v>
      </c>
      <c r="H7983">
        <v>12.254099999999999</v>
      </c>
      <c r="I7983">
        <f t="shared" si="248"/>
        <v>8.8646666666667429E-2</v>
      </c>
      <c r="J7983">
        <f t="shared" si="249"/>
        <v>0.4173007553328712</v>
      </c>
    </row>
    <row r="7984" spans="1:10" x14ac:dyDescent="0.2">
      <c r="A7984" t="s">
        <v>40667</v>
      </c>
      <c r="B7984" t="s">
        <v>20586</v>
      </c>
      <c r="C7984">
        <v>3.1786180000000002</v>
      </c>
      <c r="D7984">
        <v>3.0452889999999999</v>
      </c>
      <c r="E7984">
        <v>3.2628720000000002</v>
      </c>
      <c r="F7984">
        <v>2.999978</v>
      </c>
      <c r="G7984">
        <v>3.3089089999999999</v>
      </c>
      <c r="H7984">
        <v>3.4437030000000002</v>
      </c>
      <c r="I7984">
        <f t="shared" si="248"/>
        <v>8.8603666666666747E-2</v>
      </c>
      <c r="J7984">
        <f t="shared" si="249"/>
        <v>0.5879384871449449</v>
      </c>
    </row>
    <row r="7985" spans="1:10" x14ac:dyDescent="0.2">
      <c r="A7985" t="s">
        <v>22911</v>
      </c>
      <c r="B7985" t="s">
        <v>1531</v>
      </c>
      <c r="C7985">
        <v>6.6819319999999998</v>
      </c>
      <c r="D7985">
        <v>7.2677870000000002</v>
      </c>
      <c r="E7985">
        <v>6.7852209999999999</v>
      </c>
      <c r="F7985">
        <v>7.0327140000000004</v>
      </c>
      <c r="G7985">
        <v>7.0845010000000004</v>
      </c>
      <c r="H7985">
        <v>6.8835110000000004</v>
      </c>
      <c r="I7985">
        <f t="shared" si="248"/>
        <v>8.8595333333333137E-2</v>
      </c>
      <c r="J7985">
        <f t="shared" si="249"/>
        <v>0.67991287990754667</v>
      </c>
    </row>
    <row r="7986" spans="1:10" x14ac:dyDescent="0.2">
      <c r="A7986" t="s">
        <v>40820</v>
      </c>
      <c r="B7986" t="s">
        <v>20964</v>
      </c>
      <c r="C7986">
        <v>3.0087350000000002</v>
      </c>
      <c r="D7986">
        <v>3.452188</v>
      </c>
      <c r="E7986">
        <v>3.166166</v>
      </c>
      <c r="F7986">
        <v>3.1598679999999999</v>
      </c>
      <c r="G7986">
        <v>3.4025340000000002</v>
      </c>
      <c r="H7986">
        <v>3.3304230000000001</v>
      </c>
      <c r="I7986">
        <f t="shared" si="248"/>
        <v>8.8578666666666805E-2</v>
      </c>
      <c r="J7986">
        <f t="shared" si="249"/>
        <v>0.59109897775054521</v>
      </c>
    </row>
    <row r="7987" spans="1:10" x14ac:dyDescent="0.2">
      <c r="A7987" t="s">
        <v>22782</v>
      </c>
      <c r="B7987" t="s">
        <v>1386</v>
      </c>
      <c r="C7987">
        <v>10.65288</v>
      </c>
      <c r="D7987">
        <v>10.52369</v>
      </c>
      <c r="E7987">
        <v>10.91831</v>
      </c>
      <c r="F7987">
        <v>10.672330000000001</v>
      </c>
      <c r="G7987">
        <v>11.067310000000001</v>
      </c>
      <c r="H7987">
        <v>10.62096</v>
      </c>
      <c r="I7987">
        <f t="shared" si="248"/>
        <v>8.8573333333336279E-2</v>
      </c>
      <c r="J7987">
        <f t="shared" si="249"/>
        <v>0.65402544131747509</v>
      </c>
    </row>
    <row r="7988" spans="1:10" x14ac:dyDescent="0.2">
      <c r="A7988" t="s">
        <v>34982</v>
      </c>
      <c r="B7988" t="s">
        <v>14513</v>
      </c>
      <c r="C7988">
        <v>3.139275</v>
      </c>
      <c r="D7988">
        <v>2.639796</v>
      </c>
      <c r="E7988">
        <v>3.0539999999999998</v>
      </c>
      <c r="F7988">
        <v>3.3438310000000002</v>
      </c>
      <c r="G7988">
        <v>2.6924130000000002</v>
      </c>
      <c r="H7988">
        <v>3.062408</v>
      </c>
      <c r="I7988">
        <f t="shared" si="248"/>
        <v>8.8526999999999578E-2</v>
      </c>
      <c r="J7988">
        <f t="shared" si="249"/>
        <v>0.73544857880150838</v>
      </c>
    </row>
    <row r="7989" spans="1:10" x14ac:dyDescent="0.2">
      <c r="A7989" t="s">
        <v>30837</v>
      </c>
      <c r="B7989" t="s">
        <v>10459</v>
      </c>
      <c r="C7989">
        <v>3.4916480000000001</v>
      </c>
      <c r="D7989">
        <v>3.6470790000000002</v>
      </c>
      <c r="E7989">
        <v>3.314819</v>
      </c>
      <c r="F7989">
        <v>3.7460309999999999</v>
      </c>
      <c r="G7989">
        <v>3.6615890000000002</v>
      </c>
      <c r="H7989">
        <v>3.311439</v>
      </c>
      <c r="I7989">
        <f t="shared" si="248"/>
        <v>8.850433333333374E-2</v>
      </c>
      <c r="J7989">
        <f t="shared" si="249"/>
        <v>0.62085299594056309</v>
      </c>
    </row>
    <row r="7990" spans="1:10" x14ac:dyDescent="0.2">
      <c r="A7990" t="s">
        <v>25394</v>
      </c>
      <c r="B7990" t="s">
        <v>4204</v>
      </c>
      <c r="C7990">
        <v>11.832549999999999</v>
      </c>
      <c r="D7990">
        <v>11.55036</v>
      </c>
      <c r="E7990">
        <v>11.58323</v>
      </c>
      <c r="F7990">
        <v>11.851699999999999</v>
      </c>
      <c r="G7990">
        <v>11.82273</v>
      </c>
      <c r="H7990">
        <v>11.557090000000001</v>
      </c>
      <c r="I7990">
        <f t="shared" si="248"/>
        <v>8.8460000000001315E-2</v>
      </c>
      <c r="J7990">
        <f t="shared" si="249"/>
        <v>0.53164343774953982</v>
      </c>
    </row>
    <row r="7991" spans="1:10" x14ac:dyDescent="0.2">
      <c r="A7991" t="s">
        <v>30207</v>
      </c>
      <c r="B7991" t="s">
        <v>9398</v>
      </c>
      <c r="C7991">
        <v>9.5856480000000008</v>
      </c>
      <c r="D7991">
        <v>9.3640039999999996</v>
      </c>
      <c r="E7991">
        <v>10.11773</v>
      </c>
      <c r="F7991">
        <v>9.7038679999999999</v>
      </c>
      <c r="G7991">
        <v>9.88246</v>
      </c>
      <c r="H7991">
        <v>9.7464270000000006</v>
      </c>
      <c r="I7991">
        <f t="shared" si="248"/>
        <v>8.8457666666666768E-2</v>
      </c>
      <c r="J7991">
        <f t="shared" si="249"/>
        <v>0.73418679334501136</v>
      </c>
    </row>
    <row r="7992" spans="1:10" x14ac:dyDescent="0.2">
      <c r="A7992" t="s">
        <v>37114</v>
      </c>
      <c r="B7992" t="s">
        <v>16800</v>
      </c>
      <c r="C7992">
        <v>3.433144</v>
      </c>
      <c r="D7992">
        <v>3.0921110000000001</v>
      </c>
      <c r="E7992">
        <v>2.9422980000000001</v>
      </c>
      <c r="F7992">
        <v>2.929821</v>
      </c>
      <c r="G7992">
        <v>3.7846419999999998</v>
      </c>
      <c r="H7992">
        <v>3.0183140000000002</v>
      </c>
      <c r="I7992">
        <f t="shared" si="248"/>
        <v>8.8408000000000264E-2</v>
      </c>
      <c r="J7992">
        <f t="shared" si="249"/>
        <v>0.79231162168259139</v>
      </c>
    </row>
    <row r="7993" spans="1:10" x14ac:dyDescent="0.2">
      <c r="A7993" t="s">
        <v>28740</v>
      </c>
      <c r="B7993" t="s">
        <v>7809</v>
      </c>
      <c r="C7993">
        <v>4.0457619999999999</v>
      </c>
      <c r="D7993">
        <v>4.0395479999999999</v>
      </c>
      <c r="E7993">
        <v>4.2345389999999998</v>
      </c>
      <c r="F7993">
        <v>4.0234220000000001</v>
      </c>
      <c r="G7993">
        <v>4.2496280000000004</v>
      </c>
      <c r="H7993">
        <v>4.3118660000000002</v>
      </c>
      <c r="I7993">
        <f t="shared" si="248"/>
        <v>8.8355666666667609E-2</v>
      </c>
      <c r="J7993">
        <f t="shared" si="249"/>
        <v>0.46513395734708424</v>
      </c>
    </row>
    <row r="7994" spans="1:10" x14ac:dyDescent="0.2">
      <c r="A7994" t="s">
        <v>27379</v>
      </c>
      <c r="B7994" t="s">
        <v>6383</v>
      </c>
      <c r="C7994">
        <v>6.9931910000000004</v>
      </c>
      <c r="D7994">
        <v>6.2480609999999999</v>
      </c>
      <c r="E7994">
        <v>6.9578119999999997</v>
      </c>
      <c r="F7994">
        <v>6.9737169999999997</v>
      </c>
      <c r="G7994">
        <v>6.5649540000000002</v>
      </c>
      <c r="H7994">
        <v>6.9253520000000002</v>
      </c>
      <c r="I7994">
        <f t="shared" si="248"/>
        <v>8.8319666666667018E-2</v>
      </c>
      <c r="J7994">
        <f t="shared" si="249"/>
        <v>0.76872609962655203</v>
      </c>
    </row>
    <row r="7995" spans="1:10" x14ac:dyDescent="0.2">
      <c r="A7995" t="s">
        <v>21598</v>
      </c>
      <c r="B7995" t="s">
        <v>153</v>
      </c>
      <c r="C7995">
        <v>4.5387659999999999</v>
      </c>
      <c r="D7995">
        <v>4.4539799999999996</v>
      </c>
      <c r="E7995">
        <v>4.1215770000000003</v>
      </c>
      <c r="F7995">
        <v>4.214429</v>
      </c>
      <c r="G7995">
        <v>4.6418739999999996</v>
      </c>
      <c r="H7995">
        <v>4.5227950000000003</v>
      </c>
      <c r="I7995">
        <f t="shared" si="248"/>
        <v>8.8258333333333994E-2</v>
      </c>
      <c r="J7995">
        <f t="shared" si="249"/>
        <v>0.64972172286954666</v>
      </c>
    </row>
    <row r="7996" spans="1:10" x14ac:dyDescent="0.2">
      <c r="A7996" t="s">
        <v>22087</v>
      </c>
      <c r="B7996" t="s">
        <v>662</v>
      </c>
      <c r="C7996">
        <v>2.6518470000000001</v>
      </c>
      <c r="D7996">
        <v>2.8335689999999998</v>
      </c>
      <c r="E7996">
        <v>3.056765</v>
      </c>
      <c r="F7996">
        <v>3.0997919999999999</v>
      </c>
      <c r="G7996">
        <v>2.7272259999999999</v>
      </c>
      <c r="H7996">
        <v>2.9797570000000002</v>
      </c>
      <c r="I7996">
        <f t="shared" si="248"/>
        <v>8.8198000000000221E-2</v>
      </c>
      <c r="J7996">
        <f t="shared" si="249"/>
        <v>0.61203740615478619</v>
      </c>
    </row>
    <row r="7997" spans="1:10" x14ac:dyDescent="0.2">
      <c r="A7997" t="s">
        <v>22055</v>
      </c>
      <c r="B7997" t="s">
        <v>630</v>
      </c>
      <c r="C7997">
        <v>3.631443</v>
      </c>
      <c r="D7997">
        <v>3.769914</v>
      </c>
      <c r="E7997">
        <v>4.0169090000000001</v>
      </c>
      <c r="F7997">
        <v>3.716186</v>
      </c>
      <c r="G7997">
        <v>4.0508069999999998</v>
      </c>
      <c r="H7997">
        <v>3.915737</v>
      </c>
      <c r="I7997">
        <f t="shared" si="248"/>
        <v>8.8154666666667048E-2</v>
      </c>
      <c r="J7997">
        <f t="shared" si="249"/>
        <v>0.58619213486081345</v>
      </c>
    </row>
    <row r="7998" spans="1:10" x14ac:dyDescent="0.2">
      <c r="A7998" t="s">
        <v>25435</v>
      </c>
      <c r="B7998" t="s">
        <v>4247</v>
      </c>
      <c r="C7998">
        <v>4.2410730000000001</v>
      </c>
      <c r="D7998">
        <v>2.499873</v>
      </c>
      <c r="E7998">
        <v>3.3648199999999999</v>
      </c>
      <c r="F7998">
        <v>3.65909</v>
      </c>
      <c r="G7998">
        <v>3.2432349999999999</v>
      </c>
      <c r="H7998">
        <v>3.4668429999999999</v>
      </c>
      <c r="I7998">
        <f t="shared" si="248"/>
        <v>8.7800666666666416E-2</v>
      </c>
      <c r="J7998">
        <f t="shared" si="249"/>
        <v>0.87929193487605906</v>
      </c>
    </row>
    <row r="7999" spans="1:10" x14ac:dyDescent="0.2">
      <c r="A7999" t="s">
        <v>21617</v>
      </c>
      <c r="B7999" t="s">
        <v>20976</v>
      </c>
      <c r="C7999">
        <v>3.596625</v>
      </c>
      <c r="D7999">
        <v>4.2902110000000002</v>
      </c>
      <c r="E7999">
        <v>4.1262179999999997</v>
      </c>
      <c r="F7999">
        <v>3.89866</v>
      </c>
      <c r="G7999">
        <v>3.9171909999999999</v>
      </c>
      <c r="H7999">
        <v>4.4601360000000003</v>
      </c>
      <c r="I7999">
        <f t="shared" si="248"/>
        <v>8.7644333333333435E-2</v>
      </c>
      <c r="J7999">
        <f t="shared" si="249"/>
        <v>0.76917586673963789</v>
      </c>
    </row>
    <row r="8000" spans="1:10" x14ac:dyDescent="0.2">
      <c r="A8000" t="s">
        <v>40279</v>
      </c>
      <c r="B8000" t="s">
        <v>20160</v>
      </c>
      <c r="C8000">
        <v>9.4005910000000004</v>
      </c>
      <c r="D8000">
        <v>10.129200000000001</v>
      </c>
      <c r="E8000">
        <v>9.7542799999999996</v>
      </c>
      <c r="F8000">
        <v>9.7324830000000002</v>
      </c>
      <c r="G8000">
        <v>10.013199999999999</v>
      </c>
      <c r="H8000">
        <v>9.8010230000000007</v>
      </c>
      <c r="I8000">
        <f t="shared" si="248"/>
        <v>8.7544999999998652E-2</v>
      </c>
      <c r="J8000">
        <f t="shared" si="249"/>
        <v>0.72845888430124495</v>
      </c>
    </row>
    <row r="8001" spans="1:10" x14ac:dyDescent="0.2">
      <c r="A8001" t="s">
        <v>34596</v>
      </c>
      <c r="B8001" t="s">
        <v>14089</v>
      </c>
      <c r="C8001">
        <v>3.6059920000000001</v>
      </c>
      <c r="D8001">
        <v>4.1902730000000004</v>
      </c>
      <c r="E8001">
        <v>3.3399529999999999</v>
      </c>
      <c r="F8001">
        <v>3.7569720000000002</v>
      </c>
      <c r="G8001">
        <v>3.8223419999999999</v>
      </c>
      <c r="H8001">
        <v>3.8194870000000001</v>
      </c>
      <c r="I8001">
        <f t="shared" si="248"/>
        <v>8.7527666666667336E-2</v>
      </c>
      <c r="J8001">
        <f t="shared" si="249"/>
        <v>0.76110163574096745</v>
      </c>
    </row>
    <row r="8002" spans="1:10" x14ac:dyDescent="0.2">
      <c r="A8002" t="s">
        <v>40673</v>
      </c>
      <c r="B8002" t="s">
        <v>20592</v>
      </c>
      <c r="C8002">
        <v>2.7176019999999999</v>
      </c>
      <c r="D8002">
        <v>2.8020849999999999</v>
      </c>
      <c r="E8002">
        <v>3.2880340000000001</v>
      </c>
      <c r="F8002">
        <v>2.9051529999999999</v>
      </c>
      <c r="G8002">
        <v>3.40021</v>
      </c>
      <c r="H8002">
        <v>2.7649330000000001</v>
      </c>
      <c r="I8002">
        <f t="shared" ref="I8002:I8065" si="250">AVERAGE(F8002:H8002)-AVERAGE(C8002:E8002)</f>
        <v>8.7524999999999853E-2</v>
      </c>
      <c r="J8002">
        <f t="shared" si="249"/>
        <v>0.75534700368657426</v>
      </c>
    </row>
    <row r="8003" spans="1:10" x14ac:dyDescent="0.2">
      <c r="A8003" t="s">
        <v>32340</v>
      </c>
      <c r="B8003" t="s">
        <v>11697</v>
      </c>
      <c r="C8003">
        <v>10.49686</v>
      </c>
      <c r="D8003">
        <v>10.84121</v>
      </c>
      <c r="E8003">
        <v>10.858470000000001</v>
      </c>
      <c r="F8003">
        <v>11.101050000000001</v>
      </c>
      <c r="G8003">
        <v>10.949170000000001</v>
      </c>
      <c r="H8003">
        <v>10.408670000000001</v>
      </c>
      <c r="I8003">
        <f t="shared" si="250"/>
        <v>8.7450000000002248E-2</v>
      </c>
      <c r="J8003">
        <f t="shared" ref="J8003:J8066" si="251">_xlfn.T.TEST(F8003:H8003,C8003:E8003,2,3)</f>
        <v>0.73959725129780873</v>
      </c>
    </row>
    <row r="8004" spans="1:10" x14ac:dyDescent="0.2">
      <c r="A8004" t="s">
        <v>38035</v>
      </c>
      <c r="B8004" t="s">
        <v>17778</v>
      </c>
      <c r="C8004">
        <v>8.4794160000000005</v>
      </c>
      <c r="D8004">
        <v>8.7288510000000006</v>
      </c>
      <c r="E8004">
        <v>8.9966039999999996</v>
      </c>
      <c r="F8004">
        <v>8.8108059999999995</v>
      </c>
      <c r="G8004">
        <v>8.8764389999999995</v>
      </c>
      <c r="H8004">
        <v>8.7798049999999996</v>
      </c>
      <c r="I8004">
        <f t="shared" si="250"/>
        <v>8.7392999999998722E-2</v>
      </c>
      <c r="J8004">
        <f t="shared" si="251"/>
        <v>0.61994908084476075</v>
      </c>
    </row>
    <row r="8005" spans="1:10" x14ac:dyDescent="0.2">
      <c r="A8005" t="s">
        <v>36143</v>
      </c>
      <c r="B8005" t="s">
        <v>15762</v>
      </c>
      <c r="C8005">
        <v>5.7542049999999998</v>
      </c>
      <c r="D8005">
        <v>6.1212400000000002</v>
      </c>
      <c r="E8005">
        <v>6.0344160000000002</v>
      </c>
      <c r="F8005">
        <v>6.2358659999999997</v>
      </c>
      <c r="G8005">
        <v>6.349126</v>
      </c>
      <c r="H8005">
        <v>5.5870059999999997</v>
      </c>
      <c r="I8005">
        <f t="shared" si="250"/>
        <v>8.7379000000000318E-2</v>
      </c>
      <c r="J8005">
        <f t="shared" si="251"/>
        <v>0.76189874018134018</v>
      </c>
    </row>
    <row r="8006" spans="1:10" x14ac:dyDescent="0.2">
      <c r="A8006" t="s">
        <v>32276</v>
      </c>
      <c r="B8006" t="s">
        <v>11623</v>
      </c>
      <c r="C8006">
        <v>9.3241490000000002</v>
      </c>
      <c r="D8006">
        <v>9.9203240000000008</v>
      </c>
      <c r="E8006">
        <v>9.9891009999999998</v>
      </c>
      <c r="F8006">
        <v>10.16353</v>
      </c>
      <c r="G8006">
        <v>9.7260340000000003</v>
      </c>
      <c r="H8006">
        <v>9.606128</v>
      </c>
      <c r="I8006">
        <f t="shared" si="250"/>
        <v>8.7372666666666987E-2</v>
      </c>
      <c r="J8006">
        <f t="shared" si="251"/>
        <v>0.76374061806740734</v>
      </c>
    </row>
    <row r="8007" spans="1:10" x14ac:dyDescent="0.2">
      <c r="A8007" t="s">
        <v>38490</v>
      </c>
      <c r="B8007" t="s">
        <v>18260</v>
      </c>
      <c r="C8007">
        <v>6.1593270000000002</v>
      </c>
      <c r="D8007">
        <v>6.1386750000000001</v>
      </c>
      <c r="E8007">
        <v>6.4094920000000002</v>
      </c>
      <c r="F8007">
        <v>6.3953410000000002</v>
      </c>
      <c r="G8007">
        <v>6.2904590000000002</v>
      </c>
      <c r="H8007">
        <v>6.2837839999999998</v>
      </c>
      <c r="I8007">
        <f t="shared" si="250"/>
        <v>8.7363333333333237E-2</v>
      </c>
      <c r="J8007">
        <f t="shared" si="251"/>
        <v>0.42985497977101711</v>
      </c>
    </row>
    <row r="8008" spans="1:10" x14ac:dyDescent="0.2">
      <c r="A8008" t="s">
        <v>23932</v>
      </c>
      <c r="B8008" t="s">
        <v>2623</v>
      </c>
      <c r="C8008">
        <v>2.6140310000000002</v>
      </c>
      <c r="D8008">
        <v>2.4786769999999998</v>
      </c>
      <c r="E8008">
        <v>2.9081160000000001</v>
      </c>
      <c r="F8008">
        <v>2.7784610000000001</v>
      </c>
      <c r="G8008">
        <v>2.8926989999999999</v>
      </c>
      <c r="H8008">
        <v>2.591593</v>
      </c>
      <c r="I8008">
        <f t="shared" si="250"/>
        <v>8.7309666666666619E-2</v>
      </c>
      <c r="J8008">
        <f t="shared" si="251"/>
        <v>0.60496586864662427</v>
      </c>
    </row>
    <row r="8009" spans="1:10" x14ac:dyDescent="0.2">
      <c r="A8009" t="s">
        <v>23970</v>
      </c>
      <c r="B8009" t="s">
        <v>2661</v>
      </c>
      <c r="C8009">
        <v>2.955498</v>
      </c>
      <c r="D8009">
        <v>3.930653</v>
      </c>
      <c r="E8009">
        <v>3.1452659999999999</v>
      </c>
      <c r="F8009">
        <v>3.6843590000000002</v>
      </c>
      <c r="G8009">
        <v>3.534672</v>
      </c>
      <c r="H8009">
        <v>3.0742729999999998</v>
      </c>
      <c r="I8009">
        <f t="shared" si="250"/>
        <v>8.7295666666666438E-2</v>
      </c>
      <c r="J8009">
        <f t="shared" si="251"/>
        <v>0.81788742186266417</v>
      </c>
    </row>
    <row r="8010" spans="1:10" x14ac:dyDescent="0.2">
      <c r="A8010" t="s">
        <v>24452</v>
      </c>
      <c r="B8010" t="s">
        <v>3176</v>
      </c>
      <c r="C8010">
        <v>3.148682</v>
      </c>
      <c r="D8010">
        <v>3.5191889999999999</v>
      </c>
      <c r="E8010">
        <v>3.2738299999999998</v>
      </c>
      <c r="F8010">
        <v>3.3214800000000002</v>
      </c>
      <c r="G8010">
        <v>3.579189</v>
      </c>
      <c r="H8010">
        <v>3.30287</v>
      </c>
      <c r="I8010">
        <f t="shared" si="250"/>
        <v>8.7279333333333931E-2</v>
      </c>
      <c r="J8010">
        <f t="shared" si="251"/>
        <v>0.5698169318311197</v>
      </c>
    </row>
    <row r="8011" spans="1:10" x14ac:dyDescent="0.2">
      <c r="A8011" t="s">
        <v>36023</v>
      </c>
      <c r="B8011" t="s">
        <v>15620</v>
      </c>
      <c r="C8011">
        <v>8.5212950000000003</v>
      </c>
      <c r="D8011">
        <v>9.1109939999999998</v>
      </c>
      <c r="E8011">
        <v>9.2056550000000001</v>
      </c>
      <c r="F8011">
        <v>8.9453309999999995</v>
      </c>
      <c r="G8011">
        <v>9.0744930000000004</v>
      </c>
      <c r="H8011">
        <v>9.0799079999999996</v>
      </c>
      <c r="I8011">
        <f t="shared" si="250"/>
        <v>8.7262666666665822E-2</v>
      </c>
      <c r="J8011">
        <f t="shared" si="251"/>
        <v>0.72562976241290222</v>
      </c>
    </row>
    <row r="8012" spans="1:10" x14ac:dyDescent="0.2">
      <c r="A8012" t="s">
        <v>31189</v>
      </c>
      <c r="B8012" t="s">
        <v>10427</v>
      </c>
      <c r="C8012">
        <v>2.8292989999999998</v>
      </c>
      <c r="D8012">
        <v>2.7351350000000001</v>
      </c>
      <c r="E8012">
        <v>2.8789479999999998</v>
      </c>
      <c r="F8012">
        <v>3.0432440000000001</v>
      </c>
      <c r="G8012">
        <v>2.7339250000000002</v>
      </c>
      <c r="H8012">
        <v>2.9277489999999999</v>
      </c>
      <c r="I8012">
        <f t="shared" si="250"/>
        <v>8.717866666666696E-2</v>
      </c>
      <c r="J8012">
        <f t="shared" si="251"/>
        <v>0.44930346211813244</v>
      </c>
    </row>
    <row r="8013" spans="1:10" x14ac:dyDescent="0.2">
      <c r="A8013" t="s">
        <v>34117</v>
      </c>
      <c r="B8013" t="s">
        <v>13560</v>
      </c>
      <c r="C8013">
        <v>3.277228</v>
      </c>
      <c r="D8013">
        <v>3.6245630000000002</v>
      </c>
      <c r="E8013">
        <v>3.4384109999999999</v>
      </c>
      <c r="F8013">
        <v>3.4512109999999998</v>
      </c>
      <c r="G8013">
        <v>3.6813539999999998</v>
      </c>
      <c r="H8013">
        <v>3.4690430000000001</v>
      </c>
      <c r="I8013">
        <f t="shared" si="250"/>
        <v>8.7135333333333342E-2</v>
      </c>
      <c r="J8013">
        <f t="shared" si="251"/>
        <v>0.52617590528320113</v>
      </c>
    </row>
    <row r="8014" spans="1:10" x14ac:dyDescent="0.2">
      <c r="A8014" t="s">
        <v>37812</v>
      </c>
      <c r="B8014" t="s">
        <v>17533</v>
      </c>
      <c r="C8014">
        <v>3.6496010000000001</v>
      </c>
      <c r="D8014">
        <v>4.1370319999999996</v>
      </c>
      <c r="E8014">
        <v>3.8288120000000001</v>
      </c>
      <c r="F8014">
        <v>3.8234089999999998</v>
      </c>
      <c r="G8014">
        <v>3.9833859999999999</v>
      </c>
      <c r="H8014">
        <v>4.069769</v>
      </c>
      <c r="I8014">
        <f t="shared" si="250"/>
        <v>8.7039666666665738E-2</v>
      </c>
      <c r="J8014">
        <f t="shared" si="251"/>
        <v>0.62384088729019394</v>
      </c>
    </row>
    <row r="8015" spans="1:10" x14ac:dyDescent="0.2">
      <c r="A8015" t="s">
        <v>36932</v>
      </c>
      <c r="B8015" t="s">
        <v>16608</v>
      </c>
      <c r="C8015">
        <v>3.9716230000000001</v>
      </c>
      <c r="D8015">
        <v>4.605054</v>
      </c>
      <c r="E8015">
        <v>4.5746529999999996</v>
      </c>
      <c r="F8015">
        <v>3.9913500000000002</v>
      </c>
      <c r="G8015">
        <v>4.5065819999999999</v>
      </c>
      <c r="H8015">
        <v>4.9143990000000004</v>
      </c>
      <c r="I8015">
        <f t="shared" si="250"/>
        <v>8.7000333333334012E-2</v>
      </c>
      <c r="J8015">
        <f t="shared" si="251"/>
        <v>0.81003398375683988</v>
      </c>
    </row>
    <row r="8016" spans="1:10" x14ac:dyDescent="0.2">
      <c r="A8016" t="s">
        <v>34908</v>
      </c>
      <c r="B8016" t="s">
        <v>14435</v>
      </c>
      <c r="C8016">
        <v>6.3117479999999997</v>
      </c>
      <c r="D8016">
        <v>6.4165999999999999</v>
      </c>
      <c r="E8016">
        <v>7.093</v>
      </c>
      <c r="F8016">
        <v>6.3689879999999999</v>
      </c>
      <c r="G8016">
        <v>6.8179410000000003</v>
      </c>
      <c r="H8016">
        <v>6.8953790000000001</v>
      </c>
      <c r="I8016">
        <f t="shared" si="250"/>
        <v>8.6986666666665435E-2</v>
      </c>
      <c r="J8016">
        <f t="shared" si="251"/>
        <v>0.78456613003333286</v>
      </c>
    </row>
    <row r="8017" spans="1:10" x14ac:dyDescent="0.2">
      <c r="A8017" t="s">
        <v>23945</v>
      </c>
      <c r="B8017" t="s">
        <v>2636</v>
      </c>
      <c r="C8017">
        <v>4.8558000000000003</v>
      </c>
      <c r="D8017">
        <v>4.7289089999999998</v>
      </c>
      <c r="E8017">
        <v>4.3944260000000002</v>
      </c>
      <c r="F8017">
        <v>4.5568039999999996</v>
      </c>
      <c r="G8017">
        <v>4.5900550000000004</v>
      </c>
      <c r="H8017">
        <v>5.0931389999999999</v>
      </c>
      <c r="I8017">
        <f t="shared" si="250"/>
        <v>8.69543333333338E-2</v>
      </c>
      <c r="J8017">
        <f t="shared" si="251"/>
        <v>0.71557690528610851</v>
      </c>
    </row>
    <row r="8018" spans="1:10" x14ac:dyDescent="0.2">
      <c r="A8018" t="s">
        <v>38340</v>
      </c>
      <c r="B8018" t="s">
        <v>18103</v>
      </c>
      <c r="C8018">
        <v>9.5070029999999992</v>
      </c>
      <c r="D8018">
        <v>9.6851079999999996</v>
      </c>
      <c r="E8018">
        <v>9.7795030000000001</v>
      </c>
      <c r="F8018">
        <v>9.7334180000000003</v>
      </c>
      <c r="G8018">
        <v>9.8243030000000005</v>
      </c>
      <c r="H8018">
        <v>9.6746610000000004</v>
      </c>
      <c r="I8018">
        <f t="shared" si="250"/>
        <v>8.6922666666668036E-2</v>
      </c>
      <c r="J8018">
        <f t="shared" si="251"/>
        <v>0.40796625944250242</v>
      </c>
    </row>
    <row r="8019" spans="1:10" x14ac:dyDescent="0.2">
      <c r="A8019" t="s">
        <v>31531</v>
      </c>
      <c r="B8019" t="s">
        <v>10798</v>
      </c>
      <c r="C8019">
        <v>8.2491350000000008</v>
      </c>
      <c r="D8019">
        <v>8.3845770000000002</v>
      </c>
      <c r="E8019">
        <v>8.4177979999999994</v>
      </c>
      <c r="F8019">
        <v>8.773066</v>
      </c>
      <c r="G8019">
        <v>8.2646270000000008</v>
      </c>
      <c r="H8019">
        <v>8.2745510000000007</v>
      </c>
      <c r="I8019">
        <f t="shared" si="250"/>
        <v>8.6911333333333118E-2</v>
      </c>
      <c r="J8019">
        <f t="shared" si="251"/>
        <v>0.66271400716480411</v>
      </c>
    </row>
    <row r="8020" spans="1:10" x14ac:dyDescent="0.2">
      <c r="A8020" t="s">
        <v>26285</v>
      </c>
      <c r="B8020" t="s">
        <v>5170</v>
      </c>
      <c r="C8020">
        <v>2.9034960000000001</v>
      </c>
      <c r="D8020">
        <v>3.2251590000000001</v>
      </c>
      <c r="E8020">
        <v>2.9494050000000001</v>
      </c>
      <c r="F8020">
        <v>2.8410169999999999</v>
      </c>
      <c r="G8020">
        <v>3.4772419999999999</v>
      </c>
      <c r="H8020">
        <v>3.0203120000000001</v>
      </c>
      <c r="I8020">
        <f t="shared" si="250"/>
        <v>8.6836999999999609E-2</v>
      </c>
      <c r="J8020">
        <f t="shared" si="251"/>
        <v>0.712244951323732</v>
      </c>
    </row>
    <row r="8021" spans="1:10" x14ac:dyDescent="0.2">
      <c r="A8021" t="s">
        <v>27829</v>
      </c>
      <c r="B8021" t="s">
        <v>6844</v>
      </c>
      <c r="C8021">
        <v>4.7269649999999999</v>
      </c>
      <c r="D8021">
        <v>3.9292639999999999</v>
      </c>
      <c r="E8021">
        <v>4.7609779999999997</v>
      </c>
      <c r="F8021">
        <v>4.0552000000000001</v>
      </c>
      <c r="G8021">
        <v>5.0104920000000002</v>
      </c>
      <c r="H8021">
        <v>4.6118490000000003</v>
      </c>
      <c r="I8021">
        <f t="shared" si="250"/>
        <v>8.6778000000000688E-2</v>
      </c>
      <c r="J8021">
        <f t="shared" si="251"/>
        <v>0.83401218460936066</v>
      </c>
    </row>
    <row r="8022" spans="1:10" x14ac:dyDescent="0.2">
      <c r="A8022" t="s">
        <v>34421</v>
      </c>
      <c r="B8022" t="s">
        <v>13883</v>
      </c>
      <c r="C8022">
        <v>4.1559150000000002</v>
      </c>
      <c r="D8022">
        <v>3.6062289999999999</v>
      </c>
      <c r="E8022">
        <v>3.1193070000000001</v>
      </c>
      <c r="F8022">
        <v>3.8402630000000002</v>
      </c>
      <c r="G8022">
        <v>3.927972</v>
      </c>
      <c r="H8022">
        <v>3.3733979999999999</v>
      </c>
      <c r="I8022">
        <f t="shared" si="250"/>
        <v>8.6727333333333601E-2</v>
      </c>
      <c r="J8022">
        <f t="shared" si="251"/>
        <v>0.81703274394045788</v>
      </c>
    </row>
    <row r="8023" spans="1:10" x14ac:dyDescent="0.2">
      <c r="A8023" t="s">
        <v>37907</v>
      </c>
      <c r="B8023" t="s">
        <v>17631</v>
      </c>
      <c r="C8023">
        <v>6.5700810000000001</v>
      </c>
      <c r="D8023">
        <v>6.9390539999999996</v>
      </c>
      <c r="E8023">
        <v>7.696034</v>
      </c>
      <c r="F8023">
        <v>7.3345149999999997</v>
      </c>
      <c r="G8023">
        <v>6.9330259999999999</v>
      </c>
      <c r="H8023">
        <v>7.1976769999999997</v>
      </c>
      <c r="I8023">
        <f t="shared" si="250"/>
        <v>8.6682999999998955E-2</v>
      </c>
      <c r="J8023">
        <f t="shared" si="251"/>
        <v>0.82416053225562025</v>
      </c>
    </row>
    <row r="8024" spans="1:10" x14ac:dyDescent="0.2">
      <c r="A8024" t="s">
        <v>27245</v>
      </c>
      <c r="B8024" t="s">
        <v>6224</v>
      </c>
      <c r="C8024">
        <v>5.3561249999999996</v>
      </c>
      <c r="D8024">
        <v>4.1354259999999998</v>
      </c>
      <c r="E8024">
        <v>4.7261569999999997</v>
      </c>
      <c r="F8024">
        <v>4.8436570000000003</v>
      </c>
      <c r="G8024">
        <v>4.2099000000000002</v>
      </c>
      <c r="H8024">
        <v>5.4241710000000003</v>
      </c>
      <c r="I8024">
        <f t="shared" si="250"/>
        <v>8.6673333333335378E-2</v>
      </c>
      <c r="J8024">
        <f t="shared" si="251"/>
        <v>0.87006893534151875</v>
      </c>
    </row>
    <row r="8025" spans="1:10" x14ac:dyDescent="0.2">
      <c r="A8025" t="s">
        <v>32856</v>
      </c>
      <c r="B8025" t="s">
        <v>12220</v>
      </c>
      <c r="C8025">
        <v>2.3648820000000002</v>
      </c>
      <c r="D8025">
        <v>2.2844370000000001</v>
      </c>
      <c r="E8025">
        <v>2.6548250000000002</v>
      </c>
      <c r="F8025">
        <v>2.331302</v>
      </c>
      <c r="G8025">
        <v>2.7014550000000002</v>
      </c>
      <c r="H8025">
        <v>2.5313940000000001</v>
      </c>
      <c r="I8025">
        <f t="shared" si="250"/>
        <v>8.6669000000000107E-2</v>
      </c>
      <c r="J8025">
        <f t="shared" si="251"/>
        <v>0.6064517692636251</v>
      </c>
    </row>
    <row r="8026" spans="1:10" x14ac:dyDescent="0.2">
      <c r="A8026" t="s">
        <v>33787</v>
      </c>
      <c r="B8026" t="s">
        <v>13214</v>
      </c>
      <c r="C8026">
        <v>16.672419999999999</v>
      </c>
      <c r="D8026">
        <v>16.473369999999999</v>
      </c>
      <c r="E8026">
        <v>16.68985</v>
      </c>
      <c r="F8026">
        <v>16.638850000000001</v>
      </c>
      <c r="G8026">
        <v>16.628299999999999</v>
      </c>
      <c r="H8026">
        <v>16.828420000000001</v>
      </c>
      <c r="I8026">
        <f t="shared" si="250"/>
        <v>8.6643333333334738E-2</v>
      </c>
      <c r="J8026">
        <f t="shared" si="251"/>
        <v>0.4141215880675676</v>
      </c>
    </row>
    <row r="8027" spans="1:10" x14ac:dyDescent="0.2">
      <c r="A8027" t="s">
        <v>39683</v>
      </c>
      <c r="B8027" t="s">
        <v>19523</v>
      </c>
      <c r="C8027">
        <v>3.4236689999999999</v>
      </c>
      <c r="D8027">
        <v>2.9245459999999999</v>
      </c>
      <c r="E8027">
        <v>3.1041620000000001</v>
      </c>
      <c r="F8027">
        <v>3.2415880000000001</v>
      </c>
      <c r="G8027">
        <v>3.1918730000000002</v>
      </c>
      <c r="H8027">
        <v>3.2788439999999999</v>
      </c>
      <c r="I8027">
        <f t="shared" si="250"/>
        <v>8.6642666666666646E-2</v>
      </c>
      <c r="J8027">
        <f t="shared" si="251"/>
        <v>0.6148380558850336</v>
      </c>
    </row>
    <row r="8028" spans="1:10" x14ac:dyDescent="0.2">
      <c r="A8028" t="s">
        <v>39610</v>
      </c>
      <c r="B8028" t="s">
        <v>19440</v>
      </c>
      <c r="C8028">
        <v>2.9263789999999998</v>
      </c>
      <c r="D8028">
        <v>3.1373069999999998</v>
      </c>
      <c r="E8028">
        <v>3.0183089999999999</v>
      </c>
      <c r="F8028">
        <v>3.1625299999999998</v>
      </c>
      <c r="G8028">
        <v>3.0957499999999998</v>
      </c>
      <c r="H8028">
        <v>3.0836079999999999</v>
      </c>
      <c r="I8028">
        <f t="shared" si="250"/>
        <v>8.663099999999968E-2</v>
      </c>
      <c r="J8028">
        <f t="shared" si="251"/>
        <v>0.29098299304153702</v>
      </c>
    </row>
    <row r="8029" spans="1:10" x14ac:dyDescent="0.2">
      <c r="A8029" t="s">
        <v>21891</v>
      </c>
      <c r="B8029" t="s">
        <v>462</v>
      </c>
      <c r="C8029">
        <v>3.5786190000000002</v>
      </c>
      <c r="D8029">
        <v>3.800856</v>
      </c>
      <c r="E8029">
        <v>3.4303620000000001</v>
      </c>
      <c r="F8029">
        <v>3.1718999999999999</v>
      </c>
      <c r="G8029">
        <v>3.6013799999999998</v>
      </c>
      <c r="H8029">
        <v>4.2963630000000004</v>
      </c>
      <c r="I8029">
        <f t="shared" si="250"/>
        <v>8.6601999999999624E-2</v>
      </c>
      <c r="J8029">
        <f t="shared" si="251"/>
        <v>0.82141926297905843</v>
      </c>
    </row>
    <row r="8030" spans="1:10" x14ac:dyDescent="0.2">
      <c r="A8030" t="s">
        <v>23362</v>
      </c>
      <c r="B8030" t="s">
        <v>2005</v>
      </c>
      <c r="C8030">
        <v>4.8888569999999998</v>
      </c>
      <c r="D8030">
        <v>5.0383339999999999</v>
      </c>
      <c r="E8030">
        <v>5.7331659999999998</v>
      </c>
      <c r="F8030">
        <v>5.396236</v>
      </c>
      <c r="G8030">
        <v>5.2932649999999999</v>
      </c>
      <c r="H8030">
        <v>5.2306140000000001</v>
      </c>
      <c r="I8030">
        <f t="shared" si="250"/>
        <v>8.6585999999999608E-2</v>
      </c>
      <c r="J8030">
        <f t="shared" si="251"/>
        <v>0.77275802114609704</v>
      </c>
    </row>
    <row r="8031" spans="1:10" x14ac:dyDescent="0.2">
      <c r="A8031" t="s">
        <v>35347</v>
      </c>
      <c r="B8031" t="s">
        <v>14891</v>
      </c>
      <c r="C8031">
        <v>12.26999</v>
      </c>
      <c r="D8031">
        <v>12.149889999999999</v>
      </c>
      <c r="E8031">
        <v>12.508179999999999</v>
      </c>
      <c r="F8031">
        <v>12.39242</v>
      </c>
      <c r="G8031">
        <v>12.292909999999999</v>
      </c>
      <c r="H8031">
        <v>12.502269999999999</v>
      </c>
      <c r="I8031">
        <f t="shared" si="250"/>
        <v>8.651333333333433E-2</v>
      </c>
      <c r="J8031">
        <f t="shared" si="251"/>
        <v>0.52471580293429254</v>
      </c>
    </row>
    <row r="8032" spans="1:10" x14ac:dyDescent="0.2">
      <c r="A8032" t="s">
        <v>29745</v>
      </c>
      <c r="B8032" t="s">
        <v>8889</v>
      </c>
      <c r="C8032">
        <v>10.350720000000001</v>
      </c>
      <c r="D8032">
        <v>9.5944610000000008</v>
      </c>
      <c r="E8032">
        <v>9.5789869999999997</v>
      </c>
      <c r="F8032">
        <v>9.9340309999999992</v>
      </c>
      <c r="G8032">
        <v>9.9075810000000004</v>
      </c>
      <c r="H8032">
        <v>9.9420850000000005</v>
      </c>
      <c r="I8032">
        <f t="shared" si="250"/>
        <v>8.6509666666664486E-2</v>
      </c>
      <c r="J8032">
        <f t="shared" si="251"/>
        <v>0.76656286300580867</v>
      </c>
    </row>
    <row r="8033" spans="1:10" x14ac:dyDescent="0.2">
      <c r="A8033" t="s">
        <v>38495</v>
      </c>
      <c r="B8033" t="s">
        <v>18265</v>
      </c>
      <c r="C8033">
        <v>11.70304</v>
      </c>
      <c r="D8033">
        <v>11.91606</v>
      </c>
      <c r="E8033">
        <v>11.913029999999999</v>
      </c>
      <c r="F8033">
        <v>11.79542</v>
      </c>
      <c r="G8033">
        <v>12.071619999999999</v>
      </c>
      <c r="H8033">
        <v>11.924469999999999</v>
      </c>
      <c r="I8033">
        <f t="shared" si="250"/>
        <v>8.6460000000002424E-2</v>
      </c>
      <c r="J8033">
        <f t="shared" si="251"/>
        <v>0.46299482452456642</v>
      </c>
    </row>
    <row r="8034" spans="1:10" x14ac:dyDescent="0.2">
      <c r="A8034" t="s">
        <v>25598</v>
      </c>
      <c r="B8034" t="s">
        <v>4420</v>
      </c>
      <c r="C8034">
        <v>2.4677669999999998</v>
      </c>
      <c r="D8034">
        <v>2.5291009999999998</v>
      </c>
      <c r="E8034">
        <v>3.4172129999999998</v>
      </c>
      <c r="F8034">
        <v>3.0502910000000001</v>
      </c>
      <c r="G8034">
        <v>2.7958419999999999</v>
      </c>
      <c r="H8034">
        <v>2.8272750000000002</v>
      </c>
      <c r="I8034">
        <f t="shared" si="250"/>
        <v>8.6442333333333288E-2</v>
      </c>
      <c r="J8034">
        <f t="shared" si="251"/>
        <v>0.8079515826516992</v>
      </c>
    </row>
    <row r="8035" spans="1:10" x14ac:dyDescent="0.2">
      <c r="A8035" t="s">
        <v>23979</v>
      </c>
      <c r="B8035" t="s">
        <v>2671</v>
      </c>
      <c r="C8035">
        <v>2.8732489999999999</v>
      </c>
      <c r="D8035">
        <v>2.3783370000000001</v>
      </c>
      <c r="E8035">
        <v>2.3889520000000002</v>
      </c>
      <c r="F8035">
        <v>2.3310369999999998</v>
      </c>
      <c r="G8035">
        <v>2.9286490000000001</v>
      </c>
      <c r="H8035">
        <v>2.6401750000000002</v>
      </c>
      <c r="I8035">
        <f t="shared" si="250"/>
        <v>8.6441000000000212E-2</v>
      </c>
      <c r="J8035">
        <f t="shared" si="251"/>
        <v>0.73438803643651318</v>
      </c>
    </row>
    <row r="8036" spans="1:10" x14ac:dyDescent="0.2">
      <c r="A8036" t="s">
        <v>38397</v>
      </c>
      <c r="B8036" t="s">
        <v>18164</v>
      </c>
      <c r="C8036">
        <v>3.1763659999999998</v>
      </c>
      <c r="D8036">
        <v>3.7530559999999999</v>
      </c>
      <c r="E8036">
        <v>3.1978780000000002</v>
      </c>
      <c r="F8036">
        <v>3.7301389999999999</v>
      </c>
      <c r="G8036">
        <v>3.5589849999999998</v>
      </c>
      <c r="H8036">
        <v>3.0974699999999999</v>
      </c>
      <c r="I8036">
        <f t="shared" si="250"/>
        <v>8.6431333333332638E-2</v>
      </c>
      <c r="J8036">
        <f t="shared" si="251"/>
        <v>0.7624283300770931</v>
      </c>
    </row>
    <row r="8037" spans="1:10" x14ac:dyDescent="0.2">
      <c r="A8037" t="s">
        <v>38474</v>
      </c>
      <c r="B8037" t="s">
        <v>18243</v>
      </c>
      <c r="C8037">
        <v>14.90021</v>
      </c>
      <c r="D8037">
        <v>14.78341</v>
      </c>
      <c r="E8037">
        <v>15.019769999999999</v>
      </c>
      <c r="F8037">
        <v>14.905200000000001</v>
      </c>
      <c r="G8037">
        <v>15.08527</v>
      </c>
      <c r="H8037">
        <v>14.97218</v>
      </c>
      <c r="I8037">
        <f t="shared" si="250"/>
        <v>8.6420000000000385E-2</v>
      </c>
      <c r="J8037">
        <f t="shared" si="251"/>
        <v>0.37584196068373515</v>
      </c>
    </row>
    <row r="8038" spans="1:10" x14ac:dyDescent="0.2">
      <c r="A8038" t="s">
        <v>25720</v>
      </c>
      <c r="B8038" t="s">
        <v>4566</v>
      </c>
      <c r="C8038">
        <v>4.0413139999999999</v>
      </c>
      <c r="D8038">
        <v>3.4325489999999999</v>
      </c>
      <c r="E8038">
        <v>3.6377259999999998</v>
      </c>
      <c r="F8038">
        <v>3.386911</v>
      </c>
      <c r="G8038">
        <v>4.2398189999999998</v>
      </c>
      <c r="H8038">
        <v>3.7439900000000002</v>
      </c>
      <c r="I8038">
        <f t="shared" si="250"/>
        <v>8.6377000000000592E-2</v>
      </c>
      <c r="J8038">
        <f t="shared" si="251"/>
        <v>0.79249268550453134</v>
      </c>
    </row>
    <row r="8039" spans="1:10" x14ac:dyDescent="0.2">
      <c r="A8039" t="s">
        <v>26569</v>
      </c>
      <c r="B8039" t="s">
        <v>5495</v>
      </c>
      <c r="C8039">
        <v>8.878069</v>
      </c>
      <c r="D8039">
        <v>8.9262639999999998</v>
      </c>
      <c r="E8039">
        <v>8.6753029999999995</v>
      </c>
      <c r="F8039">
        <v>8.9929749999999995</v>
      </c>
      <c r="G8039">
        <v>8.7861390000000004</v>
      </c>
      <c r="H8039">
        <v>8.9596210000000003</v>
      </c>
      <c r="I8039">
        <f t="shared" si="250"/>
        <v>8.6366333333332435E-2</v>
      </c>
      <c r="J8039">
        <f t="shared" si="251"/>
        <v>0.43842862275830508</v>
      </c>
    </row>
    <row r="8040" spans="1:10" x14ac:dyDescent="0.2">
      <c r="A8040" t="s">
        <v>34544</v>
      </c>
      <c r="B8040" t="s">
        <v>14028</v>
      </c>
      <c r="C8040">
        <v>4.1612049999999998</v>
      </c>
      <c r="D8040">
        <v>3.7898990000000001</v>
      </c>
      <c r="E8040">
        <v>3.8249460000000002</v>
      </c>
      <c r="F8040">
        <v>3.909802</v>
      </c>
      <c r="G8040">
        <v>4.0934999999999997</v>
      </c>
      <c r="H8040">
        <v>4.0318209999999999</v>
      </c>
      <c r="I8040">
        <f t="shared" si="250"/>
        <v>8.6357666666666333E-2</v>
      </c>
      <c r="J8040">
        <f t="shared" si="251"/>
        <v>0.55738699485269039</v>
      </c>
    </row>
    <row r="8041" spans="1:10" x14ac:dyDescent="0.2">
      <c r="A8041" t="s">
        <v>39091</v>
      </c>
      <c r="B8041" t="s">
        <v>18882</v>
      </c>
      <c r="C8041">
        <v>8.7299880000000005</v>
      </c>
      <c r="D8041">
        <v>9.1088950000000004</v>
      </c>
      <c r="E8041">
        <v>8.8532849999999996</v>
      </c>
      <c r="F8041">
        <v>9.2385520000000003</v>
      </c>
      <c r="G8041">
        <v>8.9477720000000005</v>
      </c>
      <c r="H8041">
        <v>8.7648770000000003</v>
      </c>
      <c r="I8041">
        <f t="shared" si="250"/>
        <v>8.6344333333331136E-2</v>
      </c>
      <c r="J8041">
        <f t="shared" si="251"/>
        <v>0.65297216616088283</v>
      </c>
    </row>
    <row r="8042" spans="1:10" x14ac:dyDescent="0.2">
      <c r="A8042" t="s">
        <v>40937</v>
      </c>
      <c r="B8042" t="s">
        <v>20885</v>
      </c>
      <c r="C8042">
        <v>6.5744189999999998</v>
      </c>
      <c r="D8042">
        <v>7.258114</v>
      </c>
      <c r="E8042">
        <v>7.4803170000000003</v>
      </c>
      <c r="F8042">
        <v>7.3233119999999996</v>
      </c>
      <c r="G8042">
        <v>7.1795970000000002</v>
      </c>
      <c r="H8042">
        <v>7.0688550000000001</v>
      </c>
      <c r="I8042">
        <f t="shared" si="250"/>
        <v>8.6304666666665142E-2</v>
      </c>
      <c r="J8042">
        <f t="shared" si="251"/>
        <v>0.78545449465642281</v>
      </c>
    </row>
    <row r="8043" spans="1:10" x14ac:dyDescent="0.2">
      <c r="A8043" t="s">
        <v>22147</v>
      </c>
      <c r="B8043" t="s">
        <v>724</v>
      </c>
      <c r="C8043">
        <v>3.2419169999999999</v>
      </c>
      <c r="D8043">
        <v>3.6957620000000002</v>
      </c>
      <c r="E8043">
        <v>3.46353</v>
      </c>
      <c r="F8043">
        <v>3.51709</v>
      </c>
      <c r="G8043">
        <v>3.2300849999999999</v>
      </c>
      <c r="H8043">
        <v>3.912925</v>
      </c>
      <c r="I8043">
        <f t="shared" si="250"/>
        <v>8.6297000000000068E-2</v>
      </c>
      <c r="J8043">
        <f t="shared" si="251"/>
        <v>0.73725133949131549</v>
      </c>
    </row>
    <row r="8044" spans="1:10" x14ac:dyDescent="0.2">
      <c r="A8044" t="s">
        <v>33154</v>
      </c>
      <c r="B8044" t="s">
        <v>12532</v>
      </c>
      <c r="C8044">
        <v>7.6976630000000004</v>
      </c>
      <c r="D8044">
        <v>6.7053979999999997</v>
      </c>
      <c r="E8044">
        <v>6.9819440000000004</v>
      </c>
      <c r="F8044">
        <v>7.5149039999999996</v>
      </c>
      <c r="G8044">
        <v>6.9172200000000004</v>
      </c>
      <c r="H8044">
        <v>7.2117659999999999</v>
      </c>
      <c r="I8044">
        <f t="shared" si="250"/>
        <v>8.6294999999999789E-2</v>
      </c>
      <c r="J8044">
        <f t="shared" si="251"/>
        <v>0.81620889857761725</v>
      </c>
    </row>
    <row r="8045" spans="1:10" x14ac:dyDescent="0.2">
      <c r="A8045" t="s">
        <v>38551</v>
      </c>
      <c r="B8045" t="s">
        <v>18323</v>
      </c>
      <c r="C8045">
        <v>3.9749189999999999</v>
      </c>
      <c r="D8045">
        <v>3.5963050000000001</v>
      </c>
      <c r="E8045">
        <v>3.4684119999999998</v>
      </c>
      <c r="F8045">
        <v>3.8607019999999999</v>
      </c>
      <c r="G8045">
        <v>3.6262629999999998</v>
      </c>
      <c r="H8045">
        <v>3.8115549999999998</v>
      </c>
      <c r="I8045">
        <f t="shared" si="250"/>
        <v>8.6294666666666409E-2</v>
      </c>
      <c r="J8045">
        <f t="shared" si="251"/>
        <v>0.64473886486181275</v>
      </c>
    </row>
    <row r="8046" spans="1:10" x14ac:dyDescent="0.2">
      <c r="A8046" t="s">
        <v>23434</v>
      </c>
      <c r="B8046" t="s">
        <v>2091</v>
      </c>
      <c r="C8046">
        <v>11.907019999999999</v>
      </c>
      <c r="D8046">
        <v>11.927670000000001</v>
      </c>
      <c r="E8046">
        <v>11.98931</v>
      </c>
      <c r="F8046">
        <v>12.03486</v>
      </c>
      <c r="G8046">
        <v>12.019970000000001</v>
      </c>
      <c r="H8046">
        <v>12.02792</v>
      </c>
      <c r="I8046">
        <f t="shared" si="250"/>
        <v>8.6250000000001492E-2</v>
      </c>
      <c r="J8046">
        <f t="shared" si="251"/>
        <v>6.91752500876716E-2</v>
      </c>
    </row>
    <row r="8047" spans="1:10" x14ac:dyDescent="0.2">
      <c r="A8047" t="s">
        <v>34376</v>
      </c>
      <c r="B8047" t="s">
        <v>13837</v>
      </c>
      <c r="C8047">
        <v>11.10383</v>
      </c>
      <c r="D8047">
        <v>10.962590000000001</v>
      </c>
      <c r="E8047">
        <v>11.388629999999999</v>
      </c>
      <c r="F8047">
        <v>11.069520000000001</v>
      </c>
      <c r="G8047">
        <v>11.317360000000001</v>
      </c>
      <c r="H8047">
        <v>11.32666</v>
      </c>
      <c r="I8047">
        <f t="shared" si="250"/>
        <v>8.6163333333335146E-2</v>
      </c>
      <c r="J8047">
        <f t="shared" si="251"/>
        <v>0.6027718875707514</v>
      </c>
    </row>
    <row r="8048" spans="1:10" x14ac:dyDescent="0.2">
      <c r="A8048" t="s">
        <v>29005</v>
      </c>
      <c r="B8048" t="s">
        <v>8090</v>
      </c>
      <c r="C8048">
        <v>3.7002730000000001</v>
      </c>
      <c r="D8048">
        <v>3.7614339999999999</v>
      </c>
      <c r="E8048">
        <v>4.1073659999999999</v>
      </c>
      <c r="F8048">
        <v>4.113518</v>
      </c>
      <c r="G8048">
        <v>3.8446579999999999</v>
      </c>
      <c r="H8048">
        <v>3.869313</v>
      </c>
      <c r="I8048">
        <f t="shared" si="250"/>
        <v>8.6138666666666808E-2</v>
      </c>
      <c r="J8048">
        <f t="shared" si="251"/>
        <v>0.6075048949669335</v>
      </c>
    </row>
    <row r="8049" spans="1:10" x14ac:dyDescent="0.2">
      <c r="A8049" t="s">
        <v>29533</v>
      </c>
      <c r="B8049" t="s">
        <v>8664</v>
      </c>
      <c r="C8049">
        <v>2.7054149999999999</v>
      </c>
      <c r="D8049">
        <v>2.797482</v>
      </c>
      <c r="E8049">
        <v>2.405278</v>
      </c>
      <c r="F8049">
        <v>2.7243110000000001</v>
      </c>
      <c r="G8049">
        <v>2.7476829999999999</v>
      </c>
      <c r="H8049">
        <v>2.6944409999999999</v>
      </c>
      <c r="I8049">
        <f t="shared" si="250"/>
        <v>8.6086666666666645E-2</v>
      </c>
      <c r="J8049">
        <f t="shared" si="251"/>
        <v>0.54368831558222641</v>
      </c>
    </row>
    <row r="8050" spans="1:10" x14ac:dyDescent="0.2">
      <c r="A8050" t="s">
        <v>39666</v>
      </c>
      <c r="B8050" t="s">
        <v>20967</v>
      </c>
      <c r="C8050">
        <v>5.6347230000000001</v>
      </c>
      <c r="D8050">
        <v>5.2124819999999996</v>
      </c>
      <c r="E8050">
        <v>5.5216010000000004</v>
      </c>
      <c r="F8050">
        <v>5.6366769999999997</v>
      </c>
      <c r="G8050">
        <v>5.6170580000000001</v>
      </c>
      <c r="H8050">
        <v>5.3732519999999999</v>
      </c>
      <c r="I8050">
        <f t="shared" si="250"/>
        <v>8.6060333333333183E-2</v>
      </c>
      <c r="J8050">
        <f t="shared" si="251"/>
        <v>0.60557650688324982</v>
      </c>
    </row>
    <row r="8051" spans="1:10" x14ac:dyDescent="0.2">
      <c r="A8051" t="s">
        <v>34143</v>
      </c>
      <c r="B8051" t="s">
        <v>13592</v>
      </c>
      <c r="C8051">
        <v>14.37598</v>
      </c>
      <c r="D8051">
        <v>14.15061</v>
      </c>
      <c r="E8051">
        <v>14.183249999999999</v>
      </c>
      <c r="F8051">
        <v>14.244540000000001</v>
      </c>
      <c r="G8051">
        <v>14.418559999999999</v>
      </c>
      <c r="H8051">
        <v>14.30481</v>
      </c>
      <c r="I8051">
        <f t="shared" si="250"/>
        <v>8.6023333333335117E-2</v>
      </c>
      <c r="J8051">
        <f t="shared" si="251"/>
        <v>0.38312076437265363</v>
      </c>
    </row>
    <row r="8052" spans="1:10" x14ac:dyDescent="0.2">
      <c r="A8052" t="s">
        <v>33887</v>
      </c>
      <c r="B8052" t="s">
        <v>13319</v>
      </c>
      <c r="C8052">
        <v>8.0355670000000003</v>
      </c>
      <c r="D8052">
        <v>7.9054960000000003</v>
      </c>
      <c r="E8052">
        <v>7.5076770000000002</v>
      </c>
      <c r="F8052">
        <v>7.9944139999999999</v>
      </c>
      <c r="G8052">
        <v>7.720828</v>
      </c>
      <c r="H8052">
        <v>7.9915260000000004</v>
      </c>
      <c r="I8052">
        <f t="shared" si="250"/>
        <v>8.600933333333316E-2</v>
      </c>
      <c r="J8052">
        <f t="shared" si="251"/>
        <v>0.66852016997438302</v>
      </c>
    </row>
    <row r="8053" spans="1:10" x14ac:dyDescent="0.2">
      <c r="A8053" t="s">
        <v>32719</v>
      </c>
      <c r="B8053" t="s">
        <v>12079</v>
      </c>
      <c r="C8053">
        <v>2.9937209999999999</v>
      </c>
      <c r="D8053">
        <v>2.734642</v>
      </c>
      <c r="E8053">
        <v>2.4930479999999999</v>
      </c>
      <c r="F8053">
        <v>2.8801269999999999</v>
      </c>
      <c r="G8053">
        <v>2.6058159999999999</v>
      </c>
      <c r="H8053">
        <v>2.9933800000000002</v>
      </c>
      <c r="I8053">
        <f t="shared" si="250"/>
        <v>8.5970666666667306E-2</v>
      </c>
      <c r="J8053">
        <f t="shared" si="251"/>
        <v>0.66706228517389543</v>
      </c>
    </row>
    <row r="8054" spans="1:10" x14ac:dyDescent="0.2">
      <c r="A8054" t="s">
        <v>23998</v>
      </c>
      <c r="B8054" t="s">
        <v>21137</v>
      </c>
      <c r="C8054">
        <v>3.1010849999999999</v>
      </c>
      <c r="D8054">
        <v>3.4793539999999998</v>
      </c>
      <c r="E8054">
        <v>3.0221610000000001</v>
      </c>
      <c r="F8054">
        <v>2.927899</v>
      </c>
      <c r="G8054">
        <v>3.435791</v>
      </c>
      <c r="H8054">
        <v>3.4966110000000001</v>
      </c>
      <c r="I8054">
        <f t="shared" si="250"/>
        <v>8.5900333333333023E-2</v>
      </c>
      <c r="J8054">
        <f t="shared" si="251"/>
        <v>0.72759186461282011</v>
      </c>
    </row>
    <row r="8055" spans="1:10" x14ac:dyDescent="0.2">
      <c r="A8055" t="s">
        <v>24058</v>
      </c>
      <c r="B8055" t="s">
        <v>2755</v>
      </c>
      <c r="C8055">
        <v>3.7028650000000001</v>
      </c>
      <c r="D8055">
        <v>3.654223</v>
      </c>
      <c r="E8055">
        <v>3.6149960000000001</v>
      </c>
      <c r="F8055">
        <v>3.8177759999999998</v>
      </c>
      <c r="G8055">
        <v>3.7434430000000001</v>
      </c>
      <c r="H8055">
        <v>3.6684779999999999</v>
      </c>
      <c r="I8055">
        <f t="shared" si="250"/>
        <v>8.5870999999999587E-2</v>
      </c>
      <c r="J8055">
        <f t="shared" si="251"/>
        <v>0.17777908285857233</v>
      </c>
    </row>
    <row r="8056" spans="1:10" x14ac:dyDescent="0.2">
      <c r="A8056" t="s">
        <v>22638</v>
      </c>
      <c r="B8056" t="s">
        <v>1232</v>
      </c>
      <c r="C8056">
        <v>9.7717569999999991</v>
      </c>
      <c r="D8056">
        <v>9.6660330000000005</v>
      </c>
      <c r="E8056">
        <v>9.5496499999999997</v>
      </c>
      <c r="F8056">
        <v>10.099360000000001</v>
      </c>
      <c r="G8056">
        <v>9.5611569999999997</v>
      </c>
      <c r="H8056">
        <v>9.5842360000000006</v>
      </c>
      <c r="I8056">
        <f t="shared" si="250"/>
        <v>8.5770999999999376E-2</v>
      </c>
      <c r="J8056">
        <f t="shared" si="251"/>
        <v>0.68305897575637453</v>
      </c>
    </row>
    <row r="8057" spans="1:10" x14ac:dyDescent="0.2">
      <c r="A8057" t="s">
        <v>37872</v>
      </c>
      <c r="B8057" t="s">
        <v>17596</v>
      </c>
      <c r="C8057">
        <v>8.6565790000000007</v>
      </c>
      <c r="D8057">
        <v>8.7966420000000003</v>
      </c>
      <c r="E8057">
        <v>9.255884</v>
      </c>
      <c r="F8057">
        <v>9.0085990000000002</v>
      </c>
      <c r="G8057">
        <v>9.113194</v>
      </c>
      <c r="H8057">
        <v>8.8445719999999994</v>
      </c>
      <c r="I8057">
        <f t="shared" si="250"/>
        <v>8.5753333333332904E-2</v>
      </c>
      <c r="J8057">
        <f t="shared" si="251"/>
        <v>0.69575876056523311</v>
      </c>
    </row>
    <row r="8058" spans="1:10" x14ac:dyDescent="0.2">
      <c r="A8058" t="s">
        <v>40060</v>
      </c>
      <c r="B8058" t="s">
        <v>19920</v>
      </c>
      <c r="C8058">
        <v>4.4240360000000001</v>
      </c>
      <c r="D8058">
        <v>4.2442770000000003</v>
      </c>
      <c r="E8058">
        <v>4.1651220000000002</v>
      </c>
      <c r="F8058">
        <v>4.5167060000000001</v>
      </c>
      <c r="G8058">
        <v>3.9871050000000001</v>
      </c>
      <c r="H8058">
        <v>4.5868120000000001</v>
      </c>
      <c r="I8058">
        <f t="shared" si="250"/>
        <v>8.5729333333333102E-2</v>
      </c>
      <c r="J8058">
        <f t="shared" si="251"/>
        <v>0.70643581952282841</v>
      </c>
    </row>
    <row r="8059" spans="1:10" x14ac:dyDescent="0.2">
      <c r="A8059" t="s">
        <v>32605</v>
      </c>
      <c r="B8059" t="s">
        <v>11964</v>
      </c>
      <c r="C8059">
        <v>4.2189709999999998</v>
      </c>
      <c r="D8059">
        <v>4.6109939999999998</v>
      </c>
      <c r="E8059">
        <v>4.0541910000000003</v>
      </c>
      <c r="F8059">
        <v>4.4573270000000003</v>
      </c>
      <c r="G8059">
        <v>4.4500549999999999</v>
      </c>
      <c r="H8059">
        <v>4.2339450000000003</v>
      </c>
      <c r="I8059">
        <f t="shared" si="250"/>
        <v>8.5723666666666531E-2</v>
      </c>
      <c r="J8059">
        <f t="shared" si="251"/>
        <v>0.67016097260734719</v>
      </c>
    </row>
    <row r="8060" spans="1:10" x14ac:dyDescent="0.2">
      <c r="A8060" t="s">
        <v>25286</v>
      </c>
      <c r="B8060" t="s">
        <v>4092</v>
      </c>
      <c r="C8060">
        <v>4.7126340000000004</v>
      </c>
      <c r="D8060">
        <v>4.8272630000000003</v>
      </c>
      <c r="E8060">
        <v>4.275868</v>
      </c>
      <c r="F8060">
        <v>5.0183530000000003</v>
      </c>
      <c r="G8060">
        <v>4.4103310000000002</v>
      </c>
      <c r="H8060">
        <v>4.6440159999999997</v>
      </c>
      <c r="I8060">
        <f t="shared" si="250"/>
        <v>8.5645000000000415E-2</v>
      </c>
      <c r="J8060">
        <f t="shared" si="251"/>
        <v>0.74342103687711714</v>
      </c>
    </row>
    <row r="8061" spans="1:10" x14ac:dyDescent="0.2">
      <c r="A8061" t="s">
        <v>39424</v>
      </c>
      <c r="B8061" t="s">
        <v>19226</v>
      </c>
      <c r="C8061">
        <v>7.3549579999999999</v>
      </c>
      <c r="D8061">
        <v>8.0551499999999994</v>
      </c>
      <c r="E8061">
        <v>8.3792629999999999</v>
      </c>
      <c r="F8061">
        <v>8.5390549999999994</v>
      </c>
      <c r="G8061">
        <v>7.5417310000000004</v>
      </c>
      <c r="H8061">
        <v>7.9653179999999999</v>
      </c>
      <c r="I8061">
        <f t="shared" si="250"/>
        <v>8.557766666666744E-2</v>
      </c>
      <c r="J8061">
        <f t="shared" si="251"/>
        <v>0.84786209930636536</v>
      </c>
    </row>
    <row r="8062" spans="1:10" x14ac:dyDescent="0.2">
      <c r="A8062" t="s">
        <v>28152</v>
      </c>
      <c r="B8062" t="s">
        <v>7184</v>
      </c>
      <c r="C8062">
        <v>3.2922709999999999</v>
      </c>
      <c r="D8062">
        <v>3.2253020000000001</v>
      </c>
      <c r="E8062">
        <v>3.385885</v>
      </c>
      <c r="F8062">
        <v>3.2861199999999999</v>
      </c>
      <c r="G8062">
        <v>3.4131580000000001</v>
      </c>
      <c r="H8062">
        <v>3.4608720000000002</v>
      </c>
      <c r="I8062">
        <f t="shared" si="250"/>
        <v>8.5563999999999751E-2</v>
      </c>
      <c r="J8062">
        <f t="shared" si="251"/>
        <v>0.28897062326563122</v>
      </c>
    </row>
    <row r="8063" spans="1:10" x14ac:dyDescent="0.2">
      <c r="A8063" t="s">
        <v>34570</v>
      </c>
      <c r="B8063" t="s">
        <v>14060</v>
      </c>
      <c r="C8063">
        <v>3.262445</v>
      </c>
      <c r="D8063">
        <v>2.9473479999999999</v>
      </c>
      <c r="E8063">
        <v>2.7513079999999999</v>
      </c>
      <c r="F8063">
        <v>3.1876519999999999</v>
      </c>
      <c r="G8063">
        <v>2.83982</v>
      </c>
      <c r="H8063">
        <v>3.1903009999999998</v>
      </c>
      <c r="I8063">
        <f t="shared" si="250"/>
        <v>8.5557333333333041E-2</v>
      </c>
      <c r="J8063">
        <f t="shared" si="251"/>
        <v>0.67549454743005821</v>
      </c>
    </row>
    <row r="8064" spans="1:10" x14ac:dyDescent="0.2">
      <c r="A8064" t="s">
        <v>24936</v>
      </c>
      <c r="B8064" t="s">
        <v>3724</v>
      </c>
      <c r="C8064">
        <v>8.0822599999999998</v>
      </c>
      <c r="D8064">
        <v>8.0963360000000009</v>
      </c>
      <c r="E8064">
        <v>8.0836279999999991</v>
      </c>
      <c r="F8064">
        <v>8.4436900000000001</v>
      </c>
      <c r="G8064">
        <v>8.2836890000000007</v>
      </c>
      <c r="H8064">
        <v>7.7915000000000001</v>
      </c>
      <c r="I8064">
        <f t="shared" si="250"/>
        <v>8.5551666666667359E-2</v>
      </c>
      <c r="J8064">
        <f t="shared" si="251"/>
        <v>0.70544801947362346</v>
      </c>
    </row>
    <row r="8065" spans="1:10" x14ac:dyDescent="0.2">
      <c r="A8065" t="s">
        <v>33843</v>
      </c>
      <c r="B8065" t="s">
        <v>13273</v>
      </c>
      <c r="C8065">
        <v>4.1847890000000003</v>
      </c>
      <c r="D8065">
        <v>4.0049149999999996</v>
      </c>
      <c r="E8065">
        <v>3.5752350000000002</v>
      </c>
      <c r="F8065">
        <v>3.6902529999999998</v>
      </c>
      <c r="G8065">
        <v>4.5056510000000003</v>
      </c>
      <c r="H8065">
        <v>3.8256739999999998</v>
      </c>
      <c r="I8065">
        <f t="shared" si="250"/>
        <v>8.5546333333333724E-2</v>
      </c>
      <c r="J8065">
        <f t="shared" si="251"/>
        <v>0.79782923845268283</v>
      </c>
    </row>
    <row r="8066" spans="1:10" x14ac:dyDescent="0.2">
      <c r="A8066" t="s">
        <v>30738</v>
      </c>
      <c r="B8066" t="s">
        <v>9965</v>
      </c>
      <c r="C8066">
        <v>6.9777480000000001</v>
      </c>
      <c r="D8066">
        <v>6.6985599999999996</v>
      </c>
      <c r="E8066">
        <v>7.2310920000000003</v>
      </c>
      <c r="F8066">
        <v>7.0241400000000001</v>
      </c>
      <c r="G8066">
        <v>7.0470069999999998</v>
      </c>
      <c r="H8066">
        <v>7.0927449999999999</v>
      </c>
      <c r="I8066">
        <f t="shared" ref="I8066:I8129" si="252">AVERAGE(F8066:H8066)-AVERAGE(C8066:E8066)</f>
        <v>8.5497333333334424E-2</v>
      </c>
      <c r="J8066">
        <f t="shared" si="251"/>
        <v>0.63521699148878019</v>
      </c>
    </row>
    <row r="8067" spans="1:10" x14ac:dyDescent="0.2">
      <c r="A8067" t="s">
        <v>23689</v>
      </c>
      <c r="B8067" t="s">
        <v>2365</v>
      </c>
      <c r="C8067">
        <v>5.939038</v>
      </c>
      <c r="D8067">
        <v>6.3083470000000004</v>
      </c>
      <c r="E8067">
        <v>5.6151099999999996</v>
      </c>
      <c r="F8067">
        <v>6.0254960000000004</v>
      </c>
      <c r="G8067">
        <v>6.2170719999999999</v>
      </c>
      <c r="H8067">
        <v>5.8763860000000001</v>
      </c>
      <c r="I8067">
        <f t="shared" si="252"/>
        <v>8.5486333333333775E-2</v>
      </c>
      <c r="J8067">
        <f t="shared" ref="J8067:J8130" si="253">_xlfn.T.TEST(F8067:H8067,C8067:E8067,2,3)</f>
        <v>0.72795023082843957</v>
      </c>
    </row>
    <row r="8068" spans="1:10" x14ac:dyDescent="0.2">
      <c r="A8068" t="s">
        <v>24026</v>
      </c>
      <c r="B8068" t="s">
        <v>3281</v>
      </c>
      <c r="C8068">
        <v>2.9119820000000001</v>
      </c>
      <c r="D8068">
        <v>4.0085920000000002</v>
      </c>
      <c r="E8068">
        <v>3.8808150000000001</v>
      </c>
      <c r="F8068">
        <v>4.7476950000000002</v>
      </c>
      <c r="G8068">
        <v>3.1200519999999998</v>
      </c>
      <c r="H8068">
        <v>3.1900930000000001</v>
      </c>
      <c r="I8068">
        <f t="shared" si="252"/>
        <v>8.5483666666666291E-2</v>
      </c>
      <c r="J8068">
        <f t="shared" si="253"/>
        <v>0.9002752840890953</v>
      </c>
    </row>
    <row r="8069" spans="1:10" x14ac:dyDescent="0.2">
      <c r="A8069" t="s">
        <v>38675</v>
      </c>
      <c r="B8069" t="s">
        <v>18451</v>
      </c>
      <c r="C8069">
        <v>3.2333080000000001</v>
      </c>
      <c r="D8069">
        <v>2.9697300000000002</v>
      </c>
      <c r="E8069">
        <v>2.8847559999999999</v>
      </c>
      <c r="F8069">
        <v>3.1869649999999998</v>
      </c>
      <c r="G8069">
        <v>2.9415580000000001</v>
      </c>
      <c r="H8069">
        <v>3.2156579999999999</v>
      </c>
      <c r="I8069">
        <f t="shared" si="252"/>
        <v>8.5462333333333085E-2</v>
      </c>
      <c r="J8069">
        <f t="shared" si="253"/>
        <v>0.56573870820790861</v>
      </c>
    </row>
    <row r="8070" spans="1:10" x14ac:dyDescent="0.2">
      <c r="A8070" t="s">
        <v>35203</v>
      </c>
      <c r="B8070" t="s">
        <v>14744</v>
      </c>
      <c r="C8070">
        <v>15.880800000000001</v>
      </c>
      <c r="D8070">
        <v>15.69205</v>
      </c>
      <c r="E8070">
        <v>15.819649999999999</v>
      </c>
      <c r="F8070">
        <v>15.73555</v>
      </c>
      <c r="G8070">
        <v>16.002359999999999</v>
      </c>
      <c r="H8070">
        <v>15.910880000000001</v>
      </c>
      <c r="I8070">
        <f t="shared" si="252"/>
        <v>8.5430000000000561E-2</v>
      </c>
      <c r="J8070">
        <f t="shared" si="253"/>
        <v>0.42892954302113612</v>
      </c>
    </row>
    <row r="8071" spans="1:10" x14ac:dyDescent="0.2">
      <c r="A8071" t="s">
        <v>40039</v>
      </c>
      <c r="B8071" t="s">
        <v>19897</v>
      </c>
      <c r="C8071">
        <v>3.6566900000000002</v>
      </c>
      <c r="D8071">
        <v>2.8384269999999998</v>
      </c>
      <c r="E8071">
        <v>3.1669700000000001</v>
      </c>
      <c r="F8071">
        <v>3.2660070000000001</v>
      </c>
      <c r="G8071">
        <v>3.439635</v>
      </c>
      <c r="H8071">
        <v>3.212561</v>
      </c>
      <c r="I8071">
        <f t="shared" si="252"/>
        <v>8.5372000000000448E-2</v>
      </c>
      <c r="J8071">
        <f t="shared" si="253"/>
        <v>0.7587639622752973</v>
      </c>
    </row>
    <row r="8072" spans="1:10" x14ac:dyDescent="0.2">
      <c r="A8072" t="s">
        <v>38555</v>
      </c>
      <c r="B8072" t="s">
        <v>18327</v>
      </c>
      <c r="C8072">
        <v>8.5263709999999993</v>
      </c>
      <c r="D8072">
        <v>8.8864339999999995</v>
      </c>
      <c r="E8072">
        <v>8.6128999999999998</v>
      </c>
      <c r="F8072">
        <v>8.5429399999999998</v>
      </c>
      <c r="G8072">
        <v>9.060041</v>
      </c>
      <c r="H8072">
        <v>8.6788019999999992</v>
      </c>
      <c r="I8072">
        <f t="shared" si="252"/>
        <v>8.5359333333332899E-2</v>
      </c>
      <c r="J8072">
        <f t="shared" si="253"/>
        <v>0.6775354951753928</v>
      </c>
    </row>
    <row r="8073" spans="1:10" x14ac:dyDescent="0.2">
      <c r="A8073" t="s">
        <v>32943</v>
      </c>
      <c r="B8073" t="s">
        <v>12308</v>
      </c>
      <c r="C8073">
        <v>3.863912</v>
      </c>
      <c r="D8073">
        <v>4.5299670000000001</v>
      </c>
      <c r="E8073">
        <v>4.5893660000000001</v>
      </c>
      <c r="F8073">
        <v>4.573601</v>
      </c>
      <c r="G8073">
        <v>4.3810539999999998</v>
      </c>
      <c r="H8073">
        <v>4.2846570000000002</v>
      </c>
      <c r="I8073">
        <f t="shared" si="252"/>
        <v>8.5355666666666608E-2</v>
      </c>
      <c r="J8073">
        <f t="shared" si="253"/>
        <v>0.75694537897291125</v>
      </c>
    </row>
    <row r="8074" spans="1:10" x14ac:dyDescent="0.2">
      <c r="A8074" t="s">
        <v>32670</v>
      </c>
      <c r="B8074" t="s">
        <v>12029</v>
      </c>
      <c r="C8074">
        <v>5.3096379999999996</v>
      </c>
      <c r="D8074">
        <v>5.3323349999999996</v>
      </c>
      <c r="E8074">
        <v>5.5693250000000001</v>
      </c>
      <c r="F8074">
        <v>5.6955099999999996</v>
      </c>
      <c r="G8074">
        <v>5.6641979999999998</v>
      </c>
      <c r="H8074">
        <v>5.10738</v>
      </c>
      <c r="I8074">
        <f t="shared" si="252"/>
        <v>8.5263333333333691E-2</v>
      </c>
      <c r="J8074">
        <f t="shared" si="253"/>
        <v>0.71227696929075734</v>
      </c>
    </row>
    <row r="8075" spans="1:10" x14ac:dyDescent="0.2">
      <c r="A8075" t="s">
        <v>34862</v>
      </c>
      <c r="B8075" t="s">
        <v>14380</v>
      </c>
      <c r="C8075">
        <v>5.0876440000000001</v>
      </c>
      <c r="D8075">
        <v>5.3439050000000003</v>
      </c>
      <c r="E8075">
        <v>4.9032600000000004</v>
      </c>
      <c r="F8075">
        <v>5.0043249999999997</v>
      </c>
      <c r="G8075">
        <v>5.2339270000000004</v>
      </c>
      <c r="H8075">
        <v>5.3522939999999997</v>
      </c>
      <c r="I8075">
        <f t="shared" si="252"/>
        <v>8.5245666666667219E-2</v>
      </c>
      <c r="J8075">
        <f t="shared" si="253"/>
        <v>0.63105563152897926</v>
      </c>
    </row>
    <row r="8076" spans="1:10" x14ac:dyDescent="0.2">
      <c r="A8076" t="s">
        <v>22059</v>
      </c>
      <c r="B8076" t="s">
        <v>634</v>
      </c>
      <c r="C8076">
        <v>6.6077950000000003</v>
      </c>
      <c r="D8076">
        <v>7.3406169999999999</v>
      </c>
      <c r="E8076">
        <v>7.2512850000000002</v>
      </c>
      <c r="F8076">
        <v>6.7814050000000003</v>
      </c>
      <c r="G8076">
        <v>7.6926550000000002</v>
      </c>
      <c r="H8076">
        <v>6.9808589999999997</v>
      </c>
      <c r="I8076">
        <f t="shared" si="252"/>
        <v>8.5074000000000538E-2</v>
      </c>
      <c r="J8076">
        <f t="shared" si="253"/>
        <v>0.82526047348839049</v>
      </c>
    </row>
    <row r="8077" spans="1:10" x14ac:dyDescent="0.2">
      <c r="A8077" t="s">
        <v>35895</v>
      </c>
      <c r="B8077" t="s">
        <v>15475</v>
      </c>
      <c r="C8077">
        <v>3.5318860000000001</v>
      </c>
      <c r="D8077">
        <v>3.8538730000000001</v>
      </c>
      <c r="E8077">
        <v>3.5172210000000002</v>
      </c>
      <c r="F8077">
        <v>3.5627550000000001</v>
      </c>
      <c r="G8077">
        <v>3.5451009999999998</v>
      </c>
      <c r="H8077">
        <v>4.0502989999999999</v>
      </c>
      <c r="I8077">
        <f t="shared" si="252"/>
        <v>8.5058333333333902E-2</v>
      </c>
      <c r="J8077">
        <f t="shared" si="253"/>
        <v>0.69372430291354115</v>
      </c>
    </row>
    <row r="8078" spans="1:10" x14ac:dyDescent="0.2">
      <c r="A8078" t="s">
        <v>30899</v>
      </c>
      <c r="B8078" t="s">
        <v>10128</v>
      </c>
      <c r="C8078">
        <v>5.7744220000000004</v>
      </c>
      <c r="D8078">
        <v>5.206664</v>
      </c>
      <c r="E8078">
        <v>5.3121720000000003</v>
      </c>
      <c r="F8078">
        <v>5.5307560000000002</v>
      </c>
      <c r="G8078">
        <v>5.1306029999999998</v>
      </c>
      <c r="H8078">
        <v>5.8870250000000004</v>
      </c>
      <c r="I8078">
        <f t="shared" si="252"/>
        <v>8.5042000000000506E-2</v>
      </c>
      <c r="J8078">
        <f t="shared" si="253"/>
        <v>0.77682262299143867</v>
      </c>
    </row>
    <row r="8079" spans="1:10" x14ac:dyDescent="0.2">
      <c r="A8079" t="s">
        <v>39802</v>
      </c>
      <c r="B8079" t="s">
        <v>19653</v>
      </c>
      <c r="C8079">
        <v>7.4518870000000001</v>
      </c>
      <c r="D8079">
        <v>6.8413279999999999</v>
      </c>
      <c r="E8079">
        <v>7.1149500000000003</v>
      </c>
      <c r="F8079">
        <v>7.2416320000000001</v>
      </c>
      <c r="G8079">
        <v>7.2829290000000002</v>
      </c>
      <c r="H8079">
        <v>7.1384920000000003</v>
      </c>
      <c r="I8079">
        <f t="shared" si="252"/>
        <v>8.496266666666763E-2</v>
      </c>
      <c r="J8079">
        <f t="shared" si="253"/>
        <v>0.6817635690026751</v>
      </c>
    </row>
    <row r="8080" spans="1:10" x14ac:dyDescent="0.2">
      <c r="A8080" t="s">
        <v>22822</v>
      </c>
      <c r="B8080" t="s">
        <v>1427</v>
      </c>
      <c r="C8080">
        <v>3.4554870000000002</v>
      </c>
      <c r="D8080">
        <v>4.2520990000000003</v>
      </c>
      <c r="E8080">
        <v>4.4313149999999997</v>
      </c>
      <c r="F8080">
        <v>4.4658100000000003</v>
      </c>
      <c r="G8080">
        <v>4.3863050000000001</v>
      </c>
      <c r="H8080">
        <v>3.5416599999999998</v>
      </c>
      <c r="I8080">
        <f t="shared" si="252"/>
        <v>8.4958000000000311E-2</v>
      </c>
      <c r="J8080">
        <f t="shared" si="253"/>
        <v>0.84997772413304995</v>
      </c>
    </row>
    <row r="8081" spans="1:10" x14ac:dyDescent="0.2">
      <c r="A8081" t="s">
        <v>35218</v>
      </c>
      <c r="B8081" t="s">
        <v>14759</v>
      </c>
      <c r="C8081">
        <v>9.5229909999999993</v>
      </c>
      <c r="D8081">
        <v>9.2608280000000001</v>
      </c>
      <c r="E8081">
        <v>9.8745580000000004</v>
      </c>
      <c r="F8081">
        <v>9.7181479999999993</v>
      </c>
      <c r="G8081">
        <v>9.6976960000000005</v>
      </c>
      <c r="H8081">
        <v>9.4973320000000001</v>
      </c>
      <c r="I8081">
        <f t="shared" si="252"/>
        <v>8.4932999999999481E-2</v>
      </c>
      <c r="J8081">
        <f t="shared" si="253"/>
        <v>0.69111961157895019</v>
      </c>
    </row>
    <row r="8082" spans="1:10" x14ac:dyDescent="0.2">
      <c r="A8082" t="s">
        <v>36295</v>
      </c>
      <c r="B8082" t="s">
        <v>15921</v>
      </c>
      <c r="C8082">
        <v>2.4086249999999998</v>
      </c>
      <c r="D8082">
        <v>2.7685870000000001</v>
      </c>
      <c r="E8082">
        <v>3.0404499999999999</v>
      </c>
      <c r="F8082">
        <v>2.8151630000000001</v>
      </c>
      <c r="G8082">
        <v>2.9735830000000001</v>
      </c>
      <c r="H8082">
        <v>2.6834630000000002</v>
      </c>
      <c r="I8082">
        <f t="shared" si="252"/>
        <v>8.484899999999973E-2</v>
      </c>
      <c r="J8082">
        <f t="shared" si="253"/>
        <v>0.70356797719837472</v>
      </c>
    </row>
    <row r="8083" spans="1:10" x14ac:dyDescent="0.2">
      <c r="A8083" t="s">
        <v>39715</v>
      </c>
      <c r="B8083" t="s">
        <v>19557</v>
      </c>
      <c r="C8083">
        <v>7.372655</v>
      </c>
      <c r="D8083">
        <v>6.1525619999999996</v>
      </c>
      <c r="E8083">
        <v>6.8059370000000001</v>
      </c>
      <c r="F8083">
        <v>6.8021830000000003</v>
      </c>
      <c r="G8083">
        <v>6.6904399999999997</v>
      </c>
      <c r="H8083">
        <v>7.0930689999999998</v>
      </c>
      <c r="I8083">
        <f t="shared" si="252"/>
        <v>8.4846000000001531E-2</v>
      </c>
      <c r="J8083">
        <f t="shared" si="253"/>
        <v>0.83735911278024056</v>
      </c>
    </row>
    <row r="8084" spans="1:10" x14ac:dyDescent="0.2">
      <c r="A8084" t="s">
        <v>31166</v>
      </c>
      <c r="B8084" t="s">
        <v>10404</v>
      </c>
      <c r="C8084">
        <v>10.72146</v>
      </c>
      <c r="D8084">
        <v>11.10286</v>
      </c>
      <c r="E8084">
        <v>11.166259999999999</v>
      </c>
      <c r="F8084">
        <v>11.078620000000001</v>
      </c>
      <c r="G8084">
        <v>10.973750000000001</v>
      </c>
      <c r="H8084">
        <v>11.19267</v>
      </c>
      <c r="I8084">
        <f t="shared" si="252"/>
        <v>8.4820000000000562E-2</v>
      </c>
      <c r="J8084">
        <f t="shared" si="253"/>
        <v>0.61974664792061773</v>
      </c>
    </row>
    <row r="8085" spans="1:10" x14ac:dyDescent="0.2">
      <c r="A8085" t="s">
        <v>32160</v>
      </c>
      <c r="B8085" t="s">
        <v>11500</v>
      </c>
      <c r="C8085">
        <v>5.6846509999999997</v>
      </c>
      <c r="D8085">
        <v>5.0447769999999998</v>
      </c>
      <c r="E8085">
        <v>6.5689549999999999</v>
      </c>
      <c r="F8085">
        <v>5.7817439999999998</v>
      </c>
      <c r="G8085">
        <v>5.8423590000000001</v>
      </c>
      <c r="H8085">
        <v>5.9286500000000002</v>
      </c>
      <c r="I8085">
        <f t="shared" si="252"/>
        <v>8.4790000000000809E-2</v>
      </c>
      <c r="J8085">
        <f t="shared" si="253"/>
        <v>0.86587139651143907</v>
      </c>
    </row>
    <row r="8086" spans="1:10" x14ac:dyDescent="0.2">
      <c r="A8086" t="s">
        <v>30711</v>
      </c>
      <c r="B8086" t="s">
        <v>9938</v>
      </c>
      <c r="C8086">
        <v>3.7921849999999999</v>
      </c>
      <c r="D8086">
        <v>3.765425</v>
      </c>
      <c r="E8086">
        <v>3.4846840000000001</v>
      </c>
      <c r="F8086">
        <v>3.7767189999999999</v>
      </c>
      <c r="G8086">
        <v>3.8144260000000001</v>
      </c>
      <c r="H8086">
        <v>3.7054200000000002</v>
      </c>
      <c r="I8086">
        <f t="shared" si="252"/>
        <v>8.4757000000000193E-2</v>
      </c>
      <c r="J8086">
        <f t="shared" si="253"/>
        <v>0.48535937249997868</v>
      </c>
    </row>
    <row r="8087" spans="1:10" x14ac:dyDescent="0.2">
      <c r="A8087" t="s">
        <v>28953</v>
      </c>
      <c r="B8087" t="s">
        <v>8036</v>
      </c>
      <c r="C8087">
        <v>2.8965969999999999</v>
      </c>
      <c r="D8087">
        <v>2.8434119999999998</v>
      </c>
      <c r="E8087">
        <v>2.6777829999999998</v>
      </c>
      <c r="F8087">
        <v>2.7257959999999999</v>
      </c>
      <c r="G8087">
        <v>3.076476</v>
      </c>
      <c r="H8087">
        <v>2.8694489999999999</v>
      </c>
      <c r="I8087">
        <f t="shared" si="252"/>
        <v>8.4643000000000246E-2</v>
      </c>
      <c r="J8087">
        <f t="shared" si="253"/>
        <v>0.52956083280980515</v>
      </c>
    </row>
    <row r="8088" spans="1:10" x14ac:dyDescent="0.2">
      <c r="A8088" t="s">
        <v>30563</v>
      </c>
      <c r="B8088" t="s">
        <v>9777</v>
      </c>
      <c r="C8088">
        <v>2.5848559999999998</v>
      </c>
      <c r="D8088">
        <v>4.5939360000000002</v>
      </c>
      <c r="E8088">
        <v>4.6493900000000004</v>
      </c>
      <c r="F8088">
        <v>3.7475830000000001</v>
      </c>
      <c r="G8088">
        <v>3.5373860000000001</v>
      </c>
      <c r="H8088">
        <v>4.7970600000000001</v>
      </c>
      <c r="I8088">
        <f t="shared" si="252"/>
        <v>8.4615666666666645E-2</v>
      </c>
      <c r="J8088">
        <f t="shared" si="253"/>
        <v>0.92038462298025481</v>
      </c>
    </row>
    <row r="8089" spans="1:10" x14ac:dyDescent="0.2">
      <c r="A8089" t="s">
        <v>25112</v>
      </c>
      <c r="B8089" t="s">
        <v>3905</v>
      </c>
      <c r="C8089">
        <v>7.8692789999999997</v>
      </c>
      <c r="D8089">
        <v>8.0519619999999996</v>
      </c>
      <c r="E8089">
        <v>8.3748149999999999</v>
      </c>
      <c r="F8089">
        <v>8.1332070000000005</v>
      </c>
      <c r="G8089">
        <v>8.1496300000000002</v>
      </c>
      <c r="H8089">
        <v>8.2668269999999993</v>
      </c>
      <c r="I8089">
        <f t="shared" si="252"/>
        <v>8.4535999999999945E-2</v>
      </c>
      <c r="J8089">
        <f t="shared" si="253"/>
        <v>0.63060719754274375</v>
      </c>
    </row>
    <row r="8090" spans="1:10" x14ac:dyDescent="0.2">
      <c r="A8090" t="s">
        <v>22408</v>
      </c>
      <c r="B8090" t="s">
        <v>993</v>
      </c>
      <c r="C8090">
        <v>4.9443820000000001</v>
      </c>
      <c r="D8090">
        <v>5.7462460000000002</v>
      </c>
      <c r="E8090">
        <v>4.8045809999999998</v>
      </c>
      <c r="F8090">
        <v>5.3384479999999996</v>
      </c>
      <c r="G8090">
        <v>5.3955359999999999</v>
      </c>
      <c r="H8090">
        <v>5.0145850000000003</v>
      </c>
      <c r="I8090">
        <f t="shared" si="252"/>
        <v>8.4453333333333269E-2</v>
      </c>
      <c r="J8090">
        <f t="shared" si="253"/>
        <v>0.80904548660113873</v>
      </c>
    </row>
    <row r="8091" spans="1:10" x14ac:dyDescent="0.2">
      <c r="A8091" t="s">
        <v>33537</v>
      </c>
      <c r="B8091" t="s">
        <v>12942</v>
      </c>
      <c r="C8091">
        <v>3.251465</v>
      </c>
      <c r="D8091">
        <v>3.7454139999999998</v>
      </c>
      <c r="E8091">
        <v>3.675446</v>
      </c>
      <c r="F8091">
        <v>3.78613</v>
      </c>
      <c r="G8091">
        <v>4.1171189999999998</v>
      </c>
      <c r="H8091">
        <v>3.022357</v>
      </c>
      <c r="I8091">
        <f t="shared" si="252"/>
        <v>8.4426999999999808E-2</v>
      </c>
      <c r="J8091">
        <f t="shared" si="253"/>
        <v>0.82989494113927231</v>
      </c>
    </row>
    <row r="8092" spans="1:10" x14ac:dyDescent="0.2">
      <c r="A8092" t="s">
        <v>37824</v>
      </c>
      <c r="B8092" t="s">
        <v>17545</v>
      </c>
      <c r="C8092">
        <v>3.303566</v>
      </c>
      <c r="D8092">
        <v>3.727131</v>
      </c>
      <c r="E8092">
        <v>3.6376409999999999</v>
      </c>
      <c r="F8092">
        <v>3.6153689999999998</v>
      </c>
      <c r="G8092">
        <v>3.7553730000000001</v>
      </c>
      <c r="H8092">
        <v>3.550872</v>
      </c>
      <c r="I8092">
        <f t="shared" si="252"/>
        <v>8.4425333333332908E-2</v>
      </c>
      <c r="J8092">
        <f t="shared" si="253"/>
        <v>0.59699752828457808</v>
      </c>
    </row>
    <row r="8093" spans="1:10" x14ac:dyDescent="0.2">
      <c r="A8093" t="s">
        <v>21474</v>
      </c>
      <c r="B8093" t="s">
        <v>26</v>
      </c>
      <c r="C8093">
        <v>4.4187289999999999</v>
      </c>
      <c r="D8093">
        <v>5.3779260000000004</v>
      </c>
      <c r="E8093">
        <v>5.1457259999999998</v>
      </c>
      <c r="F8093">
        <v>4.8843990000000002</v>
      </c>
      <c r="G8093">
        <v>5.2016939999999998</v>
      </c>
      <c r="H8093">
        <v>5.1093479999999998</v>
      </c>
      <c r="I8093">
        <f t="shared" si="252"/>
        <v>8.4353333333332614E-2</v>
      </c>
      <c r="J8093">
        <f t="shared" si="253"/>
        <v>0.80329726700521498</v>
      </c>
    </row>
    <row r="8094" spans="1:10" x14ac:dyDescent="0.2">
      <c r="A8094" t="s">
        <v>38901</v>
      </c>
      <c r="B8094" t="s">
        <v>18680</v>
      </c>
      <c r="C8094">
        <v>2.8349299999999999</v>
      </c>
      <c r="D8094">
        <v>2.675764</v>
      </c>
      <c r="E8094">
        <v>2.733908</v>
      </c>
      <c r="F8094">
        <v>2.8760750000000002</v>
      </c>
      <c r="G8094">
        <v>2.7673459999999999</v>
      </c>
      <c r="H8094">
        <v>2.8542230000000002</v>
      </c>
      <c r="I8094">
        <f t="shared" si="252"/>
        <v>8.4347333333333552E-2</v>
      </c>
      <c r="J8094">
        <f t="shared" si="253"/>
        <v>0.22115246778999431</v>
      </c>
    </row>
    <row r="8095" spans="1:10" x14ac:dyDescent="0.2">
      <c r="A8095" t="s">
        <v>24526</v>
      </c>
      <c r="B8095" t="s">
        <v>3256</v>
      </c>
      <c r="C8095">
        <v>13.110720000000001</v>
      </c>
      <c r="D8095">
        <v>12.78966</v>
      </c>
      <c r="E8095">
        <v>13.21814</v>
      </c>
      <c r="F8095">
        <v>12.9323</v>
      </c>
      <c r="G8095">
        <v>13.33494</v>
      </c>
      <c r="H8095">
        <v>13.104279999999999</v>
      </c>
      <c r="I8095">
        <f t="shared" si="252"/>
        <v>8.4333333333335148E-2</v>
      </c>
      <c r="J8095">
        <f t="shared" si="253"/>
        <v>0.65294618737790633</v>
      </c>
    </row>
    <row r="8096" spans="1:10" x14ac:dyDescent="0.2">
      <c r="A8096" t="s">
        <v>32088</v>
      </c>
      <c r="B8096" t="s">
        <v>11417</v>
      </c>
      <c r="C8096">
        <v>12.11294</v>
      </c>
      <c r="D8096">
        <v>11.59442</v>
      </c>
      <c r="E8096">
        <v>11.69946</v>
      </c>
      <c r="F8096">
        <v>11.951700000000001</v>
      </c>
      <c r="G8096">
        <v>11.633279999999999</v>
      </c>
      <c r="H8096">
        <v>12.074719999999999</v>
      </c>
      <c r="I8096">
        <f t="shared" si="252"/>
        <v>8.4293333333333109E-2</v>
      </c>
      <c r="J8096">
        <f t="shared" si="253"/>
        <v>0.70373802854326128</v>
      </c>
    </row>
    <row r="8097" spans="1:10" x14ac:dyDescent="0.2">
      <c r="A8097" t="s">
        <v>26081</v>
      </c>
      <c r="B8097" t="s">
        <v>4957</v>
      </c>
      <c r="C8097">
        <v>8.2477789999999995</v>
      </c>
      <c r="D8097">
        <v>8.9066670000000006</v>
      </c>
      <c r="E8097">
        <v>8.6152390000000008</v>
      </c>
      <c r="F8097">
        <v>8.3766049999999996</v>
      </c>
      <c r="G8097">
        <v>9.1415389999999999</v>
      </c>
      <c r="H8097">
        <v>8.5042960000000001</v>
      </c>
      <c r="I8097">
        <f t="shared" si="252"/>
        <v>8.4251666666666836E-2</v>
      </c>
      <c r="J8097">
        <f t="shared" si="253"/>
        <v>0.79587931168323622</v>
      </c>
    </row>
    <row r="8098" spans="1:10" x14ac:dyDescent="0.2">
      <c r="A8098" t="s">
        <v>32507</v>
      </c>
      <c r="B8098" t="s">
        <v>11866</v>
      </c>
      <c r="C8098">
        <v>2.9093119999999999</v>
      </c>
      <c r="D8098">
        <v>2.8974250000000001</v>
      </c>
      <c r="E8098">
        <v>2.9463859999999999</v>
      </c>
      <c r="F8098">
        <v>3.0395690000000002</v>
      </c>
      <c r="G8098">
        <v>3.0686680000000002</v>
      </c>
      <c r="H8098">
        <v>2.897354</v>
      </c>
      <c r="I8098">
        <f t="shared" si="252"/>
        <v>8.415600000000012E-2</v>
      </c>
      <c r="J8098">
        <f t="shared" si="253"/>
        <v>0.24888366311662397</v>
      </c>
    </row>
    <row r="8099" spans="1:10" x14ac:dyDescent="0.2">
      <c r="A8099" t="s">
        <v>37125</v>
      </c>
      <c r="B8099" t="s">
        <v>16811</v>
      </c>
      <c r="C8099">
        <v>6.5401889999999998</v>
      </c>
      <c r="D8099">
        <v>6.4549060000000003</v>
      </c>
      <c r="E8099">
        <v>6.449344</v>
      </c>
      <c r="F8099">
        <v>6.2939360000000004</v>
      </c>
      <c r="G8099">
        <v>6.8580069999999997</v>
      </c>
      <c r="H8099">
        <v>6.544835</v>
      </c>
      <c r="I8099">
        <f t="shared" si="252"/>
        <v>8.4113000000000326E-2</v>
      </c>
      <c r="J8099">
        <f t="shared" si="253"/>
        <v>0.65960187293110717</v>
      </c>
    </row>
    <row r="8100" spans="1:10" x14ac:dyDescent="0.2">
      <c r="A8100" t="s">
        <v>33796</v>
      </c>
      <c r="B8100" t="s">
        <v>13223</v>
      </c>
      <c r="C8100">
        <v>2.7719659999999999</v>
      </c>
      <c r="D8100">
        <v>3.299731</v>
      </c>
      <c r="E8100">
        <v>3.737962</v>
      </c>
      <c r="F8100">
        <v>3.4157850000000001</v>
      </c>
      <c r="G8100">
        <v>3.3496920000000001</v>
      </c>
      <c r="H8100">
        <v>3.2963469999999999</v>
      </c>
      <c r="I8100">
        <f t="shared" si="252"/>
        <v>8.4055000000000213E-2</v>
      </c>
      <c r="J8100">
        <f t="shared" si="253"/>
        <v>0.79259186068161491</v>
      </c>
    </row>
    <row r="8101" spans="1:10" x14ac:dyDescent="0.2">
      <c r="A8101" t="s">
        <v>37191</v>
      </c>
      <c r="B8101" t="s">
        <v>16879</v>
      </c>
      <c r="C8101">
        <v>3.0960960000000002</v>
      </c>
      <c r="D8101">
        <v>3.0953490000000001</v>
      </c>
      <c r="E8101">
        <v>3.272637</v>
      </c>
      <c r="F8101">
        <v>3.4235169999999999</v>
      </c>
      <c r="G8101">
        <v>3.1180249999999998</v>
      </c>
      <c r="H8101">
        <v>3.174518</v>
      </c>
      <c r="I8101">
        <f t="shared" si="252"/>
        <v>8.3992666666666604E-2</v>
      </c>
      <c r="J8101">
        <f t="shared" si="253"/>
        <v>0.49810603378546497</v>
      </c>
    </row>
    <row r="8102" spans="1:10" x14ac:dyDescent="0.2">
      <c r="A8102" t="s">
        <v>30887</v>
      </c>
      <c r="B8102" t="s">
        <v>10116</v>
      </c>
      <c r="C8102">
        <v>4.3025950000000002</v>
      </c>
      <c r="D8102">
        <v>4.3867459999999996</v>
      </c>
      <c r="E8102">
        <v>4.0430970000000004</v>
      </c>
      <c r="F8102">
        <v>4.3478770000000004</v>
      </c>
      <c r="G8102">
        <v>4.3083010000000002</v>
      </c>
      <c r="H8102">
        <v>4.3281729999999996</v>
      </c>
      <c r="I8102">
        <f t="shared" si="252"/>
        <v>8.3971000000000018E-2</v>
      </c>
      <c r="J8102">
        <f t="shared" si="253"/>
        <v>0.50260743070571767</v>
      </c>
    </row>
    <row r="8103" spans="1:10" x14ac:dyDescent="0.2">
      <c r="A8103" t="s">
        <v>26514</v>
      </c>
      <c r="B8103" t="s">
        <v>5435</v>
      </c>
      <c r="C8103">
        <v>2.7630059999999999</v>
      </c>
      <c r="D8103">
        <v>2.8201109999999998</v>
      </c>
      <c r="E8103">
        <v>2.7496879999999999</v>
      </c>
      <c r="F8103">
        <v>2.8615119999999998</v>
      </c>
      <c r="G8103">
        <v>3.0431490000000001</v>
      </c>
      <c r="H8103">
        <v>2.6800320000000002</v>
      </c>
      <c r="I8103">
        <f t="shared" si="252"/>
        <v>8.3962666666666408E-2</v>
      </c>
      <c r="J8103">
        <f t="shared" si="253"/>
        <v>0.50928080075479887</v>
      </c>
    </row>
    <row r="8104" spans="1:10" x14ac:dyDescent="0.2">
      <c r="A8104" t="s">
        <v>30784</v>
      </c>
      <c r="B8104" t="s">
        <v>10011</v>
      </c>
      <c r="C8104">
        <v>3.3584700000000001</v>
      </c>
      <c r="D8104">
        <v>2.7052849999999999</v>
      </c>
      <c r="E8104">
        <v>3.3960599999999999</v>
      </c>
      <c r="F8104">
        <v>3.01552</v>
      </c>
      <c r="G8104">
        <v>3.6736900000000001</v>
      </c>
      <c r="H8104">
        <v>3.0224489999999999</v>
      </c>
      <c r="I8104">
        <f t="shared" si="252"/>
        <v>8.3947999999999912E-2</v>
      </c>
      <c r="J8104">
        <f t="shared" si="253"/>
        <v>0.80176782542432501</v>
      </c>
    </row>
    <row r="8105" spans="1:10" x14ac:dyDescent="0.2">
      <c r="A8105" t="s">
        <v>37611</v>
      </c>
      <c r="B8105" t="s">
        <v>17315</v>
      </c>
      <c r="C8105">
        <v>3.7349950000000001</v>
      </c>
      <c r="D8105">
        <v>3.3086370000000001</v>
      </c>
      <c r="E8105">
        <v>3.7318630000000002</v>
      </c>
      <c r="F8105">
        <v>3.3887309999999999</v>
      </c>
      <c r="G8105">
        <v>3.553677</v>
      </c>
      <c r="H8105">
        <v>4.0848440000000004</v>
      </c>
      <c r="I8105">
        <f t="shared" si="252"/>
        <v>8.3918999999999855E-2</v>
      </c>
      <c r="J8105">
        <f t="shared" si="253"/>
        <v>0.75924202848630662</v>
      </c>
    </row>
    <row r="8106" spans="1:10" x14ac:dyDescent="0.2">
      <c r="A8106" t="s">
        <v>29627</v>
      </c>
      <c r="B8106" t="s">
        <v>8767</v>
      </c>
      <c r="C8106">
        <v>2.7753260000000002</v>
      </c>
      <c r="D8106">
        <v>2.997744</v>
      </c>
      <c r="E8106">
        <v>2.7475749999999999</v>
      </c>
      <c r="F8106">
        <v>3.1385890000000001</v>
      </c>
      <c r="G8106">
        <v>2.7412550000000002</v>
      </c>
      <c r="H8106">
        <v>2.8924400000000001</v>
      </c>
      <c r="I8106">
        <f t="shared" si="252"/>
        <v>8.3879666666666797E-2</v>
      </c>
      <c r="J8106">
        <f t="shared" si="253"/>
        <v>0.58602037037992727</v>
      </c>
    </row>
    <row r="8107" spans="1:10" x14ac:dyDescent="0.2">
      <c r="A8107" t="s">
        <v>24296</v>
      </c>
      <c r="B8107" t="s">
        <v>3009</v>
      </c>
      <c r="C8107">
        <v>11.85242</v>
      </c>
      <c r="D8107">
        <v>11.866390000000001</v>
      </c>
      <c r="E8107">
        <v>11.563840000000001</v>
      </c>
      <c r="F8107">
        <v>11.81175</v>
      </c>
      <c r="G8107">
        <v>11.955590000000001</v>
      </c>
      <c r="H8107">
        <v>11.766859999999999</v>
      </c>
      <c r="I8107">
        <f t="shared" si="252"/>
        <v>8.3849999999998204E-2</v>
      </c>
      <c r="J8107">
        <f t="shared" si="253"/>
        <v>0.51174284070128118</v>
      </c>
    </row>
    <row r="8108" spans="1:10" x14ac:dyDescent="0.2">
      <c r="A8108" t="s">
        <v>39419</v>
      </c>
      <c r="B8108" t="s">
        <v>19219</v>
      </c>
      <c r="C8108">
        <v>6.8695539999999999</v>
      </c>
      <c r="D8108">
        <v>7.3568949999999997</v>
      </c>
      <c r="E8108">
        <v>7.6045480000000003</v>
      </c>
      <c r="F8108">
        <v>7.5163919999999997</v>
      </c>
      <c r="G8108">
        <v>7.0103780000000002</v>
      </c>
      <c r="H8108">
        <v>7.5556279999999996</v>
      </c>
      <c r="I8108">
        <f t="shared" si="252"/>
        <v>8.3800333333332588E-2</v>
      </c>
      <c r="J8108">
        <f t="shared" si="253"/>
        <v>0.77890789923048254</v>
      </c>
    </row>
    <row r="8109" spans="1:10" x14ac:dyDescent="0.2">
      <c r="A8109" t="s">
        <v>29879</v>
      </c>
      <c r="B8109" t="s">
        <v>9040</v>
      </c>
      <c r="C8109">
        <v>4.8024659999999999</v>
      </c>
      <c r="D8109">
        <v>5.9617240000000002</v>
      </c>
      <c r="E8109">
        <v>5.8746390000000002</v>
      </c>
      <c r="F8109">
        <v>5.3707409999999998</v>
      </c>
      <c r="G8109">
        <v>6.006176</v>
      </c>
      <c r="H8109">
        <v>5.5131439999999996</v>
      </c>
      <c r="I8109">
        <f t="shared" si="252"/>
        <v>8.3743999999999374E-2</v>
      </c>
      <c r="J8109">
        <f t="shared" si="253"/>
        <v>0.85456348404174565</v>
      </c>
    </row>
    <row r="8110" spans="1:10" x14ac:dyDescent="0.2">
      <c r="A8110" t="s">
        <v>26113</v>
      </c>
      <c r="B8110" t="s">
        <v>4990</v>
      </c>
      <c r="C8110">
        <v>3.7656459999999998</v>
      </c>
      <c r="D8110">
        <v>3.3256350000000001</v>
      </c>
      <c r="E8110">
        <v>3.150995</v>
      </c>
      <c r="F8110">
        <v>3.587361</v>
      </c>
      <c r="G8110">
        <v>3.3914200000000001</v>
      </c>
      <c r="H8110">
        <v>3.514405</v>
      </c>
      <c r="I8110">
        <f t="shared" si="252"/>
        <v>8.3636666666666581E-2</v>
      </c>
      <c r="J8110">
        <f t="shared" si="253"/>
        <v>0.69882531539824866</v>
      </c>
    </row>
    <row r="8111" spans="1:10" x14ac:dyDescent="0.2">
      <c r="A8111" t="s">
        <v>39170</v>
      </c>
      <c r="B8111" t="s">
        <v>18965</v>
      </c>
      <c r="C8111">
        <v>3.0770189999999999</v>
      </c>
      <c r="D8111">
        <v>2.7860809999999998</v>
      </c>
      <c r="E8111">
        <v>2.7705600000000001</v>
      </c>
      <c r="F8111">
        <v>3.305742</v>
      </c>
      <c r="G8111">
        <v>3.1128930000000001</v>
      </c>
      <c r="H8111">
        <v>2.4659270000000002</v>
      </c>
      <c r="I8111">
        <f t="shared" si="252"/>
        <v>8.363400000000043E-2</v>
      </c>
      <c r="J8111">
        <f t="shared" si="253"/>
        <v>0.78204964505628149</v>
      </c>
    </row>
    <row r="8112" spans="1:10" x14ac:dyDescent="0.2">
      <c r="A8112" t="s">
        <v>36746</v>
      </c>
      <c r="B8112" t="s">
        <v>16393</v>
      </c>
      <c r="C8112">
        <v>3.2295539999999998</v>
      </c>
      <c r="D8112">
        <v>3.1799680000000001</v>
      </c>
      <c r="E8112">
        <v>2.9716990000000001</v>
      </c>
      <c r="F8112">
        <v>3.0707460000000002</v>
      </c>
      <c r="G8112">
        <v>3.2625600000000001</v>
      </c>
      <c r="H8112">
        <v>3.2987109999999999</v>
      </c>
      <c r="I8112">
        <f t="shared" si="252"/>
        <v>8.3598666666667043E-2</v>
      </c>
      <c r="J8112">
        <f t="shared" si="253"/>
        <v>0.47506638018393393</v>
      </c>
    </row>
    <row r="8113" spans="1:10" x14ac:dyDescent="0.2">
      <c r="A8113" t="s">
        <v>32603</v>
      </c>
      <c r="B8113" t="s">
        <v>11962</v>
      </c>
      <c r="C8113">
        <v>4.0174209999999997</v>
      </c>
      <c r="D8113">
        <v>3.3626170000000002</v>
      </c>
      <c r="E8113">
        <v>4.4127280000000004</v>
      </c>
      <c r="F8113">
        <v>4.1035399999999997</v>
      </c>
      <c r="G8113">
        <v>3.8929830000000001</v>
      </c>
      <c r="H8113">
        <v>4.0466959999999998</v>
      </c>
      <c r="I8113">
        <f t="shared" si="252"/>
        <v>8.3484333333333272E-2</v>
      </c>
      <c r="J8113">
        <f t="shared" si="253"/>
        <v>0.81270035023815201</v>
      </c>
    </row>
    <row r="8114" spans="1:10" x14ac:dyDescent="0.2">
      <c r="A8114" t="s">
        <v>23999</v>
      </c>
      <c r="B8114" t="s">
        <v>21218</v>
      </c>
      <c r="C8114">
        <v>5.7399329999999997</v>
      </c>
      <c r="D8114">
        <v>5.8934240000000004</v>
      </c>
      <c r="E8114">
        <v>6.3527440000000004</v>
      </c>
      <c r="F8114">
        <v>5.9198919999999999</v>
      </c>
      <c r="G8114">
        <v>6.2268660000000002</v>
      </c>
      <c r="H8114">
        <v>6.0897170000000003</v>
      </c>
      <c r="I8114">
        <f t="shared" si="252"/>
        <v>8.3457999999998478E-2</v>
      </c>
      <c r="J8114">
        <f t="shared" si="253"/>
        <v>0.71146136650384806</v>
      </c>
    </row>
    <row r="8115" spans="1:10" x14ac:dyDescent="0.2">
      <c r="A8115" t="s">
        <v>30512</v>
      </c>
      <c r="B8115" t="s">
        <v>9722</v>
      </c>
      <c r="C8115">
        <v>3.652695</v>
      </c>
      <c r="D8115">
        <v>3.1376179999999998</v>
      </c>
      <c r="E8115">
        <v>2.690156</v>
      </c>
      <c r="F8115">
        <v>3.1993469999999999</v>
      </c>
      <c r="G8115">
        <v>3.277126</v>
      </c>
      <c r="H8115">
        <v>3.2542469999999999</v>
      </c>
      <c r="I8115">
        <f t="shared" si="252"/>
        <v>8.3417000000000296E-2</v>
      </c>
      <c r="J8115">
        <f t="shared" si="253"/>
        <v>0.79284988738597595</v>
      </c>
    </row>
    <row r="8116" spans="1:10" x14ac:dyDescent="0.2">
      <c r="A8116" t="s">
        <v>34098</v>
      </c>
      <c r="B8116" t="s">
        <v>21019</v>
      </c>
      <c r="C8116">
        <v>5.0930249999999999</v>
      </c>
      <c r="D8116">
        <v>4.9088099999999999</v>
      </c>
      <c r="E8116">
        <v>4.8665599999999998</v>
      </c>
      <c r="F8116">
        <v>5.0674609999999998</v>
      </c>
      <c r="G8116">
        <v>5.1232199999999999</v>
      </c>
      <c r="H8116">
        <v>4.9279349999999997</v>
      </c>
      <c r="I8116">
        <f t="shared" si="252"/>
        <v>8.3406999999999343E-2</v>
      </c>
      <c r="J8116">
        <f t="shared" si="253"/>
        <v>0.41084319989966278</v>
      </c>
    </row>
    <row r="8117" spans="1:10" x14ac:dyDescent="0.2">
      <c r="A8117" t="s">
        <v>38221</v>
      </c>
      <c r="B8117" t="s">
        <v>17974</v>
      </c>
      <c r="C8117">
        <v>7.9044670000000004</v>
      </c>
      <c r="D8117">
        <v>8.1712790000000002</v>
      </c>
      <c r="E8117">
        <v>8.3505099999999999</v>
      </c>
      <c r="F8117">
        <v>8.212313</v>
      </c>
      <c r="G8117">
        <v>8.5407860000000007</v>
      </c>
      <c r="H8117">
        <v>7.9230919999999996</v>
      </c>
      <c r="I8117">
        <f t="shared" si="252"/>
        <v>8.3311666666665118E-2</v>
      </c>
      <c r="J8117">
        <f t="shared" si="253"/>
        <v>0.72651303051795446</v>
      </c>
    </row>
    <row r="8118" spans="1:10" x14ac:dyDescent="0.2">
      <c r="A8118" t="s">
        <v>34265</v>
      </c>
      <c r="B8118" t="s">
        <v>13722</v>
      </c>
      <c r="C8118">
        <v>6.0382910000000001</v>
      </c>
      <c r="D8118">
        <v>6.5320010000000002</v>
      </c>
      <c r="E8118">
        <v>6.2888539999999997</v>
      </c>
      <c r="F8118">
        <v>6.3775360000000001</v>
      </c>
      <c r="G8118">
        <v>6.2830389999999996</v>
      </c>
      <c r="H8118">
        <v>6.448474</v>
      </c>
      <c r="I8118">
        <f t="shared" si="252"/>
        <v>8.3300999999999625E-2</v>
      </c>
      <c r="J8118">
        <f t="shared" si="253"/>
        <v>0.62611391988032516</v>
      </c>
    </row>
    <row r="8119" spans="1:10" x14ac:dyDescent="0.2">
      <c r="A8119" t="s">
        <v>36517</v>
      </c>
      <c r="B8119" t="s">
        <v>16150</v>
      </c>
      <c r="C8119">
        <v>3.69895</v>
      </c>
      <c r="D8119">
        <v>3.5853980000000001</v>
      </c>
      <c r="E8119">
        <v>3.4623400000000002</v>
      </c>
      <c r="F8119">
        <v>3.8803269999999999</v>
      </c>
      <c r="G8119">
        <v>3.2479900000000002</v>
      </c>
      <c r="H8119">
        <v>3.868134</v>
      </c>
      <c r="I8119">
        <f t="shared" si="252"/>
        <v>8.3254333333333985E-2</v>
      </c>
      <c r="J8119">
        <f t="shared" si="253"/>
        <v>0.73538403394064855</v>
      </c>
    </row>
    <row r="8120" spans="1:10" x14ac:dyDescent="0.2">
      <c r="A8120" t="s">
        <v>29679</v>
      </c>
      <c r="B8120" t="s">
        <v>8819</v>
      </c>
      <c r="C8120">
        <v>8.9967860000000002</v>
      </c>
      <c r="D8120">
        <v>9.3760709999999996</v>
      </c>
      <c r="E8120">
        <v>9.5638609999999993</v>
      </c>
      <c r="F8120">
        <v>9.5803080000000005</v>
      </c>
      <c r="G8120">
        <v>9.5341590000000007</v>
      </c>
      <c r="H8120">
        <v>9.0718340000000008</v>
      </c>
      <c r="I8120">
        <f t="shared" si="252"/>
        <v>8.3194333333334924E-2</v>
      </c>
      <c r="J8120">
        <f t="shared" si="253"/>
        <v>0.73883740683829324</v>
      </c>
    </row>
    <row r="8121" spans="1:10" x14ac:dyDescent="0.2">
      <c r="A8121" t="s">
        <v>35065</v>
      </c>
      <c r="B8121" t="s">
        <v>14602</v>
      </c>
      <c r="C8121">
        <v>4.4546549999999998</v>
      </c>
      <c r="D8121">
        <v>4.3050269999999999</v>
      </c>
      <c r="E8121">
        <v>4.5264069999999998</v>
      </c>
      <c r="F8121">
        <v>4.8794620000000002</v>
      </c>
      <c r="G8121">
        <v>4.4239050000000004</v>
      </c>
      <c r="H8121">
        <v>4.2322889999999997</v>
      </c>
      <c r="I8121">
        <f t="shared" si="252"/>
        <v>8.3188999999999957E-2</v>
      </c>
      <c r="J8121">
        <f t="shared" si="253"/>
        <v>0.714627243275199</v>
      </c>
    </row>
    <row r="8122" spans="1:10" x14ac:dyDescent="0.2">
      <c r="A8122" t="s">
        <v>26941</v>
      </c>
      <c r="B8122" t="s">
        <v>5887</v>
      </c>
      <c r="C8122">
        <v>3.6861090000000001</v>
      </c>
      <c r="D8122">
        <v>2.9004159999999999</v>
      </c>
      <c r="E8122">
        <v>3.6894659999999999</v>
      </c>
      <c r="F8122">
        <v>3.0383119999999999</v>
      </c>
      <c r="G8122">
        <v>3.9976959999999999</v>
      </c>
      <c r="H8122">
        <v>3.4895309999999999</v>
      </c>
      <c r="I8122">
        <f t="shared" si="252"/>
        <v>8.3182666666667071E-2</v>
      </c>
      <c r="J8122">
        <f t="shared" si="253"/>
        <v>0.83817186148334011</v>
      </c>
    </row>
    <row r="8123" spans="1:10" x14ac:dyDescent="0.2">
      <c r="A8123" t="s">
        <v>37712</v>
      </c>
      <c r="B8123" t="s">
        <v>17423</v>
      </c>
      <c r="C8123">
        <v>10.190519999999999</v>
      </c>
      <c r="D8123">
        <v>10.57954</v>
      </c>
      <c r="E8123">
        <v>10.570130000000001</v>
      </c>
      <c r="F8123">
        <v>10.333780000000001</v>
      </c>
      <c r="G8123">
        <v>10.608320000000001</v>
      </c>
      <c r="H8123">
        <v>10.647489999999999</v>
      </c>
      <c r="I8123">
        <f t="shared" si="252"/>
        <v>8.3133333333332615E-2</v>
      </c>
      <c r="J8123">
        <f t="shared" si="253"/>
        <v>0.63600311777220941</v>
      </c>
    </row>
    <row r="8124" spans="1:10" x14ac:dyDescent="0.2">
      <c r="A8124" t="s">
        <v>35090</v>
      </c>
      <c r="B8124" t="s">
        <v>14629</v>
      </c>
      <c r="C8124">
        <v>7.7014319999999996</v>
      </c>
      <c r="D8124">
        <v>8.1538090000000008</v>
      </c>
      <c r="E8124">
        <v>7.9737330000000002</v>
      </c>
      <c r="F8124">
        <v>7.8776599999999997</v>
      </c>
      <c r="G8124">
        <v>8.2441399999999998</v>
      </c>
      <c r="H8124">
        <v>7.9565599999999996</v>
      </c>
      <c r="I8124">
        <f t="shared" si="252"/>
        <v>8.3128666666667961E-2</v>
      </c>
      <c r="J8124">
        <f t="shared" si="253"/>
        <v>0.65536062290661601</v>
      </c>
    </row>
    <row r="8125" spans="1:10" x14ac:dyDescent="0.2">
      <c r="A8125" t="s">
        <v>36482</v>
      </c>
      <c r="B8125" t="s">
        <v>16114</v>
      </c>
      <c r="C8125">
        <v>5.1422679999999996</v>
      </c>
      <c r="D8125">
        <v>4.5339919999999996</v>
      </c>
      <c r="E8125">
        <v>4.2721410000000004</v>
      </c>
      <c r="F8125">
        <v>4.6563280000000002</v>
      </c>
      <c r="G8125">
        <v>4.5415419999999997</v>
      </c>
      <c r="H8125">
        <v>4.9998399999999998</v>
      </c>
      <c r="I8125">
        <f t="shared" si="252"/>
        <v>8.3102999999999483E-2</v>
      </c>
      <c r="J8125">
        <f t="shared" si="253"/>
        <v>0.79429180832560242</v>
      </c>
    </row>
    <row r="8126" spans="1:10" x14ac:dyDescent="0.2">
      <c r="A8126" t="s">
        <v>35503</v>
      </c>
      <c r="B8126" t="s">
        <v>15059</v>
      </c>
      <c r="C8126">
        <v>3.2478359999999999</v>
      </c>
      <c r="D8126">
        <v>3.8546719999999999</v>
      </c>
      <c r="E8126">
        <v>4.0832750000000004</v>
      </c>
      <c r="F8126">
        <v>4.0505969999999998</v>
      </c>
      <c r="G8126">
        <v>3.4343349999999999</v>
      </c>
      <c r="H8126">
        <v>3.949881</v>
      </c>
      <c r="I8126">
        <f t="shared" si="252"/>
        <v>8.3009999999999806E-2</v>
      </c>
      <c r="J8126">
        <f t="shared" si="253"/>
        <v>0.80537471560842522</v>
      </c>
    </row>
    <row r="8127" spans="1:10" x14ac:dyDescent="0.2">
      <c r="A8127" t="s">
        <v>29982</v>
      </c>
      <c r="B8127" t="s">
        <v>9165</v>
      </c>
      <c r="C8127">
        <v>5.4487300000000003</v>
      </c>
      <c r="D8127">
        <v>5.7218650000000002</v>
      </c>
      <c r="E8127">
        <v>5.7802759999999997</v>
      </c>
      <c r="F8127">
        <v>5.7329720000000002</v>
      </c>
      <c r="G8127">
        <v>5.6299859999999997</v>
      </c>
      <c r="H8127">
        <v>5.8367620000000002</v>
      </c>
      <c r="I8127">
        <f t="shared" si="252"/>
        <v>8.2949666666666033E-2</v>
      </c>
      <c r="J8127">
        <f t="shared" si="253"/>
        <v>0.53059016188445707</v>
      </c>
    </row>
    <row r="8128" spans="1:10" x14ac:dyDescent="0.2">
      <c r="A8128" t="s">
        <v>35491</v>
      </c>
      <c r="B8128" t="s">
        <v>15045</v>
      </c>
      <c r="C8128">
        <v>4.7352239999999997</v>
      </c>
      <c r="D8128">
        <v>4.5421360000000002</v>
      </c>
      <c r="E8128">
        <v>4.6279339999999998</v>
      </c>
      <c r="F8128">
        <v>4.4965020000000004</v>
      </c>
      <c r="G8128">
        <v>4.9975290000000001</v>
      </c>
      <c r="H8128">
        <v>4.6600080000000004</v>
      </c>
      <c r="I8128">
        <f t="shared" si="252"/>
        <v>8.291499999999985E-2</v>
      </c>
      <c r="J8128">
        <f t="shared" si="253"/>
        <v>0.6411648865632058</v>
      </c>
    </row>
    <row r="8129" spans="1:10" x14ac:dyDescent="0.2">
      <c r="A8129" t="s">
        <v>40123</v>
      </c>
      <c r="B8129" t="s">
        <v>19988</v>
      </c>
      <c r="C8129">
        <v>13.41165</v>
      </c>
      <c r="D8129">
        <v>13.632580000000001</v>
      </c>
      <c r="E8129">
        <v>13.325839999999999</v>
      </c>
      <c r="F8129">
        <v>13.65387</v>
      </c>
      <c r="G8129">
        <v>13.479229999999999</v>
      </c>
      <c r="H8129">
        <v>13.48542</v>
      </c>
      <c r="I8129">
        <f t="shared" si="252"/>
        <v>8.2816666666666094E-2</v>
      </c>
      <c r="J8129">
        <f t="shared" si="253"/>
        <v>0.49275149698897258</v>
      </c>
    </row>
    <row r="8130" spans="1:10" x14ac:dyDescent="0.2">
      <c r="A8130" t="s">
        <v>31391</v>
      </c>
      <c r="B8130" t="s">
        <v>10642</v>
      </c>
      <c r="C8130">
        <v>4.12812</v>
      </c>
      <c r="D8130">
        <v>4.0876999999999999</v>
      </c>
      <c r="E8130">
        <v>4.2078519999999999</v>
      </c>
      <c r="F8130">
        <v>3.6523880000000002</v>
      </c>
      <c r="G8130">
        <v>4.6500789999999999</v>
      </c>
      <c r="H8130">
        <v>4.3694269999999999</v>
      </c>
      <c r="I8130">
        <f t="shared" ref="I8130:I8193" si="254">AVERAGE(F8130:H8130)-AVERAGE(C8130:E8130)</f>
        <v>8.2740666666666129E-2</v>
      </c>
      <c r="J8130">
        <f t="shared" si="253"/>
        <v>0.80742118688084119</v>
      </c>
    </row>
    <row r="8131" spans="1:10" x14ac:dyDescent="0.2">
      <c r="A8131" t="s">
        <v>28625</v>
      </c>
      <c r="B8131" t="s">
        <v>7690</v>
      </c>
      <c r="C8131">
        <v>2.7825329999999999</v>
      </c>
      <c r="D8131">
        <v>3.0137360000000002</v>
      </c>
      <c r="E8131">
        <v>3.0642130000000001</v>
      </c>
      <c r="F8131">
        <v>2.7722380000000002</v>
      </c>
      <c r="G8131">
        <v>2.9274209999999998</v>
      </c>
      <c r="H8131">
        <v>3.4089689999999999</v>
      </c>
      <c r="I8131">
        <f t="shared" si="254"/>
        <v>8.2715333333332808E-2</v>
      </c>
      <c r="J8131">
        <f t="shared" ref="J8131:J8194" si="255">_xlfn.T.TEST(F8131:H8131,C8131:E8131,2,3)</f>
        <v>0.72234177714752423</v>
      </c>
    </row>
    <row r="8132" spans="1:10" x14ac:dyDescent="0.2">
      <c r="A8132" t="s">
        <v>22450</v>
      </c>
      <c r="B8132" t="s">
        <v>1038</v>
      </c>
      <c r="C8132">
        <v>3.2219869999999999</v>
      </c>
      <c r="D8132">
        <v>3.6822550000000001</v>
      </c>
      <c r="E8132">
        <v>3.3944380000000001</v>
      </c>
      <c r="F8132">
        <v>3.5396179999999999</v>
      </c>
      <c r="G8132">
        <v>3.4031189999999998</v>
      </c>
      <c r="H8132">
        <v>3.603853</v>
      </c>
      <c r="I8132">
        <f t="shared" si="254"/>
        <v>8.2636666666665803E-2</v>
      </c>
      <c r="J8132">
        <f t="shared" si="255"/>
        <v>0.61591785701238666</v>
      </c>
    </row>
    <row r="8133" spans="1:10" x14ac:dyDescent="0.2">
      <c r="A8133" t="s">
        <v>37974</v>
      </c>
      <c r="B8133" t="s">
        <v>17712</v>
      </c>
      <c r="C8133">
        <v>2.697524</v>
      </c>
      <c r="D8133">
        <v>3.2287970000000001</v>
      </c>
      <c r="E8133">
        <v>2.7012849999999999</v>
      </c>
      <c r="F8133">
        <v>2.9550519999999998</v>
      </c>
      <c r="G8133">
        <v>2.7354419999999999</v>
      </c>
      <c r="H8133">
        <v>3.1848290000000001</v>
      </c>
      <c r="I8133">
        <f t="shared" si="254"/>
        <v>8.2572333333333248E-2</v>
      </c>
      <c r="J8133">
        <f t="shared" si="255"/>
        <v>0.72693239641253116</v>
      </c>
    </row>
    <row r="8134" spans="1:10" x14ac:dyDescent="0.2">
      <c r="A8134" t="s">
        <v>29532</v>
      </c>
      <c r="B8134" t="s">
        <v>8663</v>
      </c>
      <c r="C8134">
        <v>5.1894460000000002</v>
      </c>
      <c r="D8134">
        <v>4.9737289999999996</v>
      </c>
      <c r="E8134">
        <v>5.1620949999999999</v>
      </c>
      <c r="F8134">
        <v>5.3433590000000004</v>
      </c>
      <c r="G8134">
        <v>4.9823750000000002</v>
      </c>
      <c r="H8134">
        <v>5.2472269999999996</v>
      </c>
      <c r="I8134">
        <f t="shared" si="254"/>
        <v>8.2563666666666258E-2</v>
      </c>
      <c r="J8134">
        <f t="shared" si="255"/>
        <v>0.55865378267098875</v>
      </c>
    </row>
    <row r="8135" spans="1:10" x14ac:dyDescent="0.2">
      <c r="A8135" t="s">
        <v>35320</v>
      </c>
      <c r="B8135" t="s">
        <v>14863</v>
      </c>
      <c r="C8135">
        <v>10.57456</v>
      </c>
      <c r="D8135">
        <v>10.74113</v>
      </c>
      <c r="E8135">
        <v>10.45627</v>
      </c>
      <c r="F8135">
        <v>10.74644</v>
      </c>
      <c r="G8135">
        <v>10.55368</v>
      </c>
      <c r="H8135">
        <v>10.719530000000001</v>
      </c>
      <c r="I8135">
        <f t="shared" si="254"/>
        <v>8.2563333333332878E-2</v>
      </c>
      <c r="J8135">
        <f t="shared" si="255"/>
        <v>0.46869159655468351</v>
      </c>
    </row>
    <row r="8136" spans="1:10" x14ac:dyDescent="0.2">
      <c r="A8136" t="s">
        <v>36302</v>
      </c>
      <c r="B8136" t="s">
        <v>15929</v>
      </c>
      <c r="C8136">
        <v>3.6641159999999999</v>
      </c>
      <c r="D8136">
        <v>3.367801</v>
      </c>
      <c r="E8136">
        <v>2.9410560000000001</v>
      </c>
      <c r="F8136">
        <v>3.521665</v>
      </c>
      <c r="G8136">
        <v>3.2748539999999999</v>
      </c>
      <c r="H8136">
        <v>3.4240810000000002</v>
      </c>
      <c r="I8136">
        <f t="shared" si="254"/>
        <v>8.2542333333333939E-2</v>
      </c>
      <c r="J8136">
        <f t="shared" si="255"/>
        <v>0.73943607022215785</v>
      </c>
    </row>
    <row r="8137" spans="1:10" x14ac:dyDescent="0.2">
      <c r="A8137" t="s">
        <v>40724</v>
      </c>
      <c r="B8137" t="s">
        <v>20650</v>
      </c>
      <c r="C8137">
        <v>4.7812700000000001</v>
      </c>
      <c r="D8137">
        <v>3.9236170000000001</v>
      </c>
      <c r="E8137">
        <v>4.1593669999999996</v>
      </c>
      <c r="F8137">
        <v>4.3239850000000004</v>
      </c>
      <c r="G8137">
        <v>4.6628980000000002</v>
      </c>
      <c r="H8137">
        <v>4.1249770000000003</v>
      </c>
      <c r="I8137">
        <f t="shared" si="254"/>
        <v>8.2535333333333405E-2</v>
      </c>
      <c r="J8137">
        <f t="shared" si="255"/>
        <v>0.79957823984918186</v>
      </c>
    </row>
    <row r="8138" spans="1:10" x14ac:dyDescent="0.2">
      <c r="A8138" t="s">
        <v>38016</v>
      </c>
      <c r="B8138" t="s">
        <v>17758</v>
      </c>
      <c r="C8138">
        <v>2.827839</v>
      </c>
      <c r="D8138">
        <v>3.0121920000000002</v>
      </c>
      <c r="E8138">
        <v>2.9539710000000001</v>
      </c>
      <c r="F8138">
        <v>3.2380270000000002</v>
      </c>
      <c r="G8138">
        <v>3.0216720000000001</v>
      </c>
      <c r="H8138">
        <v>2.7818830000000001</v>
      </c>
      <c r="I8138">
        <f t="shared" si="254"/>
        <v>8.2526666666666859E-2</v>
      </c>
      <c r="J8138">
        <f t="shared" si="255"/>
        <v>0.60787659952878681</v>
      </c>
    </row>
    <row r="8139" spans="1:10" x14ac:dyDescent="0.2">
      <c r="A8139" t="s">
        <v>32331</v>
      </c>
      <c r="B8139" t="s">
        <v>11688</v>
      </c>
      <c r="C8139">
        <v>5.3395489999999999</v>
      </c>
      <c r="D8139">
        <v>5.1325950000000002</v>
      </c>
      <c r="E8139">
        <v>5.3523759999999996</v>
      </c>
      <c r="F8139">
        <v>5.3824560000000004</v>
      </c>
      <c r="G8139">
        <v>5.3207259999999996</v>
      </c>
      <c r="H8139">
        <v>5.3687849999999999</v>
      </c>
      <c r="I8139">
        <f t="shared" si="254"/>
        <v>8.2482333333333102E-2</v>
      </c>
      <c r="J8139">
        <f t="shared" si="255"/>
        <v>0.36690684279356706</v>
      </c>
    </row>
    <row r="8140" spans="1:10" x14ac:dyDescent="0.2">
      <c r="A8140" t="s">
        <v>30158</v>
      </c>
      <c r="B8140" t="s">
        <v>9346</v>
      </c>
      <c r="C8140">
        <v>5.1845420000000004</v>
      </c>
      <c r="D8140">
        <v>5.0541070000000001</v>
      </c>
      <c r="E8140">
        <v>5.0926770000000001</v>
      </c>
      <c r="F8140">
        <v>4.900747</v>
      </c>
      <c r="G8140">
        <v>5.4397539999999998</v>
      </c>
      <c r="H8140">
        <v>5.2379920000000002</v>
      </c>
      <c r="I8140">
        <f t="shared" si="254"/>
        <v>8.2389000000000046E-2</v>
      </c>
      <c r="J8140">
        <f t="shared" si="255"/>
        <v>0.65658675111161802</v>
      </c>
    </row>
    <row r="8141" spans="1:10" x14ac:dyDescent="0.2">
      <c r="A8141" t="s">
        <v>36458</v>
      </c>
      <c r="B8141" t="s">
        <v>16089</v>
      </c>
      <c r="C8141">
        <v>5.1383140000000003</v>
      </c>
      <c r="D8141">
        <v>4.8165319999999996</v>
      </c>
      <c r="E8141">
        <v>4.9877149999999997</v>
      </c>
      <c r="F8141">
        <v>5.0803099999999999</v>
      </c>
      <c r="G8141">
        <v>4.9059869999999997</v>
      </c>
      <c r="H8141">
        <v>5.2033779999999998</v>
      </c>
      <c r="I8141">
        <f t="shared" si="254"/>
        <v>8.2371333333333574E-2</v>
      </c>
      <c r="J8141">
        <f t="shared" si="255"/>
        <v>0.55160588532301502</v>
      </c>
    </row>
    <row r="8142" spans="1:10" x14ac:dyDescent="0.2">
      <c r="A8142" t="s">
        <v>23329</v>
      </c>
      <c r="B8142" t="s">
        <v>1966</v>
      </c>
      <c r="C8142">
        <v>5.1282509999999997</v>
      </c>
      <c r="D8142">
        <v>5.2294530000000004</v>
      </c>
      <c r="E8142">
        <v>5.0684690000000003</v>
      </c>
      <c r="F8142">
        <v>5.2525230000000001</v>
      </c>
      <c r="G8142">
        <v>4.9475059999999997</v>
      </c>
      <c r="H8142">
        <v>5.4732000000000003</v>
      </c>
      <c r="I8142">
        <f t="shared" si="254"/>
        <v>8.2352000000000203E-2</v>
      </c>
      <c r="J8142">
        <f t="shared" si="255"/>
        <v>0.64969280493272075</v>
      </c>
    </row>
    <row r="8143" spans="1:10" x14ac:dyDescent="0.2">
      <c r="A8143" t="s">
        <v>22850</v>
      </c>
      <c r="B8143" t="s">
        <v>1456</v>
      </c>
      <c r="C8143">
        <v>3.793787</v>
      </c>
      <c r="D8143">
        <v>2.7108270000000001</v>
      </c>
      <c r="E8143">
        <v>3.878352</v>
      </c>
      <c r="F8143">
        <v>3.465719</v>
      </c>
      <c r="G8143">
        <v>3.6820849999999998</v>
      </c>
      <c r="H8143">
        <v>3.4817260000000001</v>
      </c>
      <c r="I8143">
        <f t="shared" si="254"/>
        <v>8.2187999999999484E-2</v>
      </c>
      <c r="J8143">
        <f t="shared" si="255"/>
        <v>0.84855613904227289</v>
      </c>
    </row>
    <row r="8144" spans="1:10" x14ac:dyDescent="0.2">
      <c r="A8144" t="s">
        <v>39513</v>
      </c>
      <c r="B8144" t="s">
        <v>19332</v>
      </c>
      <c r="C8144">
        <v>3.343861</v>
      </c>
      <c r="D8144">
        <v>3.4239030000000001</v>
      </c>
      <c r="E8144">
        <v>2.6972239999999998</v>
      </c>
      <c r="F8144">
        <v>3.5304009999999999</v>
      </c>
      <c r="G8144">
        <v>3.1136300000000001</v>
      </c>
      <c r="H8144">
        <v>3.0673370000000002</v>
      </c>
      <c r="I8144">
        <f t="shared" si="254"/>
        <v>8.2126666666666459E-2</v>
      </c>
      <c r="J8144">
        <f t="shared" si="255"/>
        <v>0.78111118765302645</v>
      </c>
    </row>
    <row r="8145" spans="1:10" x14ac:dyDescent="0.2">
      <c r="A8145" t="s">
        <v>31237</v>
      </c>
      <c r="B8145" t="s">
        <v>10479</v>
      </c>
      <c r="C8145">
        <v>3.2921200000000002</v>
      </c>
      <c r="D8145">
        <v>2.6568290000000001</v>
      </c>
      <c r="E8145">
        <v>2.853148</v>
      </c>
      <c r="F8145">
        <v>2.459492</v>
      </c>
      <c r="G8145">
        <v>3.2416710000000002</v>
      </c>
      <c r="H8145">
        <v>3.3472010000000001</v>
      </c>
      <c r="I8145">
        <f t="shared" si="254"/>
        <v>8.2088999999999857E-2</v>
      </c>
      <c r="J8145">
        <f t="shared" si="255"/>
        <v>0.8212256372373723</v>
      </c>
    </row>
    <row r="8146" spans="1:10" x14ac:dyDescent="0.2">
      <c r="A8146" t="s">
        <v>24338</v>
      </c>
      <c r="B8146" t="s">
        <v>3053</v>
      </c>
      <c r="C8146">
        <v>2.9787870000000001</v>
      </c>
      <c r="D8146">
        <v>2.7585090000000001</v>
      </c>
      <c r="E8146">
        <v>2.916579</v>
      </c>
      <c r="F8146">
        <v>3.205031</v>
      </c>
      <c r="G8146">
        <v>2.9220769999999998</v>
      </c>
      <c r="H8146">
        <v>2.7719420000000001</v>
      </c>
      <c r="I8146">
        <f t="shared" si="254"/>
        <v>8.1724999999999604E-2</v>
      </c>
      <c r="J8146">
        <f t="shared" si="255"/>
        <v>0.60747280137534765</v>
      </c>
    </row>
    <row r="8147" spans="1:10" x14ac:dyDescent="0.2">
      <c r="A8147" t="s">
        <v>23958</v>
      </c>
      <c r="B8147" t="s">
        <v>2649</v>
      </c>
      <c r="C8147">
        <v>4.804373</v>
      </c>
      <c r="D8147">
        <v>5.4447929999999998</v>
      </c>
      <c r="E8147">
        <v>5.8100909999999999</v>
      </c>
      <c r="F8147">
        <v>5.6056929999999996</v>
      </c>
      <c r="G8147">
        <v>5.4099130000000004</v>
      </c>
      <c r="H8147">
        <v>5.2886559999999996</v>
      </c>
      <c r="I8147">
        <f t="shared" si="254"/>
        <v>8.1668333333334786E-2</v>
      </c>
      <c r="J8147">
        <f t="shared" si="255"/>
        <v>0.81209911463394746</v>
      </c>
    </row>
    <row r="8148" spans="1:10" x14ac:dyDescent="0.2">
      <c r="A8148" t="s">
        <v>39758</v>
      </c>
      <c r="B8148" t="s">
        <v>19606</v>
      </c>
      <c r="C8148">
        <v>13.12907</v>
      </c>
      <c r="D8148">
        <v>13.34895</v>
      </c>
      <c r="E8148">
        <v>13.294650000000001</v>
      </c>
      <c r="F8148">
        <v>13.298410000000001</v>
      </c>
      <c r="G8148">
        <v>13.51487</v>
      </c>
      <c r="H8148">
        <v>13.204280000000001</v>
      </c>
      <c r="I8148">
        <f t="shared" si="254"/>
        <v>8.1630000000000535E-2</v>
      </c>
      <c r="J8148">
        <f t="shared" si="255"/>
        <v>0.51470984036518797</v>
      </c>
    </row>
    <row r="8149" spans="1:10" x14ac:dyDescent="0.2">
      <c r="A8149" t="s">
        <v>28868</v>
      </c>
      <c r="B8149" t="s">
        <v>7944</v>
      </c>
      <c r="C8149">
        <v>9.7331029999999998</v>
      </c>
      <c r="D8149">
        <v>10.04908</v>
      </c>
      <c r="E8149">
        <v>9.8731709999999993</v>
      </c>
      <c r="F8149">
        <v>10.083</v>
      </c>
      <c r="G8149">
        <v>10.04711</v>
      </c>
      <c r="H8149">
        <v>9.7697679999999991</v>
      </c>
      <c r="I8149">
        <f t="shared" si="254"/>
        <v>8.150799999999947E-2</v>
      </c>
      <c r="J8149">
        <f t="shared" si="255"/>
        <v>0.57802565373796422</v>
      </c>
    </row>
    <row r="8150" spans="1:10" x14ac:dyDescent="0.2">
      <c r="A8150" t="s">
        <v>26268</v>
      </c>
      <c r="B8150" t="s">
        <v>5152</v>
      </c>
      <c r="C8150">
        <v>8.1764329999999994</v>
      </c>
      <c r="D8150">
        <v>8.5719180000000001</v>
      </c>
      <c r="E8150">
        <v>8.2674850000000006</v>
      </c>
      <c r="F8150">
        <v>8.4405979999999996</v>
      </c>
      <c r="G8150">
        <v>8.6374209999999998</v>
      </c>
      <c r="H8150">
        <v>8.1822630000000007</v>
      </c>
      <c r="I8150">
        <f t="shared" si="254"/>
        <v>8.1481999999999388E-2</v>
      </c>
      <c r="J8150">
        <f t="shared" si="255"/>
        <v>0.67101955837781846</v>
      </c>
    </row>
    <row r="8151" spans="1:10" x14ac:dyDescent="0.2">
      <c r="A8151" t="s">
        <v>21875</v>
      </c>
      <c r="B8151" t="s">
        <v>445</v>
      </c>
      <c r="C8151">
        <v>7.5292760000000003</v>
      </c>
      <c r="D8151">
        <v>7.3450509999999998</v>
      </c>
      <c r="E8151">
        <v>7.2602149999999996</v>
      </c>
      <c r="F8151">
        <v>7.4553479999999999</v>
      </c>
      <c r="G8151">
        <v>7.5128969999999997</v>
      </c>
      <c r="H8151">
        <v>7.4106649999999998</v>
      </c>
      <c r="I8151">
        <f t="shared" si="254"/>
        <v>8.1455999999999307E-2</v>
      </c>
      <c r="J8151">
        <f t="shared" si="255"/>
        <v>0.41867658198788282</v>
      </c>
    </row>
    <row r="8152" spans="1:10" x14ac:dyDescent="0.2">
      <c r="A8152" t="s">
        <v>23763</v>
      </c>
      <c r="B8152" t="s">
        <v>2441</v>
      </c>
      <c r="C8152">
        <v>13.704269999999999</v>
      </c>
      <c r="D8152">
        <v>14.145659999999999</v>
      </c>
      <c r="E8152">
        <v>13.90986</v>
      </c>
      <c r="F8152">
        <v>14.123329999999999</v>
      </c>
      <c r="G8152">
        <v>14.113569999999999</v>
      </c>
      <c r="H8152">
        <v>13.767110000000001</v>
      </c>
      <c r="I8152">
        <f t="shared" si="254"/>
        <v>8.1406666666666183E-2</v>
      </c>
      <c r="J8152">
        <f t="shared" si="255"/>
        <v>0.6629183139888466</v>
      </c>
    </row>
    <row r="8153" spans="1:10" x14ac:dyDescent="0.2">
      <c r="A8153" t="s">
        <v>40694</v>
      </c>
      <c r="B8153" t="s">
        <v>20616</v>
      </c>
      <c r="C8153">
        <v>4.1695409999999997</v>
      </c>
      <c r="D8153">
        <v>4.0486430000000002</v>
      </c>
      <c r="E8153">
        <v>3.9154119999999999</v>
      </c>
      <c r="F8153">
        <v>4.0413880000000004</v>
      </c>
      <c r="G8153">
        <v>4.5420699999999998</v>
      </c>
      <c r="H8153">
        <v>3.794327</v>
      </c>
      <c r="I8153">
        <f t="shared" si="254"/>
        <v>8.1396333333333182E-2</v>
      </c>
      <c r="J8153">
        <f t="shared" si="255"/>
        <v>0.7536184118706315</v>
      </c>
    </row>
    <row r="8154" spans="1:10" x14ac:dyDescent="0.2">
      <c r="A8154" t="s">
        <v>26231</v>
      </c>
      <c r="B8154" t="s">
        <v>5115</v>
      </c>
      <c r="C8154">
        <v>2.88984</v>
      </c>
      <c r="D8154">
        <v>3.1957339999999999</v>
      </c>
      <c r="E8154">
        <v>2.737854</v>
      </c>
      <c r="F8154">
        <v>3.019657</v>
      </c>
      <c r="G8154">
        <v>3.0746820000000001</v>
      </c>
      <c r="H8154">
        <v>2.9731100000000001</v>
      </c>
      <c r="I8154">
        <f t="shared" si="254"/>
        <v>8.1340333333333348E-2</v>
      </c>
      <c r="J8154">
        <f t="shared" si="255"/>
        <v>0.61023855402576921</v>
      </c>
    </row>
    <row r="8155" spans="1:10" x14ac:dyDescent="0.2">
      <c r="A8155" t="s">
        <v>32415</v>
      </c>
      <c r="B8155" t="s">
        <v>21209</v>
      </c>
      <c r="C8155">
        <v>11.69148</v>
      </c>
      <c r="D8155">
        <v>11.97132</v>
      </c>
      <c r="E8155">
        <v>12.14695</v>
      </c>
      <c r="F8155">
        <v>12.0327</v>
      </c>
      <c r="G8155">
        <v>12.21659</v>
      </c>
      <c r="H8155">
        <v>11.804209999999999</v>
      </c>
      <c r="I8155">
        <f t="shared" si="254"/>
        <v>8.1250000000000711E-2</v>
      </c>
      <c r="J8155">
        <f t="shared" si="255"/>
        <v>0.672621892150985</v>
      </c>
    </row>
    <row r="8156" spans="1:10" x14ac:dyDescent="0.2">
      <c r="A8156" t="s">
        <v>23690</v>
      </c>
      <c r="B8156" t="s">
        <v>2366</v>
      </c>
      <c r="C8156">
        <v>5.9577770000000001</v>
      </c>
      <c r="D8156">
        <v>5.9959579999999999</v>
      </c>
      <c r="E8156">
        <v>6.1660069999999996</v>
      </c>
      <c r="F8156">
        <v>6.1905929999999998</v>
      </c>
      <c r="G8156">
        <v>5.9294599999999997</v>
      </c>
      <c r="H8156">
        <v>6.2429110000000003</v>
      </c>
      <c r="I8156">
        <f t="shared" si="254"/>
        <v>8.107400000000009E-2</v>
      </c>
      <c r="J8156">
        <f t="shared" si="255"/>
        <v>0.52920741006462846</v>
      </c>
    </row>
    <row r="8157" spans="1:10" x14ac:dyDescent="0.2">
      <c r="A8157" t="s">
        <v>29421</v>
      </c>
      <c r="B8157" t="s">
        <v>8546</v>
      </c>
      <c r="C8157">
        <v>3.4770819999999998</v>
      </c>
      <c r="D8157">
        <v>2.886771</v>
      </c>
      <c r="E8157">
        <v>3.0015450000000001</v>
      </c>
      <c r="F8157">
        <v>3.0827170000000002</v>
      </c>
      <c r="G8157">
        <v>3.3875329999999999</v>
      </c>
      <c r="H8157">
        <v>3.1382409999999998</v>
      </c>
      <c r="I8157">
        <f t="shared" si="254"/>
        <v>8.1031000000000297E-2</v>
      </c>
      <c r="J8157">
        <f t="shared" si="255"/>
        <v>0.71719582973626839</v>
      </c>
    </row>
    <row r="8158" spans="1:10" x14ac:dyDescent="0.2">
      <c r="A8158" t="s">
        <v>22448</v>
      </c>
      <c r="B8158" t="s">
        <v>1035</v>
      </c>
      <c r="C8158">
        <v>2.9627490000000001</v>
      </c>
      <c r="D8158">
        <v>2.99749</v>
      </c>
      <c r="E8158">
        <v>3.9049689999999999</v>
      </c>
      <c r="F8158">
        <v>3.280462</v>
      </c>
      <c r="G8158">
        <v>3.5886119999999999</v>
      </c>
      <c r="H8158">
        <v>3.239077</v>
      </c>
      <c r="I8158">
        <f t="shared" si="254"/>
        <v>8.098099999999997E-2</v>
      </c>
      <c r="J8158">
        <f t="shared" si="255"/>
        <v>0.82358558121188419</v>
      </c>
    </row>
    <row r="8159" spans="1:10" x14ac:dyDescent="0.2">
      <c r="A8159" t="s">
        <v>29995</v>
      </c>
      <c r="B8159" t="s">
        <v>9179</v>
      </c>
      <c r="C8159">
        <v>3.258426</v>
      </c>
      <c r="D8159">
        <v>3.3989850000000001</v>
      </c>
      <c r="E8159">
        <v>3.2921849999999999</v>
      </c>
      <c r="F8159">
        <v>3.1898339999999998</v>
      </c>
      <c r="G8159">
        <v>3.6940940000000002</v>
      </c>
      <c r="H8159">
        <v>3.3084099999999999</v>
      </c>
      <c r="I8159">
        <f t="shared" si="254"/>
        <v>8.091399999999993E-2</v>
      </c>
      <c r="J8159">
        <f t="shared" si="255"/>
        <v>0.65344253890611315</v>
      </c>
    </row>
    <row r="8160" spans="1:10" x14ac:dyDescent="0.2">
      <c r="A8160" t="s">
        <v>22159</v>
      </c>
      <c r="B8160" t="s">
        <v>737</v>
      </c>
      <c r="C8160">
        <v>12.686719999999999</v>
      </c>
      <c r="D8160">
        <v>12.554489999999999</v>
      </c>
      <c r="E8160">
        <v>12.838800000000001</v>
      </c>
      <c r="F8160">
        <v>12.83109</v>
      </c>
      <c r="G8160">
        <v>12.760300000000001</v>
      </c>
      <c r="H8160">
        <v>12.731350000000001</v>
      </c>
      <c r="I8160">
        <f t="shared" si="254"/>
        <v>8.0910000000001148E-2</v>
      </c>
      <c r="J8160">
        <f t="shared" si="255"/>
        <v>0.43430089402254662</v>
      </c>
    </row>
    <row r="8161" spans="1:10" x14ac:dyDescent="0.2">
      <c r="A8161" t="s">
        <v>30590</v>
      </c>
      <c r="B8161" t="s">
        <v>20898</v>
      </c>
      <c r="C8161">
        <v>6.5135439999999996</v>
      </c>
      <c r="D8161">
        <v>7.0742469999999997</v>
      </c>
      <c r="E8161">
        <v>7.3038239999999996</v>
      </c>
      <c r="F8161">
        <v>7.2199629999999999</v>
      </c>
      <c r="G8161">
        <v>7.007695</v>
      </c>
      <c r="H8161">
        <v>6.9066640000000001</v>
      </c>
      <c r="I8161">
        <f t="shared" si="254"/>
        <v>8.0902333333334298E-2</v>
      </c>
      <c r="J8161">
        <f t="shared" si="255"/>
        <v>0.77236762557293581</v>
      </c>
    </row>
    <row r="8162" spans="1:10" x14ac:dyDescent="0.2">
      <c r="A8162" t="s">
        <v>33805</v>
      </c>
      <c r="B8162" t="s">
        <v>13232</v>
      </c>
      <c r="C8162">
        <v>2.781898</v>
      </c>
      <c r="D8162">
        <v>2.2753079999999999</v>
      </c>
      <c r="E8162">
        <v>2.4674939999999999</v>
      </c>
      <c r="F8162">
        <v>2.47837</v>
      </c>
      <c r="G8162">
        <v>2.5763560000000001</v>
      </c>
      <c r="H8162">
        <v>2.712545</v>
      </c>
      <c r="I8162">
        <f t="shared" si="254"/>
        <v>8.0857000000000401E-2</v>
      </c>
      <c r="J8162">
        <f t="shared" si="255"/>
        <v>0.65512373135775182</v>
      </c>
    </row>
    <row r="8163" spans="1:10" x14ac:dyDescent="0.2">
      <c r="A8163" t="s">
        <v>24800</v>
      </c>
      <c r="B8163" t="s">
        <v>3585</v>
      </c>
      <c r="C8163">
        <v>3.2195390000000002</v>
      </c>
      <c r="D8163">
        <v>4.0242060000000004</v>
      </c>
      <c r="E8163">
        <v>3.63422</v>
      </c>
      <c r="F8163">
        <v>3.5370400000000002</v>
      </c>
      <c r="G8163">
        <v>3.53207</v>
      </c>
      <c r="H8163">
        <v>4.0513820000000003</v>
      </c>
      <c r="I8163">
        <f t="shared" si="254"/>
        <v>8.084233333333346E-2</v>
      </c>
      <c r="J8163">
        <f t="shared" si="255"/>
        <v>0.79481875459138585</v>
      </c>
    </row>
    <row r="8164" spans="1:10" x14ac:dyDescent="0.2">
      <c r="A8164" t="s">
        <v>34425</v>
      </c>
      <c r="B8164" t="s">
        <v>13887</v>
      </c>
      <c r="C8164">
        <v>9.4332940000000001</v>
      </c>
      <c r="D8164">
        <v>9.1213259999999998</v>
      </c>
      <c r="E8164">
        <v>9.5347390000000001</v>
      </c>
      <c r="F8164">
        <v>9.4838590000000007</v>
      </c>
      <c r="G8164">
        <v>9.7314500000000006</v>
      </c>
      <c r="H8164">
        <v>9.1164450000000006</v>
      </c>
      <c r="I8164">
        <f t="shared" si="254"/>
        <v>8.0798333333333971E-2</v>
      </c>
      <c r="J8164">
        <f t="shared" si="255"/>
        <v>0.73148278560059632</v>
      </c>
    </row>
    <row r="8165" spans="1:10" x14ac:dyDescent="0.2">
      <c r="A8165" t="s">
        <v>33490</v>
      </c>
      <c r="B8165" t="s">
        <v>12886</v>
      </c>
      <c r="C8165">
        <v>2.8892350000000002</v>
      </c>
      <c r="D8165">
        <v>2.7422</v>
      </c>
      <c r="E8165">
        <v>2.6063369999999999</v>
      </c>
      <c r="F8165">
        <v>3.1784880000000002</v>
      </c>
      <c r="G8165">
        <v>2.8006410000000002</v>
      </c>
      <c r="H8165">
        <v>2.5009739999999998</v>
      </c>
      <c r="I8165">
        <f t="shared" si="254"/>
        <v>8.0776999999999877E-2</v>
      </c>
      <c r="J8165">
        <f t="shared" si="255"/>
        <v>0.73182713068650607</v>
      </c>
    </row>
    <row r="8166" spans="1:10" x14ac:dyDescent="0.2">
      <c r="A8166" t="s">
        <v>28487</v>
      </c>
      <c r="B8166" t="s">
        <v>7547</v>
      </c>
      <c r="C8166">
        <v>3.143459</v>
      </c>
      <c r="D8166">
        <v>4.0183689999999999</v>
      </c>
      <c r="E8166">
        <v>3.4991120000000002</v>
      </c>
      <c r="F8166">
        <v>3.3937870000000001</v>
      </c>
      <c r="G8166">
        <v>3.7047400000000001</v>
      </c>
      <c r="H8166">
        <v>3.804468</v>
      </c>
      <c r="I8166">
        <f t="shared" si="254"/>
        <v>8.0684999999999896E-2</v>
      </c>
      <c r="J8166">
        <f t="shared" si="255"/>
        <v>0.79439528099075463</v>
      </c>
    </row>
    <row r="8167" spans="1:10" x14ac:dyDescent="0.2">
      <c r="A8167" t="s">
        <v>38225</v>
      </c>
      <c r="B8167" t="s">
        <v>17978</v>
      </c>
      <c r="C8167">
        <v>3.8486799999999999</v>
      </c>
      <c r="D8167">
        <v>3.8384999999999998</v>
      </c>
      <c r="E8167">
        <v>3.9044530000000002</v>
      </c>
      <c r="F8167">
        <v>3.900928</v>
      </c>
      <c r="G8167">
        <v>3.9896889999999998</v>
      </c>
      <c r="H8167">
        <v>3.9425129999999999</v>
      </c>
      <c r="I8167">
        <f t="shared" si="254"/>
        <v>8.0499000000000098E-2</v>
      </c>
      <c r="J8167">
        <f t="shared" si="255"/>
        <v>7.3342902804836754E-2</v>
      </c>
    </row>
    <row r="8168" spans="1:10" x14ac:dyDescent="0.2">
      <c r="A8168" t="s">
        <v>32687</v>
      </c>
      <c r="B8168" t="s">
        <v>12046</v>
      </c>
      <c r="C8168">
        <v>11.2844</v>
      </c>
      <c r="D8168">
        <v>11.58675</v>
      </c>
      <c r="E8168">
        <v>11.62078</v>
      </c>
      <c r="F8168">
        <v>11.613300000000001</v>
      </c>
      <c r="G8168">
        <v>11.73671</v>
      </c>
      <c r="H8168">
        <v>11.38313</v>
      </c>
      <c r="I8168">
        <f t="shared" si="254"/>
        <v>8.0403333333334714E-2</v>
      </c>
      <c r="J8168">
        <f t="shared" si="255"/>
        <v>0.61783960004723926</v>
      </c>
    </row>
    <row r="8169" spans="1:10" x14ac:dyDescent="0.2">
      <c r="A8169" t="s">
        <v>25157</v>
      </c>
      <c r="B8169" t="s">
        <v>3954</v>
      </c>
      <c r="C8169">
        <v>2.8605749999999999</v>
      </c>
      <c r="D8169">
        <v>2.9821209999999998</v>
      </c>
      <c r="E8169">
        <v>2.9667089999999998</v>
      </c>
      <c r="F8169">
        <v>3.0101879999999999</v>
      </c>
      <c r="G8169">
        <v>3.114592</v>
      </c>
      <c r="H8169">
        <v>2.9257110000000002</v>
      </c>
      <c r="I8169">
        <f t="shared" si="254"/>
        <v>8.03619999999996E-2</v>
      </c>
      <c r="J8169">
        <f t="shared" si="255"/>
        <v>0.30161096894504058</v>
      </c>
    </row>
    <row r="8170" spans="1:10" x14ac:dyDescent="0.2">
      <c r="A8170" t="s">
        <v>38819</v>
      </c>
      <c r="B8170" t="s">
        <v>18597</v>
      </c>
      <c r="C8170">
        <v>16.272490000000001</v>
      </c>
      <c r="D8170">
        <v>16.382919999999999</v>
      </c>
      <c r="E8170">
        <v>16.543690000000002</v>
      </c>
      <c r="F8170">
        <v>16.514559999999999</v>
      </c>
      <c r="G8170">
        <v>16.486039999999999</v>
      </c>
      <c r="H8170">
        <v>16.439399999999999</v>
      </c>
      <c r="I8170">
        <f t="shared" si="254"/>
        <v>8.0300000000001148E-2</v>
      </c>
      <c r="J8170">
        <f t="shared" si="255"/>
        <v>0.41736056435937996</v>
      </c>
    </row>
    <row r="8171" spans="1:10" x14ac:dyDescent="0.2">
      <c r="A8171" t="s">
        <v>34810</v>
      </c>
      <c r="B8171" t="s">
        <v>14319</v>
      </c>
      <c r="C8171">
        <v>3.6658330000000001</v>
      </c>
      <c r="D8171">
        <v>3.408274</v>
      </c>
      <c r="E8171">
        <v>3.3219110000000001</v>
      </c>
      <c r="F8171">
        <v>3.4185379999999999</v>
      </c>
      <c r="G8171">
        <v>3.552778</v>
      </c>
      <c r="H8171">
        <v>3.6656010000000001</v>
      </c>
      <c r="I8171">
        <f t="shared" si="254"/>
        <v>8.029966666666688E-2</v>
      </c>
      <c r="J8171">
        <f t="shared" si="255"/>
        <v>0.56138691801762997</v>
      </c>
    </row>
    <row r="8172" spans="1:10" x14ac:dyDescent="0.2">
      <c r="A8172" t="s">
        <v>39415</v>
      </c>
      <c r="B8172" t="s">
        <v>19214</v>
      </c>
      <c r="C8172">
        <v>2.8821159999999999</v>
      </c>
      <c r="D8172">
        <v>2.6512199999999999</v>
      </c>
      <c r="E8172">
        <v>2.9535840000000002</v>
      </c>
      <c r="F8172">
        <v>2.7789269999999999</v>
      </c>
      <c r="G8172">
        <v>3.1632319999999998</v>
      </c>
      <c r="H8172">
        <v>2.7855590000000001</v>
      </c>
      <c r="I8172">
        <f t="shared" si="254"/>
        <v>8.0265999999999504E-2</v>
      </c>
      <c r="J8172">
        <f t="shared" si="255"/>
        <v>0.63741140735724588</v>
      </c>
    </row>
    <row r="8173" spans="1:10" x14ac:dyDescent="0.2">
      <c r="A8173" t="s">
        <v>30386</v>
      </c>
      <c r="B8173" t="s">
        <v>9586</v>
      </c>
      <c r="C8173">
        <v>4.7663840000000004</v>
      </c>
      <c r="D8173">
        <v>3.6570279999999999</v>
      </c>
      <c r="E8173">
        <v>3.869014</v>
      </c>
      <c r="F8173">
        <v>4.3784200000000002</v>
      </c>
      <c r="G8173">
        <v>4.1593369999999998</v>
      </c>
      <c r="H8173">
        <v>3.9952489999999998</v>
      </c>
      <c r="I8173">
        <f t="shared" si="254"/>
        <v>8.0193333333332895E-2</v>
      </c>
      <c r="J8173">
        <f t="shared" si="255"/>
        <v>0.8401291859703075</v>
      </c>
    </row>
    <row r="8174" spans="1:10" x14ac:dyDescent="0.2">
      <c r="A8174" t="s">
        <v>36800</v>
      </c>
      <c r="B8174" t="s">
        <v>16449</v>
      </c>
      <c r="C8174">
        <v>6.198569</v>
      </c>
      <c r="D8174">
        <v>6.6214440000000003</v>
      </c>
      <c r="E8174">
        <v>6.9155870000000004</v>
      </c>
      <c r="F8174">
        <v>6.8141809999999996</v>
      </c>
      <c r="G8174">
        <v>6.5272199999999998</v>
      </c>
      <c r="H8174">
        <v>6.6346879999999997</v>
      </c>
      <c r="I8174">
        <f t="shared" si="254"/>
        <v>8.0162999999999762E-2</v>
      </c>
      <c r="J8174">
        <f t="shared" si="255"/>
        <v>0.74750739428617208</v>
      </c>
    </row>
    <row r="8175" spans="1:10" x14ac:dyDescent="0.2">
      <c r="A8175" t="s">
        <v>28472</v>
      </c>
      <c r="B8175" t="s">
        <v>7532</v>
      </c>
      <c r="C8175">
        <v>10.492979999999999</v>
      </c>
      <c r="D8175">
        <v>10.69233</v>
      </c>
      <c r="E8175">
        <v>10.81071</v>
      </c>
      <c r="F8175">
        <v>10.79579</v>
      </c>
      <c r="G8175">
        <v>10.742179999999999</v>
      </c>
      <c r="H8175">
        <v>10.69828</v>
      </c>
      <c r="I8175">
        <f t="shared" si="254"/>
        <v>8.007666666666502E-2</v>
      </c>
      <c r="J8175">
        <f t="shared" si="255"/>
        <v>0.48357776015132625</v>
      </c>
    </row>
    <row r="8176" spans="1:10" x14ac:dyDescent="0.2">
      <c r="A8176" t="s">
        <v>32319</v>
      </c>
      <c r="B8176" t="s">
        <v>11674</v>
      </c>
      <c r="C8176">
        <v>3.544238</v>
      </c>
      <c r="D8176">
        <v>4.0029450000000004</v>
      </c>
      <c r="E8176">
        <v>3.9407320000000001</v>
      </c>
      <c r="F8176">
        <v>3.749898</v>
      </c>
      <c r="G8176">
        <v>4.4500679999999999</v>
      </c>
      <c r="H8176">
        <v>3.5281560000000001</v>
      </c>
      <c r="I8176">
        <f t="shared" si="254"/>
        <v>8.0068999999999502E-2</v>
      </c>
      <c r="J8176">
        <f t="shared" si="255"/>
        <v>0.81450889770866841</v>
      </c>
    </row>
    <row r="8177" spans="1:10" x14ac:dyDescent="0.2">
      <c r="A8177" t="s">
        <v>32364</v>
      </c>
      <c r="B8177" t="s">
        <v>11721</v>
      </c>
      <c r="C8177">
        <v>6.014208</v>
      </c>
      <c r="D8177">
        <v>6.3000090000000002</v>
      </c>
      <c r="E8177">
        <v>5.7969530000000002</v>
      </c>
      <c r="F8177">
        <v>6.6589179999999999</v>
      </c>
      <c r="G8177">
        <v>6.1477639999999996</v>
      </c>
      <c r="H8177">
        <v>5.544524</v>
      </c>
      <c r="I8177">
        <f t="shared" si="254"/>
        <v>8.0011999999998196E-2</v>
      </c>
      <c r="J8177">
        <f t="shared" si="255"/>
        <v>0.83650385604439981</v>
      </c>
    </row>
    <row r="8178" spans="1:10" x14ac:dyDescent="0.2">
      <c r="A8178" t="s">
        <v>34107</v>
      </c>
      <c r="B8178" t="s">
        <v>13550</v>
      </c>
      <c r="C8178">
        <v>3.6089579999999999</v>
      </c>
      <c r="D8178">
        <v>3.410717</v>
      </c>
      <c r="E8178">
        <v>3.4271479999999999</v>
      </c>
      <c r="F8178">
        <v>3.5142669999999998</v>
      </c>
      <c r="G8178">
        <v>3.515082</v>
      </c>
      <c r="H8178">
        <v>3.6573850000000001</v>
      </c>
      <c r="I8178">
        <f t="shared" si="254"/>
        <v>7.9970333333333699E-2</v>
      </c>
      <c r="J8178">
        <f t="shared" si="255"/>
        <v>0.3747694726547563</v>
      </c>
    </row>
    <row r="8179" spans="1:10" x14ac:dyDescent="0.2">
      <c r="A8179" t="s">
        <v>30250</v>
      </c>
      <c r="B8179" t="s">
        <v>9442</v>
      </c>
      <c r="C8179">
        <v>3.4582540000000002</v>
      </c>
      <c r="D8179">
        <v>3.2923499999999999</v>
      </c>
      <c r="E8179">
        <v>3.6795239999999998</v>
      </c>
      <c r="F8179">
        <v>3.4402309999999998</v>
      </c>
      <c r="G8179">
        <v>3.6717309999999999</v>
      </c>
      <c r="H8179">
        <v>3.557963</v>
      </c>
      <c r="I8179">
        <f t="shared" si="254"/>
        <v>7.9932333333332828E-2</v>
      </c>
      <c r="J8179">
        <f t="shared" si="255"/>
        <v>0.58042459353680287</v>
      </c>
    </row>
    <row r="8180" spans="1:10" x14ac:dyDescent="0.2">
      <c r="A8180" t="s">
        <v>32243</v>
      </c>
      <c r="B8180" t="s">
        <v>11589</v>
      </c>
      <c r="C8180">
        <v>2.8550740000000001</v>
      </c>
      <c r="D8180">
        <v>3.785666</v>
      </c>
      <c r="E8180">
        <v>2.8239899999999998</v>
      </c>
      <c r="F8180">
        <v>2.9137749999999998</v>
      </c>
      <c r="G8180">
        <v>3.3834780000000002</v>
      </c>
      <c r="H8180">
        <v>3.4072070000000001</v>
      </c>
      <c r="I8180">
        <f t="shared" si="254"/>
        <v>7.9909999999999926E-2</v>
      </c>
      <c r="J8180">
        <f t="shared" si="255"/>
        <v>0.83606635095520621</v>
      </c>
    </row>
    <row r="8181" spans="1:10" x14ac:dyDescent="0.2">
      <c r="A8181" t="s">
        <v>29878</v>
      </c>
      <c r="B8181" t="s">
        <v>9038</v>
      </c>
      <c r="C8181">
        <v>8.8996309999999994</v>
      </c>
      <c r="D8181">
        <v>8.8527529999999999</v>
      </c>
      <c r="E8181">
        <v>9.4171990000000001</v>
      </c>
      <c r="F8181">
        <v>9.0104000000000006</v>
      </c>
      <c r="G8181">
        <v>9.209638</v>
      </c>
      <c r="H8181">
        <v>9.1889009999999995</v>
      </c>
      <c r="I8181">
        <f t="shared" si="254"/>
        <v>7.9785333333335373E-2</v>
      </c>
      <c r="J8181">
        <f t="shared" si="255"/>
        <v>0.71040158363544492</v>
      </c>
    </row>
    <row r="8182" spans="1:10" x14ac:dyDescent="0.2">
      <c r="A8182" t="s">
        <v>35751</v>
      </c>
      <c r="B8182" t="s">
        <v>15323</v>
      </c>
      <c r="C8182">
        <v>6.6567129999999999</v>
      </c>
      <c r="D8182">
        <v>6.8387609999999999</v>
      </c>
      <c r="E8182">
        <v>6.6443690000000002</v>
      </c>
      <c r="F8182">
        <v>6.7049789999999998</v>
      </c>
      <c r="G8182">
        <v>7.2020809999999997</v>
      </c>
      <c r="H8182">
        <v>6.4720700000000004</v>
      </c>
      <c r="I8182">
        <f t="shared" si="254"/>
        <v>7.9762333333333935E-2</v>
      </c>
      <c r="J8182">
        <f t="shared" si="255"/>
        <v>0.75167628028313516</v>
      </c>
    </row>
    <row r="8183" spans="1:10" x14ac:dyDescent="0.2">
      <c r="A8183" t="s">
        <v>30290</v>
      </c>
      <c r="B8183" t="s">
        <v>9484</v>
      </c>
      <c r="C8183">
        <v>2.8297629999999998</v>
      </c>
      <c r="D8183">
        <v>2.5411790000000001</v>
      </c>
      <c r="E8183">
        <v>2.57558</v>
      </c>
      <c r="F8183">
        <v>2.931346</v>
      </c>
      <c r="G8183">
        <v>2.6573639999999998</v>
      </c>
      <c r="H8183">
        <v>2.5968070000000001</v>
      </c>
      <c r="I8183">
        <f t="shared" si="254"/>
        <v>7.9665000000000319E-2</v>
      </c>
      <c r="J8183">
        <f t="shared" si="255"/>
        <v>0.59352704577792559</v>
      </c>
    </row>
    <row r="8184" spans="1:10" x14ac:dyDescent="0.2">
      <c r="A8184" t="s">
        <v>29814</v>
      </c>
      <c r="B8184" t="s">
        <v>8966</v>
      </c>
      <c r="C8184">
        <v>10.2913</v>
      </c>
      <c r="D8184">
        <v>10.768990000000001</v>
      </c>
      <c r="E8184">
        <v>11.0465</v>
      </c>
      <c r="F8184">
        <v>10.68755</v>
      </c>
      <c r="G8184">
        <v>10.8489</v>
      </c>
      <c r="H8184">
        <v>10.80903</v>
      </c>
      <c r="I8184">
        <f t="shared" si="254"/>
        <v>7.9563333333332764E-2</v>
      </c>
      <c r="J8184">
        <f t="shared" si="255"/>
        <v>0.7556024872981697</v>
      </c>
    </row>
    <row r="8185" spans="1:10" x14ac:dyDescent="0.2">
      <c r="A8185" t="s">
        <v>38077</v>
      </c>
      <c r="B8185" t="s">
        <v>17823</v>
      </c>
      <c r="C8185">
        <v>3.5947640000000001</v>
      </c>
      <c r="D8185">
        <v>3.3386610000000001</v>
      </c>
      <c r="E8185">
        <v>3.6866379999999999</v>
      </c>
      <c r="F8185">
        <v>3.4121549999999998</v>
      </c>
      <c r="G8185">
        <v>3.202858</v>
      </c>
      <c r="H8185">
        <v>4.2436800000000003</v>
      </c>
      <c r="I8185">
        <f t="shared" si="254"/>
        <v>7.9543333333333077E-2</v>
      </c>
      <c r="J8185">
        <f t="shared" si="255"/>
        <v>0.83065404281196753</v>
      </c>
    </row>
    <row r="8186" spans="1:10" x14ac:dyDescent="0.2">
      <c r="A8186" t="s">
        <v>32970</v>
      </c>
      <c r="B8186" t="s">
        <v>12335</v>
      </c>
      <c r="C8186">
        <v>2.7622209999999998</v>
      </c>
      <c r="D8186">
        <v>2.831194</v>
      </c>
      <c r="E8186">
        <v>2.813733</v>
      </c>
      <c r="F8186">
        <v>3.2040510000000002</v>
      </c>
      <c r="G8186">
        <v>2.7526799999999998</v>
      </c>
      <c r="H8186">
        <v>2.6888610000000002</v>
      </c>
      <c r="I8186">
        <f t="shared" si="254"/>
        <v>7.9481333333333737E-2</v>
      </c>
      <c r="J8186">
        <f t="shared" si="255"/>
        <v>0.67351426402761938</v>
      </c>
    </row>
    <row r="8187" spans="1:10" x14ac:dyDescent="0.2">
      <c r="A8187" t="s">
        <v>28274</v>
      </c>
      <c r="B8187" t="s">
        <v>7315</v>
      </c>
      <c r="C8187">
        <v>3.338876</v>
      </c>
      <c r="D8187">
        <v>3.7704810000000002</v>
      </c>
      <c r="E8187">
        <v>3.3947820000000002</v>
      </c>
      <c r="F8187">
        <v>4.0743939999999998</v>
      </c>
      <c r="G8187">
        <v>3.166229</v>
      </c>
      <c r="H8187">
        <v>3.5019580000000001</v>
      </c>
      <c r="I8187">
        <f t="shared" si="254"/>
        <v>7.9480666666666533E-2</v>
      </c>
      <c r="J8187">
        <f t="shared" si="255"/>
        <v>0.80692770127736568</v>
      </c>
    </row>
    <row r="8188" spans="1:10" x14ac:dyDescent="0.2">
      <c r="A8188" t="s">
        <v>26934</v>
      </c>
      <c r="B8188" t="s">
        <v>5880</v>
      </c>
      <c r="C8188">
        <v>12.650650000000001</v>
      </c>
      <c r="D8188">
        <v>12.362690000000001</v>
      </c>
      <c r="E8188">
        <v>12.51878</v>
      </c>
      <c r="F8188">
        <v>12.58173</v>
      </c>
      <c r="G8188">
        <v>12.439120000000001</v>
      </c>
      <c r="H8188">
        <v>12.74959</v>
      </c>
      <c r="I8188">
        <f t="shared" si="254"/>
        <v>7.9440000000001731E-2</v>
      </c>
      <c r="J8188">
        <f t="shared" si="255"/>
        <v>0.55183130010756143</v>
      </c>
    </row>
    <row r="8189" spans="1:10" x14ac:dyDescent="0.2">
      <c r="A8189" t="s">
        <v>26680</v>
      </c>
      <c r="B8189" t="s">
        <v>5610</v>
      </c>
      <c r="C8189">
        <v>3.09511</v>
      </c>
      <c r="D8189">
        <v>3.4327969999999999</v>
      </c>
      <c r="E8189">
        <v>3.409106</v>
      </c>
      <c r="F8189">
        <v>3.4563649999999999</v>
      </c>
      <c r="G8189">
        <v>3.2381129999999998</v>
      </c>
      <c r="H8189">
        <v>3.4808319999999999</v>
      </c>
      <c r="I8189">
        <f t="shared" si="254"/>
        <v>7.9432333333333105E-2</v>
      </c>
      <c r="J8189">
        <f t="shared" si="255"/>
        <v>0.58690007613723005</v>
      </c>
    </row>
    <row r="8190" spans="1:10" x14ac:dyDescent="0.2">
      <c r="A8190" t="s">
        <v>35607</v>
      </c>
      <c r="B8190" t="s">
        <v>15170</v>
      </c>
      <c r="C8190">
        <v>2.3933819999999999</v>
      </c>
      <c r="D8190">
        <v>2.3945639999999999</v>
      </c>
      <c r="E8190">
        <v>2.3341720000000001</v>
      </c>
      <c r="F8190">
        <v>2.323836</v>
      </c>
      <c r="G8190">
        <v>2.5952310000000001</v>
      </c>
      <c r="H8190">
        <v>2.4413459999999998</v>
      </c>
      <c r="I8190">
        <f t="shared" si="254"/>
        <v>7.9431666666666345E-2</v>
      </c>
      <c r="J8190">
        <f t="shared" si="255"/>
        <v>0.42027391564702354</v>
      </c>
    </row>
    <row r="8191" spans="1:10" x14ac:dyDescent="0.2">
      <c r="A8191" t="s">
        <v>26200</v>
      </c>
      <c r="B8191" t="s">
        <v>5083</v>
      </c>
      <c r="C8191">
        <v>3.018275</v>
      </c>
      <c r="D8191">
        <v>2.7000820000000001</v>
      </c>
      <c r="E8191">
        <v>2.7363059999999999</v>
      </c>
      <c r="F8191">
        <v>2.891394</v>
      </c>
      <c r="G8191">
        <v>2.6200030000000001</v>
      </c>
      <c r="H8191">
        <v>3.18147</v>
      </c>
      <c r="I8191">
        <f t="shared" si="254"/>
        <v>7.9401333333333213E-2</v>
      </c>
      <c r="J8191">
        <f t="shared" si="255"/>
        <v>0.70257293709316004</v>
      </c>
    </row>
    <row r="8192" spans="1:10" x14ac:dyDescent="0.2">
      <c r="A8192" t="s">
        <v>38757</v>
      </c>
      <c r="B8192" t="s">
        <v>18535</v>
      </c>
      <c r="C8192">
        <v>2.791045</v>
      </c>
      <c r="D8192">
        <v>2.4645769999999998</v>
      </c>
      <c r="E8192">
        <v>2.5679989999999999</v>
      </c>
      <c r="F8192">
        <v>2.3704890000000001</v>
      </c>
      <c r="G8192">
        <v>2.619116</v>
      </c>
      <c r="H8192">
        <v>3.0720350000000001</v>
      </c>
      <c r="I8192">
        <f t="shared" si="254"/>
        <v>7.9339666666667252E-2</v>
      </c>
      <c r="J8192">
        <f t="shared" si="255"/>
        <v>0.7508303492156132</v>
      </c>
    </row>
    <row r="8193" spans="1:10" x14ac:dyDescent="0.2">
      <c r="A8193" t="s">
        <v>39326</v>
      </c>
      <c r="B8193" t="s">
        <v>19121</v>
      </c>
      <c r="C8193">
        <v>4.3412009999999999</v>
      </c>
      <c r="D8193">
        <v>4.7891490000000001</v>
      </c>
      <c r="E8193">
        <v>4.2201880000000003</v>
      </c>
      <c r="F8193">
        <v>4.3779110000000001</v>
      </c>
      <c r="G8193">
        <v>4.5516389999999998</v>
      </c>
      <c r="H8193">
        <v>4.6589260000000001</v>
      </c>
      <c r="I8193">
        <f t="shared" si="254"/>
        <v>7.9312666666666587E-2</v>
      </c>
      <c r="J8193">
        <f t="shared" si="255"/>
        <v>0.70782415967985779</v>
      </c>
    </row>
    <row r="8194" spans="1:10" x14ac:dyDescent="0.2">
      <c r="A8194" t="s">
        <v>31986</v>
      </c>
      <c r="B8194" t="s">
        <v>11299</v>
      </c>
      <c r="C8194">
        <v>3.6253989999999998</v>
      </c>
      <c r="D8194">
        <v>3.9524309999999998</v>
      </c>
      <c r="E8194">
        <v>3.438895</v>
      </c>
      <c r="F8194">
        <v>3.5480559999999999</v>
      </c>
      <c r="G8194">
        <v>3.7683629999999999</v>
      </c>
      <c r="H8194">
        <v>3.93818</v>
      </c>
      <c r="I8194">
        <f t="shared" ref="I8194:I8257" si="256">AVERAGE(F8194:H8194)-AVERAGE(C8194:E8194)</f>
        <v>7.929133333333338E-2</v>
      </c>
      <c r="J8194">
        <f t="shared" si="255"/>
        <v>0.69618918337953883</v>
      </c>
    </row>
    <row r="8195" spans="1:10" x14ac:dyDescent="0.2">
      <c r="A8195" t="s">
        <v>23485</v>
      </c>
      <c r="B8195" t="s">
        <v>2149</v>
      </c>
      <c r="C8195">
        <v>17.010719999999999</v>
      </c>
      <c r="D8195">
        <v>17.061050000000002</v>
      </c>
      <c r="E8195">
        <v>16.919799999999999</v>
      </c>
      <c r="F8195">
        <v>17.143930000000001</v>
      </c>
      <c r="G8195">
        <v>17.047920000000001</v>
      </c>
      <c r="H8195">
        <v>17.03754</v>
      </c>
      <c r="I8195">
        <f t="shared" si="256"/>
        <v>7.9273333333333085E-2</v>
      </c>
      <c r="J8195">
        <f t="shared" ref="J8195:J8258" si="257">_xlfn.T.TEST(F8195:H8195,C8195:E8195,2,3)</f>
        <v>0.2147516618575081</v>
      </c>
    </row>
    <row r="8196" spans="1:10" x14ac:dyDescent="0.2">
      <c r="A8196" t="s">
        <v>34451</v>
      </c>
      <c r="B8196" t="s">
        <v>13915</v>
      </c>
      <c r="C8196">
        <v>3.7099660000000001</v>
      </c>
      <c r="D8196">
        <v>4.4932869999999996</v>
      </c>
      <c r="E8196">
        <v>4.693829</v>
      </c>
      <c r="F8196">
        <v>4.2466549999999996</v>
      </c>
      <c r="G8196">
        <v>4.4557190000000002</v>
      </c>
      <c r="H8196">
        <v>4.4324440000000003</v>
      </c>
      <c r="I8196">
        <f t="shared" si="256"/>
        <v>7.9245333333332724E-2</v>
      </c>
      <c r="J8196">
        <f t="shared" si="257"/>
        <v>0.81874385916050418</v>
      </c>
    </row>
    <row r="8197" spans="1:10" x14ac:dyDescent="0.2">
      <c r="A8197" t="s">
        <v>27291</v>
      </c>
      <c r="B8197" t="s">
        <v>6284</v>
      </c>
      <c r="C8197">
        <v>3.004785</v>
      </c>
      <c r="D8197">
        <v>2.6151840000000002</v>
      </c>
      <c r="E8197">
        <v>3.3942320000000001</v>
      </c>
      <c r="F8197">
        <v>3.021477</v>
      </c>
      <c r="G8197">
        <v>3.2749619999999999</v>
      </c>
      <c r="H8197">
        <v>2.955298</v>
      </c>
      <c r="I8197">
        <f t="shared" si="256"/>
        <v>7.9178666666666064E-2</v>
      </c>
      <c r="J8197">
        <f t="shared" si="257"/>
        <v>0.76982403583153092</v>
      </c>
    </row>
    <row r="8198" spans="1:10" x14ac:dyDescent="0.2">
      <c r="A8198" t="s">
        <v>36760</v>
      </c>
      <c r="B8198" t="s">
        <v>16407</v>
      </c>
      <c r="C8198">
        <v>4.8812199999999999</v>
      </c>
      <c r="D8198">
        <v>6.1401680000000001</v>
      </c>
      <c r="E8198">
        <v>6.1337919999999997</v>
      </c>
      <c r="F8198">
        <v>5.6646369999999999</v>
      </c>
      <c r="G8198">
        <v>5.7969489999999997</v>
      </c>
      <c r="H8198">
        <v>5.9309609999999999</v>
      </c>
      <c r="I8198">
        <f t="shared" si="256"/>
        <v>7.9122333333332406E-2</v>
      </c>
      <c r="J8198">
        <f t="shared" si="257"/>
        <v>0.86869565450677078</v>
      </c>
    </row>
    <row r="8199" spans="1:10" x14ac:dyDescent="0.2">
      <c r="A8199" t="s">
        <v>36176</v>
      </c>
      <c r="B8199" t="s">
        <v>15796</v>
      </c>
      <c r="C8199">
        <v>7.1108089999999997</v>
      </c>
      <c r="D8199">
        <v>8.1633399999999998</v>
      </c>
      <c r="E8199">
        <v>8.229965</v>
      </c>
      <c r="F8199">
        <v>8.2443810000000006</v>
      </c>
      <c r="G8199">
        <v>7.7577910000000001</v>
      </c>
      <c r="H8199">
        <v>7.7392760000000003</v>
      </c>
      <c r="I8199">
        <f t="shared" si="256"/>
        <v>7.9111333333333533E-2</v>
      </c>
      <c r="J8199">
        <f t="shared" si="257"/>
        <v>0.85613951559932788</v>
      </c>
    </row>
    <row r="8200" spans="1:10" x14ac:dyDescent="0.2">
      <c r="A8200" t="s">
        <v>38649</v>
      </c>
      <c r="B8200" t="s">
        <v>18425</v>
      </c>
      <c r="C8200">
        <v>3.3849939999999998</v>
      </c>
      <c r="D8200">
        <v>3.2534689999999999</v>
      </c>
      <c r="E8200">
        <v>3.4120729999999999</v>
      </c>
      <c r="F8200">
        <v>3.400995</v>
      </c>
      <c r="G8200">
        <v>3.5648339999999998</v>
      </c>
      <c r="H8200">
        <v>3.3220350000000001</v>
      </c>
      <c r="I8200">
        <f t="shared" si="256"/>
        <v>7.9109333333333254E-2</v>
      </c>
      <c r="J8200">
        <f t="shared" si="257"/>
        <v>0.41923746884485974</v>
      </c>
    </row>
    <row r="8201" spans="1:10" x14ac:dyDescent="0.2">
      <c r="A8201" t="s">
        <v>34360</v>
      </c>
      <c r="B8201" t="s">
        <v>13821</v>
      </c>
      <c r="C8201">
        <v>5.1615080000000004</v>
      </c>
      <c r="D8201">
        <v>5.0730180000000002</v>
      </c>
      <c r="E8201">
        <v>5.904102</v>
      </c>
      <c r="F8201">
        <v>5.5669040000000001</v>
      </c>
      <c r="G8201">
        <v>5.3526889999999998</v>
      </c>
      <c r="H8201">
        <v>5.4562439999999999</v>
      </c>
      <c r="I8201">
        <f t="shared" si="256"/>
        <v>7.9069666666665483E-2</v>
      </c>
      <c r="J8201">
        <f t="shared" si="257"/>
        <v>0.79527370102751727</v>
      </c>
    </row>
    <row r="8202" spans="1:10" x14ac:dyDescent="0.2">
      <c r="A8202" t="s">
        <v>24793</v>
      </c>
      <c r="B8202" t="s">
        <v>3578</v>
      </c>
      <c r="C8202">
        <v>5.1414020000000002</v>
      </c>
      <c r="D8202">
        <v>5.182944</v>
      </c>
      <c r="E8202">
        <v>5.1720750000000004</v>
      </c>
      <c r="F8202">
        <v>5.4025299999999996</v>
      </c>
      <c r="G8202">
        <v>5.0550879999999996</v>
      </c>
      <c r="H8202">
        <v>5.2758849999999997</v>
      </c>
      <c r="I8202">
        <f t="shared" si="256"/>
        <v>7.902733333333245E-2</v>
      </c>
      <c r="J8202">
        <f t="shared" si="257"/>
        <v>0.5184816355934464</v>
      </c>
    </row>
    <row r="8203" spans="1:10" x14ac:dyDescent="0.2">
      <c r="A8203" t="s">
        <v>39412</v>
      </c>
      <c r="B8203" t="s">
        <v>19211</v>
      </c>
      <c r="C8203">
        <v>12.60148</v>
      </c>
      <c r="D8203">
        <v>12.345750000000001</v>
      </c>
      <c r="E8203">
        <v>12.486739999999999</v>
      </c>
      <c r="F8203">
        <v>12.727169999999999</v>
      </c>
      <c r="G8203">
        <v>12.244529999999999</v>
      </c>
      <c r="H8203">
        <v>12.69905</v>
      </c>
      <c r="I8203">
        <f t="shared" si="256"/>
        <v>7.8926666666665923E-2</v>
      </c>
      <c r="J8203">
        <f t="shared" si="257"/>
        <v>0.68072860370237143</v>
      </c>
    </row>
    <row r="8204" spans="1:10" x14ac:dyDescent="0.2">
      <c r="A8204" t="s">
        <v>23515</v>
      </c>
      <c r="B8204" t="s">
        <v>2179</v>
      </c>
      <c r="C8204">
        <v>2.6473100000000001</v>
      </c>
      <c r="D8204">
        <v>3.64838</v>
      </c>
      <c r="E8204">
        <v>3.1739030000000001</v>
      </c>
      <c r="F8204">
        <v>3.3627980000000002</v>
      </c>
      <c r="G8204">
        <v>3.1917499999999999</v>
      </c>
      <c r="H8204">
        <v>3.151799</v>
      </c>
      <c r="I8204">
        <f t="shared" si="256"/>
        <v>7.891800000000071E-2</v>
      </c>
      <c r="J8204">
        <f t="shared" si="257"/>
        <v>0.81286943446304527</v>
      </c>
    </row>
    <row r="8205" spans="1:10" x14ac:dyDescent="0.2">
      <c r="A8205" t="s">
        <v>31345</v>
      </c>
      <c r="B8205" t="s">
        <v>10594</v>
      </c>
      <c r="C8205">
        <v>3.875972</v>
      </c>
      <c r="D8205">
        <v>3.9612989999999999</v>
      </c>
      <c r="E8205">
        <v>3.8750599999999999</v>
      </c>
      <c r="F8205">
        <v>4.1164050000000003</v>
      </c>
      <c r="G8205">
        <v>3.8080059999999998</v>
      </c>
      <c r="H8205">
        <v>4.024527</v>
      </c>
      <c r="I8205">
        <f t="shared" si="256"/>
        <v>7.8869000000000078E-2</v>
      </c>
      <c r="J8205">
        <f t="shared" si="257"/>
        <v>0.48440910659380149</v>
      </c>
    </row>
    <row r="8206" spans="1:10" x14ac:dyDescent="0.2">
      <c r="A8206" t="s">
        <v>37522</v>
      </c>
      <c r="B8206" t="s">
        <v>17219</v>
      </c>
      <c r="C8206">
        <v>2.7963300000000002</v>
      </c>
      <c r="D8206">
        <v>2.9732980000000002</v>
      </c>
      <c r="E8206">
        <v>2.8311829999999998</v>
      </c>
      <c r="F8206">
        <v>2.891356</v>
      </c>
      <c r="G8206">
        <v>3.0580020000000001</v>
      </c>
      <c r="H8206">
        <v>2.8880340000000002</v>
      </c>
      <c r="I8206">
        <f t="shared" si="256"/>
        <v>7.8860333333333532E-2</v>
      </c>
      <c r="J8206">
        <f t="shared" si="257"/>
        <v>0.36904128334673214</v>
      </c>
    </row>
    <row r="8207" spans="1:10" x14ac:dyDescent="0.2">
      <c r="A8207" t="s">
        <v>23990</v>
      </c>
      <c r="B8207" t="s">
        <v>2682</v>
      </c>
      <c r="C8207">
        <v>3.2652860000000001</v>
      </c>
      <c r="D8207">
        <v>3.49797</v>
      </c>
      <c r="E8207">
        <v>3.3700770000000002</v>
      </c>
      <c r="F8207">
        <v>3.3398810000000001</v>
      </c>
      <c r="G8207">
        <v>3.471803</v>
      </c>
      <c r="H8207">
        <v>3.5581839999999998</v>
      </c>
      <c r="I8207">
        <f t="shared" si="256"/>
        <v>7.8844999999999832E-2</v>
      </c>
      <c r="J8207">
        <f t="shared" si="257"/>
        <v>0.44216907450208126</v>
      </c>
    </row>
    <row r="8208" spans="1:10" x14ac:dyDescent="0.2">
      <c r="A8208" t="s">
        <v>24524</v>
      </c>
      <c r="B8208" t="s">
        <v>3254</v>
      </c>
      <c r="C8208">
        <v>3.622055</v>
      </c>
      <c r="D8208">
        <v>3.4768150000000002</v>
      </c>
      <c r="E8208">
        <v>2.7920799999999999</v>
      </c>
      <c r="F8208">
        <v>3.5704929999999999</v>
      </c>
      <c r="G8208">
        <v>3.4939990000000001</v>
      </c>
      <c r="H8208">
        <v>3.0629149999999998</v>
      </c>
      <c r="I8208">
        <f t="shared" si="256"/>
        <v>7.881899999999975E-2</v>
      </c>
      <c r="J8208">
        <f t="shared" si="257"/>
        <v>0.80864946697031992</v>
      </c>
    </row>
    <row r="8209" spans="1:10" x14ac:dyDescent="0.2">
      <c r="A8209" t="s">
        <v>29198</v>
      </c>
      <c r="B8209" t="s">
        <v>8298</v>
      </c>
      <c r="C8209">
        <v>2.401065</v>
      </c>
      <c r="D8209">
        <v>2.8653189999999999</v>
      </c>
      <c r="E8209">
        <v>2.3552339999999998</v>
      </c>
      <c r="F8209">
        <v>2.2872110000000001</v>
      </c>
      <c r="G8209">
        <v>2.4391919999999998</v>
      </c>
      <c r="H8209">
        <v>3.1316130000000002</v>
      </c>
      <c r="I8209">
        <f t="shared" si="256"/>
        <v>7.8799333333332999E-2</v>
      </c>
      <c r="J8209">
        <f t="shared" si="257"/>
        <v>0.81218334645663859</v>
      </c>
    </row>
    <row r="8210" spans="1:10" x14ac:dyDescent="0.2">
      <c r="A8210" t="s">
        <v>26773</v>
      </c>
      <c r="B8210" t="s">
        <v>5705</v>
      </c>
      <c r="C8210">
        <v>4.6924479999999997</v>
      </c>
      <c r="D8210">
        <v>4.3341940000000001</v>
      </c>
      <c r="E8210">
        <v>3.9813399999999999</v>
      </c>
      <c r="F8210">
        <v>4.4550850000000004</v>
      </c>
      <c r="G8210">
        <v>4.5564369999999998</v>
      </c>
      <c r="H8210">
        <v>4.2327779999999997</v>
      </c>
      <c r="I8210">
        <f t="shared" si="256"/>
        <v>7.8772666666666602E-2</v>
      </c>
      <c r="J8210">
        <f t="shared" si="257"/>
        <v>0.75220411075696436</v>
      </c>
    </row>
    <row r="8211" spans="1:10" x14ac:dyDescent="0.2">
      <c r="A8211" t="s">
        <v>39153</v>
      </c>
      <c r="B8211" t="s">
        <v>18948</v>
      </c>
      <c r="C8211">
        <v>4.5419470000000004</v>
      </c>
      <c r="D8211">
        <v>4.8263980000000002</v>
      </c>
      <c r="E8211">
        <v>4.8938860000000002</v>
      </c>
      <c r="F8211">
        <v>4.6964259999999998</v>
      </c>
      <c r="G8211">
        <v>4.9444929999999996</v>
      </c>
      <c r="H8211">
        <v>4.8575480000000004</v>
      </c>
      <c r="I8211">
        <f t="shared" si="256"/>
        <v>7.8745333333333001E-2</v>
      </c>
      <c r="J8211">
        <f t="shared" si="257"/>
        <v>0.58180037275175955</v>
      </c>
    </row>
    <row r="8212" spans="1:10" x14ac:dyDescent="0.2">
      <c r="A8212" t="s">
        <v>33076</v>
      </c>
      <c r="B8212" t="s">
        <v>12448</v>
      </c>
      <c r="C8212">
        <v>10.92361</v>
      </c>
      <c r="D8212">
        <v>11.0146</v>
      </c>
      <c r="E8212">
        <v>10.55423</v>
      </c>
      <c r="F8212">
        <v>10.99011</v>
      </c>
      <c r="G8212">
        <v>10.806940000000001</v>
      </c>
      <c r="H8212">
        <v>10.93136</v>
      </c>
      <c r="I8212">
        <f t="shared" si="256"/>
        <v>7.8656666666665487E-2</v>
      </c>
      <c r="J8212">
        <f t="shared" si="257"/>
        <v>0.6433458105465315</v>
      </c>
    </row>
    <row r="8213" spans="1:10" x14ac:dyDescent="0.2">
      <c r="A8213" t="s">
        <v>32957</v>
      </c>
      <c r="B8213" t="s">
        <v>12322</v>
      </c>
      <c r="C8213">
        <v>4.0678840000000003</v>
      </c>
      <c r="D8213">
        <v>3.1009380000000002</v>
      </c>
      <c r="E8213">
        <v>4.1539710000000003</v>
      </c>
      <c r="F8213">
        <v>4.1994420000000003</v>
      </c>
      <c r="G8213">
        <v>3.6090580000000001</v>
      </c>
      <c r="H8213">
        <v>3.750095</v>
      </c>
      <c r="I8213">
        <f t="shared" si="256"/>
        <v>7.8600666666666541E-2</v>
      </c>
      <c r="J8213">
        <f t="shared" si="257"/>
        <v>0.84987808536496834</v>
      </c>
    </row>
    <row r="8214" spans="1:10" x14ac:dyDescent="0.2">
      <c r="A8214" t="s">
        <v>30590</v>
      </c>
      <c r="B8214" t="s">
        <v>21251</v>
      </c>
      <c r="C8214">
        <v>4.3557490000000003</v>
      </c>
      <c r="D8214">
        <v>4.3496459999999999</v>
      </c>
      <c r="E8214">
        <v>4.3253579999999996</v>
      </c>
      <c r="F8214">
        <v>4.8321009999999998</v>
      </c>
      <c r="G8214">
        <v>3.8860960000000002</v>
      </c>
      <c r="H8214">
        <v>4.5483260000000003</v>
      </c>
      <c r="I8214">
        <f t="shared" si="256"/>
        <v>7.859000000000016E-2</v>
      </c>
      <c r="J8214">
        <f t="shared" si="257"/>
        <v>0.80556456950229927</v>
      </c>
    </row>
    <row r="8215" spans="1:10" x14ac:dyDescent="0.2">
      <c r="A8215" t="s">
        <v>28216</v>
      </c>
      <c r="B8215" t="s">
        <v>7253</v>
      </c>
      <c r="C8215">
        <v>4.2105569999999997</v>
      </c>
      <c r="D8215">
        <v>3.3301660000000002</v>
      </c>
      <c r="E8215">
        <v>3.1383169999999998</v>
      </c>
      <c r="F8215">
        <v>3.7247409999999999</v>
      </c>
      <c r="G8215">
        <v>3.763388</v>
      </c>
      <c r="H8215">
        <v>3.4266760000000001</v>
      </c>
      <c r="I8215">
        <f t="shared" si="256"/>
        <v>7.8588333333332816E-2</v>
      </c>
      <c r="J8215">
        <f t="shared" si="257"/>
        <v>0.83854722314905861</v>
      </c>
    </row>
    <row r="8216" spans="1:10" x14ac:dyDescent="0.2">
      <c r="A8216" t="s">
        <v>30284</v>
      </c>
      <c r="B8216" t="s">
        <v>9478</v>
      </c>
      <c r="C8216">
        <v>3.7934800000000002</v>
      </c>
      <c r="D8216">
        <v>4.1391249999999999</v>
      </c>
      <c r="E8216">
        <v>4.1928369999999999</v>
      </c>
      <c r="F8216">
        <v>3.8540890000000001</v>
      </c>
      <c r="G8216">
        <v>4.2879610000000001</v>
      </c>
      <c r="H8216">
        <v>4.2191419999999997</v>
      </c>
      <c r="I8216">
        <f t="shared" si="256"/>
        <v>7.8583333333334338E-2</v>
      </c>
      <c r="J8216">
        <f t="shared" si="257"/>
        <v>0.69110380206328359</v>
      </c>
    </row>
    <row r="8217" spans="1:10" x14ac:dyDescent="0.2">
      <c r="A8217" t="s">
        <v>25565</v>
      </c>
      <c r="B8217" t="s">
        <v>4385</v>
      </c>
      <c r="C8217">
        <v>3.9316900000000001</v>
      </c>
      <c r="D8217">
        <v>4.5335749999999999</v>
      </c>
      <c r="E8217">
        <v>3.6880169999999999</v>
      </c>
      <c r="F8217">
        <v>4.4212420000000003</v>
      </c>
      <c r="G8217">
        <v>4.2005540000000003</v>
      </c>
      <c r="H8217">
        <v>3.7671230000000002</v>
      </c>
      <c r="I8217">
        <f t="shared" si="256"/>
        <v>7.8545666666666847E-2</v>
      </c>
      <c r="J8217">
        <f t="shared" si="257"/>
        <v>0.81691677318798539</v>
      </c>
    </row>
    <row r="8218" spans="1:10" x14ac:dyDescent="0.2">
      <c r="A8218" t="s">
        <v>34013</v>
      </c>
      <c r="B8218" t="s">
        <v>13455</v>
      </c>
      <c r="C8218">
        <v>3.6369050000000001</v>
      </c>
      <c r="D8218">
        <v>4.5604490000000002</v>
      </c>
      <c r="E8218">
        <v>3.4760979999999999</v>
      </c>
      <c r="F8218">
        <v>3.778235</v>
      </c>
      <c r="G8218">
        <v>4.2968169999999999</v>
      </c>
      <c r="H8218">
        <v>3.834031</v>
      </c>
      <c r="I8218">
        <f t="shared" si="256"/>
        <v>7.8543666666666123E-2</v>
      </c>
      <c r="J8218">
        <f t="shared" si="257"/>
        <v>0.8482399631532449</v>
      </c>
    </row>
    <row r="8219" spans="1:10" x14ac:dyDescent="0.2">
      <c r="A8219" t="s">
        <v>37410</v>
      </c>
      <c r="B8219" t="s">
        <v>17104</v>
      </c>
      <c r="C8219">
        <v>8.739312</v>
      </c>
      <c r="D8219">
        <v>8.8035680000000003</v>
      </c>
      <c r="E8219">
        <v>9.0846330000000002</v>
      </c>
      <c r="F8219">
        <v>8.8858189999999997</v>
      </c>
      <c r="G8219">
        <v>9.0199160000000003</v>
      </c>
      <c r="H8219">
        <v>8.9573599999999995</v>
      </c>
      <c r="I8219">
        <f t="shared" si="256"/>
        <v>7.8527333333333615E-2</v>
      </c>
      <c r="J8219">
        <f t="shared" si="257"/>
        <v>0.54520759539859742</v>
      </c>
    </row>
    <row r="8220" spans="1:10" x14ac:dyDescent="0.2">
      <c r="A8220" t="s">
        <v>25608</v>
      </c>
      <c r="B8220" t="s">
        <v>4431</v>
      </c>
      <c r="C8220">
        <v>6.3191459999999999</v>
      </c>
      <c r="D8220">
        <v>6.6519079999999997</v>
      </c>
      <c r="E8220">
        <v>6.6985029999999997</v>
      </c>
      <c r="F8220">
        <v>6.7699819999999997</v>
      </c>
      <c r="G8220">
        <v>6.6587810000000003</v>
      </c>
      <c r="H8220">
        <v>6.4760070000000001</v>
      </c>
      <c r="I8220">
        <f t="shared" si="256"/>
        <v>7.8404333333334186E-2</v>
      </c>
      <c r="J8220">
        <f t="shared" si="257"/>
        <v>0.62478572674322486</v>
      </c>
    </row>
    <row r="8221" spans="1:10" x14ac:dyDescent="0.2">
      <c r="A8221" t="s">
        <v>35956</v>
      </c>
      <c r="B8221" t="s">
        <v>15542</v>
      </c>
      <c r="C8221">
        <v>2.592762</v>
      </c>
      <c r="D8221">
        <v>2.7125469999999998</v>
      </c>
      <c r="E8221">
        <v>2.3305069999999999</v>
      </c>
      <c r="F8221">
        <v>2.7174990000000001</v>
      </c>
      <c r="G8221">
        <v>2.8607719999999999</v>
      </c>
      <c r="H8221">
        <v>2.292586</v>
      </c>
      <c r="I8221">
        <f t="shared" si="256"/>
        <v>7.8347000000000389E-2</v>
      </c>
      <c r="J8221">
        <f t="shared" si="257"/>
        <v>0.72397467041869068</v>
      </c>
    </row>
    <row r="8222" spans="1:10" x14ac:dyDescent="0.2">
      <c r="A8222" t="s">
        <v>33973</v>
      </c>
      <c r="B8222" t="s">
        <v>13413</v>
      </c>
      <c r="C8222">
        <v>4.4185429999999997</v>
      </c>
      <c r="D8222">
        <v>3.9051110000000002</v>
      </c>
      <c r="E8222">
        <v>4.320017</v>
      </c>
      <c r="F8222">
        <v>4.5627560000000003</v>
      </c>
      <c r="G8222">
        <v>4.052575</v>
      </c>
      <c r="H8222">
        <v>4.2632269999999997</v>
      </c>
      <c r="I8222">
        <f t="shared" si="256"/>
        <v>7.8295666666667429E-2</v>
      </c>
      <c r="J8222">
        <f t="shared" si="257"/>
        <v>0.73540350445906477</v>
      </c>
    </row>
    <row r="8223" spans="1:10" x14ac:dyDescent="0.2">
      <c r="A8223" t="s">
        <v>29705</v>
      </c>
      <c r="B8223" t="s">
        <v>8846</v>
      </c>
      <c r="C8223">
        <v>3.6060210000000001</v>
      </c>
      <c r="D8223">
        <v>4.0671109999999997</v>
      </c>
      <c r="E8223">
        <v>4.0717559999999997</v>
      </c>
      <c r="F8223">
        <v>4.2929399999999998</v>
      </c>
      <c r="G8223">
        <v>3.7319290000000001</v>
      </c>
      <c r="H8223">
        <v>3.9545849999999998</v>
      </c>
      <c r="I8223">
        <f t="shared" si="256"/>
        <v>7.8188666666666684E-2</v>
      </c>
      <c r="J8223">
        <f t="shared" si="257"/>
        <v>0.74538691097935583</v>
      </c>
    </row>
    <row r="8224" spans="1:10" x14ac:dyDescent="0.2">
      <c r="A8224" t="s">
        <v>37645</v>
      </c>
      <c r="B8224" t="s">
        <v>17349</v>
      </c>
      <c r="C8224">
        <v>5.2999590000000003</v>
      </c>
      <c r="D8224">
        <v>5.3278059999999998</v>
      </c>
      <c r="E8224">
        <v>5.2591890000000001</v>
      </c>
      <c r="F8224">
        <v>5.6148819999999997</v>
      </c>
      <c r="G8224">
        <v>5.2129960000000004</v>
      </c>
      <c r="H8224">
        <v>5.2934169999999998</v>
      </c>
      <c r="I8224">
        <f t="shared" si="256"/>
        <v>7.8113666666666859E-2</v>
      </c>
      <c r="J8224">
        <f t="shared" si="257"/>
        <v>0.59131370153760265</v>
      </c>
    </row>
    <row r="8225" spans="1:10" x14ac:dyDescent="0.2">
      <c r="A8225" t="s">
        <v>30894</v>
      </c>
      <c r="B8225" t="s">
        <v>10123</v>
      </c>
      <c r="C8225">
        <v>3.848954</v>
      </c>
      <c r="D8225">
        <v>3.3752740000000001</v>
      </c>
      <c r="E8225">
        <v>3.751598</v>
      </c>
      <c r="F8225">
        <v>3.9715189999999998</v>
      </c>
      <c r="G8225">
        <v>3.5014989999999999</v>
      </c>
      <c r="H8225">
        <v>3.7370549999999998</v>
      </c>
      <c r="I8225">
        <f t="shared" si="256"/>
        <v>7.8082333333333587E-2</v>
      </c>
      <c r="J8225">
        <f t="shared" si="257"/>
        <v>0.7137388977068353</v>
      </c>
    </row>
    <row r="8226" spans="1:10" x14ac:dyDescent="0.2">
      <c r="A8226" t="s">
        <v>36336</v>
      </c>
      <c r="B8226" t="s">
        <v>15966</v>
      </c>
      <c r="C8226">
        <v>9.0197690000000001</v>
      </c>
      <c r="D8226">
        <v>9.3935899999999997</v>
      </c>
      <c r="E8226">
        <v>9.1451530000000005</v>
      </c>
      <c r="F8226">
        <v>9.5382110000000004</v>
      </c>
      <c r="G8226">
        <v>9.0870650000000008</v>
      </c>
      <c r="H8226">
        <v>9.1674760000000006</v>
      </c>
      <c r="I8226">
        <f t="shared" si="256"/>
        <v>7.8079999999999927E-2</v>
      </c>
      <c r="J8226">
        <f t="shared" si="257"/>
        <v>0.68324358818320041</v>
      </c>
    </row>
    <row r="8227" spans="1:10" x14ac:dyDescent="0.2">
      <c r="A8227" t="s">
        <v>37300</v>
      </c>
      <c r="B8227" t="s">
        <v>16991</v>
      </c>
      <c r="C8227">
        <v>9.231446</v>
      </c>
      <c r="D8227">
        <v>9.0845549999999999</v>
      </c>
      <c r="E8227">
        <v>9.5192399999999999</v>
      </c>
      <c r="F8227">
        <v>9.3089139999999997</v>
      </c>
      <c r="G8227">
        <v>9.5999130000000008</v>
      </c>
      <c r="H8227">
        <v>9.1606339999999999</v>
      </c>
      <c r="I8227">
        <f t="shared" si="256"/>
        <v>7.8073333333334105E-2</v>
      </c>
      <c r="J8227">
        <f t="shared" si="257"/>
        <v>0.68925264258562757</v>
      </c>
    </row>
    <row r="8228" spans="1:10" x14ac:dyDescent="0.2">
      <c r="A8228" t="s">
        <v>30195</v>
      </c>
      <c r="B8228" t="s">
        <v>9384</v>
      </c>
      <c r="C8228">
        <v>9.4653670000000005</v>
      </c>
      <c r="D8228">
        <v>9.2533300000000001</v>
      </c>
      <c r="E8228">
        <v>9.7897730000000003</v>
      </c>
      <c r="F8228">
        <v>9.9360280000000003</v>
      </c>
      <c r="G8228">
        <v>8.9640149999999998</v>
      </c>
      <c r="H8228">
        <v>9.8422520000000002</v>
      </c>
      <c r="I8228">
        <f t="shared" si="256"/>
        <v>7.794166666666591E-2</v>
      </c>
      <c r="J8228">
        <f t="shared" si="257"/>
        <v>0.83675008399854844</v>
      </c>
    </row>
    <row r="8229" spans="1:10" x14ac:dyDescent="0.2">
      <c r="A8229" t="s">
        <v>31991</v>
      </c>
      <c r="B8229" t="s">
        <v>11305</v>
      </c>
      <c r="C8229">
        <v>4.3811619999999998</v>
      </c>
      <c r="D8229">
        <v>4.714709</v>
      </c>
      <c r="E8229">
        <v>4.1054199999999996</v>
      </c>
      <c r="F8229">
        <v>4.4426079999999999</v>
      </c>
      <c r="G8229">
        <v>4.2705830000000002</v>
      </c>
      <c r="H8229">
        <v>4.7219160000000002</v>
      </c>
      <c r="I8229">
        <f t="shared" si="256"/>
        <v>7.7938666666667267E-2</v>
      </c>
      <c r="J8229">
        <f t="shared" si="257"/>
        <v>0.74219855274604907</v>
      </c>
    </row>
    <row r="8230" spans="1:10" x14ac:dyDescent="0.2">
      <c r="A8230" t="s">
        <v>29399</v>
      </c>
      <c r="B8230" t="s">
        <v>8523</v>
      </c>
      <c r="C8230">
        <v>7.7005610000000004</v>
      </c>
      <c r="D8230">
        <v>6.9811350000000001</v>
      </c>
      <c r="E8230">
        <v>7.4798460000000002</v>
      </c>
      <c r="F8230">
        <v>7.5107999999999997</v>
      </c>
      <c r="G8230">
        <v>7.368557</v>
      </c>
      <c r="H8230">
        <v>7.5159570000000002</v>
      </c>
      <c r="I8230">
        <f t="shared" si="256"/>
        <v>7.7923999999999438E-2</v>
      </c>
      <c r="J8230">
        <f t="shared" si="257"/>
        <v>0.75231163335502149</v>
      </c>
    </row>
    <row r="8231" spans="1:10" x14ac:dyDescent="0.2">
      <c r="A8231" t="s">
        <v>26326</v>
      </c>
      <c r="B8231" t="s">
        <v>5214</v>
      </c>
      <c r="C8231">
        <v>3.2182040000000001</v>
      </c>
      <c r="D8231">
        <v>3.2029079999999999</v>
      </c>
      <c r="E8231">
        <v>3.5804209999999999</v>
      </c>
      <c r="F8231">
        <v>3.578039</v>
      </c>
      <c r="G8231">
        <v>3.282546</v>
      </c>
      <c r="H8231">
        <v>3.3745970000000001</v>
      </c>
      <c r="I8231">
        <f t="shared" si="256"/>
        <v>7.7882999999999925E-2</v>
      </c>
      <c r="J8231">
        <f t="shared" si="257"/>
        <v>0.63631794556167875</v>
      </c>
    </row>
    <row r="8232" spans="1:10" x14ac:dyDescent="0.2">
      <c r="A8232" t="s">
        <v>36917</v>
      </c>
      <c r="B8232" t="s">
        <v>16590</v>
      </c>
      <c r="C8232">
        <v>8.9253579999999992</v>
      </c>
      <c r="D8232">
        <v>9.324541</v>
      </c>
      <c r="E8232">
        <v>8.9932149999999993</v>
      </c>
      <c r="F8232">
        <v>9.2533560000000001</v>
      </c>
      <c r="G8232">
        <v>9.0102969999999996</v>
      </c>
      <c r="H8232">
        <v>9.2130390000000002</v>
      </c>
      <c r="I8232">
        <f t="shared" si="256"/>
        <v>7.7859333333334391E-2</v>
      </c>
      <c r="J8232">
        <f t="shared" si="257"/>
        <v>0.62405714949210922</v>
      </c>
    </row>
    <row r="8233" spans="1:10" x14ac:dyDescent="0.2">
      <c r="A8233" t="s">
        <v>40560</v>
      </c>
      <c r="B8233" t="s">
        <v>20471</v>
      </c>
      <c r="C8233">
        <v>6.2588169999999996</v>
      </c>
      <c r="D8233">
        <v>6.9230400000000003</v>
      </c>
      <c r="E8233">
        <v>7.432823</v>
      </c>
      <c r="F8233">
        <v>7.3828740000000002</v>
      </c>
      <c r="G8233">
        <v>7.1644449999999997</v>
      </c>
      <c r="H8233">
        <v>6.300935</v>
      </c>
      <c r="I8233">
        <f t="shared" si="256"/>
        <v>7.7858000000000871E-2</v>
      </c>
      <c r="J8233">
        <f t="shared" si="257"/>
        <v>0.8774879299867544</v>
      </c>
    </row>
    <row r="8234" spans="1:10" x14ac:dyDescent="0.2">
      <c r="A8234" t="s">
        <v>36455</v>
      </c>
      <c r="B8234" t="s">
        <v>16086</v>
      </c>
      <c r="C8234">
        <v>5.522761</v>
      </c>
      <c r="D8234">
        <v>5.1296889999999999</v>
      </c>
      <c r="E8234">
        <v>4.5228979999999996</v>
      </c>
      <c r="F8234">
        <v>5.4649210000000004</v>
      </c>
      <c r="G8234">
        <v>5.0727289999999998</v>
      </c>
      <c r="H8234">
        <v>4.8712160000000004</v>
      </c>
      <c r="I8234">
        <f t="shared" si="256"/>
        <v>7.7839333333333371E-2</v>
      </c>
      <c r="J8234">
        <f t="shared" si="257"/>
        <v>0.83203449163623611</v>
      </c>
    </row>
    <row r="8235" spans="1:10" x14ac:dyDescent="0.2">
      <c r="A8235" t="s">
        <v>34891</v>
      </c>
      <c r="B8235" t="s">
        <v>14413</v>
      </c>
      <c r="C8235">
        <v>11.39598</v>
      </c>
      <c r="D8235">
        <v>11.09965</v>
      </c>
      <c r="E8235">
        <v>10.968870000000001</v>
      </c>
      <c r="F8235">
        <v>11.366210000000001</v>
      </c>
      <c r="G8235">
        <v>11.09975</v>
      </c>
      <c r="H8235">
        <v>11.23197</v>
      </c>
      <c r="I8235">
        <f t="shared" si="256"/>
        <v>7.7809999999999491E-2</v>
      </c>
      <c r="J8235">
        <f t="shared" si="257"/>
        <v>0.63215897764748719</v>
      </c>
    </row>
    <row r="8236" spans="1:10" x14ac:dyDescent="0.2">
      <c r="A8236" t="s">
        <v>31915</v>
      </c>
      <c r="B8236" t="s">
        <v>11225</v>
      </c>
      <c r="C8236">
        <v>5.588959</v>
      </c>
      <c r="D8236">
        <v>5.1793370000000003</v>
      </c>
      <c r="E8236">
        <v>5.3543190000000003</v>
      </c>
      <c r="F8236">
        <v>5.1299089999999996</v>
      </c>
      <c r="G8236">
        <v>5.595059</v>
      </c>
      <c r="H8236">
        <v>5.6310719999999996</v>
      </c>
      <c r="I8236">
        <f t="shared" si="256"/>
        <v>7.7808333333333479E-2</v>
      </c>
      <c r="J8236">
        <f t="shared" si="257"/>
        <v>0.71915087971539082</v>
      </c>
    </row>
    <row r="8237" spans="1:10" x14ac:dyDescent="0.2">
      <c r="A8237" t="s">
        <v>37809</v>
      </c>
      <c r="B8237" t="s">
        <v>17530</v>
      </c>
      <c r="C8237">
        <v>6.0118900000000002</v>
      </c>
      <c r="D8237">
        <v>5.3917450000000002</v>
      </c>
      <c r="E8237">
        <v>5.6429369999999999</v>
      </c>
      <c r="F8237">
        <v>5.4020890000000001</v>
      </c>
      <c r="G8237">
        <v>5.8246310000000001</v>
      </c>
      <c r="H8237">
        <v>6.0532430000000002</v>
      </c>
      <c r="I8237">
        <f t="shared" si="256"/>
        <v>7.7797000000000338E-2</v>
      </c>
      <c r="J8237">
        <f t="shared" si="257"/>
        <v>0.78160014609878448</v>
      </c>
    </row>
    <row r="8238" spans="1:10" x14ac:dyDescent="0.2">
      <c r="A8238" t="s">
        <v>23241</v>
      </c>
      <c r="B8238" t="s">
        <v>1871</v>
      </c>
      <c r="C8238">
        <v>8.2168130000000001</v>
      </c>
      <c r="D8238">
        <v>8.2089619999999996</v>
      </c>
      <c r="E8238">
        <v>8.0984979999999993</v>
      </c>
      <c r="F8238">
        <v>8.0511540000000004</v>
      </c>
      <c r="G8238">
        <v>8.5370139999999992</v>
      </c>
      <c r="H8238">
        <v>8.1693829999999998</v>
      </c>
      <c r="I8238">
        <f t="shared" si="256"/>
        <v>7.7759333333332847E-2</v>
      </c>
      <c r="J8238">
        <f t="shared" si="257"/>
        <v>0.65275560273019462</v>
      </c>
    </row>
    <row r="8239" spans="1:10" x14ac:dyDescent="0.2">
      <c r="A8239" t="s">
        <v>29701</v>
      </c>
      <c r="B8239" t="s">
        <v>8842</v>
      </c>
      <c r="C8239">
        <v>3.5825109999999998</v>
      </c>
      <c r="D8239">
        <v>2.7209310000000002</v>
      </c>
      <c r="E8239">
        <v>3.0592380000000001</v>
      </c>
      <c r="F8239">
        <v>3.1770010000000002</v>
      </c>
      <c r="G8239">
        <v>3.4308939999999999</v>
      </c>
      <c r="H8239">
        <v>2.9879660000000001</v>
      </c>
      <c r="I8239">
        <f t="shared" si="256"/>
        <v>7.7726999999999435E-2</v>
      </c>
      <c r="J8239">
        <f t="shared" si="257"/>
        <v>0.800533119836357</v>
      </c>
    </row>
    <row r="8240" spans="1:10" x14ac:dyDescent="0.2">
      <c r="A8240" t="s">
        <v>24049</v>
      </c>
      <c r="B8240" t="s">
        <v>2746</v>
      </c>
      <c r="C8240">
        <v>7.7452350000000001</v>
      </c>
      <c r="D8240">
        <v>8.4243140000000007</v>
      </c>
      <c r="E8240">
        <v>8.0671479999999995</v>
      </c>
      <c r="F8240">
        <v>8.0213409999999996</v>
      </c>
      <c r="G8240">
        <v>8.5838370000000008</v>
      </c>
      <c r="H8240">
        <v>7.8644290000000003</v>
      </c>
      <c r="I8240">
        <f t="shared" si="256"/>
        <v>7.7636666666668575E-2</v>
      </c>
      <c r="J8240">
        <f t="shared" si="257"/>
        <v>0.80461404814846338</v>
      </c>
    </row>
    <row r="8241" spans="1:10" x14ac:dyDescent="0.2">
      <c r="A8241" t="s">
        <v>26251</v>
      </c>
      <c r="B8241" t="s">
        <v>5135</v>
      </c>
      <c r="C8241">
        <v>9.0433219999999999</v>
      </c>
      <c r="D8241">
        <v>8.8852030000000006</v>
      </c>
      <c r="E8241">
        <v>8.7473360000000007</v>
      </c>
      <c r="F8241">
        <v>8.8618240000000004</v>
      </c>
      <c r="G8241">
        <v>9.2104780000000002</v>
      </c>
      <c r="H8241">
        <v>8.8363300000000002</v>
      </c>
      <c r="I8241">
        <f t="shared" si="256"/>
        <v>7.7590333333333206E-2</v>
      </c>
      <c r="J8241">
        <f t="shared" si="257"/>
        <v>0.6304780261578351</v>
      </c>
    </row>
    <row r="8242" spans="1:10" x14ac:dyDescent="0.2">
      <c r="A8242" t="s">
        <v>24559</v>
      </c>
      <c r="B8242" t="s">
        <v>3296</v>
      </c>
      <c r="C8242">
        <v>8.2730449999999998</v>
      </c>
      <c r="D8242">
        <v>8.1975119999999997</v>
      </c>
      <c r="E8242">
        <v>8.6368220000000004</v>
      </c>
      <c r="F8242">
        <v>8.2648279999999996</v>
      </c>
      <c r="G8242">
        <v>8.6361550000000005</v>
      </c>
      <c r="H8242">
        <v>8.4390940000000008</v>
      </c>
      <c r="I8242">
        <f t="shared" si="256"/>
        <v>7.7565999999999136E-2</v>
      </c>
      <c r="J8242">
        <f t="shared" si="257"/>
        <v>0.67810668129269547</v>
      </c>
    </row>
    <row r="8243" spans="1:10" x14ac:dyDescent="0.2">
      <c r="A8243" t="s">
        <v>40715</v>
      </c>
      <c r="B8243" t="s">
        <v>20640</v>
      </c>
      <c r="C8243">
        <v>3.2753000000000001</v>
      </c>
      <c r="D8243">
        <v>3.3401930000000002</v>
      </c>
      <c r="E8243">
        <v>3.1236660000000001</v>
      </c>
      <c r="F8243">
        <v>3.4084110000000001</v>
      </c>
      <c r="G8243">
        <v>3.4389430000000001</v>
      </c>
      <c r="H8243">
        <v>3.12425</v>
      </c>
      <c r="I8243">
        <f t="shared" si="256"/>
        <v>7.7481666666666005E-2</v>
      </c>
      <c r="J8243">
        <f t="shared" si="257"/>
        <v>0.55621079041727695</v>
      </c>
    </row>
    <row r="8244" spans="1:10" x14ac:dyDescent="0.2">
      <c r="A8244" t="s">
        <v>29000</v>
      </c>
      <c r="B8244" t="s">
        <v>8084</v>
      </c>
      <c r="C8244">
        <v>3.2742140000000002</v>
      </c>
      <c r="D8244">
        <v>2.7992249999999999</v>
      </c>
      <c r="E8244">
        <v>2.4843670000000002</v>
      </c>
      <c r="F8244">
        <v>2.7516769999999999</v>
      </c>
      <c r="G8244">
        <v>3.1772450000000001</v>
      </c>
      <c r="H8244">
        <v>2.8613200000000001</v>
      </c>
      <c r="I8244">
        <f t="shared" si="256"/>
        <v>7.747866666666603E-2</v>
      </c>
      <c r="J8244">
        <f t="shared" si="257"/>
        <v>0.7864920012109996</v>
      </c>
    </row>
    <row r="8245" spans="1:10" x14ac:dyDescent="0.2">
      <c r="A8245" t="s">
        <v>33139</v>
      </c>
      <c r="B8245" t="s">
        <v>12515</v>
      </c>
      <c r="C8245">
        <v>3.7183480000000002</v>
      </c>
      <c r="D8245">
        <v>3.6667679999999998</v>
      </c>
      <c r="E8245">
        <v>3.9572240000000001</v>
      </c>
      <c r="F8245">
        <v>3.7759860000000001</v>
      </c>
      <c r="G8245">
        <v>4.1001139999999996</v>
      </c>
      <c r="H8245">
        <v>3.6985980000000001</v>
      </c>
      <c r="I8245">
        <f t="shared" si="256"/>
        <v>7.7452666666666392E-2</v>
      </c>
      <c r="J8245">
        <f t="shared" si="257"/>
        <v>0.63976631333690215</v>
      </c>
    </row>
    <row r="8246" spans="1:10" x14ac:dyDescent="0.2">
      <c r="A8246" t="s">
        <v>32676</v>
      </c>
      <c r="B8246" t="s">
        <v>12035</v>
      </c>
      <c r="C8246">
        <v>3.5238369999999999</v>
      </c>
      <c r="D8246">
        <v>3.2886790000000001</v>
      </c>
      <c r="E8246">
        <v>3.610312</v>
      </c>
      <c r="F8246">
        <v>3.427511</v>
      </c>
      <c r="G8246">
        <v>3.792605</v>
      </c>
      <c r="H8246">
        <v>3.4350360000000002</v>
      </c>
      <c r="I8246">
        <f t="shared" si="256"/>
        <v>7.7441333333333695E-2</v>
      </c>
      <c r="J8246">
        <f t="shared" si="257"/>
        <v>0.64292080603371971</v>
      </c>
    </row>
    <row r="8247" spans="1:10" x14ac:dyDescent="0.2">
      <c r="A8247" t="s">
        <v>26975</v>
      </c>
      <c r="B8247" t="s">
        <v>5927</v>
      </c>
      <c r="C8247">
        <v>5.3262999999999998</v>
      </c>
      <c r="D8247">
        <v>5.9021759999999999</v>
      </c>
      <c r="E8247">
        <v>5.0723669999999998</v>
      </c>
      <c r="F8247">
        <v>5.2684249999999997</v>
      </c>
      <c r="G8247">
        <v>5.4954970000000003</v>
      </c>
      <c r="H8247">
        <v>5.76919</v>
      </c>
      <c r="I8247">
        <f t="shared" si="256"/>
        <v>7.7423000000000464E-2</v>
      </c>
      <c r="J8247">
        <f t="shared" si="257"/>
        <v>0.80227285217876976</v>
      </c>
    </row>
    <row r="8248" spans="1:10" x14ac:dyDescent="0.2">
      <c r="A8248" t="s">
        <v>30318</v>
      </c>
      <c r="B8248" t="s">
        <v>9513</v>
      </c>
      <c r="C8248">
        <v>3.5825990000000001</v>
      </c>
      <c r="D8248">
        <v>3.530837</v>
      </c>
      <c r="E8248">
        <v>2.8487300000000002</v>
      </c>
      <c r="F8248">
        <v>3.4453480000000001</v>
      </c>
      <c r="G8248">
        <v>3.9224420000000002</v>
      </c>
      <c r="H8248">
        <v>2.8266110000000002</v>
      </c>
      <c r="I8248">
        <f t="shared" si="256"/>
        <v>7.7411666666666878E-2</v>
      </c>
      <c r="J8248">
        <f t="shared" si="257"/>
        <v>0.85515524504999185</v>
      </c>
    </row>
    <row r="8249" spans="1:10" x14ac:dyDescent="0.2">
      <c r="A8249" t="s">
        <v>35058</v>
      </c>
      <c r="B8249" t="s">
        <v>14594</v>
      </c>
      <c r="C8249">
        <v>5.6239790000000003</v>
      </c>
      <c r="D8249">
        <v>6.030958</v>
      </c>
      <c r="E8249">
        <v>5.6824060000000003</v>
      </c>
      <c r="F8249">
        <v>5.7780060000000004</v>
      </c>
      <c r="G8249">
        <v>5.7309060000000001</v>
      </c>
      <c r="H8249">
        <v>6.0606619999999998</v>
      </c>
      <c r="I8249">
        <f t="shared" si="256"/>
        <v>7.7410333333332915E-2</v>
      </c>
      <c r="J8249">
        <f t="shared" si="257"/>
        <v>0.66163530359797962</v>
      </c>
    </row>
    <row r="8250" spans="1:10" x14ac:dyDescent="0.2">
      <c r="A8250" t="s">
        <v>36334</v>
      </c>
      <c r="B8250" t="s">
        <v>15964</v>
      </c>
      <c r="C8250">
        <v>12.91821</v>
      </c>
      <c r="D8250">
        <v>12.81995</v>
      </c>
      <c r="E8250">
        <v>12.953749999999999</v>
      </c>
      <c r="F8250">
        <v>13.212719999999999</v>
      </c>
      <c r="G8250">
        <v>12.86467</v>
      </c>
      <c r="H8250">
        <v>12.8466</v>
      </c>
      <c r="I8250">
        <f t="shared" si="256"/>
        <v>7.7360000000000539E-2</v>
      </c>
      <c r="J8250">
        <f t="shared" si="257"/>
        <v>0.59066693969852846</v>
      </c>
    </row>
    <row r="8251" spans="1:10" x14ac:dyDescent="0.2">
      <c r="A8251" t="s">
        <v>32785</v>
      </c>
      <c r="B8251" t="s">
        <v>12147</v>
      </c>
      <c r="C8251">
        <v>4.1006030000000004</v>
      </c>
      <c r="D8251">
        <v>3.6674980000000001</v>
      </c>
      <c r="E8251">
        <v>3.8969960000000001</v>
      </c>
      <c r="F8251">
        <v>3.9441790000000001</v>
      </c>
      <c r="G8251">
        <v>3.8936329999999999</v>
      </c>
      <c r="H8251">
        <v>4.0593060000000003</v>
      </c>
      <c r="I8251">
        <f t="shared" si="256"/>
        <v>7.7340333333332456E-2</v>
      </c>
      <c r="J8251">
        <f t="shared" si="257"/>
        <v>0.61086656162228992</v>
      </c>
    </row>
    <row r="8252" spans="1:10" x14ac:dyDescent="0.2">
      <c r="A8252" t="s">
        <v>22457</v>
      </c>
      <c r="B8252" t="s">
        <v>1045</v>
      </c>
      <c r="C8252">
        <v>8.9566560000000006</v>
      </c>
      <c r="D8252">
        <v>8.8314599999999999</v>
      </c>
      <c r="E8252">
        <v>9.0957810000000006</v>
      </c>
      <c r="F8252">
        <v>9.1913979999999995</v>
      </c>
      <c r="G8252">
        <v>8.9211209999999994</v>
      </c>
      <c r="H8252">
        <v>9.003368</v>
      </c>
      <c r="I8252">
        <f t="shared" si="256"/>
        <v>7.7329999999998122E-2</v>
      </c>
      <c r="J8252">
        <f t="shared" si="257"/>
        <v>0.52293149034344732</v>
      </c>
    </row>
    <row r="8253" spans="1:10" x14ac:dyDescent="0.2">
      <c r="A8253" t="s">
        <v>38668</v>
      </c>
      <c r="B8253" t="s">
        <v>18444</v>
      </c>
      <c r="C8253">
        <v>7.0708169999999999</v>
      </c>
      <c r="D8253">
        <v>7.1779400000000004</v>
      </c>
      <c r="E8253">
        <v>6.9624810000000004</v>
      </c>
      <c r="F8253">
        <v>7.0417120000000004</v>
      </c>
      <c r="G8253">
        <v>7.419117</v>
      </c>
      <c r="H8253">
        <v>6.9822179999999996</v>
      </c>
      <c r="I8253">
        <f t="shared" si="256"/>
        <v>7.7269666666666126E-2</v>
      </c>
      <c r="J8253">
        <f t="shared" si="257"/>
        <v>0.64501680310288234</v>
      </c>
    </row>
    <row r="8254" spans="1:10" x14ac:dyDescent="0.2">
      <c r="A8254" t="s">
        <v>25149</v>
      </c>
      <c r="B8254" t="s">
        <v>3946</v>
      </c>
      <c r="C8254">
        <v>3.3553139999999999</v>
      </c>
      <c r="D8254">
        <v>3.2559</v>
      </c>
      <c r="E8254">
        <v>2.851121</v>
      </c>
      <c r="F8254">
        <v>3.3789370000000001</v>
      </c>
      <c r="G8254">
        <v>3.0109059999999999</v>
      </c>
      <c r="H8254">
        <v>3.30423</v>
      </c>
      <c r="I8254">
        <f t="shared" si="256"/>
        <v>7.7245999999999704E-2</v>
      </c>
      <c r="J8254">
        <f t="shared" si="257"/>
        <v>0.70808190752270073</v>
      </c>
    </row>
    <row r="8255" spans="1:10" x14ac:dyDescent="0.2">
      <c r="A8255" t="s">
        <v>29828</v>
      </c>
      <c r="B8255" t="s">
        <v>8983</v>
      </c>
      <c r="C8255">
        <v>3.2324679999999999</v>
      </c>
      <c r="D8255">
        <v>3.965284</v>
      </c>
      <c r="E8255">
        <v>3.7502260000000001</v>
      </c>
      <c r="F8255">
        <v>3.51295</v>
      </c>
      <c r="G8255">
        <v>3.8066759999999999</v>
      </c>
      <c r="H8255">
        <v>3.8599190000000001</v>
      </c>
      <c r="I8255">
        <f t="shared" si="256"/>
        <v>7.718899999999973E-2</v>
      </c>
      <c r="J8255">
        <f t="shared" si="257"/>
        <v>0.77184008558093653</v>
      </c>
    </row>
    <row r="8256" spans="1:10" x14ac:dyDescent="0.2">
      <c r="A8256" t="s">
        <v>22502</v>
      </c>
      <c r="B8256" t="s">
        <v>21123</v>
      </c>
      <c r="C8256">
        <v>12.80059</v>
      </c>
      <c r="D8256">
        <v>12.443350000000001</v>
      </c>
      <c r="E8256">
        <v>12.033950000000001</v>
      </c>
      <c r="F8256">
        <v>12.57005</v>
      </c>
      <c r="G8256">
        <v>12.54007</v>
      </c>
      <c r="H8256">
        <v>12.39925</v>
      </c>
      <c r="I8256">
        <f t="shared" si="256"/>
        <v>7.7160000000001006E-2</v>
      </c>
      <c r="J8256">
        <f t="shared" si="257"/>
        <v>0.76400644023919551</v>
      </c>
    </row>
    <row r="8257" spans="1:10" x14ac:dyDescent="0.2">
      <c r="A8257" t="s">
        <v>22327</v>
      </c>
      <c r="B8257" t="s">
        <v>910</v>
      </c>
      <c r="C8257">
        <v>10.72373</v>
      </c>
      <c r="D8257">
        <v>11.171900000000001</v>
      </c>
      <c r="E8257">
        <v>11.434609999999999</v>
      </c>
      <c r="F8257">
        <v>11.09441</v>
      </c>
      <c r="G8257">
        <v>11.3704</v>
      </c>
      <c r="H8257">
        <v>11.0968</v>
      </c>
      <c r="I8257">
        <f t="shared" si="256"/>
        <v>7.7123333333332766E-2</v>
      </c>
      <c r="J8257">
        <f t="shared" si="257"/>
        <v>0.75815304587084076</v>
      </c>
    </row>
    <row r="8258" spans="1:10" x14ac:dyDescent="0.2">
      <c r="A8258" t="s">
        <v>38067</v>
      </c>
      <c r="B8258" t="s">
        <v>17813</v>
      </c>
      <c r="C8258">
        <v>8.6054890000000004</v>
      </c>
      <c r="D8258">
        <v>8.9427789999999998</v>
      </c>
      <c r="E8258">
        <v>7.951562</v>
      </c>
      <c r="F8258">
        <v>8.2172239999999999</v>
      </c>
      <c r="G8258">
        <v>8.6124600000000004</v>
      </c>
      <c r="H8258">
        <v>8.9011209999999998</v>
      </c>
      <c r="I8258">
        <f t="shared" ref="I8258:I8321" si="258">AVERAGE(F8258:H8258)-AVERAGE(C8258:E8258)</f>
        <v>7.6991666666668124E-2</v>
      </c>
      <c r="J8258">
        <f t="shared" si="257"/>
        <v>0.83895449696326008</v>
      </c>
    </row>
    <row r="8259" spans="1:10" x14ac:dyDescent="0.2">
      <c r="A8259" t="s">
        <v>38063</v>
      </c>
      <c r="B8259" t="s">
        <v>17809</v>
      </c>
      <c r="C8259">
        <v>13.60674</v>
      </c>
      <c r="D8259">
        <v>13.448779999999999</v>
      </c>
      <c r="E8259">
        <v>13.2841</v>
      </c>
      <c r="F8259">
        <v>13.491569999999999</v>
      </c>
      <c r="G8259">
        <v>13.579090000000001</v>
      </c>
      <c r="H8259">
        <v>13.49987</v>
      </c>
      <c r="I8259">
        <f t="shared" si="258"/>
        <v>7.6969999999999317E-2</v>
      </c>
      <c r="J8259">
        <f t="shared" ref="J8259:J8322" si="259">_xlfn.T.TEST(F8259:H8259,C8259:E8259,2,3)</f>
        <v>0.50046444135038182</v>
      </c>
    </row>
    <row r="8260" spans="1:10" x14ac:dyDescent="0.2">
      <c r="A8260" t="s">
        <v>33619</v>
      </c>
      <c r="B8260" t="s">
        <v>13042</v>
      </c>
      <c r="C8260">
        <v>4.738569</v>
      </c>
      <c r="D8260">
        <v>4.7012450000000001</v>
      </c>
      <c r="E8260">
        <v>5.0745480000000001</v>
      </c>
      <c r="F8260">
        <v>5.0780669999999999</v>
      </c>
      <c r="G8260">
        <v>5.0163140000000004</v>
      </c>
      <c r="H8260">
        <v>4.6507690000000004</v>
      </c>
      <c r="I8260">
        <f t="shared" si="258"/>
        <v>7.6929333333333183E-2</v>
      </c>
      <c r="J8260">
        <f t="shared" si="259"/>
        <v>0.68900886091543723</v>
      </c>
    </row>
    <row r="8261" spans="1:10" x14ac:dyDescent="0.2">
      <c r="A8261" t="s">
        <v>23499</v>
      </c>
      <c r="B8261" t="s">
        <v>2163</v>
      </c>
      <c r="C8261">
        <v>9.0249970000000008</v>
      </c>
      <c r="D8261">
        <v>8.4560300000000002</v>
      </c>
      <c r="E8261">
        <v>9.0401009999999999</v>
      </c>
      <c r="F8261">
        <v>8.8654980000000005</v>
      </c>
      <c r="G8261">
        <v>8.7880590000000005</v>
      </c>
      <c r="H8261">
        <v>9.0980919999999994</v>
      </c>
      <c r="I8261">
        <f t="shared" si="258"/>
        <v>7.6840333333333177E-2</v>
      </c>
      <c r="J8261">
        <f t="shared" si="259"/>
        <v>0.74371991726115594</v>
      </c>
    </row>
    <row r="8262" spans="1:10" x14ac:dyDescent="0.2">
      <c r="A8262" t="s">
        <v>30074</v>
      </c>
      <c r="B8262" t="s">
        <v>9259</v>
      </c>
      <c r="C8262">
        <v>6.2663849999999996</v>
      </c>
      <c r="D8262">
        <v>6.5871329999999997</v>
      </c>
      <c r="E8262">
        <v>6.3809139999999998</v>
      </c>
      <c r="F8262">
        <v>6.3946079999999998</v>
      </c>
      <c r="G8262">
        <v>6.5138470000000002</v>
      </c>
      <c r="H8262">
        <v>6.556222</v>
      </c>
      <c r="I8262">
        <f t="shared" si="258"/>
        <v>7.6748333333334529E-2</v>
      </c>
      <c r="J8262">
        <f t="shared" si="259"/>
        <v>0.51998152914010665</v>
      </c>
    </row>
    <row r="8263" spans="1:10" x14ac:dyDescent="0.2">
      <c r="A8263" t="s">
        <v>33167</v>
      </c>
      <c r="B8263" t="s">
        <v>12545</v>
      </c>
      <c r="C8263">
        <v>3.4188040000000002</v>
      </c>
      <c r="D8263">
        <v>3.4142869999999998</v>
      </c>
      <c r="E8263">
        <v>3.5074070000000002</v>
      </c>
      <c r="F8263">
        <v>3.481881</v>
      </c>
      <c r="G8263">
        <v>3.6784020000000002</v>
      </c>
      <c r="H8263">
        <v>3.4104549999999998</v>
      </c>
      <c r="I8263">
        <f t="shared" si="258"/>
        <v>7.6746666666665853E-2</v>
      </c>
      <c r="J8263">
        <f t="shared" si="259"/>
        <v>0.44637699557589533</v>
      </c>
    </row>
    <row r="8264" spans="1:10" x14ac:dyDescent="0.2">
      <c r="A8264" t="s">
        <v>23884</v>
      </c>
      <c r="B8264" t="s">
        <v>2572</v>
      </c>
      <c r="C8264">
        <v>3.0028079999999999</v>
      </c>
      <c r="D8264">
        <v>3.511892</v>
      </c>
      <c r="E8264">
        <v>2.6994159999999998</v>
      </c>
      <c r="F8264">
        <v>3.5015580000000002</v>
      </c>
      <c r="G8264">
        <v>3.1176149999999998</v>
      </c>
      <c r="H8264">
        <v>2.8250850000000001</v>
      </c>
      <c r="I8264">
        <f t="shared" si="258"/>
        <v>7.6713999999999949E-2</v>
      </c>
      <c r="J8264">
        <f t="shared" si="259"/>
        <v>0.81568957879088866</v>
      </c>
    </row>
    <row r="8265" spans="1:10" x14ac:dyDescent="0.2">
      <c r="A8265" t="s">
        <v>32132</v>
      </c>
      <c r="B8265" t="s">
        <v>11466</v>
      </c>
      <c r="C8265">
        <v>3.5093570000000001</v>
      </c>
      <c r="D8265">
        <v>3.6396480000000002</v>
      </c>
      <c r="E8265">
        <v>3.0944219999999998</v>
      </c>
      <c r="F8265">
        <v>3.4896189999999998</v>
      </c>
      <c r="G8265">
        <v>3.6223900000000002</v>
      </c>
      <c r="H8265">
        <v>3.3614999999999999</v>
      </c>
      <c r="I8265">
        <f t="shared" si="258"/>
        <v>7.6693999999999818E-2</v>
      </c>
      <c r="J8265">
        <f t="shared" si="259"/>
        <v>0.70187493005378943</v>
      </c>
    </row>
    <row r="8266" spans="1:10" x14ac:dyDescent="0.2">
      <c r="A8266" t="s">
        <v>22903</v>
      </c>
      <c r="B8266" t="s">
        <v>1513</v>
      </c>
      <c r="C8266">
        <v>11.17435</v>
      </c>
      <c r="D8266">
        <v>11.58506</v>
      </c>
      <c r="E8266">
        <v>11.352740000000001</v>
      </c>
      <c r="F8266">
        <v>11.34801</v>
      </c>
      <c r="G8266">
        <v>11.59412</v>
      </c>
      <c r="H8266">
        <v>11.4001</v>
      </c>
      <c r="I8266">
        <f t="shared" si="258"/>
        <v>7.6693333333333058E-2</v>
      </c>
      <c r="J8266">
        <f t="shared" si="259"/>
        <v>0.61927850438009258</v>
      </c>
    </row>
    <row r="8267" spans="1:10" x14ac:dyDescent="0.2">
      <c r="A8267" t="s">
        <v>39008</v>
      </c>
      <c r="B8267" t="s">
        <v>18795</v>
      </c>
      <c r="C8267">
        <v>3.920242</v>
      </c>
      <c r="D8267">
        <v>3.8410679999999999</v>
      </c>
      <c r="E8267">
        <v>3.9523890000000002</v>
      </c>
      <c r="F8267">
        <v>3.9512879999999999</v>
      </c>
      <c r="G8267">
        <v>3.948896</v>
      </c>
      <c r="H8267">
        <v>4.0435819999999998</v>
      </c>
      <c r="I8267">
        <f t="shared" si="258"/>
        <v>7.6689000000000007E-2</v>
      </c>
      <c r="J8267">
        <f t="shared" si="259"/>
        <v>0.16707077045391761</v>
      </c>
    </row>
    <row r="8268" spans="1:10" x14ac:dyDescent="0.2">
      <c r="A8268" t="s">
        <v>22128</v>
      </c>
      <c r="B8268" t="s">
        <v>705</v>
      </c>
      <c r="C8268">
        <v>4.0620960000000004</v>
      </c>
      <c r="D8268">
        <v>3.4177110000000002</v>
      </c>
      <c r="E8268">
        <v>3.7463410000000001</v>
      </c>
      <c r="F8268">
        <v>3.9542730000000001</v>
      </c>
      <c r="G8268">
        <v>3.7177899999999999</v>
      </c>
      <c r="H8268">
        <v>3.7840400000000001</v>
      </c>
      <c r="I8268">
        <f t="shared" si="258"/>
        <v>7.6651666666665452E-2</v>
      </c>
      <c r="J8268">
        <f t="shared" si="259"/>
        <v>0.72970023124731875</v>
      </c>
    </row>
    <row r="8269" spans="1:10" x14ac:dyDescent="0.2">
      <c r="A8269" t="s">
        <v>30997</v>
      </c>
      <c r="B8269" t="s">
        <v>10227</v>
      </c>
      <c r="C8269">
        <v>3.8701910000000002</v>
      </c>
      <c r="D8269">
        <v>3.5309330000000001</v>
      </c>
      <c r="E8269">
        <v>3.4277440000000001</v>
      </c>
      <c r="F8269">
        <v>3.551739</v>
      </c>
      <c r="G8269">
        <v>3.968839</v>
      </c>
      <c r="H8269">
        <v>3.5381279999999999</v>
      </c>
      <c r="I8269">
        <f t="shared" si="258"/>
        <v>7.6612666666667106E-2</v>
      </c>
      <c r="J8269">
        <f t="shared" si="259"/>
        <v>0.71385901806813545</v>
      </c>
    </row>
    <row r="8270" spans="1:10" x14ac:dyDescent="0.2">
      <c r="A8270" t="s">
        <v>36088</v>
      </c>
      <c r="B8270" t="s">
        <v>15698</v>
      </c>
      <c r="C8270">
        <v>8.7124360000000003</v>
      </c>
      <c r="D8270">
        <v>8.2556209999999997</v>
      </c>
      <c r="E8270">
        <v>8.8741109999999992</v>
      </c>
      <c r="F8270">
        <v>8.9967079999999999</v>
      </c>
      <c r="G8270">
        <v>8.6032119999999992</v>
      </c>
      <c r="H8270">
        <v>8.4720610000000001</v>
      </c>
      <c r="I8270">
        <f t="shared" si="258"/>
        <v>7.6604333333332164E-2</v>
      </c>
      <c r="J8270">
        <f t="shared" si="259"/>
        <v>0.76890270798069704</v>
      </c>
    </row>
    <row r="8271" spans="1:10" x14ac:dyDescent="0.2">
      <c r="A8271" t="s">
        <v>32585</v>
      </c>
      <c r="B8271" t="s">
        <v>11944</v>
      </c>
      <c r="C8271">
        <v>3.4086810000000001</v>
      </c>
      <c r="D8271">
        <v>3.5283989999999998</v>
      </c>
      <c r="E8271">
        <v>3.6668210000000001</v>
      </c>
      <c r="F8271">
        <v>4.3293629999999999</v>
      </c>
      <c r="G8271">
        <v>3.6417549999999999</v>
      </c>
      <c r="H8271">
        <v>2.8622749999999999</v>
      </c>
      <c r="I8271">
        <f t="shared" si="258"/>
        <v>7.6497333333333195E-2</v>
      </c>
      <c r="J8271">
        <f t="shared" si="259"/>
        <v>0.87442317374363765</v>
      </c>
    </row>
    <row r="8272" spans="1:10" x14ac:dyDescent="0.2">
      <c r="A8272" t="s">
        <v>24111</v>
      </c>
      <c r="B8272" t="s">
        <v>2813</v>
      </c>
      <c r="C8272">
        <v>2.5760809999999998</v>
      </c>
      <c r="D8272">
        <v>2.8807269999999998</v>
      </c>
      <c r="E8272">
        <v>2.7072349999999998</v>
      </c>
      <c r="F8272">
        <v>2.9980229999999999</v>
      </c>
      <c r="G8272">
        <v>2.6272500000000001</v>
      </c>
      <c r="H8272">
        <v>2.7681200000000001</v>
      </c>
      <c r="I8272">
        <f t="shared" si="258"/>
        <v>7.6449999999999907E-2</v>
      </c>
      <c r="J8272">
        <f t="shared" si="259"/>
        <v>0.61391835854440169</v>
      </c>
    </row>
    <row r="8273" spans="1:10" x14ac:dyDescent="0.2">
      <c r="A8273" t="s">
        <v>35538</v>
      </c>
      <c r="B8273" t="s">
        <v>15101</v>
      </c>
      <c r="C8273">
        <v>5.3087350000000004</v>
      </c>
      <c r="D8273">
        <v>5.0109659999999998</v>
      </c>
      <c r="E8273">
        <v>5.1892719999999999</v>
      </c>
      <c r="F8273">
        <v>5.1612210000000003</v>
      </c>
      <c r="G8273">
        <v>5.0491789999999996</v>
      </c>
      <c r="H8273">
        <v>5.5277830000000003</v>
      </c>
      <c r="I8273">
        <f t="shared" si="258"/>
        <v>7.6403333333333379E-2</v>
      </c>
      <c r="J8273">
        <f t="shared" si="259"/>
        <v>0.67855356677804934</v>
      </c>
    </row>
    <row r="8274" spans="1:10" x14ac:dyDescent="0.2">
      <c r="A8274" t="s">
        <v>34227</v>
      </c>
      <c r="B8274" t="s">
        <v>13680</v>
      </c>
      <c r="C8274">
        <v>3.1906050000000001</v>
      </c>
      <c r="D8274">
        <v>3.317501</v>
      </c>
      <c r="E8274">
        <v>2.9065620000000001</v>
      </c>
      <c r="F8274">
        <v>3.1400480000000002</v>
      </c>
      <c r="G8274">
        <v>3.4082620000000001</v>
      </c>
      <c r="H8274">
        <v>3.0955180000000002</v>
      </c>
      <c r="I8274">
        <f t="shared" si="258"/>
        <v>7.6386666666667491E-2</v>
      </c>
      <c r="J8274">
        <f t="shared" si="259"/>
        <v>0.65089256857692823</v>
      </c>
    </row>
    <row r="8275" spans="1:10" x14ac:dyDescent="0.2">
      <c r="A8275" t="s">
        <v>31747</v>
      </c>
      <c r="B8275" t="s">
        <v>11435</v>
      </c>
      <c r="C8275">
        <v>3.0315789999999998</v>
      </c>
      <c r="D8275">
        <v>3.0681630000000002</v>
      </c>
      <c r="E8275">
        <v>2.6657250000000001</v>
      </c>
      <c r="F8275">
        <v>3.338492</v>
      </c>
      <c r="G8275">
        <v>2.4277000000000002</v>
      </c>
      <c r="H8275">
        <v>3.2284250000000001</v>
      </c>
      <c r="I8275">
        <f t="shared" si="258"/>
        <v>7.6383333333333248E-2</v>
      </c>
      <c r="J8275">
        <f t="shared" si="259"/>
        <v>0.82493956138769842</v>
      </c>
    </row>
    <row r="8276" spans="1:10" x14ac:dyDescent="0.2">
      <c r="A8276" t="s">
        <v>39809</v>
      </c>
      <c r="B8276" t="s">
        <v>19660</v>
      </c>
      <c r="C8276">
        <v>3.5875569999999999</v>
      </c>
      <c r="D8276">
        <v>3.2229100000000002</v>
      </c>
      <c r="E8276">
        <v>3.4184049999999999</v>
      </c>
      <c r="F8276">
        <v>3.5169570000000001</v>
      </c>
      <c r="G8276">
        <v>3.292665</v>
      </c>
      <c r="H8276">
        <v>3.6483819999999998</v>
      </c>
      <c r="I8276">
        <f t="shared" si="258"/>
        <v>7.6377333333333297E-2</v>
      </c>
      <c r="J8276">
        <f t="shared" si="259"/>
        <v>0.63288108471880533</v>
      </c>
    </row>
    <row r="8277" spans="1:10" x14ac:dyDescent="0.2">
      <c r="A8277" t="s">
        <v>21789</v>
      </c>
      <c r="B8277" t="s">
        <v>355</v>
      </c>
      <c r="C8277">
        <v>3.2553649999999998</v>
      </c>
      <c r="D8277">
        <v>2.897805</v>
      </c>
      <c r="E8277">
        <v>2.7964419999999999</v>
      </c>
      <c r="F8277">
        <v>3.4516689999999999</v>
      </c>
      <c r="G8277">
        <v>2.9196179999999998</v>
      </c>
      <c r="H8277">
        <v>2.807302</v>
      </c>
      <c r="I8277">
        <f t="shared" si="258"/>
        <v>7.6325666666666958E-2</v>
      </c>
      <c r="J8277">
        <f t="shared" si="259"/>
        <v>0.77054101879295622</v>
      </c>
    </row>
    <row r="8278" spans="1:10" x14ac:dyDescent="0.2">
      <c r="A8278" t="s">
        <v>40779</v>
      </c>
      <c r="B8278" t="s">
        <v>20714</v>
      </c>
      <c r="C8278">
        <v>7.4925240000000004</v>
      </c>
      <c r="D8278">
        <v>6.7219199999999999</v>
      </c>
      <c r="E8278">
        <v>6.8446400000000001</v>
      </c>
      <c r="F8278">
        <v>7.2844329999999999</v>
      </c>
      <c r="G8278">
        <v>7.0560580000000002</v>
      </c>
      <c r="H8278">
        <v>6.9469640000000004</v>
      </c>
      <c r="I8278">
        <f t="shared" si="258"/>
        <v>7.6123666666667589E-2</v>
      </c>
      <c r="J8278">
        <f t="shared" si="259"/>
        <v>0.79007696721908682</v>
      </c>
    </row>
    <row r="8279" spans="1:10" x14ac:dyDescent="0.2">
      <c r="A8279" t="s">
        <v>36861</v>
      </c>
      <c r="B8279" t="s">
        <v>16520</v>
      </c>
      <c r="C8279">
        <v>12.208640000000001</v>
      </c>
      <c r="D8279">
        <v>12.15386</v>
      </c>
      <c r="E8279">
        <v>12.437060000000001</v>
      </c>
      <c r="F8279">
        <v>12.258179999999999</v>
      </c>
      <c r="G8279">
        <v>12.46331</v>
      </c>
      <c r="H8279">
        <v>12.306340000000001</v>
      </c>
      <c r="I8279">
        <f t="shared" si="258"/>
        <v>7.6090000000000657E-2</v>
      </c>
      <c r="J8279">
        <f t="shared" si="259"/>
        <v>0.51854912923782748</v>
      </c>
    </row>
    <row r="8280" spans="1:10" x14ac:dyDescent="0.2">
      <c r="A8280" t="s">
        <v>25513</v>
      </c>
      <c r="B8280" t="s">
        <v>4328</v>
      </c>
      <c r="C8280">
        <v>2.4461029999999999</v>
      </c>
      <c r="D8280">
        <v>2.6123059999999998</v>
      </c>
      <c r="E8280">
        <v>2.6166100000000001</v>
      </c>
      <c r="F8280">
        <v>2.5565600000000002</v>
      </c>
      <c r="G8280">
        <v>2.7018870000000001</v>
      </c>
      <c r="H8280">
        <v>2.6445470000000002</v>
      </c>
      <c r="I8280">
        <f t="shared" si="258"/>
        <v>7.5991666666666902E-2</v>
      </c>
      <c r="J8280">
        <f t="shared" si="259"/>
        <v>0.34459627485724864</v>
      </c>
    </row>
    <row r="8281" spans="1:10" x14ac:dyDescent="0.2">
      <c r="A8281" t="s">
        <v>32007</v>
      </c>
      <c r="B8281" t="s">
        <v>11322</v>
      </c>
      <c r="C8281">
        <v>2.83487</v>
      </c>
      <c r="D8281">
        <v>2.4460259999999998</v>
      </c>
      <c r="E8281">
        <v>2.3453490000000001</v>
      </c>
      <c r="F8281">
        <v>2.6379929999999998</v>
      </c>
      <c r="G8281">
        <v>2.7388940000000002</v>
      </c>
      <c r="H8281">
        <v>2.477004</v>
      </c>
      <c r="I8281">
        <f t="shared" si="258"/>
        <v>7.5882000000000005E-2</v>
      </c>
      <c r="J8281">
        <f t="shared" si="259"/>
        <v>0.68168543432779827</v>
      </c>
    </row>
    <row r="8282" spans="1:10" x14ac:dyDescent="0.2">
      <c r="A8282" t="s">
        <v>40690</v>
      </c>
      <c r="B8282" t="s">
        <v>20611</v>
      </c>
      <c r="C8282">
        <v>11.31756</v>
      </c>
      <c r="D8282">
        <v>11.422230000000001</v>
      </c>
      <c r="E8282">
        <v>11.454689999999999</v>
      </c>
      <c r="F8282">
        <v>11.532629999999999</v>
      </c>
      <c r="G8282">
        <v>11.39551</v>
      </c>
      <c r="H8282">
        <v>11.493919999999999</v>
      </c>
      <c r="I8282">
        <f t="shared" si="258"/>
        <v>7.5860000000002259E-2</v>
      </c>
      <c r="J8282">
        <f t="shared" si="259"/>
        <v>0.26183033125736294</v>
      </c>
    </row>
    <row r="8283" spans="1:10" x14ac:dyDescent="0.2">
      <c r="A8283" t="s">
        <v>24837</v>
      </c>
      <c r="B8283" t="s">
        <v>3622</v>
      </c>
      <c r="C8283">
        <v>2.4109569999999998</v>
      </c>
      <c r="D8283">
        <v>2.7134710000000002</v>
      </c>
      <c r="E8283">
        <v>2.4648319999999999</v>
      </c>
      <c r="F8283">
        <v>2.5634329999999999</v>
      </c>
      <c r="G8283">
        <v>2.866409</v>
      </c>
      <c r="H8283">
        <v>2.386984</v>
      </c>
      <c r="I8283">
        <f t="shared" si="258"/>
        <v>7.5855333333333164E-2</v>
      </c>
      <c r="J8283">
        <f t="shared" si="259"/>
        <v>0.67857617507815005</v>
      </c>
    </row>
    <row r="8284" spans="1:10" x14ac:dyDescent="0.2">
      <c r="A8284" t="s">
        <v>39088</v>
      </c>
      <c r="B8284" t="s">
        <v>18878</v>
      </c>
      <c r="C8284">
        <v>13.908329999999999</v>
      </c>
      <c r="D8284">
        <v>13.96541</v>
      </c>
      <c r="E8284">
        <v>14.048640000000001</v>
      </c>
      <c r="F8284">
        <v>14.06922</v>
      </c>
      <c r="G8284">
        <v>14.12256</v>
      </c>
      <c r="H8284">
        <v>13.957839999999999</v>
      </c>
      <c r="I8284">
        <f t="shared" si="258"/>
        <v>7.5746666666667295E-2</v>
      </c>
      <c r="J8284">
        <f t="shared" si="259"/>
        <v>0.29973544850162143</v>
      </c>
    </row>
    <row r="8285" spans="1:10" x14ac:dyDescent="0.2">
      <c r="A8285" t="s">
        <v>34763</v>
      </c>
      <c r="B8285" t="s">
        <v>14270</v>
      </c>
      <c r="C8285">
        <v>11.80686</v>
      </c>
      <c r="D8285">
        <v>11.74766</v>
      </c>
      <c r="E8285">
        <v>11.81067</v>
      </c>
      <c r="F8285">
        <v>11.89729</v>
      </c>
      <c r="G8285">
        <v>11.88639</v>
      </c>
      <c r="H8285">
        <v>11.80861</v>
      </c>
      <c r="I8285">
        <f t="shared" si="258"/>
        <v>7.5700000000001211E-2</v>
      </c>
      <c r="J8285">
        <f t="shared" si="259"/>
        <v>0.10005523564327271</v>
      </c>
    </row>
    <row r="8286" spans="1:10" x14ac:dyDescent="0.2">
      <c r="A8286" t="s">
        <v>33450</v>
      </c>
      <c r="B8286" t="s">
        <v>12838</v>
      </c>
      <c r="C8286">
        <v>3.1907160000000001</v>
      </c>
      <c r="D8286">
        <v>3.0920679999999998</v>
      </c>
      <c r="E8286">
        <v>3.1341450000000002</v>
      </c>
      <c r="F8286">
        <v>3.2308940000000002</v>
      </c>
      <c r="G8286">
        <v>3.1302439999999998</v>
      </c>
      <c r="H8286">
        <v>3.2827760000000001</v>
      </c>
      <c r="I8286">
        <f t="shared" si="258"/>
        <v>7.566166666666696E-2</v>
      </c>
      <c r="J8286">
        <f t="shared" si="259"/>
        <v>0.23934571446812805</v>
      </c>
    </row>
    <row r="8287" spans="1:10" x14ac:dyDescent="0.2">
      <c r="A8287" t="s">
        <v>24819</v>
      </c>
      <c r="B8287" t="s">
        <v>20951</v>
      </c>
      <c r="C8287">
        <v>5.815753</v>
      </c>
      <c r="D8287">
        <v>5.0668509999999998</v>
      </c>
      <c r="E8287">
        <v>5.9085299999999998</v>
      </c>
      <c r="F8287">
        <v>5.4983620000000002</v>
      </c>
      <c r="G8287">
        <v>6.5829909999999998</v>
      </c>
      <c r="H8287">
        <v>4.9367520000000003</v>
      </c>
      <c r="I8287">
        <f t="shared" si="258"/>
        <v>7.5656999999999641E-2</v>
      </c>
      <c r="J8287">
        <f t="shared" si="259"/>
        <v>0.89932546566468652</v>
      </c>
    </row>
    <row r="8288" spans="1:10" x14ac:dyDescent="0.2">
      <c r="A8288" t="s">
        <v>30885</v>
      </c>
      <c r="B8288" t="s">
        <v>10113</v>
      </c>
      <c r="C8288">
        <v>10.05837</v>
      </c>
      <c r="D8288">
        <v>9.8359199999999998</v>
      </c>
      <c r="E8288">
        <v>9.959206</v>
      </c>
      <c r="F8288">
        <v>9.9623229999999996</v>
      </c>
      <c r="G8288">
        <v>9.9852290000000004</v>
      </c>
      <c r="H8288">
        <v>10.132860000000001</v>
      </c>
      <c r="I8288">
        <f t="shared" si="258"/>
        <v>7.563866666666641E-2</v>
      </c>
      <c r="J8288">
        <f t="shared" si="259"/>
        <v>0.4185587476595094</v>
      </c>
    </row>
    <row r="8289" spans="1:10" x14ac:dyDescent="0.2">
      <c r="A8289" t="s">
        <v>24202</v>
      </c>
      <c r="B8289" t="s">
        <v>2909</v>
      </c>
      <c r="C8289">
        <v>5.7028309999999998</v>
      </c>
      <c r="D8289">
        <v>5.7222220000000004</v>
      </c>
      <c r="E8289">
        <v>5.8042809999999996</v>
      </c>
      <c r="F8289">
        <v>5.9614320000000003</v>
      </c>
      <c r="G8289">
        <v>5.7336410000000004</v>
      </c>
      <c r="H8289">
        <v>5.761145</v>
      </c>
      <c r="I8289">
        <f t="shared" si="258"/>
        <v>7.562799999999914E-2</v>
      </c>
      <c r="J8289">
        <f t="shared" si="259"/>
        <v>0.41144563681844926</v>
      </c>
    </row>
    <row r="8290" spans="1:10" x14ac:dyDescent="0.2">
      <c r="A8290" t="s">
        <v>33718</v>
      </c>
      <c r="B8290" t="s">
        <v>13144</v>
      </c>
      <c r="C8290">
        <v>7.5000270000000002</v>
      </c>
      <c r="D8290">
        <v>7.4836619999999998</v>
      </c>
      <c r="E8290">
        <v>7.05924</v>
      </c>
      <c r="F8290">
        <v>7.3503230000000004</v>
      </c>
      <c r="G8290">
        <v>7.4797089999999997</v>
      </c>
      <c r="H8290">
        <v>7.4396100000000001</v>
      </c>
      <c r="I8290">
        <f t="shared" si="258"/>
        <v>7.5570999999998278E-2</v>
      </c>
      <c r="J8290">
        <f t="shared" si="259"/>
        <v>0.65742051497807652</v>
      </c>
    </row>
    <row r="8291" spans="1:10" x14ac:dyDescent="0.2">
      <c r="A8291" t="s">
        <v>23306</v>
      </c>
      <c r="B8291" t="s">
        <v>1937</v>
      </c>
      <c r="C8291">
        <v>3.9994640000000001</v>
      </c>
      <c r="D8291">
        <v>4.0694419999999996</v>
      </c>
      <c r="E8291">
        <v>4.4088640000000003</v>
      </c>
      <c r="F8291">
        <v>4.2395880000000004</v>
      </c>
      <c r="G8291">
        <v>4.4743009999999996</v>
      </c>
      <c r="H8291">
        <v>3.990551</v>
      </c>
      <c r="I8291">
        <f t="shared" si="258"/>
        <v>7.5556666666666494E-2</v>
      </c>
      <c r="J8291">
        <f t="shared" si="259"/>
        <v>0.70906516652521023</v>
      </c>
    </row>
    <row r="8292" spans="1:10" x14ac:dyDescent="0.2">
      <c r="A8292" t="s">
        <v>27077</v>
      </c>
      <c r="B8292" t="s">
        <v>6039</v>
      </c>
      <c r="C8292">
        <v>13.253550000000001</v>
      </c>
      <c r="D8292">
        <v>13.346489999999999</v>
      </c>
      <c r="E8292">
        <v>13.45163</v>
      </c>
      <c r="F8292">
        <v>13.35444</v>
      </c>
      <c r="G8292">
        <v>13.589549999999999</v>
      </c>
      <c r="H8292">
        <v>13.33422</v>
      </c>
      <c r="I8292">
        <f t="shared" si="258"/>
        <v>7.5513333333333321E-2</v>
      </c>
      <c r="J8292">
        <f t="shared" si="259"/>
        <v>0.49662376577570971</v>
      </c>
    </row>
    <row r="8293" spans="1:10" x14ac:dyDescent="0.2">
      <c r="A8293" t="s">
        <v>25743</v>
      </c>
      <c r="B8293" t="s">
        <v>4592</v>
      </c>
      <c r="C8293">
        <v>4.6970289999999997</v>
      </c>
      <c r="D8293">
        <v>5.3724040000000004</v>
      </c>
      <c r="E8293">
        <v>4.7569150000000002</v>
      </c>
      <c r="F8293">
        <v>5.3452890000000002</v>
      </c>
      <c r="G8293">
        <v>5.0350659999999996</v>
      </c>
      <c r="H8293">
        <v>4.6724560000000004</v>
      </c>
      <c r="I8293">
        <f t="shared" si="258"/>
        <v>7.5487666666667508E-2</v>
      </c>
      <c r="J8293">
        <f t="shared" si="259"/>
        <v>0.80793207457353966</v>
      </c>
    </row>
    <row r="8294" spans="1:10" x14ac:dyDescent="0.2">
      <c r="A8294" t="s">
        <v>24423</v>
      </c>
      <c r="B8294" t="s">
        <v>3146</v>
      </c>
      <c r="C8294">
        <v>3.1807479999999999</v>
      </c>
      <c r="D8294">
        <v>3.0250339999999998</v>
      </c>
      <c r="E8294">
        <v>3.042103</v>
      </c>
      <c r="F8294">
        <v>3.0376889999999999</v>
      </c>
      <c r="G8294">
        <v>3.4641570000000002</v>
      </c>
      <c r="H8294">
        <v>2.9721929999999999</v>
      </c>
      <c r="I8294">
        <f t="shared" si="258"/>
        <v>7.5384666666666877E-2</v>
      </c>
      <c r="J8294">
        <f t="shared" si="259"/>
        <v>0.68036872406823501</v>
      </c>
    </row>
    <row r="8295" spans="1:10" x14ac:dyDescent="0.2">
      <c r="A8295" t="s">
        <v>26499</v>
      </c>
      <c r="B8295" t="s">
        <v>5415</v>
      </c>
      <c r="C8295">
        <v>7.7755270000000003</v>
      </c>
      <c r="D8295">
        <v>7.3672000000000004</v>
      </c>
      <c r="E8295">
        <v>7.506087</v>
      </c>
      <c r="F8295">
        <v>7.6516279999999997</v>
      </c>
      <c r="G8295">
        <v>7.6117629999999998</v>
      </c>
      <c r="H8295">
        <v>7.6113</v>
      </c>
      <c r="I8295">
        <f t="shared" si="258"/>
        <v>7.5292333333332628E-2</v>
      </c>
      <c r="J8295">
        <f t="shared" si="259"/>
        <v>0.59481132944335202</v>
      </c>
    </row>
    <row r="8296" spans="1:10" x14ac:dyDescent="0.2">
      <c r="A8296" t="s">
        <v>34149</v>
      </c>
      <c r="B8296" t="s">
        <v>13598</v>
      </c>
      <c r="C8296">
        <v>2.3272629999999999</v>
      </c>
      <c r="D8296">
        <v>2.496759</v>
      </c>
      <c r="E8296">
        <v>2.6875619999999998</v>
      </c>
      <c r="F8296">
        <v>2.8401689999999999</v>
      </c>
      <c r="G8296">
        <v>2.5870690000000001</v>
      </c>
      <c r="H8296">
        <v>2.3100710000000002</v>
      </c>
      <c r="I8296">
        <f t="shared" si="258"/>
        <v>7.5241666666666873E-2</v>
      </c>
      <c r="J8296">
        <f t="shared" si="259"/>
        <v>0.70784514693785838</v>
      </c>
    </row>
    <row r="8297" spans="1:10" x14ac:dyDescent="0.2">
      <c r="A8297" t="s">
        <v>28121</v>
      </c>
      <c r="B8297" t="s">
        <v>7153</v>
      </c>
      <c r="C8297">
        <v>3.4453330000000002</v>
      </c>
      <c r="D8297">
        <v>3.5025469999999999</v>
      </c>
      <c r="E8297">
        <v>3.0675210000000002</v>
      </c>
      <c r="F8297">
        <v>3.3774609999999998</v>
      </c>
      <c r="G8297">
        <v>3.385888</v>
      </c>
      <c r="H8297">
        <v>3.477592</v>
      </c>
      <c r="I8297">
        <f t="shared" si="258"/>
        <v>7.517999999999958E-2</v>
      </c>
      <c r="J8297">
        <f t="shared" si="259"/>
        <v>0.64070059645557331</v>
      </c>
    </row>
    <row r="8298" spans="1:10" x14ac:dyDescent="0.2">
      <c r="A8298" t="s">
        <v>39209</v>
      </c>
      <c r="B8298" t="s">
        <v>19319</v>
      </c>
      <c r="C8298">
        <v>5.4471930000000004</v>
      </c>
      <c r="D8298">
        <v>6.0097060000000004</v>
      </c>
      <c r="E8298">
        <v>5.5319929999999999</v>
      </c>
      <c r="F8298">
        <v>5.3388679999999997</v>
      </c>
      <c r="G8298">
        <v>6.0716270000000003</v>
      </c>
      <c r="H8298">
        <v>5.8037390000000002</v>
      </c>
      <c r="I8298">
        <f t="shared" si="258"/>
        <v>7.5114000000001013E-2</v>
      </c>
      <c r="J8298">
        <f t="shared" si="259"/>
        <v>0.79986365835942053</v>
      </c>
    </row>
    <row r="8299" spans="1:10" x14ac:dyDescent="0.2">
      <c r="A8299" t="s">
        <v>36664</v>
      </c>
      <c r="B8299" t="s">
        <v>16309</v>
      </c>
      <c r="C8299">
        <v>8.1692909999999994</v>
      </c>
      <c r="D8299">
        <v>8.0866209999999992</v>
      </c>
      <c r="E8299">
        <v>8.2326149999999991</v>
      </c>
      <c r="F8299">
        <v>8.5248659999999994</v>
      </c>
      <c r="G8299">
        <v>7.801018</v>
      </c>
      <c r="H8299">
        <v>8.3878509999999995</v>
      </c>
      <c r="I8299">
        <f t="shared" si="258"/>
        <v>7.5069333333335209E-2</v>
      </c>
      <c r="J8299">
        <f t="shared" si="259"/>
        <v>0.7694307189850369</v>
      </c>
    </row>
    <row r="8300" spans="1:10" x14ac:dyDescent="0.2">
      <c r="A8300" t="s">
        <v>24650</v>
      </c>
      <c r="B8300" t="s">
        <v>3416</v>
      </c>
      <c r="C8300">
        <v>4.1999579999999996</v>
      </c>
      <c r="D8300">
        <v>4.3926860000000003</v>
      </c>
      <c r="E8300">
        <v>4.2883259999999996</v>
      </c>
      <c r="F8300">
        <v>4.4038510000000004</v>
      </c>
      <c r="G8300">
        <v>4.3336620000000003</v>
      </c>
      <c r="H8300">
        <v>4.3685710000000002</v>
      </c>
      <c r="I8300">
        <f t="shared" si="258"/>
        <v>7.503800000000016E-2</v>
      </c>
      <c r="J8300">
        <f t="shared" si="259"/>
        <v>0.30988811314689951</v>
      </c>
    </row>
    <row r="8301" spans="1:10" x14ac:dyDescent="0.2">
      <c r="A8301" t="s">
        <v>24785</v>
      </c>
      <c r="B8301" t="s">
        <v>3570</v>
      </c>
      <c r="C8301">
        <v>4.168126</v>
      </c>
      <c r="D8301">
        <v>3.1717909999999998</v>
      </c>
      <c r="E8301">
        <v>3.174064</v>
      </c>
      <c r="F8301">
        <v>3.8495140000000001</v>
      </c>
      <c r="G8301">
        <v>3.411003</v>
      </c>
      <c r="H8301">
        <v>3.4784600000000001</v>
      </c>
      <c r="I8301">
        <f t="shared" si="258"/>
        <v>7.4998666666666658E-2</v>
      </c>
      <c r="J8301">
        <f t="shared" si="259"/>
        <v>0.84934667457488766</v>
      </c>
    </row>
    <row r="8302" spans="1:10" x14ac:dyDescent="0.2">
      <c r="A8302" t="s">
        <v>39669</v>
      </c>
      <c r="B8302" t="s">
        <v>19508</v>
      </c>
      <c r="C8302">
        <v>3.2261410000000001</v>
      </c>
      <c r="D8302">
        <v>3.3248120000000001</v>
      </c>
      <c r="E8302">
        <v>3.6559360000000001</v>
      </c>
      <c r="F8302">
        <v>3.3115709999999998</v>
      </c>
      <c r="G8302">
        <v>3.5020889999999998</v>
      </c>
      <c r="H8302">
        <v>3.618093</v>
      </c>
      <c r="I8302">
        <f t="shared" si="258"/>
        <v>7.4954666666666725E-2</v>
      </c>
      <c r="J8302">
        <f t="shared" si="259"/>
        <v>0.66241140366971174</v>
      </c>
    </row>
    <row r="8303" spans="1:10" x14ac:dyDescent="0.2">
      <c r="A8303" t="s">
        <v>40122</v>
      </c>
      <c r="B8303" t="s">
        <v>19987</v>
      </c>
      <c r="C8303">
        <v>2.7926350000000002</v>
      </c>
      <c r="D8303">
        <v>2.6469490000000002</v>
      </c>
      <c r="E8303">
        <v>2.9365480000000002</v>
      </c>
      <c r="F8303">
        <v>2.7308910000000002</v>
      </c>
      <c r="G8303">
        <v>2.4251610000000001</v>
      </c>
      <c r="H8303">
        <v>3.4445399999999999</v>
      </c>
      <c r="I8303">
        <f t="shared" si="258"/>
        <v>7.4819999999999887E-2</v>
      </c>
      <c r="J8303">
        <f t="shared" si="259"/>
        <v>0.83088331476641719</v>
      </c>
    </row>
    <row r="8304" spans="1:10" x14ac:dyDescent="0.2">
      <c r="A8304" t="s">
        <v>40757</v>
      </c>
      <c r="B8304" t="s">
        <v>20685</v>
      </c>
      <c r="C8304">
        <v>5.0252569999999999</v>
      </c>
      <c r="D8304">
        <v>5.1499899999999998</v>
      </c>
      <c r="E8304">
        <v>5.0912269999999999</v>
      </c>
      <c r="F8304">
        <v>5.0383040000000001</v>
      </c>
      <c r="G8304">
        <v>5.2410620000000003</v>
      </c>
      <c r="H8304">
        <v>5.2113519999999998</v>
      </c>
      <c r="I8304">
        <f t="shared" si="258"/>
        <v>7.4747999999999593E-2</v>
      </c>
      <c r="J8304">
        <f t="shared" si="259"/>
        <v>0.37609096194961494</v>
      </c>
    </row>
    <row r="8305" spans="1:10" x14ac:dyDescent="0.2">
      <c r="A8305" t="s">
        <v>33473</v>
      </c>
      <c r="B8305" t="s">
        <v>12865</v>
      </c>
      <c r="C8305">
        <v>3.6779959999999998</v>
      </c>
      <c r="D8305">
        <v>3.5218349999999998</v>
      </c>
      <c r="E8305">
        <v>3.8768419999999999</v>
      </c>
      <c r="F8305">
        <v>3.7908230000000001</v>
      </c>
      <c r="G8305">
        <v>3.7627359999999999</v>
      </c>
      <c r="H8305">
        <v>3.7473109999999998</v>
      </c>
      <c r="I8305">
        <f t="shared" si="258"/>
        <v>7.4732333333333401E-2</v>
      </c>
      <c r="J8305">
        <f t="shared" si="259"/>
        <v>0.54337187884383431</v>
      </c>
    </row>
    <row r="8306" spans="1:10" x14ac:dyDescent="0.2">
      <c r="A8306" t="s">
        <v>40709</v>
      </c>
      <c r="B8306" t="s">
        <v>20634</v>
      </c>
      <c r="C8306">
        <v>2.7184979999999999</v>
      </c>
      <c r="D8306">
        <v>2.9296150000000001</v>
      </c>
      <c r="E8306">
        <v>3.5204749999999998</v>
      </c>
      <c r="F8306">
        <v>3.0614219999999999</v>
      </c>
      <c r="G8306">
        <v>3.4208980000000002</v>
      </c>
      <c r="H8306">
        <v>2.9103850000000002</v>
      </c>
      <c r="I8306">
        <f t="shared" si="258"/>
        <v>7.4705666666666559E-2</v>
      </c>
      <c r="J8306">
        <f t="shared" si="259"/>
        <v>0.80762542424651962</v>
      </c>
    </row>
    <row r="8307" spans="1:10" x14ac:dyDescent="0.2">
      <c r="A8307" t="s">
        <v>24891</v>
      </c>
      <c r="B8307" t="s">
        <v>3677</v>
      </c>
      <c r="C8307">
        <v>8.6313099999999991</v>
      </c>
      <c r="D8307">
        <v>8.9303559999999997</v>
      </c>
      <c r="E8307">
        <v>8.9885479999999998</v>
      </c>
      <c r="F8307">
        <v>8.823912</v>
      </c>
      <c r="G8307">
        <v>8.9568820000000002</v>
      </c>
      <c r="H8307">
        <v>8.9934809999999992</v>
      </c>
      <c r="I8307">
        <f t="shared" si="258"/>
        <v>7.4687000000000836E-2</v>
      </c>
      <c r="J8307">
        <f t="shared" si="259"/>
        <v>0.58629552684924646</v>
      </c>
    </row>
    <row r="8308" spans="1:10" x14ac:dyDescent="0.2">
      <c r="A8308" t="s">
        <v>21725</v>
      </c>
      <c r="B8308" t="s">
        <v>286</v>
      </c>
      <c r="C8308">
        <v>2.533693</v>
      </c>
      <c r="D8308">
        <v>2.3017280000000002</v>
      </c>
      <c r="E8308">
        <v>2.7018119999999999</v>
      </c>
      <c r="F8308">
        <v>2.555177</v>
      </c>
      <c r="G8308">
        <v>2.8449490000000002</v>
      </c>
      <c r="H8308">
        <v>2.3610449999999998</v>
      </c>
      <c r="I8308">
        <f t="shared" si="258"/>
        <v>7.464599999999999E-2</v>
      </c>
      <c r="J8308">
        <f t="shared" si="259"/>
        <v>0.70383614751772339</v>
      </c>
    </row>
    <row r="8309" spans="1:10" x14ac:dyDescent="0.2">
      <c r="A8309" t="s">
        <v>38216</v>
      </c>
      <c r="B8309" t="s">
        <v>17969</v>
      </c>
      <c r="C8309">
        <v>9.8398500000000002</v>
      </c>
      <c r="D8309">
        <v>9.5715269999999997</v>
      </c>
      <c r="E8309">
        <v>10.05105</v>
      </c>
      <c r="F8309">
        <v>10.15727</v>
      </c>
      <c r="G8309">
        <v>9.8831410000000002</v>
      </c>
      <c r="H8309">
        <v>9.6455850000000005</v>
      </c>
      <c r="I8309">
        <f t="shared" si="258"/>
        <v>7.4522999999999229E-2</v>
      </c>
      <c r="J8309">
        <f t="shared" si="259"/>
        <v>0.73189530022933014</v>
      </c>
    </row>
    <row r="8310" spans="1:10" x14ac:dyDescent="0.2">
      <c r="A8310" t="s">
        <v>29698</v>
      </c>
      <c r="B8310" t="s">
        <v>8839</v>
      </c>
      <c r="C8310">
        <v>6.0437409999999998</v>
      </c>
      <c r="D8310">
        <v>5.4669910000000002</v>
      </c>
      <c r="E8310">
        <v>5.4003319999999997</v>
      </c>
      <c r="F8310">
        <v>5.5013069999999997</v>
      </c>
      <c r="G8310">
        <v>5.2087620000000001</v>
      </c>
      <c r="H8310">
        <v>6.4245000000000001</v>
      </c>
      <c r="I8310">
        <f t="shared" si="258"/>
        <v>7.4501666666666466E-2</v>
      </c>
      <c r="J8310">
        <f t="shared" si="259"/>
        <v>0.86988906912716479</v>
      </c>
    </row>
    <row r="8311" spans="1:10" x14ac:dyDescent="0.2">
      <c r="A8311" t="s">
        <v>22995</v>
      </c>
      <c r="B8311" t="s">
        <v>1619</v>
      </c>
      <c r="C8311">
        <v>3.7953199999999998</v>
      </c>
      <c r="D8311">
        <v>3.027692</v>
      </c>
      <c r="E8311">
        <v>3.4906060000000001</v>
      </c>
      <c r="F8311">
        <v>3.4327899999999998</v>
      </c>
      <c r="G8311">
        <v>3.6836980000000001</v>
      </c>
      <c r="H8311">
        <v>3.4206300000000001</v>
      </c>
      <c r="I8311">
        <f t="shared" si="258"/>
        <v>7.4499999999999567E-2</v>
      </c>
      <c r="J8311">
        <f t="shared" si="259"/>
        <v>0.77878053373182266</v>
      </c>
    </row>
    <row r="8312" spans="1:10" x14ac:dyDescent="0.2">
      <c r="A8312" t="s">
        <v>32395</v>
      </c>
      <c r="B8312" t="s">
        <v>11752</v>
      </c>
      <c r="C8312">
        <v>3.5443989999999999</v>
      </c>
      <c r="D8312">
        <v>4.7929849999999998</v>
      </c>
      <c r="E8312">
        <v>4.0461029999999996</v>
      </c>
      <c r="F8312">
        <v>3.847626</v>
      </c>
      <c r="G8312">
        <v>4.3931170000000002</v>
      </c>
      <c r="H8312">
        <v>4.3661950000000003</v>
      </c>
      <c r="I8312">
        <f t="shared" si="258"/>
        <v>7.4483666666667503E-2</v>
      </c>
      <c r="J8312">
        <f t="shared" si="259"/>
        <v>0.8657891865988302</v>
      </c>
    </row>
    <row r="8313" spans="1:10" x14ac:dyDescent="0.2">
      <c r="A8313" t="s">
        <v>23028</v>
      </c>
      <c r="B8313" t="s">
        <v>1653</v>
      </c>
      <c r="C8313">
        <v>6.4169749999999999</v>
      </c>
      <c r="D8313">
        <v>6.1937689999999996</v>
      </c>
      <c r="E8313">
        <v>6.8933400000000002</v>
      </c>
      <c r="F8313">
        <v>6.4779299999999997</v>
      </c>
      <c r="G8313">
        <v>6.5874629999999996</v>
      </c>
      <c r="H8313">
        <v>6.6619869999999999</v>
      </c>
      <c r="I8313">
        <f t="shared" si="258"/>
        <v>7.443200000000072E-2</v>
      </c>
      <c r="J8313">
        <f t="shared" si="259"/>
        <v>0.75671765153141779</v>
      </c>
    </row>
    <row r="8314" spans="1:10" x14ac:dyDescent="0.2">
      <c r="A8314" t="s">
        <v>31097</v>
      </c>
      <c r="B8314" t="s">
        <v>10330</v>
      </c>
      <c r="C8314">
        <v>7.7301450000000003</v>
      </c>
      <c r="D8314">
        <v>7.2076840000000004</v>
      </c>
      <c r="E8314">
        <v>7.8337839999999996</v>
      </c>
      <c r="F8314">
        <v>7.5394819999999996</v>
      </c>
      <c r="G8314">
        <v>7.5712169999999999</v>
      </c>
      <c r="H8314">
        <v>7.8841999999999999</v>
      </c>
      <c r="I8314">
        <f t="shared" si="258"/>
        <v>7.4428666666666032E-2</v>
      </c>
      <c r="J8314">
        <f t="shared" si="259"/>
        <v>0.75923445267021838</v>
      </c>
    </row>
    <row r="8315" spans="1:10" x14ac:dyDescent="0.2">
      <c r="A8315" t="s">
        <v>30592</v>
      </c>
      <c r="B8315" t="s">
        <v>21086</v>
      </c>
      <c r="C8315">
        <v>7.6863260000000002</v>
      </c>
      <c r="D8315">
        <v>7.7247649999999997</v>
      </c>
      <c r="E8315">
        <v>7.4476000000000004</v>
      </c>
      <c r="F8315">
        <v>7.7930130000000002</v>
      </c>
      <c r="G8315">
        <v>7.404579</v>
      </c>
      <c r="H8315">
        <v>7.8843370000000004</v>
      </c>
      <c r="I8315">
        <f t="shared" si="258"/>
        <v>7.4412666666667349E-2</v>
      </c>
      <c r="J8315">
        <f t="shared" si="259"/>
        <v>0.69036755685853468</v>
      </c>
    </row>
    <row r="8316" spans="1:10" x14ac:dyDescent="0.2">
      <c r="A8316" t="s">
        <v>39634</v>
      </c>
      <c r="B8316" t="s">
        <v>19466</v>
      </c>
      <c r="C8316">
        <v>3.363283</v>
      </c>
      <c r="D8316">
        <v>3.2644280000000001</v>
      </c>
      <c r="E8316">
        <v>3.2416860000000001</v>
      </c>
      <c r="F8316">
        <v>3.4655749999999999</v>
      </c>
      <c r="G8316">
        <v>3.17517</v>
      </c>
      <c r="H8316">
        <v>3.4518399999999998</v>
      </c>
      <c r="I8316">
        <f t="shared" si="258"/>
        <v>7.4396000000000129E-2</v>
      </c>
      <c r="J8316">
        <f t="shared" si="259"/>
        <v>0.52458416474203395</v>
      </c>
    </row>
    <row r="8317" spans="1:10" x14ac:dyDescent="0.2">
      <c r="A8317" t="s">
        <v>38284</v>
      </c>
      <c r="B8317" t="s">
        <v>18114</v>
      </c>
      <c r="C8317">
        <v>9.1328720000000008</v>
      </c>
      <c r="D8317">
        <v>9.2172809999999998</v>
      </c>
      <c r="E8317">
        <v>9.0543530000000008</v>
      </c>
      <c r="F8317">
        <v>9.2228340000000006</v>
      </c>
      <c r="G8317">
        <v>9.0819580000000002</v>
      </c>
      <c r="H8317">
        <v>9.3228740000000005</v>
      </c>
      <c r="I8317">
        <f t="shared" si="258"/>
        <v>7.4386666666665491E-2</v>
      </c>
      <c r="J8317">
        <f t="shared" si="259"/>
        <v>0.43361274029308278</v>
      </c>
    </row>
    <row r="8318" spans="1:10" x14ac:dyDescent="0.2">
      <c r="A8318" t="s">
        <v>23304</v>
      </c>
      <c r="B8318" t="s">
        <v>1935</v>
      </c>
      <c r="C8318">
        <v>3.4216039999999999</v>
      </c>
      <c r="D8318">
        <v>3.9433289999999999</v>
      </c>
      <c r="E8318">
        <v>4.1542810000000001</v>
      </c>
      <c r="F8318">
        <v>3.771709</v>
      </c>
      <c r="G8318">
        <v>3.7424599999999999</v>
      </c>
      <c r="H8318">
        <v>4.2281269999999997</v>
      </c>
      <c r="I8318">
        <f t="shared" si="258"/>
        <v>7.4360666666666297E-2</v>
      </c>
      <c r="J8318">
        <f t="shared" si="259"/>
        <v>0.79689348446675679</v>
      </c>
    </row>
    <row r="8319" spans="1:10" x14ac:dyDescent="0.2">
      <c r="A8319" t="s">
        <v>32220</v>
      </c>
      <c r="B8319" t="s">
        <v>11562</v>
      </c>
      <c r="C8319">
        <v>11.267950000000001</v>
      </c>
      <c r="D8319">
        <v>11.0358</v>
      </c>
      <c r="E8319">
        <v>11.27684</v>
      </c>
      <c r="F8319">
        <v>11.098839999999999</v>
      </c>
      <c r="G8319">
        <v>11.492649999999999</v>
      </c>
      <c r="H8319">
        <v>11.212120000000001</v>
      </c>
      <c r="I8319">
        <f t="shared" si="258"/>
        <v>7.4339999999999407E-2</v>
      </c>
      <c r="J8319">
        <f t="shared" si="259"/>
        <v>0.62998199669939703</v>
      </c>
    </row>
    <row r="8320" spans="1:10" x14ac:dyDescent="0.2">
      <c r="A8320" t="s">
        <v>31795</v>
      </c>
      <c r="B8320" t="s">
        <v>11100</v>
      </c>
      <c r="C8320">
        <v>11.704140000000001</v>
      </c>
      <c r="D8320">
        <v>11.39489</v>
      </c>
      <c r="E8320">
        <v>11.80523</v>
      </c>
      <c r="F8320">
        <v>11.667590000000001</v>
      </c>
      <c r="G8320">
        <v>11.7989</v>
      </c>
      <c r="H8320">
        <v>11.66061</v>
      </c>
      <c r="I8320">
        <f t="shared" si="258"/>
        <v>7.4279999999998125E-2</v>
      </c>
      <c r="J8320">
        <f t="shared" si="259"/>
        <v>0.61811248830641674</v>
      </c>
    </row>
    <row r="8321" spans="1:10" x14ac:dyDescent="0.2">
      <c r="A8321" t="s">
        <v>33415</v>
      </c>
      <c r="B8321" t="s">
        <v>12800</v>
      </c>
      <c r="C8321">
        <v>15.832409999999999</v>
      </c>
      <c r="D8321">
        <v>15.696249999999999</v>
      </c>
      <c r="E8321">
        <v>15.756550000000001</v>
      </c>
      <c r="F8321">
        <v>15.73617</v>
      </c>
      <c r="G8321">
        <v>15.860390000000001</v>
      </c>
      <c r="H8321">
        <v>15.91142</v>
      </c>
      <c r="I8321">
        <f t="shared" si="258"/>
        <v>7.4256666666668636E-2</v>
      </c>
      <c r="J8321">
        <f t="shared" si="259"/>
        <v>0.32307356292125256</v>
      </c>
    </row>
    <row r="8322" spans="1:10" x14ac:dyDescent="0.2">
      <c r="A8322" t="s">
        <v>37816</v>
      </c>
      <c r="B8322" t="s">
        <v>17537</v>
      </c>
      <c r="C8322">
        <v>7.1359839999999997</v>
      </c>
      <c r="D8322">
        <v>7.3782269999999999</v>
      </c>
      <c r="E8322">
        <v>6.8441520000000002</v>
      </c>
      <c r="F8322">
        <v>7.2637929999999997</v>
      </c>
      <c r="G8322">
        <v>6.9111479999999998</v>
      </c>
      <c r="H8322">
        <v>7.4061750000000002</v>
      </c>
      <c r="I8322">
        <f t="shared" ref="I8322:I8385" si="260">AVERAGE(F8322:H8322)-AVERAGE(C8322:E8322)</f>
        <v>7.4251000000000289E-2</v>
      </c>
      <c r="J8322">
        <f t="shared" si="259"/>
        <v>0.74532085023892858</v>
      </c>
    </row>
    <row r="8323" spans="1:10" x14ac:dyDescent="0.2">
      <c r="A8323" t="s">
        <v>27535</v>
      </c>
      <c r="B8323" t="s">
        <v>6541</v>
      </c>
      <c r="C8323">
        <v>3.5974189999999999</v>
      </c>
      <c r="D8323">
        <v>3.551015</v>
      </c>
      <c r="E8323">
        <v>4.0373450000000002</v>
      </c>
      <c r="F8323">
        <v>4.0118210000000003</v>
      </c>
      <c r="G8323">
        <v>3.6577890000000002</v>
      </c>
      <c r="H8323">
        <v>3.7388150000000002</v>
      </c>
      <c r="I8323">
        <f t="shared" si="260"/>
        <v>7.4215333333333522E-2</v>
      </c>
      <c r="J8323">
        <f t="shared" ref="J8323:J8386" si="261">_xlfn.T.TEST(F8323:H8323,C8323:E8323,2,3)</f>
        <v>0.71604623882154295</v>
      </c>
    </row>
    <row r="8324" spans="1:10" x14ac:dyDescent="0.2">
      <c r="A8324" t="s">
        <v>27605</v>
      </c>
      <c r="B8324" t="s">
        <v>6613</v>
      </c>
      <c r="C8324">
        <v>6.9222419999999998</v>
      </c>
      <c r="D8324">
        <v>6.7028439999999998</v>
      </c>
      <c r="E8324">
        <v>7.4788040000000002</v>
      </c>
      <c r="F8324">
        <v>6.9023209999999997</v>
      </c>
      <c r="G8324">
        <v>7.2657049999999996</v>
      </c>
      <c r="H8324">
        <v>7.1584640000000004</v>
      </c>
      <c r="I8324">
        <f t="shared" si="260"/>
        <v>7.4200000000000266E-2</v>
      </c>
      <c r="J8324">
        <f t="shared" si="261"/>
        <v>0.79095351667916702</v>
      </c>
    </row>
    <row r="8325" spans="1:10" x14ac:dyDescent="0.2">
      <c r="A8325" t="s">
        <v>26311</v>
      </c>
      <c r="B8325" t="s">
        <v>5198</v>
      </c>
      <c r="C8325">
        <v>3.539345</v>
      </c>
      <c r="D8325">
        <v>4.3743860000000003</v>
      </c>
      <c r="E8325">
        <v>3.572749</v>
      </c>
      <c r="F8325">
        <v>3.9700859999999998</v>
      </c>
      <c r="G8325">
        <v>4.0549489999999997</v>
      </c>
      <c r="H8325">
        <v>3.6837019999999998</v>
      </c>
      <c r="I8325">
        <f t="shared" si="260"/>
        <v>7.4085666666666494E-2</v>
      </c>
      <c r="J8325">
        <f t="shared" si="261"/>
        <v>0.81993441784379739</v>
      </c>
    </row>
    <row r="8326" spans="1:10" x14ac:dyDescent="0.2">
      <c r="A8326" t="s">
        <v>31475</v>
      </c>
      <c r="B8326" t="s">
        <v>10735</v>
      </c>
      <c r="C8326">
        <v>11.04264</v>
      </c>
      <c r="D8326">
        <v>10.808579999999999</v>
      </c>
      <c r="E8326">
        <v>11.00708</v>
      </c>
      <c r="F8326">
        <v>11.055</v>
      </c>
      <c r="G8326">
        <v>11.0177</v>
      </c>
      <c r="H8326">
        <v>11.00783</v>
      </c>
      <c r="I8326">
        <f t="shared" si="260"/>
        <v>7.4076666666664792E-2</v>
      </c>
      <c r="J8326">
        <f t="shared" si="261"/>
        <v>0.41685832816683283</v>
      </c>
    </row>
    <row r="8327" spans="1:10" x14ac:dyDescent="0.2">
      <c r="A8327" t="s">
        <v>25339</v>
      </c>
      <c r="B8327" t="s">
        <v>4147</v>
      </c>
      <c r="C8327">
        <v>3.9725220000000001</v>
      </c>
      <c r="D8327">
        <v>4.7356009999999999</v>
      </c>
      <c r="E8327">
        <v>4.8508899999999997</v>
      </c>
      <c r="F8327">
        <v>4.5366150000000003</v>
      </c>
      <c r="G8327">
        <v>4.9630879999999999</v>
      </c>
      <c r="H8327">
        <v>4.2814819999999996</v>
      </c>
      <c r="I8327">
        <f t="shared" si="260"/>
        <v>7.4057333333334086E-2</v>
      </c>
      <c r="J8327">
        <f t="shared" si="261"/>
        <v>0.83915484992305589</v>
      </c>
    </row>
    <row r="8328" spans="1:10" x14ac:dyDescent="0.2">
      <c r="A8328" t="s">
        <v>37123</v>
      </c>
      <c r="B8328" t="s">
        <v>16809</v>
      </c>
      <c r="C8328">
        <v>13.5349</v>
      </c>
      <c r="D8328">
        <v>13.679500000000001</v>
      </c>
      <c r="E8328">
        <v>13.49985</v>
      </c>
      <c r="F8328">
        <v>13.83113</v>
      </c>
      <c r="G8328">
        <v>13.42069</v>
      </c>
      <c r="H8328">
        <v>13.6845</v>
      </c>
      <c r="I8328">
        <f t="shared" si="260"/>
        <v>7.4023333333334662E-2</v>
      </c>
      <c r="J8328">
        <f t="shared" si="261"/>
        <v>0.61680365934868431</v>
      </c>
    </row>
    <row r="8329" spans="1:10" x14ac:dyDescent="0.2">
      <c r="A8329" t="s">
        <v>37496</v>
      </c>
      <c r="B8329" t="s">
        <v>17192</v>
      </c>
      <c r="C8329">
        <v>3.0900699999999999</v>
      </c>
      <c r="D8329">
        <v>2.930091</v>
      </c>
      <c r="E8329">
        <v>2.896998</v>
      </c>
      <c r="F8329">
        <v>3.0783489999999998</v>
      </c>
      <c r="G8329">
        <v>2.9110079999999998</v>
      </c>
      <c r="H8329">
        <v>3.1498330000000001</v>
      </c>
      <c r="I8329">
        <f t="shared" si="260"/>
        <v>7.4010333333333289E-2</v>
      </c>
      <c r="J8329">
        <f t="shared" si="261"/>
        <v>0.46981715998805129</v>
      </c>
    </row>
    <row r="8330" spans="1:10" x14ac:dyDescent="0.2">
      <c r="A8330" t="s">
        <v>28591</v>
      </c>
      <c r="B8330" t="s">
        <v>7655</v>
      </c>
      <c r="C8330">
        <v>3.403829</v>
      </c>
      <c r="D8330">
        <v>3.5885009999999999</v>
      </c>
      <c r="E8330">
        <v>4.0303519999999997</v>
      </c>
      <c r="F8330">
        <v>3.9644330000000001</v>
      </c>
      <c r="G8330">
        <v>3.3919950000000001</v>
      </c>
      <c r="H8330">
        <v>3.888007</v>
      </c>
      <c r="I8330">
        <f t="shared" si="260"/>
        <v>7.3917666666666548E-2</v>
      </c>
      <c r="J8330">
        <f t="shared" si="261"/>
        <v>0.7890149850238336</v>
      </c>
    </row>
    <row r="8331" spans="1:10" x14ac:dyDescent="0.2">
      <c r="A8331" t="s">
        <v>23719</v>
      </c>
      <c r="B8331" t="s">
        <v>2396</v>
      </c>
      <c r="C8331">
        <v>2.7818079999999998</v>
      </c>
      <c r="D8331">
        <v>2.8250289999999998</v>
      </c>
      <c r="E8331">
        <v>3.736831</v>
      </c>
      <c r="F8331">
        <v>2.7657189999999998</v>
      </c>
      <c r="G8331">
        <v>2.997306</v>
      </c>
      <c r="H8331">
        <v>3.8023380000000002</v>
      </c>
      <c r="I8331">
        <f t="shared" si="260"/>
        <v>7.3898333333333177E-2</v>
      </c>
      <c r="J8331">
        <f t="shared" si="261"/>
        <v>0.87542089534262479</v>
      </c>
    </row>
    <row r="8332" spans="1:10" x14ac:dyDescent="0.2">
      <c r="A8332" t="s">
        <v>38445</v>
      </c>
      <c r="B8332" t="s">
        <v>18212</v>
      </c>
      <c r="C8332">
        <v>3.3141889999999998</v>
      </c>
      <c r="D8332">
        <v>3.2196289999999999</v>
      </c>
      <c r="E8332">
        <v>3.3870170000000002</v>
      </c>
      <c r="F8332">
        <v>3.04711</v>
      </c>
      <c r="G8332">
        <v>3.1932149999999999</v>
      </c>
      <c r="H8332">
        <v>3.9021590000000002</v>
      </c>
      <c r="I8332">
        <f t="shared" si="260"/>
        <v>7.3882999999999477E-2</v>
      </c>
      <c r="J8332">
        <f t="shared" si="261"/>
        <v>0.8075308291835428</v>
      </c>
    </row>
    <row r="8333" spans="1:10" x14ac:dyDescent="0.2">
      <c r="A8333" t="s">
        <v>23972</v>
      </c>
      <c r="B8333" t="s">
        <v>2663</v>
      </c>
      <c r="C8333">
        <v>6.8968800000000003</v>
      </c>
      <c r="D8333">
        <v>6.8856710000000003</v>
      </c>
      <c r="E8333">
        <v>6.9785490000000001</v>
      </c>
      <c r="F8333">
        <v>7.0679230000000004</v>
      </c>
      <c r="G8333">
        <v>6.9104720000000004</v>
      </c>
      <c r="H8333">
        <v>7.0042400000000002</v>
      </c>
      <c r="I8333">
        <f t="shared" si="260"/>
        <v>7.3845000000000383E-2</v>
      </c>
      <c r="J8333">
        <f t="shared" si="261"/>
        <v>0.25689504128434554</v>
      </c>
    </row>
    <row r="8334" spans="1:10" x14ac:dyDescent="0.2">
      <c r="A8334" t="s">
        <v>40727</v>
      </c>
      <c r="B8334" t="s">
        <v>20653</v>
      </c>
      <c r="C8334">
        <v>6.7311649999999998</v>
      </c>
      <c r="D8334">
        <v>7.1202719999999999</v>
      </c>
      <c r="E8334">
        <v>7.1388769999999999</v>
      </c>
      <c r="F8334">
        <v>6.9986509999999997</v>
      </c>
      <c r="G8334">
        <v>7.4359900000000003</v>
      </c>
      <c r="H8334">
        <v>6.7772030000000001</v>
      </c>
      <c r="I8334">
        <f t="shared" si="260"/>
        <v>7.3843333333332595E-2</v>
      </c>
      <c r="J8334">
        <f t="shared" si="261"/>
        <v>0.77076986461509089</v>
      </c>
    </row>
    <row r="8335" spans="1:10" x14ac:dyDescent="0.2">
      <c r="A8335" t="s">
        <v>40430</v>
      </c>
      <c r="B8335" t="s">
        <v>20319</v>
      </c>
      <c r="C8335">
        <v>11.05532</v>
      </c>
      <c r="D8335">
        <v>10.64841</v>
      </c>
      <c r="E8335">
        <v>10.958019999999999</v>
      </c>
      <c r="F8335">
        <v>11.06649</v>
      </c>
      <c r="G8335">
        <v>10.76641</v>
      </c>
      <c r="H8335">
        <v>11.05029</v>
      </c>
      <c r="I8335">
        <f t="shared" si="260"/>
        <v>7.381333333333373E-2</v>
      </c>
      <c r="J8335">
        <f t="shared" si="261"/>
        <v>0.66326900706134984</v>
      </c>
    </row>
    <row r="8336" spans="1:10" x14ac:dyDescent="0.2">
      <c r="A8336" t="s">
        <v>33772</v>
      </c>
      <c r="B8336" t="s">
        <v>13199</v>
      </c>
      <c r="C8336">
        <v>3.3457840000000001</v>
      </c>
      <c r="D8336">
        <v>2.5960239999999999</v>
      </c>
      <c r="E8336">
        <v>2.768173</v>
      </c>
      <c r="F8336">
        <v>2.7872349999999999</v>
      </c>
      <c r="G8336">
        <v>3.4270719999999999</v>
      </c>
      <c r="H8336">
        <v>2.7170860000000001</v>
      </c>
      <c r="I8336">
        <f t="shared" si="260"/>
        <v>7.3804000000000425E-2</v>
      </c>
      <c r="J8336">
        <f t="shared" si="261"/>
        <v>0.8289399178323581</v>
      </c>
    </row>
    <row r="8337" spans="1:10" x14ac:dyDescent="0.2">
      <c r="A8337" t="s">
        <v>22627</v>
      </c>
      <c r="B8337" t="s">
        <v>1220</v>
      </c>
      <c r="C8337">
        <v>10.581810000000001</v>
      </c>
      <c r="D8337">
        <v>10.364750000000001</v>
      </c>
      <c r="E8337">
        <v>10.442410000000001</v>
      </c>
      <c r="F8337">
        <v>10.22561</v>
      </c>
      <c r="G8337">
        <v>10.898479999999999</v>
      </c>
      <c r="H8337">
        <v>10.48621</v>
      </c>
      <c r="I8337">
        <f t="shared" si="260"/>
        <v>7.3776666666667268E-2</v>
      </c>
      <c r="J8337">
        <f t="shared" si="261"/>
        <v>0.7490750776211802</v>
      </c>
    </row>
    <row r="8338" spans="1:10" x14ac:dyDescent="0.2">
      <c r="A8338" t="s">
        <v>39725</v>
      </c>
      <c r="B8338" t="s">
        <v>19568</v>
      </c>
      <c r="C8338">
        <v>2.7817799999999999</v>
      </c>
      <c r="D8338">
        <v>3.2777050000000001</v>
      </c>
      <c r="E8338">
        <v>2.4942519999999999</v>
      </c>
      <c r="F8338">
        <v>2.9829729999999999</v>
      </c>
      <c r="G8338">
        <v>3.2644519999999999</v>
      </c>
      <c r="H8338">
        <v>2.5276399999999999</v>
      </c>
      <c r="I8338">
        <f t="shared" si="260"/>
        <v>7.377599999999962E-2</v>
      </c>
      <c r="J8338">
        <f t="shared" si="261"/>
        <v>0.82568814889811848</v>
      </c>
    </row>
    <row r="8339" spans="1:10" x14ac:dyDescent="0.2">
      <c r="A8339" t="s">
        <v>38698</v>
      </c>
      <c r="B8339" t="s">
        <v>18474</v>
      </c>
      <c r="C8339">
        <v>6.0200009999999997</v>
      </c>
      <c r="D8339">
        <v>6.2256980000000004</v>
      </c>
      <c r="E8339">
        <v>6.4041459999999999</v>
      </c>
      <c r="F8339">
        <v>6.1635929999999997</v>
      </c>
      <c r="G8339">
        <v>6.23285</v>
      </c>
      <c r="H8339">
        <v>6.4746750000000004</v>
      </c>
      <c r="I8339">
        <f t="shared" si="260"/>
        <v>7.3757666666666388E-2</v>
      </c>
      <c r="J8339">
        <f t="shared" si="261"/>
        <v>0.63983345043130058</v>
      </c>
    </row>
    <row r="8340" spans="1:10" x14ac:dyDescent="0.2">
      <c r="A8340" t="s">
        <v>34972</v>
      </c>
      <c r="B8340" t="s">
        <v>14503</v>
      </c>
      <c r="C8340">
        <v>13.171569999999999</v>
      </c>
      <c r="D8340">
        <v>13.006930000000001</v>
      </c>
      <c r="E8340">
        <v>13.30336</v>
      </c>
      <c r="F8340">
        <v>13.25807</v>
      </c>
      <c r="G8340">
        <v>13.05039</v>
      </c>
      <c r="H8340">
        <v>13.39434</v>
      </c>
      <c r="I8340">
        <f t="shared" si="260"/>
        <v>7.3646666666665084E-2</v>
      </c>
      <c r="J8340">
        <f t="shared" si="261"/>
        <v>0.60658599039694172</v>
      </c>
    </row>
    <row r="8341" spans="1:10" x14ac:dyDescent="0.2">
      <c r="A8341" t="s">
        <v>35530</v>
      </c>
      <c r="B8341" t="s">
        <v>15093</v>
      </c>
      <c r="C8341">
        <v>4.7165790000000003</v>
      </c>
      <c r="D8341">
        <v>4.0075609999999999</v>
      </c>
      <c r="E8341">
        <v>3.985525</v>
      </c>
      <c r="F8341">
        <v>4.2305549999999998</v>
      </c>
      <c r="G8341">
        <v>4.4276999999999997</v>
      </c>
      <c r="H8341">
        <v>4.2722470000000001</v>
      </c>
      <c r="I8341">
        <f t="shared" si="260"/>
        <v>7.3612333333333169E-2</v>
      </c>
      <c r="J8341">
        <f t="shared" si="261"/>
        <v>0.79138759299999495</v>
      </c>
    </row>
    <row r="8342" spans="1:10" x14ac:dyDescent="0.2">
      <c r="A8342" t="s">
        <v>29524</v>
      </c>
      <c r="B8342" t="s">
        <v>8655</v>
      </c>
      <c r="C8342">
        <v>2.6617130000000002</v>
      </c>
      <c r="D8342">
        <v>2.6072380000000002</v>
      </c>
      <c r="E8342">
        <v>2.332211</v>
      </c>
      <c r="F8342">
        <v>2.6156929999999998</v>
      </c>
      <c r="G8342">
        <v>2.5499149999999999</v>
      </c>
      <c r="H8342">
        <v>2.6563340000000002</v>
      </c>
      <c r="I8342">
        <f t="shared" si="260"/>
        <v>7.3593333333333177E-2</v>
      </c>
      <c r="J8342">
        <f t="shared" si="261"/>
        <v>0.55141319181610005</v>
      </c>
    </row>
    <row r="8343" spans="1:10" x14ac:dyDescent="0.2">
      <c r="A8343" t="s">
        <v>40096</v>
      </c>
      <c r="B8343" t="s">
        <v>19960</v>
      </c>
      <c r="C8343">
        <v>3.3164020000000001</v>
      </c>
      <c r="D8343">
        <v>3.21976</v>
      </c>
      <c r="E8343">
        <v>3.5303599999999999</v>
      </c>
      <c r="F8343">
        <v>3.4885989999999998</v>
      </c>
      <c r="G8343">
        <v>3.4208370000000001</v>
      </c>
      <c r="H8343">
        <v>3.3776269999999999</v>
      </c>
      <c r="I8343">
        <f t="shared" si="260"/>
        <v>7.3513666666666921E-2</v>
      </c>
      <c r="J8343">
        <f t="shared" si="261"/>
        <v>0.51492336575495989</v>
      </c>
    </row>
    <row r="8344" spans="1:10" x14ac:dyDescent="0.2">
      <c r="A8344" t="s">
        <v>21561</v>
      </c>
      <c r="B8344" t="s">
        <v>115</v>
      </c>
      <c r="C8344">
        <v>5.1586809999999996</v>
      </c>
      <c r="D8344">
        <v>6.1660880000000002</v>
      </c>
      <c r="E8344">
        <v>5.2017980000000001</v>
      </c>
      <c r="F8344">
        <v>5.8728150000000001</v>
      </c>
      <c r="G8344">
        <v>5.1876660000000001</v>
      </c>
      <c r="H8344">
        <v>5.6865550000000002</v>
      </c>
      <c r="I8344">
        <f t="shared" si="260"/>
        <v>7.3489666666667119E-2</v>
      </c>
      <c r="J8344">
        <f t="shared" si="261"/>
        <v>0.86043361810537133</v>
      </c>
    </row>
    <row r="8345" spans="1:10" x14ac:dyDescent="0.2">
      <c r="A8345" t="s">
        <v>33868</v>
      </c>
      <c r="B8345" t="s">
        <v>13299</v>
      </c>
      <c r="C8345">
        <v>4.9672390000000002</v>
      </c>
      <c r="D8345">
        <v>5.1417489999999999</v>
      </c>
      <c r="E8345">
        <v>4.7102529999999998</v>
      </c>
      <c r="F8345">
        <v>5.0301140000000002</v>
      </c>
      <c r="G8345">
        <v>5.021903</v>
      </c>
      <c r="H8345">
        <v>4.9875670000000003</v>
      </c>
      <c r="I8345">
        <f t="shared" si="260"/>
        <v>7.3447666666666578E-2</v>
      </c>
      <c r="J8345">
        <f t="shared" si="261"/>
        <v>0.61780501341676186</v>
      </c>
    </row>
    <row r="8346" spans="1:10" x14ac:dyDescent="0.2">
      <c r="A8346" t="s">
        <v>40022</v>
      </c>
      <c r="B8346" t="s">
        <v>19877</v>
      </c>
      <c r="C8346">
        <v>3.4858600000000002</v>
      </c>
      <c r="D8346">
        <v>3.7536390000000002</v>
      </c>
      <c r="E8346">
        <v>4.0453599999999996</v>
      </c>
      <c r="F8346">
        <v>3.805091</v>
      </c>
      <c r="G8346">
        <v>3.7597499999999999</v>
      </c>
      <c r="H8346">
        <v>3.9400629999999999</v>
      </c>
      <c r="I8346">
        <f t="shared" si="260"/>
        <v>7.3348333333333127E-2</v>
      </c>
      <c r="J8346">
        <f t="shared" si="261"/>
        <v>0.70192597193725981</v>
      </c>
    </row>
    <row r="8347" spans="1:10" x14ac:dyDescent="0.2">
      <c r="A8347" t="s">
        <v>31910</v>
      </c>
      <c r="B8347" t="s">
        <v>11220</v>
      </c>
      <c r="C8347">
        <v>3.4326469999999998</v>
      </c>
      <c r="D8347">
        <v>3.6242160000000001</v>
      </c>
      <c r="E8347">
        <v>4.0456079999999996</v>
      </c>
      <c r="F8347">
        <v>4.1103969999999999</v>
      </c>
      <c r="G8347">
        <v>3.6444899999999998</v>
      </c>
      <c r="H8347">
        <v>3.5676260000000002</v>
      </c>
      <c r="I8347">
        <f t="shared" si="260"/>
        <v>7.3347333333333875E-2</v>
      </c>
      <c r="J8347">
        <f t="shared" si="261"/>
        <v>0.7822418789081883</v>
      </c>
    </row>
    <row r="8348" spans="1:10" x14ac:dyDescent="0.2">
      <c r="A8348" t="s">
        <v>26623</v>
      </c>
      <c r="B8348" t="s">
        <v>5552</v>
      </c>
      <c r="C8348">
        <v>4.2804460000000004</v>
      </c>
      <c r="D8348">
        <v>3.995692</v>
      </c>
      <c r="E8348">
        <v>3.3835709999999999</v>
      </c>
      <c r="F8348">
        <v>3.987679</v>
      </c>
      <c r="G8348">
        <v>4.2214640000000001</v>
      </c>
      <c r="H8348">
        <v>3.670569</v>
      </c>
      <c r="I8348">
        <f t="shared" si="260"/>
        <v>7.3334333333333834E-2</v>
      </c>
      <c r="J8348">
        <f t="shared" si="261"/>
        <v>0.82645238281645506</v>
      </c>
    </row>
    <row r="8349" spans="1:10" x14ac:dyDescent="0.2">
      <c r="A8349" t="s">
        <v>29039</v>
      </c>
      <c r="B8349" t="s">
        <v>8125</v>
      </c>
      <c r="C8349">
        <v>3.3903089999999998</v>
      </c>
      <c r="D8349">
        <v>4.1423870000000003</v>
      </c>
      <c r="E8349">
        <v>3.2134480000000001</v>
      </c>
      <c r="F8349">
        <v>3.670941</v>
      </c>
      <c r="G8349">
        <v>3.579364</v>
      </c>
      <c r="H8349">
        <v>3.7157719999999999</v>
      </c>
      <c r="I8349">
        <f t="shared" si="260"/>
        <v>7.3311000000000348E-2</v>
      </c>
      <c r="J8349">
        <f t="shared" si="261"/>
        <v>0.82180226900209319</v>
      </c>
    </row>
    <row r="8350" spans="1:10" x14ac:dyDescent="0.2">
      <c r="A8350" t="s">
        <v>24513</v>
      </c>
      <c r="B8350" t="s">
        <v>3243</v>
      </c>
      <c r="C8350">
        <v>2.5644450000000001</v>
      </c>
      <c r="D8350">
        <v>2.5956109999999999</v>
      </c>
      <c r="E8350">
        <v>2.3414280000000001</v>
      </c>
      <c r="F8350">
        <v>2.5923820000000002</v>
      </c>
      <c r="G8350">
        <v>2.8021669999999999</v>
      </c>
      <c r="H8350">
        <v>2.3268110000000002</v>
      </c>
      <c r="I8350">
        <f t="shared" si="260"/>
        <v>7.3291999999999913E-2</v>
      </c>
      <c r="J8350">
        <f t="shared" si="261"/>
        <v>0.67448571119056355</v>
      </c>
    </row>
    <row r="8351" spans="1:10" x14ac:dyDescent="0.2">
      <c r="A8351" t="s">
        <v>38585</v>
      </c>
      <c r="B8351" t="s">
        <v>18933</v>
      </c>
      <c r="C8351">
        <v>4.2350580000000004</v>
      </c>
      <c r="D8351">
        <v>4.9672879999999999</v>
      </c>
      <c r="E8351">
        <v>4.8633689999999996</v>
      </c>
      <c r="F8351">
        <v>4.5008759999999999</v>
      </c>
      <c r="G8351">
        <v>4.4175709999999997</v>
      </c>
      <c r="H8351">
        <v>5.3670859999999996</v>
      </c>
      <c r="I8351">
        <f t="shared" si="260"/>
        <v>7.3272666666666098E-2</v>
      </c>
      <c r="J8351">
        <f t="shared" si="261"/>
        <v>0.85720580585319972</v>
      </c>
    </row>
    <row r="8352" spans="1:10" x14ac:dyDescent="0.2">
      <c r="A8352" t="s">
        <v>38176</v>
      </c>
      <c r="B8352" t="s">
        <v>17928</v>
      </c>
      <c r="C8352">
        <v>3.0868250000000002</v>
      </c>
      <c r="D8352">
        <v>3.5010750000000002</v>
      </c>
      <c r="E8352">
        <v>3.2767750000000002</v>
      </c>
      <c r="F8352">
        <v>3.5089220000000001</v>
      </c>
      <c r="G8352">
        <v>3.1179709999999998</v>
      </c>
      <c r="H8352">
        <v>3.4573689999999999</v>
      </c>
      <c r="I8352">
        <f t="shared" si="260"/>
        <v>7.3195666666665993E-2</v>
      </c>
      <c r="J8352">
        <f t="shared" si="261"/>
        <v>0.69130909883735692</v>
      </c>
    </row>
    <row r="8353" spans="1:10" x14ac:dyDescent="0.2">
      <c r="A8353" t="s">
        <v>25940</v>
      </c>
      <c r="B8353" t="s">
        <v>4806</v>
      </c>
      <c r="C8353">
        <v>3.4610080000000001</v>
      </c>
      <c r="D8353">
        <v>3.345215</v>
      </c>
      <c r="E8353">
        <v>4.1877069999999996</v>
      </c>
      <c r="F8353">
        <v>3.9680789999999999</v>
      </c>
      <c r="G8353">
        <v>3.6532469999999999</v>
      </c>
      <c r="H8353">
        <v>3.5920869999999998</v>
      </c>
      <c r="I8353">
        <f t="shared" si="260"/>
        <v>7.3161000000000254E-2</v>
      </c>
      <c r="J8353">
        <f t="shared" si="261"/>
        <v>0.8174020239661155</v>
      </c>
    </row>
    <row r="8354" spans="1:10" x14ac:dyDescent="0.2">
      <c r="A8354" t="s">
        <v>39293</v>
      </c>
      <c r="B8354" t="s">
        <v>19088</v>
      </c>
      <c r="C8354">
        <v>10.30301</v>
      </c>
      <c r="D8354">
        <v>10.4405</v>
      </c>
      <c r="E8354">
        <v>10.800369999999999</v>
      </c>
      <c r="F8354">
        <v>10.700010000000001</v>
      </c>
      <c r="G8354">
        <v>10.72026</v>
      </c>
      <c r="H8354">
        <v>10.342890000000001</v>
      </c>
      <c r="I8354">
        <f t="shared" si="260"/>
        <v>7.3093333333334343E-2</v>
      </c>
      <c r="J8354">
        <f t="shared" si="261"/>
        <v>0.72393887897144515</v>
      </c>
    </row>
    <row r="8355" spans="1:10" x14ac:dyDescent="0.2">
      <c r="A8355" t="s">
        <v>24886</v>
      </c>
      <c r="B8355" t="s">
        <v>3672</v>
      </c>
      <c r="C8355">
        <v>2.8494830000000002</v>
      </c>
      <c r="D8355">
        <v>2.7492420000000002</v>
      </c>
      <c r="E8355">
        <v>2.9678290000000001</v>
      </c>
      <c r="F8355">
        <v>2.7401390000000001</v>
      </c>
      <c r="G8355">
        <v>2.781218</v>
      </c>
      <c r="H8355">
        <v>3.2642869999999999</v>
      </c>
      <c r="I8355">
        <f t="shared" si="260"/>
        <v>7.3029999999999706E-2</v>
      </c>
      <c r="J8355">
        <f t="shared" si="261"/>
        <v>0.7161452127734329</v>
      </c>
    </row>
    <row r="8356" spans="1:10" x14ac:dyDescent="0.2">
      <c r="A8356" t="s">
        <v>24201</v>
      </c>
      <c r="B8356" t="s">
        <v>2908</v>
      </c>
      <c r="C8356">
        <v>4.0951149999999998</v>
      </c>
      <c r="D8356">
        <v>4.1340279999999998</v>
      </c>
      <c r="E8356">
        <v>4.0978399999999997</v>
      </c>
      <c r="F8356">
        <v>4.0156809999999998</v>
      </c>
      <c r="G8356">
        <v>4.2064810000000001</v>
      </c>
      <c r="H8356">
        <v>4.3238479999999999</v>
      </c>
      <c r="I8356">
        <f t="shared" si="260"/>
        <v>7.300899999999988E-2</v>
      </c>
      <c r="J8356">
        <f t="shared" si="261"/>
        <v>0.50244768331137668</v>
      </c>
    </row>
    <row r="8357" spans="1:10" x14ac:dyDescent="0.2">
      <c r="A8357" t="s">
        <v>24224</v>
      </c>
      <c r="B8357" t="s">
        <v>2932</v>
      </c>
      <c r="C8357">
        <v>8.2464589999999998</v>
      </c>
      <c r="D8357">
        <v>8.0930619999999998</v>
      </c>
      <c r="E8357">
        <v>8.2128859999999992</v>
      </c>
      <c r="F8357">
        <v>8.2561269999999993</v>
      </c>
      <c r="G8357">
        <v>8.1585280000000004</v>
      </c>
      <c r="H8357">
        <v>8.3562379999999994</v>
      </c>
      <c r="I8357">
        <f t="shared" si="260"/>
        <v>7.2828666666669761E-2</v>
      </c>
      <c r="J8357">
        <f t="shared" si="261"/>
        <v>0.3808436741293646</v>
      </c>
    </row>
    <row r="8358" spans="1:10" x14ac:dyDescent="0.2">
      <c r="A8358" t="s">
        <v>38108</v>
      </c>
      <c r="B8358" t="s">
        <v>17856</v>
      </c>
      <c r="C8358">
        <v>2.9711889999999999</v>
      </c>
      <c r="D8358">
        <v>3.4060950000000001</v>
      </c>
      <c r="E8358">
        <v>3.157851</v>
      </c>
      <c r="F8358">
        <v>2.934402</v>
      </c>
      <c r="G8358">
        <v>3.33609</v>
      </c>
      <c r="H8358">
        <v>3.483123</v>
      </c>
      <c r="I8358">
        <f t="shared" si="260"/>
        <v>7.2826666666666817E-2</v>
      </c>
      <c r="J8358">
        <f t="shared" si="261"/>
        <v>0.74358857755823293</v>
      </c>
    </row>
    <row r="8359" spans="1:10" x14ac:dyDescent="0.2">
      <c r="A8359" t="s">
        <v>35844</v>
      </c>
      <c r="B8359" t="s">
        <v>15422</v>
      </c>
      <c r="C8359">
        <v>3.4543460000000001</v>
      </c>
      <c r="D8359">
        <v>3.7589269999999999</v>
      </c>
      <c r="E8359">
        <v>3.7256559999999999</v>
      </c>
      <c r="F8359">
        <v>3.57911</v>
      </c>
      <c r="G8359">
        <v>3.9003619999999999</v>
      </c>
      <c r="H8359">
        <v>3.6778189999999999</v>
      </c>
      <c r="I8359">
        <f t="shared" si="260"/>
        <v>7.2787333333332871E-2</v>
      </c>
      <c r="J8359">
        <f t="shared" si="261"/>
        <v>0.61937088869668711</v>
      </c>
    </row>
    <row r="8360" spans="1:10" x14ac:dyDescent="0.2">
      <c r="A8360" t="s">
        <v>23897</v>
      </c>
      <c r="B8360" t="s">
        <v>2585</v>
      </c>
      <c r="C8360">
        <v>9.0116080000000007</v>
      </c>
      <c r="D8360">
        <v>8.5493489999999994</v>
      </c>
      <c r="E8360">
        <v>8.5978270000000006</v>
      </c>
      <c r="F8360">
        <v>8.7413159999999994</v>
      </c>
      <c r="G8360">
        <v>8.9629510000000003</v>
      </c>
      <c r="H8360">
        <v>8.6728760000000005</v>
      </c>
      <c r="I8360">
        <f t="shared" si="260"/>
        <v>7.2786333333333175E-2</v>
      </c>
      <c r="J8360">
        <f t="shared" si="261"/>
        <v>0.69657856499802273</v>
      </c>
    </row>
    <row r="8361" spans="1:10" x14ac:dyDescent="0.2">
      <c r="A8361" t="s">
        <v>33168</v>
      </c>
      <c r="B8361" t="s">
        <v>12546</v>
      </c>
      <c r="C8361">
        <v>4.1324350000000001</v>
      </c>
      <c r="D8361">
        <v>3.8427709999999999</v>
      </c>
      <c r="E8361">
        <v>4.1084500000000004</v>
      </c>
      <c r="F8361">
        <v>3.805024</v>
      </c>
      <c r="G8361">
        <v>4.3640020000000002</v>
      </c>
      <c r="H8361">
        <v>4.1327550000000004</v>
      </c>
      <c r="I8361">
        <f t="shared" si="260"/>
        <v>7.2708333333333819E-2</v>
      </c>
      <c r="J8361">
        <f t="shared" si="261"/>
        <v>0.72175825259259474</v>
      </c>
    </row>
    <row r="8362" spans="1:10" x14ac:dyDescent="0.2">
      <c r="A8362" t="s">
        <v>24958</v>
      </c>
      <c r="B8362" t="s">
        <v>3748</v>
      </c>
      <c r="C8362">
        <v>4.0827549999999997</v>
      </c>
      <c r="D8362">
        <v>4.92408</v>
      </c>
      <c r="E8362">
        <v>3.8675009999999999</v>
      </c>
      <c r="F8362">
        <v>4.4099760000000003</v>
      </c>
      <c r="G8362">
        <v>4.2455639999999999</v>
      </c>
      <c r="H8362">
        <v>4.4367010000000002</v>
      </c>
      <c r="I8362">
        <f t="shared" si="260"/>
        <v>7.2635000000000893E-2</v>
      </c>
      <c r="J8362">
        <f t="shared" si="261"/>
        <v>0.84405128737427482</v>
      </c>
    </row>
    <row r="8363" spans="1:10" x14ac:dyDescent="0.2">
      <c r="A8363" t="s">
        <v>40682</v>
      </c>
      <c r="B8363" t="s">
        <v>20602</v>
      </c>
      <c r="C8363">
        <v>5.0179479999999996</v>
      </c>
      <c r="D8363">
        <v>3.4991050000000001</v>
      </c>
      <c r="E8363">
        <v>3.9316979999999999</v>
      </c>
      <c r="F8363">
        <v>3.8236150000000002</v>
      </c>
      <c r="G8363">
        <v>4.4974699999999999</v>
      </c>
      <c r="H8363">
        <v>4.3453410000000003</v>
      </c>
      <c r="I8363">
        <f t="shared" si="260"/>
        <v>7.255833333333328E-2</v>
      </c>
      <c r="J8363">
        <f t="shared" si="261"/>
        <v>0.89358076652880669</v>
      </c>
    </row>
    <row r="8364" spans="1:10" x14ac:dyDescent="0.2">
      <c r="A8364" t="s">
        <v>26969</v>
      </c>
      <c r="B8364" t="s">
        <v>5920</v>
      </c>
      <c r="C8364">
        <v>2.9941499999999999</v>
      </c>
      <c r="D8364">
        <v>2.9285600000000001</v>
      </c>
      <c r="E8364">
        <v>3.142261</v>
      </c>
      <c r="F8364">
        <v>3.4193199999999999</v>
      </c>
      <c r="G8364">
        <v>3.0312169999999998</v>
      </c>
      <c r="H8364">
        <v>2.8320150000000002</v>
      </c>
      <c r="I8364">
        <f t="shared" si="260"/>
        <v>7.2527000000000008E-2</v>
      </c>
      <c r="J8364">
        <f t="shared" si="261"/>
        <v>0.72381836118289677</v>
      </c>
    </row>
    <row r="8365" spans="1:10" x14ac:dyDescent="0.2">
      <c r="A8365" t="s">
        <v>31490</v>
      </c>
      <c r="B8365" t="s">
        <v>10751</v>
      </c>
      <c r="C8365">
        <v>3.5308950000000001</v>
      </c>
      <c r="D8365">
        <v>3.396782</v>
      </c>
      <c r="E8365">
        <v>3.6097410000000001</v>
      </c>
      <c r="F8365">
        <v>3.4339179999999998</v>
      </c>
      <c r="G8365">
        <v>3.9683820000000001</v>
      </c>
      <c r="H8365">
        <v>3.352633</v>
      </c>
      <c r="I8365">
        <f t="shared" si="260"/>
        <v>7.2505000000000042E-2</v>
      </c>
      <c r="J8365">
        <f t="shared" si="261"/>
        <v>0.74975063029298172</v>
      </c>
    </row>
    <row r="8366" spans="1:10" x14ac:dyDescent="0.2">
      <c r="A8366" t="s">
        <v>37261</v>
      </c>
      <c r="B8366" t="s">
        <v>16950</v>
      </c>
      <c r="C8366">
        <v>8.7404930000000007</v>
      </c>
      <c r="D8366">
        <v>8.5201390000000004</v>
      </c>
      <c r="E8366">
        <v>8.7493639999999999</v>
      </c>
      <c r="F8366">
        <v>8.301126</v>
      </c>
      <c r="G8366">
        <v>8.9906760000000006</v>
      </c>
      <c r="H8366">
        <v>8.9356209999999994</v>
      </c>
      <c r="I8366">
        <f t="shared" si="260"/>
        <v>7.2475666666667493E-2</v>
      </c>
      <c r="J8366">
        <f t="shared" si="261"/>
        <v>0.78080003028536182</v>
      </c>
    </row>
    <row r="8367" spans="1:10" x14ac:dyDescent="0.2">
      <c r="A8367" t="s">
        <v>37467</v>
      </c>
      <c r="B8367" t="s">
        <v>17163</v>
      </c>
      <c r="C8367">
        <v>4.9742569999999997</v>
      </c>
      <c r="D8367">
        <v>5.068727</v>
      </c>
      <c r="E8367">
        <v>5.2452719999999999</v>
      </c>
      <c r="F8367">
        <v>5.2706169999999997</v>
      </c>
      <c r="G8367">
        <v>5.0746570000000002</v>
      </c>
      <c r="H8367">
        <v>5.1601270000000001</v>
      </c>
      <c r="I8367">
        <f t="shared" si="260"/>
        <v>7.23816666666659E-2</v>
      </c>
      <c r="J8367">
        <f t="shared" si="261"/>
        <v>0.50353271760857332</v>
      </c>
    </row>
    <row r="8368" spans="1:10" x14ac:dyDescent="0.2">
      <c r="A8368" t="s">
        <v>36125</v>
      </c>
      <c r="B8368" t="s">
        <v>15744</v>
      </c>
      <c r="C8368">
        <v>3.108781</v>
      </c>
      <c r="D8368">
        <v>2.7432620000000001</v>
      </c>
      <c r="E8368">
        <v>3.2278099999999998</v>
      </c>
      <c r="F8368">
        <v>2.9947210000000002</v>
      </c>
      <c r="G8368">
        <v>3.0715970000000001</v>
      </c>
      <c r="H8368">
        <v>3.2306080000000001</v>
      </c>
      <c r="I8368">
        <f t="shared" si="260"/>
        <v>7.2357666666666987E-2</v>
      </c>
      <c r="J8368">
        <f t="shared" si="261"/>
        <v>0.68581751955079806</v>
      </c>
    </row>
    <row r="8369" spans="1:10" x14ac:dyDescent="0.2">
      <c r="A8369" t="s">
        <v>33863</v>
      </c>
      <c r="B8369" t="s">
        <v>13294</v>
      </c>
      <c r="C8369">
        <v>3.3102230000000001</v>
      </c>
      <c r="D8369">
        <v>3.234969</v>
      </c>
      <c r="E8369">
        <v>3.0454159999999999</v>
      </c>
      <c r="F8369">
        <v>3.2561879999999999</v>
      </c>
      <c r="G8369">
        <v>3.2740849999999999</v>
      </c>
      <c r="H8369">
        <v>3.2769300000000001</v>
      </c>
      <c r="I8369">
        <f t="shared" si="260"/>
        <v>7.2198333333333142E-2</v>
      </c>
      <c r="J8369">
        <f t="shared" si="261"/>
        <v>0.45636263425412199</v>
      </c>
    </row>
    <row r="8370" spans="1:10" x14ac:dyDescent="0.2">
      <c r="A8370" t="s">
        <v>25308</v>
      </c>
      <c r="B8370" t="s">
        <v>4115</v>
      </c>
      <c r="C8370">
        <v>8.1009639999999994</v>
      </c>
      <c r="D8370">
        <v>8.1327999999999996</v>
      </c>
      <c r="E8370">
        <v>8.0155449999999995</v>
      </c>
      <c r="F8370">
        <v>7.9153919999999998</v>
      </c>
      <c r="G8370">
        <v>8.3290430000000004</v>
      </c>
      <c r="H8370">
        <v>8.2209869999999992</v>
      </c>
      <c r="I8370">
        <f t="shared" si="260"/>
        <v>7.2037666666666667E-2</v>
      </c>
      <c r="J8370">
        <f t="shared" si="261"/>
        <v>0.6251303261843838</v>
      </c>
    </row>
    <row r="8371" spans="1:10" x14ac:dyDescent="0.2">
      <c r="A8371" t="s">
        <v>28695</v>
      </c>
      <c r="B8371" t="s">
        <v>7764</v>
      </c>
      <c r="C8371">
        <v>9.2651699999999995</v>
      </c>
      <c r="D8371">
        <v>9.3966130000000003</v>
      </c>
      <c r="E8371">
        <v>9.2537699999999994</v>
      </c>
      <c r="F8371">
        <v>9.3051639999999995</v>
      </c>
      <c r="G8371">
        <v>9.3224560000000007</v>
      </c>
      <c r="H8371">
        <v>9.5039920000000002</v>
      </c>
      <c r="I8371">
        <f t="shared" si="260"/>
        <v>7.2019666666667703E-2</v>
      </c>
      <c r="J8371">
        <f t="shared" si="261"/>
        <v>0.41501186754393737</v>
      </c>
    </row>
    <row r="8372" spans="1:10" x14ac:dyDescent="0.2">
      <c r="A8372" t="s">
        <v>21459</v>
      </c>
      <c r="B8372" t="s">
        <v>10</v>
      </c>
      <c r="C8372">
        <v>3.2467440000000001</v>
      </c>
      <c r="D8372">
        <v>3.3532130000000002</v>
      </c>
      <c r="E8372">
        <v>3.265692</v>
      </c>
      <c r="F8372">
        <v>3.3654809999999999</v>
      </c>
      <c r="G8372">
        <v>3.3972180000000001</v>
      </c>
      <c r="H8372">
        <v>3.3189739999999999</v>
      </c>
      <c r="I8372">
        <f t="shared" si="260"/>
        <v>7.200799999999985E-2</v>
      </c>
      <c r="J8372">
        <f t="shared" si="261"/>
        <v>0.15417149378717199</v>
      </c>
    </row>
    <row r="8373" spans="1:10" x14ac:dyDescent="0.2">
      <c r="A8373" t="s">
        <v>23400</v>
      </c>
      <c r="B8373" t="s">
        <v>2051</v>
      </c>
      <c r="C8373">
        <v>4.284287</v>
      </c>
      <c r="D8373">
        <v>4.6776260000000001</v>
      </c>
      <c r="E8373">
        <v>4.7786400000000002</v>
      </c>
      <c r="F8373">
        <v>4.5804510000000001</v>
      </c>
      <c r="G8373">
        <v>4.6676799999999998</v>
      </c>
      <c r="H8373">
        <v>4.7082689999999996</v>
      </c>
      <c r="I8373">
        <f t="shared" si="260"/>
        <v>7.1949000000000929E-2</v>
      </c>
      <c r="J8373">
        <f t="shared" si="261"/>
        <v>0.68442654044435469</v>
      </c>
    </row>
    <row r="8374" spans="1:10" x14ac:dyDescent="0.2">
      <c r="A8374" t="s">
        <v>32517</v>
      </c>
      <c r="B8374" t="s">
        <v>11876</v>
      </c>
      <c r="C8374">
        <v>3.1713040000000001</v>
      </c>
      <c r="D8374">
        <v>3.0922830000000001</v>
      </c>
      <c r="E8374">
        <v>3.116133</v>
      </c>
      <c r="F8374">
        <v>3.5477300000000001</v>
      </c>
      <c r="G8374">
        <v>2.9069259999999999</v>
      </c>
      <c r="H8374">
        <v>3.1406420000000002</v>
      </c>
      <c r="I8374">
        <f t="shared" si="260"/>
        <v>7.1859333333333275E-2</v>
      </c>
      <c r="J8374">
        <f t="shared" si="261"/>
        <v>0.73898154838202323</v>
      </c>
    </row>
    <row r="8375" spans="1:10" x14ac:dyDescent="0.2">
      <c r="A8375" t="s">
        <v>39186</v>
      </c>
      <c r="B8375" t="s">
        <v>18981</v>
      </c>
      <c r="C8375">
        <v>2.7494420000000002</v>
      </c>
      <c r="D8375">
        <v>2.94807</v>
      </c>
      <c r="E8375">
        <v>2.5952820000000001</v>
      </c>
      <c r="F8375">
        <v>2.9314529999999999</v>
      </c>
      <c r="G8375">
        <v>2.9529999999999998</v>
      </c>
      <c r="H8375">
        <v>2.6236160000000002</v>
      </c>
      <c r="I8375">
        <f t="shared" si="260"/>
        <v>7.175833333333248E-2</v>
      </c>
      <c r="J8375">
        <f t="shared" si="261"/>
        <v>0.65202175892441772</v>
      </c>
    </row>
    <row r="8376" spans="1:10" x14ac:dyDescent="0.2">
      <c r="A8376" t="s">
        <v>39548</v>
      </c>
      <c r="B8376" t="s">
        <v>19369</v>
      </c>
      <c r="C8376">
        <v>17.563030000000001</v>
      </c>
      <c r="D8376">
        <v>17.53584</v>
      </c>
      <c r="E8376">
        <v>17.55893</v>
      </c>
      <c r="F8376">
        <v>17.520250000000001</v>
      </c>
      <c r="G8376">
        <v>17.68253</v>
      </c>
      <c r="H8376">
        <v>17.670269999999999</v>
      </c>
      <c r="I8376">
        <f t="shared" si="260"/>
        <v>7.1750000000001535E-2</v>
      </c>
      <c r="J8376">
        <f t="shared" si="261"/>
        <v>0.30179705029684883</v>
      </c>
    </row>
    <row r="8377" spans="1:10" x14ac:dyDescent="0.2">
      <c r="A8377" t="s">
        <v>34084</v>
      </c>
      <c r="B8377" t="s">
        <v>13526</v>
      </c>
      <c r="C8377">
        <v>11.472939999999999</v>
      </c>
      <c r="D8377">
        <v>11.3027</v>
      </c>
      <c r="E8377">
        <v>11.309620000000001</v>
      </c>
      <c r="F8377">
        <v>11.14162</v>
      </c>
      <c r="G8377">
        <v>11.511710000000001</v>
      </c>
      <c r="H8377">
        <v>11.64706</v>
      </c>
      <c r="I8377">
        <f t="shared" si="260"/>
        <v>7.1710000000001273E-2</v>
      </c>
      <c r="J8377">
        <f t="shared" si="261"/>
        <v>0.6912505655838912</v>
      </c>
    </row>
    <row r="8378" spans="1:10" x14ac:dyDescent="0.2">
      <c r="A8378" t="s">
        <v>32017</v>
      </c>
      <c r="B8378" t="s">
        <v>11335</v>
      </c>
      <c r="C8378">
        <v>4.2424150000000003</v>
      </c>
      <c r="D8378">
        <v>4.7235300000000002</v>
      </c>
      <c r="E8378">
        <v>4.8665729999999998</v>
      </c>
      <c r="F8378">
        <v>4.5589360000000001</v>
      </c>
      <c r="G8378">
        <v>4.8574489999999999</v>
      </c>
      <c r="H8378">
        <v>4.6312139999999999</v>
      </c>
      <c r="I8378">
        <f t="shared" si="260"/>
        <v>7.1693666666666545E-2</v>
      </c>
      <c r="J8378">
        <f t="shared" si="261"/>
        <v>0.7553197755322556</v>
      </c>
    </row>
    <row r="8379" spans="1:10" x14ac:dyDescent="0.2">
      <c r="A8379" t="s">
        <v>38335</v>
      </c>
      <c r="B8379" t="s">
        <v>18098</v>
      </c>
      <c r="C8379">
        <v>8.8286789999999993</v>
      </c>
      <c r="D8379">
        <v>8.5606380000000009</v>
      </c>
      <c r="E8379">
        <v>8.1643860000000004</v>
      </c>
      <c r="F8379">
        <v>8.2035959999999992</v>
      </c>
      <c r="G8379">
        <v>8.7382159999999995</v>
      </c>
      <c r="H8379">
        <v>8.8269699999999993</v>
      </c>
      <c r="I8379">
        <f t="shared" si="260"/>
        <v>7.1692999999999785E-2</v>
      </c>
      <c r="J8379">
        <f t="shared" si="261"/>
        <v>0.80658500784529197</v>
      </c>
    </row>
    <row r="8380" spans="1:10" x14ac:dyDescent="0.2">
      <c r="A8380" t="s">
        <v>21874</v>
      </c>
      <c r="B8380" t="s">
        <v>444</v>
      </c>
      <c r="C8380">
        <v>7.1521319999999999</v>
      </c>
      <c r="D8380">
        <v>6.2894579999999998</v>
      </c>
      <c r="E8380">
        <v>6.3252930000000003</v>
      </c>
      <c r="F8380">
        <v>6.7907539999999997</v>
      </c>
      <c r="G8380">
        <v>6.4618450000000003</v>
      </c>
      <c r="H8380">
        <v>6.7293200000000004</v>
      </c>
      <c r="I8380">
        <f t="shared" si="260"/>
        <v>7.1678666666667112E-2</v>
      </c>
      <c r="J8380">
        <f t="shared" si="261"/>
        <v>0.8289542342261611</v>
      </c>
    </row>
    <row r="8381" spans="1:10" x14ac:dyDescent="0.2">
      <c r="A8381" t="s">
        <v>28282</v>
      </c>
      <c r="B8381" t="s">
        <v>7326</v>
      </c>
      <c r="C8381">
        <v>2.9903930000000001</v>
      </c>
      <c r="D8381">
        <v>3.0525479999999998</v>
      </c>
      <c r="E8381">
        <v>2.6873399999999998</v>
      </c>
      <c r="F8381">
        <v>3.0498259999999999</v>
      </c>
      <c r="G8381">
        <v>3.3209960000000001</v>
      </c>
      <c r="H8381">
        <v>2.574344</v>
      </c>
      <c r="I8381">
        <f t="shared" si="260"/>
        <v>7.1628333333333405E-2</v>
      </c>
      <c r="J8381">
        <f t="shared" si="261"/>
        <v>0.78961472121622511</v>
      </c>
    </row>
    <row r="8382" spans="1:10" x14ac:dyDescent="0.2">
      <c r="A8382" t="s">
        <v>35012</v>
      </c>
      <c r="B8382" t="s">
        <v>14545</v>
      </c>
      <c r="C8382">
        <v>6.5442099999999996</v>
      </c>
      <c r="D8382">
        <v>6.4965840000000004</v>
      </c>
      <c r="E8382">
        <v>5.8318000000000003</v>
      </c>
      <c r="F8382">
        <v>6.5160799999999997</v>
      </c>
      <c r="G8382">
        <v>6.2877159999999996</v>
      </c>
      <c r="H8382">
        <v>6.2836069999999999</v>
      </c>
      <c r="I8382">
        <f t="shared" si="260"/>
        <v>7.1602999999999639E-2</v>
      </c>
      <c r="J8382">
        <f t="shared" si="261"/>
        <v>0.79101021555168916</v>
      </c>
    </row>
    <row r="8383" spans="1:10" x14ac:dyDescent="0.2">
      <c r="A8383" t="s">
        <v>24595</v>
      </c>
      <c r="B8383" t="s">
        <v>3346</v>
      </c>
      <c r="C8383">
        <v>4.3366129999999998</v>
      </c>
      <c r="D8383">
        <v>4.4138539999999997</v>
      </c>
      <c r="E8383">
        <v>3.697076</v>
      </c>
      <c r="F8383">
        <v>4.088603</v>
      </c>
      <c r="G8383">
        <v>4.3846319999999999</v>
      </c>
      <c r="H8383">
        <v>4.1889750000000001</v>
      </c>
      <c r="I8383">
        <f t="shared" si="260"/>
        <v>7.1555666666666795E-2</v>
      </c>
      <c r="J8383">
        <f t="shared" si="261"/>
        <v>0.79069263764896491</v>
      </c>
    </row>
    <row r="8384" spans="1:10" x14ac:dyDescent="0.2">
      <c r="A8384" t="s">
        <v>22855</v>
      </c>
      <c r="B8384" t="s">
        <v>1461</v>
      </c>
      <c r="C8384">
        <v>3.5284810000000002</v>
      </c>
      <c r="D8384">
        <v>3.7500819999999999</v>
      </c>
      <c r="E8384">
        <v>3.4100410000000001</v>
      </c>
      <c r="F8384">
        <v>3.5288780000000002</v>
      </c>
      <c r="G8384">
        <v>3.812662</v>
      </c>
      <c r="H8384">
        <v>3.5616780000000001</v>
      </c>
      <c r="I8384">
        <f t="shared" si="260"/>
        <v>7.1538000000000324E-2</v>
      </c>
      <c r="J8384">
        <f t="shared" si="261"/>
        <v>0.62210318706650125</v>
      </c>
    </row>
    <row r="8385" spans="1:10" x14ac:dyDescent="0.2">
      <c r="A8385" t="s">
        <v>39663</v>
      </c>
      <c r="B8385" t="s">
        <v>19502</v>
      </c>
      <c r="C8385">
        <v>2.5562079999999998</v>
      </c>
      <c r="D8385">
        <v>3.5368059999999999</v>
      </c>
      <c r="E8385">
        <v>2.9941749999999998</v>
      </c>
      <c r="F8385">
        <v>3.1547130000000001</v>
      </c>
      <c r="G8385">
        <v>2.9762840000000002</v>
      </c>
      <c r="H8385">
        <v>3.1707610000000002</v>
      </c>
      <c r="I8385">
        <f t="shared" si="260"/>
        <v>7.1523000000000003E-2</v>
      </c>
      <c r="J8385">
        <f t="shared" si="261"/>
        <v>0.82660744272753817</v>
      </c>
    </row>
    <row r="8386" spans="1:10" x14ac:dyDescent="0.2">
      <c r="A8386" t="s">
        <v>25984</v>
      </c>
      <c r="B8386" t="s">
        <v>4852</v>
      </c>
      <c r="C8386">
        <v>9.7896959999999993</v>
      </c>
      <c r="D8386">
        <v>9.5652290000000004</v>
      </c>
      <c r="E8386">
        <v>9.7516780000000001</v>
      </c>
      <c r="F8386">
        <v>9.6788329999999991</v>
      </c>
      <c r="G8386">
        <v>9.7747980000000005</v>
      </c>
      <c r="H8386">
        <v>9.8673570000000002</v>
      </c>
      <c r="I8386">
        <f t="shared" ref="I8386:I8449" si="262">AVERAGE(F8386:H8386)-AVERAGE(C8386:E8386)</f>
        <v>7.146166666666609E-2</v>
      </c>
      <c r="J8386">
        <f t="shared" si="261"/>
        <v>0.46548890836879986</v>
      </c>
    </row>
    <row r="8387" spans="1:10" x14ac:dyDescent="0.2">
      <c r="A8387" t="s">
        <v>27360</v>
      </c>
      <c r="B8387" t="s">
        <v>6362</v>
      </c>
      <c r="C8387">
        <v>8.1210540000000009</v>
      </c>
      <c r="D8387">
        <v>8.4162029999999994</v>
      </c>
      <c r="E8387">
        <v>8.0702780000000001</v>
      </c>
      <c r="F8387">
        <v>8.5251560000000008</v>
      </c>
      <c r="G8387">
        <v>8.1920909999999996</v>
      </c>
      <c r="H8387">
        <v>8.1045569999999998</v>
      </c>
      <c r="I8387">
        <f t="shared" si="262"/>
        <v>7.1423000000001124E-2</v>
      </c>
      <c r="J8387">
        <f t="shared" ref="J8387:J8450" si="263">_xlfn.T.TEST(F8387:H8387,C8387:E8387,2,3)</f>
        <v>0.69231819157612429</v>
      </c>
    </row>
    <row r="8388" spans="1:10" x14ac:dyDescent="0.2">
      <c r="A8388" t="s">
        <v>32918</v>
      </c>
      <c r="B8388" t="s">
        <v>12282</v>
      </c>
      <c r="C8388">
        <v>7.1765809999999997</v>
      </c>
      <c r="D8388">
        <v>7.7906170000000001</v>
      </c>
      <c r="E8388">
        <v>7.682385</v>
      </c>
      <c r="F8388">
        <v>7.6165640000000003</v>
      </c>
      <c r="G8388">
        <v>7.773479</v>
      </c>
      <c r="H8388">
        <v>7.4736079999999996</v>
      </c>
      <c r="I8388">
        <f t="shared" si="262"/>
        <v>7.1356000000000641E-2</v>
      </c>
      <c r="J8388">
        <f t="shared" si="263"/>
        <v>0.75578232753846653</v>
      </c>
    </row>
    <row r="8389" spans="1:10" x14ac:dyDescent="0.2">
      <c r="A8389" t="s">
        <v>24619</v>
      </c>
      <c r="B8389" t="s">
        <v>3376</v>
      </c>
      <c r="C8389">
        <v>11.07372</v>
      </c>
      <c r="D8389">
        <v>10.776210000000001</v>
      </c>
      <c r="E8389">
        <v>11.02877</v>
      </c>
      <c r="F8389">
        <v>10.87299</v>
      </c>
      <c r="G8389">
        <v>11.09042</v>
      </c>
      <c r="H8389">
        <v>11.129200000000001</v>
      </c>
      <c r="I8389">
        <f t="shared" si="262"/>
        <v>7.130333333333283E-2</v>
      </c>
      <c r="J8389">
        <f t="shared" si="263"/>
        <v>0.59149470473595855</v>
      </c>
    </row>
    <row r="8390" spans="1:10" x14ac:dyDescent="0.2">
      <c r="A8390" t="s">
        <v>22251</v>
      </c>
      <c r="B8390" t="s">
        <v>830</v>
      </c>
      <c r="C8390">
        <v>3.006704</v>
      </c>
      <c r="D8390">
        <v>3.0927419999999999</v>
      </c>
      <c r="E8390">
        <v>3.8697689999999998</v>
      </c>
      <c r="F8390">
        <v>3.7415669999999999</v>
      </c>
      <c r="G8390">
        <v>3.197206</v>
      </c>
      <c r="H8390">
        <v>3.2443420000000001</v>
      </c>
      <c r="I8390">
        <f t="shared" si="262"/>
        <v>7.1299999999999475E-2</v>
      </c>
      <c r="J8390">
        <f t="shared" si="263"/>
        <v>0.83894968929175207</v>
      </c>
    </row>
    <row r="8391" spans="1:10" x14ac:dyDescent="0.2">
      <c r="A8391" t="s">
        <v>37822</v>
      </c>
      <c r="B8391" t="s">
        <v>17543</v>
      </c>
      <c r="C8391">
        <v>3.4309419999999999</v>
      </c>
      <c r="D8391">
        <v>4.1529040000000004</v>
      </c>
      <c r="E8391">
        <v>3.7457850000000001</v>
      </c>
      <c r="F8391">
        <v>4.2136769999999997</v>
      </c>
      <c r="G8391">
        <v>3.756751</v>
      </c>
      <c r="H8391">
        <v>3.5727760000000002</v>
      </c>
      <c r="I8391">
        <f t="shared" si="262"/>
        <v>7.1190999999999338E-2</v>
      </c>
      <c r="J8391">
        <f t="shared" si="263"/>
        <v>0.81374474577807365</v>
      </c>
    </row>
    <row r="8392" spans="1:10" x14ac:dyDescent="0.2">
      <c r="A8392" t="s">
        <v>37539</v>
      </c>
      <c r="B8392" t="s">
        <v>17237</v>
      </c>
      <c r="C8392">
        <v>6.8469009999999999</v>
      </c>
      <c r="D8392">
        <v>6.9920210000000003</v>
      </c>
      <c r="E8392">
        <v>6.7900809999999998</v>
      </c>
      <c r="F8392">
        <v>7.2780310000000004</v>
      </c>
      <c r="G8392">
        <v>6.7442390000000003</v>
      </c>
      <c r="H8392">
        <v>6.8201640000000001</v>
      </c>
      <c r="I8392">
        <f t="shared" si="262"/>
        <v>7.1143666666666938E-2</v>
      </c>
      <c r="J8392">
        <f t="shared" si="263"/>
        <v>0.71976953674501065</v>
      </c>
    </row>
    <row r="8393" spans="1:10" x14ac:dyDescent="0.2">
      <c r="A8393" t="s">
        <v>25251</v>
      </c>
      <c r="B8393" t="s">
        <v>4053</v>
      </c>
      <c r="C8393">
        <v>6.375451</v>
      </c>
      <c r="D8393">
        <v>5.0175729999999996</v>
      </c>
      <c r="E8393">
        <v>5.3114020000000002</v>
      </c>
      <c r="F8393">
        <v>5.7456659999999999</v>
      </c>
      <c r="G8393">
        <v>5.2731459999999997</v>
      </c>
      <c r="H8393">
        <v>5.8985690000000002</v>
      </c>
      <c r="I8393">
        <f t="shared" si="262"/>
        <v>7.0984999999998522E-2</v>
      </c>
      <c r="J8393">
        <f t="shared" si="263"/>
        <v>0.88619344333606198</v>
      </c>
    </row>
    <row r="8394" spans="1:10" x14ac:dyDescent="0.2">
      <c r="A8394" t="s">
        <v>22600</v>
      </c>
      <c r="B8394" t="s">
        <v>1192</v>
      </c>
      <c r="C8394">
        <v>2.651519</v>
      </c>
      <c r="D8394">
        <v>3.33786</v>
      </c>
      <c r="E8394">
        <v>2.8250470000000001</v>
      </c>
      <c r="F8394">
        <v>3.222594</v>
      </c>
      <c r="G8394">
        <v>3.0996329999999999</v>
      </c>
      <c r="H8394">
        <v>2.7050320000000001</v>
      </c>
      <c r="I8394">
        <f t="shared" si="262"/>
        <v>7.0944333333334164E-2</v>
      </c>
      <c r="J8394">
        <f t="shared" si="263"/>
        <v>0.79827868854556971</v>
      </c>
    </row>
    <row r="8395" spans="1:10" x14ac:dyDescent="0.2">
      <c r="A8395" t="s">
        <v>21913</v>
      </c>
      <c r="B8395" t="s">
        <v>484</v>
      </c>
      <c r="C8395">
        <v>4.9904669999999998</v>
      </c>
      <c r="D8395">
        <v>4.8881019999999999</v>
      </c>
      <c r="E8395">
        <v>4.6129569999999998</v>
      </c>
      <c r="F8395">
        <v>5.1327189999999998</v>
      </c>
      <c r="G8395">
        <v>4.7779629999999997</v>
      </c>
      <c r="H8395">
        <v>4.7936069999999997</v>
      </c>
      <c r="I8395">
        <f t="shared" si="262"/>
        <v>7.0921000000000234E-2</v>
      </c>
      <c r="J8395">
        <f t="shared" si="263"/>
        <v>0.68335227186667158</v>
      </c>
    </row>
    <row r="8396" spans="1:10" x14ac:dyDescent="0.2">
      <c r="A8396" t="s">
        <v>27114</v>
      </c>
      <c r="B8396" t="s">
        <v>6079</v>
      </c>
      <c r="C8396">
        <v>2.8977979999999999</v>
      </c>
      <c r="D8396">
        <v>2.796036</v>
      </c>
      <c r="E8396">
        <v>2.9786899999999998</v>
      </c>
      <c r="F8396">
        <v>2.7017929999999999</v>
      </c>
      <c r="G8396">
        <v>3.1311239999999998</v>
      </c>
      <c r="H8396">
        <v>3.051936</v>
      </c>
      <c r="I8396">
        <f t="shared" si="262"/>
        <v>7.0776333333333774E-2</v>
      </c>
      <c r="J8396">
        <f t="shared" si="263"/>
        <v>0.65710895456388085</v>
      </c>
    </row>
    <row r="8397" spans="1:10" x14ac:dyDescent="0.2">
      <c r="A8397" t="s">
        <v>31776</v>
      </c>
      <c r="B8397" t="s">
        <v>11081</v>
      </c>
      <c r="C8397">
        <v>8.1264330000000005</v>
      </c>
      <c r="D8397">
        <v>7.437907</v>
      </c>
      <c r="E8397">
        <v>7.353307</v>
      </c>
      <c r="F8397">
        <v>8.0514500000000009</v>
      </c>
      <c r="G8397">
        <v>7.6117869999999996</v>
      </c>
      <c r="H8397">
        <v>7.4664770000000003</v>
      </c>
      <c r="I8397">
        <f t="shared" si="262"/>
        <v>7.0688999999998892E-2</v>
      </c>
      <c r="J8397">
        <f t="shared" si="263"/>
        <v>0.82721669303675327</v>
      </c>
    </row>
    <row r="8398" spans="1:10" x14ac:dyDescent="0.2">
      <c r="A8398" t="s">
        <v>34873</v>
      </c>
      <c r="B8398" t="s">
        <v>14393</v>
      </c>
      <c r="C8398">
        <v>3.2127880000000002</v>
      </c>
      <c r="D8398">
        <v>2.9750899999999998</v>
      </c>
      <c r="E8398">
        <v>3.14649</v>
      </c>
      <c r="F8398">
        <v>3.1227740000000002</v>
      </c>
      <c r="G8398">
        <v>3.370644</v>
      </c>
      <c r="H8398">
        <v>3.0529169999999999</v>
      </c>
      <c r="I8398">
        <f t="shared" si="262"/>
        <v>7.0655666666666228E-2</v>
      </c>
      <c r="J8398">
        <f t="shared" si="263"/>
        <v>0.58915532054367203</v>
      </c>
    </row>
    <row r="8399" spans="1:10" x14ac:dyDescent="0.2">
      <c r="A8399" t="s">
        <v>24592</v>
      </c>
      <c r="B8399" t="s">
        <v>3340</v>
      </c>
      <c r="C8399">
        <v>3.2792919999999999</v>
      </c>
      <c r="D8399">
        <v>2.9271159999999998</v>
      </c>
      <c r="E8399">
        <v>2.7882030000000002</v>
      </c>
      <c r="F8399">
        <v>2.473595</v>
      </c>
      <c r="G8399">
        <v>3.8976109999999999</v>
      </c>
      <c r="H8399">
        <v>2.8353100000000002</v>
      </c>
      <c r="I8399">
        <f t="shared" si="262"/>
        <v>7.0635000000000225E-2</v>
      </c>
      <c r="J8399">
        <f t="shared" si="263"/>
        <v>0.88763678896890696</v>
      </c>
    </row>
    <row r="8400" spans="1:10" x14ac:dyDescent="0.2">
      <c r="A8400" t="s">
        <v>36525</v>
      </c>
      <c r="B8400" t="s">
        <v>16158</v>
      </c>
      <c r="C8400">
        <v>3.899661</v>
      </c>
      <c r="D8400">
        <v>3.2691219999999999</v>
      </c>
      <c r="E8400">
        <v>2.867623</v>
      </c>
      <c r="F8400">
        <v>3.290591</v>
      </c>
      <c r="G8400">
        <v>3.635818</v>
      </c>
      <c r="H8400">
        <v>3.3218399999999999</v>
      </c>
      <c r="I8400">
        <f t="shared" si="262"/>
        <v>7.0614333333333335E-2</v>
      </c>
      <c r="J8400">
        <f t="shared" si="263"/>
        <v>0.84190429720852111</v>
      </c>
    </row>
    <row r="8401" spans="1:10" x14ac:dyDescent="0.2">
      <c r="A8401" t="s">
        <v>30146</v>
      </c>
      <c r="B8401" t="s">
        <v>9334</v>
      </c>
      <c r="C8401">
        <v>3.82416</v>
      </c>
      <c r="D8401">
        <v>3.375086</v>
      </c>
      <c r="E8401">
        <v>3.5848620000000002</v>
      </c>
      <c r="F8401">
        <v>4.046036</v>
      </c>
      <c r="G8401">
        <v>3.4952350000000001</v>
      </c>
      <c r="H8401">
        <v>3.4541949999999999</v>
      </c>
      <c r="I8401">
        <f t="shared" si="262"/>
        <v>7.0452666666666719E-2</v>
      </c>
      <c r="J8401">
        <f t="shared" si="263"/>
        <v>0.77727665050743178</v>
      </c>
    </row>
    <row r="8402" spans="1:10" x14ac:dyDescent="0.2">
      <c r="A8402" t="s">
        <v>26615</v>
      </c>
      <c r="B8402" t="s">
        <v>5543</v>
      </c>
      <c r="C8402">
        <v>11.94293</v>
      </c>
      <c r="D8402">
        <v>12.31662</v>
      </c>
      <c r="E8402">
        <v>12.41746</v>
      </c>
      <c r="F8402">
        <v>12.11073</v>
      </c>
      <c r="G8402">
        <v>12.29715</v>
      </c>
      <c r="H8402">
        <v>12.480460000000001</v>
      </c>
      <c r="I8402">
        <f t="shared" si="262"/>
        <v>7.0443333333331637E-2</v>
      </c>
      <c r="J8402">
        <f t="shared" si="263"/>
        <v>0.71638662798133956</v>
      </c>
    </row>
    <row r="8403" spans="1:10" x14ac:dyDescent="0.2">
      <c r="A8403" t="s">
        <v>36677</v>
      </c>
      <c r="B8403" t="s">
        <v>16322</v>
      </c>
      <c r="C8403">
        <v>6.7169140000000001</v>
      </c>
      <c r="D8403">
        <v>7.0117130000000003</v>
      </c>
      <c r="E8403">
        <v>6.5992889999999997</v>
      </c>
      <c r="F8403">
        <v>7.1666090000000002</v>
      </c>
      <c r="G8403">
        <v>6.2307199999999998</v>
      </c>
      <c r="H8403">
        <v>7.141813</v>
      </c>
      <c r="I8403">
        <f t="shared" si="262"/>
        <v>7.0408666666666342E-2</v>
      </c>
      <c r="J8403">
        <f t="shared" si="263"/>
        <v>0.84720646557920154</v>
      </c>
    </row>
    <row r="8404" spans="1:10" x14ac:dyDescent="0.2">
      <c r="A8404" t="s">
        <v>28120</v>
      </c>
      <c r="B8404" t="s">
        <v>7152</v>
      </c>
      <c r="C8404">
        <v>7.2721200000000001</v>
      </c>
      <c r="D8404">
        <v>7.4967990000000002</v>
      </c>
      <c r="E8404">
        <v>7.5068460000000004</v>
      </c>
      <c r="F8404">
        <v>7.4419500000000003</v>
      </c>
      <c r="G8404">
        <v>7.4652320000000003</v>
      </c>
      <c r="H8404">
        <v>7.5797049999999997</v>
      </c>
      <c r="I8404">
        <f t="shared" si="262"/>
        <v>7.0374000000000159E-2</v>
      </c>
      <c r="J8404">
        <f t="shared" si="263"/>
        <v>0.47858418325416652</v>
      </c>
    </row>
    <row r="8405" spans="1:10" x14ac:dyDescent="0.2">
      <c r="A8405" t="s">
        <v>25191</v>
      </c>
      <c r="B8405" t="s">
        <v>3989</v>
      </c>
      <c r="C8405">
        <v>8.0878910000000008</v>
      </c>
      <c r="D8405">
        <v>8.2506500000000003</v>
      </c>
      <c r="E8405">
        <v>8.4769269999999999</v>
      </c>
      <c r="F8405">
        <v>8.6249120000000001</v>
      </c>
      <c r="G8405">
        <v>8.3293750000000006</v>
      </c>
      <c r="H8405">
        <v>8.0722939999999994</v>
      </c>
      <c r="I8405">
        <f t="shared" si="262"/>
        <v>7.0370999999999739E-2</v>
      </c>
      <c r="J8405">
        <f t="shared" si="263"/>
        <v>0.73897941185314076</v>
      </c>
    </row>
    <row r="8406" spans="1:10" x14ac:dyDescent="0.2">
      <c r="A8406" t="s">
        <v>38379</v>
      </c>
      <c r="B8406" t="s">
        <v>18146</v>
      </c>
      <c r="C8406">
        <v>3.217463</v>
      </c>
      <c r="D8406">
        <v>2.9023560000000002</v>
      </c>
      <c r="E8406">
        <v>2.9210600000000002</v>
      </c>
      <c r="F8406">
        <v>3.649006</v>
      </c>
      <c r="G8406">
        <v>2.815245</v>
      </c>
      <c r="H8406">
        <v>2.7877360000000002</v>
      </c>
      <c r="I8406">
        <f t="shared" si="262"/>
        <v>7.0369333333333284E-2</v>
      </c>
      <c r="J8406">
        <f t="shared" si="263"/>
        <v>0.83258308760768784</v>
      </c>
    </row>
    <row r="8407" spans="1:10" x14ac:dyDescent="0.2">
      <c r="A8407" t="s">
        <v>32022</v>
      </c>
      <c r="B8407" t="s">
        <v>11340</v>
      </c>
      <c r="C8407">
        <v>7.3793509999999998</v>
      </c>
      <c r="D8407">
        <v>7.359165</v>
      </c>
      <c r="E8407">
        <v>7.6399629999999998</v>
      </c>
      <c r="F8407">
        <v>7.4138780000000004</v>
      </c>
      <c r="G8407">
        <v>7.6103430000000003</v>
      </c>
      <c r="H8407">
        <v>7.5652699999999999</v>
      </c>
      <c r="I8407">
        <f t="shared" si="262"/>
        <v>7.0337333333334584E-2</v>
      </c>
      <c r="J8407">
        <f t="shared" si="263"/>
        <v>0.55629616538237969</v>
      </c>
    </row>
    <row r="8408" spans="1:10" x14ac:dyDescent="0.2">
      <c r="A8408" t="s">
        <v>29162</v>
      </c>
      <c r="B8408" t="s">
        <v>8257</v>
      </c>
      <c r="C8408">
        <v>11.28008</v>
      </c>
      <c r="D8408">
        <v>11.083130000000001</v>
      </c>
      <c r="E8408">
        <v>11.07067</v>
      </c>
      <c r="F8408">
        <v>11.231769999999999</v>
      </c>
      <c r="G8408">
        <v>11.20797</v>
      </c>
      <c r="H8408">
        <v>11.205019999999999</v>
      </c>
      <c r="I8408">
        <f t="shared" si="262"/>
        <v>7.0293333333331987E-2</v>
      </c>
      <c r="J8408">
        <f t="shared" si="263"/>
        <v>0.40905050840640983</v>
      </c>
    </row>
    <row r="8409" spans="1:10" x14ac:dyDescent="0.2">
      <c r="A8409" t="s">
        <v>36351</v>
      </c>
      <c r="B8409" t="s">
        <v>15981</v>
      </c>
      <c r="C8409">
        <v>3.2500979999999999</v>
      </c>
      <c r="D8409">
        <v>3.1616110000000002</v>
      </c>
      <c r="E8409">
        <v>3.4697610000000001</v>
      </c>
      <c r="F8409">
        <v>3.7972920000000001</v>
      </c>
      <c r="G8409">
        <v>3.2774800000000002</v>
      </c>
      <c r="H8409">
        <v>3.0175429999999999</v>
      </c>
      <c r="I8409">
        <f t="shared" si="262"/>
        <v>7.0281666666666354E-2</v>
      </c>
      <c r="J8409">
        <f t="shared" si="263"/>
        <v>0.7968302608232779</v>
      </c>
    </row>
    <row r="8410" spans="1:10" x14ac:dyDescent="0.2">
      <c r="A8410" t="s">
        <v>29327</v>
      </c>
      <c r="B8410" t="s">
        <v>8447</v>
      </c>
      <c r="C8410">
        <v>5.048489</v>
      </c>
      <c r="D8410">
        <v>5.5132329999999996</v>
      </c>
      <c r="E8410">
        <v>5.024959</v>
      </c>
      <c r="F8410">
        <v>5.6889200000000004</v>
      </c>
      <c r="G8410">
        <v>5.1565380000000003</v>
      </c>
      <c r="H8410">
        <v>4.952007</v>
      </c>
      <c r="I8410">
        <f t="shared" si="262"/>
        <v>7.0261333333333731E-2</v>
      </c>
      <c r="J8410">
        <f t="shared" si="263"/>
        <v>0.80949838668004648</v>
      </c>
    </row>
    <row r="8411" spans="1:10" x14ac:dyDescent="0.2">
      <c r="A8411" t="s">
        <v>32036</v>
      </c>
      <c r="B8411" t="s">
        <v>11357</v>
      </c>
      <c r="C8411">
        <v>2.8269980000000001</v>
      </c>
      <c r="D8411">
        <v>3.0722520000000002</v>
      </c>
      <c r="E8411">
        <v>2.9544890000000001</v>
      </c>
      <c r="F8411">
        <v>3.0942560000000001</v>
      </c>
      <c r="G8411">
        <v>3.2445110000000001</v>
      </c>
      <c r="H8411">
        <v>2.7255880000000001</v>
      </c>
      <c r="I8411">
        <f t="shared" si="262"/>
        <v>7.0205333333333453E-2</v>
      </c>
      <c r="J8411">
        <f t="shared" si="263"/>
        <v>0.70855568270311797</v>
      </c>
    </row>
    <row r="8412" spans="1:10" x14ac:dyDescent="0.2">
      <c r="A8412" t="s">
        <v>40514</v>
      </c>
      <c r="B8412" t="s">
        <v>20422</v>
      </c>
      <c r="C8412">
        <v>5.6148999999999996</v>
      </c>
      <c r="D8412">
        <v>4.6578900000000001</v>
      </c>
      <c r="E8412">
        <v>5.157915</v>
      </c>
      <c r="F8412">
        <v>5.1151970000000002</v>
      </c>
      <c r="G8412">
        <v>5.4895360000000002</v>
      </c>
      <c r="H8412">
        <v>5.0365760000000002</v>
      </c>
      <c r="I8412">
        <f t="shared" si="262"/>
        <v>7.0201333333333338E-2</v>
      </c>
      <c r="J8412">
        <f t="shared" si="263"/>
        <v>0.83541537227111906</v>
      </c>
    </row>
    <row r="8413" spans="1:10" x14ac:dyDescent="0.2">
      <c r="A8413" t="s">
        <v>36126</v>
      </c>
      <c r="B8413" t="s">
        <v>15745</v>
      </c>
      <c r="C8413">
        <v>5.6828909999999997</v>
      </c>
      <c r="D8413">
        <v>6.3311760000000001</v>
      </c>
      <c r="E8413">
        <v>5.7536740000000002</v>
      </c>
      <c r="F8413">
        <v>6.2760439999999997</v>
      </c>
      <c r="G8413">
        <v>5.6486650000000003</v>
      </c>
      <c r="H8413">
        <v>6.0536050000000001</v>
      </c>
      <c r="I8413">
        <f t="shared" si="262"/>
        <v>7.0191000000000336E-2</v>
      </c>
      <c r="J8413">
        <f t="shared" si="263"/>
        <v>0.8115818175356313</v>
      </c>
    </row>
    <row r="8414" spans="1:10" x14ac:dyDescent="0.2">
      <c r="A8414" t="s">
        <v>36994</v>
      </c>
      <c r="B8414" t="s">
        <v>16677</v>
      </c>
      <c r="C8414">
        <v>2.8304589999999998</v>
      </c>
      <c r="D8414">
        <v>3.0284110000000002</v>
      </c>
      <c r="E8414">
        <v>3.1491820000000001</v>
      </c>
      <c r="F8414">
        <v>3.1277439999999999</v>
      </c>
      <c r="G8414">
        <v>3.1466880000000002</v>
      </c>
      <c r="H8414">
        <v>2.9441069999999998</v>
      </c>
      <c r="I8414">
        <f t="shared" si="262"/>
        <v>7.0162333333333216E-2</v>
      </c>
      <c r="J8414">
        <f t="shared" si="263"/>
        <v>0.57261029155097698</v>
      </c>
    </row>
    <row r="8415" spans="1:10" x14ac:dyDescent="0.2">
      <c r="A8415" t="s">
        <v>28756</v>
      </c>
      <c r="B8415" t="s">
        <v>7826</v>
      </c>
      <c r="C8415">
        <v>6.6954060000000002</v>
      </c>
      <c r="D8415">
        <v>6.2577299999999996</v>
      </c>
      <c r="E8415">
        <v>6.8910080000000002</v>
      </c>
      <c r="F8415">
        <v>6.6906420000000004</v>
      </c>
      <c r="G8415">
        <v>6.8073589999999999</v>
      </c>
      <c r="H8415">
        <v>6.5566120000000003</v>
      </c>
      <c r="I8415">
        <f t="shared" si="262"/>
        <v>7.0156333333333265E-2</v>
      </c>
      <c r="J8415">
        <f t="shared" si="263"/>
        <v>0.75320249504077041</v>
      </c>
    </row>
    <row r="8416" spans="1:10" x14ac:dyDescent="0.2">
      <c r="A8416" t="s">
        <v>23649</v>
      </c>
      <c r="B8416" t="s">
        <v>2322</v>
      </c>
      <c r="C8416">
        <v>7.7899079999999996</v>
      </c>
      <c r="D8416">
        <v>7.5323190000000002</v>
      </c>
      <c r="E8416">
        <v>8.5079890000000002</v>
      </c>
      <c r="F8416">
        <v>7.8624140000000002</v>
      </c>
      <c r="G8416">
        <v>8.2642489999999995</v>
      </c>
      <c r="H8416">
        <v>7.9139720000000002</v>
      </c>
      <c r="I8416">
        <f t="shared" si="262"/>
        <v>7.0139666666666933E-2</v>
      </c>
      <c r="J8416">
        <f t="shared" si="263"/>
        <v>0.84094074576910904</v>
      </c>
    </row>
    <row r="8417" spans="1:10" x14ac:dyDescent="0.2">
      <c r="A8417" t="s">
        <v>39864</v>
      </c>
      <c r="B8417" t="s">
        <v>19715</v>
      </c>
      <c r="C8417">
        <v>6.0157780000000001</v>
      </c>
      <c r="D8417">
        <v>5.713114</v>
      </c>
      <c r="E8417">
        <v>6.0731460000000004</v>
      </c>
      <c r="F8417">
        <v>6.1278569999999997</v>
      </c>
      <c r="G8417">
        <v>6.0652530000000002</v>
      </c>
      <c r="H8417">
        <v>5.8193380000000001</v>
      </c>
      <c r="I8417">
        <f t="shared" si="262"/>
        <v>7.0136666666666514E-2</v>
      </c>
      <c r="J8417">
        <f t="shared" si="263"/>
        <v>0.65688733115609432</v>
      </c>
    </row>
    <row r="8418" spans="1:10" x14ac:dyDescent="0.2">
      <c r="A8418" t="s">
        <v>27236</v>
      </c>
      <c r="B8418" t="s">
        <v>6213</v>
      </c>
      <c r="C8418">
        <v>10.2484</v>
      </c>
      <c r="D8418">
        <v>10.0892</v>
      </c>
      <c r="E8418">
        <v>9.8159500000000008</v>
      </c>
      <c r="F8418">
        <v>10.247450000000001</v>
      </c>
      <c r="G8418">
        <v>10.088340000000001</v>
      </c>
      <c r="H8418">
        <v>10.02796</v>
      </c>
      <c r="I8418">
        <f t="shared" si="262"/>
        <v>7.0066666666667388E-2</v>
      </c>
      <c r="J8418">
        <f t="shared" si="263"/>
        <v>0.65606182978872762</v>
      </c>
    </row>
    <row r="8419" spans="1:10" x14ac:dyDescent="0.2">
      <c r="A8419" t="s">
        <v>24355</v>
      </c>
      <c r="B8419" t="s">
        <v>3074</v>
      </c>
      <c r="C8419">
        <v>3.4732120000000002</v>
      </c>
      <c r="D8419">
        <v>2.9304190000000001</v>
      </c>
      <c r="E8419">
        <v>3.429983</v>
      </c>
      <c r="F8419">
        <v>3.2232449999999999</v>
      </c>
      <c r="G8419">
        <v>3.758232</v>
      </c>
      <c r="H8419">
        <v>3.0622639999999999</v>
      </c>
      <c r="I8419">
        <f t="shared" si="262"/>
        <v>7.0042333333333318E-2</v>
      </c>
      <c r="J8419">
        <f t="shared" si="263"/>
        <v>0.81065875076540139</v>
      </c>
    </row>
    <row r="8420" spans="1:10" x14ac:dyDescent="0.2">
      <c r="A8420" t="s">
        <v>28613</v>
      </c>
      <c r="B8420" t="s">
        <v>7678</v>
      </c>
      <c r="C8420">
        <v>2.8190140000000001</v>
      </c>
      <c r="D8420">
        <v>3.2157529999999999</v>
      </c>
      <c r="E8420">
        <v>3.3273280000000001</v>
      </c>
      <c r="F8420">
        <v>3.206223</v>
      </c>
      <c r="G8420">
        <v>3.2825760000000002</v>
      </c>
      <c r="H8420">
        <v>3.0833210000000002</v>
      </c>
      <c r="I8420">
        <f t="shared" si="262"/>
        <v>7.000833333333345E-2</v>
      </c>
      <c r="J8420">
        <f t="shared" si="263"/>
        <v>0.7041566194860267</v>
      </c>
    </row>
    <row r="8421" spans="1:10" x14ac:dyDescent="0.2">
      <c r="A8421" t="s">
        <v>30610</v>
      </c>
      <c r="B8421" t="s">
        <v>9827</v>
      </c>
      <c r="C8421">
        <v>4.3672810000000002</v>
      </c>
      <c r="D8421">
        <v>3.9334440000000002</v>
      </c>
      <c r="E8421">
        <v>3.9116080000000002</v>
      </c>
      <c r="F8421">
        <v>4.6107829999999996</v>
      </c>
      <c r="G8421">
        <v>3.7960850000000002</v>
      </c>
      <c r="H8421">
        <v>4.0154290000000001</v>
      </c>
      <c r="I8421">
        <f t="shared" si="262"/>
        <v>6.9987999999999495E-2</v>
      </c>
      <c r="J8421">
        <f t="shared" si="263"/>
        <v>0.8205147043759401</v>
      </c>
    </row>
    <row r="8422" spans="1:10" x14ac:dyDescent="0.2">
      <c r="A8422" t="s">
        <v>36046</v>
      </c>
      <c r="B8422" t="s">
        <v>15648</v>
      </c>
      <c r="C8422">
        <v>3.0245129999999998</v>
      </c>
      <c r="D8422">
        <v>3.3968240000000001</v>
      </c>
      <c r="E8422">
        <v>3.392852</v>
      </c>
      <c r="F8422">
        <v>3.0722700000000001</v>
      </c>
      <c r="G8422">
        <v>3.5821109999999998</v>
      </c>
      <c r="H8422">
        <v>3.3695970000000002</v>
      </c>
      <c r="I8422">
        <f t="shared" si="262"/>
        <v>6.992966666666689E-2</v>
      </c>
      <c r="J8422">
        <f t="shared" si="263"/>
        <v>0.73549112186439358</v>
      </c>
    </row>
    <row r="8423" spans="1:10" x14ac:dyDescent="0.2">
      <c r="A8423" t="s">
        <v>24060</v>
      </c>
      <c r="B8423" t="s">
        <v>2758</v>
      </c>
      <c r="C8423">
        <v>3.227868</v>
      </c>
      <c r="D8423">
        <v>4.6204619999999998</v>
      </c>
      <c r="E8423">
        <v>2.9492799999999999</v>
      </c>
      <c r="F8423">
        <v>4.1907249999999996</v>
      </c>
      <c r="G8423">
        <v>3.74865</v>
      </c>
      <c r="H8423">
        <v>3.06786</v>
      </c>
      <c r="I8423">
        <f t="shared" si="262"/>
        <v>6.9875000000000131E-2</v>
      </c>
      <c r="J8423">
        <f t="shared" si="263"/>
        <v>0.91547911201726051</v>
      </c>
    </row>
    <row r="8424" spans="1:10" x14ac:dyDescent="0.2">
      <c r="A8424" t="s">
        <v>23996</v>
      </c>
      <c r="B8424" t="s">
        <v>21329</v>
      </c>
      <c r="C8424">
        <v>5.3002010000000004</v>
      </c>
      <c r="D8424">
        <v>5.7686979999999997</v>
      </c>
      <c r="E8424">
        <v>5.2701310000000001</v>
      </c>
      <c r="F8424">
        <v>5.4284530000000002</v>
      </c>
      <c r="G8424">
        <v>5.5855540000000001</v>
      </c>
      <c r="H8424">
        <v>5.5344230000000003</v>
      </c>
      <c r="I8424">
        <f t="shared" si="262"/>
        <v>6.9799999999998974E-2</v>
      </c>
      <c r="J8424">
        <f t="shared" si="263"/>
        <v>0.7128951486784445</v>
      </c>
    </row>
    <row r="8425" spans="1:10" x14ac:dyDescent="0.2">
      <c r="A8425" t="s">
        <v>35268</v>
      </c>
      <c r="B8425" t="s">
        <v>14810</v>
      </c>
      <c r="C8425">
        <v>11.582129999999999</v>
      </c>
      <c r="D8425">
        <v>11.36609</v>
      </c>
      <c r="E8425">
        <v>11.58971</v>
      </c>
      <c r="F8425">
        <v>11.197520000000001</v>
      </c>
      <c r="G8425">
        <v>11.793979999999999</v>
      </c>
      <c r="H8425">
        <v>11.755800000000001</v>
      </c>
      <c r="I8425">
        <f t="shared" si="262"/>
        <v>6.9789999999999353E-2</v>
      </c>
      <c r="J8425">
        <f t="shared" si="263"/>
        <v>0.7608142391365702</v>
      </c>
    </row>
    <row r="8426" spans="1:10" x14ac:dyDescent="0.2">
      <c r="A8426" t="s">
        <v>32133</v>
      </c>
      <c r="B8426" t="s">
        <v>11467</v>
      </c>
      <c r="C8426">
        <v>3.2730450000000002</v>
      </c>
      <c r="D8426">
        <v>3.5159050000000001</v>
      </c>
      <c r="E8426">
        <v>3.7318579999999999</v>
      </c>
      <c r="F8426">
        <v>3.3273139999999999</v>
      </c>
      <c r="G8426">
        <v>3.77067</v>
      </c>
      <c r="H8426">
        <v>3.6320600000000001</v>
      </c>
      <c r="I8426">
        <f t="shared" si="262"/>
        <v>6.9745333333333548E-2</v>
      </c>
      <c r="J8426">
        <f t="shared" si="263"/>
        <v>0.72713914382222733</v>
      </c>
    </row>
    <row r="8427" spans="1:10" x14ac:dyDescent="0.2">
      <c r="A8427" t="s">
        <v>23218</v>
      </c>
      <c r="B8427" t="s">
        <v>1847</v>
      </c>
      <c r="C8427">
        <v>11.17826</v>
      </c>
      <c r="D8427">
        <v>10.775460000000001</v>
      </c>
      <c r="E8427">
        <v>11.083690000000001</v>
      </c>
      <c r="F8427">
        <v>11.21355</v>
      </c>
      <c r="G8427">
        <v>10.89799</v>
      </c>
      <c r="H8427">
        <v>11.134980000000001</v>
      </c>
      <c r="I8427">
        <f t="shared" si="262"/>
        <v>6.970333333333123E-2</v>
      </c>
      <c r="J8427">
        <f t="shared" si="263"/>
        <v>0.67602719522273746</v>
      </c>
    </row>
    <row r="8428" spans="1:10" x14ac:dyDescent="0.2">
      <c r="A8428" t="s">
        <v>32098</v>
      </c>
      <c r="B8428" t="s">
        <v>11429</v>
      </c>
      <c r="C8428">
        <v>7.412255</v>
      </c>
      <c r="D8428">
        <v>5.8509570000000002</v>
      </c>
      <c r="E8428">
        <v>6.5125859999999998</v>
      </c>
      <c r="F8428">
        <v>6.7719399999999998</v>
      </c>
      <c r="G8428">
        <v>6.2738129999999996</v>
      </c>
      <c r="H8428">
        <v>6.939095</v>
      </c>
      <c r="I8428">
        <f t="shared" si="262"/>
        <v>6.9683333333333763E-2</v>
      </c>
      <c r="J8428">
        <f t="shared" si="263"/>
        <v>0.89763243902944989</v>
      </c>
    </row>
    <row r="8429" spans="1:10" x14ac:dyDescent="0.2">
      <c r="A8429" t="s">
        <v>34228</v>
      </c>
      <c r="B8429" t="s">
        <v>13681</v>
      </c>
      <c r="C8429">
        <v>2.8934510000000002</v>
      </c>
      <c r="D8429">
        <v>3.579145</v>
      </c>
      <c r="E8429">
        <v>3.742985</v>
      </c>
      <c r="F8429">
        <v>3.1522570000000001</v>
      </c>
      <c r="G8429">
        <v>3.560327</v>
      </c>
      <c r="H8429">
        <v>3.7120310000000001</v>
      </c>
      <c r="I8429">
        <f t="shared" si="262"/>
        <v>6.9677999999999685E-2</v>
      </c>
      <c r="J8429">
        <f t="shared" si="263"/>
        <v>0.83458449715272776</v>
      </c>
    </row>
    <row r="8430" spans="1:10" x14ac:dyDescent="0.2">
      <c r="A8430" t="s">
        <v>25079</v>
      </c>
      <c r="B8430" t="s">
        <v>3872</v>
      </c>
      <c r="C8430">
        <v>4.4113769999999999</v>
      </c>
      <c r="D8430">
        <v>4.2257509999999998</v>
      </c>
      <c r="E8430">
        <v>3.8545639999999999</v>
      </c>
      <c r="F8430">
        <v>3.9628009999999998</v>
      </c>
      <c r="G8430">
        <v>4.9757949999999997</v>
      </c>
      <c r="H8430">
        <v>3.7620360000000002</v>
      </c>
      <c r="I8430">
        <f t="shared" si="262"/>
        <v>6.9646666666666412E-2</v>
      </c>
      <c r="J8430">
        <f t="shared" si="263"/>
        <v>0.87681783101350896</v>
      </c>
    </row>
    <row r="8431" spans="1:10" x14ac:dyDescent="0.2">
      <c r="A8431" t="s">
        <v>25447</v>
      </c>
      <c r="B8431" t="s">
        <v>4259</v>
      </c>
      <c r="C8431">
        <v>3.6196100000000002</v>
      </c>
      <c r="D8431">
        <v>3.9809290000000002</v>
      </c>
      <c r="E8431">
        <v>3.7828930000000001</v>
      </c>
      <c r="F8431">
        <v>3.71868</v>
      </c>
      <c r="G8431">
        <v>3.9480780000000002</v>
      </c>
      <c r="H8431">
        <v>3.9251830000000001</v>
      </c>
      <c r="I8431">
        <f t="shared" si="262"/>
        <v>6.9503000000000092E-2</v>
      </c>
      <c r="J8431">
        <f t="shared" si="263"/>
        <v>0.617640355096019</v>
      </c>
    </row>
    <row r="8432" spans="1:10" x14ac:dyDescent="0.2">
      <c r="A8432" t="s">
        <v>37982</v>
      </c>
      <c r="B8432" t="s">
        <v>17722</v>
      </c>
      <c r="C8432">
        <v>8.6148260000000008</v>
      </c>
      <c r="D8432">
        <v>9.1588860000000007</v>
      </c>
      <c r="E8432">
        <v>9.1276200000000003</v>
      </c>
      <c r="F8432">
        <v>8.9955020000000001</v>
      </c>
      <c r="G8432">
        <v>9.3286929999999995</v>
      </c>
      <c r="H8432">
        <v>8.7853659999999998</v>
      </c>
      <c r="I8432">
        <f t="shared" si="262"/>
        <v>6.940966666666526E-2</v>
      </c>
      <c r="J8432">
        <f t="shared" si="263"/>
        <v>0.78427542397671846</v>
      </c>
    </row>
    <row r="8433" spans="1:10" x14ac:dyDescent="0.2">
      <c r="A8433" t="s">
        <v>37661</v>
      </c>
      <c r="B8433" t="s">
        <v>17365</v>
      </c>
      <c r="C8433">
        <v>2.4107940000000001</v>
      </c>
      <c r="D8433">
        <v>2.6178560000000002</v>
      </c>
      <c r="E8433">
        <v>2.5097930000000002</v>
      </c>
      <c r="F8433">
        <v>2.7605490000000001</v>
      </c>
      <c r="G8433">
        <v>2.6463930000000002</v>
      </c>
      <c r="H8433">
        <v>2.3395820000000001</v>
      </c>
      <c r="I8433">
        <f t="shared" si="262"/>
        <v>6.9360333333333468E-2</v>
      </c>
      <c r="J8433">
        <f t="shared" si="263"/>
        <v>0.6540367461279204</v>
      </c>
    </row>
    <row r="8434" spans="1:10" x14ac:dyDescent="0.2">
      <c r="A8434" t="s">
        <v>26575</v>
      </c>
      <c r="B8434" t="s">
        <v>5502</v>
      </c>
      <c r="C8434">
        <v>4.1136520000000001</v>
      </c>
      <c r="D8434">
        <v>4.4717630000000002</v>
      </c>
      <c r="E8434">
        <v>3.4970569999999999</v>
      </c>
      <c r="F8434">
        <v>4.3276440000000003</v>
      </c>
      <c r="G8434">
        <v>4.1229399999999998</v>
      </c>
      <c r="H8434">
        <v>3.8396509999999999</v>
      </c>
      <c r="I8434">
        <f t="shared" si="262"/>
        <v>6.9254333333332418E-2</v>
      </c>
      <c r="J8434">
        <f t="shared" si="263"/>
        <v>0.84181377717443018</v>
      </c>
    </row>
    <row r="8435" spans="1:10" x14ac:dyDescent="0.2">
      <c r="A8435" t="s">
        <v>29908</v>
      </c>
      <c r="B8435" t="s">
        <v>9082</v>
      </c>
      <c r="C8435">
        <v>3.3697840000000001</v>
      </c>
      <c r="D8435">
        <v>3.1198260000000002</v>
      </c>
      <c r="E8435">
        <v>3.0090569999999999</v>
      </c>
      <c r="F8435">
        <v>3.405491</v>
      </c>
      <c r="G8435">
        <v>3.346438</v>
      </c>
      <c r="H8435">
        <v>2.954326</v>
      </c>
      <c r="I8435">
        <f t="shared" si="262"/>
        <v>6.9195999999999813E-2</v>
      </c>
      <c r="J8435">
        <f t="shared" si="263"/>
        <v>0.71761151538037993</v>
      </c>
    </row>
    <row r="8436" spans="1:10" x14ac:dyDescent="0.2">
      <c r="A8436" t="s">
        <v>39546</v>
      </c>
      <c r="B8436" t="s">
        <v>19367</v>
      </c>
      <c r="C8436">
        <v>3.8826749999999999</v>
      </c>
      <c r="D8436">
        <v>3.5571419999999998</v>
      </c>
      <c r="E8436">
        <v>4.1012750000000002</v>
      </c>
      <c r="F8436">
        <v>3.8702610000000002</v>
      </c>
      <c r="G8436">
        <v>3.9109720000000001</v>
      </c>
      <c r="H8436">
        <v>3.9673280000000002</v>
      </c>
      <c r="I8436">
        <f t="shared" si="262"/>
        <v>6.9156333333333819E-2</v>
      </c>
      <c r="J8436">
        <f t="shared" si="263"/>
        <v>0.70644381013589852</v>
      </c>
    </row>
    <row r="8437" spans="1:10" x14ac:dyDescent="0.2">
      <c r="A8437" t="s">
        <v>34613</v>
      </c>
      <c r="B8437" t="s">
        <v>14111</v>
      </c>
      <c r="C8437">
        <v>5.0449719999999996</v>
      </c>
      <c r="D8437">
        <v>5.3387700000000002</v>
      </c>
      <c r="E8437">
        <v>5.2408739999999998</v>
      </c>
      <c r="F8437">
        <v>4.9332200000000004</v>
      </c>
      <c r="G8437">
        <v>5.4950340000000004</v>
      </c>
      <c r="H8437">
        <v>5.4036150000000003</v>
      </c>
      <c r="I8437">
        <f t="shared" si="262"/>
        <v>6.9084333333334413E-2</v>
      </c>
      <c r="J8437">
        <f t="shared" si="263"/>
        <v>0.74623470123317637</v>
      </c>
    </row>
    <row r="8438" spans="1:10" x14ac:dyDescent="0.2">
      <c r="A8438" t="s">
        <v>37245</v>
      </c>
      <c r="B8438" t="s">
        <v>16934</v>
      </c>
      <c r="C8438">
        <v>4.0061710000000001</v>
      </c>
      <c r="D8438">
        <v>3.3928980000000002</v>
      </c>
      <c r="E8438">
        <v>3.6577250000000001</v>
      </c>
      <c r="F8438">
        <v>3.5464220000000002</v>
      </c>
      <c r="G8438">
        <v>3.6496249999999999</v>
      </c>
      <c r="H8438">
        <v>4.0678890000000001</v>
      </c>
      <c r="I8438">
        <f t="shared" si="262"/>
        <v>6.9047333333333683E-2</v>
      </c>
      <c r="J8438">
        <f t="shared" si="263"/>
        <v>0.78686759243056792</v>
      </c>
    </row>
    <row r="8439" spans="1:10" x14ac:dyDescent="0.2">
      <c r="A8439" t="s">
        <v>23659</v>
      </c>
      <c r="B8439" t="s">
        <v>2334</v>
      </c>
      <c r="C8439">
        <v>7.1948179999999997</v>
      </c>
      <c r="D8439">
        <v>6.87751</v>
      </c>
      <c r="E8439">
        <v>6.4926539999999999</v>
      </c>
      <c r="F8439">
        <v>6.6784850000000002</v>
      </c>
      <c r="G8439">
        <v>7.349621</v>
      </c>
      <c r="H8439">
        <v>6.7439710000000002</v>
      </c>
      <c r="I8439">
        <f t="shared" si="262"/>
        <v>6.9031666666667491E-2</v>
      </c>
      <c r="J8439">
        <f t="shared" si="263"/>
        <v>0.82633023062309174</v>
      </c>
    </row>
    <row r="8440" spans="1:10" x14ac:dyDescent="0.2">
      <c r="A8440" t="s">
        <v>27614</v>
      </c>
      <c r="B8440" t="s">
        <v>6625</v>
      </c>
      <c r="C8440">
        <v>3.554379</v>
      </c>
      <c r="D8440">
        <v>3.9996580000000002</v>
      </c>
      <c r="E8440">
        <v>3.7272880000000002</v>
      </c>
      <c r="F8440">
        <v>3.5108380000000001</v>
      </c>
      <c r="G8440">
        <v>4.2200879999999996</v>
      </c>
      <c r="H8440">
        <v>3.7574770000000002</v>
      </c>
      <c r="I8440">
        <f t="shared" si="262"/>
        <v>6.9025999999999588E-2</v>
      </c>
      <c r="J8440">
        <f t="shared" si="263"/>
        <v>0.7946439051157751</v>
      </c>
    </row>
    <row r="8441" spans="1:10" x14ac:dyDescent="0.2">
      <c r="A8441" t="s">
        <v>40051</v>
      </c>
      <c r="B8441" t="s">
        <v>19911</v>
      </c>
      <c r="C8441">
        <v>2.7359930000000001</v>
      </c>
      <c r="D8441">
        <v>2.6958440000000001</v>
      </c>
      <c r="E8441">
        <v>2.559857</v>
      </c>
      <c r="F8441">
        <v>2.4913219999999998</v>
      </c>
      <c r="G8441">
        <v>2.871102</v>
      </c>
      <c r="H8441">
        <v>2.8362189999999998</v>
      </c>
      <c r="I8441">
        <f t="shared" si="262"/>
        <v>6.8983000000000239E-2</v>
      </c>
      <c r="J8441">
        <f t="shared" si="263"/>
        <v>0.64142577011330837</v>
      </c>
    </row>
    <row r="8442" spans="1:10" x14ac:dyDescent="0.2">
      <c r="A8442" t="s">
        <v>32896</v>
      </c>
      <c r="B8442" t="s">
        <v>12260</v>
      </c>
      <c r="C8442">
        <v>14.303100000000001</v>
      </c>
      <c r="D8442">
        <v>14.29566</v>
      </c>
      <c r="E8442">
        <v>14.543279999999999</v>
      </c>
      <c r="F8442">
        <v>14.510870000000001</v>
      </c>
      <c r="G8442">
        <v>14.475210000000001</v>
      </c>
      <c r="H8442">
        <v>14.3629</v>
      </c>
      <c r="I8442">
        <f t="shared" si="262"/>
        <v>6.8980000000001596E-2</v>
      </c>
      <c r="J8442">
        <f t="shared" si="263"/>
        <v>0.50934900294490226</v>
      </c>
    </row>
    <row r="8443" spans="1:10" x14ac:dyDescent="0.2">
      <c r="A8443" t="s">
        <v>26954</v>
      </c>
      <c r="B8443" t="s">
        <v>5902</v>
      </c>
      <c r="C8443">
        <v>8.988823</v>
      </c>
      <c r="D8443">
        <v>8.6825109999999999</v>
      </c>
      <c r="E8443">
        <v>9.1736830000000005</v>
      </c>
      <c r="F8443">
        <v>9.2033740000000002</v>
      </c>
      <c r="G8443">
        <v>8.8023989999999994</v>
      </c>
      <c r="H8443">
        <v>9.046163</v>
      </c>
      <c r="I8443">
        <f t="shared" si="262"/>
        <v>6.8972999999997953E-2</v>
      </c>
      <c r="J8443">
        <f t="shared" si="263"/>
        <v>0.72853447401819138</v>
      </c>
    </row>
    <row r="8444" spans="1:10" x14ac:dyDescent="0.2">
      <c r="A8444" t="s">
        <v>27888</v>
      </c>
      <c r="B8444" t="s">
        <v>6908</v>
      </c>
      <c r="C8444">
        <v>5.0547180000000003</v>
      </c>
      <c r="D8444">
        <v>4.6684720000000004</v>
      </c>
      <c r="E8444">
        <v>4.9063619999999997</v>
      </c>
      <c r="F8444">
        <v>4.6313199999999997</v>
      </c>
      <c r="G8444">
        <v>5.1756250000000001</v>
      </c>
      <c r="H8444">
        <v>5.0294410000000003</v>
      </c>
      <c r="I8444">
        <f t="shared" si="262"/>
        <v>6.8944666666666876E-2</v>
      </c>
      <c r="J8444">
        <f t="shared" si="263"/>
        <v>0.74700157424445046</v>
      </c>
    </row>
    <row r="8445" spans="1:10" x14ac:dyDescent="0.2">
      <c r="A8445" t="s">
        <v>26169</v>
      </c>
      <c r="B8445" t="s">
        <v>5051</v>
      </c>
      <c r="C8445">
        <v>7.6228790000000002</v>
      </c>
      <c r="D8445">
        <v>7.8354169999999996</v>
      </c>
      <c r="E8445">
        <v>7.0033180000000002</v>
      </c>
      <c r="F8445">
        <v>7.7406470000000001</v>
      </c>
      <c r="G8445">
        <v>7.0983700000000001</v>
      </c>
      <c r="H8445">
        <v>7.8294160000000002</v>
      </c>
      <c r="I8445">
        <f t="shared" si="262"/>
        <v>6.8939666666666177E-2</v>
      </c>
      <c r="J8445">
        <f t="shared" si="263"/>
        <v>0.84911396205384149</v>
      </c>
    </row>
    <row r="8446" spans="1:10" x14ac:dyDescent="0.2">
      <c r="A8446" t="s">
        <v>22502</v>
      </c>
      <c r="B8446" t="s">
        <v>21159</v>
      </c>
      <c r="C8446">
        <v>13.989240000000001</v>
      </c>
      <c r="D8446">
        <v>13.897460000000001</v>
      </c>
      <c r="E8446">
        <v>13.90372</v>
      </c>
      <c r="F8446">
        <v>14.0221</v>
      </c>
      <c r="G8446">
        <v>14.095940000000001</v>
      </c>
      <c r="H8446">
        <v>13.87917</v>
      </c>
      <c r="I8446">
        <f t="shared" si="262"/>
        <v>6.8930000000001712E-2</v>
      </c>
      <c r="J8446">
        <f t="shared" si="263"/>
        <v>0.40239785498866359</v>
      </c>
    </row>
    <row r="8447" spans="1:10" x14ac:dyDescent="0.2">
      <c r="A8447" t="s">
        <v>33675</v>
      </c>
      <c r="B8447" t="s">
        <v>13098</v>
      </c>
      <c r="C8447">
        <v>10.27239</v>
      </c>
      <c r="D8447">
        <v>10.079969999999999</v>
      </c>
      <c r="E8447">
        <v>10.079800000000001</v>
      </c>
      <c r="F8447">
        <v>10.25775</v>
      </c>
      <c r="G8447">
        <v>10.257020000000001</v>
      </c>
      <c r="H8447">
        <v>10.124140000000001</v>
      </c>
      <c r="I8447">
        <f t="shared" si="262"/>
        <v>6.8916666666668291E-2</v>
      </c>
      <c r="J8447">
        <f t="shared" si="263"/>
        <v>0.43279227861522956</v>
      </c>
    </row>
    <row r="8448" spans="1:10" x14ac:dyDescent="0.2">
      <c r="A8448" t="s">
        <v>37615</v>
      </c>
      <c r="B8448" t="s">
        <v>17319</v>
      </c>
      <c r="C8448">
        <v>4.3530049999999996</v>
      </c>
      <c r="D8448">
        <v>4.0420230000000004</v>
      </c>
      <c r="E8448">
        <v>4.1768700000000001</v>
      </c>
      <c r="F8448">
        <v>4.326149</v>
      </c>
      <c r="G8448">
        <v>4.2742399999999998</v>
      </c>
      <c r="H8448">
        <v>4.1782529999999998</v>
      </c>
      <c r="I8448">
        <f t="shared" si="262"/>
        <v>6.8914666666666236E-2</v>
      </c>
      <c r="J8448">
        <f t="shared" si="263"/>
        <v>0.54183702567934822</v>
      </c>
    </row>
    <row r="8449" spans="1:10" x14ac:dyDescent="0.2">
      <c r="A8449" t="s">
        <v>39924</v>
      </c>
      <c r="B8449" t="s">
        <v>19777</v>
      </c>
      <c r="C8449">
        <v>2.5608409999999999</v>
      </c>
      <c r="D8449">
        <v>2.4499770000000001</v>
      </c>
      <c r="E8449">
        <v>2.554932</v>
      </c>
      <c r="F8449">
        <v>2.8572929999999999</v>
      </c>
      <c r="G8449">
        <v>2.4695140000000002</v>
      </c>
      <c r="H8449">
        <v>2.4456829999999998</v>
      </c>
      <c r="I8449">
        <f t="shared" si="262"/>
        <v>6.891333333333316E-2</v>
      </c>
      <c r="J8449">
        <f t="shared" si="263"/>
        <v>0.66182745448065328</v>
      </c>
    </row>
    <row r="8450" spans="1:10" x14ac:dyDescent="0.2">
      <c r="A8450" t="s">
        <v>33434</v>
      </c>
      <c r="B8450" t="s">
        <v>12819</v>
      </c>
      <c r="C8450">
        <v>3.8510520000000001</v>
      </c>
      <c r="D8450">
        <v>3.4027180000000001</v>
      </c>
      <c r="E8450">
        <v>3.4586600000000001</v>
      </c>
      <c r="F8450">
        <v>3.5249609999999998</v>
      </c>
      <c r="G8450">
        <v>3.7194579999999999</v>
      </c>
      <c r="H8450">
        <v>3.674582</v>
      </c>
      <c r="I8450">
        <f t="shared" ref="I8450:I8513" si="264">AVERAGE(F8450:H8450)-AVERAGE(C8450:E8450)</f>
        <v>6.8856999999999502E-2</v>
      </c>
      <c r="J8450">
        <f t="shared" si="263"/>
        <v>0.68626323944122891</v>
      </c>
    </row>
    <row r="8451" spans="1:10" x14ac:dyDescent="0.2">
      <c r="A8451" t="s">
        <v>31207</v>
      </c>
      <c r="B8451" t="s">
        <v>10446</v>
      </c>
      <c r="C8451">
        <v>7.9350889999999996</v>
      </c>
      <c r="D8451">
        <v>8.3861039999999996</v>
      </c>
      <c r="E8451">
        <v>8.3790410000000008</v>
      </c>
      <c r="F8451">
        <v>8.3422879999999999</v>
      </c>
      <c r="G8451">
        <v>8.2052560000000003</v>
      </c>
      <c r="H8451">
        <v>8.3591990000000003</v>
      </c>
      <c r="I8451">
        <f t="shared" si="264"/>
        <v>6.8836333333333499E-2</v>
      </c>
      <c r="J8451">
        <f t="shared" ref="J8451:J8514" si="265">_xlfn.T.TEST(F8451:H8451,C8451:E8451,2,3)</f>
        <v>0.69702402922511253</v>
      </c>
    </row>
    <row r="8452" spans="1:10" x14ac:dyDescent="0.2">
      <c r="A8452" t="s">
        <v>40923</v>
      </c>
      <c r="B8452" t="s">
        <v>20867</v>
      </c>
      <c r="C8452">
        <v>2.6832180000000001</v>
      </c>
      <c r="D8452">
        <v>2.6393420000000001</v>
      </c>
      <c r="E8452">
        <v>2.8077839999999998</v>
      </c>
      <c r="F8452">
        <v>2.725857</v>
      </c>
      <c r="G8452">
        <v>2.9012310000000001</v>
      </c>
      <c r="H8452">
        <v>2.7096520000000002</v>
      </c>
      <c r="I8452">
        <f t="shared" si="264"/>
        <v>6.8798666666666453E-2</v>
      </c>
      <c r="J8452">
        <f t="shared" si="265"/>
        <v>0.43691000678135811</v>
      </c>
    </row>
    <row r="8453" spans="1:10" x14ac:dyDescent="0.2">
      <c r="A8453" t="s">
        <v>29495</v>
      </c>
      <c r="B8453" t="s">
        <v>8623</v>
      </c>
      <c r="C8453">
        <v>2.6938610000000001</v>
      </c>
      <c r="D8453">
        <v>3.0993879999999998</v>
      </c>
      <c r="E8453">
        <v>3.4540980000000001</v>
      </c>
      <c r="F8453">
        <v>3.0180030000000002</v>
      </c>
      <c r="G8453">
        <v>3.4380769999999998</v>
      </c>
      <c r="H8453">
        <v>2.9971220000000001</v>
      </c>
      <c r="I8453">
        <f t="shared" si="264"/>
        <v>6.861833333333367E-2</v>
      </c>
      <c r="J8453">
        <f t="shared" si="265"/>
        <v>0.8085872951973414</v>
      </c>
    </row>
    <row r="8454" spans="1:10" x14ac:dyDescent="0.2">
      <c r="A8454" t="s">
        <v>36290</v>
      </c>
      <c r="B8454" t="s">
        <v>16291</v>
      </c>
      <c r="C8454">
        <v>3.942072</v>
      </c>
      <c r="D8454">
        <v>3.872903</v>
      </c>
      <c r="E8454">
        <v>3.705276</v>
      </c>
      <c r="F8454">
        <v>4.4341140000000001</v>
      </c>
      <c r="G8454">
        <v>3.4875530000000001</v>
      </c>
      <c r="H8454">
        <v>3.8041749999999999</v>
      </c>
      <c r="I8454">
        <f t="shared" si="264"/>
        <v>6.853033333333336E-2</v>
      </c>
      <c r="J8454">
        <f t="shared" si="265"/>
        <v>0.83122221696875109</v>
      </c>
    </row>
    <row r="8455" spans="1:10" x14ac:dyDescent="0.2">
      <c r="A8455" t="s">
        <v>32254</v>
      </c>
      <c r="B8455" t="s">
        <v>11601</v>
      </c>
      <c r="C8455">
        <v>3.0690629999999999</v>
      </c>
      <c r="D8455">
        <v>2.7375880000000001</v>
      </c>
      <c r="E8455">
        <v>2.6348069999999999</v>
      </c>
      <c r="F8455">
        <v>2.7385839999999999</v>
      </c>
      <c r="G8455">
        <v>2.7044199999999998</v>
      </c>
      <c r="H8455">
        <v>3.2040099999999998</v>
      </c>
      <c r="I8455">
        <f t="shared" si="264"/>
        <v>6.8518666666666839E-2</v>
      </c>
      <c r="J8455">
        <f t="shared" si="265"/>
        <v>0.75867079079794486</v>
      </c>
    </row>
    <row r="8456" spans="1:10" x14ac:dyDescent="0.2">
      <c r="A8456" t="s">
        <v>30066</v>
      </c>
      <c r="B8456" t="s">
        <v>9251</v>
      </c>
      <c r="C8456">
        <v>11.45509</v>
      </c>
      <c r="D8456">
        <v>11.13415</v>
      </c>
      <c r="E8456">
        <v>10.74592</v>
      </c>
      <c r="F8456">
        <v>11.26877</v>
      </c>
      <c r="G8456">
        <v>11.06495</v>
      </c>
      <c r="H8456">
        <v>11.20692</v>
      </c>
      <c r="I8456">
        <f t="shared" si="264"/>
        <v>6.8493333333332629E-2</v>
      </c>
      <c r="J8456">
        <f t="shared" si="265"/>
        <v>0.77496919369533324</v>
      </c>
    </row>
    <row r="8457" spans="1:10" x14ac:dyDescent="0.2">
      <c r="A8457" t="s">
        <v>23529</v>
      </c>
      <c r="B8457" t="s">
        <v>2193</v>
      </c>
      <c r="C8457">
        <v>3.119866</v>
      </c>
      <c r="D8457">
        <v>3.6472540000000002</v>
      </c>
      <c r="E8457">
        <v>3.3850440000000002</v>
      </c>
      <c r="F8457">
        <v>3.4674710000000002</v>
      </c>
      <c r="G8457">
        <v>3.757622</v>
      </c>
      <c r="H8457">
        <v>3.132463</v>
      </c>
      <c r="I8457">
        <f t="shared" si="264"/>
        <v>6.8463999999999636E-2</v>
      </c>
      <c r="J8457">
        <f t="shared" si="265"/>
        <v>0.78674573107420986</v>
      </c>
    </row>
    <row r="8458" spans="1:10" x14ac:dyDescent="0.2">
      <c r="A8458" t="s">
        <v>38201</v>
      </c>
      <c r="B8458" t="s">
        <v>17954</v>
      </c>
      <c r="C8458">
        <v>4.3009149999999998</v>
      </c>
      <c r="D8458">
        <v>4.3248389999999999</v>
      </c>
      <c r="E8458">
        <v>4.1457819999999996</v>
      </c>
      <c r="F8458">
        <v>4.4002049999999997</v>
      </c>
      <c r="G8458">
        <v>4.3884559999999997</v>
      </c>
      <c r="H8458">
        <v>4.1881740000000001</v>
      </c>
      <c r="I8458">
        <f t="shared" si="264"/>
        <v>6.8432999999998856E-2</v>
      </c>
      <c r="J8458">
        <f t="shared" si="265"/>
        <v>0.48549239600023203</v>
      </c>
    </row>
    <row r="8459" spans="1:10" x14ac:dyDescent="0.2">
      <c r="A8459" t="s">
        <v>33094</v>
      </c>
      <c r="B8459" t="s">
        <v>12469</v>
      </c>
      <c r="C8459">
        <v>11.21547</v>
      </c>
      <c r="D8459">
        <v>10.63083</v>
      </c>
      <c r="E8459">
        <v>10.704359999999999</v>
      </c>
      <c r="F8459">
        <v>11.007910000000001</v>
      </c>
      <c r="G8459">
        <v>10.66769</v>
      </c>
      <c r="H8459">
        <v>11.080349999999999</v>
      </c>
      <c r="I8459">
        <f t="shared" si="264"/>
        <v>6.8429999999999325E-2</v>
      </c>
      <c r="J8459">
        <f t="shared" si="265"/>
        <v>0.77660694788556683</v>
      </c>
    </row>
    <row r="8460" spans="1:10" x14ac:dyDescent="0.2">
      <c r="A8460" t="s">
        <v>23340</v>
      </c>
      <c r="B8460" t="s">
        <v>1979</v>
      </c>
      <c r="C8460">
        <v>8.4606809999999992</v>
      </c>
      <c r="D8460">
        <v>7.753698</v>
      </c>
      <c r="E8460">
        <v>7.3328069999999999</v>
      </c>
      <c r="F8460">
        <v>8.1805439999999994</v>
      </c>
      <c r="G8460">
        <v>7.9440549999999996</v>
      </c>
      <c r="H8460">
        <v>7.627834</v>
      </c>
      <c r="I8460">
        <f t="shared" si="264"/>
        <v>6.8415666666666652E-2</v>
      </c>
      <c r="J8460">
        <f t="shared" si="265"/>
        <v>0.86401850663032564</v>
      </c>
    </row>
    <row r="8461" spans="1:10" x14ac:dyDescent="0.2">
      <c r="A8461" t="s">
        <v>28112</v>
      </c>
      <c r="B8461" t="s">
        <v>7144</v>
      </c>
      <c r="C8461">
        <v>11.94242</v>
      </c>
      <c r="D8461">
        <v>11.843859999999999</v>
      </c>
      <c r="E8461">
        <v>11.95065</v>
      </c>
      <c r="F8461">
        <v>11.78641</v>
      </c>
      <c r="G8461">
        <v>11.91372</v>
      </c>
      <c r="H8461">
        <v>12.242039999999999</v>
      </c>
      <c r="I8461">
        <f t="shared" si="264"/>
        <v>6.8413333333335657E-2</v>
      </c>
      <c r="J8461">
        <f t="shared" si="265"/>
        <v>0.66852444977167313</v>
      </c>
    </row>
    <row r="8462" spans="1:10" x14ac:dyDescent="0.2">
      <c r="A8462" t="s">
        <v>27458</v>
      </c>
      <c r="B8462" t="s">
        <v>6463</v>
      </c>
      <c r="C8462">
        <v>2.7961450000000001</v>
      </c>
      <c r="D8462">
        <v>3.880064</v>
      </c>
      <c r="E8462">
        <v>2.7304469999999998</v>
      </c>
      <c r="F8462">
        <v>2.8089300000000001</v>
      </c>
      <c r="G8462">
        <v>3.572289</v>
      </c>
      <c r="H8462">
        <v>3.2305190000000001</v>
      </c>
      <c r="I8462">
        <f t="shared" si="264"/>
        <v>6.836066666666607E-2</v>
      </c>
      <c r="J8462">
        <f t="shared" si="265"/>
        <v>0.88391735347551958</v>
      </c>
    </row>
    <row r="8463" spans="1:10" x14ac:dyDescent="0.2">
      <c r="A8463" t="s">
        <v>39875</v>
      </c>
      <c r="B8463" t="s">
        <v>19726</v>
      </c>
      <c r="C8463">
        <v>4.911581</v>
      </c>
      <c r="D8463">
        <v>5.1229849999999999</v>
      </c>
      <c r="E8463">
        <v>4.9634200000000002</v>
      </c>
      <c r="F8463">
        <v>4.9748510000000001</v>
      </c>
      <c r="G8463">
        <v>5.0788260000000003</v>
      </c>
      <c r="H8463">
        <v>5.1493900000000004</v>
      </c>
      <c r="I8463">
        <f t="shared" si="264"/>
        <v>6.8360333333333578E-2</v>
      </c>
      <c r="J8463">
        <f t="shared" si="265"/>
        <v>0.45017155954984517</v>
      </c>
    </row>
    <row r="8464" spans="1:10" x14ac:dyDescent="0.2">
      <c r="A8464" t="s">
        <v>23290</v>
      </c>
      <c r="B8464" t="s">
        <v>1921</v>
      </c>
      <c r="C8464">
        <v>4.0395630000000002</v>
      </c>
      <c r="D8464">
        <v>3.7142330000000001</v>
      </c>
      <c r="E8464">
        <v>3.7288239999999999</v>
      </c>
      <c r="F8464">
        <v>4.1450519999999997</v>
      </c>
      <c r="G8464">
        <v>3.764939</v>
      </c>
      <c r="H8464">
        <v>3.777666</v>
      </c>
      <c r="I8464">
        <f t="shared" si="264"/>
        <v>6.8345666666666194E-2</v>
      </c>
      <c r="J8464">
        <f t="shared" si="265"/>
        <v>0.69822576988270146</v>
      </c>
    </row>
    <row r="8465" spans="1:10" x14ac:dyDescent="0.2">
      <c r="A8465" t="s">
        <v>38693</v>
      </c>
      <c r="B8465" t="s">
        <v>18469</v>
      </c>
      <c r="C8465">
        <v>8.0611029999999992</v>
      </c>
      <c r="D8465">
        <v>8.4219539999999995</v>
      </c>
      <c r="E8465">
        <v>8.2917000000000005</v>
      </c>
      <c r="F8465">
        <v>8.1601180000000006</v>
      </c>
      <c r="G8465">
        <v>8.6961910000000007</v>
      </c>
      <c r="H8465">
        <v>8.1234660000000005</v>
      </c>
      <c r="I8465">
        <f t="shared" si="264"/>
        <v>6.8339333333334196E-2</v>
      </c>
      <c r="J8465">
        <f t="shared" si="265"/>
        <v>0.76835659119017519</v>
      </c>
    </row>
    <row r="8466" spans="1:10" x14ac:dyDescent="0.2">
      <c r="A8466" t="s">
        <v>30834</v>
      </c>
      <c r="B8466" t="s">
        <v>10062</v>
      </c>
      <c r="C8466">
        <v>2.7815820000000002</v>
      </c>
      <c r="D8466">
        <v>3.487733</v>
      </c>
      <c r="E8466">
        <v>3.0634039999999998</v>
      </c>
      <c r="F8466">
        <v>3.2083309999999998</v>
      </c>
      <c r="G8466">
        <v>2.9448430000000001</v>
      </c>
      <c r="H8466">
        <v>3.384258</v>
      </c>
      <c r="I8466">
        <f t="shared" si="264"/>
        <v>6.8237666666665753E-2</v>
      </c>
      <c r="J8466">
        <f t="shared" si="265"/>
        <v>0.79427572966260396</v>
      </c>
    </row>
    <row r="8467" spans="1:10" x14ac:dyDescent="0.2">
      <c r="A8467" t="s">
        <v>31308</v>
      </c>
      <c r="B8467" t="s">
        <v>10555</v>
      </c>
      <c r="C8467">
        <v>14.130739999999999</v>
      </c>
      <c r="D8467">
        <v>14.303269999999999</v>
      </c>
      <c r="E8467">
        <v>14.515140000000001</v>
      </c>
      <c r="F8467">
        <v>14.353400000000001</v>
      </c>
      <c r="G8467">
        <v>14.5046</v>
      </c>
      <c r="H8467">
        <v>14.29576</v>
      </c>
      <c r="I8467">
        <f t="shared" si="264"/>
        <v>6.8203333333331173E-2</v>
      </c>
      <c r="J8467">
        <f t="shared" si="265"/>
        <v>0.62802225077624874</v>
      </c>
    </row>
    <row r="8468" spans="1:10" x14ac:dyDescent="0.2">
      <c r="A8468" t="s">
        <v>26491</v>
      </c>
      <c r="B8468" t="s">
        <v>5407</v>
      </c>
      <c r="C8468">
        <v>11.146240000000001</v>
      </c>
      <c r="D8468">
        <v>11.111649999999999</v>
      </c>
      <c r="E8468">
        <v>10.97331</v>
      </c>
      <c r="F8468">
        <v>11.09896</v>
      </c>
      <c r="G8468">
        <v>11.110010000000001</v>
      </c>
      <c r="H8468">
        <v>11.22664</v>
      </c>
      <c r="I8468">
        <f t="shared" si="264"/>
        <v>6.8136666666665846E-2</v>
      </c>
      <c r="J8468">
        <f t="shared" si="265"/>
        <v>0.36863401599163453</v>
      </c>
    </row>
    <row r="8469" spans="1:10" x14ac:dyDescent="0.2">
      <c r="A8469" t="s">
        <v>33070</v>
      </c>
      <c r="B8469" t="s">
        <v>12441</v>
      </c>
      <c r="C8469">
        <v>3.5253770000000002</v>
      </c>
      <c r="D8469">
        <v>3.8231229999999998</v>
      </c>
      <c r="E8469">
        <v>3.4795950000000002</v>
      </c>
      <c r="F8469">
        <v>3.7537500000000001</v>
      </c>
      <c r="G8469">
        <v>3.7476379999999998</v>
      </c>
      <c r="H8469">
        <v>3.5311020000000002</v>
      </c>
      <c r="I8469">
        <f t="shared" si="264"/>
        <v>6.8131666666666924E-2</v>
      </c>
      <c r="J8469">
        <f t="shared" si="265"/>
        <v>0.63200045378362502</v>
      </c>
    </row>
    <row r="8470" spans="1:10" x14ac:dyDescent="0.2">
      <c r="A8470" t="s">
        <v>21935</v>
      </c>
      <c r="B8470" t="s">
        <v>509</v>
      </c>
      <c r="C8470">
        <v>11.514469999999999</v>
      </c>
      <c r="D8470">
        <v>11.17001</v>
      </c>
      <c r="E8470">
        <v>11.173209999999999</v>
      </c>
      <c r="F8470">
        <v>11.289849999999999</v>
      </c>
      <c r="G8470">
        <v>11.388960000000001</v>
      </c>
      <c r="H8470">
        <v>11.383139999999999</v>
      </c>
      <c r="I8470">
        <f t="shared" si="264"/>
        <v>6.8086666666665963E-2</v>
      </c>
      <c r="J8470">
        <f t="shared" si="265"/>
        <v>0.61716673207538042</v>
      </c>
    </row>
    <row r="8471" spans="1:10" x14ac:dyDescent="0.2">
      <c r="A8471" t="s">
        <v>37962</v>
      </c>
      <c r="B8471" t="s">
        <v>17699</v>
      </c>
      <c r="C8471">
        <v>8.5181210000000007</v>
      </c>
      <c r="D8471">
        <v>8.0934709999999992</v>
      </c>
      <c r="E8471">
        <v>8.3900459999999999</v>
      </c>
      <c r="F8471">
        <v>8.4830079999999999</v>
      </c>
      <c r="G8471">
        <v>8.5247270000000004</v>
      </c>
      <c r="H8471">
        <v>8.1981079999999995</v>
      </c>
      <c r="I8471">
        <f t="shared" si="264"/>
        <v>6.8068333333332731E-2</v>
      </c>
      <c r="J8471">
        <f t="shared" si="265"/>
        <v>0.6973287640761594</v>
      </c>
    </row>
    <row r="8472" spans="1:10" x14ac:dyDescent="0.2">
      <c r="A8472" t="s">
        <v>40815</v>
      </c>
      <c r="B8472" t="s">
        <v>20751</v>
      </c>
      <c r="C8472">
        <v>3.4917799999999999</v>
      </c>
      <c r="D8472">
        <v>3.702601</v>
      </c>
      <c r="E8472">
        <v>3.4152670000000001</v>
      </c>
      <c r="F8472">
        <v>3.5120089999999999</v>
      </c>
      <c r="G8472">
        <v>3.9516749999999998</v>
      </c>
      <c r="H8472">
        <v>3.3500860000000001</v>
      </c>
      <c r="I8472">
        <f t="shared" si="264"/>
        <v>6.8040666666666638E-2</v>
      </c>
      <c r="J8472">
        <f t="shared" si="265"/>
        <v>0.75616158424037094</v>
      </c>
    </row>
    <row r="8473" spans="1:10" x14ac:dyDescent="0.2">
      <c r="A8473" t="s">
        <v>34495</v>
      </c>
      <c r="B8473" t="s">
        <v>13970</v>
      </c>
      <c r="C8473">
        <v>16.081250000000001</v>
      </c>
      <c r="D8473">
        <v>15.96461</v>
      </c>
      <c r="E8473">
        <v>16.125060000000001</v>
      </c>
      <c r="F8473">
        <v>16.152180000000001</v>
      </c>
      <c r="G8473">
        <v>16.08569</v>
      </c>
      <c r="H8473">
        <v>16.137129999999999</v>
      </c>
      <c r="I8473">
        <f t="shared" si="264"/>
        <v>6.8026666666664681E-2</v>
      </c>
      <c r="J8473">
        <f t="shared" si="265"/>
        <v>0.29107629816617048</v>
      </c>
    </row>
    <row r="8474" spans="1:10" x14ac:dyDescent="0.2">
      <c r="A8474" t="s">
        <v>31358</v>
      </c>
      <c r="B8474" t="s">
        <v>10607</v>
      </c>
      <c r="C8474">
        <v>5.4063629999999998</v>
      </c>
      <c r="D8474">
        <v>5.7626679999999997</v>
      </c>
      <c r="E8474">
        <v>5.2351989999999997</v>
      </c>
      <c r="F8474">
        <v>5.5942790000000002</v>
      </c>
      <c r="G8474">
        <v>5.5432930000000002</v>
      </c>
      <c r="H8474">
        <v>5.4706510000000002</v>
      </c>
      <c r="I8474">
        <f t="shared" si="264"/>
        <v>6.7997666666668621E-2</v>
      </c>
      <c r="J8474">
        <f t="shared" si="265"/>
        <v>0.70772731395272459</v>
      </c>
    </row>
    <row r="8475" spans="1:10" x14ac:dyDescent="0.2">
      <c r="A8475" t="s">
        <v>22559</v>
      </c>
      <c r="B8475" t="s">
        <v>1148</v>
      </c>
      <c r="C8475">
        <v>4.9796310000000004</v>
      </c>
      <c r="D8475">
        <v>4.4455070000000001</v>
      </c>
      <c r="E8475">
        <v>4.4984640000000002</v>
      </c>
      <c r="F8475">
        <v>4.742769</v>
      </c>
      <c r="G8475">
        <v>4.729114</v>
      </c>
      <c r="H8475">
        <v>4.6556899999999999</v>
      </c>
      <c r="I8475">
        <f t="shared" si="264"/>
        <v>6.7990333333332487E-2</v>
      </c>
      <c r="J8475">
        <f t="shared" si="265"/>
        <v>0.72923115473132871</v>
      </c>
    </row>
    <row r="8476" spans="1:10" x14ac:dyDescent="0.2">
      <c r="A8476" t="s">
        <v>32669</v>
      </c>
      <c r="B8476" t="s">
        <v>12028</v>
      </c>
      <c r="C8476">
        <v>3.1169030000000002</v>
      </c>
      <c r="D8476">
        <v>3.7034210000000001</v>
      </c>
      <c r="E8476">
        <v>3.1109239999999998</v>
      </c>
      <c r="F8476">
        <v>3.1042049999999999</v>
      </c>
      <c r="G8476">
        <v>3.8960110000000001</v>
      </c>
      <c r="H8476">
        <v>3.134995</v>
      </c>
      <c r="I8476">
        <f t="shared" si="264"/>
        <v>6.7987666666666779E-2</v>
      </c>
      <c r="J8476">
        <f t="shared" si="265"/>
        <v>0.84525643943338102</v>
      </c>
    </row>
    <row r="8477" spans="1:10" x14ac:dyDescent="0.2">
      <c r="A8477" t="s">
        <v>36481</v>
      </c>
      <c r="B8477" t="s">
        <v>16113</v>
      </c>
      <c r="C8477">
        <v>8.2733000000000008</v>
      </c>
      <c r="D8477">
        <v>7.7511140000000003</v>
      </c>
      <c r="E8477">
        <v>7.6871919999999996</v>
      </c>
      <c r="F8477">
        <v>7.8873749999999996</v>
      </c>
      <c r="G8477">
        <v>8.1579490000000003</v>
      </c>
      <c r="H8477">
        <v>7.8701930000000004</v>
      </c>
      <c r="I8477">
        <f t="shared" si="264"/>
        <v>6.7970333333333244E-2</v>
      </c>
      <c r="J8477">
        <f t="shared" si="265"/>
        <v>0.76534823496402005</v>
      </c>
    </row>
    <row r="8478" spans="1:10" x14ac:dyDescent="0.2">
      <c r="A8478" t="s">
        <v>29728</v>
      </c>
      <c r="B8478" t="s">
        <v>8870</v>
      </c>
      <c r="C8478">
        <v>4.1342840000000001</v>
      </c>
      <c r="D8478">
        <v>3.8979219999999999</v>
      </c>
      <c r="E8478">
        <v>3.6609579999999999</v>
      </c>
      <c r="F8478">
        <v>4.4605249999999996</v>
      </c>
      <c r="G8478">
        <v>4.0478149999999999</v>
      </c>
      <c r="H8478">
        <v>3.3886949999999998</v>
      </c>
      <c r="I8478">
        <f t="shared" si="264"/>
        <v>6.7957000000000267E-2</v>
      </c>
      <c r="J8478">
        <f t="shared" si="265"/>
        <v>0.85578331448132072</v>
      </c>
    </row>
    <row r="8479" spans="1:10" x14ac:dyDescent="0.2">
      <c r="A8479" t="s">
        <v>27223</v>
      </c>
      <c r="B8479" t="s">
        <v>6193</v>
      </c>
      <c r="C8479">
        <v>8.947336</v>
      </c>
      <c r="D8479">
        <v>8.0519219999999994</v>
      </c>
      <c r="E8479">
        <v>7.9025590000000001</v>
      </c>
      <c r="F8479">
        <v>8.4191269999999996</v>
      </c>
      <c r="G8479">
        <v>8.4902719999999992</v>
      </c>
      <c r="H8479">
        <v>8.1961790000000008</v>
      </c>
      <c r="I8479">
        <f t="shared" si="264"/>
        <v>6.7920333333335137E-2</v>
      </c>
      <c r="J8479">
        <f t="shared" si="265"/>
        <v>0.85719790298687959</v>
      </c>
    </row>
    <row r="8480" spans="1:10" x14ac:dyDescent="0.2">
      <c r="A8480" t="s">
        <v>31090</v>
      </c>
      <c r="B8480" t="s">
        <v>10323</v>
      </c>
      <c r="C8480">
        <v>6.7060050000000002</v>
      </c>
      <c r="D8480">
        <v>6.7170740000000002</v>
      </c>
      <c r="E8480">
        <v>6.8038660000000002</v>
      </c>
      <c r="F8480">
        <v>6.7194750000000001</v>
      </c>
      <c r="G8480">
        <v>6.7453529999999997</v>
      </c>
      <c r="H8480">
        <v>6.9657980000000004</v>
      </c>
      <c r="I8480">
        <f t="shared" si="264"/>
        <v>6.7893666666666519E-2</v>
      </c>
      <c r="J8480">
        <f t="shared" si="265"/>
        <v>0.48625018554667482</v>
      </c>
    </row>
    <row r="8481" spans="1:10" x14ac:dyDescent="0.2">
      <c r="A8481" t="s">
        <v>30587</v>
      </c>
      <c r="B8481" t="s">
        <v>9802</v>
      </c>
      <c r="C8481">
        <v>3.2806929999999999</v>
      </c>
      <c r="D8481">
        <v>3.7284660000000001</v>
      </c>
      <c r="E8481">
        <v>3.4303330000000001</v>
      </c>
      <c r="F8481">
        <v>3.7799149999999999</v>
      </c>
      <c r="G8481">
        <v>3.3755679999999999</v>
      </c>
      <c r="H8481">
        <v>3.4876520000000002</v>
      </c>
      <c r="I8481">
        <f t="shared" si="264"/>
        <v>6.7880999999999858E-2</v>
      </c>
      <c r="J8481">
        <f t="shared" si="265"/>
        <v>0.72314514905216321</v>
      </c>
    </row>
    <row r="8482" spans="1:10" x14ac:dyDescent="0.2">
      <c r="A8482" t="s">
        <v>22825</v>
      </c>
      <c r="B8482" t="s">
        <v>1430</v>
      </c>
      <c r="C8482">
        <v>3.899778</v>
      </c>
      <c r="D8482">
        <v>3.5075059999999998</v>
      </c>
      <c r="E8482">
        <v>3.6853989999999999</v>
      </c>
      <c r="F8482">
        <v>3.9650539999999999</v>
      </c>
      <c r="G8482">
        <v>3.4428290000000001</v>
      </c>
      <c r="H8482">
        <v>3.8883749999999999</v>
      </c>
      <c r="I8482">
        <f t="shared" si="264"/>
        <v>6.7858333333333576E-2</v>
      </c>
      <c r="J8482">
        <f t="shared" si="265"/>
        <v>0.75150660799928748</v>
      </c>
    </row>
    <row r="8483" spans="1:10" x14ac:dyDescent="0.2">
      <c r="A8483" t="s">
        <v>32835</v>
      </c>
      <c r="B8483" t="s">
        <v>20939</v>
      </c>
      <c r="C8483">
        <v>2.6345170000000002</v>
      </c>
      <c r="D8483">
        <v>3.3550460000000002</v>
      </c>
      <c r="E8483">
        <v>2.3727049999999998</v>
      </c>
      <c r="F8483">
        <v>3.0730360000000001</v>
      </c>
      <c r="G8483">
        <v>2.5476549999999998</v>
      </c>
      <c r="H8483">
        <v>2.9451019999999999</v>
      </c>
      <c r="I8483">
        <f t="shared" si="264"/>
        <v>6.7841666666666356E-2</v>
      </c>
      <c r="J8483">
        <f t="shared" si="265"/>
        <v>0.85158214170671287</v>
      </c>
    </row>
    <row r="8484" spans="1:10" x14ac:dyDescent="0.2">
      <c r="A8484" t="s">
        <v>38804</v>
      </c>
      <c r="B8484" t="s">
        <v>19140</v>
      </c>
      <c r="C8484">
        <v>5.8134769999999998</v>
      </c>
      <c r="D8484">
        <v>4.840643</v>
      </c>
      <c r="E8484">
        <v>5.466126</v>
      </c>
      <c r="F8484">
        <v>4.9900229999999999</v>
      </c>
      <c r="G8484">
        <v>5.7677930000000002</v>
      </c>
      <c r="H8484">
        <v>5.5658529999999997</v>
      </c>
      <c r="I8484">
        <f t="shared" si="264"/>
        <v>6.7807666666666933E-2</v>
      </c>
      <c r="J8484">
        <f t="shared" si="265"/>
        <v>0.86304866292244786</v>
      </c>
    </row>
    <row r="8485" spans="1:10" x14ac:dyDescent="0.2">
      <c r="A8485" t="s">
        <v>33030</v>
      </c>
      <c r="B8485" t="s">
        <v>12398</v>
      </c>
      <c r="C8485">
        <v>7.5055449999999997</v>
      </c>
      <c r="D8485">
        <v>7.8937059999999999</v>
      </c>
      <c r="E8485">
        <v>7.7550460000000001</v>
      </c>
      <c r="F8485">
        <v>8.081607</v>
      </c>
      <c r="G8485">
        <v>7.5821420000000002</v>
      </c>
      <c r="H8485">
        <v>7.6939089999999997</v>
      </c>
      <c r="I8485">
        <f t="shared" si="264"/>
        <v>6.778700000000093E-2</v>
      </c>
      <c r="J8485">
        <f t="shared" si="265"/>
        <v>0.73959175162226876</v>
      </c>
    </row>
    <row r="8486" spans="1:10" x14ac:dyDescent="0.2">
      <c r="A8486" t="s">
        <v>34241</v>
      </c>
      <c r="B8486" t="s">
        <v>13694</v>
      </c>
      <c r="C8486">
        <v>8.0912570000000006</v>
      </c>
      <c r="D8486">
        <v>7.9848309999999998</v>
      </c>
      <c r="E8486">
        <v>8.3058599999999991</v>
      </c>
      <c r="F8486">
        <v>8.1976739999999992</v>
      </c>
      <c r="G8486">
        <v>8.3277950000000001</v>
      </c>
      <c r="H8486">
        <v>8.0598030000000005</v>
      </c>
      <c r="I8486">
        <f t="shared" si="264"/>
        <v>6.7774666666668537E-2</v>
      </c>
      <c r="J8486">
        <f t="shared" si="265"/>
        <v>0.60939864946190059</v>
      </c>
    </row>
    <row r="8487" spans="1:10" x14ac:dyDescent="0.2">
      <c r="A8487" t="s">
        <v>39698</v>
      </c>
      <c r="B8487" t="s">
        <v>19539</v>
      </c>
      <c r="C8487">
        <v>3.4401169999999999</v>
      </c>
      <c r="D8487">
        <v>3.4457409999999999</v>
      </c>
      <c r="E8487">
        <v>3.6717900000000001</v>
      </c>
      <c r="F8487">
        <v>3.529118</v>
      </c>
      <c r="G8487">
        <v>3.6004589999999999</v>
      </c>
      <c r="H8487">
        <v>3.6313740000000001</v>
      </c>
      <c r="I8487">
        <f t="shared" si="264"/>
        <v>6.7767666666666226E-2</v>
      </c>
      <c r="J8487">
        <f t="shared" si="265"/>
        <v>0.47762288687795612</v>
      </c>
    </row>
    <row r="8488" spans="1:10" x14ac:dyDescent="0.2">
      <c r="A8488" t="s">
        <v>31059</v>
      </c>
      <c r="B8488" t="s">
        <v>10292</v>
      </c>
      <c r="C8488">
        <v>2.6973569999999998</v>
      </c>
      <c r="D8488">
        <v>2.242604</v>
      </c>
      <c r="E8488">
        <v>2.5411290000000002</v>
      </c>
      <c r="F8488">
        <v>2.7097869999999999</v>
      </c>
      <c r="G8488">
        <v>2.514081</v>
      </c>
      <c r="H8488">
        <v>2.460521</v>
      </c>
      <c r="I8488">
        <f t="shared" si="264"/>
        <v>6.7766333333333151E-2</v>
      </c>
      <c r="J8488">
        <f t="shared" si="265"/>
        <v>0.687105585635578</v>
      </c>
    </row>
    <row r="8489" spans="1:10" x14ac:dyDescent="0.2">
      <c r="A8489" t="s">
        <v>40062</v>
      </c>
      <c r="B8489" t="s">
        <v>19922</v>
      </c>
      <c r="C8489">
        <v>2.5677240000000001</v>
      </c>
      <c r="D8489">
        <v>2.6433080000000002</v>
      </c>
      <c r="E8489">
        <v>2.5806680000000002</v>
      </c>
      <c r="F8489">
        <v>2.870276</v>
      </c>
      <c r="G8489">
        <v>2.5583749999999998</v>
      </c>
      <c r="H8489">
        <v>2.566306</v>
      </c>
      <c r="I8489">
        <f t="shared" si="264"/>
        <v>6.7752333333333414E-2</v>
      </c>
      <c r="J8489">
        <f t="shared" si="265"/>
        <v>0.58039120176262116</v>
      </c>
    </row>
    <row r="8490" spans="1:10" x14ac:dyDescent="0.2">
      <c r="A8490" t="s">
        <v>36735</v>
      </c>
      <c r="B8490" t="s">
        <v>16382</v>
      </c>
      <c r="C8490">
        <v>6.6441489999999996</v>
      </c>
      <c r="D8490">
        <v>7.4349749999999997</v>
      </c>
      <c r="E8490">
        <v>6.8483419999999997</v>
      </c>
      <c r="F8490">
        <v>7.1132710000000001</v>
      </c>
      <c r="G8490">
        <v>7.0183840000000002</v>
      </c>
      <c r="H8490">
        <v>6.9988910000000004</v>
      </c>
      <c r="I8490">
        <f t="shared" si="264"/>
        <v>6.7693333333334493E-2</v>
      </c>
      <c r="J8490">
        <f t="shared" si="265"/>
        <v>0.80312267090291445</v>
      </c>
    </row>
    <row r="8491" spans="1:10" x14ac:dyDescent="0.2">
      <c r="A8491" t="s">
        <v>33857</v>
      </c>
      <c r="B8491" t="s">
        <v>13287</v>
      </c>
      <c r="C8491">
        <v>3.3707389999999999</v>
      </c>
      <c r="D8491">
        <v>3.8496899999999998</v>
      </c>
      <c r="E8491">
        <v>3.6294140000000001</v>
      </c>
      <c r="F8491">
        <v>3.8157740000000002</v>
      </c>
      <c r="G8491">
        <v>3.8404250000000002</v>
      </c>
      <c r="H8491">
        <v>3.3966669999999999</v>
      </c>
      <c r="I8491">
        <f t="shared" si="264"/>
        <v>6.7674333333334058E-2</v>
      </c>
      <c r="J8491">
        <f t="shared" si="265"/>
        <v>0.75179557772668004</v>
      </c>
    </row>
    <row r="8492" spans="1:10" x14ac:dyDescent="0.2">
      <c r="A8492" t="s">
        <v>38640</v>
      </c>
      <c r="B8492" t="s">
        <v>18416</v>
      </c>
      <c r="C8492">
        <v>4.1066450000000003</v>
      </c>
      <c r="D8492">
        <v>4.1101349999999996</v>
      </c>
      <c r="E8492">
        <v>4.5526450000000001</v>
      </c>
      <c r="F8492">
        <v>4.5122710000000001</v>
      </c>
      <c r="G8492">
        <v>3.8869349999999998</v>
      </c>
      <c r="H8492">
        <v>4.5732379999999999</v>
      </c>
      <c r="I8492">
        <f t="shared" si="264"/>
        <v>6.7673000000000094E-2</v>
      </c>
      <c r="J8492">
        <f t="shared" si="265"/>
        <v>0.81243421471886346</v>
      </c>
    </row>
    <row r="8493" spans="1:10" x14ac:dyDescent="0.2">
      <c r="A8493" t="s">
        <v>22198</v>
      </c>
      <c r="B8493" t="s">
        <v>776</v>
      </c>
      <c r="C8493">
        <v>3.6679200000000001</v>
      </c>
      <c r="D8493">
        <v>3.8104339999999999</v>
      </c>
      <c r="E8493">
        <v>4.7933089999999998</v>
      </c>
      <c r="F8493">
        <v>4.2459290000000003</v>
      </c>
      <c r="G8493">
        <v>3.928998</v>
      </c>
      <c r="H8493">
        <v>4.2997110000000003</v>
      </c>
      <c r="I8493">
        <f t="shared" si="264"/>
        <v>6.7658333333333154E-2</v>
      </c>
      <c r="J8493">
        <f t="shared" si="265"/>
        <v>0.8698631281017335</v>
      </c>
    </row>
    <row r="8494" spans="1:10" x14ac:dyDescent="0.2">
      <c r="A8494" t="s">
        <v>31724</v>
      </c>
      <c r="B8494" t="s">
        <v>11026</v>
      </c>
      <c r="C8494">
        <v>3.1929750000000001</v>
      </c>
      <c r="D8494">
        <v>3.4438930000000001</v>
      </c>
      <c r="E8494">
        <v>2.9369190000000001</v>
      </c>
      <c r="F8494">
        <v>2.8555450000000002</v>
      </c>
      <c r="G8494">
        <v>3.5303620000000002</v>
      </c>
      <c r="H8494">
        <v>3.3908339999999999</v>
      </c>
      <c r="I8494">
        <f t="shared" si="264"/>
        <v>6.7651333333333952E-2</v>
      </c>
      <c r="J8494">
        <f t="shared" si="265"/>
        <v>0.80329203354310186</v>
      </c>
    </row>
    <row r="8495" spans="1:10" x14ac:dyDescent="0.2">
      <c r="A8495" t="s">
        <v>22572</v>
      </c>
      <c r="B8495" t="s">
        <v>1162</v>
      </c>
      <c r="C8495">
        <v>12.31246</v>
      </c>
      <c r="D8495">
        <v>12.117929999999999</v>
      </c>
      <c r="E8495">
        <v>12.34632</v>
      </c>
      <c r="F8495">
        <v>12.44441</v>
      </c>
      <c r="G8495">
        <v>12.204969999999999</v>
      </c>
      <c r="H8495">
        <v>12.330080000000001</v>
      </c>
      <c r="I8495">
        <f t="shared" si="264"/>
        <v>6.7583333333333329E-2</v>
      </c>
      <c r="J8495">
        <f t="shared" si="265"/>
        <v>0.53320238520168328</v>
      </c>
    </row>
    <row r="8496" spans="1:10" x14ac:dyDescent="0.2">
      <c r="A8496" t="s">
        <v>29283</v>
      </c>
      <c r="B8496" t="s">
        <v>8398</v>
      </c>
      <c r="C8496">
        <v>3.057204</v>
      </c>
      <c r="D8496">
        <v>3.5863079999999998</v>
      </c>
      <c r="E8496">
        <v>3.8323209999999999</v>
      </c>
      <c r="F8496">
        <v>3.7504909999999998</v>
      </c>
      <c r="G8496">
        <v>3.3116340000000002</v>
      </c>
      <c r="H8496">
        <v>3.6163430000000001</v>
      </c>
      <c r="I8496">
        <f t="shared" si="264"/>
        <v>6.754500000000041E-2</v>
      </c>
      <c r="J8496">
        <f t="shared" si="265"/>
        <v>0.81307410378168299</v>
      </c>
    </row>
    <row r="8497" spans="1:10" x14ac:dyDescent="0.2">
      <c r="A8497" t="s">
        <v>39768</v>
      </c>
      <c r="B8497" t="s">
        <v>19875</v>
      </c>
      <c r="C8497">
        <v>10.096550000000001</v>
      </c>
      <c r="D8497">
        <v>9.3915679999999995</v>
      </c>
      <c r="E8497">
        <v>9.1012839999999997</v>
      </c>
      <c r="F8497">
        <v>9.6785560000000004</v>
      </c>
      <c r="G8497">
        <v>9.9622670000000006</v>
      </c>
      <c r="H8497">
        <v>9.1511680000000002</v>
      </c>
      <c r="I8497">
        <f t="shared" si="264"/>
        <v>6.7529666666667154E-2</v>
      </c>
      <c r="J8497">
        <f t="shared" si="265"/>
        <v>0.86769126419785036</v>
      </c>
    </row>
    <row r="8498" spans="1:10" x14ac:dyDescent="0.2">
      <c r="A8498" t="s">
        <v>21757</v>
      </c>
      <c r="B8498" t="s">
        <v>322</v>
      </c>
      <c r="C8498">
        <v>10.598800000000001</v>
      </c>
      <c r="D8498">
        <v>10.51309</v>
      </c>
      <c r="E8498">
        <v>11.00827</v>
      </c>
      <c r="F8498">
        <v>10.823130000000001</v>
      </c>
      <c r="G8498">
        <v>10.774800000000001</v>
      </c>
      <c r="H8498">
        <v>10.724729999999999</v>
      </c>
      <c r="I8498">
        <f t="shared" si="264"/>
        <v>6.7500000000000782E-2</v>
      </c>
      <c r="J8498">
        <f t="shared" si="265"/>
        <v>0.70397780510024521</v>
      </c>
    </row>
    <row r="8499" spans="1:10" x14ac:dyDescent="0.2">
      <c r="A8499" t="s">
        <v>31883</v>
      </c>
      <c r="B8499" t="s">
        <v>11192</v>
      </c>
      <c r="C8499">
        <v>5.7974189999999997</v>
      </c>
      <c r="D8499">
        <v>5.7780290000000001</v>
      </c>
      <c r="E8499">
        <v>5.4081739999999998</v>
      </c>
      <c r="F8499">
        <v>6.3137460000000001</v>
      </c>
      <c r="G8499">
        <v>5.2842289999999998</v>
      </c>
      <c r="H8499">
        <v>5.588063</v>
      </c>
      <c r="I8499">
        <f t="shared" si="264"/>
        <v>6.7471999999999532E-2</v>
      </c>
      <c r="J8499">
        <f t="shared" si="265"/>
        <v>0.85284638270085744</v>
      </c>
    </row>
    <row r="8500" spans="1:10" x14ac:dyDescent="0.2">
      <c r="A8500" t="s">
        <v>22502</v>
      </c>
      <c r="B8500" t="s">
        <v>1090</v>
      </c>
      <c r="C8500">
        <v>12.968209999999999</v>
      </c>
      <c r="D8500">
        <v>12.92395</v>
      </c>
      <c r="E8500">
        <v>13.21701</v>
      </c>
      <c r="F8500">
        <v>13.01412</v>
      </c>
      <c r="G8500">
        <v>13.21231</v>
      </c>
      <c r="H8500">
        <v>13.08511</v>
      </c>
      <c r="I8500">
        <f t="shared" si="264"/>
        <v>6.7456666666668497E-2</v>
      </c>
      <c r="J8500">
        <f t="shared" si="265"/>
        <v>0.5720357028603823</v>
      </c>
    </row>
    <row r="8501" spans="1:10" x14ac:dyDescent="0.2">
      <c r="A8501" t="s">
        <v>34213</v>
      </c>
      <c r="B8501" t="s">
        <v>13666</v>
      </c>
      <c r="C8501">
        <v>3.3231169999999999</v>
      </c>
      <c r="D8501">
        <v>3.457754</v>
      </c>
      <c r="E8501">
        <v>3.4665789999999999</v>
      </c>
      <c r="F8501">
        <v>3.5258029999999998</v>
      </c>
      <c r="G8501">
        <v>3.2349519999999998</v>
      </c>
      <c r="H8501">
        <v>3.689063</v>
      </c>
      <c r="I8501">
        <f t="shared" si="264"/>
        <v>6.7456000000000405E-2</v>
      </c>
      <c r="J8501">
        <f t="shared" si="265"/>
        <v>0.67060316864863112</v>
      </c>
    </row>
    <row r="8502" spans="1:10" x14ac:dyDescent="0.2">
      <c r="A8502" t="s">
        <v>35298</v>
      </c>
      <c r="B8502" t="s">
        <v>14841</v>
      </c>
      <c r="C8502">
        <v>3.8042029999999998</v>
      </c>
      <c r="D8502">
        <v>3.652269</v>
      </c>
      <c r="E8502">
        <v>4.0374290000000004</v>
      </c>
      <c r="F8502">
        <v>4.1736380000000004</v>
      </c>
      <c r="G8502">
        <v>3.4838559999999998</v>
      </c>
      <c r="H8502">
        <v>4.0384339999999996</v>
      </c>
      <c r="I8502">
        <f t="shared" si="264"/>
        <v>6.7342333333332505E-2</v>
      </c>
      <c r="J8502">
        <f t="shared" si="265"/>
        <v>0.79612623956068196</v>
      </c>
    </row>
    <row r="8503" spans="1:10" x14ac:dyDescent="0.2">
      <c r="A8503" t="s">
        <v>29979</v>
      </c>
      <c r="B8503" t="s">
        <v>9162</v>
      </c>
      <c r="C8503">
        <v>2.7078570000000002</v>
      </c>
      <c r="D8503">
        <v>2.6827100000000002</v>
      </c>
      <c r="E8503">
        <v>2.6583380000000001</v>
      </c>
      <c r="F8503">
        <v>2.7691819999999998</v>
      </c>
      <c r="G8503">
        <v>2.682855</v>
      </c>
      <c r="H8503">
        <v>2.7988529999999998</v>
      </c>
      <c r="I8503">
        <f t="shared" si="264"/>
        <v>6.7328333333333212E-2</v>
      </c>
      <c r="J8503">
        <f t="shared" si="265"/>
        <v>0.18313823021871709</v>
      </c>
    </row>
    <row r="8504" spans="1:10" x14ac:dyDescent="0.2">
      <c r="A8504" t="s">
        <v>28317</v>
      </c>
      <c r="B8504" t="s">
        <v>7365</v>
      </c>
      <c r="C8504">
        <v>3.6507900000000002</v>
      </c>
      <c r="D8504">
        <v>3.0598589999999999</v>
      </c>
      <c r="E8504">
        <v>2.871413</v>
      </c>
      <c r="F8504">
        <v>2.9547020000000002</v>
      </c>
      <c r="G8504">
        <v>3.437176</v>
      </c>
      <c r="H8504">
        <v>3.3920859999999999</v>
      </c>
      <c r="I8504">
        <f t="shared" si="264"/>
        <v>6.7300666666666675E-2</v>
      </c>
      <c r="J8504">
        <f t="shared" si="265"/>
        <v>0.82406946340436948</v>
      </c>
    </row>
    <row r="8505" spans="1:10" x14ac:dyDescent="0.2">
      <c r="A8505" t="s">
        <v>31147</v>
      </c>
      <c r="B8505" t="s">
        <v>10384</v>
      </c>
      <c r="C8505">
        <v>5.0992170000000003</v>
      </c>
      <c r="D8505">
        <v>5.3251780000000002</v>
      </c>
      <c r="E8505">
        <v>5.0781159999999996</v>
      </c>
      <c r="F8505">
        <v>5.4613509999999996</v>
      </c>
      <c r="G8505">
        <v>4.9640839999999997</v>
      </c>
      <c r="H8505">
        <v>5.2788550000000001</v>
      </c>
      <c r="I8505">
        <f t="shared" si="264"/>
        <v>6.7259666666666718E-2</v>
      </c>
      <c r="J8505">
        <f t="shared" si="265"/>
        <v>0.7107379182518434</v>
      </c>
    </row>
    <row r="8506" spans="1:10" x14ac:dyDescent="0.2">
      <c r="A8506" t="s">
        <v>25346</v>
      </c>
      <c r="B8506" t="s">
        <v>4154</v>
      </c>
      <c r="C8506">
        <v>4.9230080000000003</v>
      </c>
      <c r="D8506">
        <v>5.6490070000000001</v>
      </c>
      <c r="E8506">
        <v>4.3605400000000003</v>
      </c>
      <c r="F8506">
        <v>4.6934670000000001</v>
      </c>
      <c r="G8506">
        <v>5.4243420000000002</v>
      </c>
      <c r="H8506">
        <v>5.0163130000000002</v>
      </c>
      <c r="I8506">
        <f t="shared" si="264"/>
        <v>6.7189000000000831E-2</v>
      </c>
      <c r="J8506">
        <f t="shared" si="265"/>
        <v>0.88493369959234391</v>
      </c>
    </row>
    <row r="8507" spans="1:10" x14ac:dyDescent="0.2">
      <c r="A8507" t="s">
        <v>33853</v>
      </c>
      <c r="B8507" t="s">
        <v>13283</v>
      </c>
      <c r="C8507">
        <v>10.15831</v>
      </c>
      <c r="D8507">
        <v>10.874689999999999</v>
      </c>
      <c r="E8507">
        <v>11.068</v>
      </c>
      <c r="F8507">
        <v>10.56409</v>
      </c>
      <c r="G8507">
        <v>10.85582</v>
      </c>
      <c r="H8507">
        <v>10.882529999999999</v>
      </c>
      <c r="I8507">
        <f t="shared" si="264"/>
        <v>6.7146666666667798E-2</v>
      </c>
      <c r="J8507">
        <f t="shared" si="265"/>
        <v>0.83698446212602273</v>
      </c>
    </row>
    <row r="8508" spans="1:10" x14ac:dyDescent="0.2">
      <c r="A8508" t="s">
        <v>32332</v>
      </c>
      <c r="B8508" t="s">
        <v>11689</v>
      </c>
      <c r="C8508">
        <v>3.5500929999999999</v>
      </c>
      <c r="D8508">
        <v>3.6583899999999998</v>
      </c>
      <c r="E8508">
        <v>3.4183279999999998</v>
      </c>
      <c r="F8508">
        <v>3.772157</v>
      </c>
      <c r="G8508">
        <v>3.6379060000000001</v>
      </c>
      <c r="H8508">
        <v>3.4181720000000002</v>
      </c>
      <c r="I8508">
        <f t="shared" si="264"/>
        <v>6.7141333333333275E-2</v>
      </c>
      <c r="J8508">
        <f t="shared" si="265"/>
        <v>0.62171066535893726</v>
      </c>
    </row>
    <row r="8509" spans="1:10" x14ac:dyDescent="0.2">
      <c r="A8509" t="s">
        <v>32796</v>
      </c>
      <c r="B8509" t="s">
        <v>12158</v>
      </c>
      <c r="C8509">
        <v>3.7828580000000001</v>
      </c>
      <c r="D8509">
        <v>3.7468979999999998</v>
      </c>
      <c r="E8509">
        <v>2.8563689999999999</v>
      </c>
      <c r="F8509">
        <v>3.527434</v>
      </c>
      <c r="G8509">
        <v>3.5377689999999999</v>
      </c>
      <c r="H8509">
        <v>3.522278</v>
      </c>
      <c r="I8509">
        <f t="shared" si="264"/>
        <v>6.7118666666666993E-2</v>
      </c>
      <c r="J8509">
        <f t="shared" si="265"/>
        <v>0.84526883208214487</v>
      </c>
    </row>
    <row r="8510" spans="1:10" x14ac:dyDescent="0.2">
      <c r="A8510" t="s">
        <v>32822</v>
      </c>
      <c r="B8510" t="s">
        <v>12185</v>
      </c>
      <c r="C8510">
        <v>2.5802200000000002</v>
      </c>
      <c r="D8510">
        <v>2.647691</v>
      </c>
      <c r="E8510">
        <v>2.7699129999999998</v>
      </c>
      <c r="F8510">
        <v>2.9559350000000002</v>
      </c>
      <c r="G8510">
        <v>2.7296499999999999</v>
      </c>
      <c r="H8510">
        <v>2.5135040000000002</v>
      </c>
      <c r="I8510">
        <f t="shared" si="264"/>
        <v>6.7088333333333416E-2</v>
      </c>
      <c r="J8510">
        <f t="shared" si="265"/>
        <v>0.66596751258847386</v>
      </c>
    </row>
    <row r="8511" spans="1:10" x14ac:dyDescent="0.2">
      <c r="A8511" t="s">
        <v>22978</v>
      </c>
      <c r="B8511" t="s">
        <v>1602</v>
      </c>
      <c r="C8511">
        <v>8.8663279999999993</v>
      </c>
      <c r="D8511">
        <v>8.6931650000000005</v>
      </c>
      <c r="E8511">
        <v>8.9337990000000005</v>
      </c>
      <c r="F8511">
        <v>9.1395689999999998</v>
      </c>
      <c r="G8511">
        <v>8.5051159999999992</v>
      </c>
      <c r="H8511">
        <v>9.0498499999999993</v>
      </c>
      <c r="I8511">
        <f t="shared" si="264"/>
        <v>6.708099999999817E-2</v>
      </c>
      <c r="J8511">
        <f t="shared" si="265"/>
        <v>0.77485615658840579</v>
      </c>
    </row>
    <row r="8512" spans="1:10" x14ac:dyDescent="0.2">
      <c r="A8512" t="s">
        <v>32403</v>
      </c>
      <c r="B8512" t="s">
        <v>11760</v>
      </c>
      <c r="C8512">
        <v>12.3645</v>
      </c>
      <c r="D8512">
        <v>12.26829</v>
      </c>
      <c r="E8512">
        <v>12.070180000000001</v>
      </c>
      <c r="F8512">
        <v>12.53031</v>
      </c>
      <c r="G8512">
        <v>12.08184</v>
      </c>
      <c r="H8512">
        <v>12.29199</v>
      </c>
      <c r="I8512">
        <f t="shared" si="264"/>
        <v>6.7056666666665876E-2</v>
      </c>
      <c r="J8512">
        <f t="shared" si="265"/>
        <v>0.692212924787178</v>
      </c>
    </row>
    <row r="8513" spans="1:10" x14ac:dyDescent="0.2">
      <c r="A8513" t="s">
        <v>24266</v>
      </c>
      <c r="B8513" t="s">
        <v>2976</v>
      </c>
      <c r="C8513">
        <v>7.8548549999999997</v>
      </c>
      <c r="D8513">
        <v>8.4319299999999995</v>
      </c>
      <c r="E8513">
        <v>8.5419470000000004</v>
      </c>
      <c r="F8513">
        <v>8.4265699999999999</v>
      </c>
      <c r="G8513">
        <v>8.3482819999999993</v>
      </c>
      <c r="H8513">
        <v>8.2549810000000008</v>
      </c>
      <c r="I8513">
        <f t="shared" si="264"/>
        <v>6.7033666666667102E-2</v>
      </c>
      <c r="J8513">
        <f t="shared" si="265"/>
        <v>0.7857179241345027</v>
      </c>
    </row>
    <row r="8514" spans="1:10" x14ac:dyDescent="0.2">
      <c r="A8514" t="s">
        <v>36539</v>
      </c>
      <c r="B8514" t="s">
        <v>16174</v>
      </c>
      <c r="C8514">
        <v>6.0016129999999999</v>
      </c>
      <c r="D8514">
        <v>5.8500459999999999</v>
      </c>
      <c r="E8514">
        <v>6.0114070000000002</v>
      </c>
      <c r="F8514">
        <v>6.4069640000000003</v>
      </c>
      <c r="G8514">
        <v>5.4708170000000003</v>
      </c>
      <c r="H8514">
        <v>6.1863340000000004</v>
      </c>
      <c r="I8514">
        <f t="shared" ref="I8514:I8577" si="266">AVERAGE(F8514:H8514)-AVERAGE(C8514:E8514)</f>
        <v>6.7016333333334011E-2</v>
      </c>
      <c r="J8514">
        <f t="shared" si="265"/>
        <v>0.83603948487682345</v>
      </c>
    </row>
    <row r="8515" spans="1:10" x14ac:dyDescent="0.2">
      <c r="A8515" t="s">
        <v>39482</v>
      </c>
      <c r="B8515" t="s">
        <v>19292</v>
      </c>
      <c r="C8515">
        <v>3.1189809999999998</v>
      </c>
      <c r="D8515">
        <v>3.333558</v>
      </c>
      <c r="E8515">
        <v>3.1205029999999998</v>
      </c>
      <c r="F8515">
        <v>3.3921220000000001</v>
      </c>
      <c r="G8515">
        <v>3.2430840000000001</v>
      </c>
      <c r="H8515">
        <v>3.1388159999999998</v>
      </c>
      <c r="I8515">
        <f t="shared" si="266"/>
        <v>6.6993333333333904E-2</v>
      </c>
      <c r="J8515">
        <f t="shared" ref="J8515:J8578" si="267">_xlfn.T.TEST(F8515:H8515,C8515:E8515,2,3)</f>
        <v>0.54864348827212095</v>
      </c>
    </row>
    <row r="8516" spans="1:10" x14ac:dyDescent="0.2">
      <c r="A8516" t="s">
        <v>28038</v>
      </c>
      <c r="B8516" t="s">
        <v>7064</v>
      </c>
      <c r="C8516">
        <v>3.5105770000000001</v>
      </c>
      <c r="D8516">
        <v>3.5801020000000001</v>
      </c>
      <c r="E8516">
        <v>3.4971920000000001</v>
      </c>
      <c r="F8516">
        <v>4.0913199999999996</v>
      </c>
      <c r="G8516">
        <v>3.1883430000000001</v>
      </c>
      <c r="H8516">
        <v>3.5091420000000002</v>
      </c>
      <c r="I8516">
        <f t="shared" si="266"/>
        <v>6.697799999999976E-2</v>
      </c>
      <c r="J8516">
        <f t="shared" si="267"/>
        <v>0.8240198677236632</v>
      </c>
    </row>
    <row r="8517" spans="1:10" x14ac:dyDescent="0.2">
      <c r="A8517" t="s">
        <v>22224</v>
      </c>
      <c r="B8517" t="s">
        <v>803</v>
      </c>
      <c r="C8517">
        <v>2.4475090000000002</v>
      </c>
      <c r="D8517">
        <v>2.7250329999999998</v>
      </c>
      <c r="E8517">
        <v>3.0138259999999999</v>
      </c>
      <c r="F8517">
        <v>2.7444860000000002</v>
      </c>
      <c r="G8517">
        <v>2.8889179999999999</v>
      </c>
      <c r="H8517">
        <v>2.753841</v>
      </c>
      <c r="I8517">
        <f t="shared" si="266"/>
        <v>6.6959000000000213E-2</v>
      </c>
      <c r="J8517">
        <f t="shared" si="267"/>
        <v>0.72696465561218693</v>
      </c>
    </row>
    <row r="8518" spans="1:10" x14ac:dyDescent="0.2">
      <c r="A8518" t="s">
        <v>40010</v>
      </c>
      <c r="B8518" t="s">
        <v>19864</v>
      </c>
      <c r="C8518">
        <v>7.3704349999999996</v>
      </c>
      <c r="D8518">
        <v>7.8292989999999998</v>
      </c>
      <c r="E8518">
        <v>7.1215909999999996</v>
      </c>
      <c r="F8518">
        <v>7.8428990000000001</v>
      </c>
      <c r="G8518">
        <v>7.0887890000000002</v>
      </c>
      <c r="H8518">
        <v>7.5904780000000001</v>
      </c>
      <c r="I8518">
        <f t="shared" si="266"/>
        <v>6.6947000000001644E-2</v>
      </c>
      <c r="J8518">
        <f t="shared" si="267"/>
        <v>0.83623527741426662</v>
      </c>
    </row>
    <row r="8519" spans="1:10" x14ac:dyDescent="0.2">
      <c r="A8519" t="s">
        <v>39225</v>
      </c>
      <c r="B8519" t="s">
        <v>19020</v>
      </c>
      <c r="C8519">
        <v>8.5815920000000006</v>
      </c>
      <c r="D8519">
        <v>8.8691060000000004</v>
      </c>
      <c r="E8519">
        <v>8.4931549999999998</v>
      </c>
      <c r="F8519">
        <v>8.7812819999999991</v>
      </c>
      <c r="G8519">
        <v>8.7758420000000008</v>
      </c>
      <c r="H8519">
        <v>8.5873810000000006</v>
      </c>
      <c r="I8519">
        <f t="shared" si="266"/>
        <v>6.6883999999999943E-2</v>
      </c>
      <c r="J8519">
        <f t="shared" si="267"/>
        <v>0.64126903952299907</v>
      </c>
    </row>
    <row r="8520" spans="1:10" x14ac:dyDescent="0.2">
      <c r="A8520" t="s">
        <v>22346</v>
      </c>
      <c r="B8520" t="s">
        <v>930</v>
      </c>
      <c r="C8520">
        <v>8.1911489999999993</v>
      </c>
      <c r="D8520">
        <v>7.958488</v>
      </c>
      <c r="E8520">
        <v>7.855213</v>
      </c>
      <c r="F8520">
        <v>8.1211400000000005</v>
      </c>
      <c r="G8520">
        <v>8.1906359999999996</v>
      </c>
      <c r="H8520">
        <v>7.893402</v>
      </c>
      <c r="I8520">
        <f t="shared" si="266"/>
        <v>6.6776000000002611E-2</v>
      </c>
      <c r="J8520">
        <f t="shared" si="267"/>
        <v>0.64440403571420446</v>
      </c>
    </row>
    <row r="8521" spans="1:10" x14ac:dyDescent="0.2">
      <c r="A8521" t="s">
        <v>37387</v>
      </c>
      <c r="B8521" t="s">
        <v>17080</v>
      </c>
      <c r="C8521">
        <v>7.4574559999999996</v>
      </c>
      <c r="D8521">
        <v>7.7885600000000004</v>
      </c>
      <c r="E8521">
        <v>7.3201729999999996</v>
      </c>
      <c r="F8521">
        <v>7.3349000000000002</v>
      </c>
      <c r="G8521">
        <v>7.9991279999999998</v>
      </c>
      <c r="H8521">
        <v>7.4323600000000001</v>
      </c>
      <c r="I8521">
        <f t="shared" si="266"/>
        <v>6.6732999999999265E-2</v>
      </c>
      <c r="J8521">
        <f t="shared" si="267"/>
        <v>0.80406144722670958</v>
      </c>
    </row>
    <row r="8522" spans="1:10" x14ac:dyDescent="0.2">
      <c r="A8522" t="s">
        <v>38455</v>
      </c>
      <c r="B8522" t="s">
        <v>18222</v>
      </c>
      <c r="C8522">
        <v>5.2952279999999998</v>
      </c>
      <c r="D8522">
        <v>5.4703869999999997</v>
      </c>
      <c r="E8522">
        <v>5.204027</v>
      </c>
      <c r="F8522">
        <v>5.2912910000000002</v>
      </c>
      <c r="G8522">
        <v>5.2408789999999996</v>
      </c>
      <c r="H8522">
        <v>5.6376340000000003</v>
      </c>
      <c r="I8522">
        <f t="shared" si="266"/>
        <v>6.6720666666665984E-2</v>
      </c>
      <c r="J8522">
        <f t="shared" si="267"/>
        <v>0.67798058152383578</v>
      </c>
    </row>
    <row r="8523" spans="1:10" x14ac:dyDescent="0.2">
      <c r="A8523" t="s">
        <v>33394</v>
      </c>
      <c r="B8523" t="s">
        <v>12777</v>
      </c>
      <c r="C8523">
        <v>4.7369070000000004</v>
      </c>
      <c r="D8523">
        <v>4.527895</v>
      </c>
      <c r="E8523">
        <v>5.0992179999999996</v>
      </c>
      <c r="F8523">
        <v>4.8275589999999999</v>
      </c>
      <c r="G8523">
        <v>4.7856909999999999</v>
      </c>
      <c r="H8523">
        <v>4.950831</v>
      </c>
      <c r="I8523">
        <f t="shared" si="266"/>
        <v>6.6686999999999941E-2</v>
      </c>
      <c r="J8523">
        <f t="shared" si="267"/>
        <v>0.73361798530728173</v>
      </c>
    </row>
    <row r="8524" spans="1:10" x14ac:dyDescent="0.2">
      <c r="A8524" t="s">
        <v>28228</v>
      </c>
      <c r="B8524" t="s">
        <v>7265</v>
      </c>
      <c r="C8524">
        <v>2.4240360000000001</v>
      </c>
      <c r="D8524">
        <v>2.7247509999999999</v>
      </c>
      <c r="E8524">
        <v>2.8636849999999998</v>
      </c>
      <c r="F8524">
        <v>2.6883560000000002</v>
      </c>
      <c r="G8524">
        <v>2.8288570000000002</v>
      </c>
      <c r="H8524">
        <v>2.695201</v>
      </c>
      <c r="I8524">
        <f t="shared" si="266"/>
        <v>6.6647333333333059E-2</v>
      </c>
      <c r="J8524">
        <f t="shared" si="267"/>
        <v>0.66741900890623684</v>
      </c>
    </row>
    <row r="8525" spans="1:10" x14ac:dyDescent="0.2">
      <c r="A8525" t="s">
        <v>35183</v>
      </c>
      <c r="B8525" t="s">
        <v>14724</v>
      </c>
      <c r="C8525">
        <v>2.3220800000000001</v>
      </c>
      <c r="D8525">
        <v>2.4371339999999999</v>
      </c>
      <c r="E8525">
        <v>2.5521449999999999</v>
      </c>
      <c r="F8525">
        <v>2.4706760000000001</v>
      </c>
      <c r="G8525">
        <v>2.6259809999999999</v>
      </c>
      <c r="H8525">
        <v>2.4142809999999999</v>
      </c>
      <c r="I8525">
        <f t="shared" si="266"/>
        <v>6.6526333333333909E-2</v>
      </c>
      <c r="J8525">
        <f t="shared" si="267"/>
        <v>0.50861586898962829</v>
      </c>
    </row>
    <row r="8526" spans="1:10" x14ac:dyDescent="0.2">
      <c r="A8526" t="s">
        <v>24496</v>
      </c>
      <c r="B8526" t="s">
        <v>3223</v>
      </c>
      <c r="C8526">
        <v>9.5574919999999999</v>
      </c>
      <c r="D8526">
        <v>9.7054349999999996</v>
      </c>
      <c r="E8526">
        <v>9.1871930000000006</v>
      </c>
      <c r="F8526">
        <v>9.8178970000000003</v>
      </c>
      <c r="G8526">
        <v>9.3651319999999991</v>
      </c>
      <c r="H8526">
        <v>9.4665990000000004</v>
      </c>
      <c r="I8526">
        <f t="shared" si="266"/>
        <v>6.6502666666666599E-2</v>
      </c>
      <c r="J8526">
        <f t="shared" si="267"/>
        <v>0.76356325332421771</v>
      </c>
    </row>
    <row r="8527" spans="1:10" x14ac:dyDescent="0.2">
      <c r="A8527" t="s">
        <v>27830</v>
      </c>
      <c r="B8527" t="s">
        <v>6845</v>
      </c>
      <c r="C8527">
        <v>2.7099709999999999</v>
      </c>
      <c r="D8527">
        <v>2.4923359999999999</v>
      </c>
      <c r="E8527">
        <v>2.4802520000000001</v>
      </c>
      <c r="F8527">
        <v>2.7576700000000001</v>
      </c>
      <c r="G8527">
        <v>2.5439799999999999</v>
      </c>
      <c r="H8527">
        <v>2.580371</v>
      </c>
      <c r="I8527">
        <f t="shared" si="266"/>
        <v>6.6487333333333343E-2</v>
      </c>
      <c r="J8527">
        <f t="shared" si="267"/>
        <v>0.54163106160294539</v>
      </c>
    </row>
    <row r="8528" spans="1:10" x14ac:dyDescent="0.2">
      <c r="A8528" t="s">
        <v>28662</v>
      </c>
      <c r="B8528" t="s">
        <v>7728</v>
      </c>
      <c r="C8528">
        <v>6.1065589999999998</v>
      </c>
      <c r="D8528">
        <v>5.8152939999999997</v>
      </c>
      <c r="E8528">
        <v>6.261692</v>
      </c>
      <c r="F8528">
        <v>6.0367730000000002</v>
      </c>
      <c r="G8528">
        <v>6.117572</v>
      </c>
      <c r="H8528">
        <v>6.228548</v>
      </c>
      <c r="I8528">
        <f t="shared" si="266"/>
        <v>6.6449333333333804E-2</v>
      </c>
      <c r="J8528">
        <f t="shared" si="267"/>
        <v>0.67531898503483689</v>
      </c>
    </row>
    <row r="8529" spans="1:10" x14ac:dyDescent="0.2">
      <c r="A8529" t="s">
        <v>39337</v>
      </c>
      <c r="B8529" t="s">
        <v>19132</v>
      </c>
      <c r="C8529">
        <v>3.9416069999999999</v>
      </c>
      <c r="D8529">
        <v>3.651408</v>
      </c>
      <c r="E8529">
        <v>3.6711010000000002</v>
      </c>
      <c r="F8529">
        <v>3.7176049999999998</v>
      </c>
      <c r="G8529">
        <v>3.7059790000000001</v>
      </c>
      <c r="H8529">
        <v>4.0397350000000003</v>
      </c>
      <c r="I8529">
        <f t="shared" si="266"/>
        <v>6.6400999999999932E-2</v>
      </c>
      <c r="J8529">
        <f t="shared" si="267"/>
        <v>0.66914011928811246</v>
      </c>
    </row>
    <row r="8530" spans="1:10" x14ac:dyDescent="0.2">
      <c r="A8530" t="s">
        <v>38273</v>
      </c>
      <c r="B8530" t="s">
        <v>18033</v>
      </c>
      <c r="C8530">
        <v>3.995555</v>
      </c>
      <c r="D8530">
        <v>3.5370889999999999</v>
      </c>
      <c r="E8530">
        <v>3.8951020000000001</v>
      </c>
      <c r="F8530">
        <v>4.2519619999999998</v>
      </c>
      <c r="G8530">
        <v>3.571034</v>
      </c>
      <c r="H8530">
        <v>3.8039049999999999</v>
      </c>
      <c r="I8530">
        <f t="shared" si="266"/>
        <v>6.638500000000036E-2</v>
      </c>
      <c r="J8530">
        <f t="shared" si="267"/>
        <v>0.80015308199573421</v>
      </c>
    </row>
    <row r="8531" spans="1:10" x14ac:dyDescent="0.2">
      <c r="A8531" t="s">
        <v>33974</v>
      </c>
      <c r="B8531" t="s">
        <v>13414</v>
      </c>
      <c r="C8531">
        <v>14.14672</v>
      </c>
      <c r="D8531">
        <v>13.756030000000001</v>
      </c>
      <c r="E8531">
        <v>13.63682</v>
      </c>
      <c r="F8531">
        <v>13.99549</v>
      </c>
      <c r="G8531">
        <v>14.059519999999999</v>
      </c>
      <c r="H8531">
        <v>13.6836</v>
      </c>
      <c r="I8531">
        <f t="shared" si="266"/>
        <v>6.6346666666667886E-2</v>
      </c>
      <c r="J8531">
        <f t="shared" si="267"/>
        <v>0.74940328352634289</v>
      </c>
    </row>
    <row r="8532" spans="1:10" x14ac:dyDescent="0.2">
      <c r="A8532" t="s">
        <v>29695</v>
      </c>
      <c r="B8532" t="s">
        <v>8836</v>
      </c>
      <c r="C8532">
        <v>3.2965080000000002</v>
      </c>
      <c r="D8532">
        <v>3.3156620000000001</v>
      </c>
      <c r="E8532">
        <v>3.431044</v>
      </c>
      <c r="F8532">
        <v>3.2154250000000002</v>
      </c>
      <c r="G8532">
        <v>3.8328679999999999</v>
      </c>
      <c r="H8532">
        <v>3.193603</v>
      </c>
      <c r="I8532">
        <f t="shared" si="266"/>
        <v>6.6227333333333416E-2</v>
      </c>
      <c r="J8532">
        <f t="shared" si="267"/>
        <v>0.78401200797293702</v>
      </c>
    </row>
    <row r="8533" spans="1:10" x14ac:dyDescent="0.2">
      <c r="A8533" t="s">
        <v>26930</v>
      </c>
      <c r="B8533" t="s">
        <v>5876</v>
      </c>
      <c r="C8533">
        <v>2.9296069999999999</v>
      </c>
      <c r="D8533">
        <v>2.9354879999999999</v>
      </c>
      <c r="E8533">
        <v>3.332633</v>
      </c>
      <c r="F8533">
        <v>3.2732619999999999</v>
      </c>
      <c r="G8533">
        <v>2.8765740000000002</v>
      </c>
      <c r="H8533">
        <v>3.2462569999999999</v>
      </c>
      <c r="I8533">
        <f t="shared" si="266"/>
        <v>6.6121666666666634E-2</v>
      </c>
      <c r="J8533">
        <f t="shared" si="267"/>
        <v>0.73864873695073352</v>
      </c>
    </row>
    <row r="8534" spans="1:10" x14ac:dyDescent="0.2">
      <c r="A8534" t="s">
        <v>22476</v>
      </c>
      <c r="B8534" t="s">
        <v>1064</v>
      </c>
      <c r="C8534">
        <v>4.4745179999999998</v>
      </c>
      <c r="D8534">
        <v>4.7470999999999997</v>
      </c>
      <c r="E8534">
        <v>5.2054</v>
      </c>
      <c r="F8534">
        <v>4.9126890000000003</v>
      </c>
      <c r="G8534">
        <v>4.5165689999999996</v>
      </c>
      <c r="H8534">
        <v>5.1960769999999998</v>
      </c>
      <c r="I8534">
        <f t="shared" si="266"/>
        <v>6.6105666666666174E-2</v>
      </c>
      <c r="J8534">
        <f t="shared" si="267"/>
        <v>0.83112959669706754</v>
      </c>
    </row>
    <row r="8535" spans="1:10" x14ac:dyDescent="0.2">
      <c r="A8535" t="s">
        <v>29305</v>
      </c>
      <c r="B8535" t="s">
        <v>8423</v>
      </c>
      <c r="C8535">
        <v>13.150449999999999</v>
      </c>
      <c r="D8535">
        <v>13.19661</v>
      </c>
      <c r="E8535">
        <v>13.38158</v>
      </c>
      <c r="F8535">
        <v>13.12782</v>
      </c>
      <c r="G8535">
        <v>13.244109999999999</v>
      </c>
      <c r="H8535">
        <v>13.555</v>
      </c>
      <c r="I8535">
        <f t="shared" si="266"/>
        <v>6.6096666666666692E-2</v>
      </c>
      <c r="J8535">
        <f t="shared" si="267"/>
        <v>0.67989337899798752</v>
      </c>
    </row>
    <row r="8536" spans="1:10" x14ac:dyDescent="0.2">
      <c r="A8536" t="s">
        <v>33577</v>
      </c>
      <c r="B8536" t="s">
        <v>12990</v>
      </c>
      <c r="C8536">
        <v>4.8012129999999997</v>
      </c>
      <c r="D8536">
        <v>4.3307840000000004</v>
      </c>
      <c r="E8536">
        <v>5.0271429999999997</v>
      </c>
      <c r="F8536">
        <v>5.3516209999999997</v>
      </c>
      <c r="G8536">
        <v>4.6604520000000003</v>
      </c>
      <c r="H8536">
        <v>4.3453200000000001</v>
      </c>
      <c r="I8536">
        <f t="shared" si="266"/>
        <v>6.6084333333333412E-2</v>
      </c>
      <c r="J8536">
        <f t="shared" si="267"/>
        <v>0.86474617236884255</v>
      </c>
    </row>
    <row r="8537" spans="1:10" x14ac:dyDescent="0.2">
      <c r="A8537" t="s">
        <v>21968</v>
      </c>
      <c r="B8537" t="s">
        <v>542</v>
      </c>
      <c r="C8537">
        <v>2.822829</v>
      </c>
      <c r="D8537">
        <v>3.162255</v>
      </c>
      <c r="E8537">
        <v>2.9274369999999998</v>
      </c>
      <c r="F8537">
        <v>2.8649390000000001</v>
      </c>
      <c r="G8537">
        <v>3.1943039999999998</v>
      </c>
      <c r="H8537">
        <v>3.0514209999999999</v>
      </c>
      <c r="I8537">
        <f t="shared" si="266"/>
        <v>6.6047666666666505E-2</v>
      </c>
      <c r="J8537">
        <f t="shared" si="267"/>
        <v>0.65825175562789262</v>
      </c>
    </row>
    <row r="8538" spans="1:10" x14ac:dyDescent="0.2">
      <c r="A8538" t="s">
        <v>27244</v>
      </c>
      <c r="B8538" t="s">
        <v>6221</v>
      </c>
      <c r="C8538">
        <v>4.0393629999999998</v>
      </c>
      <c r="D8538">
        <v>3.5536099999999999</v>
      </c>
      <c r="E8538">
        <v>3.6351239999999998</v>
      </c>
      <c r="F8538">
        <v>3.751503</v>
      </c>
      <c r="G8538">
        <v>3.5296590000000001</v>
      </c>
      <c r="H8538">
        <v>4.1448650000000002</v>
      </c>
      <c r="I8538">
        <f t="shared" si="266"/>
        <v>6.5976666666667239E-2</v>
      </c>
      <c r="J8538">
        <f t="shared" si="267"/>
        <v>0.79267729564539102</v>
      </c>
    </row>
    <row r="8539" spans="1:10" x14ac:dyDescent="0.2">
      <c r="A8539" t="s">
        <v>35776</v>
      </c>
      <c r="B8539" t="s">
        <v>15349</v>
      </c>
      <c r="C8539">
        <v>7.4481200000000003</v>
      </c>
      <c r="D8539">
        <v>6.1200080000000003</v>
      </c>
      <c r="E8539">
        <v>6.1256750000000002</v>
      </c>
      <c r="F8539">
        <v>6.823404</v>
      </c>
      <c r="G8539">
        <v>6.6137269999999999</v>
      </c>
      <c r="H8539">
        <v>6.4545700000000004</v>
      </c>
      <c r="I8539">
        <f t="shared" si="266"/>
        <v>6.5965999999999525E-2</v>
      </c>
      <c r="J8539">
        <f t="shared" si="267"/>
        <v>0.89665797952060289</v>
      </c>
    </row>
    <row r="8540" spans="1:10" x14ac:dyDescent="0.2">
      <c r="A8540" t="s">
        <v>34237</v>
      </c>
      <c r="B8540" t="s">
        <v>13690</v>
      </c>
      <c r="C8540">
        <v>2.8050000000000002</v>
      </c>
      <c r="D8540">
        <v>2.6146959999999999</v>
      </c>
      <c r="E8540">
        <v>3.0050530000000002</v>
      </c>
      <c r="F8540">
        <v>2.875848</v>
      </c>
      <c r="G8540">
        <v>2.8866369999999999</v>
      </c>
      <c r="H8540">
        <v>2.8601559999999999</v>
      </c>
      <c r="I8540">
        <f t="shared" si="266"/>
        <v>6.596399999999969E-2</v>
      </c>
      <c r="J8540">
        <f t="shared" si="267"/>
        <v>0.61785809426836258</v>
      </c>
    </row>
    <row r="8541" spans="1:10" x14ac:dyDescent="0.2">
      <c r="A8541" t="s">
        <v>25535</v>
      </c>
      <c r="B8541" t="s">
        <v>4351</v>
      </c>
      <c r="C8541">
        <v>8.8737169999999992</v>
      </c>
      <c r="D8541">
        <v>8.775563</v>
      </c>
      <c r="E8541">
        <v>9.1646529999999995</v>
      </c>
      <c r="F8541">
        <v>8.9601179999999996</v>
      </c>
      <c r="G8541">
        <v>9.2092209999999994</v>
      </c>
      <c r="H8541">
        <v>8.8422280000000004</v>
      </c>
      <c r="I8541">
        <f t="shared" si="266"/>
        <v>6.5877999999999659E-2</v>
      </c>
      <c r="J8541">
        <f t="shared" si="267"/>
        <v>0.70039008280525483</v>
      </c>
    </row>
    <row r="8542" spans="1:10" x14ac:dyDescent="0.2">
      <c r="A8542" t="s">
        <v>29012</v>
      </c>
      <c r="B8542" t="s">
        <v>8097</v>
      </c>
      <c r="C8542">
        <v>7.0901740000000002</v>
      </c>
      <c r="D8542">
        <v>8.8518129999999999</v>
      </c>
      <c r="E8542">
        <v>7.362673</v>
      </c>
      <c r="F8542">
        <v>7.4657840000000002</v>
      </c>
      <c r="G8542">
        <v>8.0403540000000007</v>
      </c>
      <c r="H8542">
        <v>7.9960060000000004</v>
      </c>
      <c r="I8542">
        <f t="shared" si="266"/>
        <v>6.5827999999999776E-2</v>
      </c>
      <c r="J8542">
        <f t="shared" si="267"/>
        <v>0.91796325999971273</v>
      </c>
    </row>
    <row r="8543" spans="1:10" x14ac:dyDescent="0.2">
      <c r="A8543" t="s">
        <v>34478</v>
      </c>
      <c r="B8543" t="s">
        <v>13945</v>
      </c>
      <c r="C8543">
        <v>5.9566689999999998</v>
      </c>
      <c r="D8543">
        <v>6.6601229999999996</v>
      </c>
      <c r="E8543">
        <v>6.4917059999999998</v>
      </c>
      <c r="F8543">
        <v>6.3413639999999996</v>
      </c>
      <c r="G8543">
        <v>6.5320020000000003</v>
      </c>
      <c r="H8543">
        <v>6.4325320000000001</v>
      </c>
      <c r="I8543">
        <f t="shared" si="266"/>
        <v>6.5799999999999415E-2</v>
      </c>
      <c r="J8543">
        <f t="shared" si="267"/>
        <v>0.78925403292163154</v>
      </c>
    </row>
    <row r="8544" spans="1:10" x14ac:dyDescent="0.2">
      <c r="A8544" t="s">
        <v>23815</v>
      </c>
      <c r="B8544" t="s">
        <v>2499</v>
      </c>
      <c r="C8544">
        <v>4.3031670000000002</v>
      </c>
      <c r="D8544">
        <v>3.6453630000000001</v>
      </c>
      <c r="E8544">
        <v>3.2607469999999998</v>
      </c>
      <c r="F8544">
        <v>3.8239920000000001</v>
      </c>
      <c r="G8544">
        <v>3.6758799999999998</v>
      </c>
      <c r="H8544">
        <v>3.906676</v>
      </c>
      <c r="I8544">
        <f t="shared" si="266"/>
        <v>6.5757000000000065E-2</v>
      </c>
      <c r="J8544">
        <f t="shared" si="267"/>
        <v>0.85091467834653556</v>
      </c>
    </row>
    <row r="8545" spans="1:10" x14ac:dyDescent="0.2">
      <c r="A8545" t="s">
        <v>28492</v>
      </c>
      <c r="B8545" t="s">
        <v>7553</v>
      </c>
      <c r="C8545">
        <v>4.8454499999999996</v>
      </c>
      <c r="D8545">
        <v>4.9632610000000001</v>
      </c>
      <c r="E8545">
        <v>5.2785419999999998</v>
      </c>
      <c r="F8545">
        <v>5.1045020000000001</v>
      </c>
      <c r="G8545">
        <v>5.0414099999999999</v>
      </c>
      <c r="H8545">
        <v>5.1385449999999997</v>
      </c>
      <c r="I8545">
        <f t="shared" si="266"/>
        <v>6.5734666666667607E-2</v>
      </c>
      <c r="J8545">
        <f t="shared" si="267"/>
        <v>0.66483649113567966</v>
      </c>
    </row>
    <row r="8546" spans="1:10" x14ac:dyDescent="0.2">
      <c r="A8546" t="s">
        <v>25782</v>
      </c>
      <c r="B8546" t="s">
        <v>4635</v>
      </c>
      <c r="C8546">
        <v>3.1105320000000001</v>
      </c>
      <c r="D8546">
        <v>3.3177639999999999</v>
      </c>
      <c r="E8546">
        <v>3.4346109999999999</v>
      </c>
      <c r="F8546">
        <v>3.1493340000000001</v>
      </c>
      <c r="G8546">
        <v>3.1920999999999999</v>
      </c>
      <c r="H8546">
        <v>3.718645</v>
      </c>
      <c r="I8546">
        <f t="shared" si="266"/>
        <v>6.5723999999999894E-2</v>
      </c>
      <c r="J8546">
        <f t="shared" si="267"/>
        <v>0.77075340772792822</v>
      </c>
    </row>
    <row r="8547" spans="1:10" x14ac:dyDescent="0.2">
      <c r="A8547" t="s">
        <v>30971</v>
      </c>
      <c r="B8547" t="s">
        <v>10201</v>
      </c>
      <c r="C8547">
        <v>5.2569169999999996</v>
      </c>
      <c r="D8547">
        <v>4.9789260000000004</v>
      </c>
      <c r="E8547">
        <v>5.0117330000000004</v>
      </c>
      <c r="F8547">
        <v>5.1465480000000001</v>
      </c>
      <c r="G8547">
        <v>5.223122</v>
      </c>
      <c r="H8547">
        <v>5.0749719999999998</v>
      </c>
      <c r="I8547">
        <f t="shared" si="266"/>
        <v>6.5688666666666506E-2</v>
      </c>
      <c r="J8547">
        <f t="shared" si="267"/>
        <v>0.55058139834768416</v>
      </c>
    </row>
    <row r="8548" spans="1:10" x14ac:dyDescent="0.2">
      <c r="A8548" t="s">
        <v>32606</v>
      </c>
      <c r="B8548" t="s">
        <v>11965</v>
      </c>
      <c r="C8548">
        <v>3.413103</v>
      </c>
      <c r="D8548">
        <v>4.0197859999999999</v>
      </c>
      <c r="E8548">
        <v>3.5716749999999999</v>
      </c>
      <c r="F8548">
        <v>3.3899900000000001</v>
      </c>
      <c r="G8548">
        <v>3.8857339999999998</v>
      </c>
      <c r="H8548">
        <v>3.9257469999999999</v>
      </c>
      <c r="I8548">
        <f t="shared" si="266"/>
        <v>6.5635666666667092E-2</v>
      </c>
      <c r="J8548">
        <f t="shared" si="267"/>
        <v>0.80619016303870661</v>
      </c>
    </row>
    <row r="8549" spans="1:10" x14ac:dyDescent="0.2">
      <c r="A8549" t="s">
        <v>28477</v>
      </c>
      <c r="B8549" t="s">
        <v>7537</v>
      </c>
      <c r="C8549">
        <v>16.60604</v>
      </c>
      <c r="D8549">
        <v>16.5261</v>
      </c>
      <c r="E8549">
        <v>16.878150000000002</v>
      </c>
      <c r="F8549">
        <v>16.761340000000001</v>
      </c>
      <c r="G8549">
        <v>16.588450000000002</v>
      </c>
      <c r="H8549">
        <v>16.85736</v>
      </c>
      <c r="I8549">
        <f t="shared" si="266"/>
        <v>6.5619999999999123E-2</v>
      </c>
      <c r="J8549">
        <f t="shared" si="267"/>
        <v>0.64840977170569114</v>
      </c>
    </row>
    <row r="8550" spans="1:10" x14ac:dyDescent="0.2">
      <c r="A8550" t="s">
        <v>30247</v>
      </c>
      <c r="B8550" t="s">
        <v>9439</v>
      </c>
      <c r="C8550">
        <v>9.0253379999999996</v>
      </c>
      <c r="D8550">
        <v>8.8163859999999996</v>
      </c>
      <c r="E8550">
        <v>9.0474060000000005</v>
      </c>
      <c r="F8550">
        <v>9.0508369999999996</v>
      </c>
      <c r="G8550">
        <v>9.0606860000000005</v>
      </c>
      <c r="H8550">
        <v>8.9742379999999997</v>
      </c>
      <c r="I8550">
        <f t="shared" si="266"/>
        <v>6.5543666666666667E-2</v>
      </c>
      <c r="J8550">
        <f t="shared" si="267"/>
        <v>0.47498922447738801</v>
      </c>
    </row>
    <row r="8551" spans="1:10" x14ac:dyDescent="0.2">
      <c r="A8551" t="s">
        <v>37491</v>
      </c>
      <c r="B8551" t="s">
        <v>17187</v>
      </c>
      <c r="C8551">
        <v>6.761679</v>
      </c>
      <c r="D8551">
        <v>6.7492200000000002</v>
      </c>
      <c r="E8551">
        <v>6.5808330000000002</v>
      </c>
      <c r="F8551">
        <v>6.6138430000000001</v>
      </c>
      <c r="G8551">
        <v>6.5341379999999996</v>
      </c>
      <c r="H8551">
        <v>7.1402469999999996</v>
      </c>
      <c r="I8551">
        <f t="shared" si="266"/>
        <v>6.5498666666666594E-2</v>
      </c>
      <c r="J8551">
        <f t="shared" si="267"/>
        <v>0.76876351960424505</v>
      </c>
    </row>
    <row r="8552" spans="1:10" x14ac:dyDescent="0.2">
      <c r="A8552" t="s">
        <v>39441</v>
      </c>
      <c r="B8552" t="s">
        <v>19244</v>
      </c>
      <c r="C8552">
        <v>3.6388609999999999</v>
      </c>
      <c r="D8552">
        <v>2.639837</v>
      </c>
      <c r="E8552">
        <v>2.9378549999999999</v>
      </c>
      <c r="F8552">
        <v>2.961592</v>
      </c>
      <c r="G8552">
        <v>3.288948</v>
      </c>
      <c r="H8552">
        <v>3.1624150000000002</v>
      </c>
      <c r="I8552">
        <f t="shared" si="266"/>
        <v>6.5467333333332878E-2</v>
      </c>
      <c r="J8552">
        <f t="shared" si="267"/>
        <v>0.84980175568191207</v>
      </c>
    </row>
    <row r="8553" spans="1:10" x14ac:dyDescent="0.2">
      <c r="A8553" t="s">
        <v>23026</v>
      </c>
      <c r="B8553" t="s">
        <v>1650</v>
      </c>
      <c r="C8553">
        <v>10.71674</v>
      </c>
      <c r="D8553">
        <v>10.84009</v>
      </c>
      <c r="E8553">
        <v>11.045299999999999</v>
      </c>
      <c r="F8553">
        <v>11.05218</v>
      </c>
      <c r="G8553">
        <v>11.022640000000001</v>
      </c>
      <c r="H8553">
        <v>10.723649999999999</v>
      </c>
      <c r="I8553">
        <f t="shared" si="266"/>
        <v>6.5446666666668207E-2</v>
      </c>
      <c r="J8553">
        <f t="shared" si="267"/>
        <v>0.66922695583568559</v>
      </c>
    </row>
    <row r="8554" spans="1:10" x14ac:dyDescent="0.2">
      <c r="A8554" t="s">
        <v>31477</v>
      </c>
      <c r="B8554" t="s">
        <v>10737</v>
      </c>
      <c r="C8554">
        <v>7.2454850000000004</v>
      </c>
      <c r="D8554">
        <v>6.8271740000000003</v>
      </c>
      <c r="E8554">
        <v>7.6970409999999996</v>
      </c>
      <c r="F8554">
        <v>7.0706920000000002</v>
      </c>
      <c r="G8554">
        <v>7.6208349999999996</v>
      </c>
      <c r="H8554">
        <v>7.2743919999999997</v>
      </c>
      <c r="I8554">
        <f t="shared" si="266"/>
        <v>6.5406333333332789E-2</v>
      </c>
      <c r="J8554">
        <f t="shared" si="267"/>
        <v>0.8388617926219174</v>
      </c>
    </row>
    <row r="8555" spans="1:10" x14ac:dyDescent="0.2">
      <c r="A8555" t="s">
        <v>28565</v>
      </c>
      <c r="B8555" t="s">
        <v>7628</v>
      </c>
      <c r="C8555">
        <v>10.38208</v>
      </c>
      <c r="D8555">
        <v>10.07747</v>
      </c>
      <c r="E8555">
        <v>10.804220000000001</v>
      </c>
      <c r="F8555">
        <v>10.48175</v>
      </c>
      <c r="G8555">
        <v>10.81268</v>
      </c>
      <c r="H8555">
        <v>10.1653</v>
      </c>
      <c r="I8555">
        <f t="shared" si="266"/>
        <v>6.5319999999999823E-2</v>
      </c>
      <c r="J8555">
        <f t="shared" si="267"/>
        <v>0.82813842570326357</v>
      </c>
    </row>
    <row r="8556" spans="1:10" x14ac:dyDescent="0.2">
      <c r="A8556" t="s">
        <v>39404</v>
      </c>
      <c r="B8556" t="s">
        <v>19202</v>
      </c>
      <c r="C8556">
        <v>3.6412689999999999</v>
      </c>
      <c r="D8556">
        <v>3.245377</v>
      </c>
      <c r="E8556">
        <v>3.719452</v>
      </c>
      <c r="F8556">
        <v>3.328236</v>
      </c>
      <c r="G8556">
        <v>3.675697</v>
      </c>
      <c r="H8556">
        <v>3.7980070000000001</v>
      </c>
      <c r="I8556">
        <f t="shared" si="266"/>
        <v>6.5280666666666765E-2</v>
      </c>
      <c r="J8556">
        <f t="shared" si="267"/>
        <v>0.76423622491832455</v>
      </c>
    </row>
    <row r="8557" spans="1:10" x14ac:dyDescent="0.2">
      <c r="A8557" t="s">
        <v>35440</v>
      </c>
      <c r="B8557" t="s">
        <v>14991</v>
      </c>
      <c r="C8557">
        <v>2.8491460000000002</v>
      </c>
      <c r="D8557">
        <v>3.0800100000000001</v>
      </c>
      <c r="E8557">
        <v>2.8555450000000002</v>
      </c>
      <c r="F8557">
        <v>3.0460579999999999</v>
      </c>
      <c r="G8557">
        <v>2.9420989999999998</v>
      </c>
      <c r="H8557">
        <v>2.9923639999999998</v>
      </c>
      <c r="I8557">
        <f t="shared" si="266"/>
        <v>6.5273333333332406E-2</v>
      </c>
      <c r="J8557">
        <f t="shared" si="267"/>
        <v>0.49023415273669096</v>
      </c>
    </row>
    <row r="8558" spans="1:10" x14ac:dyDescent="0.2">
      <c r="A8558" t="s">
        <v>31651</v>
      </c>
      <c r="B8558" t="s">
        <v>10950</v>
      </c>
      <c r="C8558">
        <v>9.6705810000000003</v>
      </c>
      <c r="D8558">
        <v>9.0966780000000007</v>
      </c>
      <c r="E8558">
        <v>9.2314209999999992</v>
      </c>
      <c r="F8558">
        <v>9.1730409999999996</v>
      </c>
      <c r="G8558">
        <v>9.8896999999999995</v>
      </c>
      <c r="H8558">
        <v>9.1316939999999995</v>
      </c>
      <c r="I8558">
        <f t="shared" si="266"/>
        <v>6.5251666666666708E-2</v>
      </c>
      <c r="J8558">
        <f t="shared" si="267"/>
        <v>0.84009718214701123</v>
      </c>
    </row>
    <row r="8559" spans="1:10" x14ac:dyDescent="0.2">
      <c r="A8559" t="s">
        <v>28140</v>
      </c>
      <c r="B8559" t="s">
        <v>7172</v>
      </c>
      <c r="C8559">
        <v>2.715986</v>
      </c>
      <c r="D8559">
        <v>2.3882829999999999</v>
      </c>
      <c r="E8559">
        <v>3.5611640000000002</v>
      </c>
      <c r="F8559">
        <v>3.4847839999999999</v>
      </c>
      <c r="G8559">
        <v>2.7796789999999998</v>
      </c>
      <c r="H8559">
        <v>2.5967190000000002</v>
      </c>
      <c r="I8559">
        <f t="shared" si="266"/>
        <v>6.5249666666666428E-2</v>
      </c>
      <c r="J8559">
        <f t="shared" si="267"/>
        <v>0.89020595517735379</v>
      </c>
    </row>
    <row r="8560" spans="1:10" x14ac:dyDescent="0.2">
      <c r="A8560" t="s">
        <v>30581</v>
      </c>
      <c r="B8560" t="s">
        <v>9795</v>
      </c>
      <c r="C8560">
        <v>5.9433410000000002</v>
      </c>
      <c r="D8560">
        <v>5.9323740000000003</v>
      </c>
      <c r="E8560">
        <v>5.869821</v>
      </c>
      <c r="F8560">
        <v>6.08568</v>
      </c>
      <c r="G8560">
        <v>5.8844209999999997</v>
      </c>
      <c r="H8560">
        <v>5.9711480000000003</v>
      </c>
      <c r="I8560">
        <f t="shared" si="266"/>
        <v>6.5237666666666527E-2</v>
      </c>
      <c r="J8560">
        <f t="shared" si="267"/>
        <v>0.38445459572196317</v>
      </c>
    </row>
    <row r="8561" spans="1:10" x14ac:dyDescent="0.2">
      <c r="A8561" t="s">
        <v>31148</v>
      </c>
      <c r="B8561" t="s">
        <v>10385</v>
      </c>
      <c r="C8561">
        <v>3.7589980000000001</v>
      </c>
      <c r="D8561">
        <v>3.9913530000000002</v>
      </c>
      <c r="E8561">
        <v>3.897313</v>
      </c>
      <c r="F8561">
        <v>3.802521</v>
      </c>
      <c r="G8561">
        <v>4.1684330000000003</v>
      </c>
      <c r="H8561">
        <v>3.8723010000000002</v>
      </c>
      <c r="I8561">
        <f t="shared" si="266"/>
        <v>6.5196999999999949E-2</v>
      </c>
      <c r="J8561">
        <f t="shared" si="267"/>
        <v>0.64993226955971284</v>
      </c>
    </row>
    <row r="8562" spans="1:10" x14ac:dyDescent="0.2">
      <c r="A8562" t="s">
        <v>25683</v>
      </c>
      <c r="B8562" t="s">
        <v>4524</v>
      </c>
      <c r="C8562">
        <v>6.9011589999999998</v>
      </c>
      <c r="D8562">
        <v>6.8997419999999998</v>
      </c>
      <c r="E8562">
        <v>6.7976260000000002</v>
      </c>
      <c r="F8562">
        <v>6.9557349999999998</v>
      </c>
      <c r="G8562">
        <v>6.9089669999999996</v>
      </c>
      <c r="H8562">
        <v>6.9293740000000001</v>
      </c>
      <c r="I8562">
        <f t="shared" si="266"/>
        <v>6.5183000000000213E-2</v>
      </c>
      <c r="J8562">
        <f t="shared" si="267"/>
        <v>0.18866797266131782</v>
      </c>
    </row>
    <row r="8563" spans="1:10" x14ac:dyDescent="0.2">
      <c r="A8563" t="s">
        <v>36423</v>
      </c>
      <c r="B8563" t="s">
        <v>16054</v>
      </c>
      <c r="C8563">
        <v>7.0082880000000003</v>
      </c>
      <c r="D8563">
        <v>7.3187300000000004</v>
      </c>
      <c r="E8563">
        <v>6.7045190000000003</v>
      </c>
      <c r="F8563">
        <v>7.1034769999999998</v>
      </c>
      <c r="G8563">
        <v>7.1170970000000002</v>
      </c>
      <c r="H8563">
        <v>7.0065059999999999</v>
      </c>
      <c r="I8563">
        <f t="shared" si="266"/>
        <v>6.5180999999999933E-2</v>
      </c>
      <c r="J8563">
        <f t="shared" si="267"/>
        <v>0.75064233116068391</v>
      </c>
    </row>
    <row r="8564" spans="1:10" x14ac:dyDescent="0.2">
      <c r="A8564" t="s">
        <v>37741</v>
      </c>
      <c r="B8564" t="s">
        <v>17455</v>
      </c>
      <c r="C8564">
        <v>5.4241380000000001</v>
      </c>
      <c r="D8564">
        <v>5.2919580000000002</v>
      </c>
      <c r="E8564">
        <v>5.6714830000000003</v>
      </c>
      <c r="F8564">
        <v>5.851216</v>
      </c>
      <c r="G8564">
        <v>5.5029000000000003</v>
      </c>
      <c r="H8564">
        <v>5.2290029999999996</v>
      </c>
      <c r="I8564">
        <f t="shared" si="266"/>
        <v>6.5179999999999794E-2</v>
      </c>
      <c r="J8564">
        <f t="shared" si="267"/>
        <v>0.77635444607013138</v>
      </c>
    </row>
    <row r="8565" spans="1:10" x14ac:dyDescent="0.2">
      <c r="A8565" t="s">
        <v>40088</v>
      </c>
      <c r="B8565" t="s">
        <v>19950</v>
      </c>
      <c r="C8565">
        <v>7.3508880000000003</v>
      </c>
      <c r="D8565">
        <v>7.9073149999999996</v>
      </c>
      <c r="E8565">
        <v>8.4540520000000008</v>
      </c>
      <c r="F8565">
        <v>8.5086750000000002</v>
      </c>
      <c r="G8565">
        <v>7.9216709999999999</v>
      </c>
      <c r="H8565">
        <v>7.47743</v>
      </c>
      <c r="I8565">
        <f t="shared" si="266"/>
        <v>6.5173666666666463E-2</v>
      </c>
      <c r="J8565">
        <f t="shared" si="267"/>
        <v>0.88858423200116654</v>
      </c>
    </row>
    <row r="8566" spans="1:10" x14ac:dyDescent="0.2">
      <c r="A8566" t="s">
        <v>30669</v>
      </c>
      <c r="B8566" t="s">
        <v>9890</v>
      </c>
      <c r="C8566">
        <v>5.3627140000000004</v>
      </c>
      <c r="D8566">
        <v>6.040349</v>
      </c>
      <c r="E8566">
        <v>6.0735140000000003</v>
      </c>
      <c r="F8566">
        <v>6.2389760000000001</v>
      </c>
      <c r="G8566">
        <v>5.6150710000000004</v>
      </c>
      <c r="H8566">
        <v>5.8179920000000003</v>
      </c>
      <c r="I8566">
        <f t="shared" si="266"/>
        <v>6.51540000000006E-2</v>
      </c>
      <c r="J8566">
        <f t="shared" si="267"/>
        <v>0.83689026773252451</v>
      </c>
    </row>
    <row r="8567" spans="1:10" x14ac:dyDescent="0.2">
      <c r="A8567" t="s">
        <v>34946</v>
      </c>
      <c r="B8567" t="s">
        <v>14477</v>
      </c>
      <c r="C8567">
        <v>3.347575</v>
      </c>
      <c r="D8567">
        <v>3.8342290000000001</v>
      </c>
      <c r="E8567">
        <v>3.6974900000000002</v>
      </c>
      <c r="F8567">
        <v>3.8997899999999999</v>
      </c>
      <c r="G8567">
        <v>3.3579059999999998</v>
      </c>
      <c r="H8567">
        <v>3.8170139999999999</v>
      </c>
      <c r="I8567">
        <f t="shared" si="266"/>
        <v>6.51386666666669E-2</v>
      </c>
      <c r="J8567">
        <f t="shared" si="267"/>
        <v>0.78435757000036843</v>
      </c>
    </row>
    <row r="8568" spans="1:10" x14ac:dyDescent="0.2">
      <c r="A8568" t="s">
        <v>29093</v>
      </c>
      <c r="B8568" t="s">
        <v>8179</v>
      </c>
      <c r="C8568">
        <v>2.7821229999999999</v>
      </c>
      <c r="D8568">
        <v>3.207071</v>
      </c>
      <c r="E8568">
        <v>2.9250790000000002</v>
      </c>
      <c r="F8568">
        <v>3.0060570000000002</v>
      </c>
      <c r="G8568">
        <v>2.890476</v>
      </c>
      <c r="H8568">
        <v>3.2131249999999998</v>
      </c>
      <c r="I8568">
        <f t="shared" si="266"/>
        <v>6.5128333333333455E-2</v>
      </c>
      <c r="J8568">
        <f t="shared" si="267"/>
        <v>0.70015951347158278</v>
      </c>
    </row>
    <row r="8569" spans="1:10" x14ac:dyDescent="0.2">
      <c r="A8569" t="s">
        <v>37421</v>
      </c>
      <c r="B8569" t="s">
        <v>17116</v>
      </c>
      <c r="C8569">
        <v>5.9427719999999997</v>
      </c>
      <c r="D8569">
        <v>5.7200350000000002</v>
      </c>
      <c r="E8569">
        <v>5.6973089999999997</v>
      </c>
      <c r="F8569">
        <v>5.9089749999999999</v>
      </c>
      <c r="G8569">
        <v>5.5199230000000004</v>
      </c>
      <c r="H8569">
        <v>6.1263629999999996</v>
      </c>
      <c r="I8569">
        <f t="shared" si="266"/>
        <v>6.5048333333333375E-2</v>
      </c>
      <c r="J8569">
        <f t="shared" si="267"/>
        <v>0.76120387823142566</v>
      </c>
    </row>
    <row r="8570" spans="1:10" x14ac:dyDescent="0.2">
      <c r="A8570" t="s">
        <v>34765</v>
      </c>
      <c r="B8570" t="s">
        <v>14272</v>
      </c>
      <c r="C8570">
        <v>4.3800889999999999</v>
      </c>
      <c r="D8570">
        <v>5.550929</v>
      </c>
      <c r="E8570">
        <v>5.0377859999999997</v>
      </c>
      <c r="F8570">
        <v>4.8608209999999996</v>
      </c>
      <c r="G8570">
        <v>4.953659</v>
      </c>
      <c r="H8570">
        <v>5.3494419999999998</v>
      </c>
      <c r="I8570">
        <f t="shared" si="266"/>
        <v>6.5039333333333893E-2</v>
      </c>
      <c r="J8570">
        <f t="shared" si="267"/>
        <v>0.87275443775943762</v>
      </c>
    </row>
    <row r="8571" spans="1:10" x14ac:dyDescent="0.2">
      <c r="A8571" t="s">
        <v>24372</v>
      </c>
      <c r="B8571" t="s">
        <v>3091</v>
      </c>
      <c r="C8571">
        <v>3.2961680000000002</v>
      </c>
      <c r="D8571">
        <v>3.4696750000000001</v>
      </c>
      <c r="E8571">
        <v>3.099091</v>
      </c>
      <c r="F8571">
        <v>3.4459080000000002</v>
      </c>
      <c r="G8571">
        <v>3.3621020000000001</v>
      </c>
      <c r="H8571">
        <v>3.2519619999999998</v>
      </c>
      <c r="I8571">
        <f t="shared" si="266"/>
        <v>6.5012666666667052E-2</v>
      </c>
      <c r="J8571">
        <f t="shared" si="267"/>
        <v>0.62778583995541082</v>
      </c>
    </row>
    <row r="8572" spans="1:10" x14ac:dyDescent="0.2">
      <c r="A8572" t="s">
        <v>23046</v>
      </c>
      <c r="B8572" t="s">
        <v>1671</v>
      </c>
      <c r="C8572">
        <v>4.0405360000000003</v>
      </c>
      <c r="D8572">
        <v>3.474243</v>
      </c>
      <c r="E8572">
        <v>3.4718830000000001</v>
      </c>
      <c r="F8572">
        <v>3.6030380000000002</v>
      </c>
      <c r="G8572">
        <v>4.1956049999999996</v>
      </c>
      <c r="H8572">
        <v>3.3828710000000002</v>
      </c>
      <c r="I8572">
        <f t="shared" si="266"/>
        <v>6.4950666666666379E-2</v>
      </c>
      <c r="J8572">
        <f t="shared" si="267"/>
        <v>0.84372119570137727</v>
      </c>
    </row>
    <row r="8573" spans="1:10" x14ac:dyDescent="0.2">
      <c r="A8573" t="s">
        <v>32318</v>
      </c>
      <c r="B8573" t="s">
        <v>11673</v>
      </c>
      <c r="C8573">
        <v>11.928559999999999</v>
      </c>
      <c r="D8573">
        <v>12.09984</v>
      </c>
      <c r="E8573">
        <v>12.28294</v>
      </c>
      <c r="F8573">
        <v>12.39935</v>
      </c>
      <c r="G8573">
        <v>12.25177</v>
      </c>
      <c r="H8573">
        <v>11.855</v>
      </c>
      <c r="I8573">
        <f t="shared" si="266"/>
        <v>6.4926666666664801E-2</v>
      </c>
      <c r="J8573">
        <f t="shared" si="267"/>
        <v>0.75530610883494886</v>
      </c>
    </row>
    <row r="8574" spans="1:10" x14ac:dyDescent="0.2">
      <c r="A8574" t="s">
        <v>33548</v>
      </c>
      <c r="B8574" t="s">
        <v>12955</v>
      </c>
      <c r="C8574">
        <v>5.6464730000000003</v>
      </c>
      <c r="D8574">
        <v>4.6438980000000001</v>
      </c>
      <c r="E8574">
        <v>5.5686710000000001</v>
      </c>
      <c r="F8574">
        <v>5.34023</v>
      </c>
      <c r="G8574">
        <v>4.8476670000000004</v>
      </c>
      <c r="H8574">
        <v>5.8657729999999999</v>
      </c>
      <c r="I8574">
        <f t="shared" si="266"/>
        <v>6.4875999999999934E-2</v>
      </c>
      <c r="J8574">
        <f t="shared" si="267"/>
        <v>0.8889703957023064</v>
      </c>
    </row>
    <row r="8575" spans="1:10" x14ac:dyDescent="0.2">
      <c r="A8575" t="s">
        <v>40147</v>
      </c>
      <c r="B8575" t="s">
        <v>20012</v>
      </c>
      <c r="C8575">
        <v>5.0478199999999998</v>
      </c>
      <c r="D8575">
        <v>5.2568429999999999</v>
      </c>
      <c r="E8575">
        <v>4.6922870000000003</v>
      </c>
      <c r="F8575">
        <v>4.6877209999999998</v>
      </c>
      <c r="G8575">
        <v>5.1887150000000002</v>
      </c>
      <c r="H8575">
        <v>5.3149670000000002</v>
      </c>
      <c r="I8575">
        <f t="shared" si="266"/>
        <v>6.4817666666667328E-2</v>
      </c>
      <c r="J8575">
        <f t="shared" si="267"/>
        <v>0.81046509337804218</v>
      </c>
    </row>
    <row r="8576" spans="1:10" x14ac:dyDescent="0.2">
      <c r="A8576" t="s">
        <v>29270</v>
      </c>
      <c r="B8576" t="s">
        <v>8384</v>
      </c>
      <c r="C8576">
        <v>3.421481</v>
      </c>
      <c r="D8576">
        <v>3.4899010000000001</v>
      </c>
      <c r="E8576">
        <v>3.242823</v>
      </c>
      <c r="F8576">
        <v>3.489249</v>
      </c>
      <c r="G8576">
        <v>3.384865</v>
      </c>
      <c r="H8576">
        <v>3.474342</v>
      </c>
      <c r="I8576">
        <f t="shared" si="266"/>
        <v>6.4750333333333909E-2</v>
      </c>
      <c r="J8576">
        <f t="shared" si="267"/>
        <v>0.48499179496741446</v>
      </c>
    </row>
    <row r="8577" spans="1:10" x14ac:dyDescent="0.2">
      <c r="A8577" t="s">
        <v>25827</v>
      </c>
      <c r="B8577" t="s">
        <v>4686</v>
      </c>
      <c r="C8577">
        <v>3.5822690000000001</v>
      </c>
      <c r="D8577">
        <v>3.8559600000000001</v>
      </c>
      <c r="E8577">
        <v>3.7580849999999999</v>
      </c>
      <c r="F8577">
        <v>3.8765100000000001</v>
      </c>
      <c r="G8577">
        <v>3.9678689999999999</v>
      </c>
      <c r="H8577">
        <v>3.5460590000000001</v>
      </c>
      <c r="I8577">
        <f t="shared" si="266"/>
        <v>6.4707999999999988E-2</v>
      </c>
      <c r="J8577">
        <f t="shared" si="267"/>
        <v>0.6944621129403088</v>
      </c>
    </row>
    <row r="8578" spans="1:10" x14ac:dyDescent="0.2">
      <c r="A8578" t="s">
        <v>33937</v>
      </c>
      <c r="B8578" t="s">
        <v>13375</v>
      </c>
      <c r="C8578">
        <v>3.3633549999999999</v>
      </c>
      <c r="D8578">
        <v>3.0031409999999998</v>
      </c>
      <c r="E8578">
        <v>3.5290699999999999</v>
      </c>
      <c r="F8578">
        <v>3.2019869999999999</v>
      </c>
      <c r="G8578">
        <v>3.5656569999999999</v>
      </c>
      <c r="H8578">
        <v>3.3218559999999999</v>
      </c>
      <c r="I8578">
        <f t="shared" ref="I8578:I8641" si="268">AVERAGE(F8578:H8578)-AVERAGE(C8578:E8578)</f>
        <v>6.4644666666666684E-2</v>
      </c>
      <c r="J8578">
        <f t="shared" si="267"/>
        <v>0.75102417104387686</v>
      </c>
    </row>
    <row r="8579" spans="1:10" x14ac:dyDescent="0.2">
      <c r="A8579" t="s">
        <v>24893</v>
      </c>
      <c r="B8579" t="s">
        <v>3679</v>
      </c>
      <c r="C8579">
        <v>7.2007279999999998</v>
      </c>
      <c r="D8579">
        <v>7.1951289999999997</v>
      </c>
      <c r="E8579">
        <v>7.230416</v>
      </c>
      <c r="F8579">
        <v>7.1614800000000001</v>
      </c>
      <c r="G8579">
        <v>7.6526240000000003</v>
      </c>
      <c r="H8579">
        <v>7.0059820000000004</v>
      </c>
      <c r="I8579">
        <f t="shared" si="268"/>
        <v>6.4604333333333486E-2</v>
      </c>
      <c r="J8579">
        <f t="shared" ref="J8579:J8642" si="269">_xlfn.T.TEST(F8579:H8579,C8579:E8579,2,3)</f>
        <v>0.77193129548823058</v>
      </c>
    </row>
    <row r="8580" spans="1:10" x14ac:dyDescent="0.2">
      <c r="A8580" t="s">
        <v>32327</v>
      </c>
      <c r="B8580" t="s">
        <v>11684</v>
      </c>
      <c r="C8580">
        <v>10.211740000000001</v>
      </c>
      <c r="D8580">
        <v>10.25488</v>
      </c>
      <c r="E8580">
        <v>10.40113</v>
      </c>
      <c r="F8580">
        <v>10.45227</v>
      </c>
      <c r="G8580">
        <v>10.115170000000001</v>
      </c>
      <c r="H8580">
        <v>10.494109999999999</v>
      </c>
      <c r="I8580">
        <f t="shared" si="268"/>
        <v>6.4599999999998658E-2</v>
      </c>
      <c r="J8580">
        <f t="shared" si="269"/>
        <v>0.66170354822137045</v>
      </c>
    </row>
    <row r="8581" spans="1:10" x14ac:dyDescent="0.2">
      <c r="A8581" t="s">
        <v>39686</v>
      </c>
      <c r="B8581" t="s">
        <v>19526</v>
      </c>
      <c r="C8581">
        <v>3.450942</v>
      </c>
      <c r="D8581">
        <v>3.2815850000000002</v>
      </c>
      <c r="E8581">
        <v>3.820363</v>
      </c>
      <c r="F8581">
        <v>3.860115</v>
      </c>
      <c r="G8581">
        <v>3.4156710000000001</v>
      </c>
      <c r="H8581">
        <v>3.4707970000000001</v>
      </c>
      <c r="I8581">
        <f t="shared" si="268"/>
        <v>6.4564333333333668E-2</v>
      </c>
      <c r="J8581">
        <f t="shared" si="269"/>
        <v>0.7759439090907494</v>
      </c>
    </row>
    <row r="8582" spans="1:10" x14ac:dyDescent="0.2">
      <c r="A8582" t="s">
        <v>37512</v>
      </c>
      <c r="B8582" t="s">
        <v>19224</v>
      </c>
      <c r="C8582">
        <v>4.9245510000000001</v>
      </c>
      <c r="D8582">
        <v>5.0123699999999998</v>
      </c>
      <c r="E8582">
        <v>5.1445059999999998</v>
      </c>
      <c r="F8582">
        <v>4.6336740000000001</v>
      </c>
      <c r="G8582">
        <v>5.3655010000000001</v>
      </c>
      <c r="H8582">
        <v>5.275925</v>
      </c>
      <c r="I8582">
        <f t="shared" si="268"/>
        <v>6.4557666666667402E-2</v>
      </c>
      <c r="J8582">
        <f t="shared" si="269"/>
        <v>0.80949546342836642</v>
      </c>
    </row>
    <row r="8583" spans="1:10" x14ac:dyDescent="0.2">
      <c r="A8583" t="s">
        <v>32267</v>
      </c>
      <c r="B8583" t="s">
        <v>11614</v>
      </c>
      <c r="C8583">
        <v>4.2526760000000001</v>
      </c>
      <c r="D8583">
        <v>4.1352929999999999</v>
      </c>
      <c r="E8583">
        <v>4.4317640000000003</v>
      </c>
      <c r="F8583">
        <v>4.3347559999999996</v>
      </c>
      <c r="G8583">
        <v>4.3385730000000002</v>
      </c>
      <c r="H8583">
        <v>4.3400129999999999</v>
      </c>
      <c r="I8583">
        <f t="shared" si="268"/>
        <v>6.4536333333332863E-2</v>
      </c>
      <c r="J8583">
        <f t="shared" si="269"/>
        <v>0.53213549477314148</v>
      </c>
    </row>
    <row r="8584" spans="1:10" x14ac:dyDescent="0.2">
      <c r="A8584" t="s">
        <v>29900</v>
      </c>
      <c r="B8584" t="s">
        <v>9071</v>
      </c>
      <c r="C8584">
        <v>4.5469809999999997</v>
      </c>
      <c r="D8584">
        <v>4.6867400000000004</v>
      </c>
      <c r="E8584">
        <v>4.5546239999999996</v>
      </c>
      <c r="F8584">
        <v>5.0104990000000003</v>
      </c>
      <c r="G8584">
        <v>4.3182400000000003</v>
      </c>
      <c r="H8584">
        <v>4.6531849999999997</v>
      </c>
      <c r="I8584">
        <f t="shared" si="268"/>
        <v>6.4526333333333241E-2</v>
      </c>
      <c r="J8584">
        <f t="shared" si="269"/>
        <v>0.78021371472445444</v>
      </c>
    </row>
    <row r="8585" spans="1:10" x14ac:dyDescent="0.2">
      <c r="A8585" t="s">
        <v>39301</v>
      </c>
      <c r="B8585" t="s">
        <v>19096</v>
      </c>
      <c r="C8585">
        <v>5.1407049999999996</v>
      </c>
      <c r="D8585">
        <v>5.1372200000000001</v>
      </c>
      <c r="E8585">
        <v>4.9433170000000004</v>
      </c>
      <c r="F8585">
        <v>5.1002479999999997</v>
      </c>
      <c r="G8585">
        <v>5.2590680000000001</v>
      </c>
      <c r="H8585">
        <v>5.055396</v>
      </c>
      <c r="I8585">
        <f t="shared" si="268"/>
        <v>6.4490000000000158E-2</v>
      </c>
      <c r="J8585">
        <f t="shared" si="269"/>
        <v>0.51267207337838949</v>
      </c>
    </row>
    <row r="8586" spans="1:10" x14ac:dyDescent="0.2">
      <c r="A8586" t="s">
        <v>25042</v>
      </c>
      <c r="B8586" t="s">
        <v>3834</v>
      </c>
      <c r="C8586">
        <v>9.435257</v>
      </c>
      <c r="D8586">
        <v>10.090619999999999</v>
      </c>
      <c r="E8586">
        <v>9.8363669999999992</v>
      </c>
      <c r="F8586">
        <v>9.8720289999999995</v>
      </c>
      <c r="G8586">
        <v>9.6734000000000009</v>
      </c>
      <c r="H8586">
        <v>10.01023</v>
      </c>
      <c r="I8586">
        <f t="shared" si="268"/>
        <v>6.4471666666666039E-2</v>
      </c>
      <c r="J8586">
        <f t="shared" si="269"/>
        <v>0.78333283552221045</v>
      </c>
    </row>
    <row r="8587" spans="1:10" x14ac:dyDescent="0.2">
      <c r="A8587" t="s">
        <v>28528</v>
      </c>
      <c r="B8587" t="s">
        <v>7590</v>
      </c>
      <c r="C8587">
        <v>6.980003</v>
      </c>
      <c r="D8587">
        <v>6.5273909999999997</v>
      </c>
      <c r="E8587">
        <v>7.6345929999999997</v>
      </c>
      <c r="F8587">
        <v>7.2210109999999998</v>
      </c>
      <c r="G8587">
        <v>7.102182</v>
      </c>
      <c r="H8587">
        <v>7.0121900000000004</v>
      </c>
      <c r="I8587">
        <f t="shared" si="268"/>
        <v>6.4465333333332708E-2</v>
      </c>
      <c r="J8587">
        <f t="shared" si="269"/>
        <v>0.86087214586573013</v>
      </c>
    </row>
    <row r="8588" spans="1:10" x14ac:dyDescent="0.2">
      <c r="A8588" t="s">
        <v>26073</v>
      </c>
      <c r="B8588" t="s">
        <v>4949</v>
      </c>
      <c r="C8588">
        <v>11.647410000000001</v>
      </c>
      <c r="D8588">
        <v>11.439360000000001</v>
      </c>
      <c r="E8588">
        <v>12.171709999999999</v>
      </c>
      <c r="F8588">
        <v>11.73934</v>
      </c>
      <c r="G8588">
        <v>11.925660000000001</v>
      </c>
      <c r="H8588">
        <v>11.78674</v>
      </c>
      <c r="I8588">
        <f t="shared" si="268"/>
        <v>6.442000000000192E-2</v>
      </c>
      <c r="J8588">
        <f t="shared" si="269"/>
        <v>0.79871706709140333</v>
      </c>
    </row>
    <row r="8589" spans="1:10" x14ac:dyDescent="0.2">
      <c r="A8589" t="s">
        <v>38030</v>
      </c>
      <c r="B8589" t="s">
        <v>17772</v>
      </c>
      <c r="C8589">
        <v>3.2071559999999999</v>
      </c>
      <c r="D8589">
        <v>2.6121259999999999</v>
      </c>
      <c r="E8589">
        <v>3.201746</v>
      </c>
      <c r="F8589">
        <v>3.1322930000000002</v>
      </c>
      <c r="G8589">
        <v>3.4661270000000002</v>
      </c>
      <c r="H8589">
        <v>2.6158130000000002</v>
      </c>
      <c r="I8589">
        <f t="shared" si="268"/>
        <v>6.4401666666666912E-2</v>
      </c>
      <c r="J8589">
        <f t="shared" si="269"/>
        <v>0.84914883317203582</v>
      </c>
    </row>
    <row r="8590" spans="1:10" x14ac:dyDescent="0.2">
      <c r="A8590" t="s">
        <v>26224</v>
      </c>
      <c r="B8590" t="s">
        <v>5108</v>
      </c>
      <c r="C8590">
        <v>3.0146099999999998</v>
      </c>
      <c r="D8590">
        <v>2.971705</v>
      </c>
      <c r="E8590">
        <v>2.677959</v>
      </c>
      <c r="F8590">
        <v>3.3305660000000001</v>
      </c>
      <c r="G8590">
        <v>2.8316840000000001</v>
      </c>
      <c r="H8590">
        <v>2.694766</v>
      </c>
      <c r="I8590">
        <f t="shared" si="268"/>
        <v>6.4247333333333323E-2</v>
      </c>
      <c r="J8590">
        <f t="shared" si="269"/>
        <v>0.78896624248325453</v>
      </c>
    </row>
    <row r="8591" spans="1:10" x14ac:dyDescent="0.2">
      <c r="A8591" t="s">
        <v>38880</v>
      </c>
      <c r="B8591" t="s">
        <v>19209</v>
      </c>
      <c r="C8591">
        <v>3.6774740000000001</v>
      </c>
      <c r="D8591">
        <v>4.3059539999999998</v>
      </c>
      <c r="E8591">
        <v>4.0791040000000001</v>
      </c>
      <c r="F8591">
        <v>4.1157139999999997</v>
      </c>
      <c r="G8591">
        <v>4.3531899999999997</v>
      </c>
      <c r="H8591">
        <v>3.7862209999999998</v>
      </c>
      <c r="I8591">
        <f t="shared" si="268"/>
        <v>6.4197666666665931E-2</v>
      </c>
      <c r="J8591">
        <f t="shared" si="269"/>
        <v>0.80757282950855469</v>
      </c>
    </row>
    <row r="8592" spans="1:10" x14ac:dyDescent="0.2">
      <c r="A8592" t="s">
        <v>28870</v>
      </c>
      <c r="B8592" t="s">
        <v>7946</v>
      </c>
      <c r="C8592">
        <v>12.516120000000001</v>
      </c>
      <c r="D8592">
        <v>12.14312</v>
      </c>
      <c r="E8592">
        <v>12.4649</v>
      </c>
      <c r="F8592">
        <v>12.519270000000001</v>
      </c>
      <c r="G8592">
        <v>12.30423</v>
      </c>
      <c r="H8592">
        <v>12.49319</v>
      </c>
      <c r="I8592">
        <f t="shared" si="268"/>
        <v>6.4183333333334147E-2</v>
      </c>
      <c r="J8592">
        <f t="shared" si="269"/>
        <v>0.66491440709352356</v>
      </c>
    </row>
    <row r="8593" spans="1:10" x14ac:dyDescent="0.2">
      <c r="A8593" t="s">
        <v>24826</v>
      </c>
      <c r="B8593" t="s">
        <v>3611</v>
      </c>
      <c r="C8593">
        <v>6.3813240000000002</v>
      </c>
      <c r="D8593">
        <v>6.5615069999999998</v>
      </c>
      <c r="E8593">
        <v>6.9800740000000001</v>
      </c>
      <c r="F8593">
        <v>6.9320219999999999</v>
      </c>
      <c r="G8593">
        <v>6.6066630000000002</v>
      </c>
      <c r="H8593">
        <v>6.576727</v>
      </c>
      <c r="I8593">
        <f t="shared" si="268"/>
        <v>6.4168999999999699E-2</v>
      </c>
      <c r="J8593">
        <f t="shared" si="269"/>
        <v>0.77838560049415206</v>
      </c>
    </row>
    <row r="8594" spans="1:10" x14ac:dyDescent="0.2">
      <c r="A8594" t="s">
        <v>24674</v>
      </c>
      <c r="B8594" t="s">
        <v>3444</v>
      </c>
      <c r="C8594">
        <v>4.30661</v>
      </c>
      <c r="D8594">
        <v>3.968467</v>
      </c>
      <c r="E8594">
        <v>3.8058480000000001</v>
      </c>
      <c r="F8594">
        <v>3.646595</v>
      </c>
      <c r="G8594">
        <v>4.2864599999999999</v>
      </c>
      <c r="H8594">
        <v>4.3403029999999996</v>
      </c>
      <c r="I8594">
        <f t="shared" si="268"/>
        <v>6.4144333333332249E-2</v>
      </c>
      <c r="J8594">
        <f t="shared" si="269"/>
        <v>0.8237793817608251</v>
      </c>
    </row>
    <row r="8595" spans="1:10" x14ac:dyDescent="0.2">
      <c r="A8595" t="s">
        <v>30506</v>
      </c>
      <c r="B8595" t="s">
        <v>9716</v>
      </c>
      <c r="C8595">
        <v>4.3240699999999999</v>
      </c>
      <c r="D8595">
        <v>4.4406819999999998</v>
      </c>
      <c r="E8595">
        <v>3.8537340000000002</v>
      </c>
      <c r="F8595">
        <v>4.3442619999999996</v>
      </c>
      <c r="G8595">
        <v>4.2435530000000004</v>
      </c>
      <c r="H8595">
        <v>4.2230759999999998</v>
      </c>
      <c r="I8595">
        <f t="shared" si="268"/>
        <v>6.4134999999999387E-2</v>
      </c>
      <c r="J8595">
        <f t="shared" si="269"/>
        <v>0.7574022672891888</v>
      </c>
    </row>
    <row r="8596" spans="1:10" x14ac:dyDescent="0.2">
      <c r="A8596" t="s">
        <v>27060</v>
      </c>
      <c r="B8596" t="s">
        <v>6019</v>
      </c>
      <c r="C8596">
        <v>4.0049359999999998</v>
      </c>
      <c r="D8596">
        <v>4.2500289999999996</v>
      </c>
      <c r="E8596">
        <v>4.0407630000000001</v>
      </c>
      <c r="F8596">
        <v>4.4622650000000004</v>
      </c>
      <c r="G8596">
        <v>3.7612199999999998</v>
      </c>
      <c r="H8596">
        <v>4.2646069999999998</v>
      </c>
      <c r="I8596">
        <f t="shared" si="268"/>
        <v>6.4121333333333475E-2</v>
      </c>
      <c r="J8596">
        <f t="shared" si="269"/>
        <v>0.79495522438924837</v>
      </c>
    </row>
    <row r="8597" spans="1:10" x14ac:dyDescent="0.2">
      <c r="A8597" t="s">
        <v>28381</v>
      </c>
      <c r="B8597" t="s">
        <v>7437</v>
      </c>
      <c r="C8597">
        <v>3.6275590000000002</v>
      </c>
      <c r="D8597">
        <v>3.8082509999999998</v>
      </c>
      <c r="E8597">
        <v>3.626093</v>
      </c>
      <c r="F8597">
        <v>4.2973090000000003</v>
      </c>
      <c r="G8597">
        <v>3.2557740000000002</v>
      </c>
      <c r="H8597">
        <v>3.7010800000000001</v>
      </c>
      <c r="I8597">
        <f t="shared" si="268"/>
        <v>6.4086666666667291E-2</v>
      </c>
      <c r="J8597">
        <f t="shared" si="269"/>
        <v>0.85302515462990758</v>
      </c>
    </row>
    <row r="8598" spans="1:10" x14ac:dyDescent="0.2">
      <c r="A8598" t="s">
        <v>27429</v>
      </c>
      <c r="B8598" t="s">
        <v>6434</v>
      </c>
      <c r="C8598">
        <v>2.795439</v>
      </c>
      <c r="D8598">
        <v>3.2795139999999998</v>
      </c>
      <c r="E8598">
        <v>3.0920969999999999</v>
      </c>
      <c r="F8598">
        <v>3.0442969999999998</v>
      </c>
      <c r="G8598">
        <v>3.4595739999999999</v>
      </c>
      <c r="H8598">
        <v>2.855343</v>
      </c>
      <c r="I8598">
        <f t="shared" si="268"/>
        <v>6.4054666666666815E-2</v>
      </c>
      <c r="J8598">
        <f t="shared" si="269"/>
        <v>0.79286195380295643</v>
      </c>
    </row>
    <row r="8599" spans="1:10" x14ac:dyDescent="0.2">
      <c r="A8599" t="s">
        <v>24825</v>
      </c>
      <c r="B8599" t="s">
        <v>3610</v>
      </c>
      <c r="C8599">
        <v>3.2182439999999999</v>
      </c>
      <c r="D8599">
        <v>2.7456429999999998</v>
      </c>
      <c r="E8599">
        <v>2.6559900000000001</v>
      </c>
      <c r="F8599">
        <v>2.9295390000000001</v>
      </c>
      <c r="G8599">
        <v>3.326829</v>
      </c>
      <c r="H8599">
        <v>2.5555850000000002</v>
      </c>
      <c r="I8599">
        <f t="shared" si="268"/>
        <v>6.4025333333333823E-2</v>
      </c>
      <c r="J8599">
        <f t="shared" si="269"/>
        <v>0.83262006850505954</v>
      </c>
    </row>
    <row r="8600" spans="1:10" x14ac:dyDescent="0.2">
      <c r="A8600" t="s">
        <v>40254</v>
      </c>
      <c r="B8600" t="s">
        <v>20130</v>
      </c>
      <c r="C8600">
        <v>3.443486</v>
      </c>
      <c r="D8600">
        <v>3.6985830000000002</v>
      </c>
      <c r="E8600">
        <v>3.148231</v>
      </c>
      <c r="F8600">
        <v>3.6882649999999999</v>
      </c>
      <c r="G8600">
        <v>4.1400740000000003</v>
      </c>
      <c r="H8600">
        <v>2.6539809999999999</v>
      </c>
      <c r="I8600">
        <f t="shared" si="268"/>
        <v>6.4006666666666767E-2</v>
      </c>
      <c r="J8600">
        <f t="shared" si="269"/>
        <v>0.90134922031134168</v>
      </c>
    </row>
    <row r="8601" spans="1:10" x14ac:dyDescent="0.2">
      <c r="A8601" t="s">
        <v>34090</v>
      </c>
      <c r="B8601" t="s">
        <v>13532</v>
      </c>
      <c r="C8601">
        <v>5.1836520000000004</v>
      </c>
      <c r="D8601">
        <v>4.3832399999999998</v>
      </c>
      <c r="E8601">
        <v>4.4899940000000003</v>
      </c>
      <c r="F8601">
        <v>4.7125870000000001</v>
      </c>
      <c r="G8601">
        <v>4.8516859999999999</v>
      </c>
      <c r="H8601">
        <v>4.6844580000000002</v>
      </c>
      <c r="I8601">
        <f t="shared" si="268"/>
        <v>6.3948333333333274E-2</v>
      </c>
      <c r="J8601">
        <f t="shared" si="269"/>
        <v>0.82455019153138465</v>
      </c>
    </row>
    <row r="8602" spans="1:10" x14ac:dyDescent="0.2">
      <c r="A8602" t="s">
        <v>37653</v>
      </c>
      <c r="B8602" t="s">
        <v>17357</v>
      </c>
      <c r="C8602">
        <v>4.4867119999999998</v>
      </c>
      <c r="D8602">
        <v>4.3516570000000003</v>
      </c>
      <c r="E8602">
        <v>4.5242760000000004</v>
      </c>
      <c r="F8602">
        <v>4.9627410000000003</v>
      </c>
      <c r="G8602">
        <v>4.2681779999999998</v>
      </c>
      <c r="H8602">
        <v>4.3235539999999997</v>
      </c>
      <c r="I8602">
        <f t="shared" si="268"/>
        <v>6.3942666666665815E-2</v>
      </c>
      <c r="J8602">
        <f t="shared" si="269"/>
        <v>0.80391684292384991</v>
      </c>
    </row>
    <row r="8603" spans="1:10" x14ac:dyDescent="0.2">
      <c r="A8603" t="s">
        <v>40504</v>
      </c>
      <c r="B8603" t="s">
        <v>20412</v>
      </c>
      <c r="C8603">
        <v>5.3446090000000002</v>
      </c>
      <c r="D8603">
        <v>4.9126440000000002</v>
      </c>
      <c r="E8603">
        <v>5.3876689999999998</v>
      </c>
      <c r="F8603">
        <v>5.2122380000000001</v>
      </c>
      <c r="G8603">
        <v>5.1359899999999996</v>
      </c>
      <c r="H8603">
        <v>5.4884110000000002</v>
      </c>
      <c r="I8603">
        <f t="shared" si="268"/>
        <v>6.3905666666665084E-2</v>
      </c>
      <c r="J8603">
        <f t="shared" si="269"/>
        <v>0.7498456176153383</v>
      </c>
    </row>
    <row r="8604" spans="1:10" x14ac:dyDescent="0.2">
      <c r="A8604" t="s">
        <v>25033</v>
      </c>
      <c r="B8604" t="s">
        <v>3825</v>
      </c>
      <c r="C8604">
        <v>12.24038</v>
      </c>
      <c r="D8604">
        <v>12.15137</v>
      </c>
      <c r="E8604">
        <v>12.567130000000001</v>
      </c>
      <c r="F8604">
        <v>12.312099999999999</v>
      </c>
      <c r="G8604">
        <v>12.628310000000001</v>
      </c>
      <c r="H8604">
        <v>12.210100000000001</v>
      </c>
      <c r="I8604">
        <f t="shared" si="268"/>
        <v>6.3876666666665471E-2</v>
      </c>
      <c r="J8604">
        <f t="shared" si="269"/>
        <v>0.73839059250942407</v>
      </c>
    </row>
    <row r="8605" spans="1:10" x14ac:dyDescent="0.2">
      <c r="A8605" t="s">
        <v>32409</v>
      </c>
      <c r="B8605" t="s">
        <v>11766</v>
      </c>
      <c r="C8605">
        <v>3.4394809999999998</v>
      </c>
      <c r="D8605">
        <v>4.0441099999999999</v>
      </c>
      <c r="E8605">
        <v>3.013595</v>
      </c>
      <c r="F8605">
        <v>3.5864470000000002</v>
      </c>
      <c r="G8605">
        <v>3.43119</v>
      </c>
      <c r="H8605">
        <v>3.6711010000000002</v>
      </c>
      <c r="I8605">
        <f t="shared" si="268"/>
        <v>6.3850666666667166E-2</v>
      </c>
      <c r="J8605">
        <f t="shared" si="269"/>
        <v>0.85283952342782121</v>
      </c>
    </row>
    <row r="8606" spans="1:10" x14ac:dyDescent="0.2">
      <c r="A8606" t="s">
        <v>32682</v>
      </c>
      <c r="B8606" t="s">
        <v>12041</v>
      </c>
      <c r="C8606">
        <v>6.9324329999999996</v>
      </c>
      <c r="D8606">
        <v>7.4002980000000003</v>
      </c>
      <c r="E8606">
        <v>7.1664079999999997</v>
      </c>
      <c r="F8606">
        <v>7.504651</v>
      </c>
      <c r="G8606">
        <v>7.3389040000000003</v>
      </c>
      <c r="H8606">
        <v>6.847092</v>
      </c>
      <c r="I8606">
        <f t="shared" si="268"/>
        <v>6.3835999999999338E-2</v>
      </c>
      <c r="J8606">
        <f t="shared" si="269"/>
        <v>0.80441287876421652</v>
      </c>
    </row>
    <row r="8607" spans="1:10" x14ac:dyDescent="0.2">
      <c r="A8607" t="s">
        <v>40034</v>
      </c>
      <c r="B8607" t="s">
        <v>19892</v>
      </c>
      <c r="C8607">
        <v>2.9847999999999999</v>
      </c>
      <c r="D8607">
        <v>2.828055</v>
      </c>
      <c r="E8607">
        <v>2.9023940000000001</v>
      </c>
      <c r="F8607">
        <v>3.098573</v>
      </c>
      <c r="G8607">
        <v>3.1288130000000001</v>
      </c>
      <c r="H8607">
        <v>2.6791459999999998</v>
      </c>
      <c r="I8607">
        <f t="shared" si="268"/>
        <v>6.3761000000000401E-2</v>
      </c>
      <c r="J8607">
        <f t="shared" si="269"/>
        <v>0.70970198222336167</v>
      </c>
    </row>
    <row r="8608" spans="1:10" x14ac:dyDescent="0.2">
      <c r="A8608" t="s">
        <v>33591</v>
      </c>
      <c r="B8608" t="s">
        <v>13007</v>
      </c>
      <c r="C8608">
        <v>2.6666639999999999</v>
      </c>
      <c r="D8608">
        <v>2.578484</v>
      </c>
      <c r="E8608">
        <v>2.2360509999999998</v>
      </c>
      <c r="F8608">
        <v>2.639097</v>
      </c>
      <c r="G8608">
        <v>2.4562050000000002</v>
      </c>
      <c r="H8608">
        <v>2.57673</v>
      </c>
      <c r="I8608">
        <f t="shared" si="268"/>
        <v>6.3610999999999862E-2</v>
      </c>
      <c r="J8608">
        <f t="shared" si="269"/>
        <v>0.68798117121803504</v>
      </c>
    </row>
    <row r="8609" spans="1:10" x14ac:dyDescent="0.2">
      <c r="A8609" t="s">
        <v>33763</v>
      </c>
      <c r="B8609" t="s">
        <v>13190</v>
      </c>
      <c r="C8609">
        <v>2.30226</v>
      </c>
      <c r="D8609">
        <v>2.3719169999999998</v>
      </c>
      <c r="E8609">
        <v>2.2624170000000001</v>
      </c>
      <c r="F8609">
        <v>2.2610640000000002</v>
      </c>
      <c r="G8609">
        <v>2.3532090000000001</v>
      </c>
      <c r="H8609">
        <v>2.5131489999999999</v>
      </c>
      <c r="I8609">
        <f t="shared" si="268"/>
        <v>6.3609333333333851E-2</v>
      </c>
      <c r="J8609">
        <f t="shared" si="269"/>
        <v>0.49129843047729077</v>
      </c>
    </row>
    <row r="8610" spans="1:10" x14ac:dyDescent="0.2">
      <c r="A8610" t="s">
        <v>35840</v>
      </c>
      <c r="B8610" t="s">
        <v>15418</v>
      </c>
      <c r="C8610">
        <v>8.2615750000000006</v>
      </c>
      <c r="D8610">
        <v>7.87277</v>
      </c>
      <c r="E8610">
        <v>7.8882950000000003</v>
      </c>
      <c r="F8610">
        <v>8.2970369999999996</v>
      </c>
      <c r="G8610">
        <v>7.8378959999999998</v>
      </c>
      <c r="H8610">
        <v>8.0783799999999992</v>
      </c>
      <c r="I8610">
        <f t="shared" si="268"/>
        <v>6.3557666666666179E-2</v>
      </c>
      <c r="J8610">
        <f t="shared" si="269"/>
        <v>0.74677065140609067</v>
      </c>
    </row>
    <row r="8611" spans="1:10" x14ac:dyDescent="0.2">
      <c r="A8611" t="s">
        <v>39488</v>
      </c>
      <c r="B8611" t="s">
        <v>19299</v>
      </c>
      <c r="C8611">
        <v>8.4597320000000007</v>
      </c>
      <c r="D8611">
        <v>8.3493840000000006</v>
      </c>
      <c r="E8611">
        <v>9.0232069999999993</v>
      </c>
      <c r="F8611">
        <v>8.6043869999999991</v>
      </c>
      <c r="G8611">
        <v>8.6131960000000003</v>
      </c>
      <c r="H8611">
        <v>8.8053419999999996</v>
      </c>
      <c r="I8611">
        <f t="shared" si="268"/>
        <v>6.3533999999998869E-2</v>
      </c>
      <c r="J8611">
        <f t="shared" si="269"/>
        <v>0.79475483073552811</v>
      </c>
    </row>
    <row r="8612" spans="1:10" x14ac:dyDescent="0.2">
      <c r="A8612" t="s">
        <v>35206</v>
      </c>
      <c r="B8612" t="s">
        <v>14747</v>
      </c>
      <c r="C8612">
        <v>9.1733419999999999</v>
      </c>
      <c r="D8612">
        <v>9.2638130000000007</v>
      </c>
      <c r="E8612">
        <v>9.7159420000000001</v>
      </c>
      <c r="F8612">
        <v>9.3857420000000005</v>
      </c>
      <c r="G8612">
        <v>9.6435709999999997</v>
      </c>
      <c r="H8612">
        <v>9.3142119999999995</v>
      </c>
      <c r="I8612">
        <f t="shared" si="268"/>
        <v>6.3475999999999644E-2</v>
      </c>
      <c r="J8612">
        <f t="shared" si="269"/>
        <v>0.76500138143477892</v>
      </c>
    </row>
    <row r="8613" spans="1:10" x14ac:dyDescent="0.2">
      <c r="A8613" t="s">
        <v>24909</v>
      </c>
      <c r="B8613" t="s">
        <v>3696</v>
      </c>
      <c r="C8613">
        <v>4.4677569999999998</v>
      </c>
      <c r="D8613">
        <v>3.967441</v>
      </c>
      <c r="E8613">
        <v>4.0657870000000003</v>
      </c>
      <c r="F8613">
        <v>4.0233650000000001</v>
      </c>
      <c r="G8613">
        <v>3.9492699999999998</v>
      </c>
      <c r="H8613">
        <v>4.7187109999999999</v>
      </c>
      <c r="I8613">
        <f t="shared" si="268"/>
        <v>6.3453666666666741E-2</v>
      </c>
      <c r="J8613">
        <f t="shared" si="269"/>
        <v>0.83886748389539079</v>
      </c>
    </row>
    <row r="8614" spans="1:10" x14ac:dyDescent="0.2">
      <c r="A8614" t="s">
        <v>38466</v>
      </c>
      <c r="B8614" t="s">
        <v>18233</v>
      </c>
      <c r="C8614">
        <v>3.9392459999999998</v>
      </c>
      <c r="D8614">
        <v>2.7557480000000001</v>
      </c>
      <c r="E8614">
        <v>3.772583</v>
      </c>
      <c r="F8614">
        <v>3.477169</v>
      </c>
      <c r="G8614">
        <v>3.6048149999999999</v>
      </c>
      <c r="H8614">
        <v>3.5758369999999999</v>
      </c>
      <c r="I8614">
        <f t="shared" si="268"/>
        <v>6.3414666666667063E-2</v>
      </c>
      <c r="J8614">
        <f t="shared" si="269"/>
        <v>0.87998956365439351</v>
      </c>
    </row>
    <row r="8615" spans="1:10" x14ac:dyDescent="0.2">
      <c r="A8615" t="s">
        <v>23356</v>
      </c>
      <c r="B8615" t="s">
        <v>1998</v>
      </c>
      <c r="C8615">
        <v>9.9787719999999993</v>
      </c>
      <c r="D8615">
        <v>11.09746</v>
      </c>
      <c r="E8615">
        <v>10.6713</v>
      </c>
      <c r="F8615">
        <v>10.66412</v>
      </c>
      <c r="G8615">
        <v>10.714650000000001</v>
      </c>
      <c r="H8615">
        <v>10.55888</v>
      </c>
      <c r="I8615">
        <f t="shared" si="268"/>
        <v>6.337266666666963E-2</v>
      </c>
      <c r="J8615">
        <f t="shared" si="269"/>
        <v>0.86451455387356302</v>
      </c>
    </row>
    <row r="8616" spans="1:10" x14ac:dyDescent="0.2">
      <c r="A8616" t="s">
        <v>38433</v>
      </c>
      <c r="B8616" t="s">
        <v>18200</v>
      </c>
      <c r="C8616">
        <v>9.9132899999999999</v>
      </c>
      <c r="D8616">
        <v>9.8568730000000002</v>
      </c>
      <c r="E8616">
        <v>10.01731</v>
      </c>
      <c r="F8616">
        <v>9.8673649999999995</v>
      </c>
      <c r="G8616">
        <v>9.9618850000000005</v>
      </c>
      <c r="H8616">
        <v>10.148339999999999</v>
      </c>
      <c r="I8616">
        <f t="shared" si="268"/>
        <v>6.3372333333333586E-2</v>
      </c>
      <c r="J8616">
        <f t="shared" si="269"/>
        <v>0.54997278245887637</v>
      </c>
    </row>
    <row r="8617" spans="1:10" x14ac:dyDescent="0.2">
      <c r="A8617" t="s">
        <v>40846</v>
      </c>
      <c r="B8617" t="s">
        <v>20785</v>
      </c>
      <c r="C8617">
        <v>3.4580709999999999</v>
      </c>
      <c r="D8617">
        <v>3.3155399999999999</v>
      </c>
      <c r="E8617">
        <v>3.4073359999999999</v>
      </c>
      <c r="F8617">
        <v>3.8602059999999998</v>
      </c>
      <c r="G8617">
        <v>3.375426</v>
      </c>
      <c r="H8617">
        <v>3.1353080000000002</v>
      </c>
      <c r="I8617">
        <f t="shared" si="268"/>
        <v>6.3331000000000248E-2</v>
      </c>
      <c r="J8617">
        <f t="shared" si="269"/>
        <v>0.79636189059643048</v>
      </c>
    </row>
    <row r="8618" spans="1:10" x14ac:dyDescent="0.2">
      <c r="A8618" t="s">
        <v>25651</v>
      </c>
      <c r="B8618" t="s">
        <v>4481</v>
      </c>
      <c r="C8618">
        <v>5.9748000000000001</v>
      </c>
      <c r="D8618">
        <v>6.80945</v>
      </c>
      <c r="E8618">
        <v>7.4047190000000001</v>
      </c>
      <c r="F8618">
        <v>6.7978870000000002</v>
      </c>
      <c r="G8618">
        <v>6.7838510000000003</v>
      </c>
      <c r="H8618">
        <v>6.797199</v>
      </c>
      <c r="I8618">
        <f t="shared" si="268"/>
        <v>6.3322666666666194E-2</v>
      </c>
      <c r="J8618">
        <f t="shared" si="269"/>
        <v>0.89265703169652111</v>
      </c>
    </row>
    <row r="8619" spans="1:10" x14ac:dyDescent="0.2">
      <c r="A8619" t="s">
        <v>39814</v>
      </c>
      <c r="B8619" t="s">
        <v>19665</v>
      </c>
      <c r="C8619">
        <v>3.5986150000000001</v>
      </c>
      <c r="D8619">
        <v>3.251938</v>
      </c>
      <c r="E8619">
        <v>3.5456370000000001</v>
      </c>
      <c r="F8619">
        <v>3.641076</v>
      </c>
      <c r="G8619">
        <v>3.3241670000000001</v>
      </c>
      <c r="H8619">
        <v>3.6208469999999999</v>
      </c>
      <c r="I8619">
        <f t="shared" si="268"/>
        <v>6.3299999999999912E-2</v>
      </c>
      <c r="J8619">
        <f t="shared" si="269"/>
        <v>0.69232963551564253</v>
      </c>
    </row>
    <row r="8620" spans="1:10" x14ac:dyDescent="0.2">
      <c r="A8620" t="s">
        <v>26032</v>
      </c>
      <c r="B8620" t="s">
        <v>4903</v>
      </c>
      <c r="C8620">
        <v>3.5487630000000001</v>
      </c>
      <c r="D8620">
        <v>3.6122049999999999</v>
      </c>
      <c r="E8620">
        <v>3.4584510000000002</v>
      </c>
      <c r="F8620">
        <v>3.5994069999999998</v>
      </c>
      <c r="G8620">
        <v>3.577826</v>
      </c>
      <c r="H8620">
        <v>3.6320450000000002</v>
      </c>
      <c r="I8620">
        <f t="shared" si="268"/>
        <v>6.3286333333333111E-2</v>
      </c>
      <c r="J8620">
        <f t="shared" si="269"/>
        <v>0.29000358885620331</v>
      </c>
    </row>
    <row r="8621" spans="1:10" x14ac:dyDescent="0.2">
      <c r="A8621" t="s">
        <v>25242</v>
      </c>
      <c r="B8621" t="s">
        <v>21323</v>
      </c>
      <c r="C8621">
        <v>8.3892089999999993</v>
      </c>
      <c r="D8621">
        <v>8.3322289999999999</v>
      </c>
      <c r="E8621">
        <v>8.2663390000000003</v>
      </c>
      <c r="F8621">
        <v>8.3783110000000001</v>
      </c>
      <c r="G8621">
        <v>8.2985849999999992</v>
      </c>
      <c r="H8621">
        <v>8.5006900000000005</v>
      </c>
      <c r="I8621">
        <f t="shared" si="268"/>
        <v>6.3269666666665003E-2</v>
      </c>
      <c r="J8621">
        <f t="shared" si="269"/>
        <v>0.41932756402762189</v>
      </c>
    </row>
    <row r="8622" spans="1:10" x14ac:dyDescent="0.2">
      <c r="A8622" t="s">
        <v>26828</v>
      </c>
      <c r="B8622" t="s">
        <v>5764</v>
      </c>
      <c r="C8622">
        <v>3.8486769999999999</v>
      </c>
      <c r="D8622">
        <v>4.3213720000000002</v>
      </c>
      <c r="E8622">
        <v>4.570144</v>
      </c>
      <c r="F8622">
        <v>4.1886320000000001</v>
      </c>
      <c r="G8622">
        <v>4.3109469999999996</v>
      </c>
      <c r="H8622">
        <v>4.4303470000000003</v>
      </c>
      <c r="I8622">
        <f t="shared" si="268"/>
        <v>6.3244333333333458E-2</v>
      </c>
      <c r="J8622">
        <f t="shared" si="269"/>
        <v>0.79892382054173006</v>
      </c>
    </row>
    <row r="8623" spans="1:10" x14ac:dyDescent="0.2">
      <c r="A8623" t="s">
        <v>28920</v>
      </c>
      <c r="B8623" t="s">
        <v>8000</v>
      </c>
      <c r="C8623">
        <v>7.6786219999999998</v>
      </c>
      <c r="D8623">
        <v>7.9155220000000002</v>
      </c>
      <c r="E8623">
        <v>8.2028569999999998</v>
      </c>
      <c r="F8623">
        <v>8.0496099999999995</v>
      </c>
      <c r="G8623">
        <v>7.9682519999999997</v>
      </c>
      <c r="H8623">
        <v>7.968845</v>
      </c>
      <c r="I8623">
        <f t="shared" si="268"/>
        <v>6.3235333333333088E-2</v>
      </c>
      <c r="J8623">
        <f t="shared" si="269"/>
        <v>0.71897586551414772</v>
      </c>
    </row>
    <row r="8624" spans="1:10" x14ac:dyDescent="0.2">
      <c r="A8624" t="s">
        <v>21464</v>
      </c>
      <c r="B8624" t="s">
        <v>15</v>
      </c>
      <c r="C8624">
        <v>3.7078060000000002</v>
      </c>
      <c r="D8624">
        <v>4.4948290000000002</v>
      </c>
      <c r="E8624">
        <v>4.1782839999999997</v>
      </c>
      <c r="F8624">
        <v>4.2356879999999997</v>
      </c>
      <c r="G8624">
        <v>4.1836080000000004</v>
      </c>
      <c r="H8624">
        <v>4.1512060000000002</v>
      </c>
      <c r="I8624">
        <f t="shared" si="268"/>
        <v>6.3194333333332686E-2</v>
      </c>
      <c r="J8624">
        <f t="shared" si="269"/>
        <v>0.80873133678748343</v>
      </c>
    </row>
    <row r="8625" spans="1:10" x14ac:dyDescent="0.2">
      <c r="A8625" t="s">
        <v>38906</v>
      </c>
      <c r="B8625" t="s">
        <v>18686</v>
      </c>
      <c r="C8625">
        <v>2.6006040000000001</v>
      </c>
      <c r="D8625">
        <v>2.5703049999999998</v>
      </c>
      <c r="E8625">
        <v>2.5437340000000002</v>
      </c>
      <c r="F8625">
        <v>2.5146980000000001</v>
      </c>
      <c r="G8625">
        <v>2.3659249999999998</v>
      </c>
      <c r="H8625">
        <v>3.0235989999999999</v>
      </c>
      <c r="I8625">
        <f t="shared" si="268"/>
        <v>6.3192999999999611E-2</v>
      </c>
      <c r="J8625">
        <f t="shared" si="269"/>
        <v>0.78138259194244186</v>
      </c>
    </row>
    <row r="8626" spans="1:10" x14ac:dyDescent="0.2">
      <c r="A8626" t="s">
        <v>26572</v>
      </c>
      <c r="B8626" t="s">
        <v>5499</v>
      </c>
      <c r="C8626">
        <v>3.4365790000000001</v>
      </c>
      <c r="D8626">
        <v>3.852732</v>
      </c>
      <c r="E8626">
        <v>3.0385110000000002</v>
      </c>
      <c r="F8626">
        <v>3.4366530000000002</v>
      </c>
      <c r="G8626">
        <v>3.7412670000000001</v>
      </c>
      <c r="H8626">
        <v>3.3394699999999999</v>
      </c>
      <c r="I8626">
        <f t="shared" si="268"/>
        <v>6.3189333333333764E-2</v>
      </c>
      <c r="J8626">
        <f t="shared" si="269"/>
        <v>0.82654852340882023</v>
      </c>
    </row>
    <row r="8627" spans="1:10" x14ac:dyDescent="0.2">
      <c r="A8627" t="s">
        <v>37085</v>
      </c>
      <c r="B8627" t="s">
        <v>16770</v>
      </c>
      <c r="C8627">
        <v>5.2474340000000002</v>
      </c>
      <c r="D8627">
        <v>4.6109999999999998</v>
      </c>
      <c r="E8627">
        <v>4.4591130000000003</v>
      </c>
      <c r="F8627">
        <v>4.8919810000000004</v>
      </c>
      <c r="G8627">
        <v>4.9348419999999997</v>
      </c>
      <c r="H8627">
        <v>4.6802510000000002</v>
      </c>
      <c r="I8627">
        <f t="shared" si="268"/>
        <v>6.3175666666667851E-2</v>
      </c>
      <c r="J8627">
        <f t="shared" si="269"/>
        <v>0.82311775827239775</v>
      </c>
    </row>
    <row r="8628" spans="1:10" x14ac:dyDescent="0.2">
      <c r="A8628" t="s">
        <v>24083</v>
      </c>
      <c r="B8628" t="s">
        <v>2782</v>
      </c>
      <c r="C8628">
        <v>13.143750000000001</v>
      </c>
      <c r="D8628">
        <v>13.19863</v>
      </c>
      <c r="E8628">
        <v>13.52717</v>
      </c>
      <c r="F8628">
        <v>13.382149999999999</v>
      </c>
      <c r="G8628">
        <v>13.2567</v>
      </c>
      <c r="H8628">
        <v>13.42018</v>
      </c>
      <c r="I8628">
        <f t="shared" si="268"/>
        <v>6.3159999999999883E-2</v>
      </c>
      <c r="J8628">
        <f t="shared" si="269"/>
        <v>0.66305854468629555</v>
      </c>
    </row>
    <row r="8629" spans="1:10" x14ac:dyDescent="0.2">
      <c r="A8629" t="s">
        <v>33764</v>
      </c>
      <c r="B8629" t="s">
        <v>13191</v>
      </c>
      <c r="C8629">
        <v>3.7183290000000002</v>
      </c>
      <c r="D8629">
        <v>3.3975179999999998</v>
      </c>
      <c r="E8629">
        <v>3.9095749999999998</v>
      </c>
      <c r="F8629">
        <v>3.900623</v>
      </c>
      <c r="G8629">
        <v>3.5646589999999998</v>
      </c>
      <c r="H8629">
        <v>3.7495609999999999</v>
      </c>
      <c r="I8629">
        <f t="shared" si="268"/>
        <v>6.3140333333333132E-2</v>
      </c>
      <c r="J8629">
        <f t="shared" si="269"/>
        <v>0.74375081140395494</v>
      </c>
    </row>
    <row r="8630" spans="1:10" x14ac:dyDescent="0.2">
      <c r="A8630" t="s">
        <v>39862</v>
      </c>
      <c r="B8630" t="s">
        <v>19713</v>
      </c>
      <c r="C8630">
        <v>7.3745409999999998</v>
      </c>
      <c r="D8630">
        <v>6.6866110000000001</v>
      </c>
      <c r="E8630">
        <v>7.4562749999999998</v>
      </c>
      <c r="F8630">
        <v>6.9750769999999997</v>
      </c>
      <c r="G8630">
        <v>7.4180760000000001</v>
      </c>
      <c r="H8630">
        <v>7.3136469999999996</v>
      </c>
      <c r="I8630">
        <f t="shared" si="268"/>
        <v>6.3124333333334448E-2</v>
      </c>
      <c r="J8630">
        <f t="shared" si="269"/>
        <v>0.83469532797860602</v>
      </c>
    </row>
    <row r="8631" spans="1:10" x14ac:dyDescent="0.2">
      <c r="A8631" t="s">
        <v>26845</v>
      </c>
      <c r="B8631" t="s">
        <v>5783</v>
      </c>
      <c r="C8631">
        <v>14.6355</v>
      </c>
      <c r="D8631">
        <v>14.42961</v>
      </c>
      <c r="E8631">
        <v>14.644310000000001</v>
      </c>
      <c r="F8631">
        <v>14.84924</v>
      </c>
      <c r="G8631">
        <v>14.53496</v>
      </c>
      <c r="H8631">
        <v>14.51454</v>
      </c>
      <c r="I8631">
        <f t="shared" si="268"/>
        <v>6.3106666666667977E-2</v>
      </c>
      <c r="J8631">
        <f t="shared" si="269"/>
        <v>0.65445775812896478</v>
      </c>
    </row>
    <row r="8632" spans="1:10" x14ac:dyDescent="0.2">
      <c r="A8632" t="s">
        <v>23566</v>
      </c>
      <c r="B8632" t="s">
        <v>2233</v>
      </c>
      <c r="C8632">
        <v>3.3404669999999999</v>
      </c>
      <c r="D8632">
        <v>3.5400740000000002</v>
      </c>
      <c r="E8632">
        <v>3.6409919999999998</v>
      </c>
      <c r="F8632">
        <v>3.6937069999999999</v>
      </c>
      <c r="G8632">
        <v>3.348357</v>
      </c>
      <c r="H8632">
        <v>3.6686100000000001</v>
      </c>
      <c r="I8632">
        <f t="shared" si="268"/>
        <v>6.3047000000000075E-2</v>
      </c>
      <c r="J8632">
        <f t="shared" si="269"/>
        <v>0.68105945976218696</v>
      </c>
    </row>
    <row r="8633" spans="1:10" x14ac:dyDescent="0.2">
      <c r="A8633" t="s">
        <v>36532</v>
      </c>
      <c r="B8633" t="s">
        <v>16167</v>
      </c>
      <c r="C8633">
        <v>4.1374700000000004</v>
      </c>
      <c r="D8633">
        <v>3.5819239999999999</v>
      </c>
      <c r="E8633">
        <v>4.5863719999999999</v>
      </c>
      <c r="F8633">
        <v>4.2269040000000002</v>
      </c>
      <c r="G8633">
        <v>3.8930750000000001</v>
      </c>
      <c r="H8633">
        <v>4.3748959999999997</v>
      </c>
      <c r="I8633">
        <f t="shared" si="268"/>
        <v>6.3036333333333694E-2</v>
      </c>
      <c r="J8633">
        <f t="shared" si="269"/>
        <v>0.8583426311890141</v>
      </c>
    </row>
    <row r="8634" spans="1:10" x14ac:dyDescent="0.2">
      <c r="A8634" t="s">
        <v>40747</v>
      </c>
      <c r="B8634" t="s">
        <v>20675</v>
      </c>
      <c r="C8634">
        <v>6.3200729999999998</v>
      </c>
      <c r="D8634">
        <v>6.5445289999999998</v>
      </c>
      <c r="E8634">
        <v>6.883286</v>
      </c>
      <c r="F8634">
        <v>6.8091299999999997</v>
      </c>
      <c r="G8634">
        <v>6.419505</v>
      </c>
      <c r="H8634">
        <v>6.7083529999999998</v>
      </c>
      <c r="I8634">
        <f t="shared" si="268"/>
        <v>6.3033333333333275E-2</v>
      </c>
      <c r="J8634">
        <f t="shared" si="269"/>
        <v>0.77114675819838441</v>
      </c>
    </row>
    <row r="8635" spans="1:10" x14ac:dyDescent="0.2">
      <c r="A8635" t="s">
        <v>33742</v>
      </c>
      <c r="B8635" t="s">
        <v>13169</v>
      </c>
      <c r="C8635">
        <v>2.953967</v>
      </c>
      <c r="D8635">
        <v>3.2509480000000002</v>
      </c>
      <c r="E8635">
        <v>3.146579</v>
      </c>
      <c r="F8635">
        <v>3.1455060000000001</v>
      </c>
      <c r="G8635">
        <v>3.1637230000000001</v>
      </c>
      <c r="H8635">
        <v>3.2311380000000001</v>
      </c>
      <c r="I8635">
        <f t="shared" si="268"/>
        <v>6.2957666666667134E-2</v>
      </c>
      <c r="J8635">
        <f t="shared" si="269"/>
        <v>0.5501359743832438</v>
      </c>
    </row>
    <row r="8636" spans="1:10" x14ac:dyDescent="0.2">
      <c r="A8636" t="s">
        <v>32832</v>
      </c>
      <c r="B8636" t="s">
        <v>20923</v>
      </c>
      <c r="C8636">
        <v>7.5857770000000002</v>
      </c>
      <c r="D8636">
        <v>7.2580650000000002</v>
      </c>
      <c r="E8636">
        <v>6.9696749999999996</v>
      </c>
      <c r="F8636">
        <v>7.4496960000000003</v>
      </c>
      <c r="G8636">
        <v>7.4221019999999998</v>
      </c>
      <c r="H8636">
        <v>7.130579</v>
      </c>
      <c r="I8636">
        <f t="shared" si="268"/>
        <v>6.295333333333275E-2</v>
      </c>
      <c r="J8636">
        <f t="shared" si="269"/>
        <v>0.77793520940026484</v>
      </c>
    </row>
    <row r="8637" spans="1:10" x14ac:dyDescent="0.2">
      <c r="A8637" t="s">
        <v>26980</v>
      </c>
      <c r="B8637" t="s">
        <v>5932</v>
      </c>
      <c r="C8637">
        <v>8.4053000000000004</v>
      </c>
      <c r="D8637">
        <v>8.5530310000000007</v>
      </c>
      <c r="E8637">
        <v>8.37866</v>
      </c>
      <c r="F8637">
        <v>8.6673439999999999</v>
      </c>
      <c r="G8637">
        <v>8.4521940000000004</v>
      </c>
      <c r="H8637">
        <v>8.4060459999999999</v>
      </c>
      <c r="I8637">
        <f t="shared" si="268"/>
        <v>6.2864333333333633E-2</v>
      </c>
      <c r="J8637">
        <f t="shared" si="269"/>
        <v>0.55721311687820974</v>
      </c>
    </row>
    <row r="8638" spans="1:10" x14ac:dyDescent="0.2">
      <c r="A8638" t="s">
        <v>36309</v>
      </c>
      <c r="B8638" t="s">
        <v>15937</v>
      </c>
      <c r="C8638">
        <v>8.4997349999999994</v>
      </c>
      <c r="D8638">
        <v>8.6872349999999994</v>
      </c>
      <c r="E8638">
        <v>8.3048300000000008</v>
      </c>
      <c r="F8638">
        <v>8.6243339999999993</v>
      </c>
      <c r="G8638">
        <v>8.5589879999999994</v>
      </c>
      <c r="H8638">
        <v>8.4969509999999993</v>
      </c>
      <c r="I8638">
        <f t="shared" si="268"/>
        <v>6.2824333333331595E-2</v>
      </c>
      <c r="J8638">
        <f t="shared" si="269"/>
        <v>0.63458275218423821</v>
      </c>
    </row>
    <row r="8639" spans="1:10" x14ac:dyDescent="0.2">
      <c r="A8639" t="s">
        <v>31634</v>
      </c>
      <c r="B8639" t="s">
        <v>10933</v>
      </c>
      <c r="C8639">
        <v>6.3279620000000003</v>
      </c>
      <c r="D8639">
        <v>6.5826250000000002</v>
      </c>
      <c r="E8639">
        <v>6.7681319999999996</v>
      </c>
      <c r="F8639">
        <v>6.3625259999999999</v>
      </c>
      <c r="G8639">
        <v>6.9429590000000001</v>
      </c>
      <c r="H8639">
        <v>6.5615940000000004</v>
      </c>
      <c r="I8639">
        <f t="shared" si="268"/>
        <v>6.2786666666666768E-2</v>
      </c>
      <c r="J8639">
        <f t="shared" si="269"/>
        <v>0.78371637550850881</v>
      </c>
    </row>
    <row r="8640" spans="1:10" x14ac:dyDescent="0.2">
      <c r="A8640" t="s">
        <v>31892</v>
      </c>
      <c r="B8640" t="s">
        <v>11201</v>
      </c>
      <c r="C8640">
        <v>2.7426729999999999</v>
      </c>
      <c r="D8640">
        <v>3.0394329999999998</v>
      </c>
      <c r="E8640">
        <v>2.9158300000000001</v>
      </c>
      <c r="F8640">
        <v>2.7370290000000002</v>
      </c>
      <c r="G8640">
        <v>3.007174</v>
      </c>
      <c r="H8640">
        <v>3.1420509999999999</v>
      </c>
      <c r="I8640">
        <f t="shared" si="268"/>
        <v>6.2772666666667032E-2</v>
      </c>
      <c r="J8640">
        <f t="shared" si="269"/>
        <v>0.6932284580345901</v>
      </c>
    </row>
    <row r="8641" spans="1:10" x14ac:dyDescent="0.2">
      <c r="A8641" t="s">
        <v>35490</v>
      </c>
      <c r="B8641" t="s">
        <v>15044</v>
      </c>
      <c r="C8641">
        <v>6.6639650000000001</v>
      </c>
      <c r="D8641">
        <v>6.8004249999999997</v>
      </c>
      <c r="E8641">
        <v>6.7456310000000004</v>
      </c>
      <c r="F8641">
        <v>6.8047120000000003</v>
      </c>
      <c r="G8641">
        <v>6.8433200000000003</v>
      </c>
      <c r="H8641">
        <v>6.750038</v>
      </c>
      <c r="I8641">
        <f t="shared" si="268"/>
        <v>6.2682999999999822E-2</v>
      </c>
      <c r="J8641">
        <f t="shared" si="269"/>
        <v>0.27016497476634965</v>
      </c>
    </row>
    <row r="8642" spans="1:10" x14ac:dyDescent="0.2">
      <c r="A8642" t="s">
        <v>26836</v>
      </c>
      <c r="B8642" t="s">
        <v>5772</v>
      </c>
      <c r="C8642">
        <v>3.1317159999999999</v>
      </c>
      <c r="D8642">
        <v>3.0354619999999999</v>
      </c>
      <c r="E8642">
        <v>2.711827</v>
      </c>
      <c r="F8642">
        <v>2.8322059999999998</v>
      </c>
      <c r="G8642">
        <v>2.925338</v>
      </c>
      <c r="H8642">
        <v>3.3095050000000001</v>
      </c>
      <c r="I8642">
        <f t="shared" ref="I8642:I8705" si="270">AVERAGE(F8642:H8642)-AVERAGE(C8642:E8642)</f>
        <v>6.2681333333333367E-2</v>
      </c>
      <c r="J8642">
        <f t="shared" si="269"/>
        <v>0.76258701697554787</v>
      </c>
    </row>
    <row r="8643" spans="1:10" x14ac:dyDescent="0.2">
      <c r="A8643" t="s">
        <v>21617</v>
      </c>
      <c r="B8643" t="s">
        <v>172</v>
      </c>
      <c r="C8643">
        <v>8.0112290000000002</v>
      </c>
      <c r="D8643">
        <v>8.5700459999999996</v>
      </c>
      <c r="E8643">
        <v>8.5776990000000009</v>
      </c>
      <c r="F8643">
        <v>8.5139840000000007</v>
      </c>
      <c r="G8643">
        <v>8.4009979999999995</v>
      </c>
      <c r="H8643">
        <v>8.4317480000000007</v>
      </c>
      <c r="I8643">
        <f t="shared" si="270"/>
        <v>6.2585333333332827E-2</v>
      </c>
      <c r="J8643">
        <f t="shared" ref="J8643:J8706" si="271">_xlfn.T.TEST(F8643:H8643,C8643:E8643,2,3)</f>
        <v>0.77210848409243782</v>
      </c>
    </row>
    <row r="8644" spans="1:10" x14ac:dyDescent="0.2">
      <c r="A8644" t="s">
        <v>34988</v>
      </c>
      <c r="B8644" t="s">
        <v>14519</v>
      </c>
      <c r="C8644">
        <v>2.982418</v>
      </c>
      <c r="D8644">
        <v>3.5597699999999999</v>
      </c>
      <c r="E8644">
        <v>3.2828460000000002</v>
      </c>
      <c r="F8644">
        <v>3.143424</v>
      </c>
      <c r="G8644">
        <v>3.4978509999999998</v>
      </c>
      <c r="H8644">
        <v>3.3714369999999998</v>
      </c>
      <c r="I8644">
        <f t="shared" si="270"/>
        <v>6.2559333333333633E-2</v>
      </c>
      <c r="J8644">
        <f t="shared" si="271"/>
        <v>0.76887499969260864</v>
      </c>
    </row>
    <row r="8645" spans="1:10" x14ac:dyDescent="0.2">
      <c r="A8645" t="s">
        <v>32886</v>
      </c>
      <c r="B8645" t="s">
        <v>12250</v>
      </c>
      <c r="C8645">
        <v>5.0589029999999999</v>
      </c>
      <c r="D8645">
        <v>5.3509529999999996</v>
      </c>
      <c r="E8645">
        <v>5.2859350000000003</v>
      </c>
      <c r="F8645">
        <v>5.0102219999999997</v>
      </c>
      <c r="G8645">
        <v>5.6159980000000003</v>
      </c>
      <c r="H8645">
        <v>5.2570610000000002</v>
      </c>
      <c r="I8645">
        <f t="shared" si="270"/>
        <v>6.2496666666666201E-2</v>
      </c>
      <c r="J8645">
        <f t="shared" si="271"/>
        <v>0.77204808207631359</v>
      </c>
    </row>
    <row r="8646" spans="1:10" x14ac:dyDescent="0.2">
      <c r="A8646" t="s">
        <v>30847</v>
      </c>
      <c r="B8646" t="s">
        <v>10075</v>
      </c>
      <c r="C8646">
        <v>6.2082940000000004</v>
      </c>
      <c r="D8646">
        <v>5.7802379999999998</v>
      </c>
      <c r="E8646">
        <v>5.9511079999999996</v>
      </c>
      <c r="F8646">
        <v>5.8046179999999996</v>
      </c>
      <c r="G8646">
        <v>6.0793809999999997</v>
      </c>
      <c r="H8646">
        <v>6.2428900000000001</v>
      </c>
      <c r="I8646">
        <f t="shared" si="270"/>
        <v>6.2416333333334073E-2</v>
      </c>
      <c r="J8646">
        <f t="shared" si="271"/>
        <v>0.7440971096293576</v>
      </c>
    </row>
    <row r="8647" spans="1:10" x14ac:dyDescent="0.2">
      <c r="A8647" t="s">
        <v>33296</v>
      </c>
      <c r="B8647" t="s">
        <v>12678</v>
      </c>
      <c r="C8647">
        <v>8.0037439999999993</v>
      </c>
      <c r="D8647">
        <v>7.655386</v>
      </c>
      <c r="E8647">
        <v>7.6917939999999998</v>
      </c>
      <c r="F8647">
        <v>7.8513089999999996</v>
      </c>
      <c r="G8647">
        <v>7.80091</v>
      </c>
      <c r="H8647">
        <v>7.8859399999999997</v>
      </c>
      <c r="I8647">
        <f t="shared" si="270"/>
        <v>6.2411666666667642E-2</v>
      </c>
      <c r="J8647">
        <f t="shared" si="271"/>
        <v>0.63252875434817146</v>
      </c>
    </row>
    <row r="8648" spans="1:10" x14ac:dyDescent="0.2">
      <c r="A8648" t="s">
        <v>34798</v>
      </c>
      <c r="B8648" t="s">
        <v>14307</v>
      </c>
      <c r="C8648">
        <v>2.422415</v>
      </c>
      <c r="D8648">
        <v>3.341872</v>
      </c>
      <c r="E8648">
        <v>3.2056830000000001</v>
      </c>
      <c r="F8648">
        <v>3.052235</v>
      </c>
      <c r="G8648">
        <v>3.2239909999999998</v>
      </c>
      <c r="H8648">
        <v>2.880903</v>
      </c>
      <c r="I8648">
        <f t="shared" si="270"/>
        <v>6.2386333333332988E-2</v>
      </c>
      <c r="J8648">
        <f t="shared" si="271"/>
        <v>0.85269267258922077</v>
      </c>
    </row>
    <row r="8649" spans="1:10" x14ac:dyDescent="0.2">
      <c r="A8649" t="s">
        <v>32137</v>
      </c>
      <c r="B8649" t="s">
        <v>11472</v>
      </c>
      <c r="C8649">
        <v>3.0400909999999999</v>
      </c>
      <c r="D8649">
        <v>2.870377</v>
      </c>
      <c r="E8649">
        <v>3.4283969999999999</v>
      </c>
      <c r="F8649">
        <v>2.7858260000000001</v>
      </c>
      <c r="G8649">
        <v>3.581143</v>
      </c>
      <c r="H8649">
        <v>3.1589459999999998</v>
      </c>
      <c r="I8649">
        <f t="shared" si="270"/>
        <v>6.2349999999999905E-2</v>
      </c>
      <c r="J8649">
        <f t="shared" si="271"/>
        <v>0.83741138557520967</v>
      </c>
    </row>
    <row r="8650" spans="1:10" x14ac:dyDescent="0.2">
      <c r="A8650" t="s">
        <v>35867</v>
      </c>
      <c r="B8650" t="s">
        <v>15446</v>
      </c>
      <c r="C8650">
        <v>4.4998420000000001</v>
      </c>
      <c r="D8650">
        <v>4.136927</v>
      </c>
      <c r="E8650">
        <v>4.1044130000000001</v>
      </c>
      <c r="F8650">
        <v>4.380954</v>
      </c>
      <c r="G8650">
        <v>4.194814</v>
      </c>
      <c r="H8650">
        <v>4.3524539999999998</v>
      </c>
      <c r="I8650">
        <f t="shared" si="270"/>
        <v>6.234666666666655E-2</v>
      </c>
      <c r="J8650">
        <f t="shared" si="271"/>
        <v>0.6868718689563249</v>
      </c>
    </row>
    <row r="8651" spans="1:10" x14ac:dyDescent="0.2">
      <c r="A8651" t="s">
        <v>23102</v>
      </c>
      <c r="B8651" t="s">
        <v>1728</v>
      </c>
      <c r="C8651">
        <v>11.264239999999999</v>
      </c>
      <c r="D8651">
        <v>11.126150000000001</v>
      </c>
      <c r="E8651">
        <v>11.63326</v>
      </c>
      <c r="F8651">
        <v>11.314719999999999</v>
      </c>
      <c r="G8651">
        <v>11.533429999999999</v>
      </c>
      <c r="H8651">
        <v>11.362539999999999</v>
      </c>
      <c r="I8651">
        <f t="shared" si="270"/>
        <v>6.2346666666664774E-2</v>
      </c>
      <c r="J8651">
        <f t="shared" si="271"/>
        <v>0.73329386715075207</v>
      </c>
    </row>
    <row r="8652" spans="1:10" x14ac:dyDescent="0.2">
      <c r="A8652" t="s">
        <v>24305</v>
      </c>
      <c r="B8652" t="s">
        <v>3019</v>
      </c>
      <c r="C8652">
        <v>13.79865</v>
      </c>
      <c r="D8652">
        <v>13.90287</v>
      </c>
      <c r="E8652">
        <v>13.25746</v>
      </c>
      <c r="F8652">
        <v>13.94852</v>
      </c>
      <c r="G8652">
        <v>13.51383</v>
      </c>
      <c r="H8652">
        <v>13.68364</v>
      </c>
      <c r="I8652">
        <f t="shared" si="270"/>
        <v>6.2336666666665153E-2</v>
      </c>
      <c r="J8652">
        <f t="shared" si="271"/>
        <v>0.80751376033089484</v>
      </c>
    </row>
    <row r="8653" spans="1:10" x14ac:dyDescent="0.2">
      <c r="A8653" t="s">
        <v>23939</v>
      </c>
      <c r="B8653" t="s">
        <v>2630</v>
      </c>
      <c r="C8653">
        <v>9.5440850000000008</v>
      </c>
      <c r="D8653">
        <v>9.6912470000000006</v>
      </c>
      <c r="E8653">
        <v>9.7044680000000003</v>
      </c>
      <c r="F8653">
        <v>9.7503189999999993</v>
      </c>
      <c r="G8653">
        <v>9.8783370000000001</v>
      </c>
      <c r="H8653">
        <v>9.4979949999999995</v>
      </c>
      <c r="I8653">
        <f t="shared" si="270"/>
        <v>6.2283666666667514E-2</v>
      </c>
      <c r="J8653">
        <f t="shared" si="271"/>
        <v>0.64960066615916934</v>
      </c>
    </row>
    <row r="8654" spans="1:10" x14ac:dyDescent="0.2">
      <c r="A8654" t="s">
        <v>27953</v>
      </c>
      <c r="B8654" t="s">
        <v>6974</v>
      </c>
      <c r="C8654">
        <v>11.650309999999999</v>
      </c>
      <c r="D8654">
        <v>11.554830000000001</v>
      </c>
      <c r="E8654">
        <v>11.615830000000001</v>
      </c>
      <c r="F8654">
        <v>11.612019999999999</v>
      </c>
      <c r="G8654">
        <v>11.83592</v>
      </c>
      <c r="H8654">
        <v>11.55951</v>
      </c>
      <c r="I8654">
        <f t="shared" si="270"/>
        <v>6.2159999999998661E-2</v>
      </c>
      <c r="J8654">
        <f t="shared" si="271"/>
        <v>0.54674519447380432</v>
      </c>
    </row>
    <row r="8655" spans="1:10" x14ac:dyDescent="0.2">
      <c r="A8655" t="s">
        <v>22551</v>
      </c>
      <c r="B8655" t="s">
        <v>1140</v>
      </c>
      <c r="C8655">
        <v>3.6373890000000002</v>
      </c>
      <c r="D8655">
        <v>4.0005569999999997</v>
      </c>
      <c r="E8655">
        <v>3.3111950000000001</v>
      </c>
      <c r="F8655">
        <v>3.980747</v>
      </c>
      <c r="G8655">
        <v>3.6435949999999999</v>
      </c>
      <c r="H8655">
        <v>3.5112730000000001</v>
      </c>
      <c r="I8655">
        <f t="shared" si="270"/>
        <v>6.2158000000000602E-2</v>
      </c>
      <c r="J8655">
        <f t="shared" si="271"/>
        <v>0.81229135024462584</v>
      </c>
    </row>
    <row r="8656" spans="1:10" x14ac:dyDescent="0.2">
      <c r="A8656" t="s">
        <v>33097</v>
      </c>
      <c r="B8656" t="s">
        <v>12472</v>
      </c>
      <c r="C8656">
        <v>4.7634679999999996</v>
      </c>
      <c r="D8656">
        <v>4.8778090000000001</v>
      </c>
      <c r="E8656">
        <v>4.9605829999999997</v>
      </c>
      <c r="F8656">
        <v>4.8247280000000003</v>
      </c>
      <c r="G8656">
        <v>5.2610250000000001</v>
      </c>
      <c r="H8656">
        <v>4.7024970000000001</v>
      </c>
      <c r="I8656">
        <f t="shared" si="270"/>
        <v>6.2130000000001573E-2</v>
      </c>
      <c r="J8656">
        <f t="shared" si="271"/>
        <v>0.75600077132743626</v>
      </c>
    </row>
    <row r="8657" spans="1:10" x14ac:dyDescent="0.2">
      <c r="A8657" t="s">
        <v>36743</v>
      </c>
      <c r="B8657" t="s">
        <v>16390</v>
      </c>
      <c r="C8657">
        <v>6.9041920000000001</v>
      </c>
      <c r="D8657">
        <v>7.2075420000000001</v>
      </c>
      <c r="E8657">
        <v>6.8242669999999999</v>
      </c>
      <c r="F8657">
        <v>6.8812559999999996</v>
      </c>
      <c r="G8657">
        <v>7.0215810000000003</v>
      </c>
      <c r="H8657">
        <v>7.2194659999999997</v>
      </c>
      <c r="I8657">
        <f t="shared" si="270"/>
        <v>6.2100666666665916E-2</v>
      </c>
      <c r="J8657">
        <f t="shared" si="271"/>
        <v>0.7052615004678221</v>
      </c>
    </row>
    <row r="8658" spans="1:10" x14ac:dyDescent="0.2">
      <c r="A8658" t="s">
        <v>39724</v>
      </c>
      <c r="B8658" t="s">
        <v>19567</v>
      </c>
      <c r="C8658">
        <v>5.1742699999999999</v>
      </c>
      <c r="D8658">
        <v>5.1047279999999997</v>
      </c>
      <c r="E8658">
        <v>5.0244150000000003</v>
      </c>
      <c r="F8658">
        <v>5.1740899999999996</v>
      </c>
      <c r="G8658">
        <v>5.2142419999999996</v>
      </c>
      <c r="H8658">
        <v>5.1013359999999999</v>
      </c>
      <c r="I8658">
        <f t="shared" si="270"/>
        <v>6.2084999999999724E-2</v>
      </c>
      <c r="J8658">
        <f t="shared" si="271"/>
        <v>0.32203201284758948</v>
      </c>
    </row>
    <row r="8659" spans="1:10" x14ac:dyDescent="0.2">
      <c r="A8659" t="s">
        <v>36825</v>
      </c>
      <c r="B8659" t="s">
        <v>16476</v>
      </c>
      <c r="C8659">
        <v>3.3929939999999998</v>
      </c>
      <c r="D8659">
        <v>3.1043850000000002</v>
      </c>
      <c r="E8659">
        <v>3.2081309999999998</v>
      </c>
      <c r="F8659">
        <v>3.4931019999999999</v>
      </c>
      <c r="G8659">
        <v>3.307931</v>
      </c>
      <c r="H8659">
        <v>3.0906880000000001</v>
      </c>
      <c r="I8659">
        <f t="shared" si="270"/>
        <v>6.2070333333333227E-2</v>
      </c>
      <c r="J8659">
        <f t="shared" si="271"/>
        <v>0.69004744978382015</v>
      </c>
    </row>
    <row r="8660" spans="1:10" x14ac:dyDescent="0.2">
      <c r="A8660" t="s">
        <v>29772</v>
      </c>
      <c r="B8660" t="s">
        <v>8918</v>
      </c>
      <c r="C8660">
        <v>10.73892</v>
      </c>
      <c r="D8660">
        <v>10.52003</v>
      </c>
      <c r="E8660">
        <v>10.55564</v>
      </c>
      <c r="F8660">
        <v>10.64324</v>
      </c>
      <c r="G8660">
        <v>10.76108</v>
      </c>
      <c r="H8660">
        <v>10.596450000000001</v>
      </c>
      <c r="I8660">
        <f t="shared" si="270"/>
        <v>6.2060000000002447E-2</v>
      </c>
      <c r="J8660">
        <f t="shared" si="271"/>
        <v>0.50314200200870396</v>
      </c>
    </row>
    <row r="8661" spans="1:10" x14ac:dyDescent="0.2">
      <c r="A8661" t="s">
        <v>39478</v>
      </c>
      <c r="B8661" t="s">
        <v>19288</v>
      </c>
      <c r="C8661">
        <v>4.6963229999999996</v>
      </c>
      <c r="D8661">
        <v>4.7833969999999999</v>
      </c>
      <c r="E8661">
        <v>4.9035029999999997</v>
      </c>
      <c r="F8661">
        <v>4.7668330000000001</v>
      </c>
      <c r="G8661">
        <v>4.846317</v>
      </c>
      <c r="H8661">
        <v>4.9559889999999998</v>
      </c>
      <c r="I8661">
        <f t="shared" si="270"/>
        <v>6.1971999999999028E-2</v>
      </c>
      <c r="J8661">
        <f t="shared" si="271"/>
        <v>0.48884197325899881</v>
      </c>
    </row>
    <row r="8662" spans="1:10" x14ac:dyDescent="0.2">
      <c r="A8662" t="s">
        <v>33802</v>
      </c>
      <c r="B8662" t="s">
        <v>13229</v>
      </c>
      <c r="C8662">
        <v>2.8332790000000001</v>
      </c>
      <c r="D8662">
        <v>3.229676</v>
      </c>
      <c r="E8662">
        <v>3.1841620000000002</v>
      </c>
      <c r="F8662">
        <v>2.9933360000000002</v>
      </c>
      <c r="G8662">
        <v>3.2662260000000001</v>
      </c>
      <c r="H8662">
        <v>3.1733250000000002</v>
      </c>
      <c r="I8662">
        <f t="shared" si="270"/>
        <v>6.1923333333333108E-2</v>
      </c>
      <c r="J8662">
        <f t="shared" si="271"/>
        <v>0.70193056703300716</v>
      </c>
    </row>
    <row r="8663" spans="1:10" x14ac:dyDescent="0.2">
      <c r="A8663" t="s">
        <v>34866</v>
      </c>
      <c r="B8663" t="s">
        <v>14384</v>
      </c>
      <c r="C8663">
        <v>6.1854750000000003</v>
      </c>
      <c r="D8663">
        <v>6.4395720000000001</v>
      </c>
      <c r="E8663">
        <v>6.3102470000000004</v>
      </c>
      <c r="F8663">
        <v>5.9128249999999998</v>
      </c>
      <c r="G8663">
        <v>6.6241750000000001</v>
      </c>
      <c r="H8663">
        <v>6.5840300000000003</v>
      </c>
      <c r="I8663">
        <f t="shared" si="270"/>
        <v>6.1911999999999523E-2</v>
      </c>
      <c r="J8663">
        <f t="shared" si="271"/>
        <v>0.81845038832070349</v>
      </c>
    </row>
    <row r="8664" spans="1:10" x14ac:dyDescent="0.2">
      <c r="A8664" t="s">
        <v>31641</v>
      </c>
      <c r="B8664" t="s">
        <v>10940</v>
      </c>
      <c r="C8664">
        <v>8.3364329999999995</v>
      </c>
      <c r="D8664">
        <v>8.5261980000000008</v>
      </c>
      <c r="E8664">
        <v>8.4113860000000003</v>
      </c>
      <c r="F8664">
        <v>8.4825130000000009</v>
      </c>
      <c r="G8664">
        <v>8.4671710000000004</v>
      </c>
      <c r="H8664">
        <v>8.5099009999999993</v>
      </c>
      <c r="I8664">
        <f t="shared" si="270"/>
        <v>6.1856000000000577E-2</v>
      </c>
      <c r="J8664">
        <f t="shared" si="271"/>
        <v>0.37923758975530319</v>
      </c>
    </row>
    <row r="8665" spans="1:10" x14ac:dyDescent="0.2">
      <c r="A8665" t="s">
        <v>33153</v>
      </c>
      <c r="B8665" t="s">
        <v>12530</v>
      </c>
      <c r="C8665">
        <v>3.7212390000000002</v>
      </c>
      <c r="D8665">
        <v>3.8917060000000001</v>
      </c>
      <c r="E8665">
        <v>3.9496449999999999</v>
      </c>
      <c r="F8665">
        <v>3.795328</v>
      </c>
      <c r="G8665">
        <v>4.0870769999999998</v>
      </c>
      <c r="H8665">
        <v>3.8654579999999998</v>
      </c>
      <c r="I8665">
        <f t="shared" si="270"/>
        <v>6.1757666666666822E-2</v>
      </c>
      <c r="J8665">
        <f t="shared" si="271"/>
        <v>0.61078282902513892</v>
      </c>
    </row>
    <row r="8666" spans="1:10" x14ac:dyDescent="0.2">
      <c r="A8666" t="s">
        <v>37003</v>
      </c>
      <c r="B8666" t="s">
        <v>16686</v>
      </c>
      <c r="C8666">
        <v>5.3875719999999996</v>
      </c>
      <c r="D8666">
        <v>5.2438149999999997</v>
      </c>
      <c r="E8666">
        <v>4.8968299999999996</v>
      </c>
      <c r="F8666">
        <v>5.3205600000000004</v>
      </c>
      <c r="G8666">
        <v>4.7056969999999998</v>
      </c>
      <c r="H8666">
        <v>5.6870479999999999</v>
      </c>
      <c r="I8666">
        <f t="shared" si="270"/>
        <v>6.1696000000001305E-2</v>
      </c>
      <c r="J8666">
        <f t="shared" si="271"/>
        <v>0.86006974190237717</v>
      </c>
    </row>
    <row r="8667" spans="1:10" x14ac:dyDescent="0.2">
      <c r="A8667" t="s">
        <v>27837</v>
      </c>
      <c r="B8667" t="s">
        <v>6854</v>
      </c>
      <c r="C8667">
        <v>4.8617920000000003</v>
      </c>
      <c r="D8667">
        <v>4.7299889999999998</v>
      </c>
      <c r="E8667">
        <v>4.3489329999999997</v>
      </c>
      <c r="F8667">
        <v>4.639913</v>
      </c>
      <c r="G8667">
        <v>4.7971269999999997</v>
      </c>
      <c r="H8667">
        <v>4.6887460000000001</v>
      </c>
      <c r="I8667">
        <f t="shared" si="270"/>
        <v>6.1690666666666338E-2</v>
      </c>
      <c r="J8667">
        <f t="shared" si="271"/>
        <v>0.73281581152990682</v>
      </c>
    </row>
    <row r="8668" spans="1:10" x14ac:dyDescent="0.2">
      <c r="A8668" t="s">
        <v>25880</v>
      </c>
      <c r="B8668" t="s">
        <v>4744</v>
      </c>
      <c r="C8668">
        <v>3.757825</v>
      </c>
      <c r="D8668">
        <v>3.1942979999999999</v>
      </c>
      <c r="E8668">
        <v>3.892782</v>
      </c>
      <c r="F8668">
        <v>3.6377549999999998</v>
      </c>
      <c r="G8668">
        <v>3.5411290000000002</v>
      </c>
      <c r="H8668">
        <v>3.8507950000000002</v>
      </c>
      <c r="I8668">
        <f t="shared" si="270"/>
        <v>6.1591333333332887E-2</v>
      </c>
      <c r="J8668">
        <f t="shared" si="271"/>
        <v>0.81006309045575497</v>
      </c>
    </row>
    <row r="8669" spans="1:10" x14ac:dyDescent="0.2">
      <c r="A8669" t="s">
        <v>24209</v>
      </c>
      <c r="B8669" t="s">
        <v>2916</v>
      </c>
      <c r="C8669">
        <v>4.2012720000000003</v>
      </c>
      <c r="D8669">
        <v>4.0523150000000001</v>
      </c>
      <c r="E8669">
        <v>4.0659640000000001</v>
      </c>
      <c r="F8669">
        <v>3.809669</v>
      </c>
      <c r="G8669">
        <v>4.0938559999999997</v>
      </c>
      <c r="H8669">
        <v>4.6007439999999997</v>
      </c>
      <c r="I8669">
        <f t="shared" si="270"/>
        <v>6.157266666666672E-2</v>
      </c>
      <c r="J8669">
        <f t="shared" si="271"/>
        <v>0.81702544446830061</v>
      </c>
    </row>
    <row r="8670" spans="1:10" x14ac:dyDescent="0.2">
      <c r="A8670" t="s">
        <v>29560</v>
      </c>
      <c r="B8670" t="s">
        <v>8692</v>
      </c>
      <c r="C8670">
        <v>4.4165049999999999</v>
      </c>
      <c r="D8670">
        <v>4.6011499999999996</v>
      </c>
      <c r="E8670">
        <v>4.6388480000000003</v>
      </c>
      <c r="F8670">
        <v>4.4516999999999998</v>
      </c>
      <c r="G8670">
        <v>4.5566639999999996</v>
      </c>
      <c r="H8670">
        <v>4.8326140000000004</v>
      </c>
      <c r="I8670">
        <f t="shared" si="270"/>
        <v>6.1491666666666944E-2</v>
      </c>
      <c r="J8670">
        <f t="shared" si="271"/>
        <v>0.67215300315100968</v>
      </c>
    </row>
    <row r="8671" spans="1:10" x14ac:dyDescent="0.2">
      <c r="A8671" t="s">
        <v>23294</v>
      </c>
      <c r="B8671" t="s">
        <v>1925</v>
      </c>
      <c r="C8671">
        <v>3.29583</v>
      </c>
      <c r="D8671">
        <v>4.0461850000000004</v>
      </c>
      <c r="E8671">
        <v>3.7489219999999999</v>
      </c>
      <c r="F8671">
        <v>3.5253260000000002</v>
      </c>
      <c r="G8671">
        <v>3.9378220000000002</v>
      </c>
      <c r="H8671">
        <v>3.8122229999999999</v>
      </c>
      <c r="I8671">
        <f t="shared" si="270"/>
        <v>6.14779999999997E-2</v>
      </c>
      <c r="J8671">
        <f t="shared" si="271"/>
        <v>0.82094660618412818</v>
      </c>
    </row>
    <row r="8672" spans="1:10" x14ac:dyDescent="0.2">
      <c r="A8672" t="s">
        <v>31605</v>
      </c>
      <c r="B8672" t="s">
        <v>10901</v>
      </c>
      <c r="C8672">
        <v>13.843159999999999</v>
      </c>
      <c r="D8672">
        <v>13.743779999999999</v>
      </c>
      <c r="E8672">
        <v>13.5777</v>
      </c>
      <c r="F8672">
        <v>13.757300000000001</v>
      </c>
      <c r="G8672">
        <v>13.73766</v>
      </c>
      <c r="H8672">
        <v>13.854039999999999</v>
      </c>
      <c r="I8672">
        <f t="shared" si="270"/>
        <v>6.1453333333332694E-2</v>
      </c>
      <c r="J8672">
        <f t="shared" si="271"/>
        <v>0.52662030699006657</v>
      </c>
    </row>
    <row r="8673" spans="1:10" x14ac:dyDescent="0.2">
      <c r="A8673" t="s">
        <v>30167</v>
      </c>
      <c r="B8673" t="s">
        <v>9355</v>
      </c>
      <c r="C8673">
        <v>5.6107259999999997</v>
      </c>
      <c r="D8673">
        <v>5.8012569999999997</v>
      </c>
      <c r="E8673">
        <v>5.6230950000000002</v>
      </c>
      <c r="F8673">
        <v>5.4701009999999997</v>
      </c>
      <c r="G8673">
        <v>5.6990080000000001</v>
      </c>
      <c r="H8673">
        <v>6.0502409999999998</v>
      </c>
      <c r="I8673">
        <f t="shared" si="270"/>
        <v>6.1423999999999701E-2</v>
      </c>
      <c r="J8673">
        <f t="shared" si="271"/>
        <v>0.75878276988327953</v>
      </c>
    </row>
    <row r="8674" spans="1:10" x14ac:dyDescent="0.2">
      <c r="A8674" t="s">
        <v>27043</v>
      </c>
      <c r="B8674" t="s">
        <v>6001</v>
      </c>
      <c r="C8674">
        <v>7.6435719999999998</v>
      </c>
      <c r="D8674">
        <v>7.8631979999999997</v>
      </c>
      <c r="E8674">
        <v>7.6334210000000002</v>
      </c>
      <c r="F8674">
        <v>7.7115619999999998</v>
      </c>
      <c r="G8674">
        <v>8.2375729999999994</v>
      </c>
      <c r="H8674">
        <v>7.3752690000000003</v>
      </c>
      <c r="I8674">
        <f t="shared" si="270"/>
        <v>6.1404333333332062E-2</v>
      </c>
      <c r="J8674">
        <f t="shared" si="271"/>
        <v>0.83347165330045436</v>
      </c>
    </row>
    <row r="8675" spans="1:10" x14ac:dyDescent="0.2">
      <c r="A8675" t="s">
        <v>31691</v>
      </c>
      <c r="B8675" t="s">
        <v>10991</v>
      </c>
      <c r="C8675">
        <v>3.9528050000000001</v>
      </c>
      <c r="D8675">
        <v>3.0358999999999998</v>
      </c>
      <c r="E8675">
        <v>3.3388339999999999</v>
      </c>
      <c r="F8675">
        <v>3.6550199999999999</v>
      </c>
      <c r="G8675">
        <v>3.4055010000000001</v>
      </c>
      <c r="H8675">
        <v>3.4510969999999999</v>
      </c>
      <c r="I8675">
        <f t="shared" si="270"/>
        <v>6.1359666666666257E-2</v>
      </c>
      <c r="J8675">
        <f t="shared" si="271"/>
        <v>0.8445564064171982</v>
      </c>
    </row>
    <row r="8676" spans="1:10" x14ac:dyDescent="0.2">
      <c r="A8676" t="s">
        <v>27636</v>
      </c>
      <c r="B8676" t="s">
        <v>6647</v>
      </c>
      <c r="C8676">
        <v>3.5880049999999999</v>
      </c>
      <c r="D8676">
        <v>3.5985879999999999</v>
      </c>
      <c r="E8676">
        <v>3.1738949999999999</v>
      </c>
      <c r="F8676">
        <v>3.6627909999999999</v>
      </c>
      <c r="G8676">
        <v>3.4322520000000001</v>
      </c>
      <c r="H8676">
        <v>3.4492099999999999</v>
      </c>
      <c r="I8676">
        <f t="shared" si="270"/>
        <v>6.1255000000000503E-2</v>
      </c>
      <c r="J8676">
        <f t="shared" si="271"/>
        <v>0.72425406309279028</v>
      </c>
    </row>
    <row r="8677" spans="1:10" x14ac:dyDescent="0.2">
      <c r="A8677" t="s">
        <v>31448</v>
      </c>
      <c r="B8677" t="s">
        <v>10705</v>
      </c>
      <c r="C8677">
        <v>9.1396809999999995</v>
      </c>
      <c r="D8677">
        <v>9.0504020000000001</v>
      </c>
      <c r="E8677">
        <v>9.0359210000000001</v>
      </c>
      <c r="F8677">
        <v>9.1092370000000003</v>
      </c>
      <c r="G8677">
        <v>9.2303669999999993</v>
      </c>
      <c r="H8677">
        <v>9.0701409999999996</v>
      </c>
      <c r="I8677">
        <f t="shared" si="270"/>
        <v>6.1246999999998053E-2</v>
      </c>
      <c r="J8677">
        <f t="shared" si="271"/>
        <v>0.35923533321423395</v>
      </c>
    </row>
    <row r="8678" spans="1:10" x14ac:dyDescent="0.2">
      <c r="A8678" t="s">
        <v>39586</v>
      </c>
      <c r="B8678" t="s">
        <v>19411</v>
      </c>
      <c r="C8678">
        <v>3.357812</v>
      </c>
      <c r="D8678">
        <v>3.8732679999999999</v>
      </c>
      <c r="E8678">
        <v>3.1731549999999999</v>
      </c>
      <c r="F8678">
        <v>3.5513849999999998</v>
      </c>
      <c r="G8678">
        <v>3.3919060000000001</v>
      </c>
      <c r="H8678">
        <v>3.64459</v>
      </c>
      <c r="I8678">
        <f t="shared" si="270"/>
        <v>6.1215333333333177E-2</v>
      </c>
      <c r="J8678">
        <f t="shared" si="271"/>
        <v>0.80409476540998059</v>
      </c>
    </row>
    <row r="8679" spans="1:10" x14ac:dyDescent="0.2">
      <c r="A8679" t="s">
        <v>24017</v>
      </c>
      <c r="B8679" t="s">
        <v>21195</v>
      </c>
      <c r="C8679">
        <v>10.51064</v>
      </c>
      <c r="D8679">
        <v>10.77469</v>
      </c>
      <c r="E8679">
        <v>10.254989999999999</v>
      </c>
      <c r="F8679">
        <v>10.785299999999999</v>
      </c>
      <c r="G8679">
        <v>10.34454</v>
      </c>
      <c r="H8679">
        <v>10.59412</v>
      </c>
      <c r="I8679">
        <f t="shared" si="270"/>
        <v>6.1213333333332898E-2</v>
      </c>
      <c r="J8679">
        <f t="shared" si="271"/>
        <v>0.77186060838413428</v>
      </c>
    </row>
    <row r="8680" spans="1:10" x14ac:dyDescent="0.2">
      <c r="A8680" t="s">
        <v>37528</v>
      </c>
      <c r="B8680" t="s">
        <v>17225</v>
      </c>
      <c r="C8680">
        <v>10.44153</v>
      </c>
      <c r="D8680">
        <v>10.398009999999999</v>
      </c>
      <c r="E8680">
        <v>10.191979999999999</v>
      </c>
      <c r="F8680">
        <v>10.28998</v>
      </c>
      <c r="G8680">
        <v>10.41929</v>
      </c>
      <c r="H8680">
        <v>10.50568</v>
      </c>
      <c r="I8680">
        <f t="shared" si="270"/>
        <v>6.1143333333333771E-2</v>
      </c>
      <c r="J8680">
        <f t="shared" si="271"/>
        <v>0.57249306415318779</v>
      </c>
    </row>
    <row r="8681" spans="1:10" x14ac:dyDescent="0.2">
      <c r="A8681" t="s">
        <v>36185</v>
      </c>
      <c r="B8681" t="s">
        <v>15805</v>
      </c>
      <c r="C8681">
        <v>3.1035490000000001</v>
      </c>
      <c r="D8681">
        <v>3.436118</v>
      </c>
      <c r="E8681">
        <v>3.2976909999999999</v>
      </c>
      <c r="F8681">
        <v>3.394517</v>
      </c>
      <c r="G8681">
        <v>3.259665</v>
      </c>
      <c r="H8681">
        <v>3.3665660000000002</v>
      </c>
      <c r="I8681">
        <f t="shared" si="270"/>
        <v>6.1130000000000351E-2</v>
      </c>
      <c r="J8681">
        <f t="shared" si="271"/>
        <v>0.6048903584977976</v>
      </c>
    </row>
    <row r="8682" spans="1:10" x14ac:dyDescent="0.2">
      <c r="A8682" t="s">
        <v>22054</v>
      </c>
      <c r="B8682" t="s">
        <v>629</v>
      </c>
      <c r="C8682">
        <v>12.32263</v>
      </c>
      <c r="D8682">
        <v>12.30002</v>
      </c>
      <c r="E8682">
        <v>12.503970000000001</v>
      </c>
      <c r="F8682">
        <v>12.33445</v>
      </c>
      <c r="G8682">
        <v>12.5603</v>
      </c>
      <c r="H8682">
        <v>12.415150000000001</v>
      </c>
      <c r="I8682">
        <f t="shared" si="270"/>
        <v>6.1093333333332112E-2</v>
      </c>
      <c r="J8682">
        <f t="shared" si="271"/>
        <v>0.54453131606786342</v>
      </c>
    </row>
    <row r="8683" spans="1:10" x14ac:dyDescent="0.2">
      <c r="A8683" t="s">
        <v>29156</v>
      </c>
      <c r="B8683" t="s">
        <v>8251</v>
      </c>
      <c r="C8683">
        <v>3.305663</v>
      </c>
      <c r="D8683">
        <v>3.6092200000000001</v>
      </c>
      <c r="E8683">
        <v>3.534681</v>
      </c>
      <c r="F8683">
        <v>3.4247570000000001</v>
      </c>
      <c r="G8683">
        <v>3.8458709999999998</v>
      </c>
      <c r="H8683">
        <v>3.3622049999999999</v>
      </c>
      <c r="I8683">
        <f t="shared" si="270"/>
        <v>6.1089666666666709E-2</v>
      </c>
      <c r="J8683">
        <f t="shared" si="271"/>
        <v>0.75125298803606011</v>
      </c>
    </row>
    <row r="8684" spans="1:10" x14ac:dyDescent="0.2">
      <c r="A8684" t="s">
        <v>21539</v>
      </c>
      <c r="B8684" t="s">
        <v>93</v>
      </c>
      <c r="C8684">
        <v>3.565172</v>
      </c>
      <c r="D8684">
        <v>3.9043389999999998</v>
      </c>
      <c r="E8684">
        <v>3.7782710000000002</v>
      </c>
      <c r="F8684">
        <v>3.8073229999999998</v>
      </c>
      <c r="G8684">
        <v>3.6702789999999998</v>
      </c>
      <c r="H8684">
        <v>3.9533700000000001</v>
      </c>
      <c r="I8684">
        <f t="shared" si="270"/>
        <v>6.1063333333332803E-2</v>
      </c>
      <c r="J8684">
        <f t="shared" si="271"/>
        <v>0.65993777377751117</v>
      </c>
    </row>
    <row r="8685" spans="1:10" x14ac:dyDescent="0.2">
      <c r="A8685" t="s">
        <v>37887</v>
      </c>
      <c r="B8685" t="s">
        <v>17611</v>
      </c>
      <c r="C8685">
        <v>9.61205</v>
      </c>
      <c r="D8685">
        <v>10.02472</v>
      </c>
      <c r="E8685">
        <v>9.8089700000000004</v>
      </c>
      <c r="F8685">
        <v>9.8587810000000005</v>
      </c>
      <c r="G8685">
        <v>10.022119999999999</v>
      </c>
      <c r="H8685">
        <v>9.7479589999999998</v>
      </c>
      <c r="I8685">
        <f t="shared" si="270"/>
        <v>6.1040000000000205E-2</v>
      </c>
      <c r="J8685">
        <f t="shared" si="271"/>
        <v>0.69512184610988992</v>
      </c>
    </row>
    <row r="8686" spans="1:10" x14ac:dyDescent="0.2">
      <c r="A8686" t="s">
        <v>33649</v>
      </c>
      <c r="B8686" t="s">
        <v>13072</v>
      </c>
      <c r="C8686">
        <v>4.408652</v>
      </c>
      <c r="D8686">
        <v>4.6425010000000002</v>
      </c>
      <c r="E8686">
        <v>4.6440409999999996</v>
      </c>
      <c r="F8686">
        <v>4.5856430000000001</v>
      </c>
      <c r="G8686">
        <v>4.502186</v>
      </c>
      <c r="H8686">
        <v>4.790324</v>
      </c>
      <c r="I8686">
        <f t="shared" si="270"/>
        <v>6.0986333333333143E-2</v>
      </c>
      <c r="J8686">
        <f t="shared" si="271"/>
        <v>0.62691918137295244</v>
      </c>
    </row>
    <row r="8687" spans="1:10" x14ac:dyDescent="0.2">
      <c r="A8687" t="s">
        <v>23405</v>
      </c>
      <c r="B8687" t="s">
        <v>2057</v>
      </c>
      <c r="C8687">
        <v>12.979139999999999</v>
      </c>
      <c r="D8687">
        <v>12.891870000000001</v>
      </c>
      <c r="E8687">
        <v>12.930759999999999</v>
      </c>
      <c r="F8687">
        <v>12.94298</v>
      </c>
      <c r="G8687">
        <v>13.07695</v>
      </c>
      <c r="H8687">
        <v>12.963950000000001</v>
      </c>
      <c r="I8687">
        <f t="shared" si="270"/>
        <v>6.0703333333334442E-2</v>
      </c>
      <c r="J8687">
        <f t="shared" si="271"/>
        <v>0.29350975869494789</v>
      </c>
    </row>
    <row r="8688" spans="1:10" x14ac:dyDescent="0.2">
      <c r="A8688" t="s">
        <v>25736</v>
      </c>
      <c r="B8688" t="s">
        <v>4583</v>
      </c>
      <c r="C8688">
        <v>12.604010000000001</v>
      </c>
      <c r="D8688">
        <v>12.39931</v>
      </c>
      <c r="E8688">
        <v>12.710190000000001</v>
      </c>
      <c r="F8688">
        <v>12.727589999999999</v>
      </c>
      <c r="G8688">
        <v>12.669359999999999</v>
      </c>
      <c r="H8688">
        <v>12.49863</v>
      </c>
      <c r="I8688">
        <f t="shared" si="270"/>
        <v>6.0689999999997468E-2</v>
      </c>
      <c r="J8688">
        <f t="shared" si="271"/>
        <v>0.62530554741660327</v>
      </c>
    </row>
    <row r="8689" spans="1:10" x14ac:dyDescent="0.2">
      <c r="A8689" t="s">
        <v>28348</v>
      </c>
      <c r="B8689" t="s">
        <v>7399</v>
      </c>
      <c r="C8689">
        <v>11.29039</v>
      </c>
      <c r="D8689">
        <v>11.27711</v>
      </c>
      <c r="E8689">
        <v>11.425979999999999</v>
      </c>
      <c r="F8689">
        <v>11.497820000000001</v>
      </c>
      <c r="G8689">
        <v>11.549379999999999</v>
      </c>
      <c r="H8689">
        <v>11.1282</v>
      </c>
      <c r="I8689">
        <f t="shared" si="270"/>
        <v>6.0639999999995808E-2</v>
      </c>
      <c r="J8689">
        <f t="shared" si="271"/>
        <v>0.70120143395303747</v>
      </c>
    </row>
    <row r="8690" spans="1:10" x14ac:dyDescent="0.2">
      <c r="A8690" t="s">
        <v>21839</v>
      </c>
      <c r="B8690" t="s">
        <v>405</v>
      </c>
      <c r="C8690">
        <v>4.4864860000000002</v>
      </c>
      <c r="D8690">
        <v>4.2568010000000003</v>
      </c>
      <c r="E8690">
        <v>3.855836</v>
      </c>
      <c r="F8690">
        <v>3.7449219999999999</v>
      </c>
      <c r="G8690">
        <v>4.605118</v>
      </c>
      <c r="H8690">
        <v>4.4309789999999998</v>
      </c>
      <c r="I8690">
        <f t="shared" si="270"/>
        <v>6.0632000000000019E-2</v>
      </c>
      <c r="J8690">
        <f t="shared" si="271"/>
        <v>0.86028907175988445</v>
      </c>
    </row>
    <row r="8691" spans="1:10" x14ac:dyDescent="0.2">
      <c r="A8691" t="s">
        <v>36280</v>
      </c>
      <c r="B8691" t="s">
        <v>16494</v>
      </c>
      <c r="C8691">
        <v>9.3567269999999994</v>
      </c>
      <c r="D8691">
        <v>9.6619659999999996</v>
      </c>
      <c r="E8691">
        <v>10.0434</v>
      </c>
      <c r="F8691">
        <v>9.8493499999999994</v>
      </c>
      <c r="G8691">
        <v>9.6815069999999999</v>
      </c>
      <c r="H8691">
        <v>9.7130609999999997</v>
      </c>
      <c r="I8691">
        <f t="shared" si="270"/>
        <v>6.0608333333332709E-2</v>
      </c>
      <c r="J8691">
        <f t="shared" si="271"/>
        <v>0.79260451956152789</v>
      </c>
    </row>
    <row r="8692" spans="1:10" x14ac:dyDescent="0.2">
      <c r="A8692" t="s">
        <v>24636</v>
      </c>
      <c r="B8692" t="s">
        <v>3395</v>
      </c>
      <c r="C8692">
        <v>3.9457499999999999</v>
      </c>
      <c r="D8692">
        <v>3.2974960000000002</v>
      </c>
      <c r="E8692">
        <v>3.6610269999999998</v>
      </c>
      <c r="F8692">
        <v>3.4632139999999998</v>
      </c>
      <c r="G8692">
        <v>3.952842</v>
      </c>
      <c r="H8692">
        <v>3.6699060000000001</v>
      </c>
      <c r="I8692">
        <f t="shared" si="270"/>
        <v>6.0562999999999256E-2</v>
      </c>
      <c r="J8692">
        <f t="shared" si="271"/>
        <v>0.8104108293896386</v>
      </c>
    </row>
    <row r="8693" spans="1:10" x14ac:dyDescent="0.2">
      <c r="A8693" t="s">
        <v>28890</v>
      </c>
      <c r="B8693" t="s">
        <v>7969</v>
      </c>
      <c r="C8693">
        <v>3.712599</v>
      </c>
      <c r="D8693">
        <v>3.8476569999999999</v>
      </c>
      <c r="E8693">
        <v>3.3175189999999999</v>
      </c>
      <c r="F8693">
        <v>3.8341470000000002</v>
      </c>
      <c r="G8693">
        <v>3.8150650000000002</v>
      </c>
      <c r="H8693">
        <v>3.4100359999999998</v>
      </c>
      <c r="I8693">
        <f t="shared" si="270"/>
        <v>6.049099999999985E-2</v>
      </c>
      <c r="J8693">
        <f t="shared" si="271"/>
        <v>0.78863004176456108</v>
      </c>
    </row>
    <row r="8694" spans="1:10" x14ac:dyDescent="0.2">
      <c r="A8694" t="s">
        <v>28875</v>
      </c>
      <c r="B8694" t="s">
        <v>7952</v>
      </c>
      <c r="C8694">
        <v>3.9867659999999998</v>
      </c>
      <c r="D8694">
        <v>3.9879199999999999</v>
      </c>
      <c r="E8694">
        <v>4.0530340000000002</v>
      </c>
      <c r="F8694">
        <v>4.1153469999999999</v>
      </c>
      <c r="G8694">
        <v>4.114236</v>
      </c>
      <c r="H8694">
        <v>3.9796019999999999</v>
      </c>
      <c r="I8694">
        <f t="shared" si="270"/>
        <v>6.0488333333332811E-2</v>
      </c>
      <c r="J8694">
        <f t="shared" si="271"/>
        <v>0.31665502796501321</v>
      </c>
    </row>
    <row r="8695" spans="1:10" x14ac:dyDescent="0.2">
      <c r="A8695" t="s">
        <v>32966</v>
      </c>
      <c r="B8695" t="s">
        <v>12331</v>
      </c>
      <c r="C8695">
        <v>3.8421430000000001</v>
      </c>
      <c r="D8695">
        <v>3.8754439999999999</v>
      </c>
      <c r="E8695">
        <v>3.9282699999999999</v>
      </c>
      <c r="F8695">
        <v>3.8413179999999998</v>
      </c>
      <c r="G8695">
        <v>3.6416650000000002</v>
      </c>
      <c r="H8695">
        <v>4.3442850000000002</v>
      </c>
      <c r="I8695">
        <f t="shared" si="270"/>
        <v>6.0470333333333848E-2</v>
      </c>
      <c r="J8695">
        <f t="shared" si="271"/>
        <v>0.80029287787998538</v>
      </c>
    </row>
    <row r="8696" spans="1:10" x14ac:dyDescent="0.2">
      <c r="A8696" t="s">
        <v>23039</v>
      </c>
      <c r="B8696" t="s">
        <v>1664</v>
      </c>
      <c r="C8696">
        <v>4.1782180000000002</v>
      </c>
      <c r="D8696">
        <v>4.0312619999999999</v>
      </c>
      <c r="E8696">
        <v>3.7466629999999999</v>
      </c>
      <c r="F8696">
        <v>3.927006</v>
      </c>
      <c r="G8696">
        <v>3.631535</v>
      </c>
      <c r="H8696">
        <v>4.5788479999999998</v>
      </c>
      <c r="I8696">
        <f t="shared" si="270"/>
        <v>6.0415333333332821E-2</v>
      </c>
      <c r="J8696">
        <f t="shared" si="271"/>
        <v>0.85753804967359537</v>
      </c>
    </row>
    <row r="8697" spans="1:10" x14ac:dyDescent="0.2">
      <c r="A8697" t="s">
        <v>29500</v>
      </c>
      <c r="B8697" t="s">
        <v>8628</v>
      </c>
      <c r="C8697">
        <v>4.3122470000000002</v>
      </c>
      <c r="D8697">
        <v>4.5166199999999996</v>
      </c>
      <c r="E8697">
        <v>4.2639379999999996</v>
      </c>
      <c r="F8697">
        <v>4.4999060000000002</v>
      </c>
      <c r="G8697">
        <v>4.3175819999999998</v>
      </c>
      <c r="H8697">
        <v>4.4565049999999999</v>
      </c>
      <c r="I8697">
        <f t="shared" si="270"/>
        <v>6.0396000000000782E-2</v>
      </c>
      <c r="J8697">
        <f t="shared" si="271"/>
        <v>0.56292520760787879</v>
      </c>
    </row>
    <row r="8698" spans="1:10" x14ac:dyDescent="0.2">
      <c r="A8698" t="s">
        <v>34493</v>
      </c>
      <c r="B8698" t="s">
        <v>13965</v>
      </c>
      <c r="C8698">
        <v>3.3963429999999999</v>
      </c>
      <c r="D8698">
        <v>3.537668</v>
      </c>
      <c r="E8698">
        <v>3.2128060000000001</v>
      </c>
      <c r="F8698">
        <v>3.3271069999999998</v>
      </c>
      <c r="G8698">
        <v>3.5163709999999999</v>
      </c>
      <c r="H8698">
        <v>3.4844240000000002</v>
      </c>
      <c r="I8698">
        <f t="shared" si="270"/>
        <v>6.0361666666666647E-2</v>
      </c>
      <c r="J8698">
        <f t="shared" si="271"/>
        <v>0.61999157306500408</v>
      </c>
    </row>
    <row r="8699" spans="1:10" x14ac:dyDescent="0.2">
      <c r="A8699" t="s">
        <v>35535</v>
      </c>
      <c r="B8699" t="s">
        <v>15668</v>
      </c>
      <c r="C8699">
        <v>3.6269930000000001</v>
      </c>
      <c r="D8699">
        <v>3.650353</v>
      </c>
      <c r="E8699">
        <v>3.6228189999999998</v>
      </c>
      <c r="F8699">
        <v>3.5647000000000002</v>
      </c>
      <c r="G8699">
        <v>3.7807149999999998</v>
      </c>
      <c r="H8699">
        <v>3.7357390000000001</v>
      </c>
      <c r="I8699">
        <f t="shared" si="270"/>
        <v>6.0329666666667059E-2</v>
      </c>
      <c r="J8699">
        <f t="shared" si="271"/>
        <v>0.45651881356849594</v>
      </c>
    </row>
    <row r="8700" spans="1:10" x14ac:dyDescent="0.2">
      <c r="A8700" t="s">
        <v>31528</v>
      </c>
      <c r="B8700" t="s">
        <v>10795</v>
      </c>
      <c r="C8700">
        <v>5.4965380000000001</v>
      </c>
      <c r="D8700">
        <v>5.9678959999999996</v>
      </c>
      <c r="E8700">
        <v>5.6825669999999997</v>
      </c>
      <c r="F8700">
        <v>5.4454700000000003</v>
      </c>
      <c r="G8700">
        <v>6.1185590000000003</v>
      </c>
      <c r="H8700">
        <v>5.7639290000000001</v>
      </c>
      <c r="I8700">
        <f t="shared" si="270"/>
        <v>6.0319000000000678E-2</v>
      </c>
      <c r="J8700">
        <f t="shared" si="271"/>
        <v>0.81364770617127979</v>
      </c>
    </row>
    <row r="8701" spans="1:10" x14ac:dyDescent="0.2">
      <c r="A8701" t="s">
        <v>34390</v>
      </c>
      <c r="B8701" t="s">
        <v>13851</v>
      </c>
      <c r="C8701">
        <v>15.50761</v>
      </c>
      <c r="D8701">
        <v>15.28656</v>
      </c>
      <c r="E8701">
        <v>15.33196</v>
      </c>
      <c r="F8701">
        <v>15.485390000000001</v>
      </c>
      <c r="G8701">
        <v>15.493230000000001</v>
      </c>
      <c r="H8701">
        <v>15.32846</v>
      </c>
      <c r="I8701">
        <f t="shared" si="270"/>
        <v>6.0316666666665242E-2</v>
      </c>
      <c r="J8701">
        <f t="shared" si="271"/>
        <v>0.52427227635432816</v>
      </c>
    </row>
    <row r="8702" spans="1:10" x14ac:dyDescent="0.2">
      <c r="A8702" t="s">
        <v>28549</v>
      </c>
      <c r="B8702" t="s">
        <v>7612</v>
      </c>
      <c r="C8702">
        <v>2.7685900000000001</v>
      </c>
      <c r="D8702">
        <v>2.9278960000000001</v>
      </c>
      <c r="E8702">
        <v>3.2981560000000001</v>
      </c>
      <c r="F8702">
        <v>3.2761939999999998</v>
      </c>
      <c r="G8702">
        <v>3.1787960000000002</v>
      </c>
      <c r="H8702">
        <v>2.7200799999999998</v>
      </c>
      <c r="I8702">
        <f t="shared" si="270"/>
        <v>6.0142666666666234E-2</v>
      </c>
      <c r="J8702">
        <f t="shared" si="271"/>
        <v>0.80865566658610577</v>
      </c>
    </row>
    <row r="8703" spans="1:10" x14ac:dyDescent="0.2">
      <c r="A8703" t="s">
        <v>23346</v>
      </c>
      <c r="B8703" t="s">
        <v>1987</v>
      </c>
      <c r="C8703">
        <v>3.6975730000000002</v>
      </c>
      <c r="D8703">
        <v>4.1387770000000002</v>
      </c>
      <c r="E8703">
        <v>4.4399839999999999</v>
      </c>
      <c r="F8703">
        <v>4.099361</v>
      </c>
      <c r="G8703">
        <v>4.0860079999999996</v>
      </c>
      <c r="H8703">
        <v>4.2712389999999996</v>
      </c>
      <c r="I8703">
        <f t="shared" si="270"/>
        <v>6.0091333333333274E-2</v>
      </c>
      <c r="J8703">
        <f t="shared" si="271"/>
        <v>0.8103795200585463</v>
      </c>
    </row>
    <row r="8704" spans="1:10" x14ac:dyDescent="0.2">
      <c r="A8704" t="s">
        <v>36107</v>
      </c>
      <c r="B8704" t="s">
        <v>15720</v>
      </c>
      <c r="C8704">
        <v>10.67305</v>
      </c>
      <c r="D8704">
        <v>10.43994</v>
      </c>
      <c r="E8704">
        <v>10.45557</v>
      </c>
      <c r="F8704">
        <v>10.511649999999999</v>
      </c>
      <c r="G8704">
        <v>10.72752</v>
      </c>
      <c r="H8704">
        <v>10.50966</v>
      </c>
      <c r="I8704">
        <f t="shared" si="270"/>
        <v>6.0090000000002419E-2</v>
      </c>
      <c r="J8704">
        <f t="shared" si="271"/>
        <v>0.59556314005291455</v>
      </c>
    </row>
    <row r="8705" spans="1:10" x14ac:dyDescent="0.2">
      <c r="A8705" t="s">
        <v>36896</v>
      </c>
      <c r="B8705" t="s">
        <v>16563</v>
      </c>
      <c r="C8705">
        <v>3.130808</v>
      </c>
      <c r="D8705">
        <v>3.5056769999999999</v>
      </c>
      <c r="E8705">
        <v>3.2723179999999998</v>
      </c>
      <c r="F8705">
        <v>3.499962</v>
      </c>
      <c r="G8705">
        <v>3.063923</v>
      </c>
      <c r="H8705">
        <v>3.5250900000000001</v>
      </c>
      <c r="I8705">
        <f t="shared" si="270"/>
        <v>6.0057333333332963E-2</v>
      </c>
      <c r="J8705">
        <f t="shared" si="271"/>
        <v>0.76359237231463584</v>
      </c>
    </row>
    <row r="8706" spans="1:10" x14ac:dyDescent="0.2">
      <c r="A8706" t="s">
        <v>22240</v>
      </c>
      <c r="B8706" t="s">
        <v>819</v>
      </c>
      <c r="C8706">
        <v>2.7187990000000002</v>
      </c>
      <c r="D8706">
        <v>3.2072620000000001</v>
      </c>
      <c r="E8706">
        <v>2.9562840000000001</v>
      </c>
      <c r="F8706">
        <v>3.049938</v>
      </c>
      <c r="G8706">
        <v>3.4533320000000001</v>
      </c>
      <c r="H8706">
        <v>2.559021</v>
      </c>
      <c r="I8706">
        <f t="shared" ref="I8706:I8769" si="272">AVERAGE(F8706:H8706)-AVERAGE(C8706:E8706)</f>
        <v>5.9981999999999758E-2</v>
      </c>
      <c r="J8706">
        <f t="shared" si="271"/>
        <v>0.85129262353265989</v>
      </c>
    </row>
    <row r="8707" spans="1:10" x14ac:dyDescent="0.2">
      <c r="A8707" t="s">
        <v>27121</v>
      </c>
      <c r="B8707" t="s">
        <v>6086</v>
      </c>
      <c r="C8707">
        <v>2.4246110000000001</v>
      </c>
      <c r="D8707">
        <v>3.083501</v>
      </c>
      <c r="E8707">
        <v>2.9717060000000002</v>
      </c>
      <c r="F8707">
        <v>2.8541150000000002</v>
      </c>
      <c r="G8707">
        <v>3.5829900000000001</v>
      </c>
      <c r="H8707">
        <v>2.222207</v>
      </c>
      <c r="I8707">
        <f t="shared" si="272"/>
        <v>5.9831333333332903E-2</v>
      </c>
      <c r="J8707">
        <f t="shared" ref="J8707:J8770" si="273">_xlfn.T.TEST(F8707:H8707,C8707:E8707,2,3)</f>
        <v>0.9010571367662118</v>
      </c>
    </row>
    <row r="8708" spans="1:10" x14ac:dyDescent="0.2">
      <c r="A8708" t="s">
        <v>40301</v>
      </c>
      <c r="B8708" t="s">
        <v>20184</v>
      </c>
      <c r="C8708">
        <v>3.7197040000000001</v>
      </c>
      <c r="D8708">
        <v>3.4884650000000001</v>
      </c>
      <c r="E8708">
        <v>4.0631779999999997</v>
      </c>
      <c r="F8708">
        <v>3.7651500000000002</v>
      </c>
      <c r="G8708">
        <v>3.9321630000000001</v>
      </c>
      <c r="H8708">
        <v>3.7532489999999998</v>
      </c>
      <c r="I8708">
        <f t="shared" si="272"/>
        <v>5.9738333333333671E-2</v>
      </c>
      <c r="J8708">
        <f t="shared" si="273"/>
        <v>0.76187563648418155</v>
      </c>
    </row>
    <row r="8709" spans="1:10" x14ac:dyDescent="0.2">
      <c r="A8709" t="s">
        <v>22263</v>
      </c>
      <c r="B8709" t="s">
        <v>842</v>
      </c>
      <c r="C8709">
        <v>3.2450459999999999</v>
      </c>
      <c r="D8709">
        <v>3.399581</v>
      </c>
      <c r="E8709">
        <v>2.493906</v>
      </c>
      <c r="F8709">
        <v>3.5465200000000001</v>
      </c>
      <c r="G8709">
        <v>2.949662</v>
      </c>
      <c r="H8709">
        <v>2.8215490000000001</v>
      </c>
      <c r="I8709">
        <f t="shared" si="272"/>
        <v>5.97326666666671E-2</v>
      </c>
      <c r="J8709">
        <f t="shared" si="273"/>
        <v>0.87594775508603195</v>
      </c>
    </row>
    <row r="8710" spans="1:10" x14ac:dyDescent="0.2">
      <c r="A8710" t="s">
        <v>35709</v>
      </c>
      <c r="B8710" t="s">
        <v>15280</v>
      </c>
      <c r="C8710">
        <v>9.4315079999999991</v>
      </c>
      <c r="D8710">
        <v>9.5584539999999993</v>
      </c>
      <c r="E8710">
        <v>9.3534220000000001</v>
      </c>
      <c r="F8710">
        <v>9.4581540000000004</v>
      </c>
      <c r="G8710">
        <v>9.9710769999999993</v>
      </c>
      <c r="H8710">
        <v>9.093242</v>
      </c>
      <c r="I8710">
        <f t="shared" si="272"/>
        <v>5.9696333333333129E-2</v>
      </c>
      <c r="J8710">
        <f t="shared" si="273"/>
        <v>0.838772425271466</v>
      </c>
    </row>
    <row r="8711" spans="1:10" x14ac:dyDescent="0.2">
      <c r="A8711" t="s">
        <v>40835</v>
      </c>
      <c r="B8711" t="s">
        <v>20774</v>
      </c>
      <c r="C8711">
        <v>4.3050220000000001</v>
      </c>
      <c r="D8711">
        <v>5.2208410000000001</v>
      </c>
      <c r="E8711">
        <v>5.167643</v>
      </c>
      <c r="F8711">
        <v>4.9254990000000003</v>
      </c>
      <c r="G8711">
        <v>5.0294840000000001</v>
      </c>
      <c r="H8711">
        <v>4.9175310000000003</v>
      </c>
      <c r="I8711">
        <f t="shared" si="272"/>
        <v>5.9669333333332908E-2</v>
      </c>
      <c r="J8711">
        <f t="shared" si="273"/>
        <v>0.85979582350806893</v>
      </c>
    </row>
    <row r="8712" spans="1:10" x14ac:dyDescent="0.2">
      <c r="A8712" t="s">
        <v>38523</v>
      </c>
      <c r="B8712" t="s">
        <v>18294</v>
      </c>
      <c r="C8712">
        <v>12.44807</v>
      </c>
      <c r="D8712">
        <v>12.4839</v>
      </c>
      <c r="E8712">
        <v>12.487550000000001</v>
      </c>
      <c r="F8712">
        <v>12.695259999999999</v>
      </c>
      <c r="G8712">
        <v>12.512589999999999</v>
      </c>
      <c r="H8712">
        <v>12.39062</v>
      </c>
      <c r="I8712">
        <f t="shared" si="272"/>
        <v>5.9649999999999537E-2</v>
      </c>
      <c r="J8712">
        <f t="shared" si="273"/>
        <v>0.57101575784981096</v>
      </c>
    </row>
    <row r="8713" spans="1:10" x14ac:dyDescent="0.2">
      <c r="A8713" t="s">
        <v>32258</v>
      </c>
      <c r="B8713" t="s">
        <v>11605</v>
      </c>
      <c r="C8713">
        <v>6.3480319999999999</v>
      </c>
      <c r="D8713">
        <v>6.0918229999999998</v>
      </c>
      <c r="E8713">
        <v>6.6476550000000003</v>
      </c>
      <c r="F8713">
        <v>6.3363750000000003</v>
      </c>
      <c r="G8713">
        <v>6.4854770000000004</v>
      </c>
      <c r="H8713">
        <v>6.4445920000000001</v>
      </c>
      <c r="I8713">
        <f t="shared" si="272"/>
        <v>5.9644666666666346E-2</v>
      </c>
      <c r="J8713">
        <f t="shared" si="273"/>
        <v>0.75060167290689539</v>
      </c>
    </row>
    <row r="8714" spans="1:10" x14ac:dyDescent="0.2">
      <c r="A8714" t="s">
        <v>31062</v>
      </c>
      <c r="B8714" t="s">
        <v>10687</v>
      </c>
      <c r="C8714">
        <v>3.6686359999999998</v>
      </c>
      <c r="D8714">
        <v>3.927368</v>
      </c>
      <c r="E8714">
        <v>3.675408</v>
      </c>
      <c r="F8714">
        <v>3.958504</v>
      </c>
      <c r="G8714">
        <v>3.8535759999999999</v>
      </c>
      <c r="H8714">
        <v>3.6379190000000001</v>
      </c>
      <c r="I8714">
        <f t="shared" si="272"/>
        <v>5.9529000000000387E-2</v>
      </c>
      <c r="J8714">
        <f t="shared" si="273"/>
        <v>0.66414277574152225</v>
      </c>
    </row>
    <row r="8715" spans="1:10" x14ac:dyDescent="0.2">
      <c r="A8715" t="s">
        <v>33994</v>
      </c>
      <c r="B8715" t="s">
        <v>13435</v>
      </c>
      <c r="C8715">
        <v>6.3642060000000003</v>
      </c>
      <c r="D8715">
        <v>6.5120849999999999</v>
      </c>
      <c r="E8715">
        <v>6.5871769999999996</v>
      </c>
      <c r="F8715">
        <v>6.3056460000000003</v>
      </c>
      <c r="G8715">
        <v>6.468642</v>
      </c>
      <c r="H8715">
        <v>6.8675790000000001</v>
      </c>
      <c r="I8715">
        <f t="shared" si="272"/>
        <v>5.9466333333333843E-2</v>
      </c>
      <c r="J8715">
        <f t="shared" si="273"/>
        <v>0.76503556783474636</v>
      </c>
    </row>
    <row r="8716" spans="1:10" x14ac:dyDescent="0.2">
      <c r="A8716" t="s">
        <v>23996</v>
      </c>
      <c r="B8716" t="s">
        <v>21056</v>
      </c>
      <c r="C8716">
        <v>2.9522040000000001</v>
      </c>
      <c r="D8716">
        <v>3.144244</v>
      </c>
      <c r="E8716">
        <v>3.0690240000000002</v>
      </c>
      <c r="F8716">
        <v>3.1746129999999999</v>
      </c>
      <c r="G8716">
        <v>3.1483240000000001</v>
      </c>
      <c r="H8716">
        <v>3.0208919999999999</v>
      </c>
      <c r="I8716">
        <f t="shared" si="272"/>
        <v>5.9452333333332774E-2</v>
      </c>
      <c r="J8716">
        <f t="shared" si="273"/>
        <v>0.46399820334431291</v>
      </c>
    </row>
    <row r="8717" spans="1:10" x14ac:dyDescent="0.2">
      <c r="A8717" t="s">
        <v>38525</v>
      </c>
      <c r="B8717" t="s">
        <v>18296</v>
      </c>
      <c r="C8717">
        <v>6.652749</v>
      </c>
      <c r="D8717">
        <v>6.7753019999999999</v>
      </c>
      <c r="E8717">
        <v>6.98299</v>
      </c>
      <c r="F8717">
        <v>7.002631</v>
      </c>
      <c r="G8717">
        <v>6.8382529999999999</v>
      </c>
      <c r="H8717">
        <v>6.7483529999999998</v>
      </c>
      <c r="I8717">
        <f t="shared" si="272"/>
        <v>5.9398666666665711E-2</v>
      </c>
      <c r="J8717">
        <f t="shared" si="273"/>
        <v>0.65280364912019451</v>
      </c>
    </row>
    <row r="8718" spans="1:10" x14ac:dyDescent="0.2">
      <c r="A8718" t="s">
        <v>24134</v>
      </c>
      <c r="B8718" t="s">
        <v>2836</v>
      </c>
      <c r="C8718">
        <v>3.2535319999999999</v>
      </c>
      <c r="D8718">
        <v>3.292643</v>
      </c>
      <c r="E8718">
        <v>3.7129889999999999</v>
      </c>
      <c r="F8718">
        <v>3.4635060000000002</v>
      </c>
      <c r="G8718">
        <v>3.2980830000000001</v>
      </c>
      <c r="H8718">
        <v>3.67571</v>
      </c>
      <c r="I8718">
        <f t="shared" si="272"/>
        <v>5.9378333333333533E-2</v>
      </c>
      <c r="J8718">
        <f t="shared" si="273"/>
        <v>0.76340413545681174</v>
      </c>
    </row>
    <row r="8719" spans="1:10" x14ac:dyDescent="0.2">
      <c r="A8719" t="s">
        <v>26473</v>
      </c>
      <c r="B8719" t="s">
        <v>5386</v>
      </c>
      <c r="C8719">
        <v>4.2657720000000001</v>
      </c>
      <c r="D8719">
        <v>4.3754460000000002</v>
      </c>
      <c r="E8719">
        <v>3.2074940000000001</v>
      </c>
      <c r="F8719">
        <v>4.3843300000000003</v>
      </c>
      <c r="G8719">
        <v>3.3926620000000001</v>
      </c>
      <c r="H8719">
        <v>4.2492729999999996</v>
      </c>
      <c r="I8719">
        <f t="shared" si="272"/>
        <v>5.9184333333333061E-2</v>
      </c>
      <c r="J8719">
        <f t="shared" si="273"/>
        <v>0.90891419798906337</v>
      </c>
    </row>
    <row r="8720" spans="1:10" x14ac:dyDescent="0.2">
      <c r="A8720" t="s">
        <v>32551</v>
      </c>
      <c r="B8720" t="s">
        <v>11910</v>
      </c>
      <c r="C8720">
        <v>3.8241329999999998</v>
      </c>
      <c r="D8720">
        <v>4.4095110000000002</v>
      </c>
      <c r="E8720">
        <v>3.6534170000000001</v>
      </c>
      <c r="F8720">
        <v>4.3167099999999996</v>
      </c>
      <c r="G8720">
        <v>3.690922</v>
      </c>
      <c r="H8720">
        <v>4.0568629999999999</v>
      </c>
      <c r="I8720">
        <f t="shared" si="272"/>
        <v>5.9144666666666179E-2</v>
      </c>
      <c r="J8720">
        <f t="shared" si="273"/>
        <v>0.84994507397413821</v>
      </c>
    </row>
    <row r="8721" spans="1:10" x14ac:dyDescent="0.2">
      <c r="A8721" t="s">
        <v>35927</v>
      </c>
      <c r="B8721" t="s">
        <v>15511</v>
      </c>
      <c r="C8721">
        <v>14.34329</v>
      </c>
      <c r="D8721">
        <v>14.553710000000001</v>
      </c>
      <c r="E8721">
        <v>14.527150000000001</v>
      </c>
      <c r="F8721">
        <v>14.493729999999999</v>
      </c>
      <c r="G8721">
        <v>14.65033</v>
      </c>
      <c r="H8721">
        <v>14.457470000000001</v>
      </c>
      <c r="I8721">
        <f t="shared" si="272"/>
        <v>5.9126666666665884E-2</v>
      </c>
      <c r="J8721">
        <f t="shared" si="273"/>
        <v>0.54220924005642912</v>
      </c>
    </row>
    <row r="8722" spans="1:10" x14ac:dyDescent="0.2">
      <c r="A8722" t="s">
        <v>30223</v>
      </c>
      <c r="B8722" t="s">
        <v>21098</v>
      </c>
      <c r="C8722">
        <v>15.07071</v>
      </c>
      <c r="D8722">
        <v>15.046810000000001</v>
      </c>
      <c r="E8722">
        <v>15.18726</v>
      </c>
      <c r="F8722">
        <v>15.128310000000001</v>
      </c>
      <c r="G8722">
        <v>15.190440000000001</v>
      </c>
      <c r="H8722">
        <v>15.163410000000001</v>
      </c>
      <c r="I8722">
        <f t="shared" si="272"/>
        <v>5.9126666666665884E-2</v>
      </c>
      <c r="J8722">
        <f t="shared" si="273"/>
        <v>0.30695714724419032</v>
      </c>
    </row>
    <row r="8723" spans="1:10" x14ac:dyDescent="0.2">
      <c r="A8723" t="s">
        <v>37173</v>
      </c>
      <c r="B8723" t="s">
        <v>16861</v>
      </c>
      <c r="C8723">
        <v>2.9327269999999999</v>
      </c>
      <c r="D8723">
        <v>2.8575270000000002</v>
      </c>
      <c r="E8723">
        <v>3.0857929999999998</v>
      </c>
      <c r="F8723">
        <v>2.9351729999999998</v>
      </c>
      <c r="G8723">
        <v>3.2153879999999999</v>
      </c>
      <c r="H8723">
        <v>2.9028320000000001</v>
      </c>
      <c r="I8723">
        <f t="shared" si="272"/>
        <v>5.9115333333333187E-2</v>
      </c>
      <c r="J8723">
        <f t="shared" si="273"/>
        <v>0.65098306511354176</v>
      </c>
    </row>
    <row r="8724" spans="1:10" x14ac:dyDescent="0.2">
      <c r="A8724" t="s">
        <v>38812</v>
      </c>
      <c r="B8724" t="s">
        <v>18590</v>
      </c>
      <c r="C8724">
        <v>6.7191429999999999</v>
      </c>
      <c r="D8724">
        <v>6.1057360000000003</v>
      </c>
      <c r="E8724">
        <v>6.213209</v>
      </c>
      <c r="F8724">
        <v>6.5180340000000001</v>
      </c>
      <c r="G8724">
        <v>6.3692489999999999</v>
      </c>
      <c r="H8724">
        <v>6.3281099999999997</v>
      </c>
      <c r="I8724">
        <f t="shared" si="272"/>
        <v>5.910166666666683E-2</v>
      </c>
      <c r="J8724">
        <f t="shared" si="273"/>
        <v>0.78923800435465796</v>
      </c>
    </row>
    <row r="8725" spans="1:10" x14ac:dyDescent="0.2">
      <c r="A8725" t="s">
        <v>27232</v>
      </c>
      <c r="B8725" t="s">
        <v>6204</v>
      </c>
      <c r="C8725">
        <v>3.2594970000000001</v>
      </c>
      <c r="D8725">
        <v>3.439371</v>
      </c>
      <c r="E8725">
        <v>3.1010759999999999</v>
      </c>
      <c r="F8725">
        <v>3.2519499999999999</v>
      </c>
      <c r="G8725">
        <v>3.5070220000000001</v>
      </c>
      <c r="H8725">
        <v>3.2181839999999999</v>
      </c>
      <c r="I8725">
        <f t="shared" si="272"/>
        <v>5.9070666666666938E-2</v>
      </c>
      <c r="J8725">
        <f t="shared" si="273"/>
        <v>0.68145306412378659</v>
      </c>
    </row>
    <row r="8726" spans="1:10" x14ac:dyDescent="0.2">
      <c r="A8726" t="s">
        <v>33181</v>
      </c>
      <c r="B8726" t="s">
        <v>12559</v>
      </c>
      <c r="C8726">
        <v>4.8569659999999999</v>
      </c>
      <c r="D8726">
        <v>4.782368</v>
      </c>
      <c r="E8726">
        <v>4.8114929999999996</v>
      </c>
      <c r="F8726">
        <v>4.9528319999999999</v>
      </c>
      <c r="G8726">
        <v>4.9311309999999997</v>
      </c>
      <c r="H8726">
        <v>4.7438859999999998</v>
      </c>
      <c r="I8726">
        <f t="shared" si="272"/>
        <v>5.9007333333332745E-2</v>
      </c>
      <c r="J8726">
        <f t="shared" si="273"/>
        <v>0.47307671745471597</v>
      </c>
    </row>
    <row r="8727" spans="1:10" x14ac:dyDescent="0.2">
      <c r="A8727" t="s">
        <v>25630</v>
      </c>
      <c r="B8727" t="s">
        <v>21077</v>
      </c>
      <c r="C8727">
        <v>3.1496620000000002</v>
      </c>
      <c r="D8727">
        <v>3.2750210000000002</v>
      </c>
      <c r="E8727">
        <v>3.2461660000000001</v>
      </c>
      <c r="F8727">
        <v>3.292681</v>
      </c>
      <c r="G8727">
        <v>3.4008940000000001</v>
      </c>
      <c r="H8727">
        <v>3.1542059999999998</v>
      </c>
      <c r="I8727">
        <f t="shared" si="272"/>
        <v>5.8977333333332993E-2</v>
      </c>
      <c r="J8727">
        <f t="shared" si="273"/>
        <v>0.51770341886012095</v>
      </c>
    </row>
    <row r="8728" spans="1:10" x14ac:dyDescent="0.2">
      <c r="A8728" t="s">
        <v>25662</v>
      </c>
      <c r="B8728" t="s">
        <v>4495</v>
      </c>
      <c r="C8728">
        <v>3.665556</v>
      </c>
      <c r="D8728">
        <v>3.5188389999999998</v>
      </c>
      <c r="E8728">
        <v>3.3686910000000001</v>
      </c>
      <c r="F8728">
        <v>3.307261</v>
      </c>
      <c r="G8728">
        <v>3.9198279999999999</v>
      </c>
      <c r="H8728">
        <v>3.5026600000000001</v>
      </c>
      <c r="I8728">
        <f t="shared" si="272"/>
        <v>5.8887666666666227E-2</v>
      </c>
      <c r="J8728">
        <f t="shared" si="273"/>
        <v>0.78846189095097574</v>
      </c>
    </row>
    <row r="8729" spans="1:10" x14ac:dyDescent="0.2">
      <c r="A8729" t="s">
        <v>24888</v>
      </c>
      <c r="B8729" t="s">
        <v>3674</v>
      </c>
      <c r="C8729">
        <v>8.8986909999999995</v>
      </c>
      <c r="D8729">
        <v>9.4529789999999991</v>
      </c>
      <c r="E8729">
        <v>9.5739140000000003</v>
      </c>
      <c r="F8729">
        <v>9.1342350000000003</v>
      </c>
      <c r="G8729">
        <v>9.2934029999999996</v>
      </c>
      <c r="H8729">
        <v>9.6744660000000007</v>
      </c>
      <c r="I8729">
        <f t="shared" si="272"/>
        <v>5.8840000000000003E-2</v>
      </c>
      <c r="J8729">
        <f t="shared" si="273"/>
        <v>0.8342868514073043</v>
      </c>
    </row>
    <row r="8730" spans="1:10" x14ac:dyDescent="0.2">
      <c r="A8730" t="s">
        <v>21861</v>
      </c>
      <c r="B8730" t="s">
        <v>427</v>
      </c>
      <c r="C8730">
        <v>6.9027279999999998</v>
      </c>
      <c r="D8730">
        <v>5.9374510000000003</v>
      </c>
      <c r="E8730">
        <v>6.4631759999999998</v>
      </c>
      <c r="F8730">
        <v>6.8856210000000004</v>
      </c>
      <c r="G8730">
        <v>6.1984360000000001</v>
      </c>
      <c r="H8730">
        <v>6.3957730000000002</v>
      </c>
      <c r="I8730">
        <f t="shared" si="272"/>
        <v>5.8824999999999683E-2</v>
      </c>
      <c r="J8730">
        <f t="shared" si="273"/>
        <v>0.87389385790076779</v>
      </c>
    </row>
    <row r="8731" spans="1:10" x14ac:dyDescent="0.2">
      <c r="A8731" t="s">
        <v>33341</v>
      </c>
      <c r="B8731" t="s">
        <v>12724</v>
      </c>
      <c r="C8731">
        <v>4.1157760000000003</v>
      </c>
      <c r="D8731">
        <v>3.7757909999999999</v>
      </c>
      <c r="E8731">
        <v>4.0477730000000003</v>
      </c>
      <c r="F8731">
        <v>4.5870110000000004</v>
      </c>
      <c r="G8731">
        <v>3.8416100000000002</v>
      </c>
      <c r="H8731">
        <v>3.686966</v>
      </c>
      <c r="I8731">
        <f t="shared" si="272"/>
        <v>5.8748999999999274E-2</v>
      </c>
      <c r="J8731">
        <f t="shared" si="273"/>
        <v>0.85771972912868844</v>
      </c>
    </row>
    <row r="8732" spans="1:10" x14ac:dyDescent="0.2">
      <c r="A8732" t="s">
        <v>29004</v>
      </c>
      <c r="B8732" t="s">
        <v>8089</v>
      </c>
      <c r="C8732">
        <v>9.2219850000000001</v>
      </c>
      <c r="D8732">
        <v>9.6791599999999995</v>
      </c>
      <c r="E8732">
        <v>9.4039479999999998</v>
      </c>
      <c r="F8732">
        <v>9.3354280000000003</v>
      </c>
      <c r="G8732">
        <v>9.1626989999999999</v>
      </c>
      <c r="H8732">
        <v>9.9831479999999999</v>
      </c>
      <c r="I8732">
        <f t="shared" si="272"/>
        <v>5.8727333333333576E-2</v>
      </c>
      <c r="J8732">
        <f t="shared" si="273"/>
        <v>0.84863386577226751</v>
      </c>
    </row>
    <row r="8733" spans="1:10" x14ac:dyDescent="0.2">
      <c r="A8733" t="s">
        <v>30490</v>
      </c>
      <c r="B8733" t="s">
        <v>9700</v>
      </c>
      <c r="C8733">
        <v>6.778626</v>
      </c>
      <c r="D8733">
        <v>6.3200310000000002</v>
      </c>
      <c r="E8733">
        <v>7.5275629999999998</v>
      </c>
      <c r="F8733">
        <v>6.8960610000000004</v>
      </c>
      <c r="G8733">
        <v>7.0198869999999998</v>
      </c>
      <c r="H8733">
        <v>6.8864130000000001</v>
      </c>
      <c r="I8733">
        <f t="shared" si="272"/>
        <v>5.8713666666666775E-2</v>
      </c>
      <c r="J8733">
        <f t="shared" si="273"/>
        <v>0.88330264783429657</v>
      </c>
    </row>
    <row r="8734" spans="1:10" x14ac:dyDescent="0.2">
      <c r="A8734" t="s">
        <v>31369</v>
      </c>
      <c r="B8734" t="s">
        <v>10618</v>
      </c>
      <c r="C8734">
        <v>3.0169999999999999</v>
      </c>
      <c r="D8734">
        <v>3.117289</v>
      </c>
      <c r="E8734">
        <v>2.9374850000000001</v>
      </c>
      <c r="F8734">
        <v>3.0543179999999999</v>
      </c>
      <c r="G8734">
        <v>3.212094</v>
      </c>
      <c r="H8734">
        <v>2.9814929999999999</v>
      </c>
      <c r="I8734">
        <f t="shared" si="272"/>
        <v>5.871033333333342E-2</v>
      </c>
      <c r="J8734">
        <f t="shared" si="273"/>
        <v>0.53319484721581323</v>
      </c>
    </row>
    <row r="8735" spans="1:10" x14ac:dyDescent="0.2">
      <c r="A8735" t="s">
        <v>25469</v>
      </c>
      <c r="B8735" t="s">
        <v>4282</v>
      </c>
      <c r="C8735">
        <v>9.0838400000000004</v>
      </c>
      <c r="D8735">
        <v>9.1967820000000007</v>
      </c>
      <c r="E8735">
        <v>9.2183799999999998</v>
      </c>
      <c r="F8735">
        <v>9.4325130000000001</v>
      </c>
      <c r="G8735">
        <v>9.2353690000000004</v>
      </c>
      <c r="H8735">
        <v>9.0070180000000004</v>
      </c>
      <c r="I8735">
        <f t="shared" si="272"/>
        <v>5.8632666666666111E-2</v>
      </c>
      <c r="J8735">
        <f t="shared" si="273"/>
        <v>0.68837908477834198</v>
      </c>
    </row>
    <row r="8736" spans="1:10" x14ac:dyDescent="0.2">
      <c r="A8736" t="s">
        <v>33006</v>
      </c>
      <c r="B8736" t="s">
        <v>12373</v>
      </c>
      <c r="C8736">
        <v>2.7957999999999998</v>
      </c>
      <c r="D8736">
        <v>2.5788190000000002</v>
      </c>
      <c r="E8736">
        <v>2.4153410000000002</v>
      </c>
      <c r="F8736">
        <v>2.6233089999999999</v>
      </c>
      <c r="G8736">
        <v>2.4728210000000002</v>
      </c>
      <c r="H8736">
        <v>2.8694899999999999</v>
      </c>
      <c r="I8736">
        <f t="shared" si="272"/>
        <v>5.8553333333333235E-2</v>
      </c>
      <c r="J8736">
        <f t="shared" si="273"/>
        <v>0.73251705542394463</v>
      </c>
    </row>
    <row r="8737" spans="1:10" x14ac:dyDescent="0.2">
      <c r="A8737" t="s">
        <v>24017</v>
      </c>
      <c r="B8737" t="s">
        <v>21192</v>
      </c>
      <c r="C8737">
        <v>4.1825840000000003</v>
      </c>
      <c r="D8737">
        <v>4.3427379999999998</v>
      </c>
      <c r="E8737">
        <v>4.2725499999999998</v>
      </c>
      <c r="F8737">
        <v>4.3454170000000003</v>
      </c>
      <c r="G8737">
        <v>4.2691629999999998</v>
      </c>
      <c r="H8737">
        <v>4.3589079999999996</v>
      </c>
      <c r="I8737">
        <f t="shared" si="272"/>
        <v>5.8538666666667183E-2</v>
      </c>
      <c r="J8737">
        <f t="shared" si="273"/>
        <v>0.35236246580668196</v>
      </c>
    </row>
    <row r="8738" spans="1:10" x14ac:dyDescent="0.2">
      <c r="A8738" t="s">
        <v>24072</v>
      </c>
      <c r="B8738" t="s">
        <v>2771</v>
      </c>
      <c r="C8738">
        <v>6.5613869999999999</v>
      </c>
      <c r="D8738">
        <v>6.496041</v>
      </c>
      <c r="E8738">
        <v>6.7069919999999996</v>
      </c>
      <c r="F8738">
        <v>6.761717</v>
      </c>
      <c r="G8738">
        <v>6.3349520000000004</v>
      </c>
      <c r="H8738">
        <v>6.8432570000000004</v>
      </c>
      <c r="I8738">
        <f t="shared" si="272"/>
        <v>5.8501999999999832E-2</v>
      </c>
      <c r="J8738">
        <f t="shared" si="273"/>
        <v>0.75587523910837484</v>
      </c>
    </row>
    <row r="8739" spans="1:10" x14ac:dyDescent="0.2">
      <c r="A8739" t="s">
        <v>37236</v>
      </c>
      <c r="B8739" t="s">
        <v>16925</v>
      </c>
      <c r="C8739">
        <v>13.88813</v>
      </c>
      <c r="D8739">
        <v>14.05941</v>
      </c>
      <c r="E8739">
        <v>14.02252</v>
      </c>
      <c r="F8739">
        <v>14.20026</v>
      </c>
      <c r="G8739">
        <v>13.913500000000001</v>
      </c>
      <c r="H8739">
        <v>14.031639999999999</v>
      </c>
      <c r="I8739">
        <f t="shared" si="272"/>
        <v>5.8446666666663205E-2</v>
      </c>
      <c r="J8739">
        <f t="shared" si="273"/>
        <v>0.58927821166128524</v>
      </c>
    </row>
    <row r="8740" spans="1:10" x14ac:dyDescent="0.2">
      <c r="A8740" t="s">
        <v>28444</v>
      </c>
      <c r="B8740" t="s">
        <v>7502</v>
      </c>
      <c r="C8740">
        <v>2.850355</v>
      </c>
      <c r="D8740">
        <v>3.3157920000000001</v>
      </c>
      <c r="E8740">
        <v>3.0274220000000001</v>
      </c>
      <c r="F8740">
        <v>3.158277</v>
      </c>
      <c r="G8740">
        <v>3.266845</v>
      </c>
      <c r="H8740">
        <v>2.943683</v>
      </c>
      <c r="I8740">
        <f t="shared" si="272"/>
        <v>5.841200000000013E-2</v>
      </c>
      <c r="J8740">
        <f t="shared" si="273"/>
        <v>0.74400897247849762</v>
      </c>
    </row>
    <row r="8741" spans="1:10" x14ac:dyDescent="0.2">
      <c r="A8741" t="s">
        <v>30021</v>
      </c>
      <c r="B8741" t="s">
        <v>9205</v>
      </c>
      <c r="C8741">
        <v>3.3808129999999998</v>
      </c>
      <c r="D8741">
        <v>3.6709749999999999</v>
      </c>
      <c r="E8741">
        <v>3.613982</v>
      </c>
      <c r="F8741">
        <v>3.8071929999999998</v>
      </c>
      <c r="G8741">
        <v>3.9312490000000002</v>
      </c>
      <c r="H8741">
        <v>3.1023649999999998</v>
      </c>
      <c r="I8741">
        <f t="shared" si="272"/>
        <v>5.8345666666666407E-2</v>
      </c>
      <c r="J8741">
        <f t="shared" si="273"/>
        <v>0.84714522047224494</v>
      </c>
    </row>
    <row r="8742" spans="1:10" x14ac:dyDescent="0.2">
      <c r="A8742" t="s">
        <v>31379</v>
      </c>
      <c r="B8742" t="s">
        <v>10629</v>
      </c>
      <c r="C8742">
        <v>10.801539999999999</v>
      </c>
      <c r="D8742">
        <v>10.71669</v>
      </c>
      <c r="E8742">
        <v>11.09244</v>
      </c>
      <c r="F8742">
        <v>11.005520000000001</v>
      </c>
      <c r="G8742">
        <v>10.71393</v>
      </c>
      <c r="H8742">
        <v>11.06622</v>
      </c>
      <c r="I8742">
        <f t="shared" si="272"/>
        <v>5.833333333333357E-2</v>
      </c>
      <c r="J8742">
        <f t="shared" si="273"/>
        <v>0.72972547340626259</v>
      </c>
    </row>
    <row r="8743" spans="1:10" x14ac:dyDescent="0.2">
      <c r="A8743" t="s">
        <v>39921</v>
      </c>
      <c r="B8743" t="s">
        <v>19774</v>
      </c>
      <c r="C8743">
        <v>4.003844</v>
      </c>
      <c r="D8743">
        <v>3.816999</v>
      </c>
      <c r="E8743">
        <v>3.4908540000000001</v>
      </c>
      <c r="F8743">
        <v>4.0807029999999997</v>
      </c>
      <c r="G8743">
        <v>3.6841400000000002</v>
      </c>
      <c r="H8743">
        <v>3.7217639999999999</v>
      </c>
      <c r="I8743">
        <f t="shared" si="272"/>
        <v>5.830333333333293E-2</v>
      </c>
      <c r="J8743">
        <f t="shared" si="273"/>
        <v>0.78139231470204018</v>
      </c>
    </row>
    <row r="8744" spans="1:10" x14ac:dyDescent="0.2">
      <c r="A8744" t="s">
        <v>27530</v>
      </c>
      <c r="B8744" t="s">
        <v>6536</v>
      </c>
      <c r="C8744">
        <v>4.6316889999999997</v>
      </c>
      <c r="D8744">
        <v>4.4665939999999997</v>
      </c>
      <c r="E8744">
        <v>4.0111210000000002</v>
      </c>
      <c r="F8744">
        <v>4.4299819999999999</v>
      </c>
      <c r="G8744">
        <v>4.4441699999999997</v>
      </c>
      <c r="H8744">
        <v>4.4101150000000002</v>
      </c>
      <c r="I8744">
        <f t="shared" si="272"/>
        <v>5.8287666666667626E-2</v>
      </c>
      <c r="J8744">
        <f t="shared" si="273"/>
        <v>0.78331880114510211</v>
      </c>
    </row>
    <row r="8745" spans="1:10" x14ac:dyDescent="0.2">
      <c r="A8745" t="s">
        <v>29451</v>
      </c>
      <c r="B8745" t="s">
        <v>8578</v>
      </c>
      <c r="C8745">
        <v>2.9528720000000002</v>
      </c>
      <c r="D8745">
        <v>2.969395</v>
      </c>
      <c r="E8745">
        <v>2.595059</v>
      </c>
      <c r="F8745">
        <v>3.1305529999999999</v>
      </c>
      <c r="G8745">
        <v>2.881656</v>
      </c>
      <c r="H8745">
        <v>2.6799409999999999</v>
      </c>
      <c r="I8745">
        <f t="shared" si="272"/>
        <v>5.8274666666666697E-2</v>
      </c>
      <c r="J8745">
        <f t="shared" si="273"/>
        <v>0.76062264837318005</v>
      </c>
    </row>
    <row r="8746" spans="1:10" x14ac:dyDescent="0.2">
      <c r="A8746" t="s">
        <v>32832</v>
      </c>
      <c r="B8746" t="s">
        <v>21401</v>
      </c>
      <c r="C8746">
        <v>5.4254519999999999</v>
      </c>
      <c r="D8746">
        <v>5.1491259999999999</v>
      </c>
      <c r="E8746">
        <v>4.8235000000000001</v>
      </c>
      <c r="F8746">
        <v>5.2998849999999997</v>
      </c>
      <c r="G8746">
        <v>5.1254759999999999</v>
      </c>
      <c r="H8746">
        <v>5.1474989999999998</v>
      </c>
      <c r="I8746">
        <f t="shared" si="272"/>
        <v>5.8260666666666516E-2</v>
      </c>
      <c r="J8746">
        <f t="shared" si="273"/>
        <v>0.77519179992834075</v>
      </c>
    </row>
    <row r="8747" spans="1:10" x14ac:dyDescent="0.2">
      <c r="A8747" t="s">
        <v>24848</v>
      </c>
      <c r="B8747" t="s">
        <v>3633</v>
      </c>
      <c r="C8747">
        <v>4.019387</v>
      </c>
      <c r="D8747">
        <v>3.7491569999999999</v>
      </c>
      <c r="E8747">
        <v>3.8206159999999998</v>
      </c>
      <c r="F8747">
        <v>3.8742760000000001</v>
      </c>
      <c r="G8747">
        <v>3.7194319999999998</v>
      </c>
      <c r="H8747">
        <v>4.1699599999999997</v>
      </c>
      <c r="I8747">
        <f t="shared" si="272"/>
        <v>5.8169333333333295E-2</v>
      </c>
      <c r="J8747">
        <f t="shared" si="273"/>
        <v>0.73007918938870375</v>
      </c>
    </row>
    <row r="8748" spans="1:10" x14ac:dyDescent="0.2">
      <c r="A8748" t="s">
        <v>28869</v>
      </c>
      <c r="B8748" t="s">
        <v>7945</v>
      </c>
      <c r="C8748">
        <v>9.9453189999999996</v>
      </c>
      <c r="D8748">
        <v>9.8384079999999994</v>
      </c>
      <c r="E8748">
        <v>9.9206760000000003</v>
      </c>
      <c r="F8748">
        <v>9.8919270000000008</v>
      </c>
      <c r="G8748">
        <v>10.409079999999999</v>
      </c>
      <c r="H8748">
        <v>9.5777680000000007</v>
      </c>
      <c r="I8748">
        <f t="shared" si="272"/>
        <v>5.8123999999999398E-2</v>
      </c>
      <c r="J8748">
        <f t="shared" si="273"/>
        <v>0.83355085899319104</v>
      </c>
    </row>
    <row r="8749" spans="1:10" x14ac:dyDescent="0.2">
      <c r="A8749" t="s">
        <v>28857</v>
      </c>
      <c r="B8749" t="s">
        <v>7932</v>
      </c>
      <c r="C8749">
        <v>3.72898</v>
      </c>
      <c r="D8749">
        <v>4.3681469999999996</v>
      </c>
      <c r="E8749">
        <v>3.2686600000000001</v>
      </c>
      <c r="F8749">
        <v>3.5389840000000001</v>
      </c>
      <c r="G8749">
        <v>3.5899019999999999</v>
      </c>
      <c r="H8749">
        <v>4.411181</v>
      </c>
      <c r="I8749">
        <f t="shared" si="272"/>
        <v>5.8093333333332886E-2</v>
      </c>
      <c r="J8749">
        <f t="shared" si="273"/>
        <v>0.89821577085946125</v>
      </c>
    </row>
    <row r="8750" spans="1:10" x14ac:dyDescent="0.2">
      <c r="A8750" t="s">
        <v>27461</v>
      </c>
      <c r="B8750" t="s">
        <v>6466</v>
      </c>
      <c r="C8750">
        <v>11.600020000000001</v>
      </c>
      <c r="D8750">
        <v>11.502649999999999</v>
      </c>
      <c r="E8750">
        <v>11.698650000000001</v>
      </c>
      <c r="F8750">
        <v>11.524660000000001</v>
      </c>
      <c r="G8750">
        <v>11.65056</v>
      </c>
      <c r="H8750">
        <v>11.80012</v>
      </c>
      <c r="I8750">
        <f t="shared" si="272"/>
        <v>5.8006666666667428E-2</v>
      </c>
      <c r="J8750">
        <f t="shared" si="273"/>
        <v>0.58778826553752972</v>
      </c>
    </row>
    <row r="8751" spans="1:10" x14ac:dyDescent="0.2">
      <c r="A8751" t="s">
        <v>31119</v>
      </c>
      <c r="B8751" t="s">
        <v>10355</v>
      </c>
      <c r="C8751">
        <v>9.5063969999999998</v>
      </c>
      <c r="D8751">
        <v>10.10286</v>
      </c>
      <c r="E8751">
        <v>9.7728260000000002</v>
      </c>
      <c r="F8751">
        <v>10.19525</v>
      </c>
      <c r="G8751">
        <v>9.6604569999999992</v>
      </c>
      <c r="H8751">
        <v>9.7003529999999998</v>
      </c>
      <c r="I8751">
        <f t="shared" si="272"/>
        <v>5.7992333333332979E-2</v>
      </c>
      <c r="J8751">
        <f t="shared" si="273"/>
        <v>0.82353403715284557</v>
      </c>
    </row>
    <row r="8752" spans="1:10" x14ac:dyDescent="0.2">
      <c r="A8752" t="s">
        <v>39723</v>
      </c>
      <c r="B8752" t="s">
        <v>19566</v>
      </c>
      <c r="C8752">
        <v>6.502707</v>
      </c>
      <c r="D8752">
        <v>6.4606729999999999</v>
      </c>
      <c r="E8752">
        <v>7.1509270000000003</v>
      </c>
      <c r="F8752">
        <v>6.7578880000000003</v>
      </c>
      <c r="G8752">
        <v>6.5640419999999997</v>
      </c>
      <c r="H8752">
        <v>6.9663409999999999</v>
      </c>
      <c r="I8752">
        <f t="shared" si="272"/>
        <v>5.7988000000000817E-2</v>
      </c>
      <c r="J8752">
        <f t="shared" si="273"/>
        <v>0.83264001124689879</v>
      </c>
    </row>
    <row r="8753" spans="1:10" x14ac:dyDescent="0.2">
      <c r="A8753" t="s">
        <v>38839</v>
      </c>
      <c r="B8753" t="s">
        <v>18617</v>
      </c>
      <c r="C8753">
        <v>4.542414</v>
      </c>
      <c r="D8753">
        <v>4.8332839999999999</v>
      </c>
      <c r="E8753">
        <v>4.1515779999999998</v>
      </c>
      <c r="F8753">
        <v>4.7818199999999997</v>
      </c>
      <c r="G8753">
        <v>4.3958190000000004</v>
      </c>
      <c r="H8753">
        <v>4.5235830000000004</v>
      </c>
      <c r="I8753">
        <f t="shared" si="272"/>
        <v>5.7981999999999978E-2</v>
      </c>
      <c r="J8753">
        <f t="shared" si="273"/>
        <v>0.81461472446046246</v>
      </c>
    </row>
    <row r="8754" spans="1:10" x14ac:dyDescent="0.2">
      <c r="A8754" t="s">
        <v>22131</v>
      </c>
      <c r="B8754" t="s">
        <v>708</v>
      </c>
      <c r="C8754">
        <v>2.9478599999999999</v>
      </c>
      <c r="D8754">
        <v>2.9621140000000001</v>
      </c>
      <c r="E8754">
        <v>2.7794430000000001</v>
      </c>
      <c r="F8754">
        <v>2.711179</v>
      </c>
      <c r="G8754">
        <v>3.4597950000000002</v>
      </c>
      <c r="H8754">
        <v>2.6922640000000002</v>
      </c>
      <c r="I8754">
        <f t="shared" si="272"/>
        <v>5.794033333333326E-2</v>
      </c>
      <c r="J8754">
        <f t="shared" si="273"/>
        <v>0.84222864095585193</v>
      </c>
    </row>
    <row r="8755" spans="1:10" x14ac:dyDescent="0.2">
      <c r="A8755" t="s">
        <v>29191</v>
      </c>
      <c r="B8755" t="s">
        <v>8288</v>
      </c>
      <c r="C8755">
        <v>13.053419999999999</v>
      </c>
      <c r="D8755">
        <v>13.106859999999999</v>
      </c>
      <c r="E8755">
        <v>12.95316</v>
      </c>
      <c r="F8755">
        <v>13.30791</v>
      </c>
      <c r="G8755">
        <v>12.905329999999999</v>
      </c>
      <c r="H8755">
        <v>13.073869999999999</v>
      </c>
      <c r="I8755">
        <f t="shared" si="272"/>
        <v>5.7890000000000441E-2</v>
      </c>
      <c r="J8755">
        <f t="shared" si="273"/>
        <v>0.67973251132804058</v>
      </c>
    </row>
    <row r="8756" spans="1:10" x14ac:dyDescent="0.2">
      <c r="A8756" t="s">
        <v>33875</v>
      </c>
      <c r="B8756" t="s">
        <v>13306</v>
      </c>
      <c r="C8756">
        <v>2.2722329999999999</v>
      </c>
      <c r="D8756">
        <v>2.993376</v>
      </c>
      <c r="E8756">
        <v>3.0057399999999999</v>
      </c>
      <c r="F8756">
        <v>3.030923</v>
      </c>
      <c r="G8756">
        <v>2.646862</v>
      </c>
      <c r="H8756">
        <v>2.7671999999999999</v>
      </c>
      <c r="I8756">
        <f t="shared" si="272"/>
        <v>5.7878666666666856E-2</v>
      </c>
      <c r="J8756">
        <f t="shared" si="273"/>
        <v>0.84342875572960208</v>
      </c>
    </row>
    <row r="8757" spans="1:10" x14ac:dyDescent="0.2">
      <c r="A8757" t="s">
        <v>25195</v>
      </c>
      <c r="B8757" t="s">
        <v>3993</v>
      </c>
      <c r="C8757">
        <v>5.6619080000000004</v>
      </c>
      <c r="D8757">
        <v>6.066268</v>
      </c>
      <c r="E8757">
        <v>5.7319129999999996</v>
      </c>
      <c r="F8757">
        <v>5.9129769999999997</v>
      </c>
      <c r="G8757">
        <v>6.0021269999999998</v>
      </c>
      <c r="H8757">
        <v>5.7185949999999997</v>
      </c>
      <c r="I8757">
        <f t="shared" si="272"/>
        <v>5.787000000000031E-2</v>
      </c>
      <c r="J8757">
        <f t="shared" si="273"/>
        <v>0.72236896017086338</v>
      </c>
    </row>
    <row r="8758" spans="1:10" x14ac:dyDescent="0.2">
      <c r="A8758" t="s">
        <v>36824</v>
      </c>
      <c r="B8758" t="s">
        <v>16475</v>
      </c>
      <c r="C8758">
        <v>6.0413949999999996</v>
      </c>
      <c r="D8758">
        <v>5.182283</v>
      </c>
      <c r="E8758">
        <v>5.8840159999999999</v>
      </c>
      <c r="F8758">
        <v>5.3943279999999998</v>
      </c>
      <c r="G8758">
        <v>5.9188780000000003</v>
      </c>
      <c r="H8758">
        <v>5.9680730000000004</v>
      </c>
      <c r="I8758">
        <f t="shared" si="272"/>
        <v>5.7861666666667588E-2</v>
      </c>
      <c r="J8758">
        <f t="shared" si="273"/>
        <v>0.86697818752801847</v>
      </c>
    </row>
    <row r="8759" spans="1:10" x14ac:dyDescent="0.2">
      <c r="A8759" t="s">
        <v>29460</v>
      </c>
      <c r="B8759" t="s">
        <v>8902</v>
      </c>
      <c r="C8759">
        <v>3.5825209999999998</v>
      </c>
      <c r="D8759">
        <v>4.3014409999999996</v>
      </c>
      <c r="E8759">
        <v>3.056711</v>
      </c>
      <c r="F8759">
        <v>3.2005720000000002</v>
      </c>
      <c r="G8759">
        <v>3.9552849999999999</v>
      </c>
      <c r="H8759">
        <v>3.958367</v>
      </c>
      <c r="I8759">
        <f t="shared" si="272"/>
        <v>5.7850333333333115E-2</v>
      </c>
      <c r="J8759">
        <f t="shared" si="273"/>
        <v>0.90247812071963418</v>
      </c>
    </row>
    <row r="8760" spans="1:10" x14ac:dyDescent="0.2">
      <c r="A8760" t="s">
        <v>32065</v>
      </c>
      <c r="B8760" t="s">
        <v>11391</v>
      </c>
      <c r="C8760">
        <v>3.1283460000000001</v>
      </c>
      <c r="D8760">
        <v>2.897383</v>
      </c>
      <c r="E8760">
        <v>3.286591</v>
      </c>
      <c r="F8760">
        <v>3.114811</v>
      </c>
      <c r="G8760">
        <v>3.5571350000000002</v>
      </c>
      <c r="H8760">
        <v>2.8138779999999999</v>
      </c>
      <c r="I8760">
        <f t="shared" si="272"/>
        <v>5.7834666666666923E-2</v>
      </c>
      <c r="J8760">
        <f t="shared" si="273"/>
        <v>0.82755993627119584</v>
      </c>
    </row>
    <row r="8761" spans="1:10" x14ac:dyDescent="0.2">
      <c r="A8761" t="s">
        <v>28355</v>
      </c>
      <c r="B8761" t="s">
        <v>7406</v>
      </c>
      <c r="C8761">
        <v>3.8099319999999999</v>
      </c>
      <c r="D8761">
        <v>3.221482</v>
      </c>
      <c r="E8761">
        <v>3.8354170000000001</v>
      </c>
      <c r="F8761">
        <v>3.175624</v>
      </c>
      <c r="G8761">
        <v>3.9426950000000001</v>
      </c>
      <c r="H8761">
        <v>3.921872</v>
      </c>
      <c r="I8761">
        <f t="shared" si="272"/>
        <v>5.7786666666666875E-2</v>
      </c>
      <c r="J8761">
        <f t="shared" si="273"/>
        <v>0.86683470410022079</v>
      </c>
    </row>
    <row r="8762" spans="1:10" x14ac:dyDescent="0.2">
      <c r="A8762" t="s">
        <v>31976</v>
      </c>
      <c r="B8762" t="s">
        <v>11289</v>
      </c>
      <c r="C8762">
        <v>5.0625920000000004</v>
      </c>
      <c r="D8762">
        <v>4.2240399999999996</v>
      </c>
      <c r="E8762">
        <v>5.717727</v>
      </c>
      <c r="F8762">
        <v>5.1954659999999997</v>
      </c>
      <c r="G8762">
        <v>4.7934330000000003</v>
      </c>
      <c r="H8762">
        <v>5.1887540000000003</v>
      </c>
      <c r="I8762">
        <f t="shared" si="272"/>
        <v>5.7764666666665576E-2</v>
      </c>
      <c r="J8762">
        <f t="shared" si="273"/>
        <v>0.90838030202532272</v>
      </c>
    </row>
    <row r="8763" spans="1:10" x14ac:dyDescent="0.2">
      <c r="A8763" t="s">
        <v>38905</v>
      </c>
      <c r="B8763" t="s">
        <v>18685</v>
      </c>
      <c r="C8763">
        <v>2.6541320000000002</v>
      </c>
      <c r="D8763">
        <v>2.7313040000000002</v>
      </c>
      <c r="E8763">
        <v>2.6186940000000001</v>
      </c>
      <c r="F8763">
        <v>2.4852799999999999</v>
      </c>
      <c r="G8763">
        <v>2.3527689999999999</v>
      </c>
      <c r="H8763">
        <v>3.339356</v>
      </c>
      <c r="I8763">
        <f t="shared" si="272"/>
        <v>5.7758333333333578E-2</v>
      </c>
      <c r="J8763">
        <f t="shared" si="273"/>
        <v>0.86942474215108723</v>
      </c>
    </row>
    <row r="8764" spans="1:10" x14ac:dyDescent="0.2">
      <c r="A8764" t="s">
        <v>22223</v>
      </c>
      <c r="B8764" t="s">
        <v>802</v>
      </c>
      <c r="C8764">
        <v>3.4002690000000002</v>
      </c>
      <c r="D8764">
        <v>2.832049</v>
      </c>
      <c r="E8764">
        <v>3.128412</v>
      </c>
      <c r="F8764">
        <v>3.0274549999999998</v>
      </c>
      <c r="G8764">
        <v>3.3389700000000002</v>
      </c>
      <c r="H8764">
        <v>3.16751</v>
      </c>
      <c r="I8764">
        <f t="shared" si="272"/>
        <v>5.7735000000000092E-2</v>
      </c>
      <c r="J8764">
        <f t="shared" si="273"/>
        <v>0.77728593134656576</v>
      </c>
    </row>
    <row r="8765" spans="1:10" x14ac:dyDescent="0.2">
      <c r="A8765" t="s">
        <v>32038</v>
      </c>
      <c r="B8765" t="s">
        <v>11360</v>
      </c>
      <c r="C8765">
        <v>3.114325</v>
      </c>
      <c r="D8765">
        <v>3.2508810000000001</v>
      </c>
      <c r="E8765">
        <v>3.4960680000000002</v>
      </c>
      <c r="F8765">
        <v>3.1127669999999998</v>
      </c>
      <c r="G8765">
        <v>3.8338329999999998</v>
      </c>
      <c r="H8765">
        <v>3.0878549999999998</v>
      </c>
      <c r="I8765">
        <f t="shared" si="272"/>
        <v>5.7726999999998974E-2</v>
      </c>
      <c r="J8765">
        <f t="shared" si="273"/>
        <v>0.84469668019242006</v>
      </c>
    </row>
    <row r="8766" spans="1:10" x14ac:dyDescent="0.2">
      <c r="A8766" t="s">
        <v>23633</v>
      </c>
      <c r="B8766" t="s">
        <v>2305</v>
      </c>
      <c r="C8766">
        <v>4.2197990000000001</v>
      </c>
      <c r="D8766">
        <v>4.0383500000000003</v>
      </c>
      <c r="E8766">
        <v>3.9155760000000002</v>
      </c>
      <c r="F8766">
        <v>3.778251</v>
      </c>
      <c r="G8766">
        <v>4.370584</v>
      </c>
      <c r="H8766">
        <v>4.1979930000000003</v>
      </c>
      <c r="I8766">
        <f t="shared" si="272"/>
        <v>5.7701000000000668E-2</v>
      </c>
      <c r="J8766">
        <f t="shared" si="273"/>
        <v>0.78882367126997854</v>
      </c>
    </row>
    <row r="8767" spans="1:10" x14ac:dyDescent="0.2">
      <c r="A8767" t="s">
        <v>33616</v>
      </c>
      <c r="B8767" t="s">
        <v>13039</v>
      </c>
      <c r="C8767">
        <v>6.6335829999999998</v>
      </c>
      <c r="D8767">
        <v>7.3986939999999999</v>
      </c>
      <c r="E8767">
        <v>6.5058790000000002</v>
      </c>
      <c r="F8767">
        <v>6.6918959999999998</v>
      </c>
      <c r="G8767">
        <v>6.9188830000000001</v>
      </c>
      <c r="H8767">
        <v>7.1004529999999999</v>
      </c>
      <c r="I8767">
        <f t="shared" si="272"/>
        <v>5.7692000000000299E-2</v>
      </c>
      <c r="J8767">
        <f t="shared" si="273"/>
        <v>0.86231481366786755</v>
      </c>
    </row>
    <row r="8768" spans="1:10" x14ac:dyDescent="0.2">
      <c r="A8768" t="s">
        <v>37518</v>
      </c>
      <c r="B8768" t="s">
        <v>17215</v>
      </c>
      <c r="C8768">
        <v>4.3955840000000004</v>
      </c>
      <c r="D8768">
        <v>5.3886690000000002</v>
      </c>
      <c r="E8768">
        <v>4.512734</v>
      </c>
      <c r="F8768">
        <v>4.8278179999999997</v>
      </c>
      <c r="G8768">
        <v>4.542141</v>
      </c>
      <c r="H8768">
        <v>5.1000290000000001</v>
      </c>
      <c r="I8768">
        <f t="shared" si="272"/>
        <v>5.7667000000000357E-2</v>
      </c>
      <c r="J8768">
        <f t="shared" si="273"/>
        <v>0.88042451437221059</v>
      </c>
    </row>
    <row r="8769" spans="1:10" x14ac:dyDescent="0.2">
      <c r="A8769" t="s">
        <v>29546</v>
      </c>
      <c r="B8769" t="s">
        <v>8677</v>
      </c>
      <c r="C8769">
        <v>8.3533249999999999</v>
      </c>
      <c r="D8769">
        <v>7.8312540000000004</v>
      </c>
      <c r="E8769">
        <v>8.4285610000000002</v>
      </c>
      <c r="F8769">
        <v>8.2661119999999997</v>
      </c>
      <c r="G8769">
        <v>8.0025099999999991</v>
      </c>
      <c r="H8769">
        <v>8.5174649999999996</v>
      </c>
      <c r="I8769">
        <f t="shared" si="272"/>
        <v>5.7648999999999617E-2</v>
      </c>
      <c r="J8769">
        <f t="shared" si="273"/>
        <v>0.82223828210685201</v>
      </c>
    </row>
    <row r="8770" spans="1:10" x14ac:dyDescent="0.2">
      <c r="A8770" t="s">
        <v>27452</v>
      </c>
      <c r="B8770" t="s">
        <v>6457</v>
      </c>
      <c r="C8770">
        <v>16.305119999999999</v>
      </c>
      <c r="D8770">
        <v>16.30742</v>
      </c>
      <c r="E8770">
        <v>16.33832</v>
      </c>
      <c r="F8770">
        <v>16.316199999999998</v>
      </c>
      <c r="G8770">
        <v>16.301559999999998</v>
      </c>
      <c r="H8770">
        <v>16.505970000000001</v>
      </c>
      <c r="I8770">
        <f t="shared" ref="I8770:I8833" si="274">AVERAGE(F8770:H8770)-AVERAGE(C8770:E8770)</f>
        <v>5.762333333333558E-2</v>
      </c>
      <c r="J8770">
        <f t="shared" si="273"/>
        <v>0.47470788000364744</v>
      </c>
    </row>
    <row r="8771" spans="1:10" x14ac:dyDescent="0.2">
      <c r="A8771" t="s">
        <v>24517</v>
      </c>
      <c r="B8771" t="s">
        <v>3247</v>
      </c>
      <c r="C8771">
        <v>10.62866</v>
      </c>
      <c r="D8771">
        <v>10.77172</v>
      </c>
      <c r="E8771">
        <v>10.47977</v>
      </c>
      <c r="F8771">
        <v>10.58085</v>
      </c>
      <c r="G8771">
        <v>11.0113</v>
      </c>
      <c r="H8771">
        <v>10.460750000000001</v>
      </c>
      <c r="I8771">
        <f t="shared" si="274"/>
        <v>5.7583333333333542E-2</v>
      </c>
      <c r="J8771">
        <f t="shared" ref="J8771:J8834" si="275">_xlfn.T.TEST(F8771:H8771,C8771:E8771,2,3)</f>
        <v>0.77876682761749905</v>
      </c>
    </row>
    <row r="8772" spans="1:10" x14ac:dyDescent="0.2">
      <c r="A8772" t="s">
        <v>25494</v>
      </c>
      <c r="B8772" t="s">
        <v>4307</v>
      </c>
      <c r="C8772">
        <v>2.9064239999999999</v>
      </c>
      <c r="D8772">
        <v>2.064076</v>
      </c>
      <c r="E8772">
        <v>2.340112</v>
      </c>
      <c r="F8772">
        <v>2.6214360000000001</v>
      </c>
      <c r="G8772">
        <v>2.4823059999999999</v>
      </c>
      <c r="H8772">
        <v>2.3793120000000001</v>
      </c>
      <c r="I8772">
        <f t="shared" si="274"/>
        <v>5.7480666666667624E-2</v>
      </c>
      <c r="J8772">
        <f t="shared" si="275"/>
        <v>0.8416199438135703</v>
      </c>
    </row>
    <row r="8773" spans="1:10" x14ac:dyDescent="0.2">
      <c r="A8773" t="s">
        <v>29364</v>
      </c>
      <c r="B8773" t="s">
        <v>8486</v>
      </c>
      <c r="C8773">
        <v>7.321072</v>
      </c>
      <c r="D8773">
        <v>7.4871569999999998</v>
      </c>
      <c r="E8773">
        <v>7.2752080000000001</v>
      </c>
      <c r="F8773">
        <v>7.8239000000000001</v>
      </c>
      <c r="G8773">
        <v>6.9685040000000003</v>
      </c>
      <c r="H8773">
        <v>7.463457</v>
      </c>
      <c r="I8773">
        <f t="shared" si="274"/>
        <v>5.7474666666667673E-2</v>
      </c>
      <c r="J8773">
        <f t="shared" si="275"/>
        <v>0.84109404983561886</v>
      </c>
    </row>
    <row r="8774" spans="1:10" x14ac:dyDescent="0.2">
      <c r="A8774" t="s">
        <v>33335</v>
      </c>
      <c r="B8774" t="s">
        <v>12718</v>
      </c>
      <c r="C8774">
        <v>4.8922990000000004</v>
      </c>
      <c r="D8774">
        <v>4.3553540000000002</v>
      </c>
      <c r="E8774">
        <v>4.1234190000000002</v>
      </c>
      <c r="F8774">
        <v>4.1541800000000002</v>
      </c>
      <c r="G8774">
        <v>5.2047689999999998</v>
      </c>
      <c r="H8774">
        <v>4.184456</v>
      </c>
      <c r="I8774">
        <f t="shared" si="274"/>
        <v>5.7444333333333653E-2</v>
      </c>
      <c r="J8774">
        <f t="shared" si="275"/>
        <v>0.89722800031008565</v>
      </c>
    </row>
    <row r="8775" spans="1:10" x14ac:dyDescent="0.2">
      <c r="A8775" t="s">
        <v>38798</v>
      </c>
      <c r="B8775" t="s">
        <v>18576</v>
      </c>
      <c r="C8775">
        <v>6.2539110000000004</v>
      </c>
      <c r="D8775">
        <v>5.2608940000000004</v>
      </c>
      <c r="E8775">
        <v>5.4429249999999998</v>
      </c>
      <c r="F8775">
        <v>5.6654790000000004</v>
      </c>
      <c r="G8775">
        <v>5.8349669999999998</v>
      </c>
      <c r="H8775">
        <v>5.6295840000000004</v>
      </c>
      <c r="I8775">
        <f t="shared" si="274"/>
        <v>5.7433333333333003E-2</v>
      </c>
      <c r="J8775">
        <f t="shared" si="275"/>
        <v>0.869608870923396</v>
      </c>
    </row>
    <row r="8776" spans="1:10" x14ac:dyDescent="0.2">
      <c r="A8776" t="s">
        <v>39236</v>
      </c>
      <c r="B8776" t="s">
        <v>19031</v>
      </c>
      <c r="C8776">
        <v>6.4935159999999996</v>
      </c>
      <c r="D8776">
        <v>6.5434320000000001</v>
      </c>
      <c r="E8776">
        <v>6.7026490000000001</v>
      </c>
      <c r="F8776">
        <v>6.7394309999999997</v>
      </c>
      <c r="G8776">
        <v>6.61998</v>
      </c>
      <c r="H8776">
        <v>6.5523569999999998</v>
      </c>
      <c r="I8776">
        <f t="shared" si="274"/>
        <v>5.739033333333321E-2</v>
      </c>
      <c r="J8776">
        <f t="shared" si="275"/>
        <v>0.53024503444411886</v>
      </c>
    </row>
    <row r="8777" spans="1:10" x14ac:dyDescent="0.2">
      <c r="A8777" t="s">
        <v>34302</v>
      </c>
      <c r="B8777" t="s">
        <v>13761</v>
      </c>
      <c r="C8777">
        <v>3.3346659999999999</v>
      </c>
      <c r="D8777">
        <v>2.8043840000000002</v>
      </c>
      <c r="E8777">
        <v>3.0769220000000002</v>
      </c>
      <c r="F8777">
        <v>3.6559780000000002</v>
      </c>
      <c r="G8777">
        <v>3.0344890000000002</v>
      </c>
      <c r="H8777">
        <v>2.6976040000000001</v>
      </c>
      <c r="I8777">
        <f t="shared" si="274"/>
        <v>5.7366333333333408E-2</v>
      </c>
      <c r="J8777">
        <f t="shared" si="275"/>
        <v>0.86872119916224866</v>
      </c>
    </row>
    <row r="8778" spans="1:10" x14ac:dyDescent="0.2">
      <c r="A8778" t="s">
        <v>25891</v>
      </c>
      <c r="B8778" t="s">
        <v>4755</v>
      </c>
      <c r="C8778">
        <v>14.29945</v>
      </c>
      <c r="D8778">
        <v>14.209429999999999</v>
      </c>
      <c r="E8778">
        <v>14.29021</v>
      </c>
      <c r="F8778">
        <v>14.330159999999999</v>
      </c>
      <c r="G8778">
        <v>13.972429999999999</v>
      </c>
      <c r="H8778">
        <v>14.66854</v>
      </c>
      <c r="I8778">
        <f t="shared" si="274"/>
        <v>5.7346666666667545E-2</v>
      </c>
      <c r="J8778">
        <f t="shared" si="275"/>
        <v>0.80319580510762112</v>
      </c>
    </row>
    <row r="8779" spans="1:10" x14ac:dyDescent="0.2">
      <c r="A8779" t="s">
        <v>30912</v>
      </c>
      <c r="B8779" t="s">
        <v>10141</v>
      </c>
      <c r="C8779">
        <v>6.7217310000000001</v>
      </c>
      <c r="D8779">
        <v>6.6990360000000004</v>
      </c>
      <c r="E8779">
        <v>6.4009710000000002</v>
      </c>
      <c r="F8779">
        <v>6.5752139999999999</v>
      </c>
      <c r="G8779">
        <v>6.7588920000000003</v>
      </c>
      <c r="H8779">
        <v>6.6596630000000001</v>
      </c>
      <c r="I8779">
        <f t="shared" si="274"/>
        <v>5.7343666666666238E-2</v>
      </c>
      <c r="J8779">
        <f t="shared" si="275"/>
        <v>0.65562057780087246</v>
      </c>
    </row>
    <row r="8780" spans="1:10" x14ac:dyDescent="0.2">
      <c r="A8780" t="s">
        <v>30578</v>
      </c>
      <c r="B8780" t="s">
        <v>9792</v>
      </c>
      <c r="C8780">
        <v>10.12823</v>
      </c>
      <c r="D8780">
        <v>9.6035900000000005</v>
      </c>
      <c r="E8780">
        <v>10.16798</v>
      </c>
      <c r="F8780">
        <v>10.09826</v>
      </c>
      <c r="G8780">
        <v>10.104749999999999</v>
      </c>
      <c r="H8780">
        <v>9.8687199999999997</v>
      </c>
      <c r="I8780">
        <f t="shared" si="274"/>
        <v>5.7309999999999306E-2</v>
      </c>
      <c r="J8780">
        <f t="shared" si="275"/>
        <v>0.79271955509611713</v>
      </c>
    </row>
    <row r="8781" spans="1:10" x14ac:dyDescent="0.2">
      <c r="A8781" t="s">
        <v>27997</v>
      </c>
      <c r="B8781" t="s">
        <v>7022</v>
      </c>
      <c r="C8781">
        <v>3.2520519999999999</v>
      </c>
      <c r="D8781">
        <v>3.2691819999999998</v>
      </c>
      <c r="E8781">
        <v>3.4535499999999999</v>
      </c>
      <c r="F8781">
        <v>2.7332049999999999</v>
      </c>
      <c r="G8781">
        <v>3.9374380000000002</v>
      </c>
      <c r="H8781">
        <v>3.4758010000000001</v>
      </c>
      <c r="I8781">
        <f t="shared" si="274"/>
        <v>5.7220000000000493E-2</v>
      </c>
      <c r="J8781">
        <f t="shared" si="275"/>
        <v>0.88644460043968465</v>
      </c>
    </row>
    <row r="8782" spans="1:10" x14ac:dyDescent="0.2">
      <c r="A8782" t="s">
        <v>37062</v>
      </c>
      <c r="B8782" t="s">
        <v>16747</v>
      </c>
      <c r="C8782">
        <v>3.0212699999999999</v>
      </c>
      <c r="D8782">
        <v>3.059882</v>
      </c>
      <c r="E8782">
        <v>2.657219</v>
      </c>
      <c r="F8782">
        <v>2.9599730000000002</v>
      </c>
      <c r="G8782">
        <v>3.353237</v>
      </c>
      <c r="H8782">
        <v>2.5967410000000002</v>
      </c>
      <c r="I8782">
        <f t="shared" si="274"/>
        <v>5.7193333333333207E-2</v>
      </c>
      <c r="J8782">
        <f t="shared" si="275"/>
        <v>0.83490416932732647</v>
      </c>
    </row>
    <row r="8783" spans="1:10" x14ac:dyDescent="0.2">
      <c r="A8783" t="s">
        <v>21994</v>
      </c>
      <c r="B8783" t="s">
        <v>569</v>
      </c>
      <c r="C8783">
        <v>13.02481</v>
      </c>
      <c r="D8783">
        <v>12.712160000000001</v>
      </c>
      <c r="E8783">
        <v>12.979839999999999</v>
      </c>
      <c r="F8783">
        <v>12.984080000000001</v>
      </c>
      <c r="G8783">
        <v>12.89226</v>
      </c>
      <c r="H8783">
        <v>13.01192</v>
      </c>
      <c r="I8783">
        <f t="shared" si="274"/>
        <v>5.715000000000181E-2</v>
      </c>
      <c r="J8783">
        <f t="shared" si="275"/>
        <v>0.6274480012672855</v>
      </c>
    </row>
    <row r="8784" spans="1:10" x14ac:dyDescent="0.2">
      <c r="A8784" t="s">
        <v>26138</v>
      </c>
      <c r="B8784" t="s">
        <v>5331</v>
      </c>
      <c r="C8784">
        <v>4.2481679999999997</v>
      </c>
      <c r="D8784">
        <v>3.8294350000000001</v>
      </c>
      <c r="E8784">
        <v>4.2371220000000003</v>
      </c>
      <c r="F8784">
        <v>4.3442309999999997</v>
      </c>
      <c r="G8784">
        <v>4.4704360000000003</v>
      </c>
      <c r="H8784">
        <v>3.6715040000000001</v>
      </c>
      <c r="I8784">
        <f t="shared" si="274"/>
        <v>5.7148666666666514E-2</v>
      </c>
      <c r="J8784">
        <f t="shared" si="275"/>
        <v>0.85273507255520731</v>
      </c>
    </row>
    <row r="8785" spans="1:10" x14ac:dyDescent="0.2">
      <c r="A8785" t="s">
        <v>24468</v>
      </c>
      <c r="B8785" t="s">
        <v>3194</v>
      </c>
      <c r="C8785">
        <v>3.199122</v>
      </c>
      <c r="D8785">
        <v>4.0726519999999997</v>
      </c>
      <c r="E8785">
        <v>3.4017140000000001</v>
      </c>
      <c r="F8785">
        <v>3.5256639999999999</v>
      </c>
      <c r="G8785">
        <v>3.630795</v>
      </c>
      <c r="H8785">
        <v>3.6884649999999999</v>
      </c>
      <c r="I8785">
        <f t="shared" si="274"/>
        <v>5.7145333333333603E-2</v>
      </c>
      <c r="J8785">
        <f t="shared" si="275"/>
        <v>0.84996195947204833</v>
      </c>
    </row>
    <row r="8786" spans="1:10" x14ac:dyDescent="0.2">
      <c r="A8786" t="s">
        <v>31774</v>
      </c>
      <c r="B8786" t="s">
        <v>11079</v>
      </c>
      <c r="C8786">
        <v>8.9726459999999992</v>
      </c>
      <c r="D8786">
        <v>9.1971710000000009</v>
      </c>
      <c r="E8786">
        <v>9.1789109999999994</v>
      </c>
      <c r="F8786">
        <v>9.2205469999999998</v>
      </c>
      <c r="G8786">
        <v>9.3808209999999992</v>
      </c>
      <c r="H8786">
        <v>8.9185909999999993</v>
      </c>
      <c r="I8786">
        <f t="shared" si="274"/>
        <v>5.70769999999996E-2</v>
      </c>
      <c r="J8786">
        <f t="shared" si="275"/>
        <v>0.734289686909808</v>
      </c>
    </row>
    <row r="8787" spans="1:10" x14ac:dyDescent="0.2">
      <c r="A8787" t="s">
        <v>29939</v>
      </c>
      <c r="B8787" t="s">
        <v>9118</v>
      </c>
      <c r="C8787">
        <v>8.3475359999999998</v>
      </c>
      <c r="D8787">
        <v>8.5625250000000008</v>
      </c>
      <c r="E8787">
        <v>8.2204610000000002</v>
      </c>
      <c r="F8787">
        <v>8.2475129999999996</v>
      </c>
      <c r="G8787">
        <v>8.5685950000000002</v>
      </c>
      <c r="H8787">
        <v>8.4851790000000005</v>
      </c>
      <c r="I8787">
        <f t="shared" si="274"/>
        <v>5.6921666666667647E-2</v>
      </c>
      <c r="J8787">
        <f t="shared" si="275"/>
        <v>0.70242846740538334</v>
      </c>
    </row>
    <row r="8788" spans="1:10" x14ac:dyDescent="0.2">
      <c r="A8788" t="s">
        <v>38413</v>
      </c>
      <c r="B8788" t="s">
        <v>18180</v>
      </c>
      <c r="C8788">
        <v>3.272017</v>
      </c>
      <c r="D8788">
        <v>4.0100809999999996</v>
      </c>
      <c r="E8788">
        <v>3.9293710000000002</v>
      </c>
      <c r="F8788">
        <v>4.0834679999999999</v>
      </c>
      <c r="G8788">
        <v>3.966583</v>
      </c>
      <c r="H8788">
        <v>3.33216</v>
      </c>
      <c r="I8788">
        <f t="shared" si="274"/>
        <v>5.6914000000000353E-2</v>
      </c>
      <c r="J8788">
        <f t="shared" si="275"/>
        <v>0.87156778813834734</v>
      </c>
    </row>
    <row r="8789" spans="1:10" x14ac:dyDescent="0.2">
      <c r="A8789" t="s">
        <v>34563</v>
      </c>
      <c r="B8789" t="s">
        <v>14055</v>
      </c>
      <c r="C8789">
        <v>8.7146950000000007</v>
      </c>
      <c r="D8789">
        <v>8.7933649999999997</v>
      </c>
      <c r="E8789">
        <v>8.4929489999999994</v>
      </c>
      <c r="F8789">
        <v>8.6278889999999997</v>
      </c>
      <c r="G8789">
        <v>8.5610479999999995</v>
      </c>
      <c r="H8789">
        <v>8.9823389999999996</v>
      </c>
      <c r="I8789">
        <f t="shared" si="274"/>
        <v>5.6755666666667537E-2</v>
      </c>
      <c r="J8789">
        <f t="shared" si="275"/>
        <v>0.7408303216595431</v>
      </c>
    </row>
    <row r="8790" spans="1:10" x14ac:dyDescent="0.2">
      <c r="A8790" t="s">
        <v>37885</v>
      </c>
      <c r="B8790" t="s">
        <v>17609</v>
      </c>
      <c r="C8790">
        <v>6.0165009999999999</v>
      </c>
      <c r="D8790">
        <v>6.1070500000000001</v>
      </c>
      <c r="E8790">
        <v>5.8322459999999996</v>
      </c>
      <c r="F8790">
        <v>6.6807569999999998</v>
      </c>
      <c r="G8790">
        <v>6.061388</v>
      </c>
      <c r="H8790">
        <v>5.3838049999999997</v>
      </c>
      <c r="I8790">
        <f t="shared" si="274"/>
        <v>5.6717666666667554E-2</v>
      </c>
      <c r="J8790">
        <f t="shared" si="275"/>
        <v>0.89486138422305483</v>
      </c>
    </row>
    <row r="8791" spans="1:10" x14ac:dyDescent="0.2">
      <c r="A8791" t="s">
        <v>21679</v>
      </c>
      <c r="B8791" t="s">
        <v>237</v>
      </c>
      <c r="C8791">
        <v>6.3961949999999996</v>
      </c>
      <c r="D8791">
        <v>6.8306129999999996</v>
      </c>
      <c r="E8791">
        <v>6.3532510000000002</v>
      </c>
      <c r="F8791">
        <v>7.0876210000000004</v>
      </c>
      <c r="G8791">
        <v>6.105429</v>
      </c>
      <c r="H8791">
        <v>6.5571590000000004</v>
      </c>
      <c r="I8791">
        <f t="shared" si="274"/>
        <v>5.6716666666666526E-2</v>
      </c>
      <c r="J8791">
        <f t="shared" si="275"/>
        <v>0.87125817913291159</v>
      </c>
    </row>
    <row r="8792" spans="1:10" x14ac:dyDescent="0.2">
      <c r="A8792" t="s">
        <v>40403</v>
      </c>
      <c r="B8792" t="s">
        <v>20290</v>
      </c>
      <c r="C8792">
        <v>3.650436</v>
      </c>
      <c r="D8792">
        <v>4.2790889999999999</v>
      </c>
      <c r="E8792">
        <v>4.2046890000000001</v>
      </c>
      <c r="F8792">
        <v>4.2522640000000003</v>
      </c>
      <c r="G8792">
        <v>4.0970649999999997</v>
      </c>
      <c r="H8792">
        <v>3.954907</v>
      </c>
      <c r="I8792">
        <f t="shared" si="274"/>
        <v>5.6674000000001001E-2</v>
      </c>
      <c r="J8792">
        <f t="shared" si="275"/>
        <v>0.81168983131212413</v>
      </c>
    </row>
    <row r="8793" spans="1:10" x14ac:dyDescent="0.2">
      <c r="A8793" t="s">
        <v>30730</v>
      </c>
      <c r="B8793" t="s">
        <v>9957</v>
      </c>
      <c r="C8793">
        <v>3.7646890000000002</v>
      </c>
      <c r="D8793">
        <v>3.3603670000000001</v>
      </c>
      <c r="E8793">
        <v>3.3693089999999999</v>
      </c>
      <c r="F8793">
        <v>3.7971509999999999</v>
      </c>
      <c r="G8793">
        <v>3.180034</v>
      </c>
      <c r="H8793">
        <v>3.6870259999999999</v>
      </c>
      <c r="I8793">
        <f t="shared" si="274"/>
        <v>5.661533333333324E-2</v>
      </c>
      <c r="J8793">
        <f t="shared" si="275"/>
        <v>0.82062053028459403</v>
      </c>
    </row>
    <row r="8794" spans="1:10" x14ac:dyDescent="0.2">
      <c r="A8794" t="s">
        <v>33784</v>
      </c>
      <c r="B8794" t="s">
        <v>13211</v>
      </c>
      <c r="C8794">
        <v>2.689905</v>
      </c>
      <c r="D8794">
        <v>2.6856499999999999</v>
      </c>
      <c r="E8794">
        <v>3.1196090000000001</v>
      </c>
      <c r="F8794">
        <v>2.9087459999999998</v>
      </c>
      <c r="G8794">
        <v>2.926809</v>
      </c>
      <c r="H8794">
        <v>2.8293879999999998</v>
      </c>
      <c r="I8794">
        <f t="shared" si="274"/>
        <v>5.6592999999999449E-2</v>
      </c>
      <c r="J8794">
        <f t="shared" si="275"/>
        <v>0.73474713500087185</v>
      </c>
    </row>
    <row r="8795" spans="1:10" x14ac:dyDescent="0.2">
      <c r="A8795" t="s">
        <v>39657</v>
      </c>
      <c r="B8795" t="s">
        <v>19494</v>
      </c>
      <c r="C8795">
        <v>7.0639620000000001</v>
      </c>
      <c r="D8795">
        <v>5.7412130000000001</v>
      </c>
      <c r="E8795">
        <v>6.2807459999999997</v>
      </c>
      <c r="F8795">
        <v>6.5071589999999997</v>
      </c>
      <c r="G8795">
        <v>6.3625420000000004</v>
      </c>
      <c r="H8795">
        <v>6.3859219999999999</v>
      </c>
      <c r="I8795">
        <f t="shared" si="274"/>
        <v>5.6567333333333636E-2</v>
      </c>
      <c r="J8795">
        <f t="shared" si="275"/>
        <v>0.89677067009409006</v>
      </c>
    </row>
    <row r="8796" spans="1:10" x14ac:dyDescent="0.2">
      <c r="A8796" t="s">
        <v>35501</v>
      </c>
      <c r="B8796" t="s">
        <v>15057</v>
      </c>
      <c r="C8796">
        <v>3.0783589999999998</v>
      </c>
      <c r="D8796">
        <v>2.9830580000000002</v>
      </c>
      <c r="E8796">
        <v>3.4303469999999998</v>
      </c>
      <c r="F8796">
        <v>3.66405</v>
      </c>
      <c r="G8796">
        <v>2.4717639999999999</v>
      </c>
      <c r="H8796">
        <v>3.5256509999999999</v>
      </c>
      <c r="I8796">
        <f t="shared" si="274"/>
        <v>5.6567000000000256E-2</v>
      </c>
      <c r="J8796">
        <f t="shared" si="275"/>
        <v>0.89816809378522489</v>
      </c>
    </row>
    <row r="8797" spans="1:10" x14ac:dyDescent="0.2">
      <c r="A8797" t="s">
        <v>31763</v>
      </c>
      <c r="B8797" t="s">
        <v>11068</v>
      </c>
      <c r="C8797">
        <v>9.7232810000000001</v>
      </c>
      <c r="D8797">
        <v>9.5850819999999999</v>
      </c>
      <c r="E8797">
        <v>9.5825840000000007</v>
      </c>
      <c r="F8797">
        <v>9.7312069999999995</v>
      </c>
      <c r="G8797">
        <v>9.7093120000000006</v>
      </c>
      <c r="H8797">
        <v>9.6198370000000004</v>
      </c>
      <c r="I8797">
        <f t="shared" si="274"/>
        <v>5.6469666666668417E-2</v>
      </c>
      <c r="J8797">
        <f t="shared" si="275"/>
        <v>0.38731190487595546</v>
      </c>
    </row>
    <row r="8798" spans="1:10" x14ac:dyDescent="0.2">
      <c r="A8798" t="s">
        <v>22206</v>
      </c>
      <c r="B8798" t="s">
        <v>785</v>
      </c>
      <c r="C8798">
        <v>2.8454660000000001</v>
      </c>
      <c r="D8798">
        <v>2.5406110000000002</v>
      </c>
      <c r="E8798">
        <v>3.074316</v>
      </c>
      <c r="F8798">
        <v>3.0900949999999998</v>
      </c>
      <c r="G8798">
        <v>2.7691400000000002</v>
      </c>
      <c r="H8798">
        <v>2.7705310000000001</v>
      </c>
      <c r="I8798">
        <f t="shared" si="274"/>
        <v>5.6457666666666739E-2</v>
      </c>
      <c r="J8798">
        <f t="shared" si="275"/>
        <v>0.78052380883558103</v>
      </c>
    </row>
    <row r="8799" spans="1:10" x14ac:dyDescent="0.2">
      <c r="A8799" t="s">
        <v>29499</v>
      </c>
      <c r="B8799" t="s">
        <v>8627</v>
      </c>
      <c r="C8799">
        <v>9.7403449999999996</v>
      </c>
      <c r="D8799">
        <v>9.6904050000000002</v>
      </c>
      <c r="E8799">
        <v>9.7823019999999996</v>
      </c>
      <c r="F8799">
        <v>9.5169650000000008</v>
      </c>
      <c r="G8799">
        <v>10.119120000000001</v>
      </c>
      <c r="H8799">
        <v>9.7460489999999993</v>
      </c>
      <c r="I8799">
        <f t="shared" si="274"/>
        <v>5.6360666666666503E-2</v>
      </c>
      <c r="J8799">
        <f t="shared" si="275"/>
        <v>0.77972790134405034</v>
      </c>
    </row>
    <row r="8800" spans="1:10" x14ac:dyDescent="0.2">
      <c r="A8800" t="s">
        <v>39236</v>
      </c>
      <c r="B8800" t="s">
        <v>21175</v>
      </c>
      <c r="C8800">
        <v>5.8184680000000002</v>
      </c>
      <c r="D8800">
        <v>6.1525400000000001</v>
      </c>
      <c r="E8800">
        <v>5.6322660000000004</v>
      </c>
      <c r="F8800">
        <v>5.9168440000000002</v>
      </c>
      <c r="G8800">
        <v>5.8222959999999997</v>
      </c>
      <c r="H8800">
        <v>6.033175</v>
      </c>
      <c r="I8800">
        <f t="shared" si="274"/>
        <v>5.6346999999998815E-2</v>
      </c>
      <c r="J8800">
        <f t="shared" si="275"/>
        <v>0.75674044704900412</v>
      </c>
    </row>
    <row r="8801" spans="1:10" x14ac:dyDescent="0.2">
      <c r="A8801" t="s">
        <v>37681</v>
      </c>
      <c r="B8801" t="s">
        <v>17390</v>
      </c>
      <c r="C8801">
        <v>9.9924289999999996</v>
      </c>
      <c r="D8801">
        <v>9.6735729999999993</v>
      </c>
      <c r="E8801">
        <v>9.6440760000000001</v>
      </c>
      <c r="F8801">
        <v>9.8239750000000008</v>
      </c>
      <c r="G8801">
        <v>9.4006659999999993</v>
      </c>
      <c r="H8801">
        <v>10.254379999999999</v>
      </c>
      <c r="I8801">
        <f t="shared" si="274"/>
        <v>5.6314333333332911E-2</v>
      </c>
      <c r="J8801">
        <f t="shared" si="275"/>
        <v>0.84936685493320185</v>
      </c>
    </row>
    <row r="8802" spans="1:10" x14ac:dyDescent="0.2">
      <c r="A8802" t="s">
        <v>31575</v>
      </c>
      <c r="B8802" t="s">
        <v>10863</v>
      </c>
      <c r="C8802">
        <v>3.2759239999999998</v>
      </c>
      <c r="D8802">
        <v>4.0019479999999996</v>
      </c>
      <c r="E8802">
        <v>3.2835329999999998</v>
      </c>
      <c r="F8802">
        <v>3.1279249999999998</v>
      </c>
      <c r="G8802">
        <v>3.7907760000000001</v>
      </c>
      <c r="H8802">
        <v>3.8115800000000002</v>
      </c>
      <c r="I8802">
        <f t="shared" si="274"/>
        <v>5.6292000000000897E-2</v>
      </c>
      <c r="J8802">
        <f t="shared" si="275"/>
        <v>0.87255902037152244</v>
      </c>
    </row>
    <row r="8803" spans="1:10" x14ac:dyDescent="0.2">
      <c r="A8803" t="s">
        <v>23997</v>
      </c>
      <c r="B8803" t="s">
        <v>20925</v>
      </c>
      <c r="C8803">
        <v>5.3664249999999996</v>
      </c>
      <c r="D8803">
        <v>4.1098400000000002</v>
      </c>
      <c r="E8803">
        <v>4.6773610000000003</v>
      </c>
      <c r="F8803">
        <v>4.7448699999999997</v>
      </c>
      <c r="G8803">
        <v>4.6104039999999999</v>
      </c>
      <c r="H8803">
        <v>4.9671919999999998</v>
      </c>
      <c r="I8803">
        <f t="shared" si="274"/>
        <v>5.6280000000000108E-2</v>
      </c>
      <c r="J8803">
        <f t="shared" si="275"/>
        <v>0.89354764315344481</v>
      </c>
    </row>
    <row r="8804" spans="1:10" x14ac:dyDescent="0.2">
      <c r="A8804" t="s">
        <v>38632</v>
      </c>
      <c r="B8804" t="s">
        <v>18408</v>
      </c>
      <c r="C8804">
        <v>3.2790720000000002</v>
      </c>
      <c r="D8804">
        <v>3.2885580000000001</v>
      </c>
      <c r="E8804">
        <v>3.1884459999999999</v>
      </c>
      <c r="F8804">
        <v>3.2146629999999998</v>
      </c>
      <c r="G8804">
        <v>3.2510819999999998</v>
      </c>
      <c r="H8804">
        <v>3.4591500000000002</v>
      </c>
      <c r="I8804">
        <f t="shared" si="274"/>
        <v>5.6272999999999573E-2</v>
      </c>
      <c r="J8804">
        <f t="shared" si="275"/>
        <v>0.54971715755874695</v>
      </c>
    </row>
    <row r="8805" spans="1:10" x14ac:dyDescent="0.2">
      <c r="A8805" t="s">
        <v>23845</v>
      </c>
      <c r="B8805" t="s">
        <v>2530</v>
      </c>
      <c r="C8805">
        <v>5.5650700000000004</v>
      </c>
      <c r="D8805">
        <v>5.149826</v>
      </c>
      <c r="E8805">
        <v>5.2082860000000002</v>
      </c>
      <c r="F8805">
        <v>5.7617269999999996</v>
      </c>
      <c r="G8805">
        <v>4.9812139999999996</v>
      </c>
      <c r="H8805">
        <v>5.3489969999999998</v>
      </c>
      <c r="I8805">
        <f t="shared" si="274"/>
        <v>5.6251999999999747E-2</v>
      </c>
      <c r="J8805">
        <f t="shared" si="275"/>
        <v>0.84187310019241435</v>
      </c>
    </row>
    <row r="8806" spans="1:10" x14ac:dyDescent="0.2">
      <c r="A8806" t="s">
        <v>38580</v>
      </c>
      <c r="B8806" t="s">
        <v>18355</v>
      </c>
      <c r="C8806">
        <v>4.8996550000000001</v>
      </c>
      <c r="D8806">
        <v>5.6323990000000004</v>
      </c>
      <c r="E8806">
        <v>5.1751459999999998</v>
      </c>
      <c r="F8806">
        <v>5.1724439999999996</v>
      </c>
      <c r="G8806">
        <v>5.1298659999999998</v>
      </c>
      <c r="H8806">
        <v>5.5734599999999999</v>
      </c>
      <c r="I8806">
        <f t="shared" si="274"/>
        <v>5.6189999999999962E-2</v>
      </c>
      <c r="J8806">
        <f t="shared" si="275"/>
        <v>0.83867504102175183</v>
      </c>
    </row>
    <row r="8807" spans="1:10" x14ac:dyDescent="0.2">
      <c r="A8807" t="s">
        <v>30135</v>
      </c>
      <c r="B8807" t="s">
        <v>9322</v>
      </c>
      <c r="C8807">
        <v>11.91168</v>
      </c>
      <c r="D8807">
        <v>11.81785</v>
      </c>
      <c r="E8807">
        <v>11.245290000000001</v>
      </c>
      <c r="F8807">
        <v>11.54593</v>
      </c>
      <c r="G8807">
        <v>12.119579999999999</v>
      </c>
      <c r="H8807">
        <v>11.477790000000001</v>
      </c>
      <c r="I8807">
        <f t="shared" si="274"/>
        <v>5.6159999999998433E-2</v>
      </c>
      <c r="J8807">
        <f t="shared" si="275"/>
        <v>0.85647009427608378</v>
      </c>
    </row>
    <row r="8808" spans="1:10" x14ac:dyDescent="0.2">
      <c r="A8808" t="s">
        <v>22065</v>
      </c>
      <c r="B8808" t="s">
        <v>640</v>
      </c>
      <c r="C8808">
        <v>2.4839609999999999</v>
      </c>
      <c r="D8808">
        <v>2.389967</v>
      </c>
      <c r="E8808">
        <v>2.3992239999999998</v>
      </c>
      <c r="F8808">
        <v>2.20512</v>
      </c>
      <c r="G8808">
        <v>2.6185330000000002</v>
      </c>
      <c r="H8808">
        <v>2.617883</v>
      </c>
      <c r="I8808">
        <f t="shared" si="274"/>
        <v>5.6128000000000178E-2</v>
      </c>
      <c r="J8808">
        <f t="shared" si="275"/>
        <v>0.72592524677123427</v>
      </c>
    </row>
    <row r="8809" spans="1:10" x14ac:dyDescent="0.2">
      <c r="A8809" t="s">
        <v>39237</v>
      </c>
      <c r="B8809" t="s">
        <v>21421</v>
      </c>
      <c r="C8809">
        <v>4.6905460000000003</v>
      </c>
      <c r="D8809">
        <v>4.1646960000000002</v>
      </c>
      <c r="E8809">
        <v>4.3785610000000004</v>
      </c>
      <c r="F8809">
        <v>4.1766189999999996</v>
      </c>
      <c r="G8809">
        <v>4.904242</v>
      </c>
      <c r="H8809">
        <v>4.321199</v>
      </c>
      <c r="I8809">
        <f t="shared" si="274"/>
        <v>5.6085666666665368E-2</v>
      </c>
      <c r="J8809">
        <f t="shared" si="275"/>
        <v>0.84669436666077202</v>
      </c>
    </row>
    <row r="8810" spans="1:10" x14ac:dyDescent="0.2">
      <c r="A8810" t="s">
        <v>23383</v>
      </c>
      <c r="B8810" t="s">
        <v>2030</v>
      </c>
      <c r="C8810">
        <v>4.1940419999999996</v>
      </c>
      <c r="D8810">
        <v>3.8730020000000001</v>
      </c>
      <c r="E8810">
        <v>4.4821650000000002</v>
      </c>
      <c r="F8810">
        <v>4.0842140000000002</v>
      </c>
      <c r="G8810">
        <v>4.3376299999999999</v>
      </c>
      <c r="H8810">
        <v>4.2954800000000004</v>
      </c>
      <c r="I8810">
        <f t="shared" si="274"/>
        <v>5.60383333333343E-2</v>
      </c>
      <c r="J8810">
        <f t="shared" si="275"/>
        <v>0.79154535318696539</v>
      </c>
    </row>
    <row r="8811" spans="1:10" x14ac:dyDescent="0.2">
      <c r="A8811" t="s">
        <v>34458</v>
      </c>
      <c r="B8811" t="s">
        <v>13922</v>
      </c>
      <c r="C8811">
        <v>8.6071829999999991</v>
      </c>
      <c r="D8811">
        <v>8.4996980000000004</v>
      </c>
      <c r="E8811">
        <v>8.8755019999999991</v>
      </c>
      <c r="F8811">
        <v>8.84497</v>
      </c>
      <c r="G8811">
        <v>8.6908370000000001</v>
      </c>
      <c r="H8811">
        <v>8.6146670000000007</v>
      </c>
      <c r="I8811">
        <f t="shared" si="274"/>
        <v>5.6030333333332294E-2</v>
      </c>
      <c r="J8811">
        <f t="shared" si="275"/>
        <v>0.69459603543181214</v>
      </c>
    </row>
    <row r="8812" spans="1:10" x14ac:dyDescent="0.2">
      <c r="A8812" t="s">
        <v>37084</v>
      </c>
      <c r="B8812" t="s">
        <v>16769</v>
      </c>
      <c r="C8812">
        <v>3.754156</v>
      </c>
      <c r="D8812">
        <v>3.854956</v>
      </c>
      <c r="E8812">
        <v>4.2962350000000002</v>
      </c>
      <c r="F8812">
        <v>3.759798</v>
      </c>
      <c r="G8812">
        <v>4.2266159999999999</v>
      </c>
      <c r="H8812">
        <v>4.0869819999999999</v>
      </c>
      <c r="I8812">
        <f t="shared" si="274"/>
        <v>5.6016333333333002E-2</v>
      </c>
      <c r="J8812">
        <f t="shared" si="275"/>
        <v>0.80895851867037205</v>
      </c>
    </row>
    <row r="8813" spans="1:10" x14ac:dyDescent="0.2">
      <c r="A8813" t="s">
        <v>30517</v>
      </c>
      <c r="B8813" t="s">
        <v>9728</v>
      </c>
      <c r="C8813">
        <v>2.3836279999999999</v>
      </c>
      <c r="D8813">
        <v>2.6881949999999999</v>
      </c>
      <c r="E8813">
        <v>2.7041529999999998</v>
      </c>
      <c r="F8813">
        <v>2.7392919999999998</v>
      </c>
      <c r="G8813">
        <v>2.8774950000000001</v>
      </c>
      <c r="H8813">
        <v>2.3272330000000001</v>
      </c>
      <c r="I8813">
        <f t="shared" si="274"/>
        <v>5.601466666666699E-2</v>
      </c>
      <c r="J8813">
        <f t="shared" si="275"/>
        <v>0.79110883224942952</v>
      </c>
    </row>
    <row r="8814" spans="1:10" x14ac:dyDescent="0.2">
      <c r="A8814" t="s">
        <v>21520</v>
      </c>
      <c r="B8814" t="s">
        <v>72</v>
      </c>
      <c r="C8814">
        <v>10.0403</v>
      </c>
      <c r="D8814">
        <v>9.9121159999999993</v>
      </c>
      <c r="E8814">
        <v>9.9716260000000005</v>
      </c>
      <c r="F8814">
        <v>10.14587</v>
      </c>
      <c r="G8814">
        <v>10.002420000000001</v>
      </c>
      <c r="H8814">
        <v>9.9437280000000001</v>
      </c>
      <c r="I8814">
        <f t="shared" si="274"/>
        <v>5.5992000000001596E-2</v>
      </c>
      <c r="J8814">
        <f t="shared" si="275"/>
        <v>0.48004606215345969</v>
      </c>
    </row>
    <row r="8815" spans="1:10" x14ac:dyDescent="0.2">
      <c r="A8815" t="s">
        <v>30943</v>
      </c>
      <c r="B8815" t="s">
        <v>10173</v>
      </c>
      <c r="C8815">
        <v>3.0775589999999999</v>
      </c>
      <c r="D8815">
        <v>3.4074439999999999</v>
      </c>
      <c r="E8815">
        <v>3.1280510000000001</v>
      </c>
      <c r="F8815">
        <v>3.1982970000000002</v>
      </c>
      <c r="G8815">
        <v>3.4411610000000001</v>
      </c>
      <c r="H8815">
        <v>3.1415130000000002</v>
      </c>
      <c r="I8815">
        <f t="shared" si="274"/>
        <v>5.5972333333333513E-2</v>
      </c>
      <c r="J8815">
        <f t="shared" si="275"/>
        <v>0.70548630289611336</v>
      </c>
    </row>
    <row r="8816" spans="1:10" x14ac:dyDescent="0.2">
      <c r="A8816" t="s">
        <v>34554</v>
      </c>
      <c r="B8816" t="s">
        <v>14041</v>
      </c>
      <c r="C8816">
        <v>3.5166529999999998</v>
      </c>
      <c r="D8816">
        <v>3.82917</v>
      </c>
      <c r="E8816">
        <v>3.853205</v>
      </c>
      <c r="F8816">
        <v>3.68458</v>
      </c>
      <c r="G8816">
        <v>4.2574290000000001</v>
      </c>
      <c r="H8816">
        <v>3.4248829999999999</v>
      </c>
      <c r="I8816">
        <f t="shared" si="274"/>
        <v>5.5954666666667041E-2</v>
      </c>
      <c r="J8816">
        <f t="shared" si="275"/>
        <v>0.84953769925945299</v>
      </c>
    </row>
    <row r="8817" spans="1:10" x14ac:dyDescent="0.2">
      <c r="A8817" t="s">
        <v>37478</v>
      </c>
      <c r="B8817" t="s">
        <v>17174</v>
      </c>
      <c r="C8817">
        <v>6.8750030000000004</v>
      </c>
      <c r="D8817">
        <v>7.1292140000000002</v>
      </c>
      <c r="E8817">
        <v>6.4564909999999998</v>
      </c>
      <c r="F8817">
        <v>6.8047849999999999</v>
      </c>
      <c r="G8817">
        <v>6.6951710000000002</v>
      </c>
      <c r="H8817">
        <v>7.1286129999999996</v>
      </c>
      <c r="I8817">
        <f t="shared" si="274"/>
        <v>5.5953666666665569E-2</v>
      </c>
      <c r="J8817">
        <f t="shared" si="275"/>
        <v>0.82542871640840576</v>
      </c>
    </row>
    <row r="8818" spans="1:10" x14ac:dyDescent="0.2">
      <c r="A8818" t="s">
        <v>32681</v>
      </c>
      <c r="B8818" t="s">
        <v>12040</v>
      </c>
      <c r="C8818">
        <v>5.5526010000000001</v>
      </c>
      <c r="D8818">
        <v>5.916696</v>
      </c>
      <c r="E8818">
        <v>5.3669289999999998</v>
      </c>
      <c r="F8818">
        <v>5.715986</v>
      </c>
      <c r="G8818">
        <v>5.7218070000000001</v>
      </c>
      <c r="H8818">
        <v>5.5662570000000002</v>
      </c>
      <c r="I8818">
        <f t="shared" si="274"/>
        <v>5.5941333333333176E-2</v>
      </c>
      <c r="J8818">
        <f t="shared" si="275"/>
        <v>0.76781333908445615</v>
      </c>
    </row>
    <row r="8819" spans="1:10" x14ac:dyDescent="0.2">
      <c r="A8819" t="s">
        <v>39454</v>
      </c>
      <c r="B8819" t="s">
        <v>19258</v>
      </c>
      <c r="C8819">
        <v>2.8842120000000002</v>
      </c>
      <c r="D8819">
        <v>3.16195</v>
      </c>
      <c r="E8819">
        <v>3.0689860000000002</v>
      </c>
      <c r="F8819">
        <v>2.9132959999999999</v>
      </c>
      <c r="G8819">
        <v>3.3598460000000001</v>
      </c>
      <c r="H8819">
        <v>3.0096310000000002</v>
      </c>
      <c r="I8819">
        <f t="shared" si="274"/>
        <v>5.5874999999999897E-2</v>
      </c>
      <c r="J8819">
        <f t="shared" si="275"/>
        <v>0.7456461444470297</v>
      </c>
    </row>
    <row r="8820" spans="1:10" x14ac:dyDescent="0.2">
      <c r="A8820" t="s">
        <v>36128</v>
      </c>
      <c r="B8820" t="s">
        <v>15747</v>
      </c>
      <c r="C8820">
        <v>5.5210480000000004</v>
      </c>
      <c r="D8820">
        <v>5.7552729999999999</v>
      </c>
      <c r="E8820">
        <v>6.2247579999999996</v>
      </c>
      <c r="F8820">
        <v>5.9168019999999997</v>
      </c>
      <c r="G8820">
        <v>5.8119120000000004</v>
      </c>
      <c r="H8820">
        <v>5.9394920000000004</v>
      </c>
      <c r="I8820">
        <f t="shared" si="274"/>
        <v>5.5709000000001119E-2</v>
      </c>
      <c r="J8820">
        <f t="shared" si="275"/>
        <v>0.81464755047427806</v>
      </c>
    </row>
    <row r="8821" spans="1:10" x14ac:dyDescent="0.2">
      <c r="A8821" t="s">
        <v>26189</v>
      </c>
      <c r="B8821" t="s">
        <v>5072</v>
      </c>
      <c r="C8821">
        <v>3.729476</v>
      </c>
      <c r="D8821">
        <v>3.4714070000000001</v>
      </c>
      <c r="E8821">
        <v>4.2836639999999999</v>
      </c>
      <c r="F8821">
        <v>3.833485</v>
      </c>
      <c r="G8821">
        <v>4.4413099999999996</v>
      </c>
      <c r="H8821">
        <v>3.3768750000000001</v>
      </c>
      <c r="I8821">
        <f t="shared" si="274"/>
        <v>5.5707666666666711E-2</v>
      </c>
      <c r="J8821">
        <f t="shared" si="275"/>
        <v>0.89384953132100708</v>
      </c>
    </row>
    <row r="8822" spans="1:10" x14ac:dyDescent="0.2">
      <c r="A8822" t="s">
        <v>40523</v>
      </c>
      <c r="B8822" t="s">
        <v>20618</v>
      </c>
      <c r="C8822">
        <v>9.6480820000000005</v>
      </c>
      <c r="D8822">
        <v>9.9697460000000007</v>
      </c>
      <c r="E8822">
        <v>9.8953419999999994</v>
      </c>
      <c r="F8822">
        <v>9.9454940000000001</v>
      </c>
      <c r="G8822">
        <v>9.5389330000000001</v>
      </c>
      <c r="H8822">
        <v>10.19586</v>
      </c>
      <c r="I8822">
        <f t="shared" si="274"/>
        <v>5.5705666666664655E-2</v>
      </c>
      <c r="J8822">
        <f t="shared" si="275"/>
        <v>0.81223182426745733</v>
      </c>
    </row>
    <row r="8823" spans="1:10" x14ac:dyDescent="0.2">
      <c r="A8823" t="s">
        <v>39641</v>
      </c>
      <c r="B8823" t="s">
        <v>19474</v>
      </c>
      <c r="C8823">
        <v>3.3168929999999999</v>
      </c>
      <c r="D8823">
        <v>3.8235600000000001</v>
      </c>
      <c r="E8823">
        <v>3.4771890000000001</v>
      </c>
      <c r="F8823">
        <v>3.483921</v>
      </c>
      <c r="G8823">
        <v>3.7293630000000002</v>
      </c>
      <c r="H8823">
        <v>3.5712429999999999</v>
      </c>
      <c r="I8823">
        <f t="shared" si="274"/>
        <v>5.5628333333333835E-2</v>
      </c>
      <c r="J8823">
        <f t="shared" si="275"/>
        <v>0.76030776873112593</v>
      </c>
    </row>
    <row r="8824" spans="1:10" x14ac:dyDescent="0.2">
      <c r="A8824" t="s">
        <v>25502</v>
      </c>
      <c r="B8824" t="s">
        <v>4317</v>
      </c>
      <c r="C8824">
        <v>3.326778</v>
      </c>
      <c r="D8824">
        <v>3.117162</v>
      </c>
      <c r="E8824">
        <v>3.37642</v>
      </c>
      <c r="F8824">
        <v>3.3055599999999998</v>
      </c>
      <c r="G8824">
        <v>3.5470799999999998</v>
      </c>
      <c r="H8824">
        <v>3.1345320000000001</v>
      </c>
      <c r="I8824">
        <f t="shared" si="274"/>
        <v>5.5604000000000209E-2</v>
      </c>
      <c r="J8824">
        <f t="shared" si="275"/>
        <v>0.72118953480963022</v>
      </c>
    </row>
    <row r="8825" spans="1:10" x14ac:dyDescent="0.2">
      <c r="A8825" t="s">
        <v>37368</v>
      </c>
      <c r="B8825" t="s">
        <v>17061</v>
      </c>
      <c r="C8825">
        <v>6.8432430000000002</v>
      </c>
      <c r="D8825">
        <v>6.0440040000000002</v>
      </c>
      <c r="E8825">
        <v>6.8956480000000004</v>
      </c>
      <c r="F8825">
        <v>6.9188289999999997</v>
      </c>
      <c r="G8825">
        <v>6.2059069999999998</v>
      </c>
      <c r="H8825">
        <v>6.8246950000000002</v>
      </c>
      <c r="I8825">
        <f t="shared" si="274"/>
        <v>5.5511999999998451E-2</v>
      </c>
      <c r="J8825">
        <f t="shared" si="275"/>
        <v>0.88357877792101236</v>
      </c>
    </row>
    <row r="8826" spans="1:10" x14ac:dyDescent="0.2">
      <c r="A8826" t="s">
        <v>29218</v>
      </c>
      <c r="B8826" t="s">
        <v>8320</v>
      </c>
      <c r="C8826">
        <v>7.1857040000000003</v>
      </c>
      <c r="D8826">
        <v>7.1747579999999997</v>
      </c>
      <c r="E8826">
        <v>7.7601959999999996</v>
      </c>
      <c r="F8826">
        <v>7.561903</v>
      </c>
      <c r="G8826">
        <v>7.3997710000000003</v>
      </c>
      <c r="H8826">
        <v>7.325482</v>
      </c>
      <c r="I8826">
        <f t="shared" si="274"/>
        <v>5.5499333333333567E-2</v>
      </c>
      <c r="J8826">
        <f t="shared" si="275"/>
        <v>0.80778137650176718</v>
      </c>
    </row>
    <row r="8827" spans="1:10" x14ac:dyDescent="0.2">
      <c r="A8827" t="s">
        <v>40280</v>
      </c>
      <c r="B8827" t="s">
        <v>20162</v>
      </c>
      <c r="C8827">
        <v>4.2139559999999996</v>
      </c>
      <c r="D8827">
        <v>4.4600650000000002</v>
      </c>
      <c r="E8827">
        <v>4.1518550000000003</v>
      </c>
      <c r="F8827">
        <v>4.2493309999999997</v>
      </c>
      <c r="G8827">
        <v>4.5793179999999998</v>
      </c>
      <c r="H8827">
        <v>4.163716</v>
      </c>
      <c r="I8827">
        <f t="shared" si="274"/>
        <v>5.5496333333333148E-2</v>
      </c>
      <c r="J8827">
        <f t="shared" si="275"/>
        <v>0.74425754919390008</v>
      </c>
    </row>
    <row r="8828" spans="1:10" x14ac:dyDescent="0.2">
      <c r="A8828" t="s">
        <v>30927</v>
      </c>
      <c r="B8828" t="s">
        <v>10157</v>
      </c>
      <c r="C8828">
        <v>3.6018140000000001</v>
      </c>
      <c r="D8828">
        <v>3.5291990000000002</v>
      </c>
      <c r="E8828">
        <v>3.5059390000000001</v>
      </c>
      <c r="F8828">
        <v>3.3567909999999999</v>
      </c>
      <c r="G8828">
        <v>3.9652599999999998</v>
      </c>
      <c r="H8828">
        <v>3.481163</v>
      </c>
      <c r="I8828">
        <f t="shared" si="274"/>
        <v>5.5420666666666563E-2</v>
      </c>
      <c r="J8828">
        <f t="shared" si="275"/>
        <v>0.79462088095062977</v>
      </c>
    </row>
    <row r="8829" spans="1:10" x14ac:dyDescent="0.2">
      <c r="A8829" t="s">
        <v>23840</v>
      </c>
      <c r="B8829" t="s">
        <v>2525</v>
      </c>
      <c r="C8829">
        <v>2.9514680000000002</v>
      </c>
      <c r="D8829">
        <v>2.9407890000000001</v>
      </c>
      <c r="E8829">
        <v>2.6267239999999998</v>
      </c>
      <c r="F8829">
        <v>2.7316549999999999</v>
      </c>
      <c r="G8829">
        <v>3.007892</v>
      </c>
      <c r="H8829">
        <v>2.9456950000000002</v>
      </c>
      <c r="I8829">
        <f t="shared" si="274"/>
        <v>5.5420333333333627E-2</v>
      </c>
      <c r="J8829">
        <f t="shared" si="275"/>
        <v>0.70447910958159388</v>
      </c>
    </row>
    <row r="8830" spans="1:10" x14ac:dyDescent="0.2">
      <c r="A8830" t="s">
        <v>27118</v>
      </c>
      <c r="B8830" t="s">
        <v>6083</v>
      </c>
      <c r="C8830">
        <v>4.440436</v>
      </c>
      <c r="D8830">
        <v>4.3578099999999997</v>
      </c>
      <c r="E8830">
        <v>3.8200810000000001</v>
      </c>
      <c r="F8830">
        <v>4.4591120000000002</v>
      </c>
      <c r="G8830">
        <v>4.1669499999999999</v>
      </c>
      <c r="H8830">
        <v>4.1585150000000004</v>
      </c>
      <c r="I8830">
        <f t="shared" si="274"/>
        <v>5.541666666666778E-2</v>
      </c>
      <c r="J8830">
        <f t="shared" si="275"/>
        <v>0.81605114517801991</v>
      </c>
    </row>
    <row r="8831" spans="1:10" x14ac:dyDescent="0.2">
      <c r="A8831" t="s">
        <v>37939</v>
      </c>
      <c r="B8831" t="s">
        <v>17670</v>
      </c>
      <c r="C8831">
        <v>2.2542260000000001</v>
      </c>
      <c r="D8831">
        <v>2.4629629999999998</v>
      </c>
      <c r="E8831">
        <v>2.5410330000000001</v>
      </c>
      <c r="F8831">
        <v>2.2774529999999999</v>
      </c>
      <c r="G8831">
        <v>2.6862599999999999</v>
      </c>
      <c r="H8831">
        <v>2.4605730000000001</v>
      </c>
      <c r="I8831">
        <f t="shared" si="274"/>
        <v>5.5354666666666663E-2</v>
      </c>
      <c r="J8831">
        <f t="shared" si="275"/>
        <v>0.72556247516834094</v>
      </c>
    </row>
    <row r="8832" spans="1:10" x14ac:dyDescent="0.2">
      <c r="A8832" t="s">
        <v>30060</v>
      </c>
      <c r="B8832" t="s">
        <v>9245</v>
      </c>
      <c r="C8832">
        <v>3.274505</v>
      </c>
      <c r="D8832">
        <v>3.4889399999999999</v>
      </c>
      <c r="E8832">
        <v>2.9783010000000001</v>
      </c>
      <c r="F8832">
        <v>2.9697879999999999</v>
      </c>
      <c r="G8832">
        <v>3.4204889999999999</v>
      </c>
      <c r="H8832">
        <v>3.5174539999999999</v>
      </c>
      <c r="I8832">
        <f t="shared" si="274"/>
        <v>5.5328333333333202E-2</v>
      </c>
      <c r="J8832">
        <f t="shared" si="275"/>
        <v>0.8176331028932935</v>
      </c>
    </row>
    <row r="8833" spans="1:10" x14ac:dyDescent="0.2">
      <c r="A8833" t="s">
        <v>37795</v>
      </c>
      <c r="B8833" t="s">
        <v>17515</v>
      </c>
      <c r="C8833">
        <v>6.3892009999999999</v>
      </c>
      <c r="D8833">
        <v>6.6590980000000002</v>
      </c>
      <c r="E8833">
        <v>6.6968009999999998</v>
      </c>
      <c r="F8833">
        <v>6.7197230000000001</v>
      </c>
      <c r="G8833">
        <v>6.216183</v>
      </c>
      <c r="H8833">
        <v>6.975136</v>
      </c>
      <c r="I8833">
        <f t="shared" si="274"/>
        <v>5.5313999999999197E-2</v>
      </c>
      <c r="J8833">
        <f t="shared" si="275"/>
        <v>0.83596561758649901</v>
      </c>
    </row>
    <row r="8834" spans="1:10" x14ac:dyDescent="0.2">
      <c r="A8834" t="s">
        <v>24982</v>
      </c>
      <c r="B8834" t="s">
        <v>3772</v>
      </c>
      <c r="C8834">
        <v>3.2185109999999999</v>
      </c>
      <c r="D8834">
        <v>2.7448899999999998</v>
      </c>
      <c r="E8834">
        <v>3.462275</v>
      </c>
      <c r="F8834">
        <v>4.1516359999999999</v>
      </c>
      <c r="G8834">
        <v>2.7526739999999998</v>
      </c>
      <c r="H8834">
        <v>2.6872829999999999</v>
      </c>
      <c r="I8834">
        <f t="shared" ref="I8834:I8897" si="276">AVERAGE(F8834:H8834)-AVERAGE(C8834:E8834)</f>
        <v>5.5305666666666475E-2</v>
      </c>
      <c r="J8834">
        <f t="shared" si="275"/>
        <v>0.92286710375548375</v>
      </c>
    </row>
    <row r="8835" spans="1:10" x14ac:dyDescent="0.2">
      <c r="A8835" t="s">
        <v>37823</v>
      </c>
      <c r="B8835" t="s">
        <v>17544</v>
      </c>
      <c r="C8835">
        <v>5.0583999999999998</v>
      </c>
      <c r="D8835">
        <v>5.5303430000000002</v>
      </c>
      <c r="E8835">
        <v>4.9206079999999996</v>
      </c>
      <c r="F8835">
        <v>5.2473330000000002</v>
      </c>
      <c r="G8835">
        <v>4.9672939999999999</v>
      </c>
      <c r="H8835">
        <v>5.4606409999999999</v>
      </c>
      <c r="I8835">
        <f t="shared" si="276"/>
        <v>5.5305666666666475E-2</v>
      </c>
      <c r="J8835">
        <f t="shared" ref="J8835:J8898" si="277">_xlfn.T.TEST(F8835:H8835,C8835:E8835,2,3)</f>
        <v>0.8250475258402532</v>
      </c>
    </row>
    <row r="8836" spans="1:10" x14ac:dyDescent="0.2">
      <c r="A8836" t="s">
        <v>35593</v>
      </c>
      <c r="B8836" t="s">
        <v>15156</v>
      </c>
      <c r="C8836">
        <v>6.724761</v>
      </c>
      <c r="D8836">
        <v>6.6220590000000001</v>
      </c>
      <c r="E8836">
        <v>6.8721829999999997</v>
      </c>
      <c r="F8836">
        <v>6.5320929999999997</v>
      </c>
      <c r="G8836">
        <v>6.6252659999999999</v>
      </c>
      <c r="H8836">
        <v>7.2275580000000001</v>
      </c>
      <c r="I8836">
        <f t="shared" si="276"/>
        <v>5.5304666666667224E-2</v>
      </c>
      <c r="J8836">
        <f t="shared" si="277"/>
        <v>0.82853096674405147</v>
      </c>
    </row>
    <row r="8837" spans="1:10" x14ac:dyDescent="0.2">
      <c r="A8837" t="s">
        <v>33045</v>
      </c>
      <c r="B8837" t="s">
        <v>12413</v>
      </c>
      <c r="C8837">
        <v>7.0494440000000003</v>
      </c>
      <c r="D8837">
        <v>7.467759</v>
      </c>
      <c r="E8837">
        <v>6.8260870000000002</v>
      </c>
      <c r="F8837">
        <v>7.0959960000000004</v>
      </c>
      <c r="G8837">
        <v>7.2740270000000002</v>
      </c>
      <c r="H8837">
        <v>7.1390370000000001</v>
      </c>
      <c r="I8837">
        <f t="shared" si="276"/>
        <v>5.5256666666666732E-2</v>
      </c>
      <c r="J8837">
        <f t="shared" si="277"/>
        <v>0.80074545770675731</v>
      </c>
    </row>
    <row r="8838" spans="1:10" x14ac:dyDescent="0.2">
      <c r="A8838" t="s">
        <v>35029</v>
      </c>
      <c r="B8838" t="s">
        <v>14562</v>
      </c>
      <c r="C8838">
        <v>10.993650000000001</v>
      </c>
      <c r="D8838">
        <v>11.288650000000001</v>
      </c>
      <c r="E8838">
        <v>10.699680000000001</v>
      </c>
      <c r="F8838">
        <v>11.31772</v>
      </c>
      <c r="G8838">
        <v>10.60375</v>
      </c>
      <c r="H8838">
        <v>11.226179999999999</v>
      </c>
      <c r="I8838">
        <f t="shared" si="276"/>
        <v>5.5223333333332292E-2</v>
      </c>
      <c r="J8838">
        <f t="shared" si="277"/>
        <v>0.85467344875347095</v>
      </c>
    </row>
    <row r="8839" spans="1:10" x14ac:dyDescent="0.2">
      <c r="A8839" t="s">
        <v>22929</v>
      </c>
      <c r="B8839" t="s">
        <v>1550</v>
      </c>
      <c r="C8839">
        <v>2.9694880000000001</v>
      </c>
      <c r="D8839">
        <v>2.7077209999999998</v>
      </c>
      <c r="E8839">
        <v>2.9778920000000002</v>
      </c>
      <c r="F8839">
        <v>2.8015530000000002</v>
      </c>
      <c r="G8839">
        <v>2.9431530000000001</v>
      </c>
      <c r="H8839">
        <v>3.0759409999999998</v>
      </c>
      <c r="I8839">
        <f t="shared" si="276"/>
        <v>5.5182000000000286E-2</v>
      </c>
      <c r="J8839">
        <f t="shared" si="277"/>
        <v>0.6670472655026094</v>
      </c>
    </row>
    <row r="8840" spans="1:10" x14ac:dyDescent="0.2">
      <c r="A8840" t="s">
        <v>35011</v>
      </c>
      <c r="B8840" t="s">
        <v>14544</v>
      </c>
      <c r="C8840">
        <v>3.1625139999999998</v>
      </c>
      <c r="D8840">
        <v>3.1781799999999998</v>
      </c>
      <c r="E8840">
        <v>3.100133</v>
      </c>
      <c r="F8840">
        <v>3.0948310000000001</v>
      </c>
      <c r="G8840">
        <v>3.3611810000000002</v>
      </c>
      <c r="H8840">
        <v>3.1501169999999998</v>
      </c>
      <c r="I8840">
        <f t="shared" si="276"/>
        <v>5.5100666666666687E-2</v>
      </c>
      <c r="J8840">
        <f t="shared" si="277"/>
        <v>0.57289777452491342</v>
      </c>
    </row>
    <row r="8841" spans="1:10" x14ac:dyDescent="0.2">
      <c r="A8841" t="s">
        <v>38262</v>
      </c>
      <c r="B8841" t="s">
        <v>18022</v>
      </c>
      <c r="C8841">
        <v>3.2449520000000001</v>
      </c>
      <c r="D8841">
        <v>2.9778039999999999</v>
      </c>
      <c r="E8841">
        <v>3.1145990000000001</v>
      </c>
      <c r="F8841">
        <v>2.93458</v>
      </c>
      <c r="G8841">
        <v>2.9396740000000001</v>
      </c>
      <c r="H8841">
        <v>3.6283970000000001</v>
      </c>
      <c r="I8841">
        <f t="shared" si="276"/>
        <v>5.5098666666666407E-2</v>
      </c>
      <c r="J8841">
        <f t="shared" si="277"/>
        <v>0.83822413306550736</v>
      </c>
    </row>
    <row r="8842" spans="1:10" x14ac:dyDescent="0.2">
      <c r="A8842" t="s">
        <v>39397</v>
      </c>
      <c r="B8842" t="s">
        <v>19194</v>
      </c>
      <c r="C8842">
        <v>4.5752889999999997</v>
      </c>
      <c r="D8842">
        <v>4.254041</v>
      </c>
      <c r="E8842">
        <v>5.0189919999999999</v>
      </c>
      <c r="F8842">
        <v>4.6555010000000001</v>
      </c>
      <c r="G8842">
        <v>4.8334289999999998</v>
      </c>
      <c r="H8842">
        <v>4.5245699999999998</v>
      </c>
      <c r="I8842">
        <f t="shared" si="276"/>
        <v>5.5059333333334237E-2</v>
      </c>
      <c r="J8842">
        <f t="shared" si="277"/>
        <v>0.83460211357916603</v>
      </c>
    </row>
    <row r="8843" spans="1:10" x14ac:dyDescent="0.2">
      <c r="A8843" t="s">
        <v>23996</v>
      </c>
      <c r="B8843" t="s">
        <v>21327</v>
      </c>
      <c r="C8843">
        <v>4.4309570000000003</v>
      </c>
      <c r="D8843">
        <v>4.3140919999999996</v>
      </c>
      <c r="E8843">
        <v>3.6291220000000002</v>
      </c>
      <c r="F8843">
        <v>3.8433549999999999</v>
      </c>
      <c r="G8843">
        <v>4.0348160000000002</v>
      </c>
      <c r="H8843">
        <v>4.6609959999999999</v>
      </c>
      <c r="I8843">
        <f t="shared" si="276"/>
        <v>5.4998666666666196E-2</v>
      </c>
      <c r="J8843">
        <f t="shared" si="277"/>
        <v>0.8832220966626767</v>
      </c>
    </row>
    <row r="8844" spans="1:10" x14ac:dyDescent="0.2">
      <c r="A8844" t="s">
        <v>38324</v>
      </c>
      <c r="B8844" t="s">
        <v>18087</v>
      </c>
      <c r="C8844">
        <v>4.6703409999999996</v>
      </c>
      <c r="D8844">
        <v>3.9125930000000002</v>
      </c>
      <c r="E8844">
        <v>4.0688880000000003</v>
      </c>
      <c r="F8844">
        <v>4.27128</v>
      </c>
      <c r="G8844">
        <v>4.3406289999999998</v>
      </c>
      <c r="H8844">
        <v>4.2047790000000003</v>
      </c>
      <c r="I8844">
        <f t="shared" si="276"/>
        <v>5.4955333333333911E-2</v>
      </c>
      <c r="J8844">
        <f t="shared" si="277"/>
        <v>0.83531454414606576</v>
      </c>
    </row>
    <row r="8845" spans="1:10" x14ac:dyDescent="0.2">
      <c r="A8845" t="s">
        <v>25732</v>
      </c>
      <c r="B8845" t="s">
        <v>4578</v>
      </c>
      <c r="C8845">
        <v>3.4021539999999999</v>
      </c>
      <c r="D8845">
        <v>2.8765580000000002</v>
      </c>
      <c r="E8845">
        <v>2.8815620000000002</v>
      </c>
      <c r="F8845">
        <v>2.9093309999999999</v>
      </c>
      <c r="G8845">
        <v>3.0035609999999999</v>
      </c>
      <c r="H8845">
        <v>3.4122300000000001</v>
      </c>
      <c r="I8845">
        <f t="shared" si="276"/>
        <v>5.4949333333333072E-2</v>
      </c>
      <c r="J8845">
        <f t="shared" si="277"/>
        <v>0.82520934066838481</v>
      </c>
    </row>
    <row r="8846" spans="1:10" x14ac:dyDescent="0.2">
      <c r="A8846" t="s">
        <v>28019</v>
      </c>
      <c r="B8846" t="s">
        <v>7044</v>
      </c>
      <c r="C8846">
        <v>4.4470559999999999</v>
      </c>
      <c r="D8846">
        <v>4.6450509999999996</v>
      </c>
      <c r="E8846">
        <v>4.8750609999999996</v>
      </c>
      <c r="F8846">
        <v>4.4061139999999996</v>
      </c>
      <c r="G8846">
        <v>5.053973</v>
      </c>
      <c r="H8846">
        <v>4.6719059999999999</v>
      </c>
      <c r="I8846">
        <f t="shared" si="276"/>
        <v>5.4941666666667111E-2</v>
      </c>
      <c r="J8846">
        <f t="shared" si="277"/>
        <v>0.82091347200301168</v>
      </c>
    </row>
    <row r="8847" spans="1:10" x14ac:dyDescent="0.2">
      <c r="A8847" t="s">
        <v>23984</v>
      </c>
      <c r="B8847" t="s">
        <v>2676</v>
      </c>
      <c r="C8847">
        <v>16.625520000000002</v>
      </c>
      <c r="D8847">
        <v>16.43141</v>
      </c>
      <c r="E8847">
        <v>16.524529999999999</v>
      </c>
      <c r="F8847">
        <v>16.492830000000001</v>
      </c>
      <c r="G8847">
        <v>16.654699999999998</v>
      </c>
      <c r="H8847">
        <v>16.59864</v>
      </c>
      <c r="I8847">
        <f t="shared" si="276"/>
        <v>5.4903333333335524E-2</v>
      </c>
      <c r="J8847">
        <f t="shared" si="277"/>
        <v>0.49733356126556999</v>
      </c>
    </row>
    <row r="8848" spans="1:10" x14ac:dyDescent="0.2">
      <c r="A8848" t="s">
        <v>38475</v>
      </c>
      <c r="B8848" t="s">
        <v>18244</v>
      </c>
      <c r="C8848">
        <v>3.2656459999999998</v>
      </c>
      <c r="D8848">
        <v>3.0050050000000001</v>
      </c>
      <c r="E8848">
        <v>3.0539640000000001</v>
      </c>
      <c r="F8848">
        <v>3.1775120000000001</v>
      </c>
      <c r="G8848">
        <v>3.1179770000000002</v>
      </c>
      <c r="H8848">
        <v>3.1936360000000001</v>
      </c>
      <c r="I8848">
        <f t="shared" si="276"/>
        <v>5.4836666666666645E-2</v>
      </c>
      <c r="J8848">
        <f t="shared" si="277"/>
        <v>0.5691543595681452</v>
      </c>
    </row>
    <row r="8849" spans="1:10" x14ac:dyDescent="0.2">
      <c r="A8849" t="s">
        <v>22798</v>
      </c>
      <c r="B8849" t="s">
        <v>1403</v>
      </c>
      <c r="C8849">
        <v>5.6527839999999996</v>
      </c>
      <c r="D8849">
        <v>5.6355620000000002</v>
      </c>
      <c r="E8849">
        <v>6.2036119999999997</v>
      </c>
      <c r="F8849">
        <v>6.0123389999999999</v>
      </c>
      <c r="G8849">
        <v>5.5693479999999997</v>
      </c>
      <c r="H8849">
        <v>6.0747770000000001</v>
      </c>
      <c r="I8849">
        <f t="shared" si="276"/>
        <v>5.4835333333333125E-2</v>
      </c>
      <c r="J8849">
        <f t="shared" si="277"/>
        <v>0.83424075645226425</v>
      </c>
    </row>
    <row r="8850" spans="1:10" x14ac:dyDescent="0.2">
      <c r="A8850" t="s">
        <v>22527</v>
      </c>
      <c r="B8850" t="s">
        <v>1116</v>
      </c>
      <c r="C8850">
        <v>7.0379899999999997</v>
      </c>
      <c r="D8850">
        <v>7.0185430000000002</v>
      </c>
      <c r="E8850">
        <v>6.9440530000000003</v>
      </c>
      <c r="F8850">
        <v>6.9015029999999999</v>
      </c>
      <c r="G8850">
        <v>7.1344060000000002</v>
      </c>
      <c r="H8850">
        <v>7.1289179999999996</v>
      </c>
      <c r="I8850">
        <f t="shared" si="276"/>
        <v>5.4746999999999879E-2</v>
      </c>
      <c r="J8850">
        <f t="shared" si="277"/>
        <v>0.55939094249771082</v>
      </c>
    </row>
    <row r="8851" spans="1:10" x14ac:dyDescent="0.2">
      <c r="A8851" t="s">
        <v>36500</v>
      </c>
      <c r="B8851" t="s">
        <v>16133</v>
      </c>
      <c r="C8851">
        <v>7.9519979999999997</v>
      </c>
      <c r="D8851">
        <v>7.5466540000000002</v>
      </c>
      <c r="E8851">
        <v>7.5053650000000003</v>
      </c>
      <c r="F8851">
        <v>7.8990590000000003</v>
      </c>
      <c r="G8851">
        <v>7.9963800000000003</v>
      </c>
      <c r="H8851">
        <v>7.27264</v>
      </c>
      <c r="I8851">
        <f t="shared" si="276"/>
        <v>5.4687333333332866E-2</v>
      </c>
      <c r="J8851">
        <f t="shared" si="277"/>
        <v>0.84993903917909264</v>
      </c>
    </row>
    <row r="8852" spans="1:10" x14ac:dyDescent="0.2">
      <c r="A8852" t="s">
        <v>38578</v>
      </c>
      <c r="B8852" t="s">
        <v>18353</v>
      </c>
      <c r="C8852">
        <v>3.202483</v>
      </c>
      <c r="D8852">
        <v>2.923934</v>
      </c>
      <c r="E8852">
        <v>2.756446</v>
      </c>
      <c r="F8852">
        <v>3.1201219999999998</v>
      </c>
      <c r="G8852">
        <v>2.9639549999999999</v>
      </c>
      <c r="H8852">
        <v>2.9627759999999999</v>
      </c>
      <c r="I8852">
        <f t="shared" si="276"/>
        <v>5.466333333333262E-2</v>
      </c>
      <c r="J8852">
        <f t="shared" si="277"/>
        <v>0.72598881459898934</v>
      </c>
    </row>
    <row r="8853" spans="1:10" x14ac:dyDescent="0.2">
      <c r="A8853" t="s">
        <v>23642</v>
      </c>
      <c r="B8853" t="s">
        <v>2314</v>
      </c>
      <c r="C8853">
        <v>14.792439999999999</v>
      </c>
      <c r="D8853">
        <v>14.756640000000001</v>
      </c>
      <c r="E8853">
        <v>14.796329999999999</v>
      </c>
      <c r="F8853">
        <v>14.67423</v>
      </c>
      <c r="G8853">
        <v>14.84196</v>
      </c>
      <c r="H8853">
        <v>14.993209999999999</v>
      </c>
      <c r="I8853">
        <f t="shared" si="276"/>
        <v>5.4663333333332176E-2</v>
      </c>
      <c r="J8853">
        <f t="shared" si="277"/>
        <v>0.61425283584160173</v>
      </c>
    </row>
    <row r="8854" spans="1:10" x14ac:dyDescent="0.2">
      <c r="A8854" t="s">
        <v>31565</v>
      </c>
      <c r="B8854" t="s">
        <v>10841</v>
      </c>
      <c r="C8854">
        <v>3.0489030000000001</v>
      </c>
      <c r="D8854">
        <v>3.1413289999999998</v>
      </c>
      <c r="E8854">
        <v>2.8296389999999998</v>
      </c>
      <c r="F8854">
        <v>2.8266789999999999</v>
      </c>
      <c r="G8854">
        <v>3.0906030000000002</v>
      </c>
      <c r="H8854">
        <v>3.2664070000000001</v>
      </c>
      <c r="I8854">
        <f t="shared" si="276"/>
        <v>5.4606000000000599E-2</v>
      </c>
      <c r="J8854">
        <f t="shared" si="277"/>
        <v>0.74821748997059145</v>
      </c>
    </row>
    <row r="8855" spans="1:10" x14ac:dyDescent="0.2">
      <c r="A8855" t="s">
        <v>33484</v>
      </c>
      <c r="B8855" t="s">
        <v>12880</v>
      </c>
      <c r="C8855">
        <v>4.7152940000000001</v>
      </c>
      <c r="D8855">
        <v>4.7556260000000004</v>
      </c>
      <c r="E8855">
        <v>4.64994</v>
      </c>
      <c r="F8855">
        <v>4.609108</v>
      </c>
      <c r="G8855">
        <v>4.7728229999999998</v>
      </c>
      <c r="H8855">
        <v>4.9027029999999998</v>
      </c>
      <c r="I8855">
        <f t="shared" si="276"/>
        <v>5.459133333333277E-2</v>
      </c>
      <c r="J8855">
        <f t="shared" si="277"/>
        <v>0.59574703908848126</v>
      </c>
    </row>
    <row r="8856" spans="1:10" x14ac:dyDescent="0.2">
      <c r="A8856" t="s">
        <v>40218</v>
      </c>
      <c r="B8856" t="s">
        <v>20086</v>
      </c>
      <c r="C8856">
        <v>9.701886</v>
      </c>
      <c r="D8856">
        <v>9.5994840000000003</v>
      </c>
      <c r="E8856">
        <v>10.05705</v>
      </c>
      <c r="F8856">
        <v>9.857443</v>
      </c>
      <c r="G8856">
        <v>10.010719999999999</v>
      </c>
      <c r="H8856">
        <v>9.6539160000000006</v>
      </c>
      <c r="I8856">
        <f t="shared" si="276"/>
        <v>5.4553000000000296E-2</v>
      </c>
      <c r="J8856">
        <f t="shared" si="277"/>
        <v>0.76938724569946282</v>
      </c>
    </row>
    <row r="8857" spans="1:10" x14ac:dyDescent="0.2">
      <c r="A8857" t="s">
        <v>35389</v>
      </c>
      <c r="B8857" t="s">
        <v>14934</v>
      </c>
      <c r="C8857">
        <v>2.4896530000000001</v>
      </c>
      <c r="D8857">
        <v>2.753212</v>
      </c>
      <c r="E8857">
        <v>2.5866349999999998</v>
      </c>
      <c r="F8857">
        <v>2.7187459999999999</v>
      </c>
      <c r="G8857">
        <v>2.5246469999999999</v>
      </c>
      <c r="H8857">
        <v>2.7497500000000001</v>
      </c>
      <c r="I8857">
        <f t="shared" si="276"/>
        <v>5.4547666666667105E-2</v>
      </c>
      <c r="J8857">
        <f t="shared" si="277"/>
        <v>0.62891268791261623</v>
      </c>
    </row>
    <row r="8858" spans="1:10" x14ac:dyDescent="0.2">
      <c r="A8858" t="s">
        <v>35555</v>
      </c>
      <c r="B8858" t="s">
        <v>21307</v>
      </c>
      <c r="C8858">
        <v>4.3543010000000004</v>
      </c>
      <c r="D8858">
        <v>4.2622059999999999</v>
      </c>
      <c r="E8858">
        <v>4.0369299999999999</v>
      </c>
      <c r="F8858">
        <v>3.6189110000000002</v>
      </c>
      <c r="G8858">
        <v>4.9250619999999996</v>
      </c>
      <c r="H8858">
        <v>4.2729299999999997</v>
      </c>
      <c r="I8858">
        <f t="shared" si="276"/>
        <v>5.4488666666665964E-2</v>
      </c>
      <c r="J8858">
        <f t="shared" si="277"/>
        <v>0.90007122639391102</v>
      </c>
    </row>
    <row r="8859" spans="1:10" x14ac:dyDescent="0.2">
      <c r="A8859" t="s">
        <v>26583</v>
      </c>
      <c r="B8859" t="s">
        <v>20696</v>
      </c>
      <c r="C8859">
        <v>13.886939999999999</v>
      </c>
      <c r="D8859">
        <v>13.93333</v>
      </c>
      <c r="E8859">
        <v>14.14935</v>
      </c>
      <c r="F8859">
        <v>14.180910000000001</v>
      </c>
      <c r="G8859">
        <v>13.979100000000001</v>
      </c>
      <c r="H8859">
        <v>13.97307</v>
      </c>
      <c r="I8859">
        <f t="shared" si="276"/>
        <v>5.4486666666665684E-2</v>
      </c>
      <c r="J8859">
        <f t="shared" si="277"/>
        <v>0.63454735269532692</v>
      </c>
    </row>
    <row r="8860" spans="1:10" x14ac:dyDescent="0.2">
      <c r="A8860" t="s">
        <v>25908</v>
      </c>
      <c r="B8860" t="s">
        <v>4772</v>
      </c>
      <c r="C8860">
        <v>2.6789719999999999</v>
      </c>
      <c r="D8860">
        <v>2.3701620000000001</v>
      </c>
      <c r="E8860">
        <v>2.3434550000000001</v>
      </c>
      <c r="F8860">
        <v>2.314187</v>
      </c>
      <c r="G8860">
        <v>3.0212150000000002</v>
      </c>
      <c r="H8860">
        <v>2.2205979999999998</v>
      </c>
      <c r="I8860">
        <f t="shared" si="276"/>
        <v>5.4470333333333176E-2</v>
      </c>
      <c r="J8860">
        <f t="shared" si="277"/>
        <v>0.85677904106545255</v>
      </c>
    </row>
    <row r="8861" spans="1:10" x14ac:dyDescent="0.2">
      <c r="A8861" t="s">
        <v>25242</v>
      </c>
      <c r="B8861" t="s">
        <v>21068</v>
      </c>
      <c r="C8861">
        <v>4.6917879999999998</v>
      </c>
      <c r="D8861">
        <v>5.2514279999999998</v>
      </c>
      <c r="E8861">
        <v>5.2693320000000003</v>
      </c>
      <c r="F8861">
        <v>4.7872680000000001</v>
      </c>
      <c r="G8861">
        <v>5.2342310000000003</v>
      </c>
      <c r="H8861">
        <v>5.3544450000000001</v>
      </c>
      <c r="I8861">
        <f t="shared" si="276"/>
        <v>5.446533333333381E-2</v>
      </c>
      <c r="J8861">
        <f t="shared" si="277"/>
        <v>0.84222724393154513</v>
      </c>
    </row>
    <row r="8862" spans="1:10" x14ac:dyDescent="0.2">
      <c r="A8862" t="s">
        <v>34463</v>
      </c>
      <c r="B8862" t="s">
        <v>13928</v>
      </c>
      <c r="C8862">
        <v>9.5281339999999997</v>
      </c>
      <c r="D8862">
        <v>10.06648</v>
      </c>
      <c r="E8862">
        <v>9.7722680000000004</v>
      </c>
      <c r="F8862">
        <v>9.8058650000000007</v>
      </c>
      <c r="G8862">
        <v>9.8573740000000001</v>
      </c>
      <c r="H8862">
        <v>9.8669130000000003</v>
      </c>
      <c r="I8862">
        <f t="shared" si="276"/>
        <v>5.4423333333334156E-2</v>
      </c>
      <c r="J8862">
        <f t="shared" si="277"/>
        <v>0.76077227467677455</v>
      </c>
    </row>
    <row r="8863" spans="1:10" x14ac:dyDescent="0.2">
      <c r="A8863" t="s">
        <v>34435</v>
      </c>
      <c r="B8863" t="s">
        <v>13899</v>
      </c>
      <c r="C8863">
        <v>2.713733</v>
      </c>
      <c r="D8863">
        <v>2.79135</v>
      </c>
      <c r="E8863">
        <v>3.6830229999999999</v>
      </c>
      <c r="F8863">
        <v>3.2599420000000001</v>
      </c>
      <c r="G8863">
        <v>3.376322</v>
      </c>
      <c r="H8863">
        <v>2.7149570000000001</v>
      </c>
      <c r="I8863">
        <f t="shared" si="276"/>
        <v>5.4371666666666929E-2</v>
      </c>
      <c r="J8863">
        <f t="shared" si="277"/>
        <v>0.89187514197576845</v>
      </c>
    </row>
    <row r="8864" spans="1:10" x14ac:dyDescent="0.2">
      <c r="A8864" t="s">
        <v>26902</v>
      </c>
      <c r="B8864" t="s">
        <v>5845</v>
      </c>
      <c r="C8864">
        <v>3.6544219999999998</v>
      </c>
      <c r="D8864">
        <v>3.281237</v>
      </c>
      <c r="E8864">
        <v>3.7475589999999999</v>
      </c>
      <c r="F8864">
        <v>3.6510829999999999</v>
      </c>
      <c r="G8864">
        <v>3.7590620000000001</v>
      </c>
      <c r="H8864">
        <v>3.436185</v>
      </c>
      <c r="I8864">
        <f t="shared" si="276"/>
        <v>5.4370666666666789E-2</v>
      </c>
      <c r="J8864">
        <f t="shared" si="277"/>
        <v>0.76889251588423779</v>
      </c>
    </row>
    <row r="8865" spans="1:10" x14ac:dyDescent="0.2">
      <c r="A8865" t="s">
        <v>40031</v>
      </c>
      <c r="B8865" t="s">
        <v>19888</v>
      </c>
      <c r="C8865">
        <v>2.357561</v>
      </c>
      <c r="D8865">
        <v>3.4846550000000001</v>
      </c>
      <c r="E8865">
        <v>3.6687059999999998</v>
      </c>
      <c r="F8865">
        <v>2.914304</v>
      </c>
      <c r="G8865">
        <v>3.330908</v>
      </c>
      <c r="H8865">
        <v>3.4288180000000001</v>
      </c>
      <c r="I8865">
        <f t="shared" si="276"/>
        <v>5.436933333333327E-2</v>
      </c>
      <c r="J8865">
        <f t="shared" si="277"/>
        <v>0.91046632645723924</v>
      </c>
    </row>
    <row r="8866" spans="1:10" x14ac:dyDescent="0.2">
      <c r="A8866" t="s">
        <v>23304</v>
      </c>
      <c r="B8866" t="s">
        <v>21326</v>
      </c>
      <c r="C8866">
        <v>3.6352319999999998</v>
      </c>
      <c r="D8866">
        <v>3.2677290000000001</v>
      </c>
      <c r="E8866">
        <v>3.6587350000000001</v>
      </c>
      <c r="F8866">
        <v>2.9851179999999999</v>
      </c>
      <c r="G8866">
        <v>3.5000260000000001</v>
      </c>
      <c r="H8866">
        <v>4.2395060000000004</v>
      </c>
      <c r="I8866">
        <f t="shared" si="276"/>
        <v>5.431800000000031E-2</v>
      </c>
      <c r="J8866">
        <f t="shared" si="277"/>
        <v>0.89858033420697392</v>
      </c>
    </row>
    <row r="8867" spans="1:10" x14ac:dyDescent="0.2">
      <c r="A8867" t="s">
        <v>23054</v>
      </c>
      <c r="B8867" t="s">
        <v>1679</v>
      </c>
      <c r="C8867">
        <v>10.28642</v>
      </c>
      <c r="D8867">
        <v>10.22359</v>
      </c>
      <c r="E8867">
        <v>9.8204200000000004</v>
      </c>
      <c r="F8867">
        <v>10.029199999999999</v>
      </c>
      <c r="G8867">
        <v>10.35571</v>
      </c>
      <c r="H8867">
        <v>10.108370000000001</v>
      </c>
      <c r="I8867">
        <f t="shared" si="276"/>
        <v>5.4283333333332351E-2</v>
      </c>
      <c r="J8867">
        <f t="shared" si="277"/>
        <v>0.77522715127480502</v>
      </c>
    </row>
    <row r="8868" spans="1:10" x14ac:dyDescent="0.2">
      <c r="A8868" t="s">
        <v>32424</v>
      </c>
      <c r="B8868" t="s">
        <v>11781</v>
      </c>
      <c r="C8868">
        <v>4.6907829999999997</v>
      </c>
      <c r="D8868">
        <v>4.5384039999999999</v>
      </c>
      <c r="E8868">
        <v>4.8691040000000001</v>
      </c>
      <c r="F8868">
        <v>4.9001109999999999</v>
      </c>
      <c r="G8868">
        <v>4.5543519999999997</v>
      </c>
      <c r="H8868">
        <v>4.8064669999999996</v>
      </c>
      <c r="I8868">
        <f t="shared" si="276"/>
        <v>5.4213000000000733E-2</v>
      </c>
      <c r="J8868">
        <f t="shared" si="277"/>
        <v>0.71970397980752554</v>
      </c>
    </row>
    <row r="8869" spans="1:10" x14ac:dyDescent="0.2">
      <c r="A8869" t="s">
        <v>31579</v>
      </c>
      <c r="B8869" t="s">
        <v>10878</v>
      </c>
      <c r="C8869">
        <v>3.4675449999999999</v>
      </c>
      <c r="D8869">
        <v>3.5980490000000001</v>
      </c>
      <c r="E8869">
        <v>3.6386280000000002</v>
      </c>
      <c r="F8869">
        <v>3.6674259999999999</v>
      </c>
      <c r="G8869">
        <v>3.4656039999999999</v>
      </c>
      <c r="H8869">
        <v>3.7337250000000002</v>
      </c>
      <c r="I8869">
        <f t="shared" si="276"/>
        <v>5.4177666666666902E-2</v>
      </c>
      <c r="J8869">
        <f t="shared" si="277"/>
        <v>0.60663609426682497</v>
      </c>
    </row>
    <row r="8870" spans="1:10" x14ac:dyDescent="0.2">
      <c r="A8870" t="s">
        <v>33810</v>
      </c>
      <c r="B8870" t="s">
        <v>13237</v>
      </c>
      <c r="C8870">
        <v>9.890523</v>
      </c>
      <c r="D8870">
        <v>9.8411679999999997</v>
      </c>
      <c r="E8870">
        <v>9.7636289999999999</v>
      </c>
      <c r="F8870">
        <v>9.6977949999999993</v>
      </c>
      <c r="G8870">
        <v>9.5384659999999997</v>
      </c>
      <c r="H8870">
        <v>10.42135</v>
      </c>
      <c r="I8870">
        <f t="shared" si="276"/>
        <v>5.4097000000000506E-2</v>
      </c>
      <c r="J8870">
        <f t="shared" si="277"/>
        <v>0.86123509498909634</v>
      </c>
    </row>
    <row r="8871" spans="1:10" x14ac:dyDescent="0.2">
      <c r="A8871" t="s">
        <v>29842</v>
      </c>
      <c r="B8871" t="s">
        <v>8998</v>
      </c>
      <c r="C8871">
        <v>4.8539919999999999</v>
      </c>
      <c r="D8871">
        <v>4.4968789999999998</v>
      </c>
      <c r="E8871">
        <v>5.2265870000000003</v>
      </c>
      <c r="F8871">
        <v>5.0275059999999998</v>
      </c>
      <c r="G8871">
        <v>4.686318</v>
      </c>
      <c r="H8871">
        <v>5.0256740000000004</v>
      </c>
      <c r="I8871">
        <f t="shared" si="276"/>
        <v>5.4013333333332803E-2</v>
      </c>
      <c r="J8871">
        <f t="shared" si="277"/>
        <v>0.83559247878091825</v>
      </c>
    </row>
    <row r="8872" spans="1:10" x14ac:dyDescent="0.2">
      <c r="A8872" t="s">
        <v>33090</v>
      </c>
      <c r="B8872" t="s">
        <v>12465</v>
      </c>
      <c r="C8872">
        <v>10.05997</v>
      </c>
      <c r="D8872">
        <v>9.2795839999999998</v>
      </c>
      <c r="E8872">
        <v>10.04157</v>
      </c>
      <c r="F8872">
        <v>9.7884150000000005</v>
      </c>
      <c r="G8872">
        <v>10.07841</v>
      </c>
      <c r="H8872">
        <v>9.6763150000000007</v>
      </c>
      <c r="I8872">
        <f t="shared" si="276"/>
        <v>5.4005333333332572E-2</v>
      </c>
      <c r="J8872">
        <f t="shared" si="277"/>
        <v>0.86183754465833817</v>
      </c>
    </row>
    <row r="8873" spans="1:10" x14ac:dyDescent="0.2">
      <c r="A8873" t="s">
        <v>28482</v>
      </c>
      <c r="B8873" t="s">
        <v>7542</v>
      </c>
      <c r="C8873">
        <v>3.727757</v>
      </c>
      <c r="D8873">
        <v>3.630131</v>
      </c>
      <c r="E8873">
        <v>3.7348750000000002</v>
      </c>
      <c r="F8873">
        <v>3.9289640000000001</v>
      </c>
      <c r="G8873">
        <v>3.8903159999999999</v>
      </c>
      <c r="H8873">
        <v>3.4354749999999998</v>
      </c>
      <c r="I8873">
        <f t="shared" si="276"/>
        <v>5.3997333333333231E-2</v>
      </c>
      <c r="J8873">
        <f t="shared" si="277"/>
        <v>0.76825170199648185</v>
      </c>
    </row>
    <row r="8874" spans="1:10" x14ac:dyDescent="0.2">
      <c r="A8874" t="s">
        <v>30691</v>
      </c>
      <c r="B8874" t="s">
        <v>9916</v>
      </c>
      <c r="C8874">
        <v>6.5260920000000002</v>
      </c>
      <c r="D8874">
        <v>7.2162730000000002</v>
      </c>
      <c r="E8874">
        <v>7.5294359999999996</v>
      </c>
      <c r="F8874">
        <v>7.2430339999999998</v>
      </c>
      <c r="G8874">
        <v>6.9139989999999996</v>
      </c>
      <c r="H8874">
        <v>7.2764889999999998</v>
      </c>
      <c r="I8874">
        <f t="shared" si="276"/>
        <v>5.3906999999998817E-2</v>
      </c>
      <c r="J8874">
        <f t="shared" si="277"/>
        <v>0.87777408204563723</v>
      </c>
    </row>
    <row r="8875" spans="1:10" x14ac:dyDescent="0.2">
      <c r="A8875" t="s">
        <v>32524</v>
      </c>
      <c r="B8875" t="s">
        <v>11883</v>
      </c>
      <c r="C8875">
        <v>3.1589010000000002</v>
      </c>
      <c r="D8875">
        <v>3.2939889999999998</v>
      </c>
      <c r="E8875">
        <v>3.3128009999999999</v>
      </c>
      <c r="F8875">
        <v>3.2645420000000001</v>
      </c>
      <c r="G8875">
        <v>3.4262419999999998</v>
      </c>
      <c r="H8875">
        <v>3.236399</v>
      </c>
      <c r="I8875">
        <f t="shared" si="276"/>
        <v>5.383066666666636E-2</v>
      </c>
      <c r="J8875">
        <f t="shared" si="277"/>
        <v>0.52171141949936994</v>
      </c>
    </row>
    <row r="8876" spans="1:10" x14ac:dyDescent="0.2">
      <c r="A8876" t="s">
        <v>24004</v>
      </c>
      <c r="B8876" t="s">
        <v>2696</v>
      </c>
      <c r="C8876">
        <v>3.897294</v>
      </c>
      <c r="D8876">
        <v>3.0037669999999999</v>
      </c>
      <c r="E8876">
        <v>3.5091709999999998</v>
      </c>
      <c r="F8876">
        <v>3.4689480000000001</v>
      </c>
      <c r="G8876">
        <v>3.4108260000000001</v>
      </c>
      <c r="H8876">
        <v>3.6918899999999999</v>
      </c>
      <c r="I8876">
        <f t="shared" si="276"/>
        <v>5.3810666666666229E-2</v>
      </c>
      <c r="J8876">
        <f t="shared" si="277"/>
        <v>0.85875861607847448</v>
      </c>
    </row>
    <row r="8877" spans="1:10" x14ac:dyDescent="0.2">
      <c r="A8877" t="s">
        <v>26456</v>
      </c>
      <c r="B8877" t="s">
        <v>5362</v>
      </c>
      <c r="C8877">
        <v>3.8869910000000001</v>
      </c>
      <c r="D8877">
        <v>3.8842029999999999</v>
      </c>
      <c r="E8877">
        <v>3.8738670000000002</v>
      </c>
      <c r="F8877">
        <v>3.9165130000000001</v>
      </c>
      <c r="G8877">
        <v>4.019482</v>
      </c>
      <c r="H8877">
        <v>3.8704019999999999</v>
      </c>
      <c r="I8877">
        <f t="shared" si="276"/>
        <v>5.3778666666667085E-2</v>
      </c>
      <c r="J8877">
        <f t="shared" si="277"/>
        <v>0.34650501632098951</v>
      </c>
    </row>
    <row r="8878" spans="1:10" x14ac:dyDescent="0.2">
      <c r="A8878" t="s">
        <v>25960</v>
      </c>
      <c r="B8878" t="s">
        <v>4827</v>
      </c>
      <c r="C8878">
        <v>5.9674139999999998</v>
      </c>
      <c r="D8878">
        <v>6.3925400000000003</v>
      </c>
      <c r="E8878">
        <v>6.4086610000000004</v>
      </c>
      <c r="F8878">
        <v>6.3512389999999996</v>
      </c>
      <c r="G8878">
        <v>6.2713200000000002</v>
      </c>
      <c r="H8878">
        <v>6.3072879999999998</v>
      </c>
      <c r="I8878">
        <f t="shared" si="276"/>
        <v>5.3743999999999126E-2</v>
      </c>
      <c r="J8878">
        <f t="shared" si="277"/>
        <v>0.74707150460697169</v>
      </c>
    </row>
    <row r="8879" spans="1:10" x14ac:dyDescent="0.2">
      <c r="A8879" t="s">
        <v>40562</v>
      </c>
      <c r="B8879" t="s">
        <v>20473</v>
      </c>
      <c r="C8879">
        <v>11.31509</v>
      </c>
      <c r="D8879">
        <v>11.6021</v>
      </c>
      <c r="E8879">
        <v>11.44605</v>
      </c>
      <c r="F8879">
        <v>11.6236</v>
      </c>
      <c r="G8879">
        <v>11.406180000000001</v>
      </c>
      <c r="H8879">
        <v>11.49466</v>
      </c>
      <c r="I8879">
        <f t="shared" si="276"/>
        <v>5.3733333333333633E-2</v>
      </c>
      <c r="J8879">
        <f t="shared" si="277"/>
        <v>0.63523350665657397</v>
      </c>
    </row>
    <row r="8880" spans="1:10" x14ac:dyDescent="0.2">
      <c r="A8880" t="s">
        <v>36719</v>
      </c>
      <c r="B8880" t="s">
        <v>16365</v>
      </c>
      <c r="C8880">
        <v>3.4412319999999998</v>
      </c>
      <c r="D8880">
        <v>3.7171919999999998</v>
      </c>
      <c r="E8880">
        <v>3.9903740000000001</v>
      </c>
      <c r="F8880">
        <v>3.8303020000000001</v>
      </c>
      <c r="G8880">
        <v>3.8192560000000002</v>
      </c>
      <c r="H8880">
        <v>3.6604030000000001</v>
      </c>
      <c r="I8880">
        <f t="shared" si="276"/>
        <v>5.3721000000000796E-2</v>
      </c>
      <c r="J8880">
        <f t="shared" si="277"/>
        <v>0.77388818611063614</v>
      </c>
    </row>
    <row r="8881" spans="1:10" x14ac:dyDescent="0.2">
      <c r="A8881" t="s">
        <v>39788</v>
      </c>
      <c r="B8881" t="s">
        <v>19637</v>
      </c>
      <c r="C8881">
        <v>13.455209999999999</v>
      </c>
      <c r="D8881">
        <v>13.31728</v>
      </c>
      <c r="E8881">
        <v>12.99845</v>
      </c>
      <c r="F8881">
        <v>13.33244</v>
      </c>
      <c r="G8881">
        <v>13.4849</v>
      </c>
      <c r="H8881">
        <v>13.114710000000001</v>
      </c>
      <c r="I8881">
        <f t="shared" si="276"/>
        <v>5.3703333333336545E-2</v>
      </c>
      <c r="J8881">
        <f t="shared" si="277"/>
        <v>0.77214351643470136</v>
      </c>
    </row>
    <row r="8882" spans="1:10" x14ac:dyDescent="0.2">
      <c r="A8882" t="s">
        <v>26999</v>
      </c>
      <c r="B8882" t="s">
        <v>5951</v>
      </c>
      <c r="C8882">
        <v>10.730420000000001</v>
      </c>
      <c r="D8882">
        <v>10.81925</v>
      </c>
      <c r="E8882">
        <v>11.025</v>
      </c>
      <c r="F8882">
        <v>10.975020000000001</v>
      </c>
      <c r="G8882">
        <v>10.75006</v>
      </c>
      <c r="H8882">
        <v>11.010579999999999</v>
      </c>
      <c r="I8882">
        <f t="shared" si="276"/>
        <v>5.366333333333273E-2</v>
      </c>
      <c r="J8882">
        <f t="shared" si="277"/>
        <v>0.67656504164825904</v>
      </c>
    </row>
    <row r="8883" spans="1:10" x14ac:dyDescent="0.2">
      <c r="A8883" t="s">
        <v>31584</v>
      </c>
      <c r="B8883" t="s">
        <v>10875</v>
      </c>
      <c r="C8883">
        <v>3.5510299999999999</v>
      </c>
      <c r="D8883">
        <v>3.1744490000000001</v>
      </c>
      <c r="E8883">
        <v>3.1764019999999999</v>
      </c>
      <c r="F8883">
        <v>3.3013880000000002</v>
      </c>
      <c r="G8883">
        <v>3.5752929999999998</v>
      </c>
      <c r="H8883">
        <v>3.1861419999999998</v>
      </c>
      <c r="I8883">
        <f t="shared" si="276"/>
        <v>5.3647333333333158E-2</v>
      </c>
      <c r="J8883">
        <f t="shared" si="277"/>
        <v>0.76856916152727051</v>
      </c>
    </row>
    <row r="8884" spans="1:10" x14ac:dyDescent="0.2">
      <c r="A8884" t="s">
        <v>36649</v>
      </c>
      <c r="B8884" t="s">
        <v>16293</v>
      </c>
      <c r="C8884">
        <v>3.2700330000000002</v>
      </c>
      <c r="D8884">
        <v>2.9506399999999999</v>
      </c>
      <c r="E8884">
        <v>3.2981539999999998</v>
      </c>
      <c r="F8884">
        <v>3.770508</v>
      </c>
      <c r="G8884">
        <v>2.982653</v>
      </c>
      <c r="H8884">
        <v>2.9264320000000001</v>
      </c>
      <c r="I8884">
        <f t="shared" si="276"/>
        <v>5.3588666666666729E-2</v>
      </c>
      <c r="J8884">
        <f t="shared" si="277"/>
        <v>0.86856494395926054</v>
      </c>
    </row>
    <row r="8885" spans="1:10" x14ac:dyDescent="0.2">
      <c r="A8885" t="s">
        <v>24173</v>
      </c>
      <c r="B8885" t="s">
        <v>2879</v>
      </c>
      <c r="C8885">
        <v>4.1619200000000003</v>
      </c>
      <c r="D8885">
        <v>3.6488779999999998</v>
      </c>
      <c r="E8885">
        <v>3.169724</v>
      </c>
      <c r="F8885">
        <v>3.7985289999999998</v>
      </c>
      <c r="G8885">
        <v>3.6465740000000002</v>
      </c>
      <c r="H8885">
        <v>3.6960039999999998</v>
      </c>
      <c r="I8885">
        <f t="shared" si="276"/>
        <v>5.35283333333334E-2</v>
      </c>
      <c r="J8885">
        <f t="shared" si="277"/>
        <v>0.86985309456015747</v>
      </c>
    </row>
    <row r="8886" spans="1:10" x14ac:dyDescent="0.2">
      <c r="A8886" t="s">
        <v>26201</v>
      </c>
      <c r="B8886" t="s">
        <v>5084</v>
      </c>
      <c r="C8886">
        <v>7.6304920000000003</v>
      </c>
      <c r="D8886">
        <v>6.8515249999999996</v>
      </c>
      <c r="E8886">
        <v>7.2302020000000002</v>
      </c>
      <c r="F8886">
        <v>7.1721560000000002</v>
      </c>
      <c r="G8886">
        <v>7.7211670000000003</v>
      </c>
      <c r="H8886">
        <v>6.9794090000000004</v>
      </c>
      <c r="I8886">
        <f t="shared" si="276"/>
        <v>5.3504333333333598E-2</v>
      </c>
      <c r="J8886">
        <f t="shared" si="277"/>
        <v>0.87382748052782488</v>
      </c>
    </row>
    <row r="8887" spans="1:10" x14ac:dyDescent="0.2">
      <c r="A8887" t="s">
        <v>36099</v>
      </c>
      <c r="B8887" t="s">
        <v>15711</v>
      </c>
      <c r="C8887">
        <v>11.36726</v>
      </c>
      <c r="D8887">
        <v>11.23742</v>
      </c>
      <c r="E8887">
        <v>11.4993</v>
      </c>
      <c r="F8887">
        <v>11.457649999999999</v>
      </c>
      <c r="G8887">
        <v>11.388999999999999</v>
      </c>
      <c r="H8887">
        <v>11.41779</v>
      </c>
      <c r="I8887">
        <f t="shared" si="276"/>
        <v>5.3486666666664462E-2</v>
      </c>
      <c r="J8887">
        <f t="shared" si="277"/>
        <v>0.55689989239006732</v>
      </c>
    </row>
    <row r="8888" spans="1:10" x14ac:dyDescent="0.2">
      <c r="A8888" t="s">
        <v>30700</v>
      </c>
      <c r="B8888" t="s">
        <v>9927</v>
      </c>
      <c r="C8888">
        <v>2.4266019999999999</v>
      </c>
      <c r="D8888">
        <v>3.179303</v>
      </c>
      <c r="E8888">
        <v>3.0853199999999998</v>
      </c>
      <c r="F8888">
        <v>3.093451</v>
      </c>
      <c r="G8888">
        <v>2.9381270000000002</v>
      </c>
      <c r="H8888">
        <v>2.82009</v>
      </c>
      <c r="I8888">
        <f t="shared" si="276"/>
        <v>5.3481000000000556E-2</v>
      </c>
      <c r="J8888">
        <f t="shared" si="277"/>
        <v>0.84698901462268594</v>
      </c>
    </row>
    <row r="8889" spans="1:10" x14ac:dyDescent="0.2">
      <c r="A8889" t="s">
        <v>23043</v>
      </c>
      <c r="B8889" t="s">
        <v>1668</v>
      </c>
      <c r="C8889">
        <v>3.663001</v>
      </c>
      <c r="D8889">
        <v>2.5270009999999998</v>
      </c>
      <c r="E8889">
        <v>2.4973960000000002</v>
      </c>
      <c r="F8889">
        <v>2.7191869999999998</v>
      </c>
      <c r="G8889">
        <v>3.478259</v>
      </c>
      <c r="H8889">
        <v>2.6501749999999999</v>
      </c>
      <c r="I8889">
        <f t="shared" si="276"/>
        <v>5.3407666666666742E-2</v>
      </c>
      <c r="J8889">
        <f t="shared" si="277"/>
        <v>0.91501365959279246</v>
      </c>
    </row>
    <row r="8890" spans="1:10" x14ac:dyDescent="0.2">
      <c r="A8890" t="s">
        <v>34587</v>
      </c>
      <c r="B8890" t="s">
        <v>14080</v>
      </c>
      <c r="C8890">
        <v>3.7987649999999999</v>
      </c>
      <c r="D8890">
        <v>3.9100429999999999</v>
      </c>
      <c r="E8890">
        <v>3.5256569999999998</v>
      </c>
      <c r="F8890">
        <v>3.7809970000000002</v>
      </c>
      <c r="G8890">
        <v>3.7546390000000001</v>
      </c>
      <c r="H8890">
        <v>3.8590249999999999</v>
      </c>
      <c r="I8890">
        <f t="shared" si="276"/>
        <v>5.3398666666666372E-2</v>
      </c>
      <c r="J8890">
        <f t="shared" si="277"/>
        <v>0.69104326407811878</v>
      </c>
    </row>
    <row r="8891" spans="1:10" x14ac:dyDescent="0.2">
      <c r="A8891" t="s">
        <v>22236</v>
      </c>
      <c r="B8891" t="s">
        <v>815</v>
      </c>
      <c r="C8891">
        <v>5.7320989999999998</v>
      </c>
      <c r="D8891">
        <v>7.0686629999999999</v>
      </c>
      <c r="E8891">
        <v>6.5156869999999998</v>
      </c>
      <c r="F8891">
        <v>6.8109549999999999</v>
      </c>
      <c r="G8891">
        <v>6.5261430000000002</v>
      </c>
      <c r="H8891">
        <v>6.1393829999999996</v>
      </c>
      <c r="I8891">
        <f t="shared" si="276"/>
        <v>5.3344000000000946E-2</v>
      </c>
      <c r="J8891">
        <f t="shared" si="277"/>
        <v>0.91004397868994114</v>
      </c>
    </row>
    <row r="8892" spans="1:10" x14ac:dyDescent="0.2">
      <c r="A8892" t="s">
        <v>30556</v>
      </c>
      <c r="B8892" t="s">
        <v>9770</v>
      </c>
      <c r="C8892">
        <v>8.1897409999999997</v>
      </c>
      <c r="D8892">
        <v>8.460566</v>
      </c>
      <c r="E8892">
        <v>8.2835319999999992</v>
      </c>
      <c r="F8892">
        <v>8.2682500000000001</v>
      </c>
      <c r="G8892">
        <v>8.4224150000000009</v>
      </c>
      <c r="H8892">
        <v>8.4031160000000007</v>
      </c>
      <c r="I8892">
        <f t="shared" si="276"/>
        <v>5.3314000000002082E-2</v>
      </c>
      <c r="J8892">
        <f t="shared" si="277"/>
        <v>0.60326440523013436</v>
      </c>
    </row>
    <row r="8893" spans="1:10" x14ac:dyDescent="0.2">
      <c r="A8893" t="s">
        <v>39309</v>
      </c>
      <c r="B8893" t="s">
        <v>19104</v>
      </c>
      <c r="C8893">
        <v>4.0364329999999997</v>
      </c>
      <c r="D8893">
        <v>3.7201659999999999</v>
      </c>
      <c r="E8893">
        <v>3.7700619999999998</v>
      </c>
      <c r="F8893">
        <v>3.8200539999999998</v>
      </c>
      <c r="G8893">
        <v>3.7239629999999999</v>
      </c>
      <c r="H8893">
        <v>4.1424110000000001</v>
      </c>
      <c r="I8893">
        <f t="shared" si="276"/>
        <v>5.3255666666666812E-2</v>
      </c>
      <c r="J8893">
        <f t="shared" si="277"/>
        <v>0.75717065875719725</v>
      </c>
    </row>
    <row r="8894" spans="1:10" x14ac:dyDescent="0.2">
      <c r="A8894" t="s">
        <v>24039</v>
      </c>
      <c r="B8894" t="s">
        <v>2735</v>
      </c>
      <c r="C8894">
        <v>4.8761859999999997</v>
      </c>
      <c r="D8894">
        <v>4.2886639999999998</v>
      </c>
      <c r="E8894">
        <v>4.2862929999999997</v>
      </c>
      <c r="F8894">
        <v>4.2710239999999997</v>
      </c>
      <c r="G8894">
        <v>4.2560130000000003</v>
      </c>
      <c r="H8894">
        <v>5.0838169999999998</v>
      </c>
      <c r="I8894">
        <f t="shared" si="276"/>
        <v>5.3237000000001089E-2</v>
      </c>
      <c r="J8894">
        <f t="shared" si="277"/>
        <v>0.88273311005133781</v>
      </c>
    </row>
    <row r="8895" spans="1:10" x14ac:dyDescent="0.2">
      <c r="A8895" t="s">
        <v>40378</v>
      </c>
      <c r="B8895" t="s">
        <v>20265</v>
      </c>
      <c r="C8895">
        <v>9.2628579999999996</v>
      </c>
      <c r="D8895">
        <v>9.395804</v>
      </c>
      <c r="E8895">
        <v>9.3698130000000006</v>
      </c>
      <c r="F8895">
        <v>9.4746140000000008</v>
      </c>
      <c r="G8895">
        <v>9.2986959999999996</v>
      </c>
      <c r="H8895">
        <v>9.4148150000000008</v>
      </c>
      <c r="I8895">
        <f t="shared" si="276"/>
        <v>5.3216666666667578E-2</v>
      </c>
      <c r="J8895">
        <f t="shared" si="277"/>
        <v>0.46596507461146153</v>
      </c>
    </row>
    <row r="8896" spans="1:10" x14ac:dyDescent="0.2">
      <c r="A8896" t="s">
        <v>27137</v>
      </c>
      <c r="B8896" t="s">
        <v>6102</v>
      </c>
      <c r="C8896">
        <v>11.379989999999999</v>
      </c>
      <c r="D8896">
        <v>11.159319999999999</v>
      </c>
      <c r="E8896">
        <v>11.25497</v>
      </c>
      <c r="F8896">
        <v>11.263479999999999</v>
      </c>
      <c r="G8896">
        <v>11.3062</v>
      </c>
      <c r="H8896">
        <v>11.384209999999999</v>
      </c>
      <c r="I8896">
        <f t="shared" si="276"/>
        <v>5.3203333333332381E-2</v>
      </c>
      <c r="J8896">
        <f t="shared" si="277"/>
        <v>0.51708051799747023</v>
      </c>
    </row>
    <row r="8897" spans="1:10" x14ac:dyDescent="0.2">
      <c r="A8897" t="s">
        <v>33219</v>
      </c>
      <c r="B8897" t="s">
        <v>12599</v>
      </c>
      <c r="C8897">
        <v>3.8385199999999999</v>
      </c>
      <c r="D8897">
        <v>3.450901</v>
      </c>
      <c r="E8897">
        <v>3.2354539999999998</v>
      </c>
      <c r="F8897">
        <v>3.7205710000000001</v>
      </c>
      <c r="G8897">
        <v>3.3637860000000002</v>
      </c>
      <c r="H8897">
        <v>3.600034</v>
      </c>
      <c r="I8897">
        <f t="shared" si="276"/>
        <v>5.3172000000000441E-2</v>
      </c>
      <c r="J8897">
        <f t="shared" si="277"/>
        <v>0.81108441354935445</v>
      </c>
    </row>
    <row r="8898" spans="1:10" x14ac:dyDescent="0.2">
      <c r="A8898" t="s">
        <v>27123</v>
      </c>
      <c r="B8898" t="s">
        <v>6088</v>
      </c>
      <c r="C8898">
        <v>4.1203310000000002</v>
      </c>
      <c r="D8898">
        <v>3.7620019999999998</v>
      </c>
      <c r="E8898">
        <v>3.426361</v>
      </c>
      <c r="F8898">
        <v>4.003444</v>
      </c>
      <c r="G8898">
        <v>3.899896</v>
      </c>
      <c r="H8898">
        <v>3.5646</v>
      </c>
      <c r="I8898">
        <f t="shared" ref="I8898:I8961" si="278">AVERAGE(F8898:H8898)-AVERAGE(C8898:E8898)</f>
        <v>5.308200000000074E-2</v>
      </c>
      <c r="J8898">
        <f t="shared" si="277"/>
        <v>0.83747680120681656</v>
      </c>
    </row>
    <row r="8899" spans="1:10" x14ac:dyDescent="0.2">
      <c r="A8899" t="s">
        <v>40428</v>
      </c>
      <c r="B8899" t="s">
        <v>20317</v>
      </c>
      <c r="C8899">
        <v>3.148558</v>
      </c>
      <c r="D8899">
        <v>2.6312090000000001</v>
      </c>
      <c r="E8899">
        <v>3.016769</v>
      </c>
      <c r="F8899">
        <v>2.5864880000000001</v>
      </c>
      <c r="G8899">
        <v>2.861964</v>
      </c>
      <c r="H8899">
        <v>3.5070779999999999</v>
      </c>
      <c r="I8899">
        <f t="shared" si="278"/>
        <v>5.2997999999999656E-2</v>
      </c>
      <c r="J8899">
        <f t="shared" ref="J8899:J8962" si="279">_xlfn.T.TEST(F8899:H8899,C8899:E8899,2,3)</f>
        <v>0.87610892748424196</v>
      </c>
    </row>
    <row r="8900" spans="1:10" x14ac:dyDescent="0.2">
      <c r="A8900" t="s">
        <v>37986</v>
      </c>
      <c r="B8900" t="s">
        <v>17726</v>
      </c>
      <c r="C8900">
        <v>4.6821060000000001</v>
      </c>
      <c r="D8900">
        <v>5.3186960000000001</v>
      </c>
      <c r="E8900">
        <v>4.8976699999999997</v>
      </c>
      <c r="F8900">
        <v>4.8907379999999998</v>
      </c>
      <c r="G8900">
        <v>5.009055</v>
      </c>
      <c r="H8900">
        <v>5.1576139999999997</v>
      </c>
      <c r="I8900">
        <f t="shared" si="278"/>
        <v>5.2978333333332905E-2</v>
      </c>
      <c r="J8900">
        <f t="shared" si="279"/>
        <v>0.81229052366180199</v>
      </c>
    </row>
    <row r="8901" spans="1:10" x14ac:dyDescent="0.2">
      <c r="A8901" t="s">
        <v>34249</v>
      </c>
      <c r="B8901" t="s">
        <v>13703</v>
      </c>
      <c r="C8901">
        <v>4.1588669999999999</v>
      </c>
      <c r="D8901">
        <v>4.1662330000000001</v>
      </c>
      <c r="E8901">
        <v>4.3317870000000003</v>
      </c>
      <c r="F8901">
        <v>3.9713509999999999</v>
      </c>
      <c r="G8901">
        <v>4.6054550000000001</v>
      </c>
      <c r="H8901">
        <v>4.2389409999999996</v>
      </c>
      <c r="I8901">
        <f t="shared" si="278"/>
        <v>5.2953333333332964E-2</v>
      </c>
      <c r="J8901">
        <f t="shared" si="279"/>
        <v>0.80516177906796615</v>
      </c>
    </row>
    <row r="8902" spans="1:10" x14ac:dyDescent="0.2">
      <c r="A8902" t="s">
        <v>37554</v>
      </c>
      <c r="B8902" t="s">
        <v>17252</v>
      </c>
      <c r="C8902">
        <v>4.0761459999999996</v>
      </c>
      <c r="D8902">
        <v>3.267814</v>
      </c>
      <c r="E8902">
        <v>3.6327379999999998</v>
      </c>
      <c r="F8902">
        <v>3.3978160000000002</v>
      </c>
      <c r="G8902">
        <v>4.0834190000000001</v>
      </c>
      <c r="H8902">
        <v>3.6541510000000001</v>
      </c>
      <c r="I8902">
        <f t="shared" si="278"/>
        <v>5.2896000000000498E-2</v>
      </c>
      <c r="J8902">
        <f t="shared" si="279"/>
        <v>0.8720084579064532</v>
      </c>
    </row>
    <row r="8903" spans="1:10" x14ac:dyDescent="0.2">
      <c r="A8903" t="s">
        <v>29657</v>
      </c>
      <c r="B8903" t="s">
        <v>8797</v>
      </c>
      <c r="C8903">
        <v>5.451244</v>
      </c>
      <c r="D8903">
        <v>5.9412390000000004</v>
      </c>
      <c r="E8903">
        <v>6.0323190000000002</v>
      </c>
      <c r="F8903">
        <v>5.6952629999999997</v>
      </c>
      <c r="G8903">
        <v>5.9187029999999998</v>
      </c>
      <c r="H8903">
        <v>5.9694700000000003</v>
      </c>
      <c r="I8903">
        <f t="shared" si="278"/>
        <v>5.2877999999999759E-2</v>
      </c>
      <c r="J8903">
        <f t="shared" si="279"/>
        <v>0.80873293590633788</v>
      </c>
    </row>
    <row r="8904" spans="1:10" x14ac:dyDescent="0.2">
      <c r="A8904" t="s">
        <v>22599</v>
      </c>
      <c r="B8904" t="s">
        <v>1191</v>
      </c>
      <c r="C8904">
        <v>7.2666700000000004</v>
      </c>
      <c r="D8904">
        <v>6.970345</v>
      </c>
      <c r="E8904">
        <v>6.88246</v>
      </c>
      <c r="F8904">
        <v>6.9638239999999998</v>
      </c>
      <c r="G8904">
        <v>7.268929</v>
      </c>
      <c r="H8904">
        <v>7.0453429999999999</v>
      </c>
      <c r="I8904">
        <f t="shared" si="278"/>
        <v>5.2873666666665819E-2</v>
      </c>
      <c r="J8904">
        <f t="shared" si="279"/>
        <v>0.73948073726980867</v>
      </c>
    </row>
    <row r="8905" spans="1:10" x14ac:dyDescent="0.2">
      <c r="A8905" t="s">
        <v>37415</v>
      </c>
      <c r="B8905" t="s">
        <v>17110</v>
      </c>
      <c r="C8905">
        <v>3.598236</v>
      </c>
      <c r="D8905">
        <v>3.1617150000000001</v>
      </c>
      <c r="E8905">
        <v>3.8802370000000002</v>
      </c>
      <c r="F8905">
        <v>3.776656</v>
      </c>
      <c r="G8905">
        <v>4.0359819999999997</v>
      </c>
      <c r="H8905">
        <v>2.9861629999999999</v>
      </c>
      <c r="I8905">
        <f t="shared" si="278"/>
        <v>5.2870999999999668E-2</v>
      </c>
      <c r="J8905">
        <f t="shared" si="279"/>
        <v>0.89666788317207979</v>
      </c>
    </row>
    <row r="8906" spans="1:10" x14ac:dyDescent="0.2">
      <c r="A8906" t="s">
        <v>34951</v>
      </c>
      <c r="B8906" t="s">
        <v>14482</v>
      </c>
      <c r="C8906">
        <v>3.3488220000000002</v>
      </c>
      <c r="D8906">
        <v>3.7026400000000002</v>
      </c>
      <c r="E8906">
        <v>3.1100859999999999</v>
      </c>
      <c r="F8906">
        <v>3.1317010000000001</v>
      </c>
      <c r="G8906">
        <v>3.9130470000000002</v>
      </c>
      <c r="H8906">
        <v>3.2753559999999999</v>
      </c>
      <c r="I8906">
        <f t="shared" si="278"/>
        <v>5.2852000000000565E-2</v>
      </c>
      <c r="J8906">
        <f t="shared" si="279"/>
        <v>0.86756395422974852</v>
      </c>
    </row>
    <row r="8907" spans="1:10" x14ac:dyDescent="0.2">
      <c r="A8907" t="s">
        <v>35749</v>
      </c>
      <c r="B8907" t="s">
        <v>15321</v>
      </c>
      <c r="C8907">
        <v>2.7737440000000002</v>
      </c>
      <c r="D8907">
        <v>3.0599270000000001</v>
      </c>
      <c r="E8907">
        <v>2.811061</v>
      </c>
      <c r="F8907">
        <v>2.6092</v>
      </c>
      <c r="G8907">
        <v>3.0069300000000001</v>
      </c>
      <c r="H8907">
        <v>3.186966</v>
      </c>
      <c r="I8907">
        <f t="shared" si="278"/>
        <v>5.2787999999999613E-2</v>
      </c>
      <c r="J8907">
        <f t="shared" si="279"/>
        <v>0.80193138608004433</v>
      </c>
    </row>
    <row r="8908" spans="1:10" x14ac:dyDescent="0.2">
      <c r="A8908" t="s">
        <v>25537</v>
      </c>
      <c r="B8908" t="s">
        <v>4353</v>
      </c>
      <c r="C8908">
        <v>11.425219999999999</v>
      </c>
      <c r="D8908">
        <v>11.471310000000001</v>
      </c>
      <c r="E8908">
        <v>11.29555</v>
      </c>
      <c r="F8908">
        <v>11.49114</v>
      </c>
      <c r="G8908">
        <v>11.14204</v>
      </c>
      <c r="H8908">
        <v>11.71716</v>
      </c>
      <c r="I8908">
        <f t="shared" si="278"/>
        <v>5.2753333333335206E-2</v>
      </c>
      <c r="J8908">
        <f t="shared" si="279"/>
        <v>0.78773691878924401</v>
      </c>
    </row>
    <row r="8909" spans="1:10" x14ac:dyDescent="0.2">
      <c r="A8909" t="s">
        <v>23226</v>
      </c>
      <c r="B8909" t="s">
        <v>1856</v>
      </c>
      <c r="C8909">
        <v>6.5096990000000003</v>
      </c>
      <c r="D8909">
        <v>6.5698220000000003</v>
      </c>
      <c r="E8909">
        <v>6.8694509999999998</v>
      </c>
      <c r="F8909">
        <v>6.717371</v>
      </c>
      <c r="G8909">
        <v>6.9972180000000002</v>
      </c>
      <c r="H8909">
        <v>6.3924339999999997</v>
      </c>
      <c r="I8909">
        <f t="shared" si="278"/>
        <v>5.2683666666666795E-2</v>
      </c>
      <c r="J8909">
        <f t="shared" si="279"/>
        <v>0.8139038505573708</v>
      </c>
    </row>
    <row r="8910" spans="1:10" x14ac:dyDescent="0.2">
      <c r="A8910" t="s">
        <v>33531</v>
      </c>
      <c r="B8910" t="s">
        <v>12936</v>
      </c>
      <c r="C8910">
        <v>3.2837860000000001</v>
      </c>
      <c r="D8910">
        <v>2.9066779999999999</v>
      </c>
      <c r="E8910">
        <v>3.023504</v>
      </c>
      <c r="F8910">
        <v>2.8419289999999999</v>
      </c>
      <c r="G8910">
        <v>3.0255209999999999</v>
      </c>
      <c r="H8910">
        <v>3.504562</v>
      </c>
      <c r="I8910">
        <f t="shared" si="278"/>
        <v>5.2681333333332692E-2</v>
      </c>
      <c r="J8910">
        <f t="shared" si="279"/>
        <v>0.83057138489591453</v>
      </c>
    </row>
    <row r="8911" spans="1:10" x14ac:dyDescent="0.2">
      <c r="A8911" t="s">
        <v>38559</v>
      </c>
      <c r="B8911" t="s">
        <v>18333</v>
      </c>
      <c r="C8911">
        <v>5.1726979999999996</v>
      </c>
      <c r="D8911">
        <v>5.1397769999999996</v>
      </c>
      <c r="E8911">
        <v>5.5552299999999999</v>
      </c>
      <c r="F8911">
        <v>5.7723079999999998</v>
      </c>
      <c r="G8911">
        <v>5.393885</v>
      </c>
      <c r="H8911">
        <v>4.8595519999999999</v>
      </c>
      <c r="I8911">
        <f t="shared" si="278"/>
        <v>5.2680000000000504E-2</v>
      </c>
      <c r="J8911">
        <f t="shared" si="279"/>
        <v>0.87044338438371938</v>
      </c>
    </row>
    <row r="8912" spans="1:10" x14ac:dyDescent="0.2">
      <c r="A8912" t="s">
        <v>22082</v>
      </c>
      <c r="B8912" t="s">
        <v>657</v>
      </c>
      <c r="C8912">
        <v>3.4307280000000002</v>
      </c>
      <c r="D8912">
        <v>3.1076519999999999</v>
      </c>
      <c r="E8912">
        <v>2.8985789999999998</v>
      </c>
      <c r="F8912">
        <v>2.6316069999999998</v>
      </c>
      <c r="G8912">
        <v>3.3321809999999998</v>
      </c>
      <c r="H8912">
        <v>3.6311800000000001</v>
      </c>
      <c r="I8912">
        <f t="shared" si="278"/>
        <v>5.2669666666666615E-2</v>
      </c>
      <c r="J8912">
        <f t="shared" si="279"/>
        <v>0.88473773385985122</v>
      </c>
    </row>
    <row r="8913" spans="1:10" x14ac:dyDescent="0.2">
      <c r="A8913" t="s">
        <v>34074</v>
      </c>
      <c r="B8913" t="s">
        <v>13516</v>
      </c>
      <c r="C8913">
        <v>3.1699920000000001</v>
      </c>
      <c r="D8913">
        <v>3.8205990000000001</v>
      </c>
      <c r="E8913">
        <v>2.892118</v>
      </c>
      <c r="F8913">
        <v>3.4239190000000002</v>
      </c>
      <c r="G8913">
        <v>3.6059450000000002</v>
      </c>
      <c r="H8913">
        <v>3.0108450000000002</v>
      </c>
      <c r="I8913">
        <f t="shared" si="278"/>
        <v>5.2666666666666195E-2</v>
      </c>
      <c r="J8913">
        <f t="shared" si="279"/>
        <v>0.88101438227939766</v>
      </c>
    </row>
    <row r="8914" spans="1:10" x14ac:dyDescent="0.2">
      <c r="A8914" t="s">
        <v>26394</v>
      </c>
      <c r="B8914" t="s">
        <v>5285</v>
      </c>
      <c r="C8914">
        <v>8.5092940000000006</v>
      </c>
      <c r="D8914">
        <v>8.0971980000000006</v>
      </c>
      <c r="E8914">
        <v>8.2142769999999992</v>
      </c>
      <c r="F8914">
        <v>8.1262819999999998</v>
      </c>
      <c r="G8914">
        <v>8.6882000000000001</v>
      </c>
      <c r="H8914">
        <v>8.1641469999999998</v>
      </c>
      <c r="I8914">
        <f t="shared" si="278"/>
        <v>5.2619999999997447E-2</v>
      </c>
      <c r="J8914">
        <f t="shared" si="279"/>
        <v>0.82338419932448204</v>
      </c>
    </row>
    <row r="8915" spans="1:10" x14ac:dyDescent="0.2">
      <c r="A8915" t="s">
        <v>31761</v>
      </c>
      <c r="B8915" t="s">
        <v>11066</v>
      </c>
      <c r="C8915">
        <v>3.443794</v>
      </c>
      <c r="D8915">
        <v>3.4592649999999998</v>
      </c>
      <c r="E8915">
        <v>3.4008579999999999</v>
      </c>
      <c r="F8915">
        <v>4.0409899999999999</v>
      </c>
      <c r="G8915">
        <v>3.0422060000000002</v>
      </c>
      <c r="H8915">
        <v>3.3783880000000002</v>
      </c>
      <c r="I8915">
        <f t="shared" si="278"/>
        <v>5.2555666666666667E-2</v>
      </c>
      <c r="J8915">
        <f t="shared" si="279"/>
        <v>0.87446335618048332</v>
      </c>
    </row>
    <row r="8916" spans="1:10" x14ac:dyDescent="0.2">
      <c r="A8916" t="s">
        <v>30967</v>
      </c>
      <c r="B8916" t="s">
        <v>10197</v>
      </c>
      <c r="C8916">
        <v>2.9842089999999999</v>
      </c>
      <c r="D8916">
        <v>2.8333189999999999</v>
      </c>
      <c r="E8916">
        <v>2.4443359999999998</v>
      </c>
      <c r="F8916">
        <v>2.6591529999999999</v>
      </c>
      <c r="G8916">
        <v>2.8157610000000002</v>
      </c>
      <c r="H8916">
        <v>2.9446050000000001</v>
      </c>
      <c r="I8916">
        <f t="shared" si="278"/>
        <v>5.2551666666666996E-2</v>
      </c>
      <c r="J8916">
        <f t="shared" si="279"/>
        <v>0.79029036131800479</v>
      </c>
    </row>
    <row r="8917" spans="1:10" x14ac:dyDescent="0.2">
      <c r="A8917" t="s">
        <v>29804</v>
      </c>
      <c r="B8917" t="s">
        <v>8955</v>
      </c>
      <c r="C8917">
        <v>7.3050750000000004</v>
      </c>
      <c r="D8917">
        <v>6.6159990000000004</v>
      </c>
      <c r="E8917">
        <v>6.7606640000000002</v>
      </c>
      <c r="F8917">
        <v>7.1510049999999996</v>
      </c>
      <c r="G8917">
        <v>7.4681600000000001</v>
      </c>
      <c r="H8917">
        <v>6.2201000000000004</v>
      </c>
      <c r="I8917">
        <f t="shared" si="278"/>
        <v>5.2508999999997918E-2</v>
      </c>
      <c r="J8917">
        <f t="shared" si="279"/>
        <v>0.91005170830812743</v>
      </c>
    </row>
    <row r="8918" spans="1:10" x14ac:dyDescent="0.2">
      <c r="A8918" t="s">
        <v>23734</v>
      </c>
      <c r="B8918" t="s">
        <v>2411</v>
      </c>
      <c r="C8918">
        <v>8.7950309999999998</v>
      </c>
      <c r="D8918">
        <v>8.3650090000000006</v>
      </c>
      <c r="E8918">
        <v>9.0163209999999996</v>
      </c>
      <c r="F8918">
        <v>8.5197050000000001</v>
      </c>
      <c r="G8918">
        <v>8.9579719999999998</v>
      </c>
      <c r="H8918">
        <v>8.8561259999999997</v>
      </c>
      <c r="I8918">
        <f t="shared" si="278"/>
        <v>5.2480666666665954E-2</v>
      </c>
      <c r="J8918">
        <f t="shared" si="279"/>
        <v>0.8338325113320203</v>
      </c>
    </row>
    <row r="8919" spans="1:10" x14ac:dyDescent="0.2">
      <c r="A8919" t="s">
        <v>35339</v>
      </c>
      <c r="B8919" t="s">
        <v>14883</v>
      </c>
      <c r="C8919">
        <v>3.7824490000000002</v>
      </c>
      <c r="D8919">
        <v>4.5285520000000004</v>
      </c>
      <c r="E8919">
        <v>4.0109300000000001</v>
      </c>
      <c r="F8919">
        <v>4.5680079999999998</v>
      </c>
      <c r="G8919">
        <v>3.9292829999999999</v>
      </c>
      <c r="H8919">
        <v>3.9819930000000001</v>
      </c>
      <c r="I8919">
        <f t="shared" si="278"/>
        <v>5.2450999999999581E-2</v>
      </c>
      <c r="J8919">
        <f t="shared" si="279"/>
        <v>0.8701797432535896</v>
      </c>
    </row>
    <row r="8920" spans="1:10" x14ac:dyDescent="0.2">
      <c r="A8920" t="s">
        <v>34310</v>
      </c>
      <c r="B8920" t="s">
        <v>13769</v>
      </c>
      <c r="C8920">
        <v>15.80824</v>
      </c>
      <c r="D8920">
        <v>16.121200000000002</v>
      </c>
      <c r="E8920">
        <v>15.931609999999999</v>
      </c>
      <c r="F8920">
        <v>16.09761</v>
      </c>
      <c r="G8920">
        <v>16.067430000000002</v>
      </c>
      <c r="H8920">
        <v>15.85324</v>
      </c>
      <c r="I8920">
        <f t="shared" si="278"/>
        <v>5.241000000000362E-2</v>
      </c>
      <c r="J8920">
        <f t="shared" si="279"/>
        <v>0.68339534150928838</v>
      </c>
    </row>
    <row r="8921" spans="1:10" x14ac:dyDescent="0.2">
      <c r="A8921" t="s">
        <v>24867</v>
      </c>
      <c r="B8921" t="s">
        <v>3652</v>
      </c>
      <c r="C8921">
        <v>5.4018889999999997</v>
      </c>
      <c r="D8921">
        <v>5.2563649999999997</v>
      </c>
      <c r="E8921">
        <v>5.5258669999999999</v>
      </c>
      <c r="F8921">
        <v>5.6340450000000004</v>
      </c>
      <c r="G8921">
        <v>5.3377290000000004</v>
      </c>
      <c r="H8921">
        <v>5.3695519999999997</v>
      </c>
      <c r="I8921">
        <f t="shared" si="278"/>
        <v>5.2401666666666458E-2</v>
      </c>
      <c r="J8921">
        <f t="shared" si="279"/>
        <v>0.69040730413893914</v>
      </c>
    </row>
    <row r="8922" spans="1:10" x14ac:dyDescent="0.2">
      <c r="A8922" t="s">
        <v>31188</v>
      </c>
      <c r="B8922" t="s">
        <v>10426</v>
      </c>
      <c r="C8922">
        <v>4.8828040000000001</v>
      </c>
      <c r="D8922">
        <v>4.7123379999999999</v>
      </c>
      <c r="E8922">
        <v>4.6446160000000001</v>
      </c>
      <c r="F8922">
        <v>4.6825720000000004</v>
      </c>
      <c r="G8922">
        <v>4.8491590000000002</v>
      </c>
      <c r="H8922">
        <v>4.8650390000000003</v>
      </c>
      <c r="I8922">
        <f t="shared" si="278"/>
        <v>5.2337333333333902E-2</v>
      </c>
      <c r="J8922">
        <f t="shared" si="279"/>
        <v>0.6001303369843578</v>
      </c>
    </row>
    <row r="8923" spans="1:10" x14ac:dyDescent="0.2">
      <c r="A8923" t="s">
        <v>40501</v>
      </c>
      <c r="B8923" t="s">
        <v>20408</v>
      </c>
      <c r="C8923">
        <v>2.8365429999999998</v>
      </c>
      <c r="D8923">
        <v>3.0215559999999999</v>
      </c>
      <c r="E8923">
        <v>3.245501</v>
      </c>
      <c r="F8923">
        <v>2.920115</v>
      </c>
      <c r="G8923">
        <v>2.9397669999999998</v>
      </c>
      <c r="H8923">
        <v>3.400496</v>
      </c>
      <c r="I8923">
        <f t="shared" si="278"/>
        <v>5.2259333333332769E-2</v>
      </c>
      <c r="J8923">
        <f t="shared" si="279"/>
        <v>0.8043740290449074</v>
      </c>
    </row>
    <row r="8924" spans="1:10" x14ac:dyDescent="0.2">
      <c r="A8924" t="s">
        <v>38694</v>
      </c>
      <c r="B8924" t="s">
        <v>18470</v>
      </c>
      <c r="C8924">
        <v>4.3869959999999999</v>
      </c>
      <c r="D8924">
        <v>4.808376</v>
      </c>
      <c r="E8924">
        <v>5.0685320000000003</v>
      </c>
      <c r="F8924">
        <v>5.1951840000000002</v>
      </c>
      <c r="G8924">
        <v>4.7289950000000003</v>
      </c>
      <c r="H8924">
        <v>4.4959300000000004</v>
      </c>
      <c r="I8924">
        <f t="shared" si="278"/>
        <v>5.2068333333332717E-2</v>
      </c>
      <c r="J8924">
        <f t="shared" si="279"/>
        <v>0.86431163889152318</v>
      </c>
    </row>
    <row r="8925" spans="1:10" x14ac:dyDescent="0.2">
      <c r="A8925" t="s">
        <v>25594</v>
      </c>
      <c r="B8925" t="s">
        <v>4415</v>
      </c>
      <c r="C8925">
        <v>5.1641899999999996</v>
      </c>
      <c r="D8925">
        <v>4.601502</v>
      </c>
      <c r="E8925">
        <v>4.7845870000000001</v>
      </c>
      <c r="F8925">
        <v>4.7116009999999999</v>
      </c>
      <c r="G8925">
        <v>5.640892</v>
      </c>
      <c r="H8925">
        <v>4.3537650000000001</v>
      </c>
      <c r="I8925">
        <f t="shared" si="278"/>
        <v>5.1992999999999512E-2</v>
      </c>
      <c r="J8925">
        <f t="shared" si="279"/>
        <v>0.90958428494538457</v>
      </c>
    </row>
    <row r="8926" spans="1:10" x14ac:dyDescent="0.2">
      <c r="A8926" t="s">
        <v>24332</v>
      </c>
      <c r="B8926" t="s">
        <v>3047</v>
      </c>
      <c r="C8926">
        <v>4.1591440000000004</v>
      </c>
      <c r="D8926">
        <v>4.2732479999999997</v>
      </c>
      <c r="E8926">
        <v>3.7658779999999998</v>
      </c>
      <c r="F8926">
        <v>4.0044240000000002</v>
      </c>
      <c r="G8926">
        <v>4.3351480000000002</v>
      </c>
      <c r="H8926">
        <v>4.0146459999999999</v>
      </c>
      <c r="I8926">
        <f t="shared" si="278"/>
        <v>5.198266666666651E-2</v>
      </c>
      <c r="J8926">
        <f t="shared" si="279"/>
        <v>0.79747592788107013</v>
      </c>
    </row>
    <row r="8927" spans="1:10" x14ac:dyDescent="0.2">
      <c r="A8927" t="s">
        <v>36164</v>
      </c>
      <c r="B8927" t="s">
        <v>15783</v>
      </c>
      <c r="C8927">
        <v>2.8510279999999999</v>
      </c>
      <c r="D8927">
        <v>3.346762</v>
      </c>
      <c r="E8927">
        <v>3.1212059999999999</v>
      </c>
      <c r="F8927">
        <v>3.2808639999999998</v>
      </c>
      <c r="G8927">
        <v>3.2992029999999999</v>
      </c>
      <c r="H8927">
        <v>2.8946779999999999</v>
      </c>
      <c r="I8927">
        <f t="shared" si="278"/>
        <v>5.1916333333333231E-2</v>
      </c>
      <c r="J8927">
        <f t="shared" si="279"/>
        <v>0.80306329794809883</v>
      </c>
    </row>
    <row r="8928" spans="1:10" x14ac:dyDescent="0.2">
      <c r="A8928" t="s">
        <v>31573</v>
      </c>
      <c r="B8928" t="s">
        <v>10861</v>
      </c>
      <c r="C8928">
        <v>4.7486860000000002</v>
      </c>
      <c r="D8928">
        <v>3.986596</v>
      </c>
      <c r="E8928">
        <v>3.8804110000000001</v>
      </c>
      <c r="F8928">
        <v>4.0136240000000001</v>
      </c>
      <c r="G8928">
        <v>4.4150799999999997</v>
      </c>
      <c r="H8928">
        <v>4.342371</v>
      </c>
      <c r="I8928">
        <f t="shared" si="278"/>
        <v>5.179399999999923E-2</v>
      </c>
      <c r="J8928">
        <f t="shared" si="279"/>
        <v>0.87472904748109981</v>
      </c>
    </row>
    <row r="8929" spans="1:10" x14ac:dyDescent="0.2">
      <c r="A8929" t="s">
        <v>33305</v>
      </c>
      <c r="B8929" t="s">
        <v>12687</v>
      </c>
      <c r="C8929">
        <v>8.2050509999999992</v>
      </c>
      <c r="D8929">
        <v>8.3147900000000003</v>
      </c>
      <c r="E8929">
        <v>8.1844280000000005</v>
      </c>
      <c r="F8929">
        <v>8.3769620000000007</v>
      </c>
      <c r="G8929">
        <v>8.2785530000000005</v>
      </c>
      <c r="H8929">
        <v>8.2041149999999998</v>
      </c>
      <c r="I8929">
        <f t="shared" si="278"/>
        <v>5.1787000000000916E-2</v>
      </c>
      <c r="J8929">
        <f t="shared" si="279"/>
        <v>0.46799126533238217</v>
      </c>
    </row>
    <row r="8930" spans="1:10" x14ac:dyDescent="0.2">
      <c r="A8930" t="s">
        <v>32833</v>
      </c>
      <c r="B8930" t="s">
        <v>21240</v>
      </c>
      <c r="C8930">
        <v>6.8909529999999997</v>
      </c>
      <c r="D8930">
        <v>7.1767640000000004</v>
      </c>
      <c r="E8930">
        <v>7.1985150000000004</v>
      </c>
      <c r="F8930">
        <v>6.8528120000000001</v>
      </c>
      <c r="G8930">
        <v>7.3554940000000002</v>
      </c>
      <c r="H8930">
        <v>7.2132680000000002</v>
      </c>
      <c r="I8930">
        <f t="shared" si="278"/>
        <v>5.1780666666665809E-2</v>
      </c>
      <c r="J8930">
        <f t="shared" si="279"/>
        <v>0.78930753205787774</v>
      </c>
    </row>
    <row r="8931" spans="1:10" x14ac:dyDescent="0.2">
      <c r="A8931" t="s">
        <v>36298</v>
      </c>
      <c r="B8931" t="s">
        <v>15925</v>
      </c>
      <c r="C8931">
        <v>3.6221749999999999</v>
      </c>
      <c r="D8931">
        <v>3.5109240000000002</v>
      </c>
      <c r="E8931">
        <v>3.2968799999999998</v>
      </c>
      <c r="F8931">
        <v>3.6234660000000001</v>
      </c>
      <c r="G8931">
        <v>3.2488980000000001</v>
      </c>
      <c r="H8931">
        <v>3.71285</v>
      </c>
      <c r="I8931">
        <f t="shared" si="278"/>
        <v>5.1745000000000374E-2</v>
      </c>
      <c r="J8931">
        <f t="shared" si="279"/>
        <v>0.77955372298218317</v>
      </c>
    </row>
    <row r="8932" spans="1:10" x14ac:dyDescent="0.2">
      <c r="A8932" t="s">
        <v>40184</v>
      </c>
      <c r="B8932" t="s">
        <v>20052</v>
      </c>
      <c r="C8932">
        <v>13.15321</v>
      </c>
      <c r="D8932">
        <v>13.14091</v>
      </c>
      <c r="E8932">
        <v>13.31447</v>
      </c>
      <c r="F8932">
        <v>13.204929999999999</v>
      </c>
      <c r="G8932">
        <v>13.506880000000001</v>
      </c>
      <c r="H8932">
        <v>13.052009999999999</v>
      </c>
      <c r="I8932">
        <f t="shared" si="278"/>
        <v>5.1743333333332586E-2</v>
      </c>
      <c r="J8932">
        <f t="shared" si="279"/>
        <v>0.74720253545544302</v>
      </c>
    </row>
    <row r="8933" spans="1:10" x14ac:dyDescent="0.2">
      <c r="A8933" t="s">
        <v>29741</v>
      </c>
      <c r="B8933" t="s">
        <v>8885</v>
      </c>
      <c r="C8933">
        <v>4.9812779999999997</v>
      </c>
      <c r="D8933">
        <v>5.0295120000000004</v>
      </c>
      <c r="E8933">
        <v>5.317615</v>
      </c>
      <c r="F8933">
        <v>5.0280170000000002</v>
      </c>
      <c r="G8933">
        <v>5.009341</v>
      </c>
      <c r="H8933">
        <v>5.446205</v>
      </c>
      <c r="I8933">
        <f t="shared" si="278"/>
        <v>5.1719333333333672E-2</v>
      </c>
      <c r="J8933">
        <f t="shared" si="279"/>
        <v>0.78598599293900739</v>
      </c>
    </row>
    <row r="8934" spans="1:10" x14ac:dyDescent="0.2">
      <c r="A8934" t="s">
        <v>27256</v>
      </c>
      <c r="B8934" t="s">
        <v>6237</v>
      </c>
      <c r="C8934">
        <v>3.0688499999999999</v>
      </c>
      <c r="D8934">
        <v>2.9610439999999998</v>
      </c>
      <c r="E8934">
        <v>2.9233980000000002</v>
      </c>
      <c r="F8934">
        <v>2.835423</v>
      </c>
      <c r="G8934">
        <v>3.0408819999999999</v>
      </c>
      <c r="H8934">
        <v>3.2320340000000001</v>
      </c>
      <c r="I8934">
        <f t="shared" si="278"/>
        <v>5.168233333333383E-2</v>
      </c>
      <c r="J8934">
        <f t="shared" si="279"/>
        <v>0.70595012079736219</v>
      </c>
    </row>
    <row r="8935" spans="1:10" x14ac:dyDescent="0.2">
      <c r="A8935" t="s">
        <v>28797</v>
      </c>
      <c r="B8935" t="s">
        <v>7870</v>
      </c>
      <c r="C8935">
        <v>5.7345730000000001</v>
      </c>
      <c r="D8935">
        <v>6.020772</v>
      </c>
      <c r="E8935">
        <v>5.4298320000000002</v>
      </c>
      <c r="F8935">
        <v>5.8631279999999997</v>
      </c>
      <c r="G8935">
        <v>5.7858840000000002</v>
      </c>
      <c r="H8935">
        <v>5.6910769999999999</v>
      </c>
      <c r="I8935">
        <f t="shared" si="278"/>
        <v>5.1637333333333757E-2</v>
      </c>
      <c r="J8935">
        <f t="shared" si="279"/>
        <v>0.79519030509327659</v>
      </c>
    </row>
    <row r="8936" spans="1:10" x14ac:dyDescent="0.2">
      <c r="A8936" t="s">
        <v>30387</v>
      </c>
      <c r="B8936" t="s">
        <v>9589</v>
      </c>
      <c r="C8936">
        <v>11.19394</v>
      </c>
      <c r="D8936">
        <v>10.586729999999999</v>
      </c>
      <c r="E8936">
        <v>11.208489999999999</v>
      </c>
      <c r="F8936">
        <v>11.08433</v>
      </c>
      <c r="G8936">
        <v>11.20124</v>
      </c>
      <c r="H8936">
        <v>10.8584</v>
      </c>
      <c r="I8936">
        <f t="shared" si="278"/>
        <v>5.1603333333332557E-2</v>
      </c>
      <c r="J8936">
        <f t="shared" si="279"/>
        <v>0.83607152150595399</v>
      </c>
    </row>
    <row r="8937" spans="1:10" x14ac:dyDescent="0.2">
      <c r="A8937" t="s">
        <v>26761</v>
      </c>
      <c r="B8937" t="s">
        <v>5691</v>
      </c>
      <c r="C8937">
        <v>5.0137700000000001</v>
      </c>
      <c r="D8937">
        <v>4.7590050000000002</v>
      </c>
      <c r="E8937">
        <v>4.9585920000000003</v>
      </c>
      <c r="F8937">
        <v>5.1458620000000002</v>
      </c>
      <c r="G8937">
        <v>4.8042400000000001</v>
      </c>
      <c r="H8937">
        <v>4.9360290000000004</v>
      </c>
      <c r="I8937">
        <f t="shared" si="278"/>
        <v>5.1588000000000633E-2</v>
      </c>
      <c r="J8937">
        <f t="shared" si="279"/>
        <v>0.70445878213947599</v>
      </c>
    </row>
    <row r="8938" spans="1:10" x14ac:dyDescent="0.2">
      <c r="A8938" t="s">
        <v>22899</v>
      </c>
      <c r="B8938" t="s">
        <v>1509</v>
      </c>
      <c r="C8938">
        <v>9.9641739999999999</v>
      </c>
      <c r="D8938">
        <v>9.3917970000000004</v>
      </c>
      <c r="E8938">
        <v>9.9406219999999994</v>
      </c>
      <c r="F8938">
        <v>9.6300980000000003</v>
      </c>
      <c r="G8938">
        <v>10.09384</v>
      </c>
      <c r="H8938">
        <v>9.7273720000000008</v>
      </c>
      <c r="I8938">
        <f t="shared" si="278"/>
        <v>5.1572333333332665E-2</v>
      </c>
      <c r="J8938">
        <f t="shared" si="279"/>
        <v>0.83733086409481317</v>
      </c>
    </row>
    <row r="8939" spans="1:10" x14ac:dyDescent="0.2">
      <c r="A8939" t="s">
        <v>25479</v>
      </c>
      <c r="B8939" t="s">
        <v>4292</v>
      </c>
      <c r="C8939">
        <v>2.6217929999999998</v>
      </c>
      <c r="D8939">
        <v>2.6689500000000002</v>
      </c>
      <c r="E8939">
        <v>2.7679819999999999</v>
      </c>
      <c r="F8939">
        <v>2.7341989999999998</v>
      </c>
      <c r="G8939">
        <v>2.5678239999999999</v>
      </c>
      <c r="H8939">
        <v>2.9112130000000001</v>
      </c>
      <c r="I8939">
        <f t="shared" si="278"/>
        <v>5.1503666666667058E-2</v>
      </c>
      <c r="J8939">
        <f t="shared" si="279"/>
        <v>0.6692672807651634</v>
      </c>
    </row>
    <row r="8940" spans="1:10" x14ac:dyDescent="0.2">
      <c r="A8940" t="s">
        <v>23504</v>
      </c>
      <c r="B8940" t="s">
        <v>2168</v>
      </c>
      <c r="C8940">
        <v>8.453856</v>
      </c>
      <c r="D8940">
        <v>8.4211939999999998</v>
      </c>
      <c r="E8940">
        <v>8.1197569999999999</v>
      </c>
      <c r="F8940">
        <v>8.3053939999999997</v>
      </c>
      <c r="G8940">
        <v>8.7511399999999995</v>
      </c>
      <c r="H8940">
        <v>8.092606</v>
      </c>
      <c r="I8940">
        <f t="shared" si="278"/>
        <v>5.1444333333332537E-2</v>
      </c>
      <c r="J8940">
        <f t="shared" si="279"/>
        <v>0.83064318381789626</v>
      </c>
    </row>
    <row r="8941" spans="1:10" x14ac:dyDescent="0.2">
      <c r="A8941" t="s">
        <v>36660</v>
      </c>
      <c r="B8941" t="s">
        <v>16305</v>
      </c>
      <c r="C8941">
        <v>3.965147</v>
      </c>
      <c r="D8941">
        <v>3.3409659999999999</v>
      </c>
      <c r="E8941">
        <v>3.6158220000000001</v>
      </c>
      <c r="F8941">
        <v>3.520613</v>
      </c>
      <c r="G8941">
        <v>3.5323600000000002</v>
      </c>
      <c r="H8941">
        <v>4.0232510000000001</v>
      </c>
      <c r="I8941">
        <f t="shared" si="278"/>
        <v>5.1429666666666929E-2</v>
      </c>
      <c r="J8941">
        <f t="shared" si="279"/>
        <v>0.84409805681845829</v>
      </c>
    </row>
    <row r="8942" spans="1:10" x14ac:dyDescent="0.2">
      <c r="A8942" t="s">
        <v>24024</v>
      </c>
      <c r="B8942" t="s">
        <v>2718</v>
      </c>
      <c r="C8942">
        <v>11.316129999999999</v>
      </c>
      <c r="D8942">
        <v>11.588889999999999</v>
      </c>
      <c r="E8942">
        <v>11.52516</v>
      </c>
      <c r="F8942">
        <v>11.627090000000001</v>
      </c>
      <c r="G8942">
        <v>11.225910000000001</v>
      </c>
      <c r="H8942">
        <v>11.731400000000001</v>
      </c>
      <c r="I8942">
        <f t="shared" si="278"/>
        <v>5.1406666666668599E-2</v>
      </c>
      <c r="J8942">
        <f t="shared" si="279"/>
        <v>0.78743993803683643</v>
      </c>
    </row>
    <row r="8943" spans="1:10" x14ac:dyDescent="0.2">
      <c r="A8943" t="s">
        <v>35680</v>
      </c>
      <c r="B8943" t="s">
        <v>15250</v>
      </c>
      <c r="C8943">
        <v>3.8780790000000001</v>
      </c>
      <c r="D8943">
        <v>3.4818609999999999</v>
      </c>
      <c r="E8943">
        <v>3.5101960000000001</v>
      </c>
      <c r="F8943">
        <v>4.1946500000000002</v>
      </c>
      <c r="G8943">
        <v>3.3279619999999999</v>
      </c>
      <c r="H8943">
        <v>3.5016430000000001</v>
      </c>
      <c r="I8943">
        <f t="shared" si="278"/>
        <v>5.1372999999999891E-2</v>
      </c>
      <c r="J8943">
        <f t="shared" si="279"/>
        <v>0.87278951057261311</v>
      </c>
    </row>
    <row r="8944" spans="1:10" x14ac:dyDescent="0.2">
      <c r="A8944" t="s">
        <v>38362</v>
      </c>
      <c r="B8944" t="s">
        <v>18128</v>
      </c>
      <c r="C8944">
        <v>2.9858750000000001</v>
      </c>
      <c r="D8944">
        <v>2.9363570000000001</v>
      </c>
      <c r="E8944">
        <v>2.6880320000000002</v>
      </c>
      <c r="F8944">
        <v>2.9079160000000002</v>
      </c>
      <c r="G8944">
        <v>2.517884</v>
      </c>
      <c r="H8944">
        <v>3.3384800000000001</v>
      </c>
      <c r="I8944">
        <f t="shared" si="278"/>
        <v>5.1338666666666644E-2</v>
      </c>
      <c r="J8944">
        <f t="shared" si="279"/>
        <v>0.85477356920465242</v>
      </c>
    </row>
    <row r="8945" spans="1:10" x14ac:dyDescent="0.2">
      <c r="A8945" t="s">
        <v>33403</v>
      </c>
      <c r="B8945" t="s">
        <v>21126</v>
      </c>
      <c r="C8945">
        <v>3.1126680000000002</v>
      </c>
      <c r="D8945">
        <v>3.792694</v>
      </c>
      <c r="E8945">
        <v>2.988804</v>
      </c>
      <c r="F8945">
        <v>3.6095009999999998</v>
      </c>
      <c r="G8945">
        <v>3.17143</v>
      </c>
      <c r="H8945">
        <v>3.2670729999999999</v>
      </c>
      <c r="I8945">
        <f t="shared" si="278"/>
        <v>5.1279333333332566E-2</v>
      </c>
      <c r="J8945">
        <f t="shared" si="279"/>
        <v>0.8676231764513882</v>
      </c>
    </row>
    <row r="8946" spans="1:10" x14ac:dyDescent="0.2">
      <c r="A8946" t="s">
        <v>31723</v>
      </c>
      <c r="B8946" t="s">
        <v>11025</v>
      </c>
      <c r="C8946">
        <v>7.0643010000000004</v>
      </c>
      <c r="D8946">
        <v>7.8366119999999997</v>
      </c>
      <c r="E8946">
        <v>7.6483040000000004</v>
      </c>
      <c r="F8946">
        <v>7.618938</v>
      </c>
      <c r="G8946">
        <v>7.6988390000000004</v>
      </c>
      <c r="H8946">
        <v>7.3851259999999996</v>
      </c>
      <c r="I8946">
        <f t="shared" si="278"/>
        <v>5.1228666666666811E-2</v>
      </c>
      <c r="J8946">
        <f t="shared" si="279"/>
        <v>0.85288382693695941</v>
      </c>
    </row>
    <row r="8947" spans="1:10" x14ac:dyDescent="0.2">
      <c r="A8947" t="s">
        <v>26945</v>
      </c>
      <c r="B8947" t="s">
        <v>5892</v>
      </c>
      <c r="C8947">
        <v>16.310079999999999</v>
      </c>
      <c r="D8947">
        <v>16.089670000000002</v>
      </c>
      <c r="E8947">
        <v>16.268460000000001</v>
      </c>
      <c r="F8947">
        <v>16.220130000000001</v>
      </c>
      <c r="G8947">
        <v>16.161370000000002</v>
      </c>
      <c r="H8947">
        <v>16.440149999999999</v>
      </c>
      <c r="I8947">
        <f t="shared" si="278"/>
        <v>5.1146666666667784E-2</v>
      </c>
      <c r="J8947">
        <f t="shared" si="279"/>
        <v>0.66304412855342321</v>
      </c>
    </row>
    <row r="8948" spans="1:10" x14ac:dyDescent="0.2">
      <c r="A8948" t="s">
        <v>31746</v>
      </c>
      <c r="B8948" t="s">
        <v>11049</v>
      </c>
      <c r="C8948">
        <v>5.1427560000000003</v>
      </c>
      <c r="D8948">
        <v>4.8796220000000003</v>
      </c>
      <c r="E8948">
        <v>5.0769529999999996</v>
      </c>
      <c r="F8948">
        <v>5.1444720000000004</v>
      </c>
      <c r="G8948">
        <v>5.4000719999999998</v>
      </c>
      <c r="H8948">
        <v>4.7080960000000003</v>
      </c>
      <c r="I8948">
        <f t="shared" si="278"/>
        <v>5.1103000000000343E-2</v>
      </c>
      <c r="J8948">
        <f t="shared" si="279"/>
        <v>0.83108316918946534</v>
      </c>
    </row>
    <row r="8949" spans="1:10" x14ac:dyDescent="0.2">
      <c r="A8949" t="s">
        <v>30010</v>
      </c>
      <c r="B8949" t="s">
        <v>9194</v>
      </c>
      <c r="C8949">
        <v>10.204459999999999</v>
      </c>
      <c r="D8949">
        <v>9.9127890000000001</v>
      </c>
      <c r="E8949">
        <v>9.8428799999999992</v>
      </c>
      <c r="F8949">
        <v>10.05714</v>
      </c>
      <c r="G8949">
        <v>10.402900000000001</v>
      </c>
      <c r="H8949">
        <v>9.6533639999999998</v>
      </c>
      <c r="I8949">
        <f t="shared" si="278"/>
        <v>5.1091666666664537E-2</v>
      </c>
      <c r="J8949">
        <f t="shared" si="279"/>
        <v>0.84718511259868834</v>
      </c>
    </row>
    <row r="8950" spans="1:10" x14ac:dyDescent="0.2">
      <c r="A8950" t="s">
        <v>25639</v>
      </c>
      <c r="B8950" t="s">
        <v>4466</v>
      </c>
      <c r="C8950">
        <v>3.0239470000000002</v>
      </c>
      <c r="D8950">
        <v>2.705584</v>
      </c>
      <c r="E8950">
        <v>2.8360620000000001</v>
      </c>
      <c r="F8950">
        <v>2.8979409999999999</v>
      </c>
      <c r="G8950">
        <v>2.9862359999999999</v>
      </c>
      <c r="H8950">
        <v>2.8346089999999999</v>
      </c>
      <c r="I8950">
        <f t="shared" si="278"/>
        <v>5.1064333333333156E-2</v>
      </c>
      <c r="J8950">
        <f t="shared" si="279"/>
        <v>0.65358657744395576</v>
      </c>
    </row>
    <row r="8951" spans="1:10" x14ac:dyDescent="0.2">
      <c r="A8951" t="s">
        <v>36894</v>
      </c>
      <c r="B8951" t="s">
        <v>16560</v>
      </c>
      <c r="C8951">
        <v>12.14593</v>
      </c>
      <c r="D8951">
        <v>12.03035</v>
      </c>
      <c r="E8951">
        <v>12.34769</v>
      </c>
      <c r="F8951">
        <v>12.286250000000001</v>
      </c>
      <c r="G8951">
        <v>12.33947</v>
      </c>
      <c r="H8951">
        <v>12.05142</v>
      </c>
      <c r="I8951">
        <f t="shared" si="278"/>
        <v>5.1056666666667638E-2</v>
      </c>
      <c r="J8951">
        <f t="shared" si="279"/>
        <v>0.71077243417262648</v>
      </c>
    </row>
    <row r="8952" spans="1:10" x14ac:dyDescent="0.2">
      <c r="A8952" t="s">
        <v>22836</v>
      </c>
      <c r="B8952" t="s">
        <v>21030</v>
      </c>
      <c r="C8952">
        <v>6.1192130000000002</v>
      </c>
      <c r="D8952">
        <v>6.133718</v>
      </c>
      <c r="E8952">
        <v>6.4039919999999997</v>
      </c>
      <c r="F8952">
        <v>6.5254779999999997</v>
      </c>
      <c r="G8952">
        <v>5.7149979999999996</v>
      </c>
      <c r="H8952">
        <v>6.5695170000000003</v>
      </c>
      <c r="I8952">
        <f t="shared" si="278"/>
        <v>5.1023333333333198E-2</v>
      </c>
      <c r="J8952">
        <f t="shared" si="279"/>
        <v>0.87509348282211374</v>
      </c>
    </row>
    <row r="8953" spans="1:10" x14ac:dyDescent="0.2">
      <c r="A8953" t="s">
        <v>23522</v>
      </c>
      <c r="B8953" t="s">
        <v>2186</v>
      </c>
      <c r="C8953">
        <v>13.131729999999999</v>
      </c>
      <c r="D8953">
        <v>12.762259999999999</v>
      </c>
      <c r="E8953">
        <v>12.78622</v>
      </c>
      <c r="F8953">
        <v>12.847860000000001</v>
      </c>
      <c r="G8953">
        <v>13.068720000000001</v>
      </c>
      <c r="H8953">
        <v>12.916539999999999</v>
      </c>
      <c r="I8953">
        <f t="shared" si="278"/>
        <v>5.0969999999999516E-2</v>
      </c>
      <c r="J8953">
        <f t="shared" si="279"/>
        <v>0.73209040816945414</v>
      </c>
    </row>
    <row r="8954" spans="1:10" x14ac:dyDescent="0.2">
      <c r="A8954" t="s">
        <v>31179</v>
      </c>
      <c r="B8954" t="s">
        <v>10417</v>
      </c>
      <c r="C8954">
        <v>2.2880889999999998</v>
      </c>
      <c r="D8954">
        <v>2.3467210000000001</v>
      </c>
      <c r="E8954">
        <v>2.6262530000000002</v>
      </c>
      <c r="F8954">
        <v>2.4970300000000001</v>
      </c>
      <c r="G8954">
        <v>2.4569860000000001</v>
      </c>
      <c r="H8954">
        <v>2.459908</v>
      </c>
      <c r="I8954">
        <f t="shared" si="278"/>
        <v>5.0953666666666564E-2</v>
      </c>
      <c r="J8954">
        <f t="shared" si="279"/>
        <v>0.67452663951624803</v>
      </c>
    </row>
    <row r="8955" spans="1:10" x14ac:dyDescent="0.2">
      <c r="A8955" t="s">
        <v>26779</v>
      </c>
      <c r="B8955" t="s">
        <v>5711</v>
      </c>
      <c r="C8955">
        <v>3.93662</v>
      </c>
      <c r="D8955">
        <v>3.7838660000000002</v>
      </c>
      <c r="E8955">
        <v>2.893866</v>
      </c>
      <c r="F8955">
        <v>3.5821019999999999</v>
      </c>
      <c r="G8955">
        <v>3.861424</v>
      </c>
      <c r="H8955">
        <v>3.3234050000000002</v>
      </c>
      <c r="I8955">
        <f t="shared" si="278"/>
        <v>5.0859666666666303E-2</v>
      </c>
      <c r="J8955">
        <f t="shared" si="279"/>
        <v>0.89708211796830362</v>
      </c>
    </row>
    <row r="8956" spans="1:10" x14ac:dyDescent="0.2">
      <c r="A8956" t="s">
        <v>25812</v>
      </c>
      <c r="B8956" t="s">
        <v>4668</v>
      </c>
      <c r="C8956">
        <v>4.6139419999999998</v>
      </c>
      <c r="D8956">
        <v>4.6128340000000003</v>
      </c>
      <c r="E8956">
        <v>4.7795100000000001</v>
      </c>
      <c r="F8956">
        <v>4.8245100000000001</v>
      </c>
      <c r="G8956">
        <v>4.4242090000000003</v>
      </c>
      <c r="H8956">
        <v>4.910094</v>
      </c>
      <c r="I8956">
        <f t="shared" si="278"/>
        <v>5.0842333333333656E-2</v>
      </c>
      <c r="J8956">
        <f t="shared" si="279"/>
        <v>0.77451873890774792</v>
      </c>
    </row>
    <row r="8957" spans="1:10" x14ac:dyDescent="0.2">
      <c r="A8957" t="s">
        <v>34546</v>
      </c>
      <c r="B8957" t="s">
        <v>14031</v>
      </c>
      <c r="C8957">
        <v>11.103579999999999</v>
      </c>
      <c r="D8957">
        <v>11.44102</v>
      </c>
      <c r="E8957">
        <v>11.330310000000001</v>
      </c>
      <c r="F8957">
        <v>11.498950000000001</v>
      </c>
      <c r="G8957">
        <v>11.38409</v>
      </c>
      <c r="H8957">
        <v>11.144220000000001</v>
      </c>
      <c r="I8957">
        <f t="shared" si="278"/>
        <v>5.0783333333331626E-2</v>
      </c>
      <c r="J8957">
        <f t="shared" si="279"/>
        <v>0.7424606999218446</v>
      </c>
    </row>
    <row r="8958" spans="1:10" x14ac:dyDescent="0.2">
      <c r="A8958" t="s">
        <v>28642</v>
      </c>
      <c r="B8958" t="s">
        <v>7707</v>
      </c>
      <c r="C8958">
        <v>7.3571140000000002</v>
      </c>
      <c r="D8958">
        <v>7.5873790000000003</v>
      </c>
      <c r="E8958">
        <v>7.1550200000000004</v>
      </c>
      <c r="F8958">
        <v>7.3914819999999999</v>
      </c>
      <c r="G8958">
        <v>7.3080249999999998</v>
      </c>
      <c r="H8958">
        <v>7.5520680000000002</v>
      </c>
      <c r="I8958">
        <f t="shared" si="278"/>
        <v>5.0687333333333306E-2</v>
      </c>
      <c r="J8958">
        <f t="shared" si="279"/>
        <v>0.74679892581061735</v>
      </c>
    </row>
    <row r="8959" spans="1:10" x14ac:dyDescent="0.2">
      <c r="A8959" t="s">
        <v>27614</v>
      </c>
      <c r="B8959" t="s">
        <v>6624</v>
      </c>
      <c r="C8959">
        <v>3.832125</v>
      </c>
      <c r="D8959">
        <v>3.3346710000000002</v>
      </c>
      <c r="E8959">
        <v>3.2426460000000001</v>
      </c>
      <c r="F8959">
        <v>3.647078</v>
      </c>
      <c r="G8959">
        <v>3.1076009999999998</v>
      </c>
      <c r="H8959">
        <v>3.8067120000000001</v>
      </c>
      <c r="I8959">
        <f t="shared" si="278"/>
        <v>5.0649666666666704E-2</v>
      </c>
      <c r="J8959">
        <f t="shared" si="279"/>
        <v>0.86530155462775027</v>
      </c>
    </row>
    <row r="8960" spans="1:10" x14ac:dyDescent="0.2">
      <c r="A8960" t="s">
        <v>25554</v>
      </c>
      <c r="B8960" t="s">
        <v>4373</v>
      </c>
      <c r="C8960">
        <v>10.852130000000001</v>
      </c>
      <c r="D8960">
        <v>10.514049999999999</v>
      </c>
      <c r="E8960">
        <v>10.352510000000001</v>
      </c>
      <c r="F8960">
        <v>10.734999999999999</v>
      </c>
      <c r="G8960">
        <v>10.841519999999999</v>
      </c>
      <c r="H8960">
        <v>10.294090000000001</v>
      </c>
      <c r="I8960">
        <f t="shared" si="278"/>
        <v>5.0639999999999574E-2</v>
      </c>
      <c r="J8960">
        <f t="shared" si="279"/>
        <v>0.83169647087803611</v>
      </c>
    </row>
    <row r="8961" spans="1:10" x14ac:dyDescent="0.2">
      <c r="A8961" t="s">
        <v>28337</v>
      </c>
      <c r="B8961" t="s">
        <v>7387</v>
      </c>
      <c r="C8961">
        <v>2.9314469999999999</v>
      </c>
      <c r="D8961">
        <v>3.6490840000000002</v>
      </c>
      <c r="E8961">
        <v>3.8815620000000002</v>
      </c>
      <c r="F8961">
        <v>3.7904089999999999</v>
      </c>
      <c r="G8961">
        <v>3.387893</v>
      </c>
      <c r="H8961">
        <v>3.435702</v>
      </c>
      <c r="I8961">
        <f t="shared" si="278"/>
        <v>5.0637000000000043E-2</v>
      </c>
      <c r="J8961">
        <f t="shared" si="279"/>
        <v>0.88253943531110546</v>
      </c>
    </row>
    <row r="8962" spans="1:10" x14ac:dyDescent="0.2">
      <c r="A8962" t="s">
        <v>35098</v>
      </c>
      <c r="B8962" t="s">
        <v>14637</v>
      </c>
      <c r="C8962">
        <v>3.4996679999999998</v>
      </c>
      <c r="D8962">
        <v>3.207789</v>
      </c>
      <c r="E8962">
        <v>2.9960529999999999</v>
      </c>
      <c r="F8962">
        <v>2.9434990000000001</v>
      </c>
      <c r="G8962">
        <v>3.3445200000000002</v>
      </c>
      <c r="H8962">
        <v>3.5673889999999999</v>
      </c>
      <c r="I8962">
        <f t="shared" ref="I8962:I9025" si="280">AVERAGE(F8962:H8962)-AVERAGE(C8962:E8962)</f>
        <v>5.0632666666666992E-2</v>
      </c>
      <c r="J8962">
        <f t="shared" si="279"/>
        <v>0.83958642093509095</v>
      </c>
    </row>
    <row r="8963" spans="1:10" x14ac:dyDescent="0.2">
      <c r="A8963" t="s">
        <v>23922</v>
      </c>
      <c r="B8963" t="s">
        <v>2610</v>
      </c>
      <c r="C8963">
        <v>12.18365</v>
      </c>
      <c r="D8963">
        <v>12.40874</v>
      </c>
      <c r="E8963">
        <v>12.541589999999999</v>
      </c>
      <c r="F8963">
        <v>12.481120000000001</v>
      </c>
      <c r="G8963">
        <v>12.44637</v>
      </c>
      <c r="H8963">
        <v>12.358169999999999</v>
      </c>
      <c r="I8963">
        <f t="shared" si="280"/>
        <v>5.055999999999905E-2</v>
      </c>
      <c r="J8963">
        <f t="shared" ref="J8963:J9026" si="281">_xlfn.T.TEST(F8963:H8963,C8963:E8963,2,3)</f>
        <v>0.68475178746073184</v>
      </c>
    </row>
    <row r="8964" spans="1:10" x14ac:dyDescent="0.2">
      <c r="A8964" t="s">
        <v>31335</v>
      </c>
      <c r="B8964" t="s">
        <v>10584</v>
      </c>
      <c r="C8964">
        <v>3.4305249999999998</v>
      </c>
      <c r="D8964">
        <v>4.0863480000000001</v>
      </c>
      <c r="E8964">
        <v>3.930444</v>
      </c>
      <c r="F8964">
        <v>3.7901400000000001</v>
      </c>
      <c r="G8964">
        <v>4.1885279999999998</v>
      </c>
      <c r="H8964">
        <v>3.620098</v>
      </c>
      <c r="I8964">
        <f t="shared" si="280"/>
        <v>5.0482999999999834E-2</v>
      </c>
      <c r="J8964">
        <f t="shared" si="281"/>
        <v>0.85563548409386148</v>
      </c>
    </row>
    <row r="8965" spans="1:10" x14ac:dyDescent="0.2">
      <c r="A8965" t="s">
        <v>24561</v>
      </c>
      <c r="B8965" t="s">
        <v>3299</v>
      </c>
      <c r="C8965">
        <v>6.0471599999999999</v>
      </c>
      <c r="D8965">
        <v>5.7434519999999996</v>
      </c>
      <c r="E8965">
        <v>5.2678050000000001</v>
      </c>
      <c r="F8965">
        <v>5.3831949999999997</v>
      </c>
      <c r="G8965">
        <v>6.2274269999999996</v>
      </c>
      <c r="H8965">
        <v>5.5991549999999997</v>
      </c>
      <c r="I8965">
        <f t="shared" si="280"/>
        <v>5.0453333333333461E-2</v>
      </c>
      <c r="J8965">
        <f t="shared" si="281"/>
        <v>0.88927366806128538</v>
      </c>
    </row>
    <row r="8966" spans="1:10" x14ac:dyDescent="0.2">
      <c r="A8966" t="s">
        <v>30300</v>
      </c>
      <c r="B8966" t="s">
        <v>9495</v>
      </c>
      <c r="C8966">
        <v>12.11979</v>
      </c>
      <c r="D8966">
        <v>11.56127</v>
      </c>
      <c r="E8966">
        <v>11.59272</v>
      </c>
      <c r="F8966">
        <v>11.72893</v>
      </c>
      <c r="G8966">
        <v>11.86539</v>
      </c>
      <c r="H8966">
        <v>11.830640000000001</v>
      </c>
      <c r="I8966">
        <f t="shared" si="280"/>
        <v>5.039333333333218E-2</v>
      </c>
      <c r="J8966">
        <f t="shared" si="281"/>
        <v>0.80947089219091894</v>
      </c>
    </row>
    <row r="8967" spans="1:10" x14ac:dyDescent="0.2">
      <c r="A8967" t="s">
        <v>40033</v>
      </c>
      <c r="B8967" t="s">
        <v>19891</v>
      </c>
      <c r="C8967">
        <v>4.6561890000000004</v>
      </c>
      <c r="D8967">
        <v>4.5378210000000001</v>
      </c>
      <c r="E8967">
        <v>4.7613130000000004</v>
      </c>
      <c r="F8967">
        <v>4.643262</v>
      </c>
      <c r="G8967">
        <v>5.2315149999999999</v>
      </c>
      <c r="H8967">
        <v>4.2316880000000001</v>
      </c>
      <c r="I8967">
        <f t="shared" si="280"/>
        <v>5.0380666666667295E-2</v>
      </c>
      <c r="J8967">
        <f t="shared" si="281"/>
        <v>0.87973579397225121</v>
      </c>
    </row>
    <row r="8968" spans="1:10" x14ac:dyDescent="0.2">
      <c r="A8968" t="s">
        <v>39506</v>
      </c>
      <c r="B8968" t="s">
        <v>19324</v>
      </c>
      <c r="C8968">
        <v>7.4024720000000004</v>
      </c>
      <c r="D8968">
        <v>6.9670129999999997</v>
      </c>
      <c r="E8968">
        <v>7.0543199999999997</v>
      </c>
      <c r="F8968">
        <v>7.1154630000000001</v>
      </c>
      <c r="G8968">
        <v>7.3356170000000001</v>
      </c>
      <c r="H8968">
        <v>7.123837</v>
      </c>
      <c r="I8968">
        <f t="shared" si="280"/>
        <v>5.0370666666665898E-2</v>
      </c>
      <c r="J8968">
        <f t="shared" si="281"/>
        <v>0.76051639733098486</v>
      </c>
    </row>
    <row r="8969" spans="1:10" x14ac:dyDescent="0.2">
      <c r="A8969" t="s">
        <v>22113</v>
      </c>
      <c r="B8969" t="s">
        <v>688</v>
      </c>
      <c r="C8969">
        <v>6.0544560000000001</v>
      </c>
      <c r="D8969">
        <v>5.9228440000000004</v>
      </c>
      <c r="E8969">
        <v>5.1646070000000002</v>
      </c>
      <c r="F8969">
        <v>5.579186</v>
      </c>
      <c r="G8969">
        <v>6.0923579999999999</v>
      </c>
      <c r="H8969">
        <v>5.6214399999999998</v>
      </c>
      <c r="I8969">
        <f t="shared" si="280"/>
        <v>5.0359000000000265E-2</v>
      </c>
      <c r="J8969">
        <f t="shared" si="281"/>
        <v>0.8850750934073921</v>
      </c>
    </row>
    <row r="8970" spans="1:10" x14ac:dyDescent="0.2">
      <c r="A8970" t="s">
        <v>29343</v>
      </c>
      <c r="B8970" t="s">
        <v>8464</v>
      </c>
      <c r="C8970">
        <v>3.1634009999999999</v>
      </c>
      <c r="D8970">
        <v>3.2144539999999999</v>
      </c>
      <c r="E8970">
        <v>3.2157800000000001</v>
      </c>
      <c r="F8970">
        <v>3.5538789999999998</v>
      </c>
      <c r="G8970">
        <v>3.0399129999999999</v>
      </c>
      <c r="H8970">
        <v>3.1508310000000002</v>
      </c>
      <c r="I8970">
        <f t="shared" si="280"/>
        <v>5.0329333333333448E-2</v>
      </c>
      <c r="J8970">
        <f t="shared" si="281"/>
        <v>0.77842797556483079</v>
      </c>
    </row>
    <row r="8971" spans="1:10" x14ac:dyDescent="0.2">
      <c r="A8971" t="s">
        <v>40469</v>
      </c>
      <c r="B8971" t="s">
        <v>20365</v>
      </c>
      <c r="C8971">
        <v>7.3303060000000002</v>
      </c>
      <c r="D8971">
        <v>6.4909210000000002</v>
      </c>
      <c r="E8971">
        <v>6.6934170000000002</v>
      </c>
      <c r="F8971">
        <v>6.8495119999999998</v>
      </c>
      <c r="G8971">
        <v>6.9241859999999997</v>
      </c>
      <c r="H8971">
        <v>6.891559</v>
      </c>
      <c r="I8971">
        <f t="shared" si="280"/>
        <v>5.0204333333333295E-2</v>
      </c>
      <c r="J8971">
        <f t="shared" si="281"/>
        <v>0.86125046684600104</v>
      </c>
    </row>
    <row r="8972" spans="1:10" x14ac:dyDescent="0.2">
      <c r="A8972" t="s">
        <v>29903</v>
      </c>
      <c r="B8972" t="s">
        <v>9075</v>
      </c>
      <c r="C8972">
        <v>3.3456239999999999</v>
      </c>
      <c r="D8972">
        <v>3.7746080000000002</v>
      </c>
      <c r="E8972">
        <v>3.735973</v>
      </c>
      <c r="F8972">
        <v>3.6842779999999999</v>
      </c>
      <c r="G8972">
        <v>3.6179399999999999</v>
      </c>
      <c r="H8972">
        <v>3.7044199999999998</v>
      </c>
      <c r="I8972">
        <f t="shared" si="280"/>
        <v>5.0144333333333346E-2</v>
      </c>
      <c r="J8972">
        <f t="shared" si="281"/>
        <v>0.75154488381150208</v>
      </c>
    </row>
    <row r="8973" spans="1:10" x14ac:dyDescent="0.2">
      <c r="A8973" t="s">
        <v>35793</v>
      </c>
      <c r="B8973" t="s">
        <v>15367</v>
      </c>
      <c r="C8973">
        <v>3.145937</v>
      </c>
      <c r="D8973">
        <v>3.1529069999999999</v>
      </c>
      <c r="E8973">
        <v>3.577642</v>
      </c>
      <c r="F8973">
        <v>3.35616</v>
      </c>
      <c r="G8973">
        <v>3.5686499999999999</v>
      </c>
      <c r="H8973">
        <v>3.102077</v>
      </c>
      <c r="I8973">
        <f t="shared" si="280"/>
        <v>5.0133666666666965E-2</v>
      </c>
      <c r="J8973">
        <f t="shared" si="281"/>
        <v>0.81113385301274066</v>
      </c>
    </row>
    <row r="8974" spans="1:10" x14ac:dyDescent="0.2">
      <c r="A8974" t="s">
        <v>39446</v>
      </c>
      <c r="B8974" t="s">
        <v>19249</v>
      </c>
      <c r="C8974">
        <v>7.428782</v>
      </c>
      <c r="D8974">
        <v>7.3788349999999996</v>
      </c>
      <c r="E8974">
        <v>7.3910169999999997</v>
      </c>
      <c r="F8974">
        <v>7.3457499999999998</v>
      </c>
      <c r="G8974">
        <v>7.5779189999999996</v>
      </c>
      <c r="H8974">
        <v>7.4253600000000004</v>
      </c>
      <c r="I8974">
        <f t="shared" si="280"/>
        <v>5.013166666666713E-2</v>
      </c>
      <c r="J8974">
        <f t="shared" si="281"/>
        <v>0.541134338411289</v>
      </c>
    </row>
    <row r="8975" spans="1:10" x14ac:dyDescent="0.2">
      <c r="A8975" t="s">
        <v>28968</v>
      </c>
      <c r="B8975" t="s">
        <v>8052</v>
      </c>
      <c r="C8975">
        <v>4.2875699999999997</v>
      </c>
      <c r="D8975">
        <v>3.615558</v>
      </c>
      <c r="E8975">
        <v>3.656196</v>
      </c>
      <c r="F8975">
        <v>3.8415349999999999</v>
      </c>
      <c r="G8975">
        <v>4.128781</v>
      </c>
      <c r="H8975">
        <v>3.7393909999999999</v>
      </c>
      <c r="I8975">
        <f t="shared" si="280"/>
        <v>5.012766666666657E-2</v>
      </c>
      <c r="J8975">
        <f t="shared" si="281"/>
        <v>0.85180815538414489</v>
      </c>
    </row>
    <row r="8976" spans="1:10" x14ac:dyDescent="0.2">
      <c r="A8976" t="s">
        <v>26388</v>
      </c>
      <c r="B8976" t="s">
        <v>5278</v>
      </c>
      <c r="C8976">
        <v>3.335585</v>
      </c>
      <c r="D8976">
        <v>3.3688639999999999</v>
      </c>
      <c r="E8976">
        <v>2.89235</v>
      </c>
      <c r="F8976">
        <v>3.920938</v>
      </c>
      <c r="G8976">
        <v>2.7260460000000002</v>
      </c>
      <c r="H8976">
        <v>3.1000130000000001</v>
      </c>
      <c r="I8976">
        <f t="shared" si="280"/>
        <v>5.0065999999999722E-2</v>
      </c>
      <c r="J8976">
        <f t="shared" si="281"/>
        <v>0.90547642013838225</v>
      </c>
    </row>
    <row r="8977" spans="1:10" x14ac:dyDescent="0.2">
      <c r="A8977" t="s">
        <v>31669</v>
      </c>
      <c r="B8977" t="s">
        <v>10968</v>
      </c>
      <c r="C8977">
        <v>2.7383929999999999</v>
      </c>
      <c r="D8977">
        <v>2.8559779999999999</v>
      </c>
      <c r="E8977">
        <v>2.8244690000000001</v>
      </c>
      <c r="F8977">
        <v>2.9637120000000001</v>
      </c>
      <c r="G8977">
        <v>2.7710439999999998</v>
      </c>
      <c r="H8977">
        <v>2.834152</v>
      </c>
      <c r="I8977">
        <f t="shared" si="280"/>
        <v>5.0022666666666993E-2</v>
      </c>
      <c r="J8977">
        <f t="shared" si="281"/>
        <v>0.50272298548415539</v>
      </c>
    </row>
    <row r="8978" spans="1:10" x14ac:dyDescent="0.2">
      <c r="A8978" t="s">
        <v>29612</v>
      </c>
      <c r="B8978" t="s">
        <v>8751</v>
      </c>
      <c r="C8978">
        <v>4.1351849999999999</v>
      </c>
      <c r="D8978">
        <v>4.1058589999999997</v>
      </c>
      <c r="E8978">
        <v>4.1738189999999999</v>
      </c>
      <c r="F8978">
        <v>4.2117329999999997</v>
      </c>
      <c r="G8978">
        <v>4.0279790000000002</v>
      </c>
      <c r="H8978">
        <v>4.325037</v>
      </c>
      <c r="I8978">
        <f t="shared" si="280"/>
        <v>4.9962000000000728E-2</v>
      </c>
      <c r="J8978">
        <f t="shared" si="281"/>
        <v>0.62549283519469623</v>
      </c>
    </row>
    <row r="8979" spans="1:10" x14ac:dyDescent="0.2">
      <c r="A8979" t="s">
        <v>26424</v>
      </c>
      <c r="B8979" t="s">
        <v>5320</v>
      </c>
      <c r="C8979">
        <v>2.8653189999999999</v>
      </c>
      <c r="D8979">
        <v>2.1410689999999999</v>
      </c>
      <c r="E8979">
        <v>3.0114969999999999</v>
      </c>
      <c r="F8979">
        <v>2.1375899999999999</v>
      </c>
      <c r="G8979">
        <v>2.943381</v>
      </c>
      <c r="H8979">
        <v>3.0865809999999998</v>
      </c>
      <c r="I8979">
        <f t="shared" si="280"/>
        <v>4.9889000000000294E-2</v>
      </c>
      <c r="J8979">
        <f t="shared" si="281"/>
        <v>0.90671179837669769</v>
      </c>
    </row>
    <row r="8980" spans="1:10" x14ac:dyDescent="0.2">
      <c r="A8980" t="s">
        <v>34560</v>
      </c>
      <c r="B8980" t="s">
        <v>14047</v>
      </c>
      <c r="C8980">
        <v>2.6894179999999999</v>
      </c>
      <c r="D8980">
        <v>2.9436040000000001</v>
      </c>
      <c r="E8980">
        <v>2.723706</v>
      </c>
      <c r="F8980">
        <v>2.6884000000000001</v>
      </c>
      <c r="G8980">
        <v>2.953398</v>
      </c>
      <c r="H8980">
        <v>2.8645130000000001</v>
      </c>
      <c r="I8980">
        <f t="shared" si="280"/>
        <v>4.9860999999999933E-2</v>
      </c>
      <c r="J8980">
        <f t="shared" si="281"/>
        <v>0.67756814300057289</v>
      </c>
    </row>
    <row r="8981" spans="1:10" x14ac:dyDescent="0.2">
      <c r="A8981" t="s">
        <v>28602</v>
      </c>
      <c r="B8981" t="s">
        <v>7667</v>
      </c>
      <c r="C8981">
        <v>8.8106000000000009</v>
      </c>
      <c r="D8981">
        <v>8.9086800000000004</v>
      </c>
      <c r="E8981">
        <v>9.4791860000000003</v>
      </c>
      <c r="F8981">
        <v>9.3871909999999996</v>
      </c>
      <c r="G8981">
        <v>9.3272309999999994</v>
      </c>
      <c r="H8981">
        <v>8.6334400000000002</v>
      </c>
      <c r="I8981">
        <f t="shared" si="280"/>
        <v>4.9798666666665881E-2</v>
      </c>
      <c r="J8981">
        <f t="shared" si="281"/>
        <v>0.88377525404279667</v>
      </c>
    </row>
    <row r="8982" spans="1:10" x14ac:dyDescent="0.2">
      <c r="A8982" t="s">
        <v>32466</v>
      </c>
      <c r="B8982" t="s">
        <v>11824</v>
      </c>
      <c r="C8982">
        <v>9.6185910000000003</v>
      </c>
      <c r="D8982">
        <v>9.4117809999999995</v>
      </c>
      <c r="E8982">
        <v>9.9399829999999998</v>
      </c>
      <c r="F8982">
        <v>9.636863</v>
      </c>
      <c r="G8982">
        <v>9.8530449999999998</v>
      </c>
      <c r="H8982">
        <v>9.6298359999999992</v>
      </c>
      <c r="I8982">
        <f t="shared" si="280"/>
        <v>4.9796333333333109E-2</v>
      </c>
      <c r="J8982">
        <f t="shared" si="281"/>
        <v>0.78979728586509601</v>
      </c>
    </row>
    <row r="8983" spans="1:10" x14ac:dyDescent="0.2">
      <c r="A8983" t="s">
        <v>22130</v>
      </c>
      <c r="B8983" t="s">
        <v>707</v>
      </c>
      <c r="C8983">
        <v>7.7508249999999999</v>
      </c>
      <c r="D8983">
        <v>8.1020590000000006</v>
      </c>
      <c r="E8983">
        <v>7.9619309999999999</v>
      </c>
      <c r="F8983">
        <v>7.9229390000000004</v>
      </c>
      <c r="G8983">
        <v>8.1622280000000007</v>
      </c>
      <c r="H8983">
        <v>7.878933</v>
      </c>
      <c r="I8983">
        <f t="shared" si="280"/>
        <v>4.9761666666667814E-2</v>
      </c>
      <c r="J8983">
        <f t="shared" si="281"/>
        <v>0.73108583745467315</v>
      </c>
    </row>
    <row r="8984" spans="1:10" x14ac:dyDescent="0.2">
      <c r="A8984" t="s">
        <v>29851</v>
      </c>
      <c r="B8984" t="s">
        <v>9009</v>
      </c>
      <c r="C8984">
        <v>5.370438</v>
      </c>
      <c r="D8984">
        <v>5.3464309999999999</v>
      </c>
      <c r="E8984">
        <v>4.9148670000000001</v>
      </c>
      <c r="F8984">
        <v>6.1807759999999998</v>
      </c>
      <c r="G8984">
        <v>4.9145430000000001</v>
      </c>
      <c r="H8984">
        <v>4.685676</v>
      </c>
      <c r="I8984">
        <f t="shared" si="280"/>
        <v>4.9752999999999936E-2</v>
      </c>
      <c r="J8984">
        <f t="shared" si="281"/>
        <v>0.92667768883567803</v>
      </c>
    </row>
    <row r="8985" spans="1:10" x14ac:dyDescent="0.2">
      <c r="A8985" t="s">
        <v>36056</v>
      </c>
      <c r="B8985" t="s">
        <v>15659</v>
      </c>
      <c r="C8985">
        <v>6.4417369999999998</v>
      </c>
      <c r="D8985">
        <v>6.4268559999999999</v>
      </c>
      <c r="E8985">
        <v>7.0186270000000004</v>
      </c>
      <c r="F8985">
        <v>6.688904</v>
      </c>
      <c r="G8985">
        <v>7.0538509999999999</v>
      </c>
      <c r="H8985">
        <v>6.2935040000000004</v>
      </c>
      <c r="I8985">
        <f t="shared" si="280"/>
        <v>4.9679666666667011E-2</v>
      </c>
      <c r="J8985">
        <f t="shared" si="281"/>
        <v>0.87392527676073017</v>
      </c>
    </row>
    <row r="8986" spans="1:10" x14ac:dyDescent="0.2">
      <c r="A8986" t="s">
        <v>27581</v>
      </c>
      <c r="B8986" t="s">
        <v>6589</v>
      </c>
      <c r="C8986">
        <v>3.7707790000000001</v>
      </c>
      <c r="D8986">
        <v>3.8161309999999999</v>
      </c>
      <c r="E8986">
        <v>3.52643</v>
      </c>
      <c r="F8986">
        <v>4.3629709999999999</v>
      </c>
      <c r="G8986">
        <v>3.7265139999999999</v>
      </c>
      <c r="H8986">
        <v>3.1727470000000002</v>
      </c>
      <c r="I8986">
        <f t="shared" si="280"/>
        <v>4.9630666666667267E-2</v>
      </c>
      <c r="J8986">
        <f t="shared" si="281"/>
        <v>0.9003625095060861</v>
      </c>
    </row>
    <row r="8987" spans="1:10" x14ac:dyDescent="0.2">
      <c r="A8987" t="s">
        <v>35901</v>
      </c>
      <c r="B8987" t="s">
        <v>15483</v>
      </c>
      <c r="C8987">
        <v>3.2449629999999998</v>
      </c>
      <c r="D8987">
        <v>3.3862450000000002</v>
      </c>
      <c r="E8987">
        <v>3.6943299999999999</v>
      </c>
      <c r="F8987">
        <v>3.4908049999999999</v>
      </c>
      <c r="G8987">
        <v>3.8992939999999998</v>
      </c>
      <c r="H8987">
        <v>3.0841120000000002</v>
      </c>
      <c r="I8987">
        <f t="shared" si="280"/>
        <v>4.9557666666666833E-2</v>
      </c>
      <c r="J8987">
        <f t="shared" si="281"/>
        <v>0.86560814313327183</v>
      </c>
    </row>
    <row r="8988" spans="1:10" x14ac:dyDescent="0.2">
      <c r="A8988" t="s">
        <v>29308</v>
      </c>
      <c r="B8988" t="s">
        <v>8426</v>
      </c>
      <c r="C8988">
        <v>3.9445070000000002</v>
      </c>
      <c r="D8988">
        <v>3.9564059999999999</v>
      </c>
      <c r="E8988">
        <v>3.3762759999999998</v>
      </c>
      <c r="F8988">
        <v>3.666909</v>
      </c>
      <c r="G8988">
        <v>3.6466280000000002</v>
      </c>
      <c r="H8988">
        <v>4.1121530000000002</v>
      </c>
      <c r="I8988">
        <f t="shared" si="280"/>
        <v>4.9500333333333479E-2</v>
      </c>
      <c r="J8988">
        <f t="shared" si="281"/>
        <v>0.84984948181175479</v>
      </c>
    </row>
    <row r="8989" spans="1:10" x14ac:dyDescent="0.2">
      <c r="A8989" t="s">
        <v>37280</v>
      </c>
      <c r="B8989" t="s">
        <v>16970</v>
      </c>
      <c r="C8989">
        <v>10.998150000000001</v>
      </c>
      <c r="D8989">
        <v>10.72217</v>
      </c>
      <c r="E8989">
        <v>10.57985</v>
      </c>
      <c r="F8989">
        <v>10.77901</v>
      </c>
      <c r="G8989">
        <v>10.99982</v>
      </c>
      <c r="H8989">
        <v>10.66966</v>
      </c>
      <c r="I8989">
        <f t="shared" si="280"/>
        <v>4.9440000000000595E-2</v>
      </c>
      <c r="J8989">
        <f t="shared" si="281"/>
        <v>0.76872656289526775</v>
      </c>
    </row>
    <row r="8990" spans="1:10" x14ac:dyDescent="0.2">
      <c r="A8990" t="s">
        <v>24547</v>
      </c>
      <c r="B8990" t="s">
        <v>3279</v>
      </c>
      <c r="C8990">
        <v>5.0032680000000003</v>
      </c>
      <c r="D8990">
        <v>5.0138379999999998</v>
      </c>
      <c r="E8990">
        <v>5.2566309999999996</v>
      </c>
      <c r="F8990">
        <v>4.6602810000000003</v>
      </c>
      <c r="G8990">
        <v>5.3881269999999999</v>
      </c>
      <c r="H8990">
        <v>5.3736189999999997</v>
      </c>
      <c r="I8990">
        <f t="shared" si="280"/>
        <v>4.9430000000000085E-2</v>
      </c>
      <c r="J8990">
        <f t="shared" si="281"/>
        <v>0.86062861945916658</v>
      </c>
    </row>
    <row r="8991" spans="1:10" x14ac:dyDescent="0.2">
      <c r="A8991" t="s">
        <v>38421</v>
      </c>
      <c r="B8991" t="s">
        <v>18188</v>
      </c>
      <c r="C8991">
        <v>3.8867430000000001</v>
      </c>
      <c r="D8991">
        <v>4.1280270000000003</v>
      </c>
      <c r="E8991">
        <v>4.3167840000000002</v>
      </c>
      <c r="F8991">
        <v>4.6248100000000001</v>
      </c>
      <c r="G8991">
        <v>4.0180610000000003</v>
      </c>
      <c r="H8991">
        <v>3.836776</v>
      </c>
      <c r="I8991">
        <f t="shared" si="280"/>
        <v>4.9364333333333121E-2</v>
      </c>
      <c r="J8991">
        <f t="shared" si="281"/>
        <v>0.8659570597066123</v>
      </c>
    </row>
    <row r="8992" spans="1:10" x14ac:dyDescent="0.2">
      <c r="A8992" t="s">
        <v>40500</v>
      </c>
      <c r="B8992" t="s">
        <v>20406</v>
      </c>
      <c r="C8992">
        <v>3.1037189999999999</v>
      </c>
      <c r="D8992">
        <v>3.7912659999999998</v>
      </c>
      <c r="E8992">
        <v>3.3165429999999998</v>
      </c>
      <c r="F8992">
        <v>3.75196</v>
      </c>
      <c r="G8992">
        <v>3.1076199999999998</v>
      </c>
      <c r="H8992">
        <v>3.5000119999999999</v>
      </c>
      <c r="I8992">
        <f t="shared" si="280"/>
        <v>4.935466666666688E-2</v>
      </c>
      <c r="J8992">
        <f t="shared" si="281"/>
        <v>0.86705458954169523</v>
      </c>
    </row>
    <row r="8993" spans="1:10" x14ac:dyDescent="0.2">
      <c r="A8993" t="s">
        <v>28464</v>
      </c>
      <c r="B8993" t="s">
        <v>7524</v>
      </c>
      <c r="C8993">
        <v>12.211959999999999</v>
      </c>
      <c r="D8993">
        <v>12.1335</v>
      </c>
      <c r="E8993">
        <v>11.85744</v>
      </c>
      <c r="F8993">
        <v>11.98188</v>
      </c>
      <c r="G8993">
        <v>12.21565</v>
      </c>
      <c r="H8993">
        <v>12.153230000000001</v>
      </c>
      <c r="I8993">
        <f t="shared" si="280"/>
        <v>4.9286666666667145E-2</v>
      </c>
      <c r="J8993">
        <f t="shared" si="281"/>
        <v>0.72329249562890019</v>
      </c>
    </row>
    <row r="8994" spans="1:10" x14ac:dyDescent="0.2">
      <c r="A8994" t="s">
        <v>35886</v>
      </c>
      <c r="B8994" t="s">
        <v>15465</v>
      </c>
      <c r="C8994">
        <v>4.7089400000000001</v>
      </c>
      <c r="D8994">
        <v>3.8440629999999998</v>
      </c>
      <c r="E8994">
        <v>3.713956</v>
      </c>
      <c r="F8994">
        <v>4.0132560000000002</v>
      </c>
      <c r="G8994">
        <v>4.0717080000000001</v>
      </c>
      <c r="H8994">
        <v>4.3297759999999998</v>
      </c>
      <c r="I8994">
        <f t="shared" si="280"/>
        <v>4.9260333333332795E-2</v>
      </c>
      <c r="J8994">
        <f t="shared" si="281"/>
        <v>0.89207434985682121</v>
      </c>
    </row>
    <row r="8995" spans="1:10" x14ac:dyDescent="0.2">
      <c r="A8995" t="s">
        <v>33047</v>
      </c>
      <c r="B8995" t="s">
        <v>12416</v>
      </c>
      <c r="C8995">
        <v>3.3384010000000002</v>
      </c>
      <c r="D8995">
        <v>3.744475</v>
      </c>
      <c r="E8995">
        <v>3.2939059999999998</v>
      </c>
      <c r="F8995">
        <v>3.205212</v>
      </c>
      <c r="G8995">
        <v>3.984461</v>
      </c>
      <c r="H8995">
        <v>3.3348789999999999</v>
      </c>
      <c r="I8995">
        <f t="shared" si="280"/>
        <v>4.9256666666666504E-2</v>
      </c>
      <c r="J8995">
        <f t="shared" si="281"/>
        <v>0.87094693800295331</v>
      </c>
    </row>
    <row r="8996" spans="1:10" x14ac:dyDescent="0.2">
      <c r="A8996" t="s">
        <v>36187</v>
      </c>
      <c r="B8996" t="s">
        <v>15807</v>
      </c>
      <c r="C8996">
        <v>9.5224670000000007</v>
      </c>
      <c r="D8996">
        <v>9.5715029999999999</v>
      </c>
      <c r="E8996">
        <v>9.4816260000000003</v>
      </c>
      <c r="F8996">
        <v>9.8620210000000004</v>
      </c>
      <c r="G8996">
        <v>9.6398790000000005</v>
      </c>
      <c r="H8996">
        <v>9.2214340000000004</v>
      </c>
      <c r="I8996">
        <f t="shared" si="280"/>
        <v>4.9246000000000123E-2</v>
      </c>
      <c r="J8996">
        <f t="shared" si="281"/>
        <v>0.81854718027792395</v>
      </c>
    </row>
    <row r="8997" spans="1:10" x14ac:dyDescent="0.2">
      <c r="A8997" t="s">
        <v>27380</v>
      </c>
      <c r="B8997" t="s">
        <v>6384</v>
      </c>
      <c r="C8997">
        <v>8.4707159999999995</v>
      </c>
      <c r="D8997">
        <v>8.8967489999999998</v>
      </c>
      <c r="E8997">
        <v>8.8712149999999994</v>
      </c>
      <c r="F8997">
        <v>8.8571399999999993</v>
      </c>
      <c r="G8997">
        <v>8.8924000000000003</v>
      </c>
      <c r="H8997">
        <v>8.6367670000000007</v>
      </c>
      <c r="I8997">
        <f t="shared" si="280"/>
        <v>4.9209000000001168E-2</v>
      </c>
      <c r="J8997">
        <f t="shared" si="281"/>
        <v>0.77659653685883934</v>
      </c>
    </row>
    <row r="8998" spans="1:10" x14ac:dyDescent="0.2">
      <c r="A8998" t="s">
        <v>24179</v>
      </c>
      <c r="B8998" t="s">
        <v>2885</v>
      </c>
      <c r="C8998">
        <v>4.6860400000000002</v>
      </c>
      <c r="D8998">
        <v>5.6257020000000004</v>
      </c>
      <c r="E8998">
        <v>4.0882050000000003</v>
      </c>
      <c r="F8998">
        <v>4.6579470000000001</v>
      </c>
      <c r="G8998">
        <v>5.936509</v>
      </c>
      <c r="H8998">
        <v>3.9529429999999999</v>
      </c>
      <c r="I8998">
        <f t="shared" si="280"/>
        <v>4.9150666666666787E-2</v>
      </c>
      <c r="J8998">
        <f t="shared" si="281"/>
        <v>0.94995248865326865</v>
      </c>
    </row>
    <row r="8999" spans="1:10" x14ac:dyDescent="0.2">
      <c r="A8999" t="s">
        <v>31784</v>
      </c>
      <c r="B8999" t="s">
        <v>11089</v>
      </c>
      <c r="C8999">
        <v>2.6454589999999998</v>
      </c>
      <c r="D8999">
        <v>2.3669169999999999</v>
      </c>
      <c r="E8999">
        <v>2.3195070000000002</v>
      </c>
      <c r="F8999">
        <v>2.528575</v>
      </c>
      <c r="G8999">
        <v>2.5130219999999999</v>
      </c>
      <c r="H8999">
        <v>2.4376319999999998</v>
      </c>
      <c r="I8999">
        <f t="shared" si="280"/>
        <v>4.91153333333334E-2</v>
      </c>
      <c r="J8999">
        <f t="shared" si="281"/>
        <v>0.68185552365313629</v>
      </c>
    </row>
    <row r="9000" spans="1:10" x14ac:dyDescent="0.2">
      <c r="A9000" t="s">
        <v>23152</v>
      </c>
      <c r="B9000" t="s">
        <v>1779</v>
      </c>
      <c r="C9000">
        <v>12.00766</v>
      </c>
      <c r="D9000">
        <v>11.740550000000001</v>
      </c>
      <c r="E9000">
        <v>11.695460000000001</v>
      </c>
      <c r="F9000">
        <v>12.15925</v>
      </c>
      <c r="G9000">
        <v>11.676270000000001</v>
      </c>
      <c r="H9000">
        <v>11.755470000000001</v>
      </c>
      <c r="I9000">
        <f t="shared" si="280"/>
        <v>4.910666666666863E-2</v>
      </c>
      <c r="J9000">
        <f t="shared" si="281"/>
        <v>0.79893925963595136</v>
      </c>
    </row>
    <row r="9001" spans="1:10" x14ac:dyDescent="0.2">
      <c r="A9001" t="s">
        <v>33457</v>
      </c>
      <c r="B9001" t="s">
        <v>12846</v>
      </c>
      <c r="C9001">
        <v>7.6302440000000002</v>
      </c>
      <c r="D9001">
        <v>7.5514270000000003</v>
      </c>
      <c r="E9001">
        <v>7.7379059999999997</v>
      </c>
      <c r="F9001">
        <v>7.6495439999999997</v>
      </c>
      <c r="G9001">
        <v>7.7403360000000001</v>
      </c>
      <c r="H9001">
        <v>7.6765600000000003</v>
      </c>
      <c r="I9001">
        <f t="shared" si="280"/>
        <v>4.8954333333332656E-2</v>
      </c>
      <c r="J9001">
        <f t="shared" si="281"/>
        <v>0.47803436511111402</v>
      </c>
    </row>
    <row r="9002" spans="1:10" x14ac:dyDescent="0.2">
      <c r="A9002" t="s">
        <v>29554</v>
      </c>
      <c r="B9002" t="s">
        <v>8685</v>
      </c>
      <c r="C9002">
        <v>8.2976259999999993</v>
      </c>
      <c r="D9002">
        <v>8.6042640000000006</v>
      </c>
      <c r="E9002">
        <v>8.5173799999999993</v>
      </c>
      <c r="F9002">
        <v>8.772176</v>
      </c>
      <c r="G9002">
        <v>8.5430100000000007</v>
      </c>
      <c r="H9002">
        <v>8.2504899999999992</v>
      </c>
      <c r="I9002">
        <f t="shared" si="280"/>
        <v>4.8801999999998458E-2</v>
      </c>
      <c r="J9002">
        <f t="shared" si="281"/>
        <v>0.79853279180995074</v>
      </c>
    </row>
    <row r="9003" spans="1:10" x14ac:dyDescent="0.2">
      <c r="A9003" t="s">
        <v>36869</v>
      </c>
      <c r="B9003" t="s">
        <v>16529</v>
      </c>
      <c r="C9003">
        <v>8.0796700000000001</v>
      </c>
      <c r="D9003">
        <v>8.6066230000000008</v>
      </c>
      <c r="E9003">
        <v>8.6719580000000001</v>
      </c>
      <c r="F9003">
        <v>8.4258930000000003</v>
      </c>
      <c r="G9003">
        <v>8.3579849999999993</v>
      </c>
      <c r="H9003">
        <v>8.7207399999999993</v>
      </c>
      <c r="I9003">
        <f t="shared" si="280"/>
        <v>4.8789000000001082E-2</v>
      </c>
      <c r="J9003">
        <f t="shared" si="281"/>
        <v>0.83627649283684136</v>
      </c>
    </row>
    <row r="9004" spans="1:10" x14ac:dyDescent="0.2">
      <c r="A9004" t="s">
        <v>38355</v>
      </c>
      <c r="B9004" t="s">
        <v>18121</v>
      </c>
      <c r="C9004">
        <v>16.785900000000002</v>
      </c>
      <c r="D9004">
        <v>16.705590000000001</v>
      </c>
      <c r="E9004">
        <v>16.582930000000001</v>
      </c>
      <c r="F9004">
        <v>16.70693</v>
      </c>
      <c r="G9004">
        <v>16.861000000000001</v>
      </c>
      <c r="H9004">
        <v>16.652740000000001</v>
      </c>
      <c r="I9004">
        <f t="shared" si="280"/>
        <v>4.8750000000001847E-2</v>
      </c>
      <c r="J9004">
        <f t="shared" si="281"/>
        <v>0.60067928974751106</v>
      </c>
    </row>
    <row r="9005" spans="1:10" x14ac:dyDescent="0.2">
      <c r="A9005" t="s">
        <v>25178</v>
      </c>
      <c r="B9005" t="s">
        <v>3976</v>
      </c>
      <c r="C9005">
        <v>3.4509840000000001</v>
      </c>
      <c r="D9005">
        <v>4.1057810000000003</v>
      </c>
      <c r="E9005">
        <v>4.1774300000000002</v>
      </c>
      <c r="F9005">
        <v>3.8242579999999999</v>
      </c>
      <c r="G9005">
        <v>4.1911849999999999</v>
      </c>
      <c r="H9005">
        <v>3.8648820000000002</v>
      </c>
      <c r="I9005">
        <f t="shared" si="280"/>
        <v>4.8709999999999809E-2</v>
      </c>
      <c r="J9005">
        <f t="shared" si="281"/>
        <v>0.86284355104889832</v>
      </c>
    </row>
    <row r="9006" spans="1:10" x14ac:dyDescent="0.2">
      <c r="A9006" t="s">
        <v>38024</v>
      </c>
      <c r="B9006" t="s">
        <v>17766</v>
      </c>
      <c r="C9006">
        <v>3.2903289999999998</v>
      </c>
      <c r="D9006">
        <v>3.6371359999999999</v>
      </c>
      <c r="E9006">
        <v>3.2324489999999999</v>
      </c>
      <c r="F9006">
        <v>3.4532790000000002</v>
      </c>
      <c r="G9006">
        <v>3.492909</v>
      </c>
      <c r="H9006">
        <v>3.3598300000000001</v>
      </c>
      <c r="I9006">
        <f t="shared" si="280"/>
        <v>4.8701333333333263E-2</v>
      </c>
      <c r="J9006">
        <f t="shared" si="281"/>
        <v>0.74307284869607082</v>
      </c>
    </row>
    <row r="9007" spans="1:10" x14ac:dyDescent="0.2">
      <c r="A9007" t="s">
        <v>23489</v>
      </c>
      <c r="B9007" t="s">
        <v>2153</v>
      </c>
      <c r="C9007">
        <v>4.5967140000000004</v>
      </c>
      <c r="D9007">
        <v>3.5588869999999999</v>
      </c>
      <c r="E9007">
        <v>3.7664</v>
      </c>
      <c r="F9007">
        <v>4.1108739999999999</v>
      </c>
      <c r="G9007">
        <v>3.9486270000000001</v>
      </c>
      <c r="H9007">
        <v>4.0082550000000001</v>
      </c>
      <c r="I9007">
        <f t="shared" si="280"/>
        <v>4.8584999999999656E-2</v>
      </c>
      <c r="J9007">
        <f t="shared" si="281"/>
        <v>0.89291893675093259</v>
      </c>
    </row>
    <row r="9008" spans="1:10" x14ac:dyDescent="0.2">
      <c r="A9008" t="s">
        <v>27846</v>
      </c>
      <c r="B9008" t="s">
        <v>6864</v>
      </c>
      <c r="C9008">
        <v>6.1068809999999996</v>
      </c>
      <c r="D9008">
        <v>6.9202079999999997</v>
      </c>
      <c r="E9008">
        <v>6.8682239999999997</v>
      </c>
      <c r="F9008">
        <v>7.1410660000000004</v>
      </c>
      <c r="G9008">
        <v>6.1307410000000004</v>
      </c>
      <c r="H9008">
        <v>6.7691420000000004</v>
      </c>
      <c r="I9008">
        <f t="shared" si="280"/>
        <v>4.8545333333333218E-2</v>
      </c>
      <c r="J9008">
        <f t="shared" si="281"/>
        <v>0.90822160429761234</v>
      </c>
    </row>
    <row r="9009" spans="1:10" x14ac:dyDescent="0.2">
      <c r="A9009" t="s">
        <v>36140</v>
      </c>
      <c r="B9009" t="s">
        <v>15759</v>
      </c>
      <c r="C9009">
        <v>2.2685140000000001</v>
      </c>
      <c r="D9009">
        <v>2.6394570000000002</v>
      </c>
      <c r="E9009">
        <v>2.6068690000000001</v>
      </c>
      <c r="F9009">
        <v>2.507609</v>
      </c>
      <c r="G9009">
        <v>2.5269889999999999</v>
      </c>
      <c r="H9009">
        <v>2.6257899999999998</v>
      </c>
      <c r="I9009">
        <f t="shared" si="280"/>
        <v>4.8515999999999782E-2</v>
      </c>
      <c r="J9009">
        <f t="shared" si="281"/>
        <v>0.72816891415143026</v>
      </c>
    </row>
    <row r="9010" spans="1:10" x14ac:dyDescent="0.2">
      <c r="A9010" t="s">
        <v>28781</v>
      </c>
      <c r="B9010" t="s">
        <v>7853</v>
      </c>
      <c r="C9010">
        <v>2.9851570000000001</v>
      </c>
      <c r="D9010">
        <v>2.782848</v>
      </c>
      <c r="E9010">
        <v>2.495323</v>
      </c>
      <c r="F9010">
        <v>2.9943490000000001</v>
      </c>
      <c r="G9010">
        <v>2.5265</v>
      </c>
      <c r="H9010">
        <v>2.887921</v>
      </c>
      <c r="I9010">
        <f t="shared" si="280"/>
        <v>4.8480666666666394E-2</v>
      </c>
      <c r="J9010">
        <f t="shared" si="281"/>
        <v>0.82091921916191646</v>
      </c>
    </row>
    <row r="9011" spans="1:10" x14ac:dyDescent="0.2">
      <c r="A9011" t="s">
        <v>38795</v>
      </c>
      <c r="B9011" t="s">
        <v>18573</v>
      </c>
      <c r="C9011">
        <v>6.1040229999999998</v>
      </c>
      <c r="D9011">
        <v>5.6878900000000003</v>
      </c>
      <c r="E9011">
        <v>5.8901380000000003</v>
      </c>
      <c r="F9011">
        <v>5.926355</v>
      </c>
      <c r="G9011">
        <v>5.885122</v>
      </c>
      <c r="H9011">
        <v>6.0160159999999996</v>
      </c>
      <c r="I9011">
        <f t="shared" si="280"/>
        <v>4.8480666666666394E-2</v>
      </c>
      <c r="J9011">
        <f t="shared" si="281"/>
        <v>0.7321857233878768</v>
      </c>
    </row>
    <row r="9012" spans="1:10" x14ac:dyDescent="0.2">
      <c r="A9012" t="s">
        <v>29964</v>
      </c>
      <c r="B9012" t="s">
        <v>9476</v>
      </c>
      <c r="C9012">
        <v>3.0543550000000002</v>
      </c>
      <c r="D9012">
        <v>2.6076169999999999</v>
      </c>
      <c r="E9012">
        <v>2.9652150000000002</v>
      </c>
      <c r="F9012">
        <v>2.6613910000000001</v>
      </c>
      <c r="G9012">
        <v>3.065331</v>
      </c>
      <c r="H9012">
        <v>3.0456370000000001</v>
      </c>
      <c r="I9012">
        <f t="shared" si="280"/>
        <v>4.8390666666667137E-2</v>
      </c>
      <c r="J9012">
        <f t="shared" si="281"/>
        <v>0.81108531429700348</v>
      </c>
    </row>
    <row r="9013" spans="1:10" x14ac:dyDescent="0.2">
      <c r="A9013" t="s">
        <v>28651</v>
      </c>
      <c r="B9013" t="s">
        <v>7717</v>
      </c>
      <c r="C9013">
        <v>5.0533919999999997</v>
      </c>
      <c r="D9013">
        <v>5.0105069999999996</v>
      </c>
      <c r="E9013">
        <v>4.4591240000000001</v>
      </c>
      <c r="F9013">
        <v>5.2563510000000004</v>
      </c>
      <c r="G9013">
        <v>4.8645769999999997</v>
      </c>
      <c r="H9013">
        <v>4.5472330000000003</v>
      </c>
      <c r="I9013">
        <f t="shared" si="280"/>
        <v>4.8379333333333996E-2</v>
      </c>
      <c r="J9013">
        <f t="shared" si="281"/>
        <v>0.87146882020514727</v>
      </c>
    </row>
    <row r="9014" spans="1:10" x14ac:dyDescent="0.2">
      <c r="A9014" t="s">
        <v>28581</v>
      </c>
      <c r="B9014" t="s">
        <v>7645</v>
      </c>
      <c r="C9014">
        <v>6.2722239999999996</v>
      </c>
      <c r="D9014">
        <v>7.0591200000000001</v>
      </c>
      <c r="E9014">
        <v>6.7150860000000003</v>
      </c>
      <c r="F9014">
        <v>6.896719</v>
      </c>
      <c r="G9014">
        <v>6.7233460000000003</v>
      </c>
      <c r="H9014">
        <v>6.5713549999999996</v>
      </c>
      <c r="I9014">
        <f t="shared" si="280"/>
        <v>4.8329999999999984E-2</v>
      </c>
      <c r="J9014">
        <f t="shared" si="281"/>
        <v>0.85848838864095389</v>
      </c>
    </row>
    <row r="9015" spans="1:10" x14ac:dyDescent="0.2">
      <c r="A9015" t="s">
        <v>35014</v>
      </c>
      <c r="B9015" t="s">
        <v>14547</v>
      </c>
      <c r="C9015">
        <v>3.3783159999999999</v>
      </c>
      <c r="D9015">
        <v>3.7225350000000001</v>
      </c>
      <c r="E9015">
        <v>3.3214969999999999</v>
      </c>
      <c r="F9015">
        <v>3.4749560000000002</v>
      </c>
      <c r="G9015">
        <v>3.3766029999999998</v>
      </c>
      <c r="H9015">
        <v>3.7157420000000001</v>
      </c>
      <c r="I9015">
        <f t="shared" si="280"/>
        <v>4.8317666666666703E-2</v>
      </c>
      <c r="J9015">
        <f t="shared" si="281"/>
        <v>0.77938566244743901</v>
      </c>
    </row>
    <row r="9016" spans="1:10" x14ac:dyDescent="0.2">
      <c r="A9016" t="s">
        <v>24379</v>
      </c>
      <c r="B9016" t="s">
        <v>3098</v>
      </c>
      <c r="C9016">
        <v>7.2024330000000001</v>
      </c>
      <c r="D9016">
        <v>7.3017300000000001</v>
      </c>
      <c r="E9016">
        <v>7.675084</v>
      </c>
      <c r="F9016">
        <v>7.530303</v>
      </c>
      <c r="G9016">
        <v>7.3424779999999998</v>
      </c>
      <c r="H9016">
        <v>7.4512429999999998</v>
      </c>
      <c r="I9016">
        <f t="shared" si="280"/>
        <v>4.8259000000000718E-2</v>
      </c>
      <c r="J9016">
        <f t="shared" si="281"/>
        <v>0.77752420036542746</v>
      </c>
    </row>
    <row r="9017" spans="1:10" x14ac:dyDescent="0.2">
      <c r="A9017" t="s">
        <v>37953</v>
      </c>
      <c r="B9017" t="s">
        <v>17688</v>
      </c>
      <c r="C9017">
        <v>4.1204549999999998</v>
      </c>
      <c r="D9017">
        <v>3.6284770000000002</v>
      </c>
      <c r="E9017">
        <v>3.5725820000000001</v>
      </c>
      <c r="F9017">
        <v>3.8691870000000002</v>
      </c>
      <c r="G9017">
        <v>4.0390790000000001</v>
      </c>
      <c r="H9017">
        <v>3.5574189999999999</v>
      </c>
      <c r="I9017">
        <f t="shared" si="280"/>
        <v>4.8057000000000016E-2</v>
      </c>
      <c r="J9017">
        <f t="shared" si="281"/>
        <v>0.84106633451279</v>
      </c>
    </row>
    <row r="9018" spans="1:10" x14ac:dyDescent="0.2">
      <c r="A9018" t="s">
        <v>29882</v>
      </c>
      <c r="B9018" t="s">
        <v>9043</v>
      </c>
      <c r="C9018">
        <v>8.3793249999999997</v>
      </c>
      <c r="D9018">
        <v>8.6058210000000006</v>
      </c>
      <c r="E9018">
        <v>9.0551829999999995</v>
      </c>
      <c r="F9018">
        <v>8.5777970000000003</v>
      </c>
      <c r="G9018">
        <v>8.9663989999999991</v>
      </c>
      <c r="H9018">
        <v>8.6401140000000005</v>
      </c>
      <c r="I9018">
        <f t="shared" si="280"/>
        <v>4.7993666666666712E-2</v>
      </c>
      <c r="J9018">
        <f t="shared" si="281"/>
        <v>0.84843524724277852</v>
      </c>
    </row>
    <row r="9019" spans="1:10" x14ac:dyDescent="0.2">
      <c r="A9019" t="s">
        <v>27134</v>
      </c>
      <c r="B9019" t="s">
        <v>6099</v>
      </c>
      <c r="C9019">
        <v>4.0763129999999999</v>
      </c>
      <c r="D9019">
        <v>4.090198</v>
      </c>
      <c r="E9019">
        <v>4.5222860000000003</v>
      </c>
      <c r="F9019">
        <v>4.6665539999999996</v>
      </c>
      <c r="G9019">
        <v>4.0259130000000001</v>
      </c>
      <c r="H9019">
        <v>4.1399739999999996</v>
      </c>
      <c r="I9019">
        <f t="shared" si="280"/>
        <v>4.7881333333332776E-2</v>
      </c>
      <c r="J9019">
        <f t="shared" si="281"/>
        <v>0.85573380879682792</v>
      </c>
    </row>
    <row r="9020" spans="1:10" x14ac:dyDescent="0.2">
      <c r="A9020" t="s">
        <v>31201</v>
      </c>
      <c r="B9020" t="s">
        <v>10439</v>
      </c>
      <c r="C9020">
        <v>8.1310389999999995</v>
      </c>
      <c r="D9020">
        <v>7.7740340000000003</v>
      </c>
      <c r="E9020">
        <v>8.0245130000000007</v>
      </c>
      <c r="F9020">
        <v>7.7016270000000002</v>
      </c>
      <c r="G9020">
        <v>8.2738350000000001</v>
      </c>
      <c r="H9020">
        <v>8.0977479999999993</v>
      </c>
      <c r="I9020">
        <f t="shared" si="280"/>
        <v>4.7874666666666954E-2</v>
      </c>
      <c r="J9020">
        <f t="shared" si="281"/>
        <v>0.82432941360907663</v>
      </c>
    </row>
    <row r="9021" spans="1:10" x14ac:dyDescent="0.2">
      <c r="A9021" t="s">
        <v>23997</v>
      </c>
      <c r="B9021" t="s">
        <v>2689</v>
      </c>
      <c r="C9021">
        <v>4.7606999999999999</v>
      </c>
      <c r="D9021">
        <v>5.2073989999999997</v>
      </c>
      <c r="E9021">
        <v>5.4704490000000003</v>
      </c>
      <c r="F9021">
        <v>4.9814109999999996</v>
      </c>
      <c r="G9021">
        <v>5.5005430000000004</v>
      </c>
      <c r="H9021">
        <v>5.1002130000000001</v>
      </c>
      <c r="I9021">
        <f t="shared" si="280"/>
        <v>4.7873000000000054E-2</v>
      </c>
      <c r="J9021">
        <f t="shared" si="281"/>
        <v>0.86346616126586817</v>
      </c>
    </row>
    <row r="9022" spans="1:10" x14ac:dyDescent="0.2">
      <c r="A9022" t="s">
        <v>36374</v>
      </c>
      <c r="B9022" t="s">
        <v>16004</v>
      </c>
      <c r="C9022">
        <v>9.8973569999999995</v>
      </c>
      <c r="D9022">
        <v>9.9027340000000006</v>
      </c>
      <c r="E9022">
        <v>10.32199</v>
      </c>
      <c r="F9022">
        <v>10.004350000000001</v>
      </c>
      <c r="G9022">
        <v>10.06578</v>
      </c>
      <c r="H9022">
        <v>10.19552</v>
      </c>
      <c r="I9022">
        <f t="shared" si="280"/>
        <v>4.7856333333331946E-2</v>
      </c>
      <c r="J9022">
        <f t="shared" si="281"/>
        <v>0.77553320197499853</v>
      </c>
    </row>
    <row r="9023" spans="1:10" x14ac:dyDescent="0.2">
      <c r="A9023" t="s">
        <v>38674</v>
      </c>
      <c r="B9023" t="s">
        <v>18450</v>
      </c>
      <c r="C9023">
        <v>8.3666280000000004</v>
      </c>
      <c r="D9023">
        <v>8.4049359999999993</v>
      </c>
      <c r="E9023">
        <v>8.2181850000000001</v>
      </c>
      <c r="F9023">
        <v>8.6187900000000006</v>
      </c>
      <c r="G9023">
        <v>8.4006109999999996</v>
      </c>
      <c r="H9023">
        <v>8.1138650000000005</v>
      </c>
      <c r="I9023">
        <f t="shared" si="280"/>
        <v>4.7839000000003296E-2</v>
      </c>
      <c r="J9023">
        <f t="shared" si="281"/>
        <v>0.7832453336418761</v>
      </c>
    </row>
    <row r="9024" spans="1:10" x14ac:dyDescent="0.2">
      <c r="A9024" t="s">
        <v>33958</v>
      </c>
      <c r="B9024" t="s">
        <v>13398</v>
      </c>
      <c r="C9024">
        <v>5.0852029999999999</v>
      </c>
      <c r="D9024">
        <v>4.8135450000000004</v>
      </c>
      <c r="E9024">
        <v>4.5822409999999998</v>
      </c>
      <c r="F9024">
        <v>4.791944</v>
      </c>
      <c r="G9024">
        <v>4.7828020000000002</v>
      </c>
      <c r="H9024">
        <v>5.0496800000000004</v>
      </c>
      <c r="I9024">
        <f t="shared" si="280"/>
        <v>4.781233333333379E-2</v>
      </c>
      <c r="J9024">
        <f t="shared" si="281"/>
        <v>0.79491975600271725</v>
      </c>
    </row>
    <row r="9025" spans="1:10" x14ac:dyDescent="0.2">
      <c r="A9025" t="s">
        <v>37227</v>
      </c>
      <c r="B9025" t="s">
        <v>17438</v>
      </c>
      <c r="C9025">
        <v>3.4550589999999999</v>
      </c>
      <c r="D9025">
        <v>3.0546120000000001</v>
      </c>
      <c r="E9025">
        <v>3.1061260000000002</v>
      </c>
      <c r="F9025">
        <v>2.830168</v>
      </c>
      <c r="G9025">
        <v>3.659983</v>
      </c>
      <c r="H9025">
        <v>3.2688470000000001</v>
      </c>
      <c r="I9025">
        <f t="shared" si="280"/>
        <v>4.7733666666666341E-2</v>
      </c>
      <c r="J9025">
        <f t="shared" si="281"/>
        <v>0.87116954496402799</v>
      </c>
    </row>
    <row r="9026" spans="1:10" x14ac:dyDescent="0.2">
      <c r="A9026" t="s">
        <v>36785</v>
      </c>
      <c r="B9026" t="s">
        <v>16434</v>
      </c>
      <c r="C9026">
        <v>10.43807</v>
      </c>
      <c r="D9026">
        <v>10.808350000000001</v>
      </c>
      <c r="E9026">
        <v>11.01221</v>
      </c>
      <c r="F9026">
        <v>10.997590000000001</v>
      </c>
      <c r="G9026">
        <v>10.886839999999999</v>
      </c>
      <c r="H9026">
        <v>10.517390000000001</v>
      </c>
      <c r="I9026">
        <f t="shared" ref="I9026:I9089" si="282">AVERAGE(F9026:H9026)-AVERAGE(C9026:E9026)</f>
        <v>4.7730000000001382E-2</v>
      </c>
      <c r="J9026">
        <f t="shared" si="281"/>
        <v>0.84054282649881562</v>
      </c>
    </row>
    <row r="9027" spans="1:10" x14ac:dyDescent="0.2">
      <c r="A9027" t="s">
        <v>26243</v>
      </c>
      <c r="B9027" t="s">
        <v>5127</v>
      </c>
      <c r="C9027">
        <v>5.1291450000000003</v>
      </c>
      <c r="D9027">
        <v>4.5051310000000004</v>
      </c>
      <c r="E9027">
        <v>4.3920899999999996</v>
      </c>
      <c r="F9027">
        <v>4.791372</v>
      </c>
      <c r="G9027">
        <v>4.8151029999999997</v>
      </c>
      <c r="H9027">
        <v>4.562989</v>
      </c>
      <c r="I9027">
        <f t="shared" si="282"/>
        <v>4.7699333333333982E-2</v>
      </c>
      <c r="J9027">
        <f t="shared" ref="J9027:J9090" si="283">_xlfn.T.TEST(F9027:H9027,C9027:E9027,2,3)</f>
        <v>0.85922657062242469</v>
      </c>
    </row>
    <row r="9028" spans="1:10" x14ac:dyDescent="0.2">
      <c r="A9028" t="s">
        <v>29128</v>
      </c>
      <c r="B9028" t="s">
        <v>8216</v>
      </c>
      <c r="C9028">
        <v>4.6156220000000001</v>
      </c>
      <c r="D9028">
        <v>4.808802</v>
      </c>
      <c r="E9028">
        <v>4.731503</v>
      </c>
      <c r="F9028">
        <v>4.8381679999999996</v>
      </c>
      <c r="G9028">
        <v>4.8921029999999996</v>
      </c>
      <c r="H9028">
        <v>4.5687540000000002</v>
      </c>
      <c r="I9028">
        <f t="shared" si="282"/>
        <v>4.7699333333333094E-2</v>
      </c>
      <c r="J9028">
        <f t="shared" si="283"/>
        <v>0.70423475540415659</v>
      </c>
    </row>
    <row r="9029" spans="1:10" x14ac:dyDescent="0.2">
      <c r="A9029" t="s">
        <v>37501</v>
      </c>
      <c r="B9029" t="s">
        <v>17197</v>
      </c>
      <c r="C9029">
        <v>3.765752</v>
      </c>
      <c r="D9029">
        <v>3.2851129999999999</v>
      </c>
      <c r="E9029">
        <v>3.6340460000000001</v>
      </c>
      <c r="F9029">
        <v>3.4098380000000001</v>
      </c>
      <c r="G9029">
        <v>3.9485299999999999</v>
      </c>
      <c r="H9029">
        <v>3.4696159999999998</v>
      </c>
      <c r="I9029">
        <f t="shared" si="282"/>
        <v>4.7691000000000372E-2</v>
      </c>
      <c r="J9029">
        <f t="shared" si="283"/>
        <v>0.84124159123562292</v>
      </c>
    </row>
    <row r="9030" spans="1:10" x14ac:dyDescent="0.2">
      <c r="A9030" t="s">
        <v>24707</v>
      </c>
      <c r="B9030" t="s">
        <v>3484</v>
      </c>
      <c r="C9030">
        <v>7.7154309999999997</v>
      </c>
      <c r="D9030">
        <v>8.3115819999999996</v>
      </c>
      <c r="E9030">
        <v>7.6439709999999996</v>
      </c>
      <c r="F9030">
        <v>8.2933620000000001</v>
      </c>
      <c r="G9030">
        <v>8.0076889999999992</v>
      </c>
      <c r="H9030">
        <v>7.5129539999999997</v>
      </c>
      <c r="I9030">
        <f t="shared" si="282"/>
        <v>4.767366666666728E-2</v>
      </c>
      <c r="J9030">
        <f t="shared" si="283"/>
        <v>0.88565029750697311</v>
      </c>
    </row>
    <row r="9031" spans="1:10" x14ac:dyDescent="0.2">
      <c r="A9031" t="s">
        <v>26480</v>
      </c>
      <c r="B9031" t="s">
        <v>5395</v>
      </c>
      <c r="C9031">
        <v>2.9207670000000001</v>
      </c>
      <c r="D9031">
        <v>3.152066</v>
      </c>
      <c r="E9031">
        <v>2.7015660000000001</v>
      </c>
      <c r="F9031">
        <v>3.3402850000000002</v>
      </c>
      <c r="G9031">
        <v>2.9728910000000002</v>
      </c>
      <c r="H9031">
        <v>2.6040299999999998</v>
      </c>
      <c r="I9031">
        <f t="shared" si="282"/>
        <v>4.7602333333333302E-2</v>
      </c>
      <c r="J9031">
        <f t="shared" si="283"/>
        <v>0.85961142409103242</v>
      </c>
    </row>
    <row r="9032" spans="1:10" x14ac:dyDescent="0.2">
      <c r="A9032" t="s">
        <v>25434</v>
      </c>
      <c r="B9032" t="s">
        <v>4246</v>
      </c>
      <c r="C9032">
        <v>3.9475739999999999</v>
      </c>
      <c r="D9032">
        <v>3.5839639999999999</v>
      </c>
      <c r="E9032">
        <v>3.0888369999999998</v>
      </c>
      <c r="F9032">
        <v>3.7072669999999999</v>
      </c>
      <c r="G9032">
        <v>3.2864439999999999</v>
      </c>
      <c r="H9032">
        <v>3.7694619999999999</v>
      </c>
      <c r="I9032">
        <f t="shared" si="282"/>
        <v>4.7599333333332883E-2</v>
      </c>
      <c r="J9032">
        <f t="shared" si="283"/>
        <v>0.87975191070107428</v>
      </c>
    </row>
    <row r="9033" spans="1:10" x14ac:dyDescent="0.2">
      <c r="A9033" t="s">
        <v>38356</v>
      </c>
      <c r="B9033" t="s">
        <v>18122</v>
      </c>
      <c r="C9033">
        <v>15.72705</v>
      </c>
      <c r="D9033">
        <v>15.443339999999999</v>
      </c>
      <c r="E9033">
        <v>15.54562</v>
      </c>
      <c r="F9033">
        <v>15.539809999999999</v>
      </c>
      <c r="G9033">
        <v>15.660970000000001</v>
      </c>
      <c r="H9033">
        <v>15.65802</v>
      </c>
      <c r="I9033">
        <f t="shared" si="282"/>
        <v>4.7596666666667176E-2</v>
      </c>
      <c r="J9033">
        <f t="shared" si="283"/>
        <v>0.64221236936196091</v>
      </c>
    </row>
    <row r="9034" spans="1:10" x14ac:dyDescent="0.2">
      <c r="A9034" t="s">
        <v>24333</v>
      </c>
      <c r="B9034" t="s">
        <v>3048</v>
      </c>
      <c r="C9034">
        <v>7.9945170000000001</v>
      </c>
      <c r="D9034">
        <v>8.0610990000000005</v>
      </c>
      <c r="E9034">
        <v>8.4564699999999995</v>
      </c>
      <c r="F9034">
        <v>8.1080640000000006</v>
      </c>
      <c r="G9034">
        <v>8.7321930000000005</v>
      </c>
      <c r="H9034">
        <v>7.8143549999999999</v>
      </c>
      <c r="I9034">
        <f t="shared" si="282"/>
        <v>4.750866666666731E-2</v>
      </c>
      <c r="J9034">
        <f t="shared" si="283"/>
        <v>0.88655478648010988</v>
      </c>
    </row>
    <row r="9035" spans="1:10" x14ac:dyDescent="0.2">
      <c r="A9035" t="s">
        <v>37782</v>
      </c>
      <c r="B9035" t="s">
        <v>17501</v>
      </c>
      <c r="C9035">
        <v>8.2506360000000001</v>
      </c>
      <c r="D9035">
        <v>8.9206769999999995</v>
      </c>
      <c r="E9035">
        <v>8.4714910000000003</v>
      </c>
      <c r="F9035">
        <v>8.3856070000000003</v>
      </c>
      <c r="G9035">
        <v>8.8482690000000002</v>
      </c>
      <c r="H9035">
        <v>8.5510760000000001</v>
      </c>
      <c r="I9035">
        <f t="shared" si="282"/>
        <v>4.7382666666669238E-2</v>
      </c>
      <c r="J9035">
        <f t="shared" si="283"/>
        <v>0.85376814410616098</v>
      </c>
    </row>
    <row r="9036" spans="1:10" x14ac:dyDescent="0.2">
      <c r="A9036" t="s">
        <v>24119</v>
      </c>
      <c r="B9036" t="s">
        <v>2821</v>
      </c>
      <c r="C9036">
        <v>3.1796500000000001</v>
      </c>
      <c r="D9036">
        <v>3.211484</v>
      </c>
      <c r="E9036">
        <v>3.03782</v>
      </c>
      <c r="F9036">
        <v>3.0152169999999998</v>
      </c>
      <c r="G9036">
        <v>3.3935819999999999</v>
      </c>
      <c r="H9036">
        <v>3.1621589999999999</v>
      </c>
      <c r="I9036">
        <f t="shared" si="282"/>
        <v>4.7334666666666525E-2</v>
      </c>
      <c r="J9036">
        <f t="shared" si="283"/>
        <v>0.72562993737272374</v>
      </c>
    </row>
    <row r="9037" spans="1:10" x14ac:dyDescent="0.2">
      <c r="A9037" t="s">
        <v>23765</v>
      </c>
      <c r="B9037" t="s">
        <v>2443</v>
      </c>
      <c r="C9037">
        <v>11.646599999999999</v>
      </c>
      <c r="D9037">
        <v>11.734170000000001</v>
      </c>
      <c r="E9037">
        <v>11.609640000000001</v>
      </c>
      <c r="F9037">
        <v>11.97471</v>
      </c>
      <c r="G9037">
        <v>11.26782</v>
      </c>
      <c r="H9037">
        <v>11.88982</v>
      </c>
      <c r="I9037">
        <f t="shared" si="282"/>
        <v>4.7313333333335095E-2</v>
      </c>
      <c r="J9037">
        <f t="shared" si="283"/>
        <v>0.85258123929817509</v>
      </c>
    </row>
    <row r="9038" spans="1:10" x14ac:dyDescent="0.2">
      <c r="A9038" t="s">
        <v>28261</v>
      </c>
      <c r="B9038" t="s">
        <v>7300</v>
      </c>
      <c r="C9038">
        <v>3.033846</v>
      </c>
      <c r="D9038">
        <v>3.3237709999999998</v>
      </c>
      <c r="E9038">
        <v>2.798826</v>
      </c>
      <c r="F9038">
        <v>3.2786960000000001</v>
      </c>
      <c r="G9038">
        <v>2.9256869999999999</v>
      </c>
      <c r="H9038">
        <v>3.0939990000000002</v>
      </c>
      <c r="I9038">
        <f t="shared" si="282"/>
        <v>4.7313000000000383E-2</v>
      </c>
      <c r="J9038">
        <f t="shared" si="283"/>
        <v>0.81033529944174887</v>
      </c>
    </row>
    <row r="9039" spans="1:10" x14ac:dyDescent="0.2">
      <c r="A9039" t="s">
        <v>38101</v>
      </c>
      <c r="B9039" t="s">
        <v>17985</v>
      </c>
      <c r="C9039">
        <v>2.7000030000000002</v>
      </c>
      <c r="D9039">
        <v>2.9096739999999999</v>
      </c>
      <c r="E9039">
        <v>2.773469</v>
      </c>
      <c r="F9039">
        <v>2.8521540000000001</v>
      </c>
      <c r="G9039">
        <v>2.8201610000000001</v>
      </c>
      <c r="H9039">
        <v>2.8527650000000002</v>
      </c>
      <c r="I9039">
        <f t="shared" si="282"/>
        <v>4.7311333333333483E-2</v>
      </c>
      <c r="J9039">
        <f t="shared" si="283"/>
        <v>0.52325356763661979</v>
      </c>
    </row>
    <row r="9040" spans="1:10" x14ac:dyDescent="0.2">
      <c r="A9040" t="s">
        <v>40489</v>
      </c>
      <c r="B9040" t="s">
        <v>20394</v>
      </c>
      <c r="C9040">
        <v>2.9349029999999998</v>
      </c>
      <c r="D9040">
        <v>2.7103160000000002</v>
      </c>
      <c r="E9040">
        <v>2.83893</v>
      </c>
      <c r="F9040">
        <v>2.680825</v>
      </c>
      <c r="G9040">
        <v>3.1193789999999999</v>
      </c>
      <c r="H9040">
        <v>2.8258190000000001</v>
      </c>
      <c r="I9040">
        <f t="shared" si="282"/>
        <v>4.7291333333333352E-2</v>
      </c>
      <c r="J9040">
        <f t="shared" si="283"/>
        <v>0.76522920832201013</v>
      </c>
    </row>
    <row r="9041" spans="1:10" x14ac:dyDescent="0.2">
      <c r="A9041" t="s">
        <v>24062</v>
      </c>
      <c r="B9041" t="s">
        <v>2760</v>
      </c>
      <c r="C9041">
        <v>2.9956149999999999</v>
      </c>
      <c r="D9041">
        <v>2.7736149999999999</v>
      </c>
      <c r="E9041">
        <v>3.4119730000000001</v>
      </c>
      <c r="F9041">
        <v>3.1605919999999998</v>
      </c>
      <c r="G9041">
        <v>3.1678980000000001</v>
      </c>
      <c r="H9041">
        <v>2.9945750000000002</v>
      </c>
      <c r="I9041">
        <f t="shared" si="282"/>
        <v>4.7287333333333237E-2</v>
      </c>
      <c r="J9041">
        <f t="shared" si="283"/>
        <v>0.82826542711707207</v>
      </c>
    </row>
    <row r="9042" spans="1:10" x14ac:dyDescent="0.2">
      <c r="A9042" t="s">
        <v>38931</v>
      </c>
      <c r="B9042" t="s">
        <v>19256</v>
      </c>
      <c r="C9042">
        <v>4.0305020000000003</v>
      </c>
      <c r="D9042">
        <v>2.6437469999999998</v>
      </c>
      <c r="E9042">
        <v>3.515177</v>
      </c>
      <c r="F9042">
        <v>3.441046</v>
      </c>
      <c r="G9042">
        <v>3.571294</v>
      </c>
      <c r="H9042">
        <v>3.318705</v>
      </c>
      <c r="I9042">
        <f t="shared" si="282"/>
        <v>4.7206333333333461E-2</v>
      </c>
      <c r="J9042">
        <f t="shared" si="283"/>
        <v>0.91852196576390976</v>
      </c>
    </row>
    <row r="9043" spans="1:10" x14ac:dyDescent="0.2">
      <c r="A9043" t="s">
        <v>33939</v>
      </c>
      <c r="B9043" t="s">
        <v>13378</v>
      </c>
      <c r="C9043">
        <v>6.6866089999999998</v>
      </c>
      <c r="D9043">
        <v>6.2828309999999998</v>
      </c>
      <c r="E9043">
        <v>6.5488730000000004</v>
      </c>
      <c r="F9043">
        <v>6.7801239999999998</v>
      </c>
      <c r="G9043">
        <v>6.3289859999999996</v>
      </c>
      <c r="H9043">
        <v>6.5507929999999996</v>
      </c>
      <c r="I9043">
        <f t="shared" si="282"/>
        <v>4.719666666666722E-2</v>
      </c>
      <c r="J9043">
        <f t="shared" si="283"/>
        <v>0.80203889998552447</v>
      </c>
    </row>
    <row r="9044" spans="1:10" x14ac:dyDescent="0.2">
      <c r="A9044" t="s">
        <v>38076</v>
      </c>
      <c r="B9044" t="s">
        <v>17822</v>
      </c>
      <c r="C9044">
        <v>2.9071310000000001</v>
      </c>
      <c r="D9044">
        <v>2.9098980000000001</v>
      </c>
      <c r="E9044">
        <v>2.9808490000000001</v>
      </c>
      <c r="F9044">
        <v>3.222019</v>
      </c>
      <c r="G9044">
        <v>2.6468099999999999</v>
      </c>
      <c r="H9044">
        <v>3.0705930000000001</v>
      </c>
      <c r="I9044">
        <f t="shared" si="282"/>
        <v>4.7181333333333075E-2</v>
      </c>
      <c r="J9044">
        <f t="shared" si="283"/>
        <v>0.81065345056513927</v>
      </c>
    </row>
    <row r="9045" spans="1:10" x14ac:dyDescent="0.2">
      <c r="A9045" t="s">
        <v>32431</v>
      </c>
      <c r="B9045" t="s">
        <v>11788</v>
      </c>
      <c r="C9045">
        <v>7.8874329999999997</v>
      </c>
      <c r="D9045">
        <v>7.1042969999999999</v>
      </c>
      <c r="E9045">
        <v>7.7810079999999999</v>
      </c>
      <c r="F9045">
        <v>7.4881630000000001</v>
      </c>
      <c r="G9045">
        <v>7.9497660000000003</v>
      </c>
      <c r="H9045">
        <v>7.476343</v>
      </c>
      <c r="I9045">
        <f t="shared" si="282"/>
        <v>4.717799999999972E-2</v>
      </c>
      <c r="J9045">
        <f t="shared" si="283"/>
        <v>0.8802329463841877</v>
      </c>
    </row>
    <row r="9046" spans="1:10" x14ac:dyDescent="0.2">
      <c r="A9046" t="s">
        <v>39533</v>
      </c>
      <c r="B9046" t="s">
        <v>19353</v>
      </c>
      <c r="C9046">
        <v>6.0013399999999999</v>
      </c>
      <c r="D9046">
        <v>6.1483100000000004</v>
      </c>
      <c r="E9046">
        <v>6.2652710000000003</v>
      </c>
      <c r="F9046">
        <v>6.2172559999999999</v>
      </c>
      <c r="G9046">
        <v>6.1760510000000002</v>
      </c>
      <c r="H9046">
        <v>6.1630649999999996</v>
      </c>
      <c r="I9046">
        <f t="shared" si="282"/>
        <v>4.7150333333332739E-2</v>
      </c>
      <c r="J9046">
        <f t="shared" si="283"/>
        <v>0.60275864841109517</v>
      </c>
    </row>
    <row r="9047" spans="1:10" x14ac:dyDescent="0.2">
      <c r="A9047" t="s">
        <v>33163</v>
      </c>
      <c r="B9047" t="s">
        <v>12541</v>
      </c>
      <c r="C9047">
        <v>13.02449</v>
      </c>
      <c r="D9047">
        <v>12.89176</v>
      </c>
      <c r="E9047">
        <v>12.97152</v>
      </c>
      <c r="F9047">
        <v>13.253259999999999</v>
      </c>
      <c r="G9047">
        <v>13.09118</v>
      </c>
      <c r="H9047">
        <v>12.684699999999999</v>
      </c>
      <c r="I9047">
        <f t="shared" si="282"/>
        <v>4.7123333333333406E-2</v>
      </c>
      <c r="J9047">
        <f t="shared" si="283"/>
        <v>0.80919684280813442</v>
      </c>
    </row>
    <row r="9048" spans="1:10" x14ac:dyDescent="0.2">
      <c r="A9048" t="s">
        <v>38394</v>
      </c>
      <c r="B9048" t="s">
        <v>18736</v>
      </c>
      <c r="C9048">
        <v>4.9354100000000001</v>
      </c>
      <c r="D9048">
        <v>4.61252</v>
      </c>
      <c r="E9048">
        <v>3.9384459999999999</v>
      </c>
      <c r="F9048">
        <v>4.2855230000000004</v>
      </c>
      <c r="G9048">
        <v>5.0499419999999997</v>
      </c>
      <c r="H9048">
        <v>4.2922330000000004</v>
      </c>
      <c r="I9048">
        <f t="shared" si="282"/>
        <v>4.7107333333332946E-2</v>
      </c>
      <c r="J9048">
        <f t="shared" si="283"/>
        <v>0.90935942823075622</v>
      </c>
    </row>
    <row r="9049" spans="1:10" x14ac:dyDescent="0.2">
      <c r="A9049" t="s">
        <v>34571</v>
      </c>
      <c r="B9049" t="s">
        <v>14062</v>
      </c>
      <c r="C9049">
        <v>2.828789</v>
      </c>
      <c r="D9049">
        <v>3.6806179999999999</v>
      </c>
      <c r="E9049">
        <v>2.9555950000000002</v>
      </c>
      <c r="F9049">
        <v>3.4099520000000001</v>
      </c>
      <c r="G9049">
        <v>3.1315050000000002</v>
      </c>
      <c r="H9049">
        <v>3.064819</v>
      </c>
      <c r="I9049">
        <f t="shared" si="282"/>
        <v>4.7091333333333818E-2</v>
      </c>
      <c r="J9049">
        <f t="shared" si="283"/>
        <v>0.88092848015589231</v>
      </c>
    </row>
    <row r="9050" spans="1:10" x14ac:dyDescent="0.2">
      <c r="A9050" t="s">
        <v>22118</v>
      </c>
      <c r="B9050" t="s">
        <v>693</v>
      </c>
      <c r="C9050">
        <v>8.461195</v>
      </c>
      <c r="D9050">
        <v>8.0974830000000004</v>
      </c>
      <c r="E9050">
        <v>8.2844569999999997</v>
      </c>
      <c r="F9050">
        <v>8.4509500000000006</v>
      </c>
      <c r="G9050">
        <v>8.3675219999999992</v>
      </c>
      <c r="H9050">
        <v>8.1658310000000007</v>
      </c>
      <c r="I9050">
        <f t="shared" si="282"/>
        <v>4.7055999999999543E-2</v>
      </c>
      <c r="J9050">
        <f t="shared" si="283"/>
        <v>0.74550696193015831</v>
      </c>
    </row>
    <row r="9051" spans="1:10" x14ac:dyDescent="0.2">
      <c r="A9051" t="s">
        <v>24102</v>
      </c>
      <c r="B9051" t="s">
        <v>2802</v>
      </c>
      <c r="C9051">
        <v>4.3542880000000004</v>
      </c>
      <c r="D9051">
        <v>3.8496809999999999</v>
      </c>
      <c r="E9051">
        <v>3.857904</v>
      </c>
      <c r="F9051">
        <v>4.5141419999999997</v>
      </c>
      <c r="G9051">
        <v>3.626242</v>
      </c>
      <c r="H9051">
        <v>4.0625689999999999</v>
      </c>
      <c r="I9051">
        <f t="shared" si="282"/>
        <v>4.702666666666655E-2</v>
      </c>
      <c r="J9051">
        <f t="shared" si="283"/>
        <v>0.8863948287761183</v>
      </c>
    </row>
    <row r="9052" spans="1:10" x14ac:dyDescent="0.2">
      <c r="A9052" t="s">
        <v>36344</v>
      </c>
      <c r="B9052" t="s">
        <v>15974</v>
      </c>
      <c r="C9052">
        <v>13.596719999999999</v>
      </c>
      <c r="D9052">
        <v>13.212529999999999</v>
      </c>
      <c r="E9052">
        <v>13.55997</v>
      </c>
      <c r="F9052">
        <v>13.549720000000001</v>
      </c>
      <c r="G9052">
        <v>13.749269999999999</v>
      </c>
      <c r="H9052">
        <v>13.21128</v>
      </c>
      <c r="I9052">
        <f t="shared" si="282"/>
        <v>4.701666666666604E-2</v>
      </c>
      <c r="J9052">
        <f t="shared" si="283"/>
        <v>0.82556446092155578</v>
      </c>
    </row>
    <row r="9053" spans="1:10" x14ac:dyDescent="0.2">
      <c r="A9053" t="s">
        <v>36093</v>
      </c>
      <c r="B9053" t="s">
        <v>15703</v>
      </c>
      <c r="C9053">
        <v>5.8942880000000004</v>
      </c>
      <c r="D9053">
        <v>6.5903830000000001</v>
      </c>
      <c r="E9053">
        <v>6.3389389999999999</v>
      </c>
      <c r="F9053">
        <v>6.243538</v>
      </c>
      <c r="G9053">
        <v>6.5857349999999997</v>
      </c>
      <c r="H9053">
        <v>6.1353090000000003</v>
      </c>
      <c r="I9053">
        <f t="shared" si="282"/>
        <v>4.6990666666665959E-2</v>
      </c>
      <c r="J9053">
        <f t="shared" si="283"/>
        <v>0.85833203783741929</v>
      </c>
    </row>
    <row r="9054" spans="1:10" x14ac:dyDescent="0.2">
      <c r="A9054" t="s">
        <v>27082</v>
      </c>
      <c r="B9054" t="s">
        <v>6044</v>
      </c>
      <c r="C9054">
        <v>3.9546670000000002</v>
      </c>
      <c r="D9054">
        <v>4.5336109999999996</v>
      </c>
      <c r="E9054">
        <v>3.8942480000000002</v>
      </c>
      <c r="F9054">
        <v>4.1086910000000003</v>
      </c>
      <c r="G9054">
        <v>4.284154</v>
      </c>
      <c r="H9054">
        <v>4.1304129999999999</v>
      </c>
      <c r="I9054">
        <f t="shared" si="282"/>
        <v>4.6910666666667211E-2</v>
      </c>
      <c r="J9054">
        <f t="shared" si="283"/>
        <v>0.84243936181754386</v>
      </c>
    </row>
    <row r="9055" spans="1:10" x14ac:dyDescent="0.2">
      <c r="A9055" t="s">
        <v>33031</v>
      </c>
      <c r="B9055" t="s">
        <v>12399</v>
      </c>
      <c r="C9055">
        <v>10.088369999999999</v>
      </c>
      <c r="D9055">
        <v>10.253679999999999</v>
      </c>
      <c r="E9055">
        <v>10.20284</v>
      </c>
      <c r="F9055">
        <v>10.509510000000001</v>
      </c>
      <c r="G9055">
        <v>10.04838</v>
      </c>
      <c r="H9055">
        <v>10.12771</v>
      </c>
      <c r="I9055">
        <f t="shared" si="282"/>
        <v>4.6903333333332853E-2</v>
      </c>
      <c r="J9055">
        <f t="shared" si="283"/>
        <v>0.77975023478114125</v>
      </c>
    </row>
    <row r="9056" spans="1:10" x14ac:dyDescent="0.2">
      <c r="A9056" t="s">
        <v>25528</v>
      </c>
      <c r="B9056" t="s">
        <v>4344</v>
      </c>
      <c r="C9056">
        <v>2.7626740000000001</v>
      </c>
      <c r="D9056">
        <v>2.6230920000000002</v>
      </c>
      <c r="E9056">
        <v>2.5675780000000001</v>
      </c>
      <c r="F9056">
        <v>2.6031360000000001</v>
      </c>
      <c r="G9056">
        <v>2.9049740000000002</v>
      </c>
      <c r="H9056">
        <v>2.5858840000000001</v>
      </c>
      <c r="I9056">
        <f t="shared" si="282"/>
        <v>4.6883333333333166E-2</v>
      </c>
      <c r="J9056">
        <f t="shared" si="283"/>
        <v>0.71827632948853726</v>
      </c>
    </row>
    <row r="9057" spans="1:10" x14ac:dyDescent="0.2">
      <c r="A9057" t="s">
        <v>28325</v>
      </c>
      <c r="B9057" t="s">
        <v>7374</v>
      </c>
      <c r="C9057">
        <v>5.2342300000000002</v>
      </c>
      <c r="D9057">
        <v>5.440067</v>
      </c>
      <c r="E9057">
        <v>6.3523769999999997</v>
      </c>
      <c r="F9057">
        <v>5.4118539999999999</v>
      </c>
      <c r="G9057">
        <v>6.1787400000000003</v>
      </c>
      <c r="H9057">
        <v>5.5767280000000001</v>
      </c>
      <c r="I9057">
        <f t="shared" si="282"/>
        <v>4.688266666666685E-2</v>
      </c>
      <c r="J9057">
        <f t="shared" si="283"/>
        <v>0.91623406237895799</v>
      </c>
    </row>
    <row r="9058" spans="1:10" x14ac:dyDescent="0.2">
      <c r="A9058" t="s">
        <v>22650</v>
      </c>
      <c r="B9058" t="s">
        <v>1244</v>
      </c>
      <c r="C9058">
        <v>3.2816930000000002</v>
      </c>
      <c r="D9058">
        <v>3.8208929999999999</v>
      </c>
      <c r="E9058">
        <v>3.5913469999999998</v>
      </c>
      <c r="F9058">
        <v>3.8621720000000002</v>
      </c>
      <c r="G9058">
        <v>3.5147780000000002</v>
      </c>
      <c r="H9058">
        <v>3.4573800000000001</v>
      </c>
      <c r="I9058">
        <f t="shared" si="282"/>
        <v>4.6799000000000035E-2</v>
      </c>
      <c r="J9058">
        <f t="shared" si="283"/>
        <v>0.82778358964158882</v>
      </c>
    </row>
    <row r="9059" spans="1:10" x14ac:dyDescent="0.2">
      <c r="A9059" t="s">
        <v>32360</v>
      </c>
      <c r="B9059" t="s">
        <v>13033</v>
      </c>
      <c r="C9059">
        <v>3.7482530000000001</v>
      </c>
      <c r="D9059">
        <v>3.6799300000000001</v>
      </c>
      <c r="E9059">
        <v>3.4516390000000001</v>
      </c>
      <c r="F9059">
        <v>4.0682080000000003</v>
      </c>
      <c r="G9059">
        <v>3.671726</v>
      </c>
      <c r="H9059">
        <v>3.2802449999999999</v>
      </c>
      <c r="I9059">
        <f t="shared" si="282"/>
        <v>4.6785666666665726E-2</v>
      </c>
      <c r="J9059">
        <f t="shared" si="283"/>
        <v>0.86216297307759249</v>
      </c>
    </row>
    <row r="9060" spans="1:10" x14ac:dyDescent="0.2">
      <c r="A9060" t="s">
        <v>22836</v>
      </c>
      <c r="B9060" t="s">
        <v>21188</v>
      </c>
      <c r="C9060">
        <v>8.4214070000000003</v>
      </c>
      <c r="D9060">
        <v>8.1358669999999993</v>
      </c>
      <c r="E9060">
        <v>8.6980000000000004</v>
      </c>
      <c r="F9060">
        <v>8.3258179999999999</v>
      </c>
      <c r="G9060">
        <v>8.6855170000000008</v>
      </c>
      <c r="H9060">
        <v>8.3838430000000006</v>
      </c>
      <c r="I9060">
        <f t="shared" si="282"/>
        <v>4.6634666666667712E-2</v>
      </c>
      <c r="J9060">
        <f t="shared" si="283"/>
        <v>0.82581713299138226</v>
      </c>
    </row>
    <row r="9061" spans="1:10" x14ac:dyDescent="0.2">
      <c r="A9061" t="s">
        <v>37921</v>
      </c>
      <c r="B9061" t="s">
        <v>17647</v>
      </c>
      <c r="C9061">
        <v>8.9953120000000002</v>
      </c>
      <c r="D9061">
        <v>9.3601209999999995</v>
      </c>
      <c r="E9061">
        <v>9.1593459999999993</v>
      </c>
      <c r="F9061">
        <v>9.1232430000000004</v>
      </c>
      <c r="G9061">
        <v>9.3424960000000006</v>
      </c>
      <c r="H9061">
        <v>9.18858</v>
      </c>
      <c r="I9061">
        <f t="shared" si="282"/>
        <v>4.6513333333333406E-2</v>
      </c>
      <c r="J9061">
        <f t="shared" si="283"/>
        <v>0.73003599598804203</v>
      </c>
    </row>
    <row r="9062" spans="1:10" x14ac:dyDescent="0.2">
      <c r="A9062" t="s">
        <v>34276</v>
      </c>
      <c r="B9062" t="s">
        <v>13733</v>
      </c>
      <c r="C9062">
        <v>5.6333900000000003</v>
      </c>
      <c r="D9062">
        <v>4.9410179999999997</v>
      </c>
      <c r="E9062">
        <v>5.8841400000000004</v>
      </c>
      <c r="F9062">
        <v>5.6266660000000002</v>
      </c>
      <c r="G9062">
        <v>5.7731469999999998</v>
      </c>
      <c r="H9062">
        <v>5.1979100000000003</v>
      </c>
      <c r="I9062">
        <f t="shared" si="282"/>
        <v>4.6391666666666609E-2</v>
      </c>
      <c r="J9062">
        <f t="shared" si="283"/>
        <v>0.8965208131355451</v>
      </c>
    </row>
    <row r="9063" spans="1:10" x14ac:dyDescent="0.2">
      <c r="A9063" t="s">
        <v>28271</v>
      </c>
      <c r="B9063" t="s">
        <v>7312</v>
      </c>
      <c r="C9063">
        <v>2.3307449999999998</v>
      </c>
      <c r="D9063">
        <v>2.4423750000000002</v>
      </c>
      <c r="E9063">
        <v>2.1977989999999998</v>
      </c>
      <c r="F9063">
        <v>2.3677049999999999</v>
      </c>
      <c r="G9063">
        <v>2.3072710000000001</v>
      </c>
      <c r="H9063">
        <v>2.435025</v>
      </c>
      <c r="I9063">
        <f t="shared" si="282"/>
        <v>4.6360666666666717E-2</v>
      </c>
      <c r="J9063">
        <f t="shared" si="283"/>
        <v>0.60160406476665618</v>
      </c>
    </row>
    <row r="9064" spans="1:10" x14ac:dyDescent="0.2">
      <c r="A9064" t="s">
        <v>33066</v>
      </c>
      <c r="B9064" t="s">
        <v>12436</v>
      </c>
      <c r="C9064">
        <v>9.6542980000000007</v>
      </c>
      <c r="D9064">
        <v>9.1288429999999998</v>
      </c>
      <c r="E9064">
        <v>9.6269039999999997</v>
      </c>
      <c r="F9064">
        <v>9.4441659999999992</v>
      </c>
      <c r="G9064">
        <v>9.5175769999999993</v>
      </c>
      <c r="H9064">
        <v>9.5872639999999993</v>
      </c>
      <c r="I9064">
        <f t="shared" si="282"/>
        <v>4.6320666666664678E-2</v>
      </c>
      <c r="J9064">
        <f t="shared" si="283"/>
        <v>0.81442082852357978</v>
      </c>
    </row>
    <row r="9065" spans="1:10" x14ac:dyDescent="0.2">
      <c r="A9065" t="s">
        <v>26136</v>
      </c>
      <c r="B9065" t="s">
        <v>5014</v>
      </c>
      <c r="C9065">
        <v>3.2544930000000001</v>
      </c>
      <c r="D9065">
        <v>2.8523849999999999</v>
      </c>
      <c r="E9065">
        <v>3.197498</v>
      </c>
      <c r="F9065">
        <v>3.1724929999999998</v>
      </c>
      <c r="G9065">
        <v>3.0762520000000002</v>
      </c>
      <c r="H9065">
        <v>3.194429</v>
      </c>
      <c r="I9065">
        <f t="shared" si="282"/>
        <v>4.626600000000014E-2</v>
      </c>
      <c r="J9065">
        <f t="shared" si="283"/>
        <v>0.75295153014624394</v>
      </c>
    </row>
    <row r="9066" spans="1:10" x14ac:dyDescent="0.2">
      <c r="A9066" t="s">
        <v>26291</v>
      </c>
      <c r="B9066" t="s">
        <v>5176</v>
      </c>
      <c r="C9066">
        <v>3.8076430000000001</v>
      </c>
      <c r="D9066">
        <v>3.458647</v>
      </c>
      <c r="E9066">
        <v>3.3924810000000001</v>
      </c>
      <c r="F9066">
        <v>3.4193720000000001</v>
      </c>
      <c r="G9066">
        <v>3.7444060000000001</v>
      </c>
      <c r="H9066">
        <v>3.633775</v>
      </c>
      <c r="I9066">
        <f t="shared" si="282"/>
        <v>4.626066666666695E-2</v>
      </c>
      <c r="J9066">
        <f t="shared" si="283"/>
        <v>0.78835368205891376</v>
      </c>
    </row>
    <row r="9067" spans="1:10" x14ac:dyDescent="0.2">
      <c r="A9067" t="s">
        <v>22525</v>
      </c>
      <c r="B9067" t="s">
        <v>1114</v>
      </c>
      <c r="C9067">
        <v>4.5651359999999999</v>
      </c>
      <c r="D9067">
        <v>4.1175259999999998</v>
      </c>
      <c r="E9067">
        <v>4.4510139999999998</v>
      </c>
      <c r="F9067">
        <v>4.875813</v>
      </c>
      <c r="G9067">
        <v>3.8259599999999998</v>
      </c>
      <c r="H9067">
        <v>4.5704650000000004</v>
      </c>
      <c r="I9067">
        <f t="shared" si="282"/>
        <v>4.6187333333333136E-2</v>
      </c>
      <c r="J9067">
        <f t="shared" si="283"/>
        <v>0.9012190796737547</v>
      </c>
    </row>
    <row r="9068" spans="1:10" x14ac:dyDescent="0.2">
      <c r="A9068" t="s">
        <v>30223</v>
      </c>
      <c r="B9068" t="s">
        <v>21297</v>
      </c>
      <c r="C9068">
        <v>3.7746970000000002</v>
      </c>
      <c r="D9068">
        <v>3.9303919999999999</v>
      </c>
      <c r="E9068">
        <v>3.8693179999999998</v>
      </c>
      <c r="F9068">
        <v>3.8587400000000001</v>
      </c>
      <c r="G9068">
        <v>4.1112450000000003</v>
      </c>
      <c r="H9068">
        <v>3.7429589999999999</v>
      </c>
      <c r="I9068">
        <f t="shared" si="282"/>
        <v>4.6178999999999526E-2</v>
      </c>
      <c r="J9068">
        <f t="shared" si="283"/>
        <v>0.72414092528844831</v>
      </c>
    </row>
    <row r="9069" spans="1:10" x14ac:dyDescent="0.2">
      <c r="A9069" t="s">
        <v>37188</v>
      </c>
      <c r="B9069" t="s">
        <v>16876</v>
      </c>
      <c r="C9069">
        <v>3.4555479999999998</v>
      </c>
      <c r="D9069">
        <v>2.9426009999999998</v>
      </c>
      <c r="E9069">
        <v>2.7787570000000001</v>
      </c>
      <c r="F9069">
        <v>3.243967</v>
      </c>
      <c r="G9069">
        <v>3.0672229999999998</v>
      </c>
      <c r="H9069">
        <v>3.0041039999999999</v>
      </c>
      <c r="I9069">
        <f t="shared" si="282"/>
        <v>4.6129333333333022E-2</v>
      </c>
      <c r="J9069">
        <f t="shared" si="283"/>
        <v>0.84723636249364143</v>
      </c>
    </row>
    <row r="9070" spans="1:10" x14ac:dyDescent="0.2">
      <c r="A9070" t="s">
        <v>35794</v>
      </c>
      <c r="B9070" t="s">
        <v>15368</v>
      </c>
      <c r="C9070">
        <v>7.1158859999999997</v>
      </c>
      <c r="D9070">
        <v>7.397481</v>
      </c>
      <c r="E9070">
        <v>7.3822739999999998</v>
      </c>
      <c r="F9070">
        <v>7.332719</v>
      </c>
      <c r="G9070">
        <v>7.4037269999999999</v>
      </c>
      <c r="H9070">
        <v>7.297301</v>
      </c>
      <c r="I9070">
        <f t="shared" si="282"/>
        <v>4.6035333333334982E-2</v>
      </c>
      <c r="J9070">
        <f t="shared" si="283"/>
        <v>0.67282657640195742</v>
      </c>
    </row>
    <row r="9071" spans="1:10" x14ac:dyDescent="0.2">
      <c r="A9071" t="s">
        <v>33396</v>
      </c>
      <c r="B9071" t="s">
        <v>12779</v>
      </c>
      <c r="C9071">
        <v>9.0031999999999996</v>
      </c>
      <c r="D9071">
        <v>8.6413799999999998</v>
      </c>
      <c r="E9071">
        <v>8.7860139999999998</v>
      </c>
      <c r="F9071">
        <v>8.7084329999999994</v>
      </c>
      <c r="G9071">
        <v>8.9979049999999994</v>
      </c>
      <c r="H9071">
        <v>8.8622619999999994</v>
      </c>
      <c r="I9071">
        <f t="shared" si="282"/>
        <v>4.6001999999999654E-2</v>
      </c>
      <c r="J9071">
        <f t="shared" si="283"/>
        <v>0.75009509419167386</v>
      </c>
    </row>
    <row r="9072" spans="1:10" x14ac:dyDescent="0.2">
      <c r="A9072" t="s">
        <v>34318</v>
      </c>
      <c r="B9072" t="s">
        <v>13778</v>
      </c>
      <c r="C9072">
        <v>3.2169400000000001</v>
      </c>
      <c r="D9072">
        <v>3.2209530000000002</v>
      </c>
      <c r="E9072">
        <v>3.5437430000000001</v>
      </c>
      <c r="F9072">
        <v>3.2797320000000001</v>
      </c>
      <c r="G9072">
        <v>3.4283869999999999</v>
      </c>
      <c r="H9072">
        <v>3.4112290000000001</v>
      </c>
      <c r="I9072">
        <f t="shared" si="282"/>
        <v>4.5903999999999279E-2</v>
      </c>
      <c r="J9072">
        <f t="shared" si="283"/>
        <v>0.72565933884792566</v>
      </c>
    </row>
    <row r="9073" spans="1:10" x14ac:dyDescent="0.2">
      <c r="A9073" t="s">
        <v>40426</v>
      </c>
      <c r="B9073" t="s">
        <v>20315</v>
      </c>
      <c r="C9073">
        <v>9.6779279999999996</v>
      </c>
      <c r="D9073">
        <v>10.06024</v>
      </c>
      <c r="E9073">
        <v>10.209989999999999</v>
      </c>
      <c r="F9073">
        <v>9.7789079999999995</v>
      </c>
      <c r="G9073">
        <v>10.18168</v>
      </c>
      <c r="H9073">
        <v>10.12518</v>
      </c>
      <c r="I9073">
        <f t="shared" si="282"/>
        <v>4.5870000000000744E-2</v>
      </c>
      <c r="J9073">
        <f t="shared" si="283"/>
        <v>0.83231566531920209</v>
      </c>
    </row>
    <row r="9074" spans="1:10" x14ac:dyDescent="0.2">
      <c r="A9074" t="s">
        <v>31949</v>
      </c>
      <c r="B9074" t="s">
        <v>11261</v>
      </c>
      <c r="C9074">
        <v>2.7764720000000001</v>
      </c>
      <c r="D9074">
        <v>2.7492390000000002</v>
      </c>
      <c r="E9074">
        <v>2.7283369999999998</v>
      </c>
      <c r="F9074">
        <v>2.8564440000000002</v>
      </c>
      <c r="G9074">
        <v>2.6893570000000002</v>
      </c>
      <c r="H9074">
        <v>2.8457810000000001</v>
      </c>
      <c r="I9074">
        <f t="shared" si="282"/>
        <v>4.5844666666666978E-2</v>
      </c>
      <c r="J9074">
        <f t="shared" si="283"/>
        <v>0.48860874543959354</v>
      </c>
    </row>
    <row r="9075" spans="1:10" x14ac:dyDescent="0.2">
      <c r="A9075" t="s">
        <v>35265</v>
      </c>
      <c r="B9075" t="s">
        <v>14807</v>
      </c>
      <c r="C9075">
        <v>2.7975469999999998</v>
      </c>
      <c r="D9075">
        <v>2.6863239999999999</v>
      </c>
      <c r="E9075">
        <v>2.8142719999999999</v>
      </c>
      <c r="F9075">
        <v>2.7099289999999998</v>
      </c>
      <c r="G9075">
        <v>2.9061520000000001</v>
      </c>
      <c r="H9075">
        <v>2.8194020000000002</v>
      </c>
      <c r="I9075">
        <f t="shared" si="282"/>
        <v>4.577999999999971E-2</v>
      </c>
      <c r="J9075">
        <f t="shared" si="283"/>
        <v>0.55000169320938608</v>
      </c>
    </row>
    <row r="9076" spans="1:10" x14ac:dyDescent="0.2">
      <c r="A9076" t="s">
        <v>36260</v>
      </c>
      <c r="B9076" t="s">
        <v>15885</v>
      </c>
      <c r="C9076">
        <v>3.175926</v>
      </c>
      <c r="D9076">
        <v>3.2784010000000001</v>
      </c>
      <c r="E9076">
        <v>3.207573</v>
      </c>
      <c r="F9076">
        <v>3.1748850000000002</v>
      </c>
      <c r="G9076">
        <v>3.3793389999999999</v>
      </c>
      <c r="H9076">
        <v>3.2449560000000002</v>
      </c>
      <c r="I9076">
        <f t="shared" si="282"/>
        <v>4.5760000000000023E-2</v>
      </c>
      <c r="J9076">
        <f t="shared" si="283"/>
        <v>0.5454002201665723</v>
      </c>
    </row>
    <row r="9077" spans="1:10" x14ac:dyDescent="0.2">
      <c r="A9077" t="s">
        <v>27768</v>
      </c>
      <c r="B9077" t="s">
        <v>6781</v>
      </c>
      <c r="C9077">
        <v>10.631489999999999</v>
      </c>
      <c r="D9077">
        <v>10.759359999999999</v>
      </c>
      <c r="E9077">
        <v>10.323119999999999</v>
      </c>
      <c r="F9077">
        <v>10.67849</v>
      </c>
      <c r="G9077">
        <v>10.59294</v>
      </c>
      <c r="H9077">
        <v>10.57959</v>
      </c>
      <c r="I9077">
        <f t="shared" si="282"/>
        <v>4.5683333333332854E-2</v>
      </c>
      <c r="J9077">
        <f t="shared" si="283"/>
        <v>0.76119646558217169</v>
      </c>
    </row>
    <row r="9078" spans="1:10" x14ac:dyDescent="0.2">
      <c r="A9078" t="s">
        <v>35343</v>
      </c>
      <c r="B9078" t="s">
        <v>14887</v>
      </c>
      <c r="C9078">
        <v>5.8226230000000001</v>
      </c>
      <c r="D9078">
        <v>5.812595</v>
      </c>
      <c r="E9078">
        <v>5.7096439999999999</v>
      </c>
      <c r="F9078">
        <v>5.735849</v>
      </c>
      <c r="G9078">
        <v>5.9189829999999999</v>
      </c>
      <c r="H9078">
        <v>5.8269289999999998</v>
      </c>
      <c r="I9078">
        <f t="shared" si="282"/>
        <v>4.5633000000000479E-2</v>
      </c>
      <c r="J9078">
        <f t="shared" si="283"/>
        <v>0.520199478210008</v>
      </c>
    </row>
    <row r="9079" spans="1:10" x14ac:dyDescent="0.2">
      <c r="A9079" t="s">
        <v>40780</v>
      </c>
      <c r="B9079" t="s">
        <v>20715</v>
      </c>
      <c r="C9079">
        <v>14.198880000000001</v>
      </c>
      <c r="D9079">
        <v>14.268560000000001</v>
      </c>
      <c r="E9079">
        <v>14.020300000000001</v>
      </c>
      <c r="F9079">
        <v>14.48729</v>
      </c>
      <c r="G9079">
        <v>13.89775</v>
      </c>
      <c r="H9079">
        <v>14.239420000000001</v>
      </c>
      <c r="I9079">
        <f t="shared" si="282"/>
        <v>4.5573333333333466E-2</v>
      </c>
      <c r="J9079">
        <f t="shared" si="283"/>
        <v>0.82391796517258276</v>
      </c>
    </row>
    <row r="9080" spans="1:10" x14ac:dyDescent="0.2">
      <c r="A9080" t="s">
        <v>36872</v>
      </c>
      <c r="B9080" t="s">
        <v>16532</v>
      </c>
      <c r="C9080">
        <v>9.8925699999999992</v>
      </c>
      <c r="D9080">
        <v>9.9116160000000004</v>
      </c>
      <c r="E9080">
        <v>9.3225449999999999</v>
      </c>
      <c r="F9080">
        <v>9.9553100000000008</v>
      </c>
      <c r="G9080">
        <v>9.6513819999999999</v>
      </c>
      <c r="H9080">
        <v>9.6563639999999999</v>
      </c>
      <c r="I9080">
        <f t="shared" si="282"/>
        <v>4.5441666666667047E-2</v>
      </c>
      <c r="J9080">
        <f t="shared" si="283"/>
        <v>0.84807771329815163</v>
      </c>
    </row>
    <row r="9081" spans="1:10" x14ac:dyDescent="0.2">
      <c r="A9081" t="s">
        <v>25911</v>
      </c>
      <c r="B9081" t="s">
        <v>4775</v>
      </c>
      <c r="C9081">
        <v>2.9855830000000001</v>
      </c>
      <c r="D9081">
        <v>2.9835569999999998</v>
      </c>
      <c r="E9081">
        <v>2.5354779999999999</v>
      </c>
      <c r="F9081">
        <v>3.0116999999999998</v>
      </c>
      <c r="G9081">
        <v>2.9568449999999999</v>
      </c>
      <c r="H9081">
        <v>2.6723650000000001</v>
      </c>
      <c r="I9081">
        <f t="shared" si="282"/>
        <v>4.5430666666667285E-2</v>
      </c>
      <c r="J9081">
        <f t="shared" si="283"/>
        <v>0.8174382831212198</v>
      </c>
    </row>
    <row r="9082" spans="1:10" x14ac:dyDescent="0.2">
      <c r="A9082" t="s">
        <v>27431</v>
      </c>
      <c r="B9082" t="s">
        <v>6436</v>
      </c>
      <c r="C9082">
        <v>3.2177199999999999</v>
      </c>
      <c r="D9082">
        <v>3.0370590000000002</v>
      </c>
      <c r="E9082">
        <v>2.6217959999999998</v>
      </c>
      <c r="F9082">
        <v>3.0677349999999999</v>
      </c>
      <c r="G9082">
        <v>3.3886050000000001</v>
      </c>
      <c r="H9082">
        <v>2.5564580000000001</v>
      </c>
      <c r="I9082">
        <f t="shared" si="282"/>
        <v>4.5407666666666735E-2</v>
      </c>
      <c r="J9082">
        <f t="shared" si="283"/>
        <v>0.88757137458236923</v>
      </c>
    </row>
    <row r="9083" spans="1:10" x14ac:dyDescent="0.2">
      <c r="A9083" t="s">
        <v>40640</v>
      </c>
      <c r="B9083" t="s">
        <v>20557</v>
      </c>
      <c r="C9083">
        <v>5.2703579999999999</v>
      </c>
      <c r="D9083">
        <v>4.6339309999999996</v>
      </c>
      <c r="E9083">
        <v>4.827318</v>
      </c>
      <c r="F9083">
        <v>5.0162339999999999</v>
      </c>
      <c r="G9083">
        <v>4.9148550000000002</v>
      </c>
      <c r="H9083">
        <v>4.9364499999999998</v>
      </c>
      <c r="I9083">
        <f t="shared" si="282"/>
        <v>4.5310666666667387E-2</v>
      </c>
      <c r="J9083">
        <f t="shared" si="283"/>
        <v>0.83346317274773229</v>
      </c>
    </row>
    <row r="9084" spans="1:10" x14ac:dyDescent="0.2">
      <c r="A9084" t="s">
        <v>28830</v>
      </c>
      <c r="B9084" t="s">
        <v>7903</v>
      </c>
      <c r="C9084">
        <v>2.9573049999999999</v>
      </c>
      <c r="D9084">
        <v>2.3440880000000002</v>
      </c>
      <c r="E9084">
        <v>2.7234370000000001</v>
      </c>
      <c r="F9084">
        <v>2.807134</v>
      </c>
      <c r="G9084">
        <v>2.6963140000000001</v>
      </c>
      <c r="H9084">
        <v>2.6572170000000002</v>
      </c>
      <c r="I9084">
        <f t="shared" si="282"/>
        <v>4.5278333333333975E-2</v>
      </c>
      <c r="J9084">
        <f t="shared" si="283"/>
        <v>0.82647762116894841</v>
      </c>
    </row>
    <row r="9085" spans="1:10" x14ac:dyDescent="0.2">
      <c r="A9085" t="s">
        <v>23685</v>
      </c>
      <c r="B9085" t="s">
        <v>2361</v>
      </c>
      <c r="C9085">
        <v>9.3917009999999994</v>
      </c>
      <c r="D9085">
        <v>9.6209779999999991</v>
      </c>
      <c r="E9085">
        <v>10.01951</v>
      </c>
      <c r="F9085">
        <v>9.5329359999999994</v>
      </c>
      <c r="G9085">
        <v>9.9517889999999998</v>
      </c>
      <c r="H9085">
        <v>9.6832960000000003</v>
      </c>
      <c r="I9085">
        <f t="shared" si="282"/>
        <v>4.5277333333332948E-2</v>
      </c>
      <c r="J9085">
        <f t="shared" si="283"/>
        <v>0.84876383936026045</v>
      </c>
    </row>
    <row r="9086" spans="1:10" x14ac:dyDescent="0.2">
      <c r="A9086" t="s">
        <v>22971</v>
      </c>
      <c r="B9086" t="s">
        <v>1595</v>
      </c>
      <c r="C9086">
        <v>10.759550000000001</v>
      </c>
      <c r="D9086">
        <v>10.900320000000001</v>
      </c>
      <c r="E9086">
        <v>11.338340000000001</v>
      </c>
      <c r="F9086">
        <v>11.143599999999999</v>
      </c>
      <c r="G9086">
        <v>10.932740000000001</v>
      </c>
      <c r="H9086">
        <v>11.05768</v>
      </c>
      <c r="I9086">
        <f t="shared" si="282"/>
        <v>4.5270000000000366E-2</v>
      </c>
      <c r="J9086">
        <f t="shared" si="283"/>
        <v>0.82518452339227388</v>
      </c>
    </row>
    <row r="9087" spans="1:10" x14ac:dyDescent="0.2">
      <c r="A9087" t="s">
        <v>32649</v>
      </c>
      <c r="B9087" t="s">
        <v>12008</v>
      </c>
      <c r="C9087">
        <v>5.6164209999999999</v>
      </c>
      <c r="D9087">
        <v>5.2001359999999996</v>
      </c>
      <c r="E9087">
        <v>4.8001990000000001</v>
      </c>
      <c r="F9087">
        <v>5.3898159999999997</v>
      </c>
      <c r="G9087">
        <v>5.2915179999999999</v>
      </c>
      <c r="H9087">
        <v>5.0712270000000004</v>
      </c>
      <c r="I9087">
        <f t="shared" si="282"/>
        <v>4.5268333333334354E-2</v>
      </c>
      <c r="J9087">
        <f t="shared" si="283"/>
        <v>0.87128642602161144</v>
      </c>
    </row>
    <row r="9088" spans="1:10" x14ac:dyDescent="0.2">
      <c r="A9088" t="s">
        <v>37476</v>
      </c>
      <c r="B9088" t="s">
        <v>17172</v>
      </c>
      <c r="C9088">
        <v>4.1503940000000004</v>
      </c>
      <c r="D9088">
        <v>3.6512820000000001</v>
      </c>
      <c r="E9088">
        <v>4.1324829999999997</v>
      </c>
      <c r="F9088">
        <v>3.6697679999999999</v>
      </c>
      <c r="G9088">
        <v>4.7883690000000003</v>
      </c>
      <c r="H9088">
        <v>3.611796</v>
      </c>
      <c r="I9088">
        <f t="shared" si="282"/>
        <v>4.525800000000002E-2</v>
      </c>
      <c r="J9088">
        <f t="shared" si="283"/>
        <v>0.92098622519920892</v>
      </c>
    </row>
    <row r="9089" spans="1:10" x14ac:dyDescent="0.2">
      <c r="A9089" t="s">
        <v>39667</v>
      </c>
      <c r="B9089" t="s">
        <v>21004</v>
      </c>
      <c r="C9089">
        <v>4.9938269999999996</v>
      </c>
      <c r="D9089">
        <v>5.1089070000000003</v>
      </c>
      <c r="E9089">
        <v>5.2591299999999999</v>
      </c>
      <c r="F9089">
        <v>5.0370790000000003</v>
      </c>
      <c r="G9089">
        <v>5.4770700000000003</v>
      </c>
      <c r="H9089">
        <v>4.9833080000000001</v>
      </c>
      <c r="I9089">
        <f t="shared" si="282"/>
        <v>4.5197666666666692E-2</v>
      </c>
      <c r="J9089">
        <f t="shared" si="283"/>
        <v>0.81258231861491648</v>
      </c>
    </row>
    <row r="9090" spans="1:10" x14ac:dyDescent="0.2">
      <c r="A9090" t="s">
        <v>22277</v>
      </c>
      <c r="B9090" t="s">
        <v>857</v>
      </c>
      <c r="C9090">
        <v>5.9195849999999997</v>
      </c>
      <c r="D9090">
        <v>6.1651899999999999</v>
      </c>
      <c r="E9090">
        <v>5.9763080000000004</v>
      </c>
      <c r="F9090">
        <v>6.0139839999999998</v>
      </c>
      <c r="G9090">
        <v>5.926755</v>
      </c>
      <c r="H9090">
        <v>6.2559290000000001</v>
      </c>
      <c r="I9090">
        <f t="shared" ref="I9090:I9153" si="284">AVERAGE(F9090:H9090)-AVERAGE(C9090:E9090)</f>
        <v>4.519500000000054E-2</v>
      </c>
      <c r="J9090">
        <f t="shared" si="283"/>
        <v>0.73388194463724121</v>
      </c>
    </row>
    <row r="9091" spans="1:10" x14ac:dyDescent="0.2">
      <c r="A9091" t="s">
        <v>36073</v>
      </c>
      <c r="B9091" t="s">
        <v>15678</v>
      </c>
      <c r="C9091">
        <v>4.8789660000000001</v>
      </c>
      <c r="D9091">
        <v>4.8340769999999997</v>
      </c>
      <c r="E9091">
        <v>4.7434760000000002</v>
      </c>
      <c r="F9091">
        <v>4.9228569999999996</v>
      </c>
      <c r="G9091">
        <v>4.9489080000000003</v>
      </c>
      <c r="H9091">
        <v>4.7198659999999997</v>
      </c>
      <c r="I9091">
        <f t="shared" si="284"/>
        <v>4.5037333333333152E-2</v>
      </c>
      <c r="J9091">
        <f t="shared" ref="J9091:J9154" si="285">_xlfn.T.TEST(F9091:H9091,C9091:E9091,2,3)</f>
        <v>0.62242324347467615</v>
      </c>
    </row>
    <row r="9092" spans="1:10" x14ac:dyDescent="0.2">
      <c r="A9092" t="s">
        <v>25433</v>
      </c>
      <c r="B9092" t="s">
        <v>4245</v>
      </c>
      <c r="C9092">
        <v>2.9843150000000001</v>
      </c>
      <c r="D9092">
        <v>2.748335</v>
      </c>
      <c r="E9092">
        <v>2.6387779999999998</v>
      </c>
      <c r="F9092">
        <v>2.7597580000000002</v>
      </c>
      <c r="G9092">
        <v>2.9568490000000001</v>
      </c>
      <c r="H9092">
        <v>2.7898540000000001</v>
      </c>
      <c r="I9092">
        <f t="shared" si="284"/>
        <v>4.5011000000000134E-2</v>
      </c>
      <c r="J9092">
        <f t="shared" si="285"/>
        <v>0.72833870821152502</v>
      </c>
    </row>
    <row r="9093" spans="1:10" x14ac:dyDescent="0.2">
      <c r="A9093" t="s">
        <v>26322</v>
      </c>
      <c r="B9093" t="s">
        <v>14407</v>
      </c>
      <c r="C9093">
        <v>14.42352</v>
      </c>
      <c r="D9093">
        <v>14.624790000000001</v>
      </c>
      <c r="E9093">
        <v>14.63165</v>
      </c>
      <c r="F9093">
        <v>14.385870000000001</v>
      </c>
      <c r="G9093">
        <v>14.61449</v>
      </c>
      <c r="H9093">
        <v>14.814579999999999</v>
      </c>
      <c r="I9093">
        <f t="shared" si="284"/>
        <v>4.499333333333233E-2</v>
      </c>
      <c r="J9093">
        <f t="shared" si="285"/>
        <v>0.77052000671650767</v>
      </c>
    </row>
    <row r="9094" spans="1:10" x14ac:dyDescent="0.2">
      <c r="A9094" t="s">
        <v>32834</v>
      </c>
      <c r="B9094" t="s">
        <v>21170</v>
      </c>
      <c r="C9094">
        <v>7.392309</v>
      </c>
      <c r="D9094">
        <v>7.6758389999999999</v>
      </c>
      <c r="E9094">
        <v>7.1543770000000002</v>
      </c>
      <c r="F9094">
        <v>7.75671</v>
      </c>
      <c r="G9094">
        <v>7.4499329999999997</v>
      </c>
      <c r="H9094">
        <v>7.1505970000000003</v>
      </c>
      <c r="I9094">
        <f t="shared" si="284"/>
        <v>4.4904999999999973E-2</v>
      </c>
      <c r="J9094">
        <f t="shared" si="285"/>
        <v>0.85550232090671829</v>
      </c>
    </row>
    <row r="9095" spans="1:10" x14ac:dyDescent="0.2">
      <c r="A9095" t="s">
        <v>31545</v>
      </c>
      <c r="B9095" t="s">
        <v>10820</v>
      </c>
      <c r="C9095">
        <v>3.9875829999999999</v>
      </c>
      <c r="D9095">
        <v>3.0149509999999999</v>
      </c>
      <c r="E9095">
        <v>3.2128679999999998</v>
      </c>
      <c r="F9095">
        <v>3.4833219999999998</v>
      </c>
      <c r="G9095">
        <v>3.4047040000000002</v>
      </c>
      <c r="H9095">
        <v>3.4620039999999999</v>
      </c>
      <c r="I9095">
        <f t="shared" si="284"/>
        <v>4.487600000000036E-2</v>
      </c>
      <c r="J9095">
        <f t="shared" si="285"/>
        <v>0.89385886836610062</v>
      </c>
    </row>
    <row r="9096" spans="1:10" x14ac:dyDescent="0.2">
      <c r="A9096" t="s">
        <v>29239</v>
      </c>
      <c r="B9096" t="s">
        <v>8346</v>
      </c>
      <c r="C9096">
        <v>12.68033</v>
      </c>
      <c r="D9096">
        <v>12.884930000000001</v>
      </c>
      <c r="E9096">
        <v>12.71625</v>
      </c>
      <c r="F9096">
        <v>12.87534</v>
      </c>
      <c r="G9096">
        <v>12.67043</v>
      </c>
      <c r="H9096">
        <v>12.870290000000001</v>
      </c>
      <c r="I9096">
        <f t="shared" si="284"/>
        <v>4.4850000000000279E-2</v>
      </c>
      <c r="J9096">
        <f t="shared" si="285"/>
        <v>0.65277536963631011</v>
      </c>
    </row>
    <row r="9097" spans="1:10" x14ac:dyDescent="0.2">
      <c r="A9097" t="s">
        <v>27900</v>
      </c>
      <c r="B9097" t="s">
        <v>6920</v>
      </c>
      <c r="C9097">
        <v>6.1779070000000003</v>
      </c>
      <c r="D9097">
        <v>5.2999070000000001</v>
      </c>
      <c r="E9097">
        <v>4.8399080000000003</v>
      </c>
      <c r="F9097">
        <v>5.7217140000000004</v>
      </c>
      <c r="G9097">
        <v>5.438879</v>
      </c>
      <c r="H9097">
        <v>5.2916299999999996</v>
      </c>
      <c r="I9097">
        <f t="shared" si="284"/>
        <v>4.4833666666666439E-2</v>
      </c>
      <c r="J9097">
        <f t="shared" si="285"/>
        <v>0.92180221316602728</v>
      </c>
    </row>
    <row r="9098" spans="1:10" x14ac:dyDescent="0.2">
      <c r="A9098" t="s">
        <v>38029</v>
      </c>
      <c r="B9098" t="s">
        <v>17771</v>
      </c>
      <c r="C9098">
        <v>4.7526659999999996</v>
      </c>
      <c r="D9098">
        <v>4.4820549999999999</v>
      </c>
      <c r="E9098">
        <v>5.5061340000000003</v>
      </c>
      <c r="F9098">
        <v>5.1289119999999997</v>
      </c>
      <c r="G9098">
        <v>4.6556759999999997</v>
      </c>
      <c r="H9098">
        <v>5.0907200000000001</v>
      </c>
      <c r="I9098">
        <f t="shared" si="284"/>
        <v>4.4817666666666867E-2</v>
      </c>
      <c r="J9098">
        <f t="shared" si="285"/>
        <v>0.90420577892483978</v>
      </c>
    </row>
    <row r="9099" spans="1:10" x14ac:dyDescent="0.2">
      <c r="A9099" t="s">
        <v>32277</v>
      </c>
      <c r="B9099" t="s">
        <v>11624</v>
      </c>
      <c r="C9099">
        <v>7.3700859999999997</v>
      </c>
      <c r="D9099">
        <v>7.8486609999999999</v>
      </c>
      <c r="E9099">
        <v>7.40374</v>
      </c>
      <c r="F9099">
        <v>7.7271020000000004</v>
      </c>
      <c r="G9099">
        <v>7.8099350000000003</v>
      </c>
      <c r="H9099">
        <v>7.2198640000000003</v>
      </c>
      <c r="I9099">
        <f t="shared" si="284"/>
        <v>4.4804666666667714E-2</v>
      </c>
      <c r="J9099">
        <f t="shared" si="285"/>
        <v>0.8615037203918583</v>
      </c>
    </row>
    <row r="9100" spans="1:10" x14ac:dyDescent="0.2">
      <c r="A9100" t="s">
        <v>28726</v>
      </c>
      <c r="B9100" t="s">
        <v>7795</v>
      </c>
      <c r="C9100">
        <v>3.6227360000000002</v>
      </c>
      <c r="D9100">
        <v>3.5818050000000001</v>
      </c>
      <c r="E9100">
        <v>3.6746639999999999</v>
      </c>
      <c r="F9100">
        <v>3.7408090000000001</v>
      </c>
      <c r="G9100">
        <v>3.6382050000000001</v>
      </c>
      <c r="H9100">
        <v>3.6344660000000002</v>
      </c>
      <c r="I9100">
        <f t="shared" si="284"/>
        <v>4.4758333333333233E-2</v>
      </c>
      <c r="J9100">
        <f t="shared" si="285"/>
        <v>0.36998328241324979</v>
      </c>
    </row>
    <row r="9101" spans="1:10" x14ac:dyDescent="0.2">
      <c r="A9101" t="s">
        <v>25155</v>
      </c>
      <c r="B9101" t="s">
        <v>3952</v>
      </c>
      <c r="C9101">
        <v>3.5791659999999998</v>
      </c>
      <c r="D9101">
        <v>3.8429280000000001</v>
      </c>
      <c r="E9101">
        <v>3.434698</v>
      </c>
      <c r="F9101">
        <v>3.9798480000000001</v>
      </c>
      <c r="G9101">
        <v>3.2976130000000001</v>
      </c>
      <c r="H9101">
        <v>3.7135180000000001</v>
      </c>
      <c r="I9101">
        <f t="shared" si="284"/>
        <v>4.4729000000001129E-2</v>
      </c>
      <c r="J9101">
        <f t="shared" si="285"/>
        <v>0.85827077025105825</v>
      </c>
    </row>
    <row r="9102" spans="1:10" x14ac:dyDescent="0.2">
      <c r="A9102" t="s">
        <v>34033</v>
      </c>
      <c r="B9102" t="s">
        <v>13475</v>
      </c>
      <c r="C9102">
        <v>10.30392</v>
      </c>
      <c r="D9102">
        <v>10.09356</v>
      </c>
      <c r="E9102">
        <v>10.263960000000001</v>
      </c>
      <c r="F9102">
        <v>10.152060000000001</v>
      </c>
      <c r="G9102">
        <v>10.42503</v>
      </c>
      <c r="H9102">
        <v>10.21838</v>
      </c>
      <c r="I9102">
        <f t="shared" si="284"/>
        <v>4.467666666666581E-2</v>
      </c>
      <c r="J9102">
        <f t="shared" si="285"/>
        <v>0.69213498252369388</v>
      </c>
    </row>
    <row r="9103" spans="1:10" x14ac:dyDescent="0.2">
      <c r="A9103" t="s">
        <v>36434</v>
      </c>
      <c r="B9103" t="s">
        <v>16065</v>
      </c>
      <c r="C9103">
        <v>5.4462099999999998</v>
      </c>
      <c r="D9103">
        <v>5.4938739999999999</v>
      </c>
      <c r="E9103">
        <v>4.9089239999999998</v>
      </c>
      <c r="F9103">
        <v>5.2760920000000002</v>
      </c>
      <c r="G9103">
        <v>5.2997800000000002</v>
      </c>
      <c r="H9103">
        <v>5.4070460000000002</v>
      </c>
      <c r="I9103">
        <f t="shared" si="284"/>
        <v>4.4636666666668212E-2</v>
      </c>
      <c r="J9103">
        <f t="shared" si="285"/>
        <v>0.83600746090484424</v>
      </c>
    </row>
    <row r="9104" spans="1:10" x14ac:dyDescent="0.2">
      <c r="A9104" t="s">
        <v>36028</v>
      </c>
      <c r="B9104" t="s">
        <v>15626</v>
      </c>
      <c r="C9104">
        <v>9.664669</v>
      </c>
      <c r="D9104">
        <v>9.4558020000000003</v>
      </c>
      <c r="E9104">
        <v>9.4456310000000006</v>
      </c>
      <c r="F9104">
        <v>9.1334719999999994</v>
      </c>
      <c r="G9104">
        <v>9.7246780000000008</v>
      </c>
      <c r="H9104">
        <v>9.8417560000000002</v>
      </c>
      <c r="I9104">
        <f t="shared" si="284"/>
        <v>4.4601333333334381E-2</v>
      </c>
      <c r="J9104">
        <f t="shared" si="285"/>
        <v>0.86165091362522073</v>
      </c>
    </row>
    <row r="9105" spans="1:10" x14ac:dyDescent="0.2">
      <c r="A9105" t="s">
        <v>29986</v>
      </c>
      <c r="B9105" t="s">
        <v>9169</v>
      </c>
      <c r="C9105">
        <v>9.3612310000000001</v>
      </c>
      <c r="D9105">
        <v>9.2635900000000007</v>
      </c>
      <c r="E9105">
        <v>9.2496720000000003</v>
      </c>
      <c r="F9105">
        <v>9.1620860000000004</v>
      </c>
      <c r="G9105">
        <v>9.7372169999999993</v>
      </c>
      <c r="H9105">
        <v>9.108784</v>
      </c>
      <c r="I9105">
        <f t="shared" si="284"/>
        <v>4.4531333333333478E-2</v>
      </c>
      <c r="J9105">
        <f t="shared" si="285"/>
        <v>0.84657898677008347</v>
      </c>
    </row>
    <row r="9106" spans="1:10" x14ac:dyDescent="0.2">
      <c r="A9106" t="s">
        <v>40465</v>
      </c>
      <c r="B9106" t="s">
        <v>20360</v>
      </c>
      <c r="C9106">
        <v>4.0843489999999996</v>
      </c>
      <c r="D9106">
        <v>3.854104</v>
      </c>
      <c r="E9106">
        <v>4.6192390000000003</v>
      </c>
      <c r="F9106">
        <v>4.2707240000000004</v>
      </c>
      <c r="G9106">
        <v>4.3221040000000004</v>
      </c>
      <c r="H9106">
        <v>4.0983999999999998</v>
      </c>
      <c r="I9106">
        <f t="shared" si="284"/>
        <v>4.4512000000000107E-2</v>
      </c>
      <c r="J9106">
        <f t="shared" si="285"/>
        <v>0.86573064765108143</v>
      </c>
    </row>
    <row r="9107" spans="1:10" x14ac:dyDescent="0.2">
      <c r="A9107" t="s">
        <v>23477</v>
      </c>
      <c r="B9107" t="s">
        <v>2141</v>
      </c>
      <c r="C9107">
        <v>9.8711900000000004</v>
      </c>
      <c r="D9107">
        <v>10.11359</v>
      </c>
      <c r="E9107">
        <v>9.5451560000000004</v>
      </c>
      <c r="F9107">
        <v>9.9408449999999995</v>
      </c>
      <c r="G9107">
        <v>9.8256399999999999</v>
      </c>
      <c r="H9107">
        <v>9.8969850000000008</v>
      </c>
      <c r="I9107">
        <f t="shared" si="284"/>
        <v>4.4511333333334235E-2</v>
      </c>
      <c r="J9107">
        <f t="shared" si="285"/>
        <v>0.81423309792606813</v>
      </c>
    </row>
    <row r="9108" spans="1:10" x14ac:dyDescent="0.2">
      <c r="A9108" t="s">
        <v>25364</v>
      </c>
      <c r="B9108" t="s">
        <v>4173</v>
      </c>
      <c r="C9108">
        <v>6.183738</v>
      </c>
      <c r="D9108">
        <v>6.6732139999999998</v>
      </c>
      <c r="E9108">
        <v>6.298108</v>
      </c>
      <c r="F9108">
        <v>6.8451009999999997</v>
      </c>
      <c r="G9108">
        <v>5.6521229999999996</v>
      </c>
      <c r="H9108">
        <v>6.7913389999999998</v>
      </c>
      <c r="I9108">
        <f t="shared" si="284"/>
        <v>4.4501000000000346E-2</v>
      </c>
      <c r="J9108">
        <f t="shared" si="285"/>
        <v>0.92263835636042901</v>
      </c>
    </row>
    <row r="9109" spans="1:10" x14ac:dyDescent="0.2">
      <c r="A9109" t="s">
        <v>39787</v>
      </c>
      <c r="B9109" t="s">
        <v>19636</v>
      </c>
      <c r="C9109">
        <v>3.2014659999999999</v>
      </c>
      <c r="D9109">
        <v>3.6871360000000002</v>
      </c>
      <c r="E9109">
        <v>2.8856700000000002</v>
      </c>
      <c r="F9109">
        <v>3.4205320000000001</v>
      </c>
      <c r="G9109">
        <v>3.1979120000000001</v>
      </c>
      <c r="H9109">
        <v>3.2888980000000001</v>
      </c>
      <c r="I9109">
        <f t="shared" si="284"/>
        <v>4.4356666666666822E-2</v>
      </c>
      <c r="J9109">
        <f t="shared" si="285"/>
        <v>0.86938598680063395</v>
      </c>
    </row>
    <row r="9110" spans="1:10" x14ac:dyDescent="0.2">
      <c r="A9110" t="s">
        <v>36497</v>
      </c>
      <c r="B9110" t="s">
        <v>16130</v>
      </c>
      <c r="C9110">
        <v>3.4865810000000002</v>
      </c>
      <c r="D9110">
        <v>3.574614</v>
      </c>
      <c r="E9110">
        <v>3.414015</v>
      </c>
      <c r="F9110">
        <v>3.328786</v>
      </c>
      <c r="G9110">
        <v>3.8774259999999998</v>
      </c>
      <c r="H9110">
        <v>3.4019979999999999</v>
      </c>
      <c r="I9110">
        <f t="shared" si="284"/>
        <v>4.4333333333333336E-2</v>
      </c>
      <c r="J9110">
        <f t="shared" si="285"/>
        <v>0.82403860511429128</v>
      </c>
    </row>
    <row r="9111" spans="1:10" x14ac:dyDescent="0.2">
      <c r="A9111" t="s">
        <v>39392</v>
      </c>
      <c r="B9111" t="s">
        <v>19188</v>
      </c>
      <c r="C9111">
        <v>4.3909979999999997</v>
      </c>
      <c r="D9111">
        <v>3.5537169999999998</v>
      </c>
      <c r="E9111">
        <v>4.3063269999999996</v>
      </c>
      <c r="F9111">
        <v>4.3986179999999999</v>
      </c>
      <c r="G9111">
        <v>3.7777599999999998</v>
      </c>
      <c r="H9111">
        <v>4.2076079999999996</v>
      </c>
      <c r="I9111">
        <f t="shared" si="284"/>
        <v>4.4314666666667613E-2</v>
      </c>
      <c r="J9111">
        <f t="shared" si="285"/>
        <v>0.89838465668682599</v>
      </c>
    </row>
    <row r="9112" spans="1:10" x14ac:dyDescent="0.2">
      <c r="A9112" t="s">
        <v>39730</v>
      </c>
      <c r="B9112" t="s">
        <v>19574</v>
      </c>
      <c r="C9112">
        <v>6.3259860000000003</v>
      </c>
      <c r="D9112">
        <v>5.6261070000000002</v>
      </c>
      <c r="E9112">
        <v>5.3342960000000001</v>
      </c>
      <c r="F9112">
        <v>5.497357</v>
      </c>
      <c r="G9112">
        <v>6.0949390000000001</v>
      </c>
      <c r="H9112">
        <v>5.8270020000000002</v>
      </c>
      <c r="I9112">
        <f t="shared" si="284"/>
        <v>4.4303000000000203E-2</v>
      </c>
      <c r="J9112">
        <f t="shared" si="285"/>
        <v>0.90436308188362713</v>
      </c>
    </row>
    <row r="9113" spans="1:10" x14ac:dyDescent="0.2">
      <c r="A9113" t="s">
        <v>30266</v>
      </c>
      <c r="B9113" t="s">
        <v>9458</v>
      </c>
      <c r="C9113">
        <v>8.5810980000000008</v>
      </c>
      <c r="D9113">
        <v>9.2102339999999998</v>
      </c>
      <c r="E9113">
        <v>9.145778</v>
      </c>
      <c r="F9113">
        <v>8.7287389999999991</v>
      </c>
      <c r="G9113">
        <v>8.9322610000000005</v>
      </c>
      <c r="H9113">
        <v>9.4089770000000001</v>
      </c>
      <c r="I9113">
        <f t="shared" si="284"/>
        <v>4.4288999999999135E-2</v>
      </c>
      <c r="J9113">
        <f t="shared" si="285"/>
        <v>0.88356645422441504</v>
      </c>
    </row>
    <row r="9114" spans="1:10" x14ac:dyDescent="0.2">
      <c r="A9114" t="s">
        <v>33632</v>
      </c>
      <c r="B9114" t="s">
        <v>13055</v>
      </c>
      <c r="C9114">
        <v>11.121740000000001</v>
      </c>
      <c r="D9114">
        <v>11.43994</v>
      </c>
      <c r="E9114">
        <v>11.428940000000001</v>
      </c>
      <c r="F9114">
        <v>11.507300000000001</v>
      </c>
      <c r="G9114">
        <v>11.16234</v>
      </c>
      <c r="H9114">
        <v>11.45382</v>
      </c>
      <c r="I9114">
        <f t="shared" si="284"/>
        <v>4.4279999999998765E-2</v>
      </c>
      <c r="J9114">
        <f t="shared" si="285"/>
        <v>0.78190607372052212</v>
      </c>
    </row>
    <row r="9115" spans="1:10" x14ac:dyDescent="0.2">
      <c r="A9115" t="s">
        <v>24085</v>
      </c>
      <c r="B9115" t="s">
        <v>2785</v>
      </c>
      <c r="C9115">
        <v>3.8513030000000001</v>
      </c>
      <c r="D9115">
        <v>4.6872800000000003</v>
      </c>
      <c r="E9115">
        <v>3.4933040000000002</v>
      </c>
      <c r="F9115">
        <v>4.2842130000000003</v>
      </c>
      <c r="G9115">
        <v>3.9199600000000001</v>
      </c>
      <c r="H9115">
        <v>3.9603769999999998</v>
      </c>
      <c r="I9115">
        <f t="shared" si="284"/>
        <v>4.42209999999994E-2</v>
      </c>
      <c r="J9115">
        <f t="shared" si="285"/>
        <v>0.91454532159568924</v>
      </c>
    </row>
    <row r="9116" spans="1:10" x14ac:dyDescent="0.2">
      <c r="A9116" t="s">
        <v>26571</v>
      </c>
      <c r="B9116" t="s">
        <v>5498</v>
      </c>
      <c r="C9116">
        <v>5.2053019999999997</v>
      </c>
      <c r="D9116">
        <v>5.196974</v>
      </c>
      <c r="E9116">
        <v>4.9869649999999996</v>
      </c>
      <c r="F9116">
        <v>5.1182540000000003</v>
      </c>
      <c r="G9116">
        <v>5.2443299999999997</v>
      </c>
      <c r="H9116">
        <v>5.159319</v>
      </c>
      <c r="I9116">
        <f t="shared" si="284"/>
        <v>4.4220666666666908E-2</v>
      </c>
      <c r="J9116">
        <f t="shared" si="285"/>
        <v>0.6209588735604008</v>
      </c>
    </row>
    <row r="9117" spans="1:10" x14ac:dyDescent="0.2">
      <c r="A9117" t="s">
        <v>39013</v>
      </c>
      <c r="B9117" t="s">
        <v>18800</v>
      </c>
      <c r="C9117">
        <v>10.05278</v>
      </c>
      <c r="D9117">
        <v>9.8993339999999996</v>
      </c>
      <c r="E9117">
        <v>10.07493</v>
      </c>
      <c r="F9117">
        <v>9.9724369999999993</v>
      </c>
      <c r="G9117">
        <v>10.145429999999999</v>
      </c>
      <c r="H9117">
        <v>10.041689999999999</v>
      </c>
      <c r="I9117">
        <f t="shared" si="284"/>
        <v>4.4170999999998628E-2</v>
      </c>
      <c r="J9117">
        <f t="shared" si="285"/>
        <v>0.58621705227622356</v>
      </c>
    </row>
    <row r="9118" spans="1:10" x14ac:dyDescent="0.2">
      <c r="A9118" t="s">
        <v>34003</v>
      </c>
      <c r="B9118" t="s">
        <v>13445</v>
      </c>
      <c r="C9118">
        <v>3.8363529999999999</v>
      </c>
      <c r="D9118">
        <v>4.2258430000000002</v>
      </c>
      <c r="E9118">
        <v>4.5481540000000003</v>
      </c>
      <c r="F9118">
        <v>4.2219959999999999</v>
      </c>
      <c r="G9118">
        <v>4.5211810000000003</v>
      </c>
      <c r="H9118">
        <v>3.9995530000000001</v>
      </c>
      <c r="I9118">
        <f t="shared" si="284"/>
        <v>4.4126666666666203E-2</v>
      </c>
      <c r="J9118">
        <f t="shared" si="285"/>
        <v>0.87188715602437861</v>
      </c>
    </row>
    <row r="9119" spans="1:10" x14ac:dyDescent="0.2">
      <c r="A9119" t="s">
        <v>24815</v>
      </c>
      <c r="B9119" t="s">
        <v>21389</v>
      </c>
      <c r="C9119">
        <v>2.843947</v>
      </c>
      <c r="D9119">
        <v>2.5660500000000002</v>
      </c>
      <c r="E9119">
        <v>2.745997</v>
      </c>
      <c r="F9119">
        <v>2.4940190000000002</v>
      </c>
      <c r="G9119">
        <v>2.878654</v>
      </c>
      <c r="H9119">
        <v>2.9154719999999998</v>
      </c>
      <c r="I9119">
        <f t="shared" si="284"/>
        <v>4.4050333333333302E-2</v>
      </c>
      <c r="J9119">
        <f t="shared" si="285"/>
        <v>0.79632201171763084</v>
      </c>
    </row>
    <row r="9120" spans="1:10" x14ac:dyDescent="0.2">
      <c r="A9120" t="s">
        <v>30729</v>
      </c>
      <c r="B9120" t="s">
        <v>9956</v>
      </c>
      <c r="C9120">
        <v>3.6265649999999998</v>
      </c>
      <c r="D9120">
        <v>3.6917550000000001</v>
      </c>
      <c r="E9120">
        <v>4.0519069999999999</v>
      </c>
      <c r="F9120">
        <v>3.6683629999999998</v>
      </c>
      <c r="G9120">
        <v>4.1066409999999998</v>
      </c>
      <c r="H9120">
        <v>3.727112</v>
      </c>
      <c r="I9120">
        <f t="shared" si="284"/>
        <v>4.3962999999999752E-2</v>
      </c>
      <c r="J9120">
        <f t="shared" si="285"/>
        <v>0.82898427389543261</v>
      </c>
    </row>
    <row r="9121" spans="1:10" x14ac:dyDescent="0.2">
      <c r="A9121" t="s">
        <v>29295</v>
      </c>
      <c r="B9121" t="s">
        <v>8410</v>
      </c>
      <c r="C9121">
        <v>7.165432</v>
      </c>
      <c r="D9121">
        <v>7.1303539999999996</v>
      </c>
      <c r="E9121">
        <v>7.2413829999999999</v>
      </c>
      <c r="F9121">
        <v>7.2600350000000002</v>
      </c>
      <c r="G9121">
        <v>6.9531879999999999</v>
      </c>
      <c r="H9121">
        <v>7.4557659999999997</v>
      </c>
      <c r="I9121">
        <f t="shared" si="284"/>
        <v>4.3940000000000978E-2</v>
      </c>
      <c r="J9121">
        <f t="shared" si="285"/>
        <v>0.79476921371761444</v>
      </c>
    </row>
    <row r="9122" spans="1:10" x14ac:dyDescent="0.2">
      <c r="A9122" t="s">
        <v>23696</v>
      </c>
      <c r="B9122" t="s">
        <v>2373</v>
      </c>
      <c r="C9122">
        <v>7.7644039999999999</v>
      </c>
      <c r="D9122">
        <v>8.0800289999999997</v>
      </c>
      <c r="E9122">
        <v>7.9428280000000004</v>
      </c>
      <c r="F9122">
        <v>7.9289870000000002</v>
      </c>
      <c r="G9122">
        <v>8.1127859999999998</v>
      </c>
      <c r="H9122">
        <v>7.8772880000000001</v>
      </c>
      <c r="I9122">
        <f t="shared" si="284"/>
        <v>4.393333333333338E-2</v>
      </c>
      <c r="J9122">
        <f t="shared" si="285"/>
        <v>0.72517796600252615</v>
      </c>
    </row>
    <row r="9123" spans="1:10" x14ac:dyDescent="0.2">
      <c r="A9123" t="s">
        <v>28276</v>
      </c>
      <c r="B9123" t="s">
        <v>7317</v>
      </c>
      <c r="C9123">
        <v>11.60778</v>
      </c>
      <c r="D9123">
        <v>11.35586</v>
      </c>
      <c r="E9123">
        <v>11.436199999999999</v>
      </c>
      <c r="F9123">
        <v>11.59159</v>
      </c>
      <c r="G9123">
        <v>11.611549999999999</v>
      </c>
      <c r="H9123">
        <v>11.32836</v>
      </c>
      <c r="I9123">
        <f t="shared" si="284"/>
        <v>4.3886666666665519E-2</v>
      </c>
      <c r="J9123">
        <f t="shared" si="285"/>
        <v>0.72883998051191989</v>
      </c>
    </row>
    <row r="9124" spans="1:10" x14ac:dyDescent="0.2">
      <c r="A9124" t="s">
        <v>31810</v>
      </c>
      <c r="B9124" t="s">
        <v>11117</v>
      </c>
      <c r="C9124">
        <v>3.9260660000000001</v>
      </c>
      <c r="D9124">
        <v>3.7052740000000002</v>
      </c>
      <c r="E9124">
        <v>3.422059</v>
      </c>
      <c r="F9124">
        <v>3.7034750000000001</v>
      </c>
      <c r="G9124">
        <v>3.750353</v>
      </c>
      <c r="H9124">
        <v>3.731112</v>
      </c>
      <c r="I9124">
        <f t="shared" si="284"/>
        <v>4.3846999999999969E-2</v>
      </c>
      <c r="J9124">
        <f t="shared" si="285"/>
        <v>0.79252140023032891</v>
      </c>
    </row>
    <row r="9125" spans="1:10" x14ac:dyDescent="0.2">
      <c r="A9125" t="s">
        <v>37324</v>
      </c>
      <c r="B9125" t="s">
        <v>17016</v>
      </c>
      <c r="C9125">
        <v>3.235703</v>
      </c>
      <c r="D9125">
        <v>3.372652</v>
      </c>
      <c r="E9125">
        <v>3.4688289999999999</v>
      </c>
      <c r="F9125">
        <v>3.4021789999999998</v>
      </c>
      <c r="G9125">
        <v>3.143113</v>
      </c>
      <c r="H9125">
        <v>3.6631480000000001</v>
      </c>
      <c r="I9125">
        <f t="shared" si="284"/>
        <v>4.3752000000000013E-2</v>
      </c>
      <c r="J9125">
        <f t="shared" si="285"/>
        <v>0.80892937132096432</v>
      </c>
    </row>
    <row r="9126" spans="1:10" x14ac:dyDescent="0.2">
      <c r="A9126" t="s">
        <v>28423</v>
      </c>
      <c r="B9126" t="s">
        <v>7481</v>
      </c>
      <c r="C9126">
        <v>3.3931140000000002</v>
      </c>
      <c r="D9126">
        <v>3.6676190000000002</v>
      </c>
      <c r="E9126">
        <v>3.6224310000000002</v>
      </c>
      <c r="F9126">
        <v>3.56908</v>
      </c>
      <c r="G9126">
        <v>3.7772220000000001</v>
      </c>
      <c r="H9126">
        <v>3.467857</v>
      </c>
      <c r="I9126">
        <f t="shared" si="284"/>
        <v>4.3664999999999399E-2</v>
      </c>
      <c r="J9126">
        <f t="shared" si="285"/>
        <v>0.74367840882469993</v>
      </c>
    </row>
    <row r="9127" spans="1:10" x14ac:dyDescent="0.2">
      <c r="A9127" t="s">
        <v>29918</v>
      </c>
      <c r="B9127" t="s">
        <v>9094</v>
      </c>
      <c r="C9127">
        <v>4.550764</v>
      </c>
      <c r="D9127">
        <v>4.7006459999999999</v>
      </c>
      <c r="E9127">
        <v>4.5349349999999999</v>
      </c>
      <c r="F9127">
        <v>4.7931999999999997</v>
      </c>
      <c r="G9127">
        <v>4.7452430000000003</v>
      </c>
      <c r="H9127">
        <v>4.3788629999999999</v>
      </c>
      <c r="I9127">
        <f t="shared" si="284"/>
        <v>4.3653666666666702E-2</v>
      </c>
      <c r="J9127">
        <f t="shared" si="285"/>
        <v>0.77986053012522538</v>
      </c>
    </row>
    <row r="9128" spans="1:10" x14ac:dyDescent="0.2">
      <c r="A9128" t="s">
        <v>25393</v>
      </c>
      <c r="B9128" t="s">
        <v>4203</v>
      </c>
      <c r="C9128">
        <v>3.1525509999999999</v>
      </c>
      <c r="D9128">
        <v>3.49838</v>
      </c>
      <c r="E9128">
        <v>3.1774849999999999</v>
      </c>
      <c r="F9128">
        <v>3.2484500000000001</v>
      </c>
      <c r="G9128">
        <v>3.3668369999999999</v>
      </c>
      <c r="H9128">
        <v>3.3439429999999999</v>
      </c>
      <c r="I9128">
        <f t="shared" si="284"/>
        <v>4.3604666666666514E-2</v>
      </c>
      <c r="J9128">
        <f t="shared" si="285"/>
        <v>0.73978319955675476</v>
      </c>
    </row>
    <row r="9129" spans="1:10" x14ac:dyDescent="0.2">
      <c r="A9129" t="s">
        <v>22766</v>
      </c>
      <c r="B9129" t="s">
        <v>1369</v>
      </c>
      <c r="C9129">
        <v>4.3969870000000002</v>
      </c>
      <c r="D9129">
        <v>4.6958209999999996</v>
      </c>
      <c r="E9129">
        <v>3.6142089999999998</v>
      </c>
      <c r="F9129">
        <v>4.0462499999999997</v>
      </c>
      <c r="G9129">
        <v>5.1711720000000003</v>
      </c>
      <c r="H9129">
        <v>3.6202369999999999</v>
      </c>
      <c r="I9129">
        <f t="shared" si="284"/>
        <v>4.3547333333332716E-2</v>
      </c>
      <c r="J9129">
        <f t="shared" si="285"/>
        <v>0.94257514686896759</v>
      </c>
    </row>
    <row r="9130" spans="1:10" x14ac:dyDescent="0.2">
      <c r="A9130" t="s">
        <v>32235</v>
      </c>
      <c r="B9130" t="s">
        <v>11580</v>
      </c>
      <c r="C9130">
        <v>3.2871969999999999</v>
      </c>
      <c r="D9130">
        <v>3.5943999999999998</v>
      </c>
      <c r="E9130">
        <v>3.443403</v>
      </c>
      <c r="F9130">
        <v>3.3635830000000002</v>
      </c>
      <c r="G9130">
        <v>3.4780350000000002</v>
      </c>
      <c r="H9130">
        <v>3.6139700000000001</v>
      </c>
      <c r="I9130">
        <f t="shared" si="284"/>
        <v>4.3529333333333753E-2</v>
      </c>
      <c r="J9130">
        <f t="shared" si="285"/>
        <v>0.7238044346270377</v>
      </c>
    </row>
    <row r="9131" spans="1:10" x14ac:dyDescent="0.2">
      <c r="A9131" t="s">
        <v>24814</v>
      </c>
      <c r="B9131" t="s">
        <v>21344</v>
      </c>
      <c r="C9131">
        <v>3.02217</v>
      </c>
      <c r="D9131">
        <v>2.8554870000000001</v>
      </c>
      <c r="E9131">
        <v>3.2521960000000001</v>
      </c>
      <c r="F9131">
        <v>3.2492380000000001</v>
      </c>
      <c r="G9131">
        <v>3.0251579999999998</v>
      </c>
      <c r="H9131">
        <v>2.9860310000000001</v>
      </c>
      <c r="I9131">
        <f t="shared" si="284"/>
        <v>4.3524666666666434E-2</v>
      </c>
      <c r="J9131">
        <f t="shared" si="285"/>
        <v>0.77488888818110435</v>
      </c>
    </row>
    <row r="9132" spans="1:10" x14ac:dyDescent="0.2">
      <c r="A9132" t="s">
        <v>22497</v>
      </c>
      <c r="B9132" t="s">
        <v>1085</v>
      </c>
      <c r="C9132">
        <v>4.5544840000000004</v>
      </c>
      <c r="D9132">
        <v>4.6588240000000001</v>
      </c>
      <c r="E9132">
        <v>5.5733249999999996</v>
      </c>
      <c r="F9132">
        <v>4.7391269999999999</v>
      </c>
      <c r="G9132">
        <v>4.9730410000000003</v>
      </c>
      <c r="H9132">
        <v>5.2050010000000002</v>
      </c>
      <c r="I9132">
        <f t="shared" si="284"/>
        <v>4.3511999999999773E-2</v>
      </c>
      <c r="J9132">
        <f t="shared" si="285"/>
        <v>0.90993397963259537</v>
      </c>
    </row>
    <row r="9133" spans="1:10" x14ac:dyDescent="0.2">
      <c r="A9133" t="s">
        <v>28195</v>
      </c>
      <c r="B9133" t="s">
        <v>7229</v>
      </c>
      <c r="C9133">
        <v>4.4753639999999999</v>
      </c>
      <c r="D9133">
        <v>4.4354300000000002</v>
      </c>
      <c r="E9133">
        <v>4.5753680000000001</v>
      </c>
      <c r="F9133">
        <v>4.4627809999999997</v>
      </c>
      <c r="G9133">
        <v>4.7529380000000003</v>
      </c>
      <c r="H9133">
        <v>4.4009710000000002</v>
      </c>
      <c r="I9133">
        <f t="shared" si="284"/>
        <v>4.3509333333333622E-2</v>
      </c>
      <c r="J9133">
        <f t="shared" si="285"/>
        <v>0.73674488974482155</v>
      </c>
    </row>
    <row r="9134" spans="1:10" x14ac:dyDescent="0.2">
      <c r="A9134" t="s">
        <v>38185</v>
      </c>
      <c r="B9134" t="s">
        <v>17937</v>
      </c>
      <c r="C9134">
        <v>5.5824319999999998</v>
      </c>
      <c r="D9134">
        <v>5.3237370000000004</v>
      </c>
      <c r="E9134">
        <v>5.357488</v>
      </c>
      <c r="F9134">
        <v>5.4539090000000003</v>
      </c>
      <c r="G9134">
        <v>5.3969909999999999</v>
      </c>
      <c r="H9134">
        <v>5.5431819999999998</v>
      </c>
      <c r="I9134">
        <f t="shared" si="284"/>
        <v>4.3474999999998154E-2</v>
      </c>
      <c r="J9134">
        <f t="shared" si="285"/>
        <v>0.66747072208765268</v>
      </c>
    </row>
    <row r="9135" spans="1:10" x14ac:dyDescent="0.2">
      <c r="A9135" t="s">
        <v>23303</v>
      </c>
      <c r="B9135" t="s">
        <v>1934</v>
      </c>
      <c r="C9135">
        <v>3.625677</v>
      </c>
      <c r="D9135">
        <v>3.7738309999999999</v>
      </c>
      <c r="E9135">
        <v>4.0467760000000004</v>
      </c>
      <c r="F9135">
        <v>3.6706210000000001</v>
      </c>
      <c r="G9135">
        <v>4.1635280000000003</v>
      </c>
      <c r="H9135">
        <v>3.742553</v>
      </c>
      <c r="I9135">
        <f t="shared" si="284"/>
        <v>4.3472666666666715E-2</v>
      </c>
      <c r="J9135">
        <f t="shared" si="285"/>
        <v>0.83669894113869203</v>
      </c>
    </row>
    <row r="9136" spans="1:10" x14ac:dyDescent="0.2">
      <c r="A9136" t="s">
        <v>31978</v>
      </c>
      <c r="B9136" t="s">
        <v>11291</v>
      </c>
      <c r="C9136">
        <v>3.8995660000000001</v>
      </c>
      <c r="D9136">
        <v>4.2548360000000001</v>
      </c>
      <c r="E9136">
        <v>3.7910509999999999</v>
      </c>
      <c r="F9136">
        <v>4.008648</v>
      </c>
      <c r="G9136">
        <v>4.3300400000000003</v>
      </c>
      <c r="H9136">
        <v>3.7370739999999998</v>
      </c>
      <c r="I9136">
        <f t="shared" si="284"/>
        <v>4.3436333333333632E-2</v>
      </c>
      <c r="J9136">
        <f t="shared" si="285"/>
        <v>0.85433868183935213</v>
      </c>
    </row>
    <row r="9137" spans="1:10" x14ac:dyDescent="0.2">
      <c r="A9137" t="s">
        <v>34262</v>
      </c>
      <c r="B9137" t="s">
        <v>13719</v>
      </c>
      <c r="C9137">
        <v>3.1740870000000001</v>
      </c>
      <c r="D9137">
        <v>3.5603590000000001</v>
      </c>
      <c r="E9137">
        <v>3.3344360000000002</v>
      </c>
      <c r="F9137">
        <v>3.2765149999999998</v>
      </c>
      <c r="G9137">
        <v>3.442555</v>
      </c>
      <c r="H9137">
        <v>3.4801129999999998</v>
      </c>
      <c r="I9137">
        <f t="shared" si="284"/>
        <v>4.3433666666666593E-2</v>
      </c>
      <c r="J9137">
        <f t="shared" si="285"/>
        <v>0.75640393035722464</v>
      </c>
    </row>
    <row r="9138" spans="1:10" x14ac:dyDescent="0.2">
      <c r="A9138" t="s">
        <v>24216</v>
      </c>
      <c r="B9138" t="s">
        <v>2923</v>
      </c>
      <c r="C9138">
        <v>2.4493819999999999</v>
      </c>
      <c r="D9138">
        <v>2.7004480000000002</v>
      </c>
      <c r="E9138">
        <v>2.5132759999999998</v>
      </c>
      <c r="F9138">
        <v>2.6835710000000002</v>
      </c>
      <c r="G9138">
        <v>2.3679079999999999</v>
      </c>
      <c r="H9138">
        <v>2.7417419999999999</v>
      </c>
      <c r="I9138">
        <f t="shared" si="284"/>
        <v>4.3371666666667252E-2</v>
      </c>
      <c r="J9138">
        <f t="shared" si="285"/>
        <v>0.77214966565029619</v>
      </c>
    </row>
    <row r="9139" spans="1:10" x14ac:dyDescent="0.2">
      <c r="A9139" t="s">
        <v>37508</v>
      </c>
      <c r="B9139" t="s">
        <v>17205</v>
      </c>
      <c r="C9139">
        <v>3.9254479999999998</v>
      </c>
      <c r="D9139">
        <v>4.5529580000000003</v>
      </c>
      <c r="E9139">
        <v>4.453875</v>
      </c>
      <c r="F9139">
        <v>4.3669880000000001</v>
      </c>
      <c r="G9139">
        <v>4.4121540000000001</v>
      </c>
      <c r="H9139">
        <v>4.2829879999999996</v>
      </c>
      <c r="I9139">
        <f t="shared" si="284"/>
        <v>4.3282999999999738E-2</v>
      </c>
      <c r="J9139">
        <f t="shared" si="285"/>
        <v>0.84628068739089923</v>
      </c>
    </row>
    <row r="9140" spans="1:10" x14ac:dyDescent="0.2">
      <c r="A9140" t="s">
        <v>40924</v>
      </c>
      <c r="B9140" t="s">
        <v>20869</v>
      </c>
      <c r="C9140">
        <v>4.8616419999999998</v>
      </c>
      <c r="D9140">
        <v>4.0084629999999999</v>
      </c>
      <c r="E9140">
        <v>4.3010380000000001</v>
      </c>
      <c r="F9140">
        <v>4.1925090000000003</v>
      </c>
      <c r="G9140">
        <v>4.259029</v>
      </c>
      <c r="H9140">
        <v>4.8493659999999998</v>
      </c>
      <c r="I9140">
        <f t="shared" si="284"/>
        <v>4.3253666666666746E-2</v>
      </c>
      <c r="J9140">
        <f t="shared" si="285"/>
        <v>0.90102914955506042</v>
      </c>
    </row>
    <row r="9141" spans="1:10" x14ac:dyDescent="0.2">
      <c r="A9141" t="s">
        <v>32102</v>
      </c>
      <c r="B9141" t="s">
        <v>11433</v>
      </c>
      <c r="C9141">
        <v>3.8766669999999999</v>
      </c>
      <c r="D9141">
        <v>2.9718119999999999</v>
      </c>
      <c r="E9141">
        <v>4.062843</v>
      </c>
      <c r="F9141">
        <v>3.592994</v>
      </c>
      <c r="G9141">
        <v>3.5577619999999999</v>
      </c>
      <c r="H9141">
        <v>3.8901789999999998</v>
      </c>
      <c r="I9141">
        <f t="shared" si="284"/>
        <v>4.3204333333333622E-2</v>
      </c>
      <c r="J9141">
        <f t="shared" si="285"/>
        <v>0.91215057651566689</v>
      </c>
    </row>
    <row r="9142" spans="1:10" x14ac:dyDescent="0.2">
      <c r="A9142" t="s">
        <v>30590</v>
      </c>
      <c r="B9142" t="s">
        <v>21161</v>
      </c>
      <c r="C9142">
        <v>6.3807530000000003</v>
      </c>
      <c r="D9142">
        <v>6.8130269999999999</v>
      </c>
      <c r="E9142">
        <v>7.3101130000000003</v>
      </c>
      <c r="F9142">
        <v>7.0548890000000002</v>
      </c>
      <c r="G9142">
        <v>6.8426220000000004</v>
      </c>
      <c r="H9142">
        <v>6.7359460000000002</v>
      </c>
      <c r="I9142">
        <f t="shared" si="284"/>
        <v>4.3187999999998894E-2</v>
      </c>
      <c r="J9142">
        <f t="shared" si="285"/>
        <v>0.89078020777044808</v>
      </c>
    </row>
    <row r="9143" spans="1:10" x14ac:dyDescent="0.2">
      <c r="A9143" t="s">
        <v>36396</v>
      </c>
      <c r="B9143" t="s">
        <v>16527</v>
      </c>
      <c r="C9143">
        <v>3.4631569999999998</v>
      </c>
      <c r="D9143">
        <v>3.8009940000000002</v>
      </c>
      <c r="E9143">
        <v>3.2226900000000001</v>
      </c>
      <c r="F9143">
        <v>3.4324979999999998</v>
      </c>
      <c r="G9143">
        <v>3.7620480000000001</v>
      </c>
      <c r="H9143">
        <v>3.4214600000000002</v>
      </c>
      <c r="I9143">
        <f t="shared" si="284"/>
        <v>4.3054999999999843E-2</v>
      </c>
      <c r="J9143">
        <f t="shared" si="285"/>
        <v>0.84274356398074945</v>
      </c>
    </row>
    <row r="9144" spans="1:10" x14ac:dyDescent="0.2">
      <c r="A9144" t="s">
        <v>29944</v>
      </c>
      <c r="B9144" t="s">
        <v>9124</v>
      </c>
      <c r="C9144">
        <v>2.4841030000000002</v>
      </c>
      <c r="D9144">
        <v>2.5999059999999998</v>
      </c>
      <c r="E9144">
        <v>2.7203879999999998</v>
      </c>
      <c r="F9144">
        <v>2.5345080000000002</v>
      </c>
      <c r="G9144">
        <v>2.7444169999999999</v>
      </c>
      <c r="H9144">
        <v>2.6545809999999999</v>
      </c>
      <c r="I9144">
        <f t="shared" si="284"/>
        <v>4.3036333333333232E-2</v>
      </c>
      <c r="J9144">
        <f t="shared" si="285"/>
        <v>0.66251052300420921</v>
      </c>
    </row>
    <row r="9145" spans="1:10" x14ac:dyDescent="0.2">
      <c r="A9145" t="s">
        <v>40046</v>
      </c>
      <c r="B9145" t="s">
        <v>19906</v>
      </c>
      <c r="C9145">
        <v>6.559761</v>
      </c>
      <c r="D9145">
        <v>7.0571979999999996</v>
      </c>
      <c r="E9145">
        <v>6.5078189999999996</v>
      </c>
      <c r="F9145">
        <v>7.0577059999999996</v>
      </c>
      <c r="G9145">
        <v>6.8890909999999996</v>
      </c>
      <c r="H9145">
        <v>6.3069829999999998</v>
      </c>
      <c r="I9145">
        <f t="shared" si="284"/>
        <v>4.3000666666666021E-2</v>
      </c>
      <c r="J9145">
        <f t="shared" si="285"/>
        <v>0.8886068662195854</v>
      </c>
    </row>
    <row r="9146" spans="1:10" x14ac:dyDescent="0.2">
      <c r="A9146" t="s">
        <v>25621</v>
      </c>
      <c r="B9146" t="s">
        <v>4445</v>
      </c>
      <c r="C9146">
        <v>4.4513590000000001</v>
      </c>
      <c r="D9146">
        <v>3.942367</v>
      </c>
      <c r="E9146">
        <v>4.2370960000000002</v>
      </c>
      <c r="F9146">
        <v>4.2541929999999999</v>
      </c>
      <c r="G9146">
        <v>4.3702550000000002</v>
      </c>
      <c r="H9146">
        <v>4.1351300000000002</v>
      </c>
      <c r="I9146">
        <f t="shared" si="284"/>
        <v>4.2918666666666105E-2</v>
      </c>
      <c r="J9146">
        <f t="shared" si="285"/>
        <v>0.80975917679842913</v>
      </c>
    </row>
    <row r="9147" spans="1:10" x14ac:dyDescent="0.2">
      <c r="A9147" t="s">
        <v>40819</v>
      </c>
      <c r="B9147" t="s">
        <v>20755</v>
      </c>
      <c r="C9147">
        <v>13.2079</v>
      </c>
      <c r="D9147">
        <v>13.577970000000001</v>
      </c>
      <c r="E9147">
        <v>13.663309999999999</v>
      </c>
      <c r="F9147">
        <v>13.49657</v>
      </c>
      <c r="G9147">
        <v>13.75095</v>
      </c>
      <c r="H9147">
        <v>13.33013</v>
      </c>
      <c r="I9147">
        <f t="shared" si="284"/>
        <v>4.2823333333334546E-2</v>
      </c>
      <c r="J9147">
        <f t="shared" si="285"/>
        <v>0.82917957497126515</v>
      </c>
    </row>
    <row r="9148" spans="1:10" x14ac:dyDescent="0.2">
      <c r="A9148" t="s">
        <v>31609</v>
      </c>
      <c r="B9148" t="s">
        <v>10906</v>
      </c>
      <c r="C9148">
        <v>7.9204100000000004</v>
      </c>
      <c r="D9148">
        <v>8.0483840000000004</v>
      </c>
      <c r="E9148">
        <v>7.5400499999999999</v>
      </c>
      <c r="F9148">
        <v>7.9146429999999999</v>
      </c>
      <c r="G9148">
        <v>7.8183480000000003</v>
      </c>
      <c r="H9148">
        <v>7.9043020000000004</v>
      </c>
      <c r="I9148">
        <f t="shared" si="284"/>
        <v>4.2816333333333567E-2</v>
      </c>
      <c r="J9148">
        <f t="shared" si="285"/>
        <v>0.80739087980307434</v>
      </c>
    </row>
    <row r="9149" spans="1:10" x14ac:dyDescent="0.2">
      <c r="A9149" t="s">
        <v>21951</v>
      </c>
      <c r="B9149" t="s">
        <v>525</v>
      </c>
      <c r="C9149">
        <v>7.2977569999999998</v>
      </c>
      <c r="D9149">
        <v>7.6879569999999999</v>
      </c>
      <c r="E9149">
        <v>7.3735689999999998</v>
      </c>
      <c r="F9149">
        <v>7.5770340000000003</v>
      </c>
      <c r="G9149">
        <v>6.9475850000000001</v>
      </c>
      <c r="H9149">
        <v>7.9629969999999997</v>
      </c>
      <c r="I9149">
        <f t="shared" si="284"/>
        <v>4.2777666666668601E-2</v>
      </c>
      <c r="J9149">
        <f t="shared" si="285"/>
        <v>0.90293269071987958</v>
      </c>
    </row>
    <row r="9150" spans="1:10" x14ac:dyDescent="0.2">
      <c r="A9150" t="s">
        <v>32728</v>
      </c>
      <c r="B9150" t="s">
        <v>12090</v>
      </c>
      <c r="C9150">
        <v>5.6391179999999999</v>
      </c>
      <c r="D9150">
        <v>6.1352840000000004</v>
      </c>
      <c r="E9150">
        <v>4.8249430000000002</v>
      </c>
      <c r="F9150">
        <v>5.5734849999999998</v>
      </c>
      <c r="G9150">
        <v>5.3921169999999998</v>
      </c>
      <c r="H9150">
        <v>5.7620399999999998</v>
      </c>
      <c r="I9150">
        <f t="shared" si="284"/>
        <v>4.2765666666666924E-2</v>
      </c>
      <c r="J9150">
        <f t="shared" si="285"/>
        <v>0.92278060865949474</v>
      </c>
    </row>
    <row r="9151" spans="1:10" x14ac:dyDescent="0.2">
      <c r="A9151" t="s">
        <v>39012</v>
      </c>
      <c r="B9151" t="s">
        <v>18799</v>
      </c>
      <c r="C9151">
        <v>3.578325</v>
      </c>
      <c r="D9151">
        <v>3.7951869999999999</v>
      </c>
      <c r="E9151">
        <v>3.514815</v>
      </c>
      <c r="F9151">
        <v>3.8872270000000002</v>
      </c>
      <c r="G9151">
        <v>3.5307200000000001</v>
      </c>
      <c r="H9151">
        <v>3.5986600000000002</v>
      </c>
      <c r="I9151">
        <f t="shared" si="284"/>
        <v>4.2759999999999909E-2</v>
      </c>
      <c r="J9151">
        <f t="shared" si="285"/>
        <v>0.77363060095870118</v>
      </c>
    </row>
    <row r="9152" spans="1:10" x14ac:dyDescent="0.2">
      <c r="A9152" t="s">
        <v>27057</v>
      </c>
      <c r="B9152" t="s">
        <v>6016</v>
      </c>
      <c r="C9152">
        <v>4.1912510000000003</v>
      </c>
      <c r="D9152">
        <v>3.6357179999999998</v>
      </c>
      <c r="E9152">
        <v>3.1611750000000001</v>
      </c>
      <c r="F9152">
        <v>4.0454340000000002</v>
      </c>
      <c r="G9152">
        <v>3.5611220000000001</v>
      </c>
      <c r="H9152">
        <v>3.5096750000000001</v>
      </c>
      <c r="I9152">
        <f t="shared" si="284"/>
        <v>4.2695666666666909E-2</v>
      </c>
      <c r="J9152">
        <f t="shared" si="285"/>
        <v>0.90840956946032969</v>
      </c>
    </row>
    <row r="9153" spans="1:10" x14ac:dyDescent="0.2">
      <c r="A9153" t="s">
        <v>26697</v>
      </c>
      <c r="B9153" t="s">
        <v>5627</v>
      </c>
      <c r="C9153">
        <v>3.1269230000000001</v>
      </c>
      <c r="D9153">
        <v>3.6127509999999998</v>
      </c>
      <c r="E9153">
        <v>3.9770400000000001</v>
      </c>
      <c r="F9153">
        <v>3.6326200000000002</v>
      </c>
      <c r="G9153">
        <v>3.4517009999999999</v>
      </c>
      <c r="H9153">
        <v>3.7604470000000001</v>
      </c>
      <c r="I9153">
        <f t="shared" si="284"/>
        <v>4.2684666666666704E-2</v>
      </c>
      <c r="J9153">
        <f t="shared" si="285"/>
        <v>0.88275502408038964</v>
      </c>
    </row>
    <row r="9154" spans="1:10" x14ac:dyDescent="0.2">
      <c r="A9154" t="s">
        <v>36321</v>
      </c>
      <c r="B9154" t="s">
        <v>15951</v>
      </c>
      <c r="C9154">
        <v>12.21401</v>
      </c>
      <c r="D9154">
        <v>11.837590000000001</v>
      </c>
      <c r="E9154">
        <v>11.811719999999999</v>
      </c>
      <c r="F9154">
        <v>12.066330000000001</v>
      </c>
      <c r="G9154">
        <v>12.04365</v>
      </c>
      <c r="H9154">
        <v>11.8813</v>
      </c>
      <c r="I9154">
        <f t="shared" ref="I9154:I9217" si="286">AVERAGE(F9154:H9154)-AVERAGE(C9154:E9154)</f>
        <v>4.2653333333333876E-2</v>
      </c>
      <c r="J9154">
        <f t="shared" si="285"/>
        <v>0.78565574734373533</v>
      </c>
    </row>
    <row r="9155" spans="1:10" x14ac:dyDescent="0.2">
      <c r="A9155" t="s">
        <v>25631</v>
      </c>
      <c r="B9155" t="s">
        <v>21217</v>
      </c>
      <c r="C9155">
        <v>4.7572539999999996</v>
      </c>
      <c r="D9155">
        <v>3.8031990000000002</v>
      </c>
      <c r="E9155">
        <v>3.6701839999999999</v>
      </c>
      <c r="F9155">
        <v>3.8512770000000001</v>
      </c>
      <c r="G9155">
        <v>3.9449990000000001</v>
      </c>
      <c r="H9155">
        <v>4.5621299999999998</v>
      </c>
      <c r="I9155">
        <f t="shared" si="286"/>
        <v>4.258966666666808E-2</v>
      </c>
      <c r="J9155">
        <f t="shared" ref="J9155:J9218" si="287">_xlfn.T.TEST(F9155:H9155,C9155:E9155,2,3)</f>
        <v>0.92276686327826007</v>
      </c>
    </row>
    <row r="9156" spans="1:10" x14ac:dyDescent="0.2">
      <c r="A9156" t="s">
        <v>32839</v>
      </c>
      <c r="B9156" t="s">
        <v>12202</v>
      </c>
      <c r="C9156">
        <v>4.522392</v>
      </c>
      <c r="D9156">
        <v>5.5511879999999998</v>
      </c>
      <c r="E9156">
        <v>5.7253189999999998</v>
      </c>
      <c r="F9156">
        <v>5.757695</v>
      </c>
      <c r="G9156">
        <v>5.0540989999999999</v>
      </c>
      <c r="H9156">
        <v>5.1146149999999997</v>
      </c>
      <c r="I9156">
        <f t="shared" si="286"/>
        <v>4.2503333333334226E-2</v>
      </c>
      <c r="J9156">
        <f t="shared" si="287"/>
        <v>0.92828141519672047</v>
      </c>
    </row>
    <row r="9157" spans="1:10" x14ac:dyDescent="0.2">
      <c r="A9157" t="s">
        <v>33323</v>
      </c>
      <c r="B9157" t="s">
        <v>12705</v>
      </c>
      <c r="C9157">
        <v>3.1416750000000002</v>
      </c>
      <c r="D9157">
        <v>3.0307719999999998</v>
      </c>
      <c r="E9157">
        <v>3.0235449999999999</v>
      </c>
      <c r="F9157">
        <v>3.1466599999999998</v>
      </c>
      <c r="G9157">
        <v>3.1858050000000002</v>
      </c>
      <c r="H9157">
        <v>2.9908999999999999</v>
      </c>
      <c r="I9157">
        <f t="shared" si="286"/>
        <v>4.2457666666666505E-2</v>
      </c>
      <c r="J9157">
        <f t="shared" si="287"/>
        <v>0.58597663889585805</v>
      </c>
    </row>
    <row r="9158" spans="1:10" x14ac:dyDescent="0.2">
      <c r="A9158" t="s">
        <v>28566</v>
      </c>
      <c r="B9158" t="s">
        <v>7629</v>
      </c>
      <c r="C9158">
        <v>4.8839779999999999</v>
      </c>
      <c r="D9158">
        <v>4.4375</v>
      </c>
      <c r="E9158">
        <v>4.353866</v>
      </c>
      <c r="F9158">
        <v>4.328087</v>
      </c>
      <c r="G9158">
        <v>4.7000169999999999</v>
      </c>
      <c r="H9158">
        <v>4.7745129999999998</v>
      </c>
      <c r="I9158">
        <f t="shared" si="286"/>
        <v>4.2424333333332953E-2</v>
      </c>
      <c r="J9158">
        <f t="shared" si="287"/>
        <v>0.85334019904091774</v>
      </c>
    </row>
    <row r="9159" spans="1:10" x14ac:dyDescent="0.2">
      <c r="A9159" t="s">
        <v>32718</v>
      </c>
      <c r="B9159" t="s">
        <v>12078</v>
      </c>
      <c r="C9159">
        <v>8.8939500000000002</v>
      </c>
      <c r="D9159">
        <v>8.8306799999999992</v>
      </c>
      <c r="E9159">
        <v>9.1515109999999993</v>
      </c>
      <c r="F9159">
        <v>9.0923189999999998</v>
      </c>
      <c r="G9159">
        <v>9.1033419999999996</v>
      </c>
      <c r="H9159">
        <v>8.8075869999999998</v>
      </c>
      <c r="I9159">
        <f t="shared" si="286"/>
        <v>4.2369000000000767E-2</v>
      </c>
      <c r="J9159">
        <f t="shared" si="287"/>
        <v>0.77387812288164259</v>
      </c>
    </row>
    <row r="9160" spans="1:10" x14ac:dyDescent="0.2">
      <c r="A9160" t="s">
        <v>35914</v>
      </c>
      <c r="B9160" t="s">
        <v>15497</v>
      </c>
      <c r="C9160">
        <v>3.3090890000000002</v>
      </c>
      <c r="D9160">
        <v>3.8707410000000002</v>
      </c>
      <c r="E9160">
        <v>3.909869</v>
      </c>
      <c r="F9160">
        <v>4.0079719999999996</v>
      </c>
      <c r="G9160">
        <v>3.5495679999999998</v>
      </c>
      <c r="H9160">
        <v>3.659062</v>
      </c>
      <c r="I9160">
        <f t="shared" si="286"/>
        <v>4.23009999999997E-2</v>
      </c>
      <c r="J9160">
        <f t="shared" si="287"/>
        <v>0.86858056344463175</v>
      </c>
    </row>
    <row r="9161" spans="1:10" x14ac:dyDescent="0.2">
      <c r="A9161" t="s">
        <v>22500</v>
      </c>
      <c r="B9161" t="s">
        <v>1088</v>
      </c>
      <c r="C9161">
        <v>12.06653</v>
      </c>
      <c r="D9161">
        <v>11.816269999999999</v>
      </c>
      <c r="E9161">
        <v>12.38855</v>
      </c>
      <c r="F9161">
        <v>12.07916</v>
      </c>
      <c r="G9161">
        <v>12.1556</v>
      </c>
      <c r="H9161">
        <v>12.163489999999999</v>
      </c>
      <c r="I9161">
        <f t="shared" si="286"/>
        <v>4.2300000000002669E-2</v>
      </c>
      <c r="J9161">
        <f t="shared" si="287"/>
        <v>0.82346900812978718</v>
      </c>
    </row>
    <row r="9162" spans="1:10" x14ac:dyDescent="0.2">
      <c r="A9162" t="s">
        <v>39373</v>
      </c>
      <c r="B9162" t="s">
        <v>19169</v>
      </c>
      <c r="C9162">
        <v>2.7866849999999999</v>
      </c>
      <c r="D9162">
        <v>2.8507259999999999</v>
      </c>
      <c r="E9162">
        <v>3.005757</v>
      </c>
      <c r="F9162">
        <v>2.778508</v>
      </c>
      <c r="G9162">
        <v>2.9176220000000002</v>
      </c>
      <c r="H9162">
        <v>3.0739369999999999</v>
      </c>
      <c r="I9162">
        <f t="shared" si="286"/>
        <v>4.2299666666667513E-2</v>
      </c>
      <c r="J9162">
        <f t="shared" si="287"/>
        <v>0.71484085229741412</v>
      </c>
    </row>
    <row r="9163" spans="1:10" x14ac:dyDescent="0.2">
      <c r="A9163" t="s">
        <v>38131</v>
      </c>
      <c r="B9163" t="s">
        <v>17881</v>
      </c>
      <c r="C9163">
        <v>3.1427010000000002</v>
      </c>
      <c r="D9163">
        <v>2.9567649999999999</v>
      </c>
      <c r="E9163">
        <v>3.0307529999999998</v>
      </c>
      <c r="F9163">
        <v>2.796907</v>
      </c>
      <c r="G9163">
        <v>3.3639860000000001</v>
      </c>
      <c r="H9163">
        <v>3.0959530000000002</v>
      </c>
      <c r="I9163">
        <f t="shared" si="286"/>
        <v>4.2208999999999719E-2</v>
      </c>
      <c r="J9163">
        <f t="shared" si="287"/>
        <v>0.82582027734910479</v>
      </c>
    </row>
    <row r="9164" spans="1:10" x14ac:dyDescent="0.2">
      <c r="A9164" t="s">
        <v>27427</v>
      </c>
      <c r="B9164" t="s">
        <v>6432</v>
      </c>
      <c r="C9164">
        <v>6.1880949999999997</v>
      </c>
      <c r="D9164">
        <v>6.6703150000000004</v>
      </c>
      <c r="E9164">
        <v>6.4442599999999999</v>
      </c>
      <c r="F9164">
        <v>6.3675680000000003</v>
      </c>
      <c r="G9164">
        <v>6.6836310000000001</v>
      </c>
      <c r="H9164">
        <v>6.3780250000000001</v>
      </c>
      <c r="I9164">
        <f t="shared" si="286"/>
        <v>4.2184666666667425E-2</v>
      </c>
      <c r="J9164">
        <f t="shared" si="287"/>
        <v>0.82092231159473728</v>
      </c>
    </row>
    <row r="9165" spans="1:10" x14ac:dyDescent="0.2">
      <c r="A9165" t="s">
        <v>26688</v>
      </c>
      <c r="B9165" t="s">
        <v>5618</v>
      </c>
      <c r="C9165">
        <v>2.9335170000000002</v>
      </c>
      <c r="D9165">
        <v>2.7336670000000001</v>
      </c>
      <c r="E9165">
        <v>2.6424349999999999</v>
      </c>
      <c r="F9165">
        <v>2.7888639999999998</v>
      </c>
      <c r="G9165">
        <v>2.7157779999999998</v>
      </c>
      <c r="H9165">
        <v>2.931451</v>
      </c>
      <c r="I9165">
        <f t="shared" si="286"/>
        <v>4.2157999999999252E-2</v>
      </c>
      <c r="J9165">
        <f t="shared" si="287"/>
        <v>0.71476347969096343</v>
      </c>
    </row>
    <row r="9166" spans="1:10" x14ac:dyDescent="0.2">
      <c r="A9166" t="s">
        <v>22821</v>
      </c>
      <c r="B9166" t="s">
        <v>1426</v>
      </c>
      <c r="C9166">
        <v>3.8973680000000002</v>
      </c>
      <c r="D9166">
        <v>3.3941490000000001</v>
      </c>
      <c r="E9166">
        <v>3.3952990000000001</v>
      </c>
      <c r="F9166">
        <v>3.6375959999999998</v>
      </c>
      <c r="G9166">
        <v>3.446199</v>
      </c>
      <c r="H9166">
        <v>3.7293799999999999</v>
      </c>
      <c r="I9166">
        <f t="shared" si="286"/>
        <v>4.2119666666666777E-2</v>
      </c>
      <c r="J9166">
        <f t="shared" si="287"/>
        <v>0.83670692864783802</v>
      </c>
    </row>
    <row r="9167" spans="1:10" x14ac:dyDescent="0.2">
      <c r="A9167" t="s">
        <v>27561</v>
      </c>
      <c r="B9167" t="s">
        <v>6569</v>
      </c>
      <c r="C9167">
        <v>2.9237169999999999</v>
      </c>
      <c r="D9167">
        <v>3.0973510000000002</v>
      </c>
      <c r="E9167">
        <v>3.004356</v>
      </c>
      <c r="F9167">
        <v>2.9444409999999999</v>
      </c>
      <c r="G9167">
        <v>3.3313670000000002</v>
      </c>
      <c r="H9167">
        <v>2.8756050000000002</v>
      </c>
      <c r="I9167">
        <f t="shared" si="286"/>
        <v>4.1996333333333524E-2</v>
      </c>
      <c r="J9167">
        <f t="shared" si="287"/>
        <v>0.80165744495640523</v>
      </c>
    </row>
    <row r="9168" spans="1:10" x14ac:dyDescent="0.2">
      <c r="A9168" t="s">
        <v>27795</v>
      </c>
      <c r="B9168" t="s">
        <v>6808</v>
      </c>
      <c r="C9168">
        <v>2.678509</v>
      </c>
      <c r="D9168">
        <v>2.7927770000000001</v>
      </c>
      <c r="E9168">
        <v>2.9298709999999999</v>
      </c>
      <c r="F9168">
        <v>2.7177349999999998</v>
      </c>
      <c r="G9168">
        <v>3.0768450000000001</v>
      </c>
      <c r="H9168">
        <v>2.7324440000000001</v>
      </c>
      <c r="I9168">
        <f t="shared" si="286"/>
        <v>4.1955666666666946E-2</v>
      </c>
      <c r="J9168">
        <f t="shared" si="287"/>
        <v>0.77910368494508975</v>
      </c>
    </row>
    <row r="9169" spans="1:10" x14ac:dyDescent="0.2">
      <c r="A9169" t="s">
        <v>28478</v>
      </c>
      <c r="B9169" t="s">
        <v>7538</v>
      </c>
      <c r="C9169">
        <v>2.757638</v>
      </c>
      <c r="D9169">
        <v>2.4183759999999999</v>
      </c>
      <c r="E9169">
        <v>3.2249660000000002</v>
      </c>
      <c r="F9169">
        <v>2.8728880000000001</v>
      </c>
      <c r="G9169">
        <v>2.7857050000000001</v>
      </c>
      <c r="H9169">
        <v>2.868179</v>
      </c>
      <c r="I9169">
        <f t="shared" si="286"/>
        <v>4.1930666666666117E-2</v>
      </c>
      <c r="J9169">
        <f t="shared" si="287"/>
        <v>0.87468460916940161</v>
      </c>
    </row>
    <row r="9170" spans="1:10" x14ac:dyDescent="0.2">
      <c r="A9170" t="s">
        <v>35140</v>
      </c>
      <c r="B9170" t="s">
        <v>14681</v>
      </c>
      <c r="C9170">
        <v>6.1454029999999999</v>
      </c>
      <c r="D9170">
        <v>6.1670280000000002</v>
      </c>
      <c r="E9170">
        <v>6.9796250000000004</v>
      </c>
      <c r="F9170">
        <v>6.2071579999999997</v>
      </c>
      <c r="G9170">
        <v>6.7268290000000004</v>
      </c>
      <c r="H9170">
        <v>6.4836600000000004</v>
      </c>
      <c r="I9170">
        <f t="shared" si="286"/>
        <v>4.1863666666666965E-2</v>
      </c>
      <c r="J9170">
        <f t="shared" si="287"/>
        <v>0.90178913561959484</v>
      </c>
    </row>
    <row r="9171" spans="1:10" x14ac:dyDescent="0.2">
      <c r="A9171" t="s">
        <v>29068</v>
      </c>
      <c r="B9171" t="s">
        <v>8154</v>
      </c>
      <c r="C9171">
        <v>4.905062</v>
      </c>
      <c r="D9171">
        <v>5.1970929999999997</v>
      </c>
      <c r="E9171">
        <v>5.0144630000000001</v>
      </c>
      <c r="F9171">
        <v>5.1867409999999996</v>
      </c>
      <c r="G9171">
        <v>5.3249329999999997</v>
      </c>
      <c r="H9171">
        <v>4.7304729999999999</v>
      </c>
      <c r="I9171">
        <f t="shared" si="286"/>
        <v>4.1843000000000075E-2</v>
      </c>
      <c r="J9171">
        <f t="shared" si="287"/>
        <v>0.84739496288893101</v>
      </c>
    </row>
    <row r="9172" spans="1:10" x14ac:dyDescent="0.2">
      <c r="A9172" t="s">
        <v>29562</v>
      </c>
      <c r="B9172" t="s">
        <v>8694</v>
      </c>
      <c r="C9172">
        <v>2.8601109999999998</v>
      </c>
      <c r="D9172">
        <v>3.0002949999999999</v>
      </c>
      <c r="E9172">
        <v>2.5833560000000002</v>
      </c>
      <c r="F9172">
        <v>2.925443</v>
      </c>
      <c r="G9172">
        <v>3.0386519999999999</v>
      </c>
      <c r="H9172">
        <v>2.6051869999999999</v>
      </c>
      <c r="I9172">
        <f t="shared" si="286"/>
        <v>4.1840000000000543E-2</v>
      </c>
      <c r="J9172">
        <f t="shared" si="287"/>
        <v>0.82619748467503495</v>
      </c>
    </row>
    <row r="9173" spans="1:10" x14ac:dyDescent="0.2">
      <c r="A9173" t="s">
        <v>39834</v>
      </c>
      <c r="B9173" t="s">
        <v>19685</v>
      </c>
      <c r="C9173">
        <v>6.6225880000000004</v>
      </c>
      <c r="D9173">
        <v>6.3588240000000003</v>
      </c>
      <c r="E9173">
        <v>6.4847289999999997</v>
      </c>
      <c r="F9173">
        <v>6.8693210000000002</v>
      </c>
      <c r="G9173">
        <v>6.5853780000000004</v>
      </c>
      <c r="H9173">
        <v>6.1368809999999998</v>
      </c>
      <c r="I9173">
        <f t="shared" si="286"/>
        <v>4.1813000000000322E-2</v>
      </c>
      <c r="J9173">
        <f t="shared" si="287"/>
        <v>0.86740088706691199</v>
      </c>
    </row>
    <row r="9174" spans="1:10" x14ac:dyDescent="0.2">
      <c r="A9174" t="s">
        <v>24410</v>
      </c>
      <c r="B9174" t="s">
        <v>3131</v>
      </c>
      <c r="C9174">
        <v>5.4903599999999999</v>
      </c>
      <c r="D9174">
        <v>5.7805109999999997</v>
      </c>
      <c r="E9174">
        <v>5.279439</v>
      </c>
      <c r="F9174">
        <v>5.3593830000000002</v>
      </c>
      <c r="G9174">
        <v>5.9778770000000003</v>
      </c>
      <c r="H9174">
        <v>5.3384539999999996</v>
      </c>
      <c r="I9174">
        <f t="shared" si="286"/>
        <v>4.1801333333332913E-2</v>
      </c>
      <c r="J9174">
        <f t="shared" si="287"/>
        <v>0.87872525175876526</v>
      </c>
    </row>
    <row r="9175" spans="1:10" x14ac:dyDescent="0.2">
      <c r="A9175" t="s">
        <v>30282</v>
      </c>
      <c r="B9175" t="s">
        <v>9475</v>
      </c>
      <c r="C9175">
        <v>7.6298909999999998</v>
      </c>
      <c r="D9175">
        <v>7.7467940000000004</v>
      </c>
      <c r="E9175">
        <v>7.7249150000000002</v>
      </c>
      <c r="F9175">
        <v>7.7088530000000004</v>
      </c>
      <c r="G9175">
        <v>7.6681999999999997</v>
      </c>
      <c r="H9175">
        <v>7.8498200000000002</v>
      </c>
      <c r="I9175">
        <f t="shared" si="286"/>
        <v>4.1757666666667248E-2</v>
      </c>
      <c r="J9175">
        <f t="shared" si="287"/>
        <v>0.56480821038083573</v>
      </c>
    </row>
    <row r="9176" spans="1:10" x14ac:dyDescent="0.2">
      <c r="A9176" t="s">
        <v>30232</v>
      </c>
      <c r="B9176" t="s">
        <v>9424</v>
      </c>
      <c r="C9176">
        <v>3.6933790000000002</v>
      </c>
      <c r="D9176">
        <v>3.4479449999999998</v>
      </c>
      <c r="E9176">
        <v>3.5236930000000002</v>
      </c>
      <c r="F9176">
        <v>4.5502099999999999</v>
      </c>
      <c r="G9176">
        <v>3.463104</v>
      </c>
      <c r="H9176">
        <v>2.7767200000000001</v>
      </c>
      <c r="I9176">
        <f t="shared" si="286"/>
        <v>4.1672333333332645E-2</v>
      </c>
      <c r="J9176">
        <f t="shared" si="287"/>
        <v>0.94332640125841416</v>
      </c>
    </row>
    <row r="9177" spans="1:10" x14ac:dyDescent="0.2">
      <c r="A9177" t="s">
        <v>28429</v>
      </c>
      <c r="B9177" t="s">
        <v>7487</v>
      </c>
      <c r="C9177">
        <v>4.6440869999999999</v>
      </c>
      <c r="D9177">
        <v>4.5622150000000001</v>
      </c>
      <c r="E9177">
        <v>4.7052680000000002</v>
      </c>
      <c r="F9177">
        <v>4.7012029999999996</v>
      </c>
      <c r="G9177">
        <v>4.6481430000000001</v>
      </c>
      <c r="H9177">
        <v>4.6872199999999999</v>
      </c>
      <c r="I9177">
        <f t="shared" si="286"/>
        <v>4.1665333333333443E-2</v>
      </c>
      <c r="J9177">
        <f t="shared" si="287"/>
        <v>0.42725044976162557</v>
      </c>
    </row>
    <row r="9178" spans="1:10" x14ac:dyDescent="0.2">
      <c r="A9178" t="s">
        <v>40269</v>
      </c>
      <c r="B9178" t="s">
        <v>20148</v>
      </c>
      <c r="C9178">
        <v>4.229857</v>
      </c>
      <c r="D9178">
        <v>5.0131240000000004</v>
      </c>
      <c r="E9178">
        <v>5.0363749999999996</v>
      </c>
      <c r="F9178">
        <v>5.1594530000000001</v>
      </c>
      <c r="G9178">
        <v>4.4246249999999998</v>
      </c>
      <c r="H9178">
        <v>4.8201710000000002</v>
      </c>
      <c r="I9178">
        <f t="shared" si="286"/>
        <v>4.1630999999999752E-2</v>
      </c>
      <c r="J9178">
        <f t="shared" si="287"/>
        <v>0.90861585663063493</v>
      </c>
    </row>
    <row r="9179" spans="1:10" x14ac:dyDescent="0.2">
      <c r="A9179" t="s">
        <v>36574</v>
      </c>
      <c r="B9179" t="s">
        <v>16212</v>
      </c>
      <c r="C9179">
        <v>4.9433680000000004</v>
      </c>
      <c r="D9179">
        <v>4.6984659999999998</v>
      </c>
      <c r="E9179">
        <v>4.4199000000000002</v>
      </c>
      <c r="F9179">
        <v>4.8367209999999998</v>
      </c>
      <c r="G9179">
        <v>4.7120490000000004</v>
      </c>
      <c r="H9179">
        <v>4.6378430000000002</v>
      </c>
      <c r="I9179">
        <f t="shared" si="286"/>
        <v>4.1626333333334209E-2</v>
      </c>
      <c r="J9179">
        <f t="shared" si="287"/>
        <v>0.81629786598261966</v>
      </c>
    </row>
    <row r="9180" spans="1:10" x14ac:dyDescent="0.2">
      <c r="A9180" t="s">
        <v>34923</v>
      </c>
      <c r="B9180" t="s">
        <v>14453</v>
      </c>
      <c r="C9180">
        <v>4.0796929999999998</v>
      </c>
      <c r="D9180">
        <v>3.8973520000000001</v>
      </c>
      <c r="E9180">
        <v>3.8356340000000002</v>
      </c>
      <c r="F9180">
        <v>4.5165139999999999</v>
      </c>
      <c r="G9180">
        <v>3.7789969999999999</v>
      </c>
      <c r="H9180">
        <v>3.6419250000000001</v>
      </c>
      <c r="I9180">
        <f t="shared" si="286"/>
        <v>4.1585666666666299E-2</v>
      </c>
      <c r="J9180">
        <f t="shared" si="287"/>
        <v>0.8944846994519452</v>
      </c>
    </row>
    <row r="9181" spans="1:10" x14ac:dyDescent="0.2">
      <c r="A9181" t="s">
        <v>40498</v>
      </c>
      <c r="B9181" t="s">
        <v>20403</v>
      </c>
      <c r="C9181">
        <v>9.3436129999999995</v>
      </c>
      <c r="D9181">
        <v>9.3984719999999999</v>
      </c>
      <c r="E9181">
        <v>9.6294269999999997</v>
      </c>
      <c r="F9181">
        <v>9.5964960000000001</v>
      </c>
      <c r="G9181">
        <v>9.5344610000000003</v>
      </c>
      <c r="H9181">
        <v>9.3652379999999997</v>
      </c>
      <c r="I9181">
        <f t="shared" si="286"/>
        <v>4.1560999999999737E-2</v>
      </c>
      <c r="J9181">
        <f t="shared" si="287"/>
        <v>0.72934405789430345</v>
      </c>
    </row>
    <row r="9182" spans="1:10" x14ac:dyDescent="0.2">
      <c r="A9182" t="s">
        <v>29497</v>
      </c>
      <c r="B9182" t="s">
        <v>8625</v>
      </c>
      <c r="C9182">
        <v>4.1313570000000004</v>
      </c>
      <c r="D9182">
        <v>3.496953</v>
      </c>
      <c r="E9182">
        <v>4.2639990000000001</v>
      </c>
      <c r="F9182">
        <v>4.2683660000000003</v>
      </c>
      <c r="G9182">
        <v>3.9171610000000001</v>
      </c>
      <c r="H9182">
        <v>3.8314539999999999</v>
      </c>
      <c r="I9182">
        <f t="shared" si="286"/>
        <v>4.155733333333389E-2</v>
      </c>
      <c r="J9182">
        <f t="shared" si="287"/>
        <v>0.88774211594036401</v>
      </c>
    </row>
    <row r="9183" spans="1:10" x14ac:dyDescent="0.2">
      <c r="A9183" t="s">
        <v>40865</v>
      </c>
      <c r="B9183" t="s">
        <v>20804</v>
      </c>
      <c r="C9183">
        <v>5.4057170000000001</v>
      </c>
      <c r="D9183">
        <v>5.3262280000000004</v>
      </c>
      <c r="E9183">
        <v>5.3443269999999998</v>
      </c>
      <c r="F9183">
        <v>5.2507820000000001</v>
      </c>
      <c r="G9183">
        <v>5.528473</v>
      </c>
      <c r="H9183">
        <v>5.4215799999999996</v>
      </c>
      <c r="I9183">
        <f t="shared" si="286"/>
        <v>4.1520999999999475E-2</v>
      </c>
      <c r="J9183">
        <f t="shared" si="287"/>
        <v>0.66480154109547673</v>
      </c>
    </row>
    <row r="9184" spans="1:10" x14ac:dyDescent="0.2">
      <c r="A9184" t="s">
        <v>37960</v>
      </c>
      <c r="B9184" t="s">
        <v>17697</v>
      </c>
      <c r="C9184">
        <v>3.4377819999999999</v>
      </c>
      <c r="D9184">
        <v>3.268354</v>
      </c>
      <c r="E9184">
        <v>3.9136069999999998</v>
      </c>
      <c r="F9184">
        <v>3.7245140000000001</v>
      </c>
      <c r="G9184">
        <v>3.8242690000000001</v>
      </c>
      <c r="H9184">
        <v>3.1952780000000001</v>
      </c>
      <c r="I9184">
        <f t="shared" si="286"/>
        <v>4.1439333333333384E-2</v>
      </c>
      <c r="J9184">
        <f t="shared" si="287"/>
        <v>0.88734719928597694</v>
      </c>
    </row>
    <row r="9185" spans="1:10" x14ac:dyDescent="0.2">
      <c r="A9185" t="s">
        <v>39584</v>
      </c>
      <c r="B9185" t="s">
        <v>19408</v>
      </c>
      <c r="C9185">
        <v>7.7831099999999998</v>
      </c>
      <c r="D9185">
        <v>8.0968219999999995</v>
      </c>
      <c r="E9185">
        <v>8.0684500000000003</v>
      </c>
      <c r="F9185">
        <v>8.1808580000000006</v>
      </c>
      <c r="G9185">
        <v>7.9956820000000004</v>
      </c>
      <c r="H9185">
        <v>7.8961050000000004</v>
      </c>
      <c r="I9185">
        <f t="shared" si="286"/>
        <v>4.142099999999882E-2</v>
      </c>
      <c r="J9185">
        <f t="shared" si="287"/>
        <v>0.76708444262406683</v>
      </c>
    </row>
    <row r="9186" spans="1:10" x14ac:dyDescent="0.2">
      <c r="A9186" t="s">
        <v>34729</v>
      </c>
      <c r="B9186" t="s">
        <v>14233</v>
      </c>
      <c r="C9186">
        <v>10.44009</v>
      </c>
      <c r="D9186">
        <v>10.55472</v>
      </c>
      <c r="E9186">
        <v>10.36092</v>
      </c>
      <c r="F9186">
        <v>10.50841</v>
      </c>
      <c r="G9186">
        <v>10.713240000000001</v>
      </c>
      <c r="H9186">
        <v>10.25834</v>
      </c>
      <c r="I9186">
        <f t="shared" si="286"/>
        <v>4.1420000000000456E-2</v>
      </c>
      <c r="J9186">
        <f t="shared" si="287"/>
        <v>0.79290579478518919</v>
      </c>
    </row>
    <row r="9187" spans="1:10" x14ac:dyDescent="0.2">
      <c r="A9187" t="s">
        <v>40936</v>
      </c>
      <c r="B9187" t="s">
        <v>20884</v>
      </c>
      <c r="C9187">
        <v>3.927953</v>
      </c>
      <c r="D9187">
        <v>4.2131639999999999</v>
      </c>
      <c r="E9187">
        <v>4.1852660000000004</v>
      </c>
      <c r="F9187">
        <v>4.1668580000000004</v>
      </c>
      <c r="G9187">
        <v>4.0806089999999999</v>
      </c>
      <c r="H9187">
        <v>4.2030050000000001</v>
      </c>
      <c r="I9187">
        <f t="shared" si="286"/>
        <v>4.1363000000000483E-2</v>
      </c>
      <c r="J9187">
        <f t="shared" si="287"/>
        <v>0.70448424146812216</v>
      </c>
    </row>
    <row r="9188" spans="1:10" x14ac:dyDescent="0.2">
      <c r="A9188" t="s">
        <v>30334</v>
      </c>
      <c r="B9188" t="s">
        <v>9530</v>
      </c>
      <c r="C9188">
        <v>6.1105419999999997</v>
      </c>
      <c r="D9188">
        <v>6.3476480000000004</v>
      </c>
      <c r="E9188">
        <v>6.5483029999999998</v>
      </c>
      <c r="F9188">
        <v>6.3615870000000001</v>
      </c>
      <c r="G9188">
        <v>6.3075419999999998</v>
      </c>
      <c r="H9188">
        <v>6.461392</v>
      </c>
      <c r="I9188">
        <f t="shared" si="286"/>
        <v>4.134266666666786E-2</v>
      </c>
      <c r="J9188">
        <f t="shared" si="287"/>
        <v>0.78202812750812867</v>
      </c>
    </row>
    <row r="9189" spans="1:10" x14ac:dyDescent="0.2">
      <c r="A9189" t="s">
        <v>37502</v>
      </c>
      <c r="B9189" t="s">
        <v>17198</v>
      </c>
      <c r="C9189">
        <v>11.193099999999999</v>
      </c>
      <c r="D9189">
        <v>11.34385</v>
      </c>
      <c r="E9189">
        <v>10.947889999999999</v>
      </c>
      <c r="F9189">
        <v>11.201409999999999</v>
      </c>
      <c r="G9189">
        <v>11.5077</v>
      </c>
      <c r="H9189">
        <v>10.89973</v>
      </c>
      <c r="I9189">
        <f t="shared" si="286"/>
        <v>4.133333333333411E-2</v>
      </c>
      <c r="J9189">
        <f t="shared" si="287"/>
        <v>0.85500785729760564</v>
      </c>
    </row>
    <row r="9190" spans="1:10" x14ac:dyDescent="0.2">
      <c r="A9190" t="s">
        <v>29775</v>
      </c>
      <c r="B9190" t="s">
        <v>8921</v>
      </c>
      <c r="C9190">
        <v>2.6112280000000001</v>
      </c>
      <c r="D9190">
        <v>2.4916640000000001</v>
      </c>
      <c r="E9190">
        <v>2.6023179999999999</v>
      </c>
      <c r="F9190">
        <v>2.4568140000000001</v>
      </c>
      <c r="G9190">
        <v>2.6490140000000002</v>
      </c>
      <c r="H9190">
        <v>2.7233429999999998</v>
      </c>
      <c r="I9190">
        <f t="shared" si="286"/>
        <v>4.1320333333333181E-2</v>
      </c>
      <c r="J9190">
        <f t="shared" si="287"/>
        <v>0.67261005983496558</v>
      </c>
    </row>
    <row r="9191" spans="1:10" x14ac:dyDescent="0.2">
      <c r="A9191" t="s">
        <v>24985</v>
      </c>
      <c r="B9191" t="s">
        <v>3775</v>
      </c>
      <c r="C9191">
        <v>3.7232569999999998</v>
      </c>
      <c r="D9191">
        <v>2.9967999999999999</v>
      </c>
      <c r="E9191">
        <v>3.843966</v>
      </c>
      <c r="F9191">
        <v>3.6252330000000001</v>
      </c>
      <c r="G9191">
        <v>3.5169489999999999</v>
      </c>
      <c r="H9191">
        <v>3.54575</v>
      </c>
      <c r="I9191">
        <f t="shared" si="286"/>
        <v>4.1303000000000534E-2</v>
      </c>
      <c r="J9191">
        <f t="shared" si="287"/>
        <v>0.8907147347840626</v>
      </c>
    </row>
    <row r="9192" spans="1:10" x14ac:dyDescent="0.2">
      <c r="A9192" t="s">
        <v>33172</v>
      </c>
      <c r="B9192" t="s">
        <v>12550</v>
      </c>
      <c r="C9192">
        <v>12.53445</v>
      </c>
      <c r="D9192">
        <v>12.620229999999999</v>
      </c>
      <c r="E9192">
        <v>13.370699999999999</v>
      </c>
      <c r="F9192">
        <v>12.78928</v>
      </c>
      <c r="G9192">
        <v>12.9366</v>
      </c>
      <c r="H9192">
        <v>12.92319</v>
      </c>
      <c r="I9192">
        <f t="shared" si="286"/>
        <v>4.1230000000000544E-2</v>
      </c>
      <c r="J9192">
        <f t="shared" si="287"/>
        <v>0.89180651562482471</v>
      </c>
    </row>
    <row r="9193" spans="1:10" x14ac:dyDescent="0.2">
      <c r="A9193" t="s">
        <v>22512</v>
      </c>
      <c r="B9193" t="s">
        <v>1100</v>
      </c>
      <c r="C9193">
        <v>4.1195399999999998</v>
      </c>
      <c r="D9193">
        <v>2.5650979999999999</v>
      </c>
      <c r="E9193">
        <v>2.6326909999999999</v>
      </c>
      <c r="F9193">
        <v>3.1992509999999998</v>
      </c>
      <c r="G9193">
        <v>3.44997</v>
      </c>
      <c r="H9193">
        <v>2.7917930000000002</v>
      </c>
      <c r="I9193">
        <f t="shared" si="286"/>
        <v>4.12283333333332E-2</v>
      </c>
      <c r="J9193">
        <f t="shared" si="287"/>
        <v>0.94493926359293767</v>
      </c>
    </row>
    <row r="9194" spans="1:10" x14ac:dyDescent="0.2">
      <c r="A9194" t="s">
        <v>21779</v>
      </c>
      <c r="B9194" t="s">
        <v>344</v>
      </c>
      <c r="C9194">
        <v>2.6076820000000001</v>
      </c>
      <c r="D9194">
        <v>2.5271849999999998</v>
      </c>
      <c r="E9194">
        <v>2.971454</v>
      </c>
      <c r="F9194">
        <v>2.9492250000000002</v>
      </c>
      <c r="G9194">
        <v>2.723268</v>
      </c>
      <c r="H9194">
        <v>2.5573510000000002</v>
      </c>
      <c r="I9194">
        <f t="shared" si="286"/>
        <v>4.1174333333333646E-2</v>
      </c>
      <c r="J9194">
        <f t="shared" si="287"/>
        <v>0.82848978028372711</v>
      </c>
    </row>
    <row r="9195" spans="1:10" x14ac:dyDescent="0.2">
      <c r="A9195" t="s">
        <v>26242</v>
      </c>
      <c r="B9195" t="s">
        <v>5126</v>
      </c>
      <c r="C9195">
        <v>4.7714379999999998</v>
      </c>
      <c r="D9195">
        <v>3.9561809999999999</v>
      </c>
      <c r="E9195">
        <v>3.6994090000000002</v>
      </c>
      <c r="F9195">
        <v>4.4289680000000002</v>
      </c>
      <c r="G9195">
        <v>4.5090240000000001</v>
      </c>
      <c r="H9195">
        <v>3.612549</v>
      </c>
      <c r="I9195">
        <f t="shared" si="286"/>
        <v>4.1171000000000291E-2</v>
      </c>
      <c r="J9195">
        <f t="shared" si="287"/>
        <v>0.92869082960766502</v>
      </c>
    </row>
    <row r="9196" spans="1:10" x14ac:dyDescent="0.2">
      <c r="A9196" t="s">
        <v>23759</v>
      </c>
      <c r="B9196" t="s">
        <v>2436</v>
      </c>
      <c r="C9196">
        <v>3.271074</v>
      </c>
      <c r="D9196">
        <v>3.1263299999999998</v>
      </c>
      <c r="E9196">
        <v>3.4149259999999999</v>
      </c>
      <c r="F9196">
        <v>3.4972699999999999</v>
      </c>
      <c r="G9196">
        <v>2.9991750000000001</v>
      </c>
      <c r="H9196">
        <v>3.4392649999999998</v>
      </c>
      <c r="I9196">
        <f t="shared" si="286"/>
        <v>4.1126666666666978E-2</v>
      </c>
      <c r="J9196">
        <f t="shared" si="287"/>
        <v>0.83191891365152937</v>
      </c>
    </row>
    <row r="9197" spans="1:10" x14ac:dyDescent="0.2">
      <c r="A9197" t="s">
        <v>36576</v>
      </c>
      <c r="B9197" t="s">
        <v>16214</v>
      </c>
      <c r="C9197">
        <v>10.984690000000001</v>
      </c>
      <c r="D9197">
        <v>10.786440000000001</v>
      </c>
      <c r="E9197">
        <v>11.042450000000001</v>
      </c>
      <c r="F9197">
        <v>10.90042</v>
      </c>
      <c r="G9197">
        <v>11.100490000000001</v>
      </c>
      <c r="H9197">
        <v>10.936019999999999</v>
      </c>
      <c r="I9197">
        <f t="shared" si="286"/>
        <v>4.1116666666667356E-2</v>
      </c>
      <c r="J9197">
        <f t="shared" si="287"/>
        <v>0.70033113280729908</v>
      </c>
    </row>
    <row r="9198" spans="1:10" x14ac:dyDescent="0.2">
      <c r="A9198" t="s">
        <v>36292</v>
      </c>
      <c r="B9198" t="s">
        <v>15918</v>
      </c>
      <c r="C9198">
        <v>8.6248880000000003</v>
      </c>
      <c r="D9198">
        <v>8.9111650000000004</v>
      </c>
      <c r="E9198">
        <v>8.8865280000000002</v>
      </c>
      <c r="F9198">
        <v>8.9557760000000002</v>
      </c>
      <c r="G9198">
        <v>8.7028839999999992</v>
      </c>
      <c r="H9198">
        <v>8.8871400000000005</v>
      </c>
      <c r="I9198">
        <f t="shared" si="286"/>
        <v>4.1072999999999027E-2</v>
      </c>
      <c r="J9198">
        <f t="shared" si="287"/>
        <v>0.74736892209587236</v>
      </c>
    </row>
    <row r="9199" spans="1:10" x14ac:dyDescent="0.2">
      <c r="A9199" t="s">
        <v>32618</v>
      </c>
      <c r="B9199" t="s">
        <v>11977</v>
      </c>
      <c r="C9199">
        <v>4.1710000000000003</v>
      </c>
      <c r="D9199">
        <v>3.7898580000000002</v>
      </c>
      <c r="E9199">
        <v>3.2351760000000001</v>
      </c>
      <c r="F9199">
        <v>3.8645489999999998</v>
      </c>
      <c r="G9199">
        <v>3.7662949999999999</v>
      </c>
      <c r="H9199">
        <v>3.6882700000000002</v>
      </c>
      <c r="I9199">
        <f t="shared" si="286"/>
        <v>4.1026666666665879E-2</v>
      </c>
      <c r="J9199">
        <f t="shared" si="287"/>
        <v>0.89483052264789098</v>
      </c>
    </row>
    <row r="9200" spans="1:10" x14ac:dyDescent="0.2">
      <c r="A9200" t="s">
        <v>31836</v>
      </c>
      <c r="B9200" t="s">
        <v>11144</v>
      </c>
      <c r="C9200">
        <v>4.2197680000000002</v>
      </c>
      <c r="D9200">
        <v>3.0672039999999998</v>
      </c>
      <c r="E9200">
        <v>3.3813059999999999</v>
      </c>
      <c r="F9200">
        <v>3.1511629999999999</v>
      </c>
      <c r="G9200">
        <v>3.432963</v>
      </c>
      <c r="H9200">
        <v>4.2071079999999998</v>
      </c>
      <c r="I9200">
        <f t="shared" si="286"/>
        <v>4.0985333333332985E-2</v>
      </c>
      <c r="J9200">
        <f t="shared" si="287"/>
        <v>0.934297696822878</v>
      </c>
    </row>
    <row r="9201" spans="1:10" x14ac:dyDescent="0.2">
      <c r="A9201" t="s">
        <v>40863</v>
      </c>
      <c r="B9201" t="s">
        <v>20802</v>
      </c>
      <c r="C9201">
        <v>4.0609450000000002</v>
      </c>
      <c r="D9201">
        <v>3.550268</v>
      </c>
      <c r="E9201">
        <v>5.339067</v>
      </c>
      <c r="F9201">
        <v>4.5722509999999996</v>
      </c>
      <c r="G9201">
        <v>4.2672590000000001</v>
      </c>
      <c r="H9201">
        <v>4.2333040000000004</v>
      </c>
      <c r="I9201">
        <f t="shared" si="286"/>
        <v>4.0844666666667528E-2</v>
      </c>
      <c r="J9201">
        <f t="shared" si="287"/>
        <v>0.9464020123075102</v>
      </c>
    </row>
    <row r="9202" spans="1:10" x14ac:dyDescent="0.2">
      <c r="A9202" t="s">
        <v>28439</v>
      </c>
      <c r="B9202" t="s">
        <v>7497</v>
      </c>
      <c r="C9202">
        <v>3.5819589999999999</v>
      </c>
      <c r="D9202">
        <v>3.2850519999999999</v>
      </c>
      <c r="E9202">
        <v>3.346517</v>
      </c>
      <c r="F9202">
        <v>3.3630939999999998</v>
      </c>
      <c r="G9202">
        <v>4.0087080000000004</v>
      </c>
      <c r="H9202">
        <v>2.963673</v>
      </c>
      <c r="I9202">
        <f t="shared" si="286"/>
        <v>4.0649000000000157E-2</v>
      </c>
      <c r="J9202">
        <f t="shared" si="287"/>
        <v>0.90829384368600197</v>
      </c>
    </row>
    <row r="9203" spans="1:10" x14ac:dyDescent="0.2">
      <c r="A9203" t="s">
        <v>30611</v>
      </c>
      <c r="B9203" t="s">
        <v>9828</v>
      </c>
      <c r="C9203">
        <v>7.1570729999999996</v>
      </c>
      <c r="D9203">
        <v>6.8871539999999998</v>
      </c>
      <c r="E9203">
        <v>7.4261520000000001</v>
      </c>
      <c r="F9203">
        <v>7.18499</v>
      </c>
      <c r="G9203">
        <v>7.2476719999999997</v>
      </c>
      <c r="H9203">
        <v>7.1593980000000004</v>
      </c>
      <c r="I9203">
        <f t="shared" si="286"/>
        <v>4.0560333333332643E-2</v>
      </c>
      <c r="J9203">
        <f t="shared" si="287"/>
        <v>0.82001538244226957</v>
      </c>
    </row>
    <row r="9204" spans="1:10" x14ac:dyDescent="0.2">
      <c r="A9204" t="s">
        <v>32971</v>
      </c>
      <c r="B9204" t="s">
        <v>12336</v>
      </c>
      <c r="C9204">
        <v>3.3588710000000002</v>
      </c>
      <c r="D9204">
        <v>2.9294820000000001</v>
      </c>
      <c r="E9204">
        <v>3.4640490000000002</v>
      </c>
      <c r="F9204">
        <v>3.38835</v>
      </c>
      <c r="G9204">
        <v>3.4449670000000001</v>
      </c>
      <c r="H9204">
        <v>3.040753</v>
      </c>
      <c r="I9204">
        <f t="shared" si="286"/>
        <v>4.0556000000000036E-2</v>
      </c>
      <c r="J9204">
        <f t="shared" si="287"/>
        <v>0.85454914879637855</v>
      </c>
    </row>
    <row r="9205" spans="1:10" x14ac:dyDescent="0.2">
      <c r="A9205" t="s">
        <v>22451</v>
      </c>
      <c r="B9205" t="s">
        <v>1039</v>
      </c>
      <c r="C9205">
        <v>3.3225099999999999</v>
      </c>
      <c r="D9205">
        <v>4.4685509999999997</v>
      </c>
      <c r="E9205">
        <v>4.2423820000000001</v>
      </c>
      <c r="F9205">
        <v>4.3277089999999996</v>
      </c>
      <c r="G9205">
        <v>4.0643229999999999</v>
      </c>
      <c r="H9205">
        <v>3.763042</v>
      </c>
      <c r="I9205">
        <f t="shared" si="286"/>
        <v>4.05436666666672E-2</v>
      </c>
      <c r="J9205">
        <f t="shared" si="287"/>
        <v>0.92346070715106277</v>
      </c>
    </row>
    <row r="9206" spans="1:10" x14ac:dyDescent="0.2">
      <c r="A9206" t="s">
        <v>34975</v>
      </c>
      <c r="B9206" t="s">
        <v>14506</v>
      </c>
      <c r="C9206">
        <v>14.177899999999999</v>
      </c>
      <c r="D9206">
        <v>14.49277</v>
      </c>
      <c r="E9206">
        <v>14.372590000000001</v>
      </c>
      <c r="F9206">
        <v>14.46106</v>
      </c>
      <c r="G9206">
        <v>14.31518</v>
      </c>
      <c r="H9206">
        <v>14.388640000000001</v>
      </c>
      <c r="I9206">
        <f t="shared" si="286"/>
        <v>4.054000000000002E-2</v>
      </c>
      <c r="J9206">
        <f t="shared" si="287"/>
        <v>0.71657324293829339</v>
      </c>
    </row>
    <row r="9207" spans="1:10" x14ac:dyDescent="0.2">
      <c r="A9207" t="s">
        <v>26142</v>
      </c>
      <c r="B9207" t="s">
        <v>5020</v>
      </c>
      <c r="C9207">
        <v>8.6809600000000007</v>
      </c>
      <c r="D9207">
        <v>8.9318489999999997</v>
      </c>
      <c r="E9207">
        <v>8.8374839999999999</v>
      </c>
      <c r="F9207">
        <v>8.9154920000000004</v>
      </c>
      <c r="G9207">
        <v>8.7619640000000008</v>
      </c>
      <c r="H9207">
        <v>8.8944530000000004</v>
      </c>
      <c r="I9207">
        <f t="shared" si="286"/>
        <v>4.0538666666666501E-2</v>
      </c>
      <c r="J9207">
        <f t="shared" si="287"/>
        <v>0.67091723999591424</v>
      </c>
    </row>
    <row r="9208" spans="1:10" x14ac:dyDescent="0.2">
      <c r="A9208" t="s">
        <v>34949</v>
      </c>
      <c r="B9208" t="s">
        <v>14480</v>
      </c>
      <c r="C9208">
        <v>2.9848520000000001</v>
      </c>
      <c r="D9208">
        <v>3.0873689999999998</v>
      </c>
      <c r="E9208">
        <v>2.9965109999999999</v>
      </c>
      <c r="F9208">
        <v>2.8717640000000002</v>
      </c>
      <c r="G9208">
        <v>3.656879</v>
      </c>
      <c r="H9208">
        <v>2.6617039999999998</v>
      </c>
      <c r="I9208">
        <f t="shared" si="286"/>
        <v>4.0538333333333565E-2</v>
      </c>
      <c r="J9208">
        <f t="shared" si="287"/>
        <v>0.90605781161737942</v>
      </c>
    </row>
    <row r="9209" spans="1:10" x14ac:dyDescent="0.2">
      <c r="A9209" t="s">
        <v>29255</v>
      </c>
      <c r="B9209" t="s">
        <v>8365</v>
      </c>
      <c r="C9209">
        <v>2.8910740000000001</v>
      </c>
      <c r="D9209">
        <v>2.9038550000000001</v>
      </c>
      <c r="E9209">
        <v>2.8556629999999998</v>
      </c>
      <c r="F9209">
        <v>2.8724419999999999</v>
      </c>
      <c r="G9209">
        <v>2.9312589999999998</v>
      </c>
      <c r="H9209">
        <v>2.9684439999999999</v>
      </c>
      <c r="I9209">
        <f t="shared" si="286"/>
        <v>4.0517666666666674E-2</v>
      </c>
      <c r="J9209">
        <f t="shared" si="287"/>
        <v>0.2881126757713835</v>
      </c>
    </row>
    <row r="9210" spans="1:10" x14ac:dyDescent="0.2">
      <c r="A9210" t="s">
        <v>39211</v>
      </c>
      <c r="B9210" t="s">
        <v>19006</v>
      </c>
      <c r="C9210">
        <v>6.1565539999999999</v>
      </c>
      <c r="D9210">
        <v>6.6053769999999998</v>
      </c>
      <c r="E9210">
        <v>5.8328629999999997</v>
      </c>
      <c r="F9210">
        <v>6.284402</v>
      </c>
      <c r="G9210">
        <v>6.3271870000000003</v>
      </c>
      <c r="H9210">
        <v>6.1046959999999997</v>
      </c>
      <c r="I9210">
        <f t="shared" si="286"/>
        <v>4.0496999999999339E-2</v>
      </c>
      <c r="J9210">
        <f t="shared" si="287"/>
        <v>0.87635994489571689</v>
      </c>
    </row>
    <row r="9211" spans="1:10" x14ac:dyDescent="0.2">
      <c r="A9211" t="s">
        <v>36512</v>
      </c>
      <c r="B9211" t="s">
        <v>16145</v>
      </c>
      <c r="C9211">
        <v>16.262589999999999</v>
      </c>
      <c r="D9211">
        <v>16.519159999999999</v>
      </c>
      <c r="E9211">
        <v>16.541620000000002</v>
      </c>
      <c r="F9211">
        <v>16.422059999999998</v>
      </c>
      <c r="G9211">
        <v>16.491399999999999</v>
      </c>
      <c r="H9211">
        <v>16.53105</v>
      </c>
      <c r="I9211">
        <f t="shared" si="286"/>
        <v>4.0379999999998972E-2</v>
      </c>
      <c r="J9211">
        <f t="shared" si="287"/>
        <v>0.70468199621685246</v>
      </c>
    </row>
    <row r="9212" spans="1:10" x14ac:dyDescent="0.2">
      <c r="A9212" t="s">
        <v>36372</v>
      </c>
      <c r="B9212" t="s">
        <v>16002</v>
      </c>
      <c r="C9212">
        <v>2.6692499999999999</v>
      </c>
      <c r="D9212">
        <v>3.3411170000000001</v>
      </c>
      <c r="E9212">
        <v>3.1602739999999998</v>
      </c>
      <c r="F9212">
        <v>3.0036559999999999</v>
      </c>
      <c r="G9212">
        <v>3.0580470000000002</v>
      </c>
      <c r="H9212">
        <v>3.2300599999999999</v>
      </c>
      <c r="I9212">
        <f t="shared" si="286"/>
        <v>4.037399999999991E-2</v>
      </c>
      <c r="J9212">
        <f t="shared" si="287"/>
        <v>0.8635804053794881</v>
      </c>
    </row>
    <row r="9213" spans="1:10" x14ac:dyDescent="0.2">
      <c r="A9213" t="s">
        <v>26602</v>
      </c>
      <c r="B9213" t="s">
        <v>5529</v>
      </c>
      <c r="C9213">
        <v>7.7103440000000001</v>
      </c>
      <c r="D9213">
        <v>7.116193</v>
      </c>
      <c r="E9213">
        <v>7.3832820000000003</v>
      </c>
      <c r="F9213">
        <v>7.3220840000000003</v>
      </c>
      <c r="G9213">
        <v>7.4582850000000001</v>
      </c>
      <c r="H9213">
        <v>7.5502159999999998</v>
      </c>
      <c r="I9213">
        <f t="shared" si="286"/>
        <v>4.0255333333333532E-2</v>
      </c>
      <c r="J9213">
        <f t="shared" si="287"/>
        <v>0.8430654069321426</v>
      </c>
    </row>
    <row r="9214" spans="1:10" x14ac:dyDescent="0.2">
      <c r="A9214" t="s">
        <v>22439</v>
      </c>
      <c r="B9214" t="s">
        <v>1025</v>
      </c>
      <c r="C9214">
        <v>16.897829999999999</v>
      </c>
      <c r="D9214">
        <v>17.009399999999999</v>
      </c>
      <c r="E9214">
        <v>16.79928</v>
      </c>
      <c r="F9214">
        <v>16.859870000000001</v>
      </c>
      <c r="G9214">
        <v>16.99051</v>
      </c>
      <c r="H9214">
        <v>16.976880000000001</v>
      </c>
      <c r="I9214">
        <f t="shared" si="286"/>
        <v>4.0250000000003894E-2</v>
      </c>
      <c r="J9214">
        <f t="shared" si="287"/>
        <v>0.61671174197016099</v>
      </c>
    </row>
    <row r="9215" spans="1:10" x14ac:dyDescent="0.2">
      <c r="A9215" t="s">
        <v>31417</v>
      </c>
      <c r="B9215" t="s">
        <v>10670</v>
      </c>
      <c r="C9215">
        <v>4.4122170000000001</v>
      </c>
      <c r="D9215">
        <v>3.9347340000000002</v>
      </c>
      <c r="E9215">
        <v>3.7729460000000001</v>
      </c>
      <c r="F9215">
        <v>3.7800980000000002</v>
      </c>
      <c r="G9215">
        <v>4.5060390000000003</v>
      </c>
      <c r="H9215">
        <v>3.954456</v>
      </c>
      <c r="I9215">
        <f t="shared" si="286"/>
        <v>4.0231999999999601E-2</v>
      </c>
      <c r="J9215">
        <f t="shared" si="287"/>
        <v>0.89683513485664124</v>
      </c>
    </row>
    <row r="9216" spans="1:10" x14ac:dyDescent="0.2">
      <c r="A9216" t="s">
        <v>21742</v>
      </c>
      <c r="B9216" t="s">
        <v>304</v>
      </c>
      <c r="C9216">
        <v>16.559360000000002</v>
      </c>
      <c r="D9216">
        <v>16.523820000000001</v>
      </c>
      <c r="E9216">
        <v>16.546579999999999</v>
      </c>
      <c r="F9216">
        <v>16.66384</v>
      </c>
      <c r="G9216">
        <v>16.52139</v>
      </c>
      <c r="H9216">
        <v>16.565200000000001</v>
      </c>
      <c r="I9216">
        <f t="shared" si="286"/>
        <v>4.0223333333337052E-2</v>
      </c>
      <c r="J9216">
        <f t="shared" si="287"/>
        <v>0.4425256983925277</v>
      </c>
    </row>
    <row r="9217" spans="1:10" x14ac:dyDescent="0.2">
      <c r="A9217" t="s">
        <v>30448</v>
      </c>
      <c r="B9217" t="s">
        <v>9657</v>
      </c>
      <c r="C9217">
        <v>6.3396619999999997</v>
      </c>
      <c r="D9217">
        <v>6.5636029999999996</v>
      </c>
      <c r="E9217">
        <v>6.50481</v>
      </c>
      <c r="F9217">
        <v>6.4270149999999999</v>
      </c>
      <c r="G9217">
        <v>6.2641549999999997</v>
      </c>
      <c r="H9217">
        <v>6.837205</v>
      </c>
      <c r="I9217">
        <f t="shared" si="286"/>
        <v>4.0100000000000691E-2</v>
      </c>
      <c r="J9217">
        <f t="shared" si="287"/>
        <v>0.84273611318611086</v>
      </c>
    </row>
    <row r="9218" spans="1:10" x14ac:dyDescent="0.2">
      <c r="A9218" t="s">
        <v>30662</v>
      </c>
      <c r="B9218" t="s">
        <v>9883</v>
      </c>
      <c r="C9218">
        <v>3.2444280000000001</v>
      </c>
      <c r="D9218">
        <v>3.0802930000000002</v>
      </c>
      <c r="E9218">
        <v>3.5768559999999998</v>
      </c>
      <c r="F9218">
        <v>3.338336</v>
      </c>
      <c r="G9218">
        <v>3.3652039999999999</v>
      </c>
      <c r="H9218">
        <v>3.318276</v>
      </c>
      <c r="I9218">
        <f t="shared" ref="I9218:I9281" si="288">AVERAGE(F9218:H9218)-AVERAGE(C9218:E9218)</f>
        <v>4.007966666666718E-2</v>
      </c>
      <c r="J9218">
        <f t="shared" si="287"/>
        <v>0.80992643028508926</v>
      </c>
    </row>
    <row r="9219" spans="1:10" x14ac:dyDescent="0.2">
      <c r="A9219" t="s">
        <v>38160</v>
      </c>
      <c r="B9219" t="s">
        <v>17911</v>
      </c>
      <c r="C9219">
        <v>6.5439090000000002</v>
      </c>
      <c r="D9219">
        <v>6.9890379999999999</v>
      </c>
      <c r="E9219">
        <v>6.6173029999999997</v>
      </c>
      <c r="F9219">
        <v>7.0187549999999996</v>
      </c>
      <c r="G9219">
        <v>6.482056</v>
      </c>
      <c r="H9219">
        <v>6.7696100000000001</v>
      </c>
      <c r="I9219">
        <f t="shared" si="288"/>
        <v>4.0056999999999121E-2</v>
      </c>
      <c r="J9219">
        <f t="shared" ref="J9219:J9282" si="289">_xlfn.T.TEST(F9219:H9219,C9219:E9219,2,3)</f>
        <v>0.85640755317564032</v>
      </c>
    </row>
    <row r="9220" spans="1:10" x14ac:dyDescent="0.2">
      <c r="A9220" t="s">
        <v>23439</v>
      </c>
      <c r="B9220" t="s">
        <v>2096</v>
      </c>
      <c r="C9220">
        <v>9.6523830000000004</v>
      </c>
      <c r="D9220">
        <v>9.8255929999999996</v>
      </c>
      <c r="E9220">
        <v>10.07011</v>
      </c>
      <c r="F9220">
        <v>9.9018250000000005</v>
      </c>
      <c r="G9220">
        <v>9.7891519999999996</v>
      </c>
      <c r="H9220">
        <v>9.9770430000000001</v>
      </c>
      <c r="I9220">
        <f t="shared" si="288"/>
        <v>3.9977999999999625E-2</v>
      </c>
      <c r="J9220">
        <f t="shared" si="289"/>
        <v>0.7846414974173066</v>
      </c>
    </row>
    <row r="9221" spans="1:10" x14ac:dyDescent="0.2">
      <c r="A9221" t="s">
        <v>30656</v>
      </c>
      <c r="B9221" t="s">
        <v>9876</v>
      </c>
      <c r="C9221">
        <v>5.5366619999999998</v>
      </c>
      <c r="D9221">
        <v>4.7183890000000002</v>
      </c>
      <c r="E9221">
        <v>4.9436470000000003</v>
      </c>
      <c r="F9221">
        <v>4.9619200000000001</v>
      </c>
      <c r="G9221">
        <v>5.0882240000000003</v>
      </c>
      <c r="H9221">
        <v>5.2682250000000002</v>
      </c>
      <c r="I9221">
        <f t="shared" si="288"/>
        <v>3.9890333333333139E-2</v>
      </c>
      <c r="J9221">
        <f t="shared" si="289"/>
        <v>0.8893764456358263</v>
      </c>
    </row>
    <row r="9222" spans="1:10" x14ac:dyDescent="0.2">
      <c r="A9222" t="s">
        <v>27967</v>
      </c>
      <c r="B9222" t="s">
        <v>6989</v>
      </c>
      <c r="C9222">
        <v>3.8479230000000002</v>
      </c>
      <c r="D9222">
        <v>3.378978</v>
      </c>
      <c r="E9222">
        <v>3.8055210000000002</v>
      </c>
      <c r="F9222">
        <v>3.3017699999999999</v>
      </c>
      <c r="G9222">
        <v>4.1625550000000002</v>
      </c>
      <c r="H9222">
        <v>3.6876790000000002</v>
      </c>
      <c r="I9222">
        <f t="shared" si="288"/>
        <v>3.986066666666721E-2</v>
      </c>
      <c r="J9222">
        <f t="shared" si="289"/>
        <v>0.89885840989986987</v>
      </c>
    </row>
    <row r="9223" spans="1:10" x14ac:dyDescent="0.2">
      <c r="A9223" t="s">
        <v>23259</v>
      </c>
      <c r="B9223" t="s">
        <v>1889</v>
      </c>
      <c r="C9223">
        <v>2.504696</v>
      </c>
      <c r="D9223">
        <v>2.4628450000000002</v>
      </c>
      <c r="E9223">
        <v>2.5036489999999998</v>
      </c>
      <c r="F9223">
        <v>2.5588139999999999</v>
      </c>
      <c r="G9223">
        <v>2.6126999999999998</v>
      </c>
      <c r="H9223">
        <v>2.4191199999999999</v>
      </c>
      <c r="I9223">
        <f t="shared" si="288"/>
        <v>3.9814666666666554E-2</v>
      </c>
      <c r="J9223">
        <f t="shared" si="289"/>
        <v>0.56490301534512599</v>
      </c>
    </row>
    <row r="9224" spans="1:10" x14ac:dyDescent="0.2">
      <c r="A9224" t="s">
        <v>40892</v>
      </c>
      <c r="B9224" t="s">
        <v>20831</v>
      </c>
      <c r="C9224">
        <v>8.7847910000000002</v>
      </c>
      <c r="D9224">
        <v>9.1157880000000002</v>
      </c>
      <c r="E9224">
        <v>9.1067330000000002</v>
      </c>
      <c r="F9224">
        <v>9.2297429999999991</v>
      </c>
      <c r="G9224">
        <v>8.8168369999999996</v>
      </c>
      <c r="H9224">
        <v>9.0800490000000007</v>
      </c>
      <c r="I9224">
        <f t="shared" si="288"/>
        <v>3.977233333333352E-2</v>
      </c>
      <c r="J9224">
        <f t="shared" si="289"/>
        <v>0.81884069225393707</v>
      </c>
    </row>
    <row r="9225" spans="1:10" x14ac:dyDescent="0.2">
      <c r="A9225" t="s">
        <v>37435</v>
      </c>
      <c r="B9225" t="s">
        <v>17130</v>
      </c>
      <c r="C9225">
        <v>4.4325780000000004</v>
      </c>
      <c r="D9225">
        <v>4.1596640000000003</v>
      </c>
      <c r="E9225">
        <v>4.4129820000000004</v>
      </c>
      <c r="F9225">
        <v>4.1168449999999996</v>
      </c>
      <c r="G9225">
        <v>4.268313</v>
      </c>
      <c r="H9225">
        <v>4.7392349999999999</v>
      </c>
      <c r="I9225">
        <f t="shared" si="288"/>
        <v>3.9722999999999509E-2</v>
      </c>
      <c r="J9225">
        <f t="shared" si="289"/>
        <v>0.86070349647201261</v>
      </c>
    </row>
    <row r="9226" spans="1:10" x14ac:dyDescent="0.2">
      <c r="A9226" t="s">
        <v>29516</v>
      </c>
      <c r="B9226" t="s">
        <v>8645</v>
      </c>
      <c r="C9226">
        <v>14.177619999999999</v>
      </c>
      <c r="D9226">
        <v>13.92906</v>
      </c>
      <c r="E9226">
        <v>14.201610000000001</v>
      </c>
      <c r="F9226">
        <v>13.981909999999999</v>
      </c>
      <c r="G9226">
        <v>14.333460000000001</v>
      </c>
      <c r="H9226">
        <v>14.111969999999999</v>
      </c>
      <c r="I9226">
        <f t="shared" si="288"/>
        <v>3.9683333333332627E-2</v>
      </c>
      <c r="J9226">
        <f t="shared" si="289"/>
        <v>0.78319288118624009</v>
      </c>
    </row>
    <row r="9227" spans="1:10" x14ac:dyDescent="0.2">
      <c r="A9227" t="s">
        <v>24816</v>
      </c>
      <c r="B9227" t="s">
        <v>21167</v>
      </c>
      <c r="C9227">
        <v>4.3018429999999999</v>
      </c>
      <c r="D9227">
        <v>3.3753679999999999</v>
      </c>
      <c r="E9227">
        <v>3.6069079999999998</v>
      </c>
      <c r="F9227">
        <v>3.8062239999999998</v>
      </c>
      <c r="G9227">
        <v>4.0555269999999997</v>
      </c>
      <c r="H9227">
        <v>3.5414140000000001</v>
      </c>
      <c r="I9227">
        <f t="shared" si="288"/>
        <v>3.9681999999999551E-2</v>
      </c>
      <c r="J9227">
        <f t="shared" si="289"/>
        <v>0.90773294472760635</v>
      </c>
    </row>
    <row r="9228" spans="1:10" x14ac:dyDescent="0.2">
      <c r="A9228" t="s">
        <v>27032</v>
      </c>
      <c r="B9228" t="s">
        <v>5990</v>
      </c>
      <c r="C9228">
        <v>3.1710020000000001</v>
      </c>
      <c r="D9228">
        <v>3.33379</v>
      </c>
      <c r="E9228">
        <v>2.9388510000000001</v>
      </c>
      <c r="F9228">
        <v>2.9661379999999999</v>
      </c>
      <c r="G9228">
        <v>3.5454979999999998</v>
      </c>
      <c r="H9228">
        <v>3.0508869999999999</v>
      </c>
      <c r="I9228">
        <f t="shared" si="288"/>
        <v>3.9626666666666477E-2</v>
      </c>
      <c r="J9228">
        <f t="shared" si="289"/>
        <v>0.86360608706836828</v>
      </c>
    </row>
    <row r="9229" spans="1:10" x14ac:dyDescent="0.2">
      <c r="A9229" t="s">
        <v>35309</v>
      </c>
      <c r="B9229" t="s">
        <v>14852</v>
      </c>
      <c r="C9229">
        <v>6.9048340000000001</v>
      </c>
      <c r="D9229">
        <v>6.3638940000000002</v>
      </c>
      <c r="E9229">
        <v>6.5427929999999996</v>
      </c>
      <c r="F9229">
        <v>6.7278890000000002</v>
      </c>
      <c r="G9229">
        <v>6.7944069999999996</v>
      </c>
      <c r="H9229">
        <v>6.4078080000000002</v>
      </c>
      <c r="I9229">
        <f t="shared" si="288"/>
        <v>3.9527666666666406E-2</v>
      </c>
      <c r="J9229">
        <f t="shared" si="289"/>
        <v>0.85287732552152962</v>
      </c>
    </row>
    <row r="9230" spans="1:10" x14ac:dyDescent="0.2">
      <c r="A9230" t="s">
        <v>24591</v>
      </c>
      <c r="B9230" t="s">
        <v>3339</v>
      </c>
      <c r="C9230">
        <v>3.387705</v>
      </c>
      <c r="D9230">
        <v>3.6216309999999998</v>
      </c>
      <c r="E9230">
        <v>3.871375</v>
      </c>
      <c r="F9230">
        <v>3.582036</v>
      </c>
      <c r="G9230">
        <v>3.872045</v>
      </c>
      <c r="H9230">
        <v>3.545105</v>
      </c>
      <c r="I9230">
        <f t="shared" si="288"/>
        <v>3.9491666666666703E-2</v>
      </c>
      <c r="J9230">
        <f t="shared" si="289"/>
        <v>0.83223951936603369</v>
      </c>
    </row>
    <row r="9231" spans="1:10" x14ac:dyDescent="0.2">
      <c r="A9231" t="s">
        <v>25989</v>
      </c>
      <c r="B9231" t="s">
        <v>4857</v>
      </c>
      <c r="C9231">
        <v>13.161910000000001</v>
      </c>
      <c r="D9231">
        <v>12.50562</v>
      </c>
      <c r="E9231">
        <v>13.01521</v>
      </c>
      <c r="F9231">
        <v>12.74858</v>
      </c>
      <c r="G9231">
        <v>12.93164</v>
      </c>
      <c r="H9231">
        <v>13.12093</v>
      </c>
      <c r="I9231">
        <f t="shared" si="288"/>
        <v>3.9470000000001448E-2</v>
      </c>
      <c r="J9231">
        <f t="shared" si="289"/>
        <v>0.8722576155352717</v>
      </c>
    </row>
    <row r="9232" spans="1:10" x14ac:dyDescent="0.2">
      <c r="A9232" t="s">
        <v>30785</v>
      </c>
      <c r="B9232" t="s">
        <v>10012</v>
      </c>
      <c r="C9232">
        <v>9.2040679999999995</v>
      </c>
      <c r="D9232">
        <v>8.9971990000000002</v>
      </c>
      <c r="E9232">
        <v>9.0368600000000008</v>
      </c>
      <c r="F9232">
        <v>9.3599809999999994</v>
      </c>
      <c r="G9232">
        <v>8.7992749999999997</v>
      </c>
      <c r="H9232">
        <v>9.196809</v>
      </c>
      <c r="I9232">
        <f t="shared" si="288"/>
        <v>3.9312666666665663E-2</v>
      </c>
      <c r="J9232">
        <f t="shared" si="289"/>
        <v>0.84171311928275383</v>
      </c>
    </row>
    <row r="9233" spans="1:10" x14ac:dyDescent="0.2">
      <c r="A9233" t="s">
        <v>39979</v>
      </c>
      <c r="B9233" t="s">
        <v>19833</v>
      </c>
      <c r="C9233">
        <v>5.7986399999999998</v>
      </c>
      <c r="D9233">
        <v>5.2004580000000002</v>
      </c>
      <c r="E9233">
        <v>5.608047</v>
      </c>
      <c r="F9233">
        <v>5.3442800000000004</v>
      </c>
      <c r="G9233">
        <v>5.6025289999999996</v>
      </c>
      <c r="H9233">
        <v>5.7777149999999997</v>
      </c>
      <c r="I9233">
        <f t="shared" si="288"/>
        <v>3.912633333333293E-2</v>
      </c>
      <c r="J9233">
        <f t="shared" si="289"/>
        <v>0.86639413907198659</v>
      </c>
    </row>
    <row r="9234" spans="1:10" x14ac:dyDescent="0.2">
      <c r="A9234" t="s">
        <v>39467</v>
      </c>
      <c r="B9234" t="s">
        <v>19273</v>
      </c>
      <c r="C9234">
        <v>4.0201779999999996</v>
      </c>
      <c r="D9234">
        <v>3.4136320000000002</v>
      </c>
      <c r="E9234">
        <v>3.363677</v>
      </c>
      <c r="F9234">
        <v>3.4811290000000001</v>
      </c>
      <c r="G9234">
        <v>3.4782829999999998</v>
      </c>
      <c r="H9234">
        <v>3.9554</v>
      </c>
      <c r="I9234">
        <f t="shared" si="288"/>
        <v>3.9108333333333523E-2</v>
      </c>
      <c r="J9234">
        <f t="shared" si="289"/>
        <v>0.88990271350410155</v>
      </c>
    </row>
    <row r="9235" spans="1:10" x14ac:dyDescent="0.2">
      <c r="A9235" t="s">
        <v>29400</v>
      </c>
      <c r="B9235" t="s">
        <v>8524</v>
      </c>
      <c r="C9235">
        <v>3.9567950000000001</v>
      </c>
      <c r="D9235">
        <v>3.3338239999999999</v>
      </c>
      <c r="E9235">
        <v>4.1541379999999997</v>
      </c>
      <c r="F9235">
        <v>3.6976710000000002</v>
      </c>
      <c r="G9235">
        <v>3.9679850000000001</v>
      </c>
      <c r="H9235">
        <v>3.8962620000000001</v>
      </c>
      <c r="I9235">
        <f t="shared" si="288"/>
        <v>3.9053666666667208E-2</v>
      </c>
      <c r="J9235">
        <f t="shared" si="289"/>
        <v>0.89223704942947457</v>
      </c>
    </row>
    <row r="9236" spans="1:10" x14ac:dyDescent="0.2">
      <c r="A9236" t="s">
        <v>29553</v>
      </c>
      <c r="B9236" t="s">
        <v>8684</v>
      </c>
      <c r="C9236">
        <v>3.0893099999999998</v>
      </c>
      <c r="D9236">
        <v>3.0835710000000001</v>
      </c>
      <c r="E9236">
        <v>3.2515969999999998</v>
      </c>
      <c r="F9236">
        <v>3.1100460000000001</v>
      </c>
      <c r="G9236">
        <v>3.258381</v>
      </c>
      <c r="H9236">
        <v>3.1730130000000001</v>
      </c>
      <c r="I9236">
        <f t="shared" si="288"/>
        <v>3.8987333333333929E-2</v>
      </c>
      <c r="J9236">
        <f t="shared" si="289"/>
        <v>0.60822671249572946</v>
      </c>
    </row>
    <row r="9237" spans="1:10" x14ac:dyDescent="0.2">
      <c r="A9237" t="s">
        <v>31599</v>
      </c>
      <c r="B9237" t="s">
        <v>10895</v>
      </c>
      <c r="C9237">
        <v>10.99701</v>
      </c>
      <c r="D9237">
        <v>10.62628</v>
      </c>
      <c r="E9237">
        <v>10.92094</v>
      </c>
      <c r="F9237">
        <v>10.994199999999999</v>
      </c>
      <c r="G9237">
        <v>10.85202</v>
      </c>
      <c r="H9237">
        <v>10.81466</v>
      </c>
      <c r="I9237">
        <f t="shared" si="288"/>
        <v>3.8883333333334491E-2</v>
      </c>
      <c r="J9237">
        <f t="shared" si="289"/>
        <v>0.77784515249723807</v>
      </c>
    </row>
    <row r="9238" spans="1:10" x14ac:dyDescent="0.2">
      <c r="A9238" t="s">
        <v>23963</v>
      </c>
      <c r="B9238" t="s">
        <v>2654</v>
      </c>
      <c r="C9238">
        <v>3.2592189999999999</v>
      </c>
      <c r="D9238">
        <v>3.180488</v>
      </c>
      <c r="E9238">
        <v>3.762893</v>
      </c>
      <c r="F9238">
        <v>3.0789909999999998</v>
      </c>
      <c r="G9238">
        <v>3.4467210000000001</v>
      </c>
      <c r="H9238">
        <v>3.7935210000000001</v>
      </c>
      <c r="I9238">
        <f t="shared" si="288"/>
        <v>3.8877666666666588E-2</v>
      </c>
      <c r="J9238">
        <f t="shared" si="289"/>
        <v>0.89465515134303486</v>
      </c>
    </row>
    <row r="9239" spans="1:10" x14ac:dyDescent="0.2">
      <c r="A9239" t="s">
        <v>28372</v>
      </c>
      <c r="B9239" t="s">
        <v>7428</v>
      </c>
      <c r="C9239">
        <v>3.335664</v>
      </c>
      <c r="D9239">
        <v>3.4147720000000001</v>
      </c>
      <c r="E9239">
        <v>3.4334120000000001</v>
      </c>
      <c r="F9239">
        <v>3.1196519999999999</v>
      </c>
      <c r="G9239">
        <v>3.1972269999999998</v>
      </c>
      <c r="H9239">
        <v>3.9834540000000001</v>
      </c>
      <c r="I9239">
        <f t="shared" si="288"/>
        <v>3.8828333333333021E-2</v>
      </c>
      <c r="J9239">
        <f t="shared" si="289"/>
        <v>0.90129175079964408</v>
      </c>
    </row>
    <row r="9240" spans="1:10" x14ac:dyDescent="0.2">
      <c r="A9240" t="s">
        <v>39178</v>
      </c>
      <c r="B9240" t="s">
        <v>18973</v>
      </c>
      <c r="C9240">
        <v>3.630144</v>
      </c>
      <c r="D9240">
        <v>4.0607179999999996</v>
      </c>
      <c r="E9240">
        <v>3.4980989999999998</v>
      </c>
      <c r="F9240">
        <v>4.2650620000000004</v>
      </c>
      <c r="G9240">
        <v>3.1150579999999999</v>
      </c>
      <c r="H9240">
        <v>3.925138</v>
      </c>
      <c r="I9240">
        <f t="shared" si="288"/>
        <v>3.8765666666667364E-2</v>
      </c>
      <c r="J9240">
        <f t="shared" si="289"/>
        <v>0.92552046698079637</v>
      </c>
    </row>
    <row r="9241" spans="1:10" x14ac:dyDescent="0.2">
      <c r="A9241" t="s">
        <v>32982</v>
      </c>
      <c r="B9241" t="s">
        <v>12347</v>
      </c>
      <c r="C9241">
        <v>3.5465900000000001</v>
      </c>
      <c r="D9241">
        <v>3.5095339999999999</v>
      </c>
      <c r="E9241">
        <v>3.5948120000000001</v>
      </c>
      <c r="F9241">
        <v>3.76322</v>
      </c>
      <c r="G9241">
        <v>3.4316300000000002</v>
      </c>
      <c r="H9241">
        <v>3.572241</v>
      </c>
      <c r="I9241">
        <f t="shared" si="288"/>
        <v>3.8718333333333188E-2</v>
      </c>
      <c r="J9241">
        <f t="shared" si="289"/>
        <v>0.73006019775164477</v>
      </c>
    </row>
    <row r="9242" spans="1:10" x14ac:dyDescent="0.2">
      <c r="A9242" t="s">
        <v>25564</v>
      </c>
      <c r="B9242" t="s">
        <v>4384</v>
      </c>
      <c r="C9242">
        <v>4.4836179999999999</v>
      </c>
      <c r="D9242">
        <v>4.5498609999999999</v>
      </c>
      <c r="E9242">
        <v>5.0119400000000001</v>
      </c>
      <c r="F9242">
        <v>4.2464829999999996</v>
      </c>
      <c r="G9242">
        <v>4.8778980000000001</v>
      </c>
      <c r="H9242">
        <v>5.0371370000000004</v>
      </c>
      <c r="I9242">
        <f t="shared" si="288"/>
        <v>3.8699666666667021E-2</v>
      </c>
      <c r="J9242">
        <f t="shared" si="289"/>
        <v>0.90209480439593692</v>
      </c>
    </row>
    <row r="9243" spans="1:10" x14ac:dyDescent="0.2">
      <c r="A9243" t="s">
        <v>30051</v>
      </c>
      <c r="B9243" t="s">
        <v>9236</v>
      </c>
      <c r="C9243">
        <v>4.0298780000000001</v>
      </c>
      <c r="D9243">
        <v>3.8203119999999999</v>
      </c>
      <c r="E9243">
        <v>3.6815950000000002</v>
      </c>
      <c r="F9243">
        <v>4.0920899999999998</v>
      </c>
      <c r="G9243">
        <v>3.5406719999999998</v>
      </c>
      <c r="H9243">
        <v>4.0149220000000003</v>
      </c>
      <c r="I9243">
        <f t="shared" si="288"/>
        <v>3.8633000000000361E-2</v>
      </c>
      <c r="J9243">
        <f t="shared" si="289"/>
        <v>0.8582779604342321</v>
      </c>
    </row>
    <row r="9244" spans="1:10" x14ac:dyDescent="0.2">
      <c r="A9244" t="s">
        <v>38716</v>
      </c>
      <c r="B9244" t="s">
        <v>21109</v>
      </c>
      <c r="C9244">
        <v>4.7615420000000004</v>
      </c>
      <c r="D9244">
        <v>4.3335140000000001</v>
      </c>
      <c r="E9244">
        <v>4.1000220000000001</v>
      </c>
      <c r="F9244">
        <v>4.4163030000000001</v>
      </c>
      <c r="G9244">
        <v>4.9223990000000004</v>
      </c>
      <c r="H9244">
        <v>3.972191</v>
      </c>
      <c r="I9244">
        <f t="shared" si="288"/>
        <v>3.8605000000001333E-2</v>
      </c>
      <c r="J9244">
        <f t="shared" si="289"/>
        <v>0.91464114925528328</v>
      </c>
    </row>
    <row r="9245" spans="1:10" x14ac:dyDescent="0.2">
      <c r="A9245" t="s">
        <v>33746</v>
      </c>
      <c r="B9245" t="s">
        <v>13173</v>
      </c>
      <c r="C9245">
        <v>5.5231810000000001</v>
      </c>
      <c r="D9245">
        <v>5.4228899999999998</v>
      </c>
      <c r="E9245">
        <v>5.3579439999999998</v>
      </c>
      <c r="F9245">
        <v>5.6316069999999998</v>
      </c>
      <c r="G9245">
        <v>5.0369739999999998</v>
      </c>
      <c r="H9245">
        <v>5.7511479999999997</v>
      </c>
      <c r="I9245">
        <f t="shared" si="288"/>
        <v>3.8571333333333513E-2</v>
      </c>
      <c r="J9245">
        <f t="shared" si="289"/>
        <v>0.87898170179288193</v>
      </c>
    </row>
    <row r="9246" spans="1:10" x14ac:dyDescent="0.2">
      <c r="A9246" t="s">
        <v>30536</v>
      </c>
      <c r="B9246" t="s">
        <v>9748</v>
      </c>
      <c r="C9246">
        <v>4.1021029999999996</v>
      </c>
      <c r="D9246">
        <v>3.5123609999999998</v>
      </c>
      <c r="E9246">
        <v>4.0851449999999998</v>
      </c>
      <c r="F9246">
        <v>4.2840360000000004</v>
      </c>
      <c r="G9246">
        <v>3.475921</v>
      </c>
      <c r="H9246">
        <v>4.0553109999999997</v>
      </c>
      <c r="I9246">
        <f t="shared" si="288"/>
        <v>3.8553000000000281E-2</v>
      </c>
      <c r="J9246">
        <f t="shared" si="289"/>
        <v>0.90694624427738724</v>
      </c>
    </row>
    <row r="9247" spans="1:10" x14ac:dyDescent="0.2">
      <c r="A9247" t="s">
        <v>32555</v>
      </c>
      <c r="B9247" t="s">
        <v>11914</v>
      </c>
      <c r="C9247">
        <v>4.046538</v>
      </c>
      <c r="D9247">
        <v>2.8889819999999999</v>
      </c>
      <c r="E9247">
        <v>3.3775620000000002</v>
      </c>
      <c r="F9247">
        <v>4.0045289999999998</v>
      </c>
      <c r="G9247">
        <v>3.0702479999999999</v>
      </c>
      <c r="H9247">
        <v>3.3538480000000002</v>
      </c>
      <c r="I9247">
        <f t="shared" si="288"/>
        <v>3.8514333333333095E-2</v>
      </c>
      <c r="J9247">
        <f t="shared" si="289"/>
        <v>0.93382059260861827</v>
      </c>
    </row>
    <row r="9248" spans="1:10" x14ac:dyDescent="0.2">
      <c r="A9248" t="s">
        <v>33930</v>
      </c>
      <c r="B9248" t="s">
        <v>13368</v>
      </c>
      <c r="C9248">
        <v>3.811369</v>
      </c>
      <c r="D9248">
        <v>3.5455930000000002</v>
      </c>
      <c r="E9248">
        <v>3.4708130000000001</v>
      </c>
      <c r="F9248">
        <v>3.5105879999999998</v>
      </c>
      <c r="G9248">
        <v>3.6848390000000002</v>
      </c>
      <c r="H9248">
        <v>3.7478829999999999</v>
      </c>
      <c r="I9248">
        <f t="shared" si="288"/>
        <v>3.85116666666665E-2</v>
      </c>
      <c r="J9248">
        <f t="shared" si="289"/>
        <v>0.77587132571260053</v>
      </c>
    </row>
    <row r="9249" spans="1:10" x14ac:dyDescent="0.2">
      <c r="A9249" t="s">
        <v>28664</v>
      </c>
      <c r="B9249" t="s">
        <v>7730</v>
      </c>
      <c r="C9249">
        <v>8.7453559999999992</v>
      </c>
      <c r="D9249">
        <v>8.9472550000000002</v>
      </c>
      <c r="E9249">
        <v>9.3510639999999992</v>
      </c>
      <c r="F9249">
        <v>9.2882879999999997</v>
      </c>
      <c r="G9249">
        <v>9.1267359999999993</v>
      </c>
      <c r="H9249">
        <v>8.7440619999999996</v>
      </c>
      <c r="I9249">
        <f t="shared" si="288"/>
        <v>3.8470333333332718E-2</v>
      </c>
      <c r="J9249">
        <f t="shared" si="289"/>
        <v>0.880640064749033</v>
      </c>
    </row>
    <row r="9250" spans="1:10" x14ac:dyDescent="0.2">
      <c r="A9250" t="s">
        <v>22214</v>
      </c>
      <c r="B9250" t="s">
        <v>793</v>
      </c>
      <c r="C9250">
        <v>3.0642200000000002</v>
      </c>
      <c r="D9250">
        <v>2.6309960000000001</v>
      </c>
      <c r="E9250">
        <v>2.6964030000000001</v>
      </c>
      <c r="F9250">
        <v>2.44719</v>
      </c>
      <c r="G9250">
        <v>2.8548469999999999</v>
      </c>
      <c r="H9250">
        <v>3.204672</v>
      </c>
      <c r="I9250">
        <f t="shared" si="288"/>
        <v>3.8363333333333305E-2</v>
      </c>
      <c r="J9250">
        <f t="shared" si="289"/>
        <v>0.88996810174060892</v>
      </c>
    </row>
    <row r="9251" spans="1:10" x14ac:dyDescent="0.2">
      <c r="A9251" t="s">
        <v>37818</v>
      </c>
      <c r="B9251" t="s">
        <v>17539</v>
      </c>
      <c r="C9251">
        <v>3.0786709999999999</v>
      </c>
      <c r="D9251">
        <v>2.8831389999999999</v>
      </c>
      <c r="E9251">
        <v>2.6736040000000001</v>
      </c>
      <c r="F9251">
        <v>2.742356</v>
      </c>
      <c r="G9251">
        <v>3.212599</v>
      </c>
      <c r="H9251">
        <v>2.7953070000000002</v>
      </c>
      <c r="I9251">
        <f t="shared" si="288"/>
        <v>3.8282666666666021E-2</v>
      </c>
      <c r="J9251">
        <f t="shared" si="289"/>
        <v>0.85003925706431493</v>
      </c>
    </row>
    <row r="9252" spans="1:10" x14ac:dyDescent="0.2">
      <c r="A9252" t="s">
        <v>35175</v>
      </c>
      <c r="B9252" t="s">
        <v>14716</v>
      </c>
      <c r="C9252">
        <v>5.0925909999999996</v>
      </c>
      <c r="D9252">
        <v>4.9730280000000002</v>
      </c>
      <c r="E9252">
        <v>5.3328680000000004</v>
      </c>
      <c r="F9252">
        <v>5.4109720000000001</v>
      </c>
      <c r="G9252">
        <v>5.0863699999999996</v>
      </c>
      <c r="H9252">
        <v>5.0159349999999998</v>
      </c>
      <c r="I9252">
        <f t="shared" si="288"/>
        <v>3.8263333333333094E-2</v>
      </c>
      <c r="J9252">
        <f t="shared" si="289"/>
        <v>0.82427670805507491</v>
      </c>
    </row>
    <row r="9253" spans="1:10" x14ac:dyDescent="0.2">
      <c r="A9253" t="s">
        <v>27122</v>
      </c>
      <c r="B9253" t="s">
        <v>6087</v>
      </c>
      <c r="C9253">
        <v>2.6611400000000001</v>
      </c>
      <c r="D9253">
        <v>2.4331100000000001</v>
      </c>
      <c r="E9253">
        <v>2.5860530000000002</v>
      </c>
      <c r="F9253">
        <v>2.639748</v>
      </c>
      <c r="G9253">
        <v>2.5461870000000002</v>
      </c>
      <c r="H9253">
        <v>2.6088740000000001</v>
      </c>
      <c r="I9253">
        <f t="shared" si="288"/>
        <v>3.8168666666666962E-2</v>
      </c>
      <c r="J9253">
        <f t="shared" si="289"/>
        <v>0.63942685032291757</v>
      </c>
    </row>
    <row r="9254" spans="1:10" x14ac:dyDescent="0.2">
      <c r="A9254" t="s">
        <v>31843</v>
      </c>
      <c r="B9254" t="s">
        <v>11151</v>
      </c>
      <c r="C9254">
        <v>2.8748559999999999</v>
      </c>
      <c r="D9254">
        <v>4.0215779999999999</v>
      </c>
      <c r="E9254">
        <v>3.2321559999999998</v>
      </c>
      <c r="F9254">
        <v>3.084848</v>
      </c>
      <c r="G9254">
        <v>3.3980549999999998</v>
      </c>
      <c r="H9254">
        <v>3.7600720000000001</v>
      </c>
      <c r="I9254">
        <f t="shared" si="288"/>
        <v>3.8128333333333764E-2</v>
      </c>
      <c r="J9254">
        <f t="shared" si="289"/>
        <v>0.92810392205612613</v>
      </c>
    </row>
    <row r="9255" spans="1:10" x14ac:dyDescent="0.2">
      <c r="A9255" t="s">
        <v>34307</v>
      </c>
      <c r="B9255" t="s">
        <v>13766</v>
      </c>
      <c r="C9255">
        <v>3.9571800000000001</v>
      </c>
      <c r="D9255">
        <v>3.7557619999999998</v>
      </c>
      <c r="E9255">
        <v>3.4964559999999998</v>
      </c>
      <c r="F9255">
        <v>3.9946959999999998</v>
      </c>
      <c r="G9255">
        <v>3.8946190000000001</v>
      </c>
      <c r="H9255">
        <v>3.434399</v>
      </c>
      <c r="I9255">
        <f t="shared" si="288"/>
        <v>3.8105333333332769E-2</v>
      </c>
      <c r="J9255">
        <f t="shared" si="289"/>
        <v>0.87027201471010507</v>
      </c>
    </row>
    <row r="9256" spans="1:10" x14ac:dyDescent="0.2">
      <c r="A9256" t="s">
        <v>28202</v>
      </c>
      <c r="B9256" t="s">
        <v>7238</v>
      </c>
      <c r="C9256">
        <v>8.1772650000000002</v>
      </c>
      <c r="D9256">
        <v>7.8392730000000004</v>
      </c>
      <c r="E9256">
        <v>8.6844649999999994</v>
      </c>
      <c r="F9256">
        <v>8.4735709999999997</v>
      </c>
      <c r="G9256">
        <v>8.2151370000000004</v>
      </c>
      <c r="H9256">
        <v>8.1265339999999995</v>
      </c>
      <c r="I9256">
        <f t="shared" si="288"/>
        <v>3.8079666666664735E-2</v>
      </c>
      <c r="J9256">
        <f t="shared" si="289"/>
        <v>0.89647725952290047</v>
      </c>
    </row>
    <row r="9257" spans="1:10" x14ac:dyDescent="0.2">
      <c r="A9257" t="s">
        <v>36418</v>
      </c>
      <c r="B9257" t="s">
        <v>16049</v>
      </c>
      <c r="C9257">
        <v>11.42273</v>
      </c>
      <c r="D9257">
        <v>11.339589999999999</v>
      </c>
      <c r="E9257">
        <v>11.24471</v>
      </c>
      <c r="F9257">
        <v>11.247960000000001</v>
      </c>
      <c r="G9257">
        <v>11.08924</v>
      </c>
      <c r="H9257">
        <v>11.78403</v>
      </c>
      <c r="I9257">
        <f t="shared" si="288"/>
        <v>3.8066666666669136E-2</v>
      </c>
      <c r="J9257">
        <f t="shared" si="289"/>
        <v>0.87501285877186452</v>
      </c>
    </row>
    <row r="9258" spans="1:10" x14ac:dyDescent="0.2">
      <c r="A9258" t="s">
        <v>22635</v>
      </c>
      <c r="B9258" t="s">
        <v>1229</v>
      </c>
      <c r="C9258">
        <v>4.9722569999999999</v>
      </c>
      <c r="D9258">
        <v>4.6520729999999997</v>
      </c>
      <c r="E9258">
        <v>4.6942810000000001</v>
      </c>
      <c r="F9258">
        <v>4.7465659999999996</v>
      </c>
      <c r="G9258">
        <v>5.0608589999999998</v>
      </c>
      <c r="H9258">
        <v>4.6253659999999996</v>
      </c>
      <c r="I9258">
        <f t="shared" si="288"/>
        <v>3.8059999999998873E-2</v>
      </c>
      <c r="J9258">
        <f t="shared" si="289"/>
        <v>0.82864737011358391</v>
      </c>
    </row>
    <row r="9259" spans="1:10" x14ac:dyDescent="0.2">
      <c r="A9259" t="s">
        <v>30007</v>
      </c>
      <c r="B9259" t="s">
        <v>9191</v>
      </c>
      <c r="C9259">
        <v>4.3556939999999997</v>
      </c>
      <c r="D9259">
        <v>5.5588170000000003</v>
      </c>
      <c r="E9259">
        <v>4.3696169999999999</v>
      </c>
      <c r="F9259">
        <v>4.8486399999999996</v>
      </c>
      <c r="G9259">
        <v>4.8454930000000003</v>
      </c>
      <c r="H9259">
        <v>4.7038440000000001</v>
      </c>
      <c r="I9259">
        <f t="shared" si="288"/>
        <v>3.7949666666666992E-2</v>
      </c>
      <c r="J9259">
        <f t="shared" si="289"/>
        <v>0.93311457444200385</v>
      </c>
    </row>
    <row r="9260" spans="1:10" x14ac:dyDescent="0.2">
      <c r="A9260" t="s">
        <v>24056</v>
      </c>
      <c r="B9260" t="s">
        <v>2753</v>
      </c>
      <c r="C9260">
        <v>3.0801189999999998</v>
      </c>
      <c r="D9260">
        <v>2.9198689999999998</v>
      </c>
      <c r="E9260">
        <v>3.148002</v>
      </c>
      <c r="F9260">
        <v>2.7828119999999998</v>
      </c>
      <c r="G9260">
        <v>3.1315819999999999</v>
      </c>
      <c r="H9260">
        <v>3.34714</v>
      </c>
      <c r="I9260">
        <f t="shared" si="288"/>
        <v>3.7847999999999882E-2</v>
      </c>
      <c r="J9260">
        <f t="shared" si="289"/>
        <v>0.84667224204349734</v>
      </c>
    </row>
    <row r="9261" spans="1:10" x14ac:dyDescent="0.2">
      <c r="A9261" t="s">
        <v>35621</v>
      </c>
      <c r="B9261" t="s">
        <v>15184</v>
      </c>
      <c r="C9261">
        <v>3.3231459999999999</v>
      </c>
      <c r="D9261">
        <v>3.6045379999999998</v>
      </c>
      <c r="E9261">
        <v>3.5343170000000002</v>
      </c>
      <c r="F9261">
        <v>3.4251010000000002</v>
      </c>
      <c r="G9261">
        <v>3.6008260000000001</v>
      </c>
      <c r="H9261">
        <v>3.5495990000000002</v>
      </c>
      <c r="I9261">
        <f t="shared" si="288"/>
        <v>3.7841666666666995E-2</v>
      </c>
      <c r="J9261">
        <f t="shared" si="289"/>
        <v>0.72633224556411302</v>
      </c>
    </row>
    <row r="9262" spans="1:10" x14ac:dyDescent="0.2">
      <c r="A9262" t="s">
        <v>33425</v>
      </c>
      <c r="B9262" t="s">
        <v>12810</v>
      </c>
      <c r="C9262">
        <v>3.5313599999999998</v>
      </c>
      <c r="D9262">
        <v>3.1660550000000001</v>
      </c>
      <c r="E9262">
        <v>3.9698829999999998</v>
      </c>
      <c r="F9262">
        <v>3.4999229999999999</v>
      </c>
      <c r="G9262">
        <v>3.5452490000000001</v>
      </c>
      <c r="H9262">
        <v>3.7354039999999999</v>
      </c>
      <c r="I9262">
        <f t="shared" si="288"/>
        <v>3.77593333333337E-2</v>
      </c>
      <c r="J9262">
        <f t="shared" si="289"/>
        <v>0.88885003520727957</v>
      </c>
    </row>
    <row r="9263" spans="1:10" x14ac:dyDescent="0.2">
      <c r="A9263" t="s">
        <v>35111</v>
      </c>
      <c r="B9263" t="s">
        <v>14650</v>
      </c>
      <c r="C9263">
        <v>5.5963719999999997</v>
      </c>
      <c r="D9263">
        <v>4.929983</v>
      </c>
      <c r="E9263">
        <v>4.8922509999999999</v>
      </c>
      <c r="F9263">
        <v>5.0497969999999999</v>
      </c>
      <c r="G9263">
        <v>5.2221570000000002</v>
      </c>
      <c r="H9263">
        <v>5.2597319999999996</v>
      </c>
      <c r="I9263">
        <f t="shared" si="288"/>
        <v>3.7693333333334245E-2</v>
      </c>
      <c r="J9263">
        <f t="shared" si="289"/>
        <v>0.8867391232114451</v>
      </c>
    </row>
    <row r="9264" spans="1:10" x14ac:dyDescent="0.2">
      <c r="A9264" t="s">
        <v>32286</v>
      </c>
      <c r="B9264" t="s">
        <v>11634</v>
      </c>
      <c r="C9264">
        <v>3.8147449999999998</v>
      </c>
      <c r="D9264">
        <v>3.8551989999999998</v>
      </c>
      <c r="E9264">
        <v>3.7193969999999998</v>
      </c>
      <c r="F9264">
        <v>3.7280980000000001</v>
      </c>
      <c r="G9264">
        <v>3.8505639999999999</v>
      </c>
      <c r="H9264">
        <v>3.923629</v>
      </c>
      <c r="I9264">
        <f t="shared" si="288"/>
        <v>3.7650000000000627E-2</v>
      </c>
      <c r="J9264">
        <f t="shared" si="289"/>
        <v>0.62133439861771678</v>
      </c>
    </row>
    <row r="9265" spans="1:10" x14ac:dyDescent="0.2">
      <c r="A9265" t="s">
        <v>30816</v>
      </c>
      <c r="B9265" t="s">
        <v>10044</v>
      </c>
      <c r="C9265">
        <v>4.0269130000000004</v>
      </c>
      <c r="D9265">
        <v>4.46713</v>
      </c>
      <c r="E9265">
        <v>4.6863440000000001</v>
      </c>
      <c r="F9265">
        <v>4.7857139999999996</v>
      </c>
      <c r="G9265">
        <v>4.2923900000000001</v>
      </c>
      <c r="H9265">
        <v>4.2152209999999997</v>
      </c>
      <c r="I9265">
        <f t="shared" si="288"/>
        <v>3.7645999999999624E-2</v>
      </c>
      <c r="J9265">
        <f t="shared" si="289"/>
        <v>0.89341684757281659</v>
      </c>
    </row>
    <row r="9266" spans="1:10" x14ac:dyDescent="0.2">
      <c r="A9266" t="s">
        <v>23998</v>
      </c>
      <c r="B9266" t="s">
        <v>21144</v>
      </c>
      <c r="C9266">
        <v>3.7113160000000001</v>
      </c>
      <c r="D9266">
        <v>3.0100549999999999</v>
      </c>
      <c r="E9266">
        <v>2.8824540000000001</v>
      </c>
      <c r="F9266">
        <v>3.3425799999999999</v>
      </c>
      <c r="G9266">
        <v>3.2200549999999999</v>
      </c>
      <c r="H9266">
        <v>3.15401</v>
      </c>
      <c r="I9266">
        <f t="shared" si="288"/>
        <v>3.7606666666666122E-2</v>
      </c>
      <c r="J9266">
        <f t="shared" si="289"/>
        <v>0.89861609846478552</v>
      </c>
    </row>
    <row r="9267" spans="1:10" x14ac:dyDescent="0.2">
      <c r="A9267" t="s">
        <v>33240</v>
      </c>
      <c r="B9267" t="s">
        <v>12621</v>
      </c>
      <c r="C9267">
        <v>10.027100000000001</v>
      </c>
      <c r="D9267">
        <v>10.11713</v>
      </c>
      <c r="E9267">
        <v>9.9430770000000006</v>
      </c>
      <c r="F9267">
        <v>10.337569999999999</v>
      </c>
      <c r="G9267">
        <v>9.7139900000000008</v>
      </c>
      <c r="H9267">
        <v>10.148250000000001</v>
      </c>
      <c r="I9267">
        <f t="shared" si="288"/>
        <v>3.7501000000000673E-2</v>
      </c>
      <c r="J9267">
        <f t="shared" si="289"/>
        <v>0.86060214366289722</v>
      </c>
    </row>
    <row r="9268" spans="1:10" x14ac:dyDescent="0.2">
      <c r="A9268" t="s">
        <v>24814</v>
      </c>
      <c r="B9268" t="s">
        <v>20903</v>
      </c>
      <c r="C9268">
        <v>3.082703</v>
      </c>
      <c r="D9268">
        <v>3.584946</v>
      </c>
      <c r="E9268">
        <v>3.4041079999999999</v>
      </c>
      <c r="F9268">
        <v>3.1299389999999998</v>
      </c>
      <c r="G9268">
        <v>3.6131519999999999</v>
      </c>
      <c r="H9268">
        <v>3.4410750000000001</v>
      </c>
      <c r="I9268">
        <f t="shared" si="288"/>
        <v>3.7469666666666512E-2</v>
      </c>
      <c r="J9268">
        <f t="shared" si="289"/>
        <v>0.86313237707190227</v>
      </c>
    </row>
    <row r="9269" spans="1:10" x14ac:dyDescent="0.2">
      <c r="A9269" t="s">
        <v>33677</v>
      </c>
      <c r="B9269" t="s">
        <v>13100</v>
      </c>
      <c r="C9269">
        <v>7.6086080000000003</v>
      </c>
      <c r="D9269">
        <v>7.6507160000000001</v>
      </c>
      <c r="E9269">
        <v>7.7304040000000001</v>
      </c>
      <c r="F9269">
        <v>7.6601140000000001</v>
      </c>
      <c r="G9269">
        <v>7.5912600000000001</v>
      </c>
      <c r="H9269">
        <v>7.850676</v>
      </c>
      <c r="I9269">
        <f t="shared" si="288"/>
        <v>3.74406666666669E-2</v>
      </c>
      <c r="J9269">
        <f t="shared" si="289"/>
        <v>0.69260628513043376</v>
      </c>
    </row>
    <row r="9270" spans="1:10" x14ac:dyDescent="0.2">
      <c r="A9270" t="s">
        <v>22334</v>
      </c>
      <c r="B9270" t="s">
        <v>917</v>
      </c>
      <c r="C9270">
        <v>3.5676990000000002</v>
      </c>
      <c r="D9270">
        <v>3.3380230000000002</v>
      </c>
      <c r="E9270">
        <v>2.9398010000000001</v>
      </c>
      <c r="F9270">
        <v>3.7369669999999999</v>
      </c>
      <c r="G9270">
        <v>3.1098140000000001</v>
      </c>
      <c r="H9270">
        <v>3.1109059999999999</v>
      </c>
      <c r="I9270">
        <f t="shared" si="288"/>
        <v>3.7387999999999977E-2</v>
      </c>
      <c r="J9270">
        <f t="shared" si="289"/>
        <v>0.89960546900431948</v>
      </c>
    </row>
    <row r="9271" spans="1:10" x14ac:dyDescent="0.2">
      <c r="A9271" t="s">
        <v>36891</v>
      </c>
      <c r="B9271" t="s">
        <v>16554</v>
      </c>
      <c r="C9271">
        <v>4.3730989999999998</v>
      </c>
      <c r="D9271">
        <v>4.4826220000000001</v>
      </c>
      <c r="E9271">
        <v>5.2979760000000002</v>
      </c>
      <c r="F9271">
        <v>4.7932370000000004</v>
      </c>
      <c r="G9271">
        <v>4.7995720000000004</v>
      </c>
      <c r="H9271">
        <v>4.6727559999999997</v>
      </c>
      <c r="I9271">
        <f t="shared" si="288"/>
        <v>3.728933333333373E-2</v>
      </c>
      <c r="J9271">
        <f t="shared" si="289"/>
        <v>0.91047518159949714</v>
      </c>
    </row>
    <row r="9272" spans="1:10" x14ac:dyDescent="0.2">
      <c r="A9272" t="s">
        <v>40723</v>
      </c>
      <c r="B9272" t="s">
        <v>20649</v>
      </c>
      <c r="C9272">
        <v>3.3913380000000002</v>
      </c>
      <c r="D9272">
        <v>3.2696040000000002</v>
      </c>
      <c r="E9272">
        <v>2.9419050000000002</v>
      </c>
      <c r="F9272">
        <v>3.566141</v>
      </c>
      <c r="G9272">
        <v>3.2350059999999998</v>
      </c>
      <c r="H9272">
        <v>2.9134790000000002</v>
      </c>
      <c r="I9272">
        <f t="shared" si="288"/>
        <v>3.7259666666666913E-2</v>
      </c>
      <c r="J9272">
        <f t="shared" si="289"/>
        <v>0.88063344043031577</v>
      </c>
    </row>
    <row r="9273" spans="1:10" x14ac:dyDescent="0.2">
      <c r="A9273" t="s">
        <v>23998</v>
      </c>
      <c r="B9273" t="s">
        <v>21184</v>
      </c>
      <c r="C9273">
        <v>3.459911</v>
      </c>
      <c r="D9273">
        <v>3.4926330000000001</v>
      </c>
      <c r="E9273">
        <v>2.8676110000000001</v>
      </c>
      <c r="F9273">
        <v>3.4817390000000001</v>
      </c>
      <c r="G9273">
        <v>3.2734809999999999</v>
      </c>
      <c r="H9273">
        <v>3.1765059999999998</v>
      </c>
      <c r="I9273">
        <f t="shared" si="288"/>
        <v>3.7190333333333214E-2</v>
      </c>
      <c r="J9273">
        <f t="shared" si="289"/>
        <v>0.87857395556251294</v>
      </c>
    </row>
    <row r="9274" spans="1:10" x14ac:dyDescent="0.2">
      <c r="A9274" t="s">
        <v>31312</v>
      </c>
      <c r="B9274" t="s">
        <v>10559</v>
      </c>
      <c r="C9274">
        <v>3.8497159999999999</v>
      </c>
      <c r="D9274">
        <v>3.9193769999999999</v>
      </c>
      <c r="E9274">
        <v>4.0754989999999998</v>
      </c>
      <c r="F9274">
        <v>4.136978</v>
      </c>
      <c r="G9274">
        <v>3.8490639999999998</v>
      </c>
      <c r="H9274">
        <v>3.9700150000000001</v>
      </c>
      <c r="I9274">
        <f t="shared" si="288"/>
        <v>3.7155000000000271E-2</v>
      </c>
      <c r="J9274">
        <f t="shared" si="289"/>
        <v>0.74643084936843795</v>
      </c>
    </row>
    <row r="9275" spans="1:10" x14ac:dyDescent="0.2">
      <c r="A9275" t="s">
        <v>30982</v>
      </c>
      <c r="B9275" t="s">
        <v>10212</v>
      </c>
      <c r="C9275">
        <v>4.7578079999999998</v>
      </c>
      <c r="D9275">
        <v>3.9997530000000001</v>
      </c>
      <c r="E9275">
        <v>4.3502369999999999</v>
      </c>
      <c r="F9275">
        <v>4.4341860000000004</v>
      </c>
      <c r="G9275">
        <v>4.3062389999999997</v>
      </c>
      <c r="H9275">
        <v>4.4786640000000002</v>
      </c>
      <c r="I9275">
        <f t="shared" si="288"/>
        <v>3.7097000000000158E-2</v>
      </c>
      <c r="J9275">
        <f t="shared" si="289"/>
        <v>0.88286791207800941</v>
      </c>
    </row>
    <row r="9276" spans="1:10" x14ac:dyDescent="0.2">
      <c r="A9276" t="s">
        <v>25209</v>
      </c>
      <c r="B9276" t="s">
        <v>4008</v>
      </c>
      <c r="C9276">
        <v>6.7565799999999996</v>
      </c>
      <c r="D9276">
        <v>7.080997</v>
      </c>
      <c r="E9276">
        <v>7.4380899999999999</v>
      </c>
      <c r="F9276">
        <v>6.9662509999999997</v>
      </c>
      <c r="G9276">
        <v>7.0535199999999998</v>
      </c>
      <c r="H9276">
        <v>7.3671439999999997</v>
      </c>
      <c r="I9276">
        <f t="shared" si="288"/>
        <v>3.7082666666666597E-2</v>
      </c>
      <c r="J9276">
        <f t="shared" si="289"/>
        <v>0.8819105428300904</v>
      </c>
    </row>
    <row r="9277" spans="1:10" x14ac:dyDescent="0.2">
      <c r="A9277" t="s">
        <v>30142</v>
      </c>
      <c r="B9277" t="s">
        <v>9330</v>
      </c>
      <c r="C9277">
        <v>6.0130559999999997</v>
      </c>
      <c r="D9277">
        <v>6.0855680000000003</v>
      </c>
      <c r="E9277">
        <v>6.4654800000000003</v>
      </c>
      <c r="F9277">
        <v>6.2574319999999997</v>
      </c>
      <c r="G9277">
        <v>6.1741339999999996</v>
      </c>
      <c r="H9277">
        <v>6.2436800000000003</v>
      </c>
      <c r="I9277">
        <f t="shared" si="288"/>
        <v>3.7047333333333654E-2</v>
      </c>
      <c r="J9277">
        <f t="shared" si="289"/>
        <v>0.81799940456530207</v>
      </c>
    </row>
    <row r="9278" spans="1:10" x14ac:dyDescent="0.2">
      <c r="A9278" t="s">
        <v>21778</v>
      </c>
      <c r="B9278" t="s">
        <v>343</v>
      </c>
      <c r="C9278">
        <v>3.8733939999999998</v>
      </c>
      <c r="D9278">
        <v>2.507841</v>
      </c>
      <c r="E9278">
        <v>3.166706</v>
      </c>
      <c r="F9278">
        <v>3.5778919999999999</v>
      </c>
      <c r="G9278">
        <v>2.5497450000000002</v>
      </c>
      <c r="H9278">
        <v>3.5314160000000001</v>
      </c>
      <c r="I9278">
        <f t="shared" si="288"/>
        <v>3.7037333333333589E-2</v>
      </c>
      <c r="J9278">
        <f t="shared" si="289"/>
        <v>0.94646795968052255</v>
      </c>
    </row>
    <row r="9279" spans="1:10" x14ac:dyDescent="0.2">
      <c r="A9279" t="s">
        <v>32942</v>
      </c>
      <c r="B9279" t="s">
        <v>12307</v>
      </c>
      <c r="C9279">
        <v>7.7828739999999996</v>
      </c>
      <c r="D9279">
        <v>7.352455</v>
      </c>
      <c r="E9279">
        <v>8.3733020000000007</v>
      </c>
      <c r="F9279">
        <v>8.1714559999999992</v>
      </c>
      <c r="G9279">
        <v>7.6992649999999996</v>
      </c>
      <c r="H9279">
        <v>7.7489460000000001</v>
      </c>
      <c r="I9279">
        <f t="shared" si="288"/>
        <v>3.7011999999999823E-2</v>
      </c>
      <c r="J9279">
        <f t="shared" si="289"/>
        <v>0.91827454106614526</v>
      </c>
    </row>
    <row r="9280" spans="1:10" x14ac:dyDescent="0.2">
      <c r="A9280" t="s">
        <v>31815</v>
      </c>
      <c r="B9280" t="s">
        <v>11122</v>
      </c>
      <c r="C9280">
        <v>3.5422910000000001</v>
      </c>
      <c r="D9280">
        <v>3.374711</v>
      </c>
      <c r="E9280">
        <v>4.5608959999999996</v>
      </c>
      <c r="F9280">
        <v>3.582579</v>
      </c>
      <c r="G9280">
        <v>4.3574039999999998</v>
      </c>
      <c r="H9280">
        <v>3.648768</v>
      </c>
      <c r="I9280">
        <f t="shared" si="288"/>
        <v>3.6951000000000178E-2</v>
      </c>
      <c r="J9280">
        <f t="shared" si="289"/>
        <v>0.93849022849100772</v>
      </c>
    </row>
    <row r="9281" spans="1:10" x14ac:dyDescent="0.2">
      <c r="A9281" t="s">
        <v>36588</v>
      </c>
      <c r="B9281" t="s">
        <v>16228</v>
      </c>
      <c r="C9281">
        <v>2.870088</v>
      </c>
      <c r="D9281">
        <v>3.5188670000000002</v>
      </c>
      <c r="E9281">
        <v>2.8398439999999998</v>
      </c>
      <c r="F9281">
        <v>3.118709</v>
      </c>
      <c r="G9281">
        <v>3.412674</v>
      </c>
      <c r="H9281">
        <v>2.8082259999999999</v>
      </c>
      <c r="I9281">
        <f t="shared" si="288"/>
        <v>3.6936666666666618E-2</v>
      </c>
      <c r="J9281">
        <f t="shared" si="289"/>
        <v>0.90242966570381689</v>
      </c>
    </row>
    <row r="9282" spans="1:10" x14ac:dyDescent="0.2">
      <c r="A9282" t="s">
        <v>38276</v>
      </c>
      <c r="B9282" t="s">
        <v>18036</v>
      </c>
      <c r="C9282">
        <v>12.929930000000001</v>
      </c>
      <c r="D9282">
        <v>13.498239999999999</v>
      </c>
      <c r="E9282">
        <v>12.76229</v>
      </c>
      <c r="F9282">
        <v>13.287890000000001</v>
      </c>
      <c r="G9282">
        <v>13.06982</v>
      </c>
      <c r="H9282">
        <v>12.94326</v>
      </c>
      <c r="I9282">
        <f t="shared" ref="I9282:I9345" si="290">AVERAGE(F9282:H9282)-AVERAGE(C9282:E9282)</f>
        <v>3.6836666666665963E-2</v>
      </c>
      <c r="J9282">
        <f t="shared" si="289"/>
        <v>0.89043697028978697</v>
      </c>
    </row>
    <row r="9283" spans="1:10" x14ac:dyDescent="0.2">
      <c r="A9283" t="s">
        <v>27356</v>
      </c>
      <c r="B9283" t="s">
        <v>6358</v>
      </c>
      <c r="C9283">
        <v>6.6841759999999999</v>
      </c>
      <c r="D9283">
        <v>7.2715519999999998</v>
      </c>
      <c r="E9283">
        <v>7.4704879999999996</v>
      </c>
      <c r="F9283">
        <v>7.4368559999999997</v>
      </c>
      <c r="G9283">
        <v>7.0972270000000002</v>
      </c>
      <c r="H9283">
        <v>7.0026089999999996</v>
      </c>
      <c r="I9283">
        <f t="shared" si="290"/>
        <v>3.6825333333332821E-2</v>
      </c>
      <c r="J9283">
        <f t="shared" ref="J9283:J9346" si="291">_xlfn.T.TEST(F9283:H9283,C9283:E9283,2,3)</f>
        <v>0.89993235406877736</v>
      </c>
    </row>
    <row r="9284" spans="1:10" x14ac:dyDescent="0.2">
      <c r="A9284" t="s">
        <v>23407</v>
      </c>
      <c r="B9284" t="s">
        <v>2060</v>
      </c>
      <c r="C9284">
        <v>11.43581</v>
      </c>
      <c r="D9284">
        <v>11.31034</v>
      </c>
      <c r="E9284">
        <v>11.296799999999999</v>
      </c>
      <c r="F9284">
        <v>11.3291</v>
      </c>
      <c r="G9284">
        <v>11.88968</v>
      </c>
      <c r="H9284">
        <v>10.93458</v>
      </c>
      <c r="I9284">
        <f t="shared" si="290"/>
        <v>3.6803333333335075E-2</v>
      </c>
      <c r="J9284">
        <f t="shared" si="291"/>
        <v>0.90713711868270219</v>
      </c>
    </row>
    <row r="9285" spans="1:10" x14ac:dyDescent="0.2">
      <c r="A9285" t="s">
        <v>24197</v>
      </c>
      <c r="B9285" t="s">
        <v>2904</v>
      </c>
      <c r="C9285">
        <v>8.0310299999999994</v>
      </c>
      <c r="D9285">
        <v>7.7987130000000002</v>
      </c>
      <c r="E9285">
        <v>7.827312</v>
      </c>
      <c r="F9285">
        <v>7.7420140000000002</v>
      </c>
      <c r="G9285">
        <v>7.9339560000000002</v>
      </c>
      <c r="H9285">
        <v>8.0913310000000003</v>
      </c>
      <c r="I9285">
        <f t="shared" si="290"/>
        <v>3.6748666666666985E-2</v>
      </c>
      <c r="J9285">
        <f t="shared" si="291"/>
        <v>0.78424353056181884</v>
      </c>
    </row>
    <row r="9286" spans="1:10" x14ac:dyDescent="0.2">
      <c r="A9286" t="s">
        <v>39074</v>
      </c>
      <c r="B9286" t="s">
        <v>18864</v>
      </c>
      <c r="C9286">
        <v>4.2640000000000002</v>
      </c>
      <c r="D9286">
        <v>3.5787260000000001</v>
      </c>
      <c r="E9286">
        <v>3.9182890000000001</v>
      </c>
      <c r="F9286">
        <v>3.7703989999999998</v>
      </c>
      <c r="G9286">
        <v>3.9306420000000002</v>
      </c>
      <c r="H9286">
        <v>4.1701459999999999</v>
      </c>
      <c r="I9286">
        <f t="shared" si="290"/>
        <v>3.6723999999999535E-2</v>
      </c>
      <c r="J9286">
        <f t="shared" si="291"/>
        <v>0.88230102299107438</v>
      </c>
    </row>
    <row r="9287" spans="1:10" x14ac:dyDescent="0.2">
      <c r="A9287" t="s">
        <v>23293</v>
      </c>
      <c r="B9287" t="s">
        <v>1924</v>
      </c>
      <c r="C9287">
        <v>3.9865629999999999</v>
      </c>
      <c r="D9287">
        <v>4.3774559999999996</v>
      </c>
      <c r="E9287">
        <v>4.2489229999999996</v>
      </c>
      <c r="F9287">
        <v>4.2711420000000002</v>
      </c>
      <c r="G9287">
        <v>4.0195999999999996</v>
      </c>
      <c r="H9287">
        <v>4.4323639999999997</v>
      </c>
      <c r="I9287">
        <f t="shared" si="290"/>
        <v>3.6721333333334272E-2</v>
      </c>
      <c r="J9287">
        <f t="shared" si="291"/>
        <v>0.83606798030280827</v>
      </c>
    </row>
    <row r="9288" spans="1:10" x14ac:dyDescent="0.2">
      <c r="A9288" t="s">
        <v>34897</v>
      </c>
      <c r="B9288" t="s">
        <v>14421</v>
      </c>
      <c r="C9288">
        <v>5.4823959999999996</v>
      </c>
      <c r="D9288">
        <v>6.1358940000000004</v>
      </c>
      <c r="E9288">
        <v>5.4463900000000001</v>
      </c>
      <c r="F9288">
        <v>5.7135259999999999</v>
      </c>
      <c r="G9288">
        <v>5.6421359999999998</v>
      </c>
      <c r="H9288">
        <v>5.8191059999999997</v>
      </c>
      <c r="I9288">
        <f t="shared" si="290"/>
        <v>3.669600000000095E-2</v>
      </c>
      <c r="J9288">
        <f t="shared" si="291"/>
        <v>0.88659427222084364</v>
      </c>
    </row>
    <row r="9289" spans="1:10" x14ac:dyDescent="0.2">
      <c r="A9289" t="s">
        <v>23407</v>
      </c>
      <c r="B9289" t="s">
        <v>2061</v>
      </c>
      <c r="C9289">
        <v>4.3678020000000002</v>
      </c>
      <c r="D9289">
        <v>4.11449</v>
      </c>
      <c r="E9289">
        <v>4.1136460000000001</v>
      </c>
      <c r="F9289">
        <v>4.5084350000000004</v>
      </c>
      <c r="G9289">
        <v>3.9663010000000001</v>
      </c>
      <c r="H9289">
        <v>4.2312599999999998</v>
      </c>
      <c r="I9289">
        <f t="shared" si="290"/>
        <v>3.6685999999999552E-2</v>
      </c>
      <c r="J9289">
        <f t="shared" si="291"/>
        <v>0.84952218689439818</v>
      </c>
    </row>
    <row r="9290" spans="1:10" x14ac:dyDescent="0.2">
      <c r="A9290" t="s">
        <v>30986</v>
      </c>
      <c r="B9290" t="s">
        <v>10216</v>
      </c>
      <c r="C9290">
        <v>3.6368610000000001</v>
      </c>
      <c r="D9290">
        <v>4.0393039999999996</v>
      </c>
      <c r="E9290">
        <v>3.6150929999999999</v>
      </c>
      <c r="F9290">
        <v>4.0128050000000002</v>
      </c>
      <c r="G9290">
        <v>3.5210319999999999</v>
      </c>
      <c r="H9290">
        <v>3.8670499999999999</v>
      </c>
      <c r="I9290">
        <f t="shared" si="290"/>
        <v>3.6543000000000436E-2</v>
      </c>
      <c r="J9290">
        <f t="shared" si="291"/>
        <v>0.8644171071872675</v>
      </c>
    </row>
    <row r="9291" spans="1:10" x14ac:dyDescent="0.2">
      <c r="A9291" t="s">
        <v>36291</v>
      </c>
      <c r="B9291" t="s">
        <v>15917</v>
      </c>
      <c r="C9291">
        <v>8.9037819999999996</v>
      </c>
      <c r="D9291">
        <v>9.2809059999999999</v>
      </c>
      <c r="E9291">
        <v>9.4367459999999994</v>
      </c>
      <c r="F9291">
        <v>9.1442990000000002</v>
      </c>
      <c r="G9291">
        <v>9.1525789999999994</v>
      </c>
      <c r="H9291">
        <v>9.4341779999999993</v>
      </c>
      <c r="I9291">
        <f t="shared" si="290"/>
        <v>3.6540666666667221E-2</v>
      </c>
      <c r="J9291">
        <f t="shared" si="291"/>
        <v>0.85478966897971809</v>
      </c>
    </row>
    <row r="9292" spans="1:10" x14ac:dyDescent="0.2">
      <c r="A9292" t="s">
        <v>35367</v>
      </c>
      <c r="B9292" t="s">
        <v>14911</v>
      </c>
      <c r="C9292">
        <v>4.9207390000000002</v>
      </c>
      <c r="D9292">
        <v>4.084689</v>
      </c>
      <c r="E9292">
        <v>3.7464019999999998</v>
      </c>
      <c r="F9292">
        <v>4.9499040000000001</v>
      </c>
      <c r="G9292">
        <v>3.8572649999999999</v>
      </c>
      <c r="H9292">
        <v>4.0540979999999998</v>
      </c>
      <c r="I9292">
        <f t="shared" si="290"/>
        <v>3.6478999999999928E-2</v>
      </c>
      <c r="J9292">
        <f t="shared" si="291"/>
        <v>0.94361717603088702</v>
      </c>
    </row>
    <row r="9293" spans="1:10" x14ac:dyDescent="0.2">
      <c r="A9293" t="s">
        <v>26831</v>
      </c>
      <c r="B9293" t="s">
        <v>5767</v>
      </c>
      <c r="C9293">
        <v>3.7810489999999999</v>
      </c>
      <c r="D9293">
        <v>3.7688220000000001</v>
      </c>
      <c r="E9293">
        <v>3.311712</v>
      </c>
      <c r="F9293">
        <v>3.6810610000000001</v>
      </c>
      <c r="G9293">
        <v>3.8811990000000001</v>
      </c>
      <c r="H9293">
        <v>3.408757</v>
      </c>
      <c r="I9293">
        <f t="shared" si="290"/>
        <v>3.6478000000000232E-2</v>
      </c>
      <c r="J9293">
        <f t="shared" si="291"/>
        <v>0.8684191202123408</v>
      </c>
    </row>
    <row r="9294" spans="1:10" x14ac:dyDescent="0.2">
      <c r="A9294" t="s">
        <v>39562</v>
      </c>
      <c r="B9294" t="s">
        <v>19386</v>
      </c>
      <c r="C9294">
        <v>3.843912</v>
      </c>
      <c r="D9294">
        <v>4.1659699999999997</v>
      </c>
      <c r="E9294">
        <v>3.7707999999999999</v>
      </c>
      <c r="F9294">
        <v>3.873688</v>
      </c>
      <c r="G9294">
        <v>4.0371540000000001</v>
      </c>
      <c r="H9294">
        <v>3.9792230000000002</v>
      </c>
      <c r="I9294">
        <f t="shared" si="290"/>
        <v>3.6461000000000521E-2</v>
      </c>
      <c r="J9294">
        <f t="shared" si="291"/>
        <v>0.80057650559453997</v>
      </c>
    </row>
    <row r="9295" spans="1:10" x14ac:dyDescent="0.2">
      <c r="A9295" t="s">
        <v>34225</v>
      </c>
      <c r="B9295" t="s">
        <v>13678</v>
      </c>
      <c r="C9295">
        <v>5.011806</v>
      </c>
      <c r="D9295">
        <v>5.1336139999999997</v>
      </c>
      <c r="E9295">
        <v>4.754651</v>
      </c>
      <c r="F9295">
        <v>4.7726879999999996</v>
      </c>
      <c r="G9295">
        <v>5.1823449999999998</v>
      </c>
      <c r="H9295">
        <v>5.0543329999999997</v>
      </c>
      <c r="I9295">
        <f t="shared" si="290"/>
        <v>3.6431666666667084E-2</v>
      </c>
      <c r="J9295">
        <f t="shared" si="291"/>
        <v>0.83580862046596538</v>
      </c>
    </row>
    <row r="9296" spans="1:10" x14ac:dyDescent="0.2">
      <c r="A9296" t="s">
        <v>34369</v>
      </c>
      <c r="B9296" t="s">
        <v>13830</v>
      </c>
      <c r="C9296">
        <v>4.2541260000000003</v>
      </c>
      <c r="D9296">
        <v>3.6383939999999999</v>
      </c>
      <c r="E9296">
        <v>3.8594970000000002</v>
      </c>
      <c r="F9296">
        <v>3.8757619999999999</v>
      </c>
      <c r="G9296">
        <v>4.0905319999999996</v>
      </c>
      <c r="H9296">
        <v>3.8949989999999999</v>
      </c>
      <c r="I9296">
        <f t="shared" si="290"/>
        <v>3.642533333333331E-2</v>
      </c>
      <c r="J9296">
        <f t="shared" si="291"/>
        <v>0.86400323572034043</v>
      </c>
    </row>
    <row r="9297" spans="1:10" x14ac:dyDescent="0.2">
      <c r="A9297" t="s">
        <v>37320</v>
      </c>
      <c r="B9297" t="s">
        <v>17012</v>
      </c>
      <c r="C9297">
        <v>3.5361880000000001</v>
      </c>
      <c r="D9297">
        <v>3.131901</v>
      </c>
      <c r="E9297">
        <v>3.0957720000000002</v>
      </c>
      <c r="F9297">
        <v>3.2786339999999998</v>
      </c>
      <c r="G9297">
        <v>3.2270889999999999</v>
      </c>
      <c r="H9297">
        <v>3.3673030000000002</v>
      </c>
      <c r="I9297">
        <f t="shared" si="290"/>
        <v>3.6388333333333023E-2</v>
      </c>
      <c r="J9297">
        <f t="shared" si="291"/>
        <v>0.82458787858328031</v>
      </c>
    </row>
    <row r="9298" spans="1:10" x14ac:dyDescent="0.2">
      <c r="A9298" t="s">
        <v>38863</v>
      </c>
      <c r="B9298" t="s">
        <v>18641</v>
      </c>
      <c r="C9298">
        <v>3.172612</v>
      </c>
      <c r="D9298">
        <v>3.37521</v>
      </c>
      <c r="E9298">
        <v>2.997404</v>
      </c>
      <c r="F9298">
        <v>3.4134869999999999</v>
      </c>
      <c r="G9298">
        <v>3.0021870000000002</v>
      </c>
      <c r="H9298">
        <v>3.2385199999999998</v>
      </c>
      <c r="I9298">
        <f t="shared" si="290"/>
        <v>3.6322666666666947E-2</v>
      </c>
      <c r="J9298">
        <f t="shared" si="291"/>
        <v>0.83326388224774017</v>
      </c>
    </row>
    <row r="9299" spans="1:10" x14ac:dyDescent="0.2">
      <c r="A9299" t="s">
        <v>22430</v>
      </c>
      <c r="B9299" t="s">
        <v>1016</v>
      </c>
      <c r="C9299">
        <v>3.663678</v>
      </c>
      <c r="D9299">
        <v>2.933935</v>
      </c>
      <c r="E9299">
        <v>3.717632</v>
      </c>
      <c r="F9299">
        <v>3.5931519999999999</v>
      </c>
      <c r="G9299">
        <v>3.2654169999999998</v>
      </c>
      <c r="H9299">
        <v>3.5654129999999999</v>
      </c>
      <c r="I9299">
        <f t="shared" si="290"/>
        <v>3.6245666666665954E-2</v>
      </c>
      <c r="J9299">
        <f t="shared" si="291"/>
        <v>0.90396183302536837</v>
      </c>
    </row>
    <row r="9300" spans="1:10" x14ac:dyDescent="0.2">
      <c r="A9300" t="s">
        <v>27200</v>
      </c>
      <c r="B9300" t="s">
        <v>6167</v>
      </c>
      <c r="C9300">
        <v>8.1522559999999995</v>
      </c>
      <c r="D9300">
        <v>8.1554690000000001</v>
      </c>
      <c r="E9300">
        <v>8.0527329999999999</v>
      </c>
      <c r="F9300">
        <v>8.1898649999999993</v>
      </c>
      <c r="G9300">
        <v>8.0682829999999992</v>
      </c>
      <c r="H9300">
        <v>8.2106220000000008</v>
      </c>
      <c r="I9300">
        <f t="shared" si="290"/>
        <v>3.6103999999999914E-2</v>
      </c>
      <c r="J9300">
        <f t="shared" si="291"/>
        <v>0.55490857083752143</v>
      </c>
    </row>
    <row r="9301" spans="1:10" x14ac:dyDescent="0.2">
      <c r="A9301" t="s">
        <v>22634</v>
      </c>
      <c r="B9301" t="s">
        <v>1228</v>
      </c>
      <c r="C9301">
        <v>3.4748749999999999</v>
      </c>
      <c r="D9301">
        <v>3.1974930000000001</v>
      </c>
      <c r="E9301">
        <v>3.1704599999999998</v>
      </c>
      <c r="F9301">
        <v>3.4354309999999999</v>
      </c>
      <c r="G9301">
        <v>3.6093519999999999</v>
      </c>
      <c r="H9301">
        <v>2.9063189999999999</v>
      </c>
      <c r="I9301">
        <f t="shared" si="290"/>
        <v>3.6091333333332809E-2</v>
      </c>
      <c r="J9301">
        <f t="shared" si="291"/>
        <v>0.88721198572356363</v>
      </c>
    </row>
    <row r="9302" spans="1:10" x14ac:dyDescent="0.2">
      <c r="A9302" t="s">
        <v>24617</v>
      </c>
      <c r="B9302" t="s">
        <v>3373</v>
      </c>
      <c r="C9302">
        <v>4.5369729999999997</v>
      </c>
      <c r="D9302">
        <v>4.5895460000000003</v>
      </c>
      <c r="E9302">
        <v>4.5276839999999998</v>
      </c>
      <c r="F9302">
        <v>4.5728330000000001</v>
      </c>
      <c r="G9302">
        <v>4.70282</v>
      </c>
      <c r="H9302">
        <v>4.4864100000000002</v>
      </c>
      <c r="I9302">
        <f t="shared" si="290"/>
        <v>3.5953333333334392E-2</v>
      </c>
      <c r="J9302">
        <f t="shared" si="291"/>
        <v>0.63176927500113067</v>
      </c>
    </row>
    <row r="9303" spans="1:10" x14ac:dyDescent="0.2">
      <c r="A9303" t="s">
        <v>29563</v>
      </c>
      <c r="B9303" t="s">
        <v>8695</v>
      </c>
      <c r="C9303">
        <v>3.5024359999999999</v>
      </c>
      <c r="D9303">
        <v>3.897157</v>
      </c>
      <c r="E9303">
        <v>3.3279190000000001</v>
      </c>
      <c r="F9303">
        <v>3.5962290000000001</v>
      </c>
      <c r="G9303">
        <v>3.6955629999999999</v>
      </c>
      <c r="H9303">
        <v>3.543577</v>
      </c>
      <c r="I9303">
        <f t="shared" si="290"/>
        <v>3.5952333333333808E-2</v>
      </c>
      <c r="J9303">
        <f t="shared" si="291"/>
        <v>0.8534651140481454</v>
      </c>
    </row>
    <row r="9304" spans="1:10" x14ac:dyDescent="0.2">
      <c r="A9304" t="s">
        <v>27800</v>
      </c>
      <c r="B9304" t="s">
        <v>6813</v>
      </c>
      <c r="C9304">
        <v>2.8127219999999999</v>
      </c>
      <c r="D9304">
        <v>3.1634880000000001</v>
      </c>
      <c r="E9304">
        <v>3.132266</v>
      </c>
      <c r="F9304">
        <v>2.8988719999999999</v>
      </c>
      <c r="G9304">
        <v>3.3528519999999999</v>
      </c>
      <c r="H9304">
        <v>2.9645139999999999</v>
      </c>
      <c r="I9304">
        <f t="shared" si="290"/>
        <v>3.5920666666666268E-2</v>
      </c>
      <c r="J9304">
        <f t="shared" si="291"/>
        <v>0.85256065302802631</v>
      </c>
    </row>
    <row r="9305" spans="1:10" x14ac:dyDescent="0.2">
      <c r="A9305" t="s">
        <v>25320</v>
      </c>
      <c r="B9305" t="s">
        <v>4127</v>
      </c>
      <c r="C9305">
        <v>7.0569949999999997</v>
      </c>
      <c r="D9305">
        <v>6.1728079999999999</v>
      </c>
      <c r="E9305">
        <v>6.650023</v>
      </c>
      <c r="F9305">
        <v>6.6236280000000001</v>
      </c>
      <c r="G9305">
        <v>6.7412770000000002</v>
      </c>
      <c r="H9305">
        <v>6.6225129999999996</v>
      </c>
      <c r="I9305">
        <f t="shared" si="290"/>
        <v>3.586399999999923E-2</v>
      </c>
      <c r="J9305">
        <f t="shared" si="291"/>
        <v>0.90186351038584767</v>
      </c>
    </row>
    <row r="9306" spans="1:10" x14ac:dyDescent="0.2">
      <c r="A9306" t="s">
        <v>21957</v>
      </c>
      <c r="B9306" t="s">
        <v>1474</v>
      </c>
      <c r="C9306">
        <v>4.8537489999999996</v>
      </c>
      <c r="D9306">
        <v>4.1517429999999997</v>
      </c>
      <c r="E9306">
        <v>4.7378679999999997</v>
      </c>
      <c r="F9306">
        <v>4.5426609999999998</v>
      </c>
      <c r="G9306">
        <v>4.5692459999999997</v>
      </c>
      <c r="H9306">
        <v>4.7390090000000002</v>
      </c>
      <c r="I9306">
        <f t="shared" si="290"/>
        <v>3.5852000000000217E-2</v>
      </c>
      <c r="J9306">
        <f t="shared" si="291"/>
        <v>0.88662920591407435</v>
      </c>
    </row>
    <row r="9307" spans="1:10" x14ac:dyDescent="0.2">
      <c r="A9307" t="s">
        <v>33176</v>
      </c>
      <c r="B9307" t="s">
        <v>12554</v>
      </c>
      <c r="C9307">
        <v>6.3832019999999998</v>
      </c>
      <c r="D9307">
        <v>6.5830390000000003</v>
      </c>
      <c r="E9307">
        <v>7.6726470000000004</v>
      </c>
      <c r="F9307">
        <v>6.9161599999999996</v>
      </c>
      <c r="G9307">
        <v>7.2012939999999999</v>
      </c>
      <c r="H9307">
        <v>6.6287409999999998</v>
      </c>
      <c r="I9307">
        <f t="shared" si="290"/>
        <v>3.5768999999999274E-2</v>
      </c>
      <c r="J9307">
        <f t="shared" si="291"/>
        <v>0.94003590383398317</v>
      </c>
    </row>
    <row r="9308" spans="1:10" x14ac:dyDescent="0.2">
      <c r="A9308" t="s">
        <v>33073</v>
      </c>
      <c r="B9308" t="s">
        <v>12875</v>
      </c>
      <c r="C9308">
        <v>5.5819640000000001</v>
      </c>
      <c r="D9308">
        <v>5.4499880000000003</v>
      </c>
      <c r="E9308">
        <v>5.3454940000000004</v>
      </c>
      <c r="F9308">
        <v>5.2442869999999999</v>
      </c>
      <c r="G9308">
        <v>5.6425070000000002</v>
      </c>
      <c r="H9308">
        <v>5.5976419999999996</v>
      </c>
      <c r="I9308">
        <f t="shared" si="290"/>
        <v>3.5663333333332936E-2</v>
      </c>
      <c r="J9308">
        <f t="shared" si="291"/>
        <v>0.81912661999241987</v>
      </c>
    </row>
    <row r="9309" spans="1:10" x14ac:dyDescent="0.2">
      <c r="A9309" t="s">
        <v>24620</v>
      </c>
      <c r="B9309" t="s">
        <v>3377</v>
      </c>
      <c r="C9309">
        <v>9.49024</v>
      </c>
      <c r="D9309">
        <v>9.0396629999999991</v>
      </c>
      <c r="E9309">
        <v>9.5469550000000005</v>
      </c>
      <c r="F9309">
        <v>9.5484810000000007</v>
      </c>
      <c r="G9309">
        <v>9.4414130000000007</v>
      </c>
      <c r="H9309">
        <v>9.1939250000000001</v>
      </c>
      <c r="I9309">
        <f t="shared" si="290"/>
        <v>3.5653666666668471E-2</v>
      </c>
      <c r="J9309">
        <f t="shared" si="291"/>
        <v>0.86292802739064745</v>
      </c>
    </row>
    <row r="9310" spans="1:10" x14ac:dyDescent="0.2">
      <c r="A9310" t="s">
        <v>22936</v>
      </c>
      <c r="B9310" t="s">
        <v>1557</v>
      </c>
      <c r="C9310">
        <v>3.0650979999999999</v>
      </c>
      <c r="D9310">
        <v>3.6877239999999998</v>
      </c>
      <c r="E9310">
        <v>2.8275420000000002</v>
      </c>
      <c r="F9310">
        <v>3.250848</v>
      </c>
      <c r="G9310">
        <v>3.2662170000000001</v>
      </c>
      <c r="H9310">
        <v>3.1701549999999998</v>
      </c>
      <c r="I9310">
        <f t="shared" si="290"/>
        <v>3.5618666666667131E-2</v>
      </c>
      <c r="J9310">
        <f t="shared" si="291"/>
        <v>0.90261941350671437</v>
      </c>
    </row>
    <row r="9311" spans="1:10" x14ac:dyDescent="0.2">
      <c r="A9311" t="s">
        <v>25263</v>
      </c>
      <c r="B9311" t="s">
        <v>4068</v>
      </c>
      <c r="C9311">
        <v>6.5839650000000001</v>
      </c>
      <c r="D9311">
        <v>7.2412539999999996</v>
      </c>
      <c r="E9311">
        <v>6.5811659999999996</v>
      </c>
      <c r="F9311">
        <v>6.6646570000000001</v>
      </c>
      <c r="G9311">
        <v>7.0657329999999998</v>
      </c>
      <c r="H9311">
        <v>6.7824619999999998</v>
      </c>
      <c r="I9311">
        <f t="shared" si="290"/>
        <v>3.5489000000000104E-2</v>
      </c>
      <c r="J9311">
        <f t="shared" si="291"/>
        <v>0.89578489506564796</v>
      </c>
    </row>
    <row r="9312" spans="1:10" x14ac:dyDescent="0.2">
      <c r="A9312" t="s">
        <v>32445</v>
      </c>
      <c r="B9312" t="s">
        <v>11803</v>
      </c>
      <c r="C9312">
        <v>16.71865</v>
      </c>
      <c r="D9312">
        <v>16.575980000000001</v>
      </c>
      <c r="E9312">
        <v>16.634260000000001</v>
      </c>
      <c r="F9312">
        <v>16.691520000000001</v>
      </c>
      <c r="G9312">
        <v>16.641570000000002</v>
      </c>
      <c r="H9312">
        <v>16.702249999999999</v>
      </c>
      <c r="I9312">
        <f t="shared" si="290"/>
        <v>3.548333333333531E-2</v>
      </c>
      <c r="J9312">
        <f t="shared" si="291"/>
        <v>0.49585239465377062</v>
      </c>
    </row>
    <row r="9313" spans="1:10" x14ac:dyDescent="0.2">
      <c r="A9313" t="s">
        <v>23387</v>
      </c>
      <c r="B9313" t="s">
        <v>2037</v>
      </c>
      <c r="C9313">
        <v>9.3592750000000002</v>
      </c>
      <c r="D9313">
        <v>9.2943079999999991</v>
      </c>
      <c r="E9313">
        <v>9.3359799999999993</v>
      </c>
      <c r="F9313">
        <v>9.3945170000000005</v>
      </c>
      <c r="G9313">
        <v>9.4945160000000008</v>
      </c>
      <c r="H9313">
        <v>9.2063590000000008</v>
      </c>
      <c r="I9313">
        <f t="shared" si="290"/>
        <v>3.5276333333335685E-2</v>
      </c>
      <c r="J9313">
        <f t="shared" si="291"/>
        <v>0.71992830425832222</v>
      </c>
    </row>
    <row r="9314" spans="1:10" x14ac:dyDescent="0.2">
      <c r="A9314" t="s">
        <v>32569</v>
      </c>
      <c r="B9314" t="s">
        <v>11928</v>
      </c>
      <c r="C9314">
        <v>2.7965119999999999</v>
      </c>
      <c r="D9314">
        <v>2.929592</v>
      </c>
      <c r="E9314">
        <v>2.191789</v>
      </c>
      <c r="F9314">
        <v>3.124606</v>
      </c>
      <c r="G9314">
        <v>2.400703</v>
      </c>
      <c r="H9314">
        <v>2.4984099999999998</v>
      </c>
      <c r="I9314">
        <f t="shared" si="290"/>
        <v>3.5275333333333769E-2</v>
      </c>
      <c r="J9314">
        <f t="shared" si="291"/>
        <v>0.91775944411670329</v>
      </c>
    </row>
    <row r="9315" spans="1:10" x14ac:dyDescent="0.2">
      <c r="A9315" t="s">
        <v>34965</v>
      </c>
      <c r="B9315" t="s">
        <v>14496</v>
      </c>
      <c r="C9315">
        <v>3.7263519999999999</v>
      </c>
      <c r="D9315">
        <v>3.646042</v>
      </c>
      <c r="E9315">
        <v>3.8841770000000002</v>
      </c>
      <c r="F9315">
        <v>3.9801009999999999</v>
      </c>
      <c r="G9315">
        <v>3.7984460000000002</v>
      </c>
      <c r="H9315">
        <v>3.5838070000000002</v>
      </c>
      <c r="I9315">
        <f t="shared" si="290"/>
        <v>3.5260999999999765E-2</v>
      </c>
      <c r="J9315">
        <f t="shared" si="291"/>
        <v>0.80826678000738206</v>
      </c>
    </row>
    <row r="9316" spans="1:10" x14ac:dyDescent="0.2">
      <c r="A9316" t="s">
        <v>28819</v>
      </c>
      <c r="B9316" t="s">
        <v>7892</v>
      </c>
      <c r="C9316">
        <v>3.259544</v>
      </c>
      <c r="D9316">
        <v>2.5386139999999999</v>
      </c>
      <c r="E9316">
        <v>2.7325979999999999</v>
      </c>
      <c r="F9316">
        <v>3.3131759999999999</v>
      </c>
      <c r="G9316">
        <v>2.7425670000000002</v>
      </c>
      <c r="H9316">
        <v>2.5804969999999998</v>
      </c>
      <c r="I9316">
        <f t="shared" si="290"/>
        <v>3.5161333333332934E-2</v>
      </c>
      <c r="J9316">
        <f t="shared" si="291"/>
        <v>0.91501587973720477</v>
      </c>
    </row>
    <row r="9317" spans="1:10" x14ac:dyDescent="0.2">
      <c r="A9317" t="s">
        <v>23397</v>
      </c>
      <c r="B9317" t="s">
        <v>21312</v>
      </c>
      <c r="C9317">
        <v>5.8363459999999998</v>
      </c>
      <c r="D9317">
        <v>5.7511659999999996</v>
      </c>
      <c r="E9317">
        <v>5.5086349999999999</v>
      </c>
      <c r="F9317">
        <v>5.546786</v>
      </c>
      <c r="G9317">
        <v>6.0737610000000002</v>
      </c>
      <c r="H9317">
        <v>5.5810149999999998</v>
      </c>
      <c r="I9317">
        <f t="shared" si="290"/>
        <v>3.5138333333332383E-2</v>
      </c>
      <c r="J9317">
        <f t="shared" si="291"/>
        <v>0.86882611011700639</v>
      </c>
    </row>
    <row r="9318" spans="1:10" x14ac:dyDescent="0.2">
      <c r="A9318" t="s">
        <v>23397</v>
      </c>
      <c r="B9318" t="s">
        <v>21428</v>
      </c>
      <c r="C9318">
        <v>5.8363459999999998</v>
      </c>
      <c r="D9318">
        <v>5.7511659999999996</v>
      </c>
      <c r="E9318">
        <v>5.5086349999999999</v>
      </c>
      <c r="F9318">
        <v>5.546786</v>
      </c>
      <c r="G9318">
        <v>6.0737610000000002</v>
      </c>
      <c r="H9318">
        <v>5.5810149999999998</v>
      </c>
      <c r="I9318">
        <f t="shared" si="290"/>
        <v>3.5138333333332383E-2</v>
      </c>
      <c r="J9318">
        <f t="shared" si="291"/>
        <v>0.86882611011700639</v>
      </c>
    </row>
    <row r="9319" spans="1:10" x14ac:dyDescent="0.2">
      <c r="A9319" t="s">
        <v>23784</v>
      </c>
      <c r="B9319" t="s">
        <v>2462</v>
      </c>
      <c r="C9319">
        <v>4.9430930000000002</v>
      </c>
      <c r="D9319">
        <v>4.0889610000000003</v>
      </c>
      <c r="E9319">
        <v>4.3674949999999999</v>
      </c>
      <c r="F9319">
        <v>4.1716740000000003</v>
      </c>
      <c r="G9319">
        <v>4.7894589999999999</v>
      </c>
      <c r="H9319">
        <v>4.5437440000000002</v>
      </c>
      <c r="I9319">
        <f t="shared" si="290"/>
        <v>3.5109333333332771E-2</v>
      </c>
      <c r="J9319">
        <f t="shared" si="291"/>
        <v>0.91556311244911914</v>
      </c>
    </row>
    <row r="9320" spans="1:10" x14ac:dyDescent="0.2">
      <c r="A9320" t="s">
        <v>31813</v>
      </c>
      <c r="B9320" t="s">
        <v>11120</v>
      </c>
      <c r="C9320">
        <v>8.6935909999999996</v>
      </c>
      <c r="D9320">
        <v>8.1071790000000004</v>
      </c>
      <c r="E9320">
        <v>8.4136729999999993</v>
      </c>
      <c r="F9320">
        <v>8.3793550000000003</v>
      </c>
      <c r="G9320">
        <v>8.2246939999999995</v>
      </c>
      <c r="H9320">
        <v>8.7156330000000004</v>
      </c>
      <c r="I9320">
        <f t="shared" si="290"/>
        <v>3.5079666666668174E-2</v>
      </c>
      <c r="J9320">
        <f t="shared" si="291"/>
        <v>0.88273609542640619</v>
      </c>
    </row>
    <row r="9321" spans="1:10" x14ac:dyDescent="0.2">
      <c r="A9321" t="s">
        <v>23597</v>
      </c>
      <c r="B9321" t="s">
        <v>2266</v>
      </c>
      <c r="C9321">
        <v>7.2244479999999998</v>
      </c>
      <c r="D9321">
        <v>7.1429710000000002</v>
      </c>
      <c r="E9321">
        <v>7.4277049999999996</v>
      </c>
      <c r="F9321">
        <v>7.0589079999999997</v>
      </c>
      <c r="G9321">
        <v>7.5795560000000002</v>
      </c>
      <c r="H9321">
        <v>7.2616360000000002</v>
      </c>
      <c r="I9321">
        <f t="shared" si="290"/>
        <v>3.4991999999999024E-2</v>
      </c>
      <c r="J9321">
        <f t="shared" si="291"/>
        <v>0.85259404006658035</v>
      </c>
    </row>
    <row r="9322" spans="1:10" x14ac:dyDescent="0.2">
      <c r="A9322" t="s">
        <v>21721</v>
      </c>
      <c r="B9322" t="s">
        <v>282</v>
      </c>
      <c r="C9322">
        <v>5.4837860000000003</v>
      </c>
      <c r="D9322">
        <v>5.7452139999999998</v>
      </c>
      <c r="E9322">
        <v>5.1063749999999999</v>
      </c>
      <c r="F9322">
        <v>5.4220309999999996</v>
      </c>
      <c r="G9322">
        <v>5.5603530000000001</v>
      </c>
      <c r="H9322">
        <v>5.4578899999999999</v>
      </c>
      <c r="I9322">
        <f t="shared" si="290"/>
        <v>3.496633333333321E-2</v>
      </c>
      <c r="J9322">
        <f t="shared" si="291"/>
        <v>0.86958006660545151</v>
      </c>
    </row>
    <row r="9323" spans="1:10" x14ac:dyDescent="0.2">
      <c r="A9323" t="s">
        <v>29288</v>
      </c>
      <c r="B9323" t="s">
        <v>8403</v>
      </c>
      <c r="C9323">
        <v>3.3796439999999999</v>
      </c>
      <c r="D9323">
        <v>2.8426819999999999</v>
      </c>
      <c r="E9323">
        <v>3.0719609999999999</v>
      </c>
      <c r="F9323">
        <v>3.4661200000000001</v>
      </c>
      <c r="G9323">
        <v>2.8142779999999998</v>
      </c>
      <c r="H9323">
        <v>3.1187770000000001</v>
      </c>
      <c r="I9323">
        <f t="shared" si="290"/>
        <v>3.4962666666666031E-2</v>
      </c>
      <c r="J9323">
        <f t="shared" si="291"/>
        <v>0.893332014508186</v>
      </c>
    </row>
    <row r="9324" spans="1:10" x14ac:dyDescent="0.2">
      <c r="A9324" t="s">
        <v>39791</v>
      </c>
      <c r="B9324" t="s">
        <v>19641</v>
      </c>
      <c r="C9324">
        <v>10.50079</v>
      </c>
      <c r="D9324">
        <v>10.902710000000001</v>
      </c>
      <c r="E9324">
        <v>10.679740000000001</v>
      </c>
      <c r="F9324">
        <v>10.740460000000001</v>
      </c>
      <c r="G9324">
        <v>10.72892</v>
      </c>
      <c r="H9324">
        <v>10.7186</v>
      </c>
      <c r="I9324">
        <f t="shared" si="290"/>
        <v>3.4913333333332019E-2</v>
      </c>
      <c r="J9324">
        <f t="shared" si="291"/>
        <v>0.79242330995787946</v>
      </c>
    </row>
    <row r="9325" spans="1:10" x14ac:dyDescent="0.2">
      <c r="A9325" t="s">
        <v>24680</v>
      </c>
      <c r="B9325" t="s">
        <v>3451</v>
      </c>
      <c r="C9325">
        <v>9.3793869999999995</v>
      </c>
      <c r="D9325">
        <v>9.4793529999999997</v>
      </c>
      <c r="E9325">
        <v>9.3276710000000005</v>
      </c>
      <c r="F9325">
        <v>9.494745</v>
      </c>
      <c r="G9325">
        <v>9.4833929999999995</v>
      </c>
      <c r="H9325">
        <v>9.3129690000000007</v>
      </c>
      <c r="I9325">
        <f t="shared" si="290"/>
        <v>3.4898666666666855E-2</v>
      </c>
      <c r="J9325">
        <f t="shared" si="291"/>
        <v>0.66242759603748269</v>
      </c>
    </row>
    <row r="9326" spans="1:10" x14ac:dyDescent="0.2">
      <c r="A9326" t="s">
        <v>38545</v>
      </c>
      <c r="B9326" t="s">
        <v>18317</v>
      </c>
      <c r="C9326">
        <v>2.7170179999999999</v>
      </c>
      <c r="D9326">
        <v>2.8834770000000001</v>
      </c>
      <c r="E9326">
        <v>2.2290700000000001</v>
      </c>
      <c r="F9326">
        <v>2.9031549999999999</v>
      </c>
      <c r="G9326">
        <v>2.4839440000000002</v>
      </c>
      <c r="H9326">
        <v>2.547161</v>
      </c>
      <c r="I9326">
        <f t="shared" si="290"/>
        <v>3.4898333333333476E-2</v>
      </c>
      <c r="J9326">
        <f t="shared" si="291"/>
        <v>0.89050028927432634</v>
      </c>
    </row>
    <row r="9327" spans="1:10" x14ac:dyDescent="0.2">
      <c r="A9327" t="s">
        <v>34894</v>
      </c>
      <c r="B9327" t="s">
        <v>14416</v>
      </c>
      <c r="C9327">
        <v>6.4994540000000001</v>
      </c>
      <c r="D9327">
        <v>6.5127499999999996</v>
      </c>
      <c r="E9327">
        <v>6.6984159999999999</v>
      </c>
      <c r="F9327">
        <v>6.2198900000000004</v>
      </c>
      <c r="G9327">
        <v>6.7975149999999998</v>
      </c>
      <c r="H9327">
        <v>6.7979029999999998</v>
      </c>
      <c r="I9327">
        <f t="shared" si="290"/>
        <v>3.4896000000000704E-2</v>
      </c>
      <c r="J9327">
        <f t="shared" si="291"/>
        <v>0.87677003106499973</v>
      </c>
    </row>
    <row r="9328" spans="1:10" x14ac:dyDescent="0.2">
      <c r="A9328" t="s">
        <v>38207</v>
      </c>
      <c r="B9328" t="s">
        <v>17960</v>
      </c>
      <c r="C9328">
        <v>4.1390479999999998</v>
      </c>
      <c r="D9328">
        <v>3.6531210000000001</v>
      </c>
      <c r="E9328">
        <v>3.5541360000000002</v>
      </c>
      <c r="F9328">
        <v>3.7367219999999999</v>
      </c>
      <c r="G9328">
        <v>4.1845610000000004</v>
      </c>
      <c r="H9328">
        <v>3.5296509999999999</v>
      </c>
      <c r="I9328">
        <f t="shared" si="290"/>
        <v>3.4876333333333953E-2</v>
      </c>
      <c r="J9328">
        <f t="shared" si="291"/>
        <v>0.90153338720849829</v>
      </c>
    </row>
    <row r="9329" spans="1:10" x14ac:dyDescent="0.2">
      <c r="A9329" t="s">
        <v>39958</v>
      </c>
      <c r="B9329" t="s">
        <v>19811</v>
      </c>
      <c r="C9329">
        <v>3.216294</v>
      </c>
      <c r="D9329">
        <v>3.212202</v>
      </c>
      <c r="E9329">
        <v>3.6243479999999999</v>
      </c>
      <c r="F9329">
        <v>3.321447</v>
      </c>
      <c r="G9329">
        <v>3.3626149999999999</v>
      </c>
      <c r="H9329">
        <v>3.4729559999999999</v>
      </c>
      <c r="I9329">
        <f t="shared" si="290"/>
        <v>3.4724666666666515E-2</v>
      </c>
      <c r="J9329">
        <f t="shared" si="291"/>
        <v>0.82828235477265555</v>
      </c>
    </row>
    <row r="9330" spans="1:10" x14ac:dyDescent="0.2">
      <c r="A9330" t="s">
        <v>26903</v>
      </c>
      <c r="B9330" t="s">
        <v>5847</v>
      </c>
      <c r="C9330">
        <v>2.9755699999999998</v>
      </c>
      <c r="D9330">
        <v>2.4943379999999999</v>
      </c>
      <c r="E9330">
        <v>3.5124140000000001</v>
      </c>
      <c r="F9330">
        <v>3.122779</v>
      </c>
      <c r="G9330">
        <v>3.1592560000000001</v>
      </c>
      <c r="H9330">
        <v>2.8043659999999999</v>
      </c>
      <c r="I9330">
        <f t="shared" si="290"/>
        <v>3.4692999999999863E-2</v>
      </c>
      <c r="J9330">
        <f t="shared" si="291"/>
        <v>0.9202829169050688</v>
      </c>
    </row>
    <row r="9331" spans="1:10" x14ac:dyDescent="0.2">
      <c r="A9331" t="s">
        <v>29418</v>
      </c>
      <c r="B9331" t="s">
        <v>8543</v>
      </c>
      <c r="C9331">
        <v>3.7451409999999998</v>
      </c>
      <c r="D9331">
        <v>4.06168</v>
      </c>
      <c r="E9331">
        <v>3.6782010000000001</v>
      </c>
      <c r="F9331">
        <v>3.6943199999999998</v>
      </c>
      <c r="G9331">
        <v>4.224062</v>
      </c>
      <c r="H9331">
        <v>3.6706210000000001</v>
      </c>
      <c r="I9331">
        <f t="shared" si="290"/>
        <v>3.4660333333333959E-2</v>
      </c>
      <c r="J9331">
        <f t="shared" si="291"/>
        <v>0.88142504224322893</v>
      </c>
    </row>
    <row r="9332" spans="1:10" x14ac:dyDescent="0.2">
      <c r="A9332" t="s">
        <v>22501</v>
      </c>
      <c r="B9332" t="s">
        <v>1089</v>
      </c>
      <c r="C9332">
        <v>3.727106</v>
      </c>
      <c r="D9332">
        <v>2.7513550000000002</v>
      </c>
      <c r="E9332">
        <v>3.7418279999999999</v>
      </c>
      <c r="F9332">
        <v>3.4626290000000002</v>
      </c>
      <c r="G9332">
        <v>3.4233389999999999</v>
      </c>
      <c r="H9332">
        <v>3.4381979999999999</v>
      </c>
      <c r="I9332">
        <f t="shared" si="290"/>
        <v>3.4625666666666444E-2</v>
      </c>
      <c r="J9332">
        <f t="shared" si="291"/>
        <v>0.92552439347464155</v>
      </c>
    </row>
    <row r="9333" spans="1:10" x14ac:dyDescent="0.2">
      <c r="A9333" t="s">
        <v>39494</v>
      </c>
      <c r="B9333" t="s">
        <v>19307</v>
      </c>
      <c r="C9333">
        <v>2.6161850000000002</v>
      </c>
      <c r="D9333">
        <v>2.4761760000000002</v>
      </c>
      <c r="E9333">
        <v>2.3848750000000001</v>
      </c>
      <c r="F9333">
        <v>2.7064110000000001</v>
      </c>
      <c r="G9333">
        <v>2.162064</v>
      </c>
      <c r="H9333">
        <v>2.7124649999999999</v>
      </c>
      <c r="I9333">
        <f t="shared" si="290"/>
        <v>3.456799999999971E-2</v>
      </c>
      <c r="J9333">
        <f t="shared" si="291"/>
        <v>0.87214900044496813</v>
      </c>
    </row>
    <row r="9334" spans="1:10" x14ac:dyDescent="0.2">
      <c r="A9334" t="s">
        <v>31067</v>
      </c>
      <c r="B9334" t="s">
        <v>10300</v>
      </c>
      <c r="C9334">
        <v>2.9303780000000001</v>
      </c>
      <c r="D9334">
        <v>4.198658</v>
      </c>
      <c r="E9334">
        <v>3.4117090000000001</v>
      </c>
      <c r="F9334">
        <v>3.4313630000000002</v>
      </c>
      <c r="G9334">
        <v>3.5440800000000001</v>
      </c>
      <c r="H9334">
        <v>3.6688710000000002</v>
      </c>
      <c r="I9334">
        <f t="shared" si="290"/>
        <v>3.4523000000000081E-2</v>
      </c>
      <c r="J9334">
        <f t="shared" si="291"/>
        <v>0.9347238601860749</v>
      </c>
    </row>
    <row r="9335" spans="1:10" x14ac:dyDescent="0.2">
      <c r="A9335" t="s">
        <v>37252</v>
      </c>
      <c r="B9335" t="s">
        <v>16941</v>
      </c>
      <c r="C9335">
        <v>10.11412</v>
      </c>
      <c r="D9335">
        <v>10.51885</v>
      </c>
      <c r="E9335">
        <v>10.006019999999999</v>
      </c>
      <c r="F9335">
        <v>10.49715</v>
      </c>
      <c r="G9335">
        <v>9.9980840000000004</v>
      </c>
      <c r="H9335">
        <v>10.247260000000001</v>
      </c>
      <c r="I9335">
        <f t="shared" si="290"/>
        <v>3.4501333333333051E-2</v>
      </c>
      <c r="J9335">
        <f t="shared" si="291"/>
        <v>0.87888904443697502</v>
      </c>
    </row>
    <row r="9336" spans="1:10" x14ac:dyDescent="0.2">
      <c r="A9336" t="s">
        <v>33138</v>
      </c>
      <c r="B9336" t="s">
        <v>12514</v>
      </c>
      <c r="C9336">
        <v>3.4046569999999998</v>
      </c>
      <c r="D9336">
        <v>3.856268</v>
      </c>
      <c r="E9336">
        <v>3.3784640000000001</v>
      </c>
      <c r="F9336">
        <v>3.5804770000000001</v>
      </c>
      <c r="G9336">
        <v>3.778464</v>
      </c>
      <c r="H9336">
        <v>3.383931</v>
      </c>
      <c r="I9336">
        <f t="shared" si="290"/>
        <v>3.449433333333296E-2</v>
      </c>
      <c r="J9336">
        <f t="shared" si="291"/>
        <v>0.86717814076444921</v>
      </c>
    </row>
    <row r="9337" spans="1:10" x14ac:dyDescent="0.2">
      <c r="A9337" t="s">
        <v>38301</v>
      </c>
      <c r="B9337" t="s">
        <v>18063</v>
      </c>
      <c r="C9337">
        <v>9.0090990000000009</v>
      </c>
      <c r="D9337">
        <v>8.984477</v>
      </c>
      <c r="E9337">
        <v>8.8640030000000003</v>
      </c>
      <c r="F9337">
        <v>9.0173319999999997</v>
      </c>
      <c r="G9337">
        <v>9.4108099999999997</v>
      </c>
      <c r="H9337">
        <v>8.5328739999999996</v>
      </c>
      <c r="I9337">
        <f t="shared" si="290"/>
        <v>3.4479000000001037E-2</v>
      </c>
      <c r="J9337">
        <f t="shared" si="291"/>
        <v>0.90521536937462899</v>
      </c>
    </row>
    <row r="9338" spans="1:10" x14ac:dyDescent="0.2">
      <c r="A9338" t="s">
        <v>37512</v>
      </c>
      <c r="B9338" t="s">
        <v>19223</v>
      </c>
      <c r="C9338">
        <v>10.348789999999999</v>
      </c>
      <c r="D9338">
        <v>10.32301</v>
      </c>
      <c r="E9338">
        <v>10.61284</v>
      </c>
      <c r="F9338">
        <v>10.55254</v>
      </c>
      <c r="G9338">
        <v>10.46133</v>
      </c>
      <c r="H9338">
        <v>10.3742</v>
      </c>
      <c r="I9338">
        <f t="shared" si="290"/>
        <v>3.4476666666668265E-2</v>
      </c>
      <c r="J9338">
        <f t="shared" si="291"/>
        <v>0.7654570676054</v>
      </c>
    </row>
    <row r="9339" spans="1:10" x14ac:dyDescent="0.2">
      <c r="A9339" t="s">
        <v>31990</v>
      </c>
      <c r="B9339" t="s">
        <v>11304</v>
      </c>
      <c r="C9339">
        <v>8.5902069999999995</v>
      </c>
      <c r="D9339">
        <v>8.6059889999999992</v>
      </c>
      <c r="E9339">
        <v>8.787058</v>
      </c>
      <c r="F9339">
        <v>8.8892380000000006</v>
      </c>
      <c r="G9339">
        <v>8.7570399999999999</v>
      </c>
      <c r="H9339">
        <v>8.4403419999999993</v>
      </c>
      <c r="I9339">
        <f t="shared" si="290"/>
        <v>3.4455333333333726E-2</v>
      </c>
      <c r="J9339">
        <f t="shared" si="291"/>
        <v>0.83091786084619479</v>
      </c>
    </row>
    <row r="9340" spans="1:10" x14ac:dyDescent="0.2">
      <c r="A9340" t="s">
        <v>27761</v>
      </c>
      <c r="B9340" t="s">
        <v>6774</v>
      </c>
      <c r="C9340">
        <v>7.9703379999999999</v>
      </c>
      <c r="D9340">
        <v>7.6986689999999998</v>
      </c>
      <c r="E9340">
        <v>8.1739689999999996</v>
      </c>
      <c r="F9340">
        <v>7.7445250000000003</v>
      </c>
      <c r="G9340">
        <v>8.3333929999999992</v>
      </c>
      <c r="H9340">
        <v>7.8681520000000003</v>
      </c>
      <c r="I9340">
        <f t="shared" si="290"/>
        <v>3.4364666666666821E-2</v>
      </c>
      <c r="J9340">
        <f t="shared" si="291"/>
        <v>0.88698733199390567</v>
      </c>
    </row>
    <row r="9341" spans="1:10" x14ac:dyDescent="0.2">
      <c r="A9341" t="s">
        <v>35313</v>
      </c>
      <c r="B9341" t="s">
        <v>14856</v>
      </c>
      <c r="C9341">
        <v>4.2819240000000001</v>
      </c>
      <c r="D9341">
        <v>4.0078750000000003</v>
      </c>
      <c r="E9341">
        <v>3.4750839999999998</v>
      </c>
      <c r="F9341">
        <v>4.2919840000000002</v>
      </c>
      <c r="G9341">
        <v>4.1018129999999999</v>
      </c>
      <c r="H9341">
        <v>3.4740920000000002</v>
      </c>
      <c r="I9341">
        <f t="shared" si="290"/>
        <v>3.433533333333294E-2</v>
      </c>
      <c r="J9341">
        <f t="shared" si="291"/>
        <v>0.92493573876714796</v>
      </c>
    </row>
    <row r="9342" spans="1:10" x14ac:dyDescent="0.2">
      <c r="A9342" t="s">
        <v>24899</v>
      </c>
      <c r="B9342" t="s">
        <v>3686</v>
      </c>
      <c r="C9342">
        <v>11.254949999999999</v>
      </c>
      <c r="D9342">
        <v>11.05803</v>
      </c>
      <c r="E9342">
        <v>10.81958</v>
      </c>
      <c r="F9342">
        <v>11.32277</v>
      </c>
      <c r="G9342">
        <v>10.74339</v>
      </c>
      <c r="H9342">
        <v>11.16939</v>
      </c>
      <c r="I9342">
        <f t="shared" si="290"/>
        <v>3.4330000000000638E-2</v>
      </c>
      <c r="J9342">
        <f t="shared" si="291"/>
        <v>0.88113891677678569</v>
      </c>
    </row>
    <row r="9343" spans="1:10" x14ac:dyDescent="0.2">
      <c r="A9343" t="s">
        <v>40371</v>
      </c>
      <c r="B9343" t="s">
        <v>20258</v>
      </c>
      <c r="C9343">
        <v>4.8084889999999998</v>
      </c>
      <c r="D9343">
        <v>4.9884069999999996</v>
      </c>
      <c r="E9343">
        <v>4.9248510000000003</v>
      </c>
      <c r="F9343">
        <v>4.8345070000000003</v>
      </c>
      <c r="G9343">
        <v>4.9820599999999997</v>
      </c>
      <c r="H9343">
        <v>5.0079200000000004</v>
      </c>
      <c r="I9343">
        <f t="shared" si="290"/>
        <v>3.4246666666666314E-2</v>
      </c>
      <c r="J9343">
        <f t="shared" si="291"/>
        <v>0.67344376760547142</v>
      </c>
    </row>
    <row r="9344" spans="1:10" x14ac:dyDescent="0.2">
      <c r="A9344" t="s">
        <v>40371</v>
      </c>
      <c r="B9344" t="s">
        <v>20308</v>
      </c>
      <c r="C9344">
        <v>4.8084889999999998</v>
      </c>
      <c r="D9344">
        <v>4.9884069999999996</v>
      </c>
      <c r="E9344">
        <v>4.9248510000000003</v>
      </c>
      <c r="F9344">
        <v>4.8345070000000003</v>
      </c>
      <c r="G9344">
        <v>4.9820599999999997</v>
      </c>
      <c r="H9344">
        <v>5.0079200000000004</v>
      </c>
      <c r="I9344">
        <f t="shared" si="290"/>
        <v>3.4246666666666314E-2</v>
      </c>
      <c r="J9344">
        <f t="shared" si="291"/>
        <v>0.67344376760547142</v>
      </c>
    </row>
    <row r="9345" spans="1:10" x14ac:dyDescent="0.2">
      <c r="A9345" t="s">
        <v>32725</v>
      </c>
      <c r="B9345" t="s">
        <v>12086</v>
      </c>
      <c r="C9345">
        <v>7.1753150000000003</v>
      </c>
      <c r="D9345">
        <v>7.7473210000000003</v>
      </c>
      <c r="E9345">
        <v>6.7213450000000003</v>
      </c>
      <c r="F9345">
        <v>7.1099139999999998</v>
      </c>
      <c r="G9345">
        <v>7.6946120000000002</v>
      </c>
      <c r="H9345">
        <v>6.9421109999999997</v>
      </c>
      <c r="I9345">
        <f t="shared" si="290"/>
        <v>3.4218666666665953E-2</v>
      </c>
      <c r="J9345">
        <f t="shared" si="291"/>
        <v>0.93183532748040476</v>
      </c>
    </row>
    <row r="9346" spans="1:10" x14ac:dyDescent="0.2">
      <c r="A9346" t="s">
        <v>35072</v>
      </c>
      <c r="B9346" t="s">
        <v>14609</v>
      </c>
      <c r="C9346">
        <v>9.9158910000000002</v>
      </c>
      <c r="D9346">
        <v>9.8461759999999998</v>
      </c>
      <c r="E9346">
        <v>9.8994470000000003</v>
      </c>
      <c r="F9346">
        <v>9.3713859999999993</v>
      </c>
      <c r="G9346">
        <v>10.224930000000001</v>
      </c>
      <c r="H9346">
        <v>10.16775</v>
      </c>
      <c r="I9346">
        <f t="shared" ref="I9346:I9409" si="292">AVERAGE(F9346:H9346)-AVERAGE(C9346:E9346)</f>
        <v>3.4183999999997994E-2</v>
      </c>
      <c r="J9346">
        <f t="shared" si="291"/>
        <v>0.91272781823772697</v>
      </c>
    </row>
    <row r="9347" spans="1:10" x14ac:dyDescent="0.2">
      <c r="A9347" t="s">
        <v>24303</v>
      </c>
      <c r="B9347" t="s">
        <v>3017</v>
      </c>
      <c r="C9347">
        <v>10.18871</v>
      </c>
      <c r="D9347">
        <v>10.294930000000001</v>
      </c>
      <c r="E9347">
        <v>10.405139999999999</v>
      </c>
      <c r="F9347">
        <v>10.452439999999999</v>
      </c>
      <c r="G9347">
        <v>10.27793</v>
      </c>
      <c r="H9347">
        <v>10.260899999999999</v>
      </c>
      <c r="I9347">
        <f t="shared" si="292"/>
        <v>3.4163333333333767E-2</v>
      </c>
      <c r="J9347">
        <f t="shared" ref="J9347:J9410" si="293">_xlfn.T.TEST(F9347:H9347,C9347:E9347,2,3)</f>
        <v>0.71601500969578691</v>
      </c>
    </row>
    <row r="9348" spans="1:10" x14ac:dyDescent="0.2">
      <c r="A9348" t="s">
        <v>37605</v>
      </c>
      <c r="B9348" t="s">
        <v>17309</v>
      </c>
      <c r="C9348">
        <v>3.4227379999999998</v>
      </c>
      <c r="D9348">
        <v>3.7350080000000001</v>
      </c>
      <c r="E9348">
        <v>3.4378340000000001</v>
      </c>
      <c r="F9348">
        <v>3.230931</v>
      </c>
      <c r="G9348">
        <v>3.8796170000000001</v>
      </c>
      <c r="H9348">
        <v>3.5875029999999999</v>
      </c>
      <c r="I9348">
        <f t="shared" si="292"/>
        <v>3.4156999999999993E-2</v>
      </c>
      <c r="J9348">
        <f t="shared" si="293"/>
        <v>0.88272382672254457</v>
      </c>
    </row>
    <row r="9349" spans="1:10" x14ac:dyDescent="0.2">
      <c r="A9349" t="s">
        <v>30936</v>
      </c>
      <c r="B9349" t="s">
        <v>10166</v>
      </c>
      <c r="C9349">
        <v>4.4638530000000003</v>
      </c>
      <c r="D9349">
        <v>3.9980910000000001</v>
      </c>
      <c r="E9349">
        <v>4.110849</v>
      </c>
      <c r="F9349">
        <v>4.7380579999999997</v>
      </c>
      <c r="G9349">
        <v>4.0026970000000004</v>
      </c>
      <c r="H9349">
        <v>3.9344670000000002</v>
      </c>
      <c r="I9349">
        <f t="shared" si="292"/>
        <v>3.4143000000000256E-2</v>
      </c>
      <c r="J9349">
        <f t="shared" si="293"/>
        <v>0.91439411757209654</v>
      </c>
    </row>
    <row r="9350" spans="1:10" x14ac:dyDescent="0.2">
      <c r="A9350" t="s">
        <v>39322</v>
      </c>
      <c r="B9350" t="s">
        <v>19117</v>
      </c>
      <c r="C9350">
        <v>3.4285420000000002</v>
      </c>
      <c r="D9350">
        <v>3.3552019999999998</v>
      </c>
      <c r="E9350">
        <v>3.056835</v>
      </c>
      <c r="F9350">
        <v>3.3118810000000001</v>
      </c>
      <c r="G9350">
        <v>3.4883030000000002</v>
      </c>
      <c r="H9350">
        <v>3.1427339999999999</v>
      </c>
      <c r="I9350">
        <f t="shared" si="292"/>
        <v>3.4112999999999616E-2</v>
      </c>
      <c r="J9350">
        <f t="shared" si="293"/>
        <v>0.83277906643951505</v>
      </c>
    </row>
    <row r="9351" spans="1:10" x14ac:dyDescent="0.2">
      <c r="A9351" t="s">
        <v>30576</v>
      </c>
      <c r="B9351" t="s">
        <v>9790</v>
      </c>
      <c r="C9351">
        <v>9.0493020000000008</v>
      </c>
      <c r="D9351">
        <v>8.5761479999999999</v>
      </c>
      <c r="E9351">
        <v>8.937049</v>
      </c>
      <c r="F9351">
        <v>9.0409959999999998</v>
      </c>
      <c r="G9351">
        <v>8.9865720000000007</v>
      </c>
      <c r="H9351">
        <v>8.6369860000000003</v>
      </c>
      <c r="I9351">
        <f t="shared" si="292"/>
        <v>3.4018333333333928E-2</v>
      </c>
      <c r="J9351">
        <f t="shared" si="293"/>
        <v>0.86725990236145345</v>
      </c>
    </row>
    <row r="9352" spans="1:10" x14ac:dyDescent="0.2">
      <c r="A9352" t="s">
        <v>22064</v>
      </c>
      <c r="B9352" t="s">
        <v>639</v>
      </c>
      <c r="C9352">
        <v>5.6639879999999998</v>
      </c>
      <c r="D9352">
        <v>5.8357900000000003</v>
      </c>
      <c r="E9352">
        <v>5.8708080000000002</v>
      </c>
      <c r="F9352">
        <v>6.1158409999999996</v>
      </c>
      <c r="G9352">
        <v>5.6962590000000004</v>
      </c>
      <c r="H9352">
        <v>5.660507</v>
      </c>
      <c r="I9352">
        <f t="shared" si="292"/>
        <v>3.4006999999999898E-2</v>
      </c>
      <c r="J9352">
        <f t="shared" si="293"/>
        <v>0.84607974534202857</v>
      </c>
    </row>
    <row r="9353" spans="1:10" x14ac:dyDescent="0.2">
      <c r="A9353" t="s">
        <v>23937</v>
      </c>
      <c r="B9353" t="s">
        <v>2628</v>
      </c>
      <c r="C9353">
        <v>12.99197</v>
      </c>
      <c r="D9353">
        <v>12.928470000000001</v>
      </c>
      <c r="E9353">
        <v>13.21466</v>
      </c>
      <c r="F9353">
        <v>13.296110000000001</v>
      </c>
      <c r="G9353">
        <v>12.857799999999999</v>
      </c>
      <c r="H9353">
        <v>13.08315</v>
      </c>
      <c r="I9353">
        <f t="shared" si="292"/>
        <v>3.3986666666665499E-2</v>
      </c>
      <c r="J9353">
        <f t="shared" si="293"/>
        <v>0.83688051776608674</v>
      </c>
    </row>
    <row r="9354" spans="1:10" x14ac:dyDescent="0.2">
      <c r="A9354" t="s">
        <v>28101</v>
      </c>
      <c r="B9354" t="s">
        <v>7133</v>
      </c>
      <c r="C9354">
        <v>5.4671089999999998</v>
      </c>
      <c r="D9354">
        <v>6.0244790000000004</v>
      </c>
      <c r="E9354">
        <v>5.3679170000000003</v>
      </c>
      <c r="F9354">
        <v>5.934825</v>
      </c>
      <c r="G9354">
        <v>5.5374429999999997</v>
      </c>
      <c r="H9354">
        <v>5.4891360000000002</v>
      </c>
      <c r="I9354">
        <f t="shared" si="292"/>
        <v>3.3966333333334653E-2</v>
      </c>
      <c r="J9354">
        <f t="shared" si="293"/>
        <v>0.89861395722895354</v>
      </c>
    </row>
    <row r="9355" spans="1:10" x14ac:dyDescent="0.2">
      <c r="A9355" t="s">
        <v>39445</v>
      </c>
      <c r="B9355" t="s">
        <v>19248</v>
      </c>
      <c r="C9355">
        <v>6.1867299999999998</v>
      </c>
      <c r="D9355">
        <v>6.101553</v>
      </c>
      <c r="E9355">
        <v>6.3044510000000002</v>
      </c>
      <c r="F9355">
        <v>5.9018470000000001</v>
      </c>
      <c r="G9355">
        <v>6.3438629999999998</v>
      </c>
      <c r="H9355">
        <v>6.4488269999999996</v>
      </c>
      <c r="I9355">
        <f t="shared" si="292"/>
        <v>3.3934333333331956E-2</v>
      </c>
      <c r="J9355">
        <f t="shared" si="293"/>
        <v>0.86299166726904297</v>
      </c>
    </row>
    <row r="9356" spans="1:10" x14ac:dyDescent="0.2">
      <c r="A9356" t="s">
        <v>31365</v>
      </c>
      <c r="B9356" t="s">
        <v>10614</v>
      </c>
      <c r="C9356">
        <v>3.246019</v>
      </c>
      <c r="D9356">
        <v>2.6203660000000002</v>
      </c>
      <c r="E9356">
        <v>3.3854039999999999</v>
      </c>
      <c r="F9356">
        <v>3.2479309999999999</v>
      </c>
      <c r="G9356">
        <v>3.0259589999999998</v>
      </c>
      <c r="H9356">
        <v>3.0796450000000002</v>
      </c>
      <c r="I9356">
        <f t="shared" si="292"/>
        <v>3.3915333333333741E-2</v>
      </c>
      <c r="J9356">
        <f t="shared" si="293"/>
        <v>0.9008248090692561</v>
      </c>
    </row>
    <row r="9357" spans="1:10" x14ac:dyDescent="0.2">
      <c r="A9357" t="s">
        <v>32712</v>
      </c>
      <c r="B9357" t="s">
        <v>12072</v>
      </c>
      <c r="C9357">
        <v>3.955511</v>
      </c>
      <c r="D9357">
        <v>3.9688430000000001</v>
      </c>
      <c r="E9357">
        <v>4.4865240000000002</v>
      </c>
      <c r="F9357">
        <v>3.9477190000000002</v>
      </c>
      <c r="G9357">
        <v>3.9816120000000002</v>
      </c>
      <c r="H9357">
        <v>4.5832369999999996</v>
      </c>
      <c r="I9357">
        <f t="shared" si="292"/>
        <v>3.3896666666666242E-2</v>
      </c>
      <c r="J9357">
        <f t="shared" si="293"/>
        <v>0.90648079897352685</v>
      </c>
    </row>
    <row r="9358" spans="1:10" x14ac:dyDescent="0.2">
      <c r="A9358" t="s">
        <v>21517</v>
      </c>
      <c r="B9358" t="s">
        <v>69</v>
      </c>
      <c r="C9358">
        <v>5.1790219999999998</v>
      </c>
      <c r="D9358">
        <v>6.0782980000000002</v>
      </c>
      <c r="E9358">
        <v>5.7086889999999997</v>
      </c>
      <c r="F9358">
        <v>5.5163460000000004</v>
      </c>
      <c r="G9358">
        <v>5.5588850000000001</v>
      </c>
      <c r="H9358">
        <v>5.9923570000000002</v>
      </c>
      <c r="I9358">
        <f t="shared" si="292"/>
        <v>3.3859666666666399E-2</v>
      </c>
      <c r="J9358">
        <f t="shared" si="293"/>
        <v>0.91737422368660826</v>
      </c>
    </row>
    <row r="9359" spans="1:10" x14ac:dyDescent="0.2">
      <c r="A9359" t="s">
        <v>33674</v>
      </c>
      <c r="B9359" t="s">
        <v>13097</v>
      </c>
      <c r="C9359">
        <v>10.746460000000001</v>
      </c>
      <c r="D9359">
        <v>10.18732</v>
      </c>
      <c r="E9359">
        <v>10.67991</v>
      </c>
      <c r="F9359">
        <v>10.54837</v>
      </c>
      <c r="G9359">
        <v>10.57837</v>
      </c>
      <c r="H9359">
        <v>10.588290000000001</v>
      </c>
      <c r="I9359">
        <f t="shared" si="292"/>
        <v>3.3780000000000143E-2</v>
      </c>
      <c r="J9359">
        <f t="shared" si="293"/>
        <v>0.86593028896349711</v>
      </c>
    </row>
    <row r="9360" spans="1:10" x14ac:dyDescent="0.2">
      <c r="A9360" t="s">
        <v>36139</v>
      </c>
      <c r="B9360" t="s">
        <v>15758</v>
      </c>
      <c r="C9360">
        <v>3.9465490000000001</v>
      </c>
      <c r="D9360">
        <v>3.7709739999999998</v>
      </c>
      <c r="E9360">
        <v>3.9721989999999998</v>
      </c>
      <c r="F9360">
        <v>3.7752400000000002</v>
      </c>
      <c r="G9360">
        <v>4.1837799999999996</v>
      </c>
      <c r="H9360">
        <v>3.8318120000000002</v>
      </c>
      <c r="I9360">
        <f t="shared" si="292"/>
        <v>3.3703333333333418E-2</v>
      </c>
      <c r="J9360">
        <f t="shared" si="293"/>
        <v>0.8287329351317867</v>
      </c>
    </row>
    <row r="9361" spans="1:10" x14ac:dyDescent="0.2">
      <c r="A9361" t="s">
        <v>24996</v>
      </c>
      <c r="B9361" t="s">
        <v>3787</v>
      </c>
      <c r="C9361">
        <v>6.0614509999999999</v>
      </c>
      <c r="D9361">
        <v>6.9689449999999997</v>
      </c>
      <c r="E9361">
        <v>6.4569989999999997</v>
      </c>
      <c r="F9361">
        <v>6.2926349999999998</v>
      </c>
      <c r="G9361">
        <v>6.7007669999999999</v>
      </c>
      <c r="H9361">
        <v>6.5950709999999999</v>
      </c>
      <c r="I9361">
        <f t="shared" si="292"/>
        <v>3.3692666666667037E-2</v>
      </c>
      <c r="J9361">
        <f t="shared" si="293"/>
        <v>0.9151929472598701</v>
      </c>
    </row>
    <row r="9362" spans="1:10" x14ac:dyDescent="0.2">
      <c r="A9362" t="s">
        <v>34831</v>
      </c>
      <c r="B9362" t="s">
        <v>14345</v>
      </c>
      <c r="C9362">
        <v>10.92009</v>
      </c>
      <c r="D9362">
        <v>10.64827</v>
      </c>
      <c r="E9362">
        <v>10.64284</v>
      </c>
      <c r="F9362">
        <v>10.707140000000001</v>
      </c>
      <c r="G9362">
        <v>10.96743</v>
      </c>
      <c r="H9362">
        <v>10.637650000000001</v>
      </c>
      <c r="I9362">
        <f t="shared" si="292"/>
        <v>3.367333333333633E-2</v>
      </c>
      <c r="J9362">
        <f t="shared" si="293"/>
        <v>0.81651585606313692</v>
      </c>
    </row>
    <row r="9363" spans="1:10" x14ac:dyDescent="0.2">
      <c r="A9363" t="s">
        <v>28992</v>
      </c>
      <c r="B9363" t="s">
        <v>8076</v>
      </c>
      <c r="C9363">
        <v>4.3703010000000004</v>
      </c>
      <c r="D9363">
        <v>4.3151330000000003</v>
      </c>
      <c r="E9363">
        <v>4.6098999999999997</v>
      </c>
      <c r="F9363">
        <v>4.4035520000000004</v>
      </c>
      <c r="G9363">
        <v>4.3110710000000001</v>
      </c>
      <c r="H9363">
        <v>4.6816490000000002</v>
      </c>
      <c r="I9363">
        <f t="shared" si="292"/>
        <v>3.3645999999999177E-2</v>
      </c>
      <c r="J9363">
        <f t="shared" si="293"/>
        <v>0.82656955942425325</v>
      </c>
    </row>
    <row r="9364" spans="1:10" x14ac:dyDescent="0.2">
      <c r="A9364" t="s">
        <v>33633</v>
      </c>
      <c r="B9364" t="s">
        <v>13056</v>
      </c>
      <c r="C9364">
        <v>18.19942</v>
      </c>
      <c r="D9364">
        <v>18.047540000000001</v>
      </c>
      <c r="E9364">
        <v>18.278749999999999</v>
      </c>
      <c r="F9364">
        <v>18.134630000000001</v>
      </c>
      <c r="G9364">
        <v>18.167349999999999</v>
      </c>
      <c r="H9364">
        <v>18.32461</v>
      </c>
      <c r="I9364">
        <f t="shared" si="292"/>
        <v>3.3626666666666694E-2</v>
      </c>
      <c r="J9364">
        <f t="shared" si="293"/>
        <v>0.72705283782820329</v>
      </c>
    </row>
    <row r="9365" spans="1:10" x14ac:dyDescent="0.2">
      <c r="A9365" t="s">
        <v>31343</v>
      </c>
      <c r="B9365" t="s">
        <v>10592</v>
      </c>
      <c r="C9365">
        <v>2.3729550000000001</v>
      </c>
      <c r="D9365">
        <v>1.799167</v>
      </c>
      <c r="E9365">
        <v>2.3015050000000001</v>
      </c>
      <c r="F9365">
        <v>2.3507090000000002</v>
      </c>
      <c r="G9365">
        <v>2.1181179999999999</v>
      </c>
      <c r="H9365">
        <v>2.1056530000000002</v>
      </c>
      <c r="I9365">
        <f t="shared" si="292"/>
        <v>3.3617666666666324E-2</v>
      </c>
      <c r="J9365">
        <f t="shared" si="293"/>
        <v>0.87647991037737394</v>
      </c>
    </row>
    <row r="9366" spans="1:10" x14ac:dyDescent="0.2">
      <c r="A9366" t="s">
        <v>31405</v>
      </c>
      <c r="B9366" t="s">
        <v>10657</v>
      </c>
      <c r="C9366">
        <v>9.0920000000000005</v>
      </c>
      <c r="D9366">
        <v>8.9561849999999996</v>
      </c>
      <c r="E9366">
        <v>9.185632</v>
      </c>
      <c r="F9366">
        <v>8.7770630000000001</v>
      </c>
      <c r="G9366">
        <v>9.3030749999999998</v>
      </c>
      <c r="H9366">
        <v>9.254391</v>
      </c>
      <c r="I9366">
        <f t="shared" si="292"/>
        <v>3.3570666666664195E-2</v>
      </c>
      <c r="J9366">
        <f t="shared" si="293"/>
        <v>0.86596072763868848</v>
      </c>
    </row>
    <row r="9367" spans="1:10" x14ac:dyDescent="0.2">
      <c r="A9367" t="s">
        <v>26538</v>
      </c>
      <c r="B9367" t="s">
        <v>5462</v>
      </c>
      <c r="C9367">
        <v>2.913402</v>
      </c>
      <c r="D9367">
        <v>3.703557</v>
      </c>
      <c r="E9367">
        <v>2.8549639999999998</v>
      </c>
      <c r="F9367">
        <v>3.143141</v>
      </c>
      <c r="G9367">
        <v>3.4204150000000002</v>
      </c>
      <c r="H9367">
        <v>3.0089109999999999</v>
      </c>
      <c r="I9367">
        <f t="shared" si="292"/>
        <v>3.3514666666666582E-2</v>
      </c>
      <c r="J9367">
        <f t="shared" si="293"/>
        <v>0.9184854379870816</v>
      </c>
    </row>
    <row r="9368" spans="1:10" x14ac:dyDescent="0.2">
      <c r="A9368" t="s">
        <v>29956</v>
      </c>
      <c r="B9368" t="s">
        <v>9137</v>
      </c>
      <c r="C9368">
        <v>2.770232</v>
      </c>
      <c r="D9368">
        <v>3.0852170000000001</v>
      </c>
      <c r="E9368">
        <v>2.6455959999999998</v>
      </c>
      <c r="F9368">
        <v>2.7616559999999999</v>
      </c>
      <c r="G9368">
        <v>2.9174349999999998</v>
      </c>
      <c r="H9368">
        <v>2.9222790000000001</v>
      </c>
      <c r="I9368">
        <f t="shared" si="292"/>
        <v>3.3441666666666592E-2</v>
      </c>
      <c r="J9368">
        <f t="shared" si="293"/>
        <v>0.82980436891151954</v>
      </c>
    </row>
    <row r="9369" spans="1:10" x14ac:dyDescent="0.2">
      <c r="A9369" t="s">
        <v>30210</v>
      </c>
      <c r="B9369" t="s">
        <v>9401</v>
      </c>
      <c r="C9369">
        <v>5.2881359999999997</v>
      </c>
      <c r="D9369">
        <v>5.6117400000000002</v>
      </c>
      <c r="E9369">
        <v>5.4309430000000001</v>
      </c>
      <c r="F9369">
        <v>5.3252519999999999</v>
      </c>
      <c r="G9369">
        <v>5.3126340000000001</v>
      </c>
      <c r="H9369">
        <v>5.7932139999999999</v>
      </c>
      <c r="I9369">
        <f t="shared" si="292"/>
        <v>3.3427000000001428E-2</v>
      </c>
      <c r="J9369">
        <f t="shared" si="293"/>
        <v>0.86643192523228252</v>
      </c>
    </row>
    <row r="9370" spans="1:10" x14ac:dyDescent="0.2">
      <c r="A9370" t="s">
        <v>38718</v>
      </c>
      <c r="B9370" t="s">
        <v>18494</v>
      </c>
      <c r="C9370">
        <v>5.9059359999999996</v>
      </c>
      <c r="D9370">
        <v>5.773752</v>
      </c>
      <c r="E9370">
        <v>5.8682840000000001</v>
      </c>
      <c r="F9370">
        <v>5.8213549999999996</v>
      </c>
      <c r="G9370">
        <v>6.0333670000000001</v>
      </c>
      <c r="H9370">
        <v>5.7934070000000002</v>
      </c>
      <c r="I9370">
        <f t="shared" si="292"/>
        <v>3.3385666666666758E-2</v>
      </c>
      <c r="J9370">
        <f t="shared" si="293"/>
        <v>0.7217816979408207</v>
      </c>
    </row>
    <row r="9371" spans="1:10" x14ac:dyDescent="0.2">
      <c r="A9371" t="s">
        <v>32950</v>
      </c>
      <c r="B9371" t="s">
        <v>12315</v>
      </c>
      <c r="C9371">
        <v>2.6955909999999998</v>
      </c>
      <c r="D9371">
        <v>2.6549040000000002</v>
      </c>
      <c r="E9371">
        <v>2.884274</v>
      </c>
      <c r="F9371">
        <v>2.9541870000000001</v>
      </c>
      <c r="G9371">
        <v>2.2916889999999999</v>
      </c>
      <c r="H9371">
        <v>3.0889509999999998</v>
      </c>
      <c r="I9371">
        <f t="shared" si="292"/>
        <v>3.335266666666703E-2</v>
      </c>
      <c r="J9371">
        <f t="shared" si="293"/>
        <v>0.90686712567158034</v>
      </c>
    </row>
    <row r="9372" spans="1:10" x14ac:dyDescent="0.2">
      <c r="A9372" t="s">
        <v>39226</v>
      </c>
      <c r="B9372" t="s">
        <v>19021</v>
      </c>
      <c r="C9372">
        <v>8.351089</v>
      </c>
      <c r="D9372">
        <v>8.8895579999999992</v>
      </c>
      <c r="E9372">
        <v>8.6260030000000008</v>
      </c>
      <c r="F9372">
        <v>8.6039159999999999</v>
      </c>
      <c r="G9372">
        <v>8.5441020000000005</v>
      </c>
      <c r="H9372">
        <v>8.8186730000000004</v>
      </c>
      <c r="I9372">
        <f t="shared" si="292"/>
        <v>3.3347000000000904E-2</v>
      </c>
      <c r="J9372">
        <f t="shared" si="293"/>
        <v>0.86189351452467822</v>
      </c>
    </row>
    <row r="9373" spans="1:10" x14ac:dyDescent="0.2">
      <c r="A9373" t="s">
        <v>23889</v>
      </c>
      <c r="B9373" t="s">
        <v>2577</v>
      </c>
      <c r="C9373">
        <v>11.900259999999999</v>
      </c>
      <c r="D9373">
        <v>11.849819999999999</v>
      </c>
      <c r="E9373">
        <v>11.48818</v>
      </c>
      <c r="F9373">
        <v>11.80261</v>
      </c>
      <c r="G9373">
        <v>11.7591</v>
      </c>
      <c r="H9373">
        <v>11.776490000000001</v>
      </c>
      <c r="I9373">
        <f t="shared" si="292"/>
        <v>3.3313333333335748E-2</v>
      </c>
      <c r="J9373">
        <f t="shared" si="293"/>
        <v>0.8218209560049109</v>
      </c>
    </row>
    <row r="9374" spans="1:10" x14ac:dyDescent="0.2">
      <c r="A9374" t="s">
        <v>26732</v>
      </c>
      <c r="B9374" t="s">
        <v>5662</v>
      </c>
      <c r="C9374">
        <v>2.3765480000000001</v>
      </c>
      <c r="D9374">
        <v>2.3710650000000002</v>
      </c>
      <c r="E9374">
        <v>2.4499070000000001</v>
      </c>
      <c r="F9374">
        <v>2.4922010000000001</v>
      </c>
      <c r="G9374">
        <v>2.3278919999999999</v>
      </c>
      <c r="H9374">
        <v>2.4772289999999999</v>
      </c>
      <c r="I9374">
        <f t="shared" si="292"/>
        <v>3.3267333333332871E-2</v>
      </c>
      <c r="J9374">
        <f t="shared" si="293"/>
        <v>0.60951170974614333</v>
      </c>
    </row>
    <row r="9375" spans="1:10" x14ac:dyDescent="0.2">
      <c r="A9375" t="s">
        <v>36948</v>
      </c>
      <c r="B9375" t="s">
        <v>16630</v>
      </c>
      <c r="C9375">
        <v>3.3796240000000002</v>
      </c>
      <c r="D9375">
        <v>3.79617</v>
      </c>
      <c r="E9375">
        <v>4.1094290000000004</v>
      </c>
      <c r="F9375">
        <v>3.493398</v>
      </c>
      <c r="G9375">
        <v>4.100746</v>
      </c>
      <c r="H9375">
        <v>3.7907510000000002</v>
      </c>
      <c r="I9375">
        <f t="shared" si="292"/>
        <v>3.3223999999999698E-2</v>
      </c>
      <c r="J9375">
        <f t="shared" si="293"/>
        <v>0.90973353961496761</v>
      </c>
    </row>
    <row r="9376" spans="1:10" x14ac:dyDescent="0.2">
      <c r="A9376" t="s">
        <v>36310</v>
      </c>
      <c r="B9376" t="s">
        <v>15939</v>
      </c>
      <c r="C9376">
        <v>9.365138</v>
      </c>
      <c r="D9376">
        <v>9.5068590000000004</v>
      </c>
      <c r="E9376">
        <v>9.533982</v>
      </c>
      <c r="F9376">
        <v>9.7440069999999999</v>
      </c>
      <c r="G9376">
        <v>9.5143579999999996</v>
      </c>
      <c r="H9376">
        <v>9.2472189999999994</v>
      </c>
      <c r="I9376">
        <f t="shared" si="292"/>
        <v>3.320166666666502E-2</v>
      </c>
      <c r="J9376">
        <f t="shared" si="293"/>
        <v>0.84433044587197315</v>
      </c>
    </row>
    <row r="9377" spans="1:10" x14ac:dyDescent="0.2">
      <c r="A9377" t="s">
        <v>34780</v>
      </c>
      <c r="B9377" t="s">
        <v>14287</v>
      </c>
      <c r="C9377">
        <v>2.7275130000000001</v>
      </c>
      <c r="D9377">
        <v>2.9889559999999999</v>
      </c>
      <c r="E9377">
        <v>2.344868</v>
      </c>
      <c r="F9377">
        <v>2.5354299999999999</v>
      </c>
      <c r="G9377">
        <v>2.9765220000000001</v>
      </c>
      <c r="H9377">
        <v>2.648844</v>
      </c>
      <c r="I9377">
        <f t="shared" si="292"/>
        <v>3.3152999999999988E-2</v>
      </c>
      <c r="J9377">
        <f t="shared" si="293"/>
        <v>0.89265420682970786</v>
      </c>
    </row>
    <row r="9378" spans="1:10" x14ac:dyDescent="0.2">
      <c r="A9378" t="s">
        <v>32858</v>
      </c>
      <c r="B9378" t="s">
        <v>12222</v>
      </c>
      <c r="C9378">
        <v>3.674725</v>
      </c>
      <c r="D9378">
        <v>3.7211099999999999</v>
      </c>
      <c r="E9378">
        <v>3.3292600000000001</v>
      </c>
      <c r="F9378">
        <v>3.5032510000000001</v>
      </c>
      <c r="G9378">
        <v>3.8274080000000001</v>
      </c>
      <c r="H9378">
        <v>3.493862</v>
      </c>
      <c r="I9378">
        <f t="shared" si="292"/>
        <v>3.3142000000000671E-2</v>
      </c>
      <c r="J9378">
        <f t="shared" si="293"/>
        <v>0.85095113464378969</v>
      </c>
    </row>
    <row r="9379" spans="1:10" x14ac:dyDescent="0.2">
      <c r="A9379" t="s">
        <v>31045</v>
      </c>
      <c r="B9379" t="s">
        <v>10278</v>
      </c>
      <c r="C9379">
        <v>4.5663850000000004</v>
      </c>
      <c r="D9379">
        <v>4.3539409999999998</v>
      </c>
      <c r="E9379">
        <v>4.4687270000000003</v>
      </c>
      <c r="F9379">
        <v>4.3141550000000004</v>
      </c>
      <c r="G9379">
        <v>4.4603900000000003</v>
      </c>
      <c r="H9379">
        <v>4.7136639999999996</v>
      </c>
      <c r="I9379">
        <f t="shared" si="292"/>
        <v>3.3051999999999637E-2</v>
      </c>
      <c r="J9379">
        <f t="shared" si="293"/>
        <v>0.81812834355128072</v>
      </c>
    </row>
    <row r="9380" spans="1:10" x14ac:dyDescent="0.2">
      <c r="A9380" t="s">
        <v>37277</v>
      </c>
      <c r="B9380" t="s">
        <v>16967</v>
      </c>
      <c r="C9380">
        <v>2.9418340000000001</v>
      </c>
      <c r="D9380">
        <v>2.8798439999999998</v>
      </c>
      <c r="E9380">
        <v>2.9315150000000001</v>
      </c>
      <c r="F9380">
        <v>3.268624</v>
      </c>
      <c r="G9380">
        <v>2.5360499999999999</v>
      </c>
      <c r="H9380">
        <v>3.0475919999999999</v>
      </c>
      <c r="I9380">
        <f t="shared" si="292"/>
        <v>3.3024333333333544E-2</v>
      </c>
      <c r="J9380">
        <f t="shared" si="293"/>
        <v>0.89320160461832088</v>
      </c>
    </row>
    <row r="9381" spans="1:10" x14ac:dyDescent="0.2">
      <c r="A9381" t="s">
        <v>35643</v>
      </c>
      <c r="B9381" t="s">
        <v>15207</v>
      </c>
      <c r="C9381">
        <v>2.5562469999999999</v>
      </c>
      <c r="D9381">
        <v>2.483196</v>
      </c>
      <c r="E9381">
        <v>2.529687</v>
      </c>
      <c r="F9381">
        <v>2.4486490000000001</v>
      </c>
      <c r="G9381">
        <v>2.6513040000000001</v>
      </c>
      <c r="H9381">
        <v>2.5682109999999998</v>
      </c>
      <c r="I9381">
        <f t="shared" si="292"/>
        <v>3.3011333333333504E-2</v>
      </c>
      <c r="J9381">
        <f t="shared" si="293"/>
        <v>0.64067438872911087</v>
      </c>
    </row>
    <row r="9382" spans="1:10" x14ac:dyDescent="0.2">
      <c r="A9382" t="s">
        <v>22195</v>
      </c>
      <c r="B9382" t="s">
        <v>773</v>
      </c>
      <c r="C9382">
        <v>9.8890989999999999</v>
      </c>
      <c r="D9382">
        <v>9.5929280000000006</v>
      </c>
      <c r="E9382">
        <v>9.5100189999999998</v>
      </c>
      <c r="F9382">
        <v>9.6988470000000007</v>
      </c>
      <c r="G9382">
        <v>9.4931000000000001</v>
      </c>
      <c r="H9382">
        <v>9.8990919999999996</v>
      </c>
      <c r="I9382">
        <f t="shared" si="292"/>
        <v>3.2997666666666703E-2</v>
      </c>
      <c r="J9382">
        <f t="shared" si="293"/>
        <v>0.85057454804454491</v>
      </c>
    </row>
    <row r="9383" spans="1:10" x14ac:dyDescent="0.2">
      <c r="A9383" t="s">
        <v>25606</v>
      </c>
      <c r="B9383" t="s">
        <v>4429</v>
      </c>
      <c r="C9383">
        <v>8.2259399999999996</v>
      </c>
      <c r="D9383">
        <v>7.8451620000000002</v>
      </c>
      <c r="E9383">
        <v>8.4495140000000006</v>
      </c>
      <c r="F9383">
        <v>8.1247950000000007</v>
      </c>
      <c r="G9383">
        <v>8.4454170000000008</v>
      </c>
      <c r="H9383">
        <v>8.0493710000000007</v>
      </c>
      <c r="I9383">
        <f t="shared" si="292"/>
        <v>3.2989000000000601E-2</v>
      </c>
      <c r="J9383">
        <f t="shared" si="293"/>
        <v>0.88593673868081513</v>
      </c>
    </row>
    <row r="9384" spans="1:10" x14ac:dyDescent="0.2">
      <c r="A9384" t="s">
        <v>34349</v>
      </c>
      <c r="B9384" t="s">
        <v>13810</v>
      </c>
      <c r="C9384">
        <v>3.6099060000000001</v>
      </c>
      <c r="D9384">
        <v>3.646055</v>
      </c>
      <c r="E9384">
        <v>3.7784610000000001</v>
      </c>
      <c r="F9384">
        <v>3.7220550000000001</v>
      </c>
      <c r="G9384">
        <v>3.8288570000000002</v>
      </c>
      <c r="H9384">
        <v>3.5823749999999999</v>
      </c>
      <c r="I9384">
        <f t="shared" si="292"/>
        <v>3.295500000000029E-2</v>
      </c>
      <c r="J9384">
        <f t="shared" si="293"/>
        <v>0.7284480290483093</v>
      </c>
    </row>
    <row r="9385" spans="1:10" x14ac:dyDescent="0.2">
      <c r="A9385" t="s">
        <v>32436</v>
      </c>
      <c r="B9385" t="s">
        <v>11794</v>
      </c>
      <c r="C9385">
        <v>3.1532689999999999</v>
      </c>
      <c r="D9385">
        <v>3.227697</v>
      </c>
      <c r="E9385">
        <v>3.483387</v>
      </c>
      <c r="F9385">
        <v>2.9999630000000002</v>
      </c>
      <c r="G9385">
        <v>3.333793</v>
      </c>
      <c r="H9385">
        <v>3.629451</v>
      </c>
      <c r="I9385">
        <f t="shared" si="292"/>
        <v>3.2951333333333555E-2</v>
      </c>
      <c r="J9385">
        <f t="shared" si="293"/>
        <v>0.88358622985439639</v>
      </c>
    </row>
    <row r="9386" spans="1:10" x14ac:dyDescent="0.2">
      <c r="A9386" t="s">
        <v>24635</v>
      </c>
      <c r="B9386" t="s">
        <v>3394</v>
      </c>
      <c r="C9386">
        <v>5.8714259999999996</v>
      </c>
      <c r="D9386">
        <v>6.1889200000000004</v>
      </c>
      <c r="E9386">
        <v>6.1076829999999998</v>
      </c>
      <c r="F9386">
        <v>6.2940469999999999</v>
      </c>
      <c r="G9386">
        <v>5.8556999999999997</v>
      </c>
      <c r="H9386">
        <v>6.1171199999999999</v>
      </c>
      <c r="I9386">
        <f t="shared" si="292"/>
        <v>3.2946000000000808E-2</v>
      </c>
      <c r="J9386">
        <f t="shared" si="293"/>
        <v>0.84672614405432212</v>
      </c>
    </row>
    <row r="9387" spans="1:10" x14ac:dyDescent="0.2">
      <c r="A9387" t="s">
        <v>29780</v>
      </c>
      <c r="B9387" t="s">
        <v>8926</v>
      </c>
      <c r="C9387">
        <v>6.0788760000000002</v>
      </c>
      <c r="D9387">
        <v>5.8090289999999998</v>
      </c>
      <c r="E9387">
        <v>5.9300369999999996</v>
      </c>
      <c r="F9387">
        <v>5.942952</v>
      </c>
      <c r="G9387">
        <v>6.225873</v>
      </c>
      <c r="H9387">
        <v>5.7479399999999998</v>
      </c>
      <c r="I9387">
        <f t="shared" si="292"/>
        <v>3.2941000000000109E-2</v>
      </c>
      <c r="J9387">
        <f t="shared" si="293"/>
        <v>0.84871834492637988</v>
      </c>
    </row>
    <row r="9388" spans="1:10" x14ac:dyDescent="0.2">
      <c r="A9388" t="s">
        <v>23630</v>
      </c>
      <c r="B9388" t="s">
        <v>2896</v>
      </c>
      <c r="C9388">
        <v>2.6457190000000002</v>
      </c>
      <c r="D9388">
        <v>2.5200140000000002</v>
      </c>
      <c r="E9388">
        <v>2.6942529999999998</v>
      </c>
      <c r="F9388">
        <v>2.691068</v>
      </c>
      <c r="G9388">
        <v>2.648298</v>
      </c>
      <c r="H9388">
        <v>2.618967</v>
      </c>
      <c r="I9388">
        <f t="shared" si="292"/>
        <v>3.2782333333333469E-2</v>
      </c>
      <c r="J9388">
        <f t="shared" si="293"/>
        <v>0.60448254259242284</v>
      </c>
    </row>
    <row r="9389" spans="1:10" x14ac:dyDescent="0.2">
      <c r="A9389" t="s">
        <v>23304</v>
      </c>
      <c r="B9389" t="s">
        <v>2049</v>
      </c>
      <c r="C9389">
        <v>3.7940290000000001</v>
      </c>
      <c r="D9389">
        <v>3.6962920000000001</v>
      </c>
      <c r="E9389">
        <v>2.9909690000000002</v>
      </c>
      <c r="F9389">
        <v>3.5055580000000002</v>
      </c>
      <c r="G9389">
        <v>3.6393819999999999</v>
      </c>
      <c r="H9389">
        <v>3.4343750000000002</v>
      </c>
      <c r="I9389">
        <f t="shared" si="292"/>
        <v>3.2675000000000232E-2</v>
      </c>
      <c r="J9389">
        <f t="shared" si="293"/>
        <v>0.91044642336766035</v>
      </c>
    </row>
    <row r="9390" spans="1:10" x14ac:dyDescent="0.2">
      <c r="A9390" t="s">
        <v>29140</v>
      </c>
      <c r="B9390" t="s">
        <v>8230</v>
      </c>
      <c r="C9390">
        <v>5.4370839999999996</v>
      </c>
      <c r="D9390">
        <v>5.5771420000000003</v>
      </c>
      <c r="E9390">
        <v>5.3380219999999996</v>
      </c>
      <c r="F9390">
        <v>5.4119840000000003</v>
      </c>
      <c r="G9390">
        <v>5.6337760000000001</v>
      </c>
      <c r="H9390">
        <v>5.4043999999999999</v>
      </c>
      <c r="I9390">
        <f t="shared" si="292"/>
        <v>3.2637333333333629E-2</v>
      </c>
      <c r="J9390">
        <f t="shared" si="293"/>
        <v>0.76582132786974666</v>
      </c>
    </row>
    <row r="9391" spans="1:10" x14ac:dyDescent="0.2">
      <c r="A9391" t="s">
        <v>24816</v>
      </c>
      <c r="B9391" t="s">
        <v>3601</v>
      </c>
      <c r="C9391">
        <v>2.9060419999999998</v>
      </c>
      <c r="D9391">
        <v>2.9054160000000002</v>
      </c>
      <c r="E9391">
        <v>3.0004270000000002</v>
      </c>
      <c r="F9391">
        <v>2.9638399999999998</v>
      </c>
      <c r="G9391">
        <v>2.804262</v>
      </c>
      <c r="H9391">
        <v>3.1416400000000002</v>
      </c>
      <c r="I9391">
        <f t="shared" si="292"/>
        <v>3.2618999999999509E-2</v>
      </c>
      <c r="J9391">
        <f t="shared" si="293"/>
        <v>0.7756172545936556</v>
      </c>
    </row>
    <row r="9392" spans="1:10" x14ac:dyDescent="0.2">
      <c r="A9392" t="s">
        <v>29248</v>
      </c>
      <c r="B9392" t="s">
        <v>8357</v>
      </c>
      <c r="C9392">
        <v>4.5916030000000001</v>
      </c>
      <c r="D9392">
        <v>4.7797450000000001</v>
      </c>
      <c r="E9392">
        <v>4.9718590000000003</v>
      </c>
      <c r="F9392">
        <v>4.660615</v>
      </c>
      <c r="G9392">
        <v>4.8621259999999999</v>
      </c>
      <c r="H9392">
        <v>4.9182740000000003</v>
      </c>
      <c r="I9392">
        <f t="shared" si="292"/>
        <v>3.2602666666666558E-2</v>
      </c>
      <c r="J9392">
        <f t="shared" si="293"/>
        <v>0.82197161496033533</v>
      </c>
    </row>
    <row r="9393" spans="1:10" x14ac:dyDescent="0.2">
      <c r="A9393" t="s">
        <v>38889</v>
      </c>
      <c r="B9393" t="s">
        <v>18667</v>
      </c>
      <c r="C9393">
        <v>5.0986750000000001</v>
      </c>
      <c r="D9393">
        <v>4.0777270000000003</v>
      </c>
      <c r="E9393">
        <v>4.7712300000000001</v>
      </c>
      <c r="F9393">
        <v>4.8906869999999998</v>
      </c>
      <c r="G9393">
        <v>4.6745919999999996</v>
      </c>
      <c r="H9393">
        <v>4.4801039999999999</v>
      </c>
      <c r="I9393">
        <f t="shared" si="292"/>
        <v>3.2583666666667455E-2</v>
      </c>
      <c r="J9393">
        <f t="shared" si="293"/>
        <v>0.92700394480606552</v>
      </c>
    </row>
    <row r="9394" spans="1:10" x14ac:dyDescent="0.2">
      <c r="A9394" t="s">
        <v>40641</v>
      </c>
      <c r="B9394" t="s">
        <v>20558</v>
      </c>
      <c r="C9394">
        <v>7.4621779999999998</v>
      </c>
      <c r="D9394">
        <v>7.5227899999999996</v>
      </c>
      <c r="E9394">
        <v>7.1227580000000001</v>
      </c>
      <c r="F9394">
        <v>7.4375689999999999</v>
      </c>
      <c r="G9394">
        <v>7.404585</v>
      </c>
      <c r="H9394">
        <v>7.3632869999999997</v>
      </c>
      <c r="I9394">
        <f t="shared" si="292"/>
        <v>3.2571666666666665E-2</v>
      </c>
      <c r="J9394">
        <f t="shared" si="293"/>
        <v>0.81941966417230683</v>
      </c>
    </row>
    <row r="9395" spans="1:10" x14ac:dyDescent="0.2">
      <c r="A9395" t="s">
        <v>39164</v>
      </c>
      <c r="B9395" t="s">
        <v>18959</v>
      </c>
      <c r="C9395">
        <v>4.8931940000000003</v>
      </c>
      <c r="D9395">
        <v>5.2621840000000004</v>
      </c>
      <c r="E9395">
        <v>4.7606729999999997</v>
      </c>
      <c r="F9395">
        <v>4.7840870000000004</v>
      </c>
      <c r="G9395">
        <v>5.2287549999999996</v>
      </c>
      <c r="H9395">
        <v>5.0008150000000002</v>
      </c>
      <c r="I9395">
        <f t="shared" si="292"/>
        <v>3.2535333333332694E-2</v>
      </c>
      <c r="J9395">
        <f t="shared" si="293"/>
        <v>0.87730371491056258</v>
      </c>
    </row>
    <row r="9396" spans="1:10" x14ac:dyDescent="0.2">
      <c r="A9396" t="s">
        <v>29381</v>
      </c>
      <c r="B9396" t="s">
        <v>8503</v>
      </c>
      <c r="C9396">
        <v>11.6708</v>
      </c>
      <c r="D9396">
        <v>11.183590000000001</v>
      </c>
      <c r="E9396">
        <v>11.77544</v>
      </c>
      <c r="F9396">
        <v>11.69716</v>
      </c>
      <c r="G9396">
        <v>11.331770000000001</v>
      </c>
      <c r="H9396">
        <v>11.698399999999999</v>
      </c>
      <c r="I9396">
        <f t="shared" si="292"/>
        <v>3.2500000000002416E-2</v>
      </c>
      <c r="J9396">
        <f t="shared" si="293"/>
        <v>0.89039636566520075</v>
      </c>
    </row>
    <row r="9397" spans="1:10" x14ac:dyDescent="0.2">
      <c r="A9397" t="s">
        <v>37207</v>
      </c>
      <c r="B9397" t="s">
        <v>16895</v>
      </c>
      <c r="C9397">
        <v>4.1558739999999998</v>
      </c>
      <c r="D9397">
        <v>4.4331829999999997</v>
      </c>
      <c r="E9397">
        <v>4.6781759999999997</v>
      </c>
      <c r="F9397">
        <v>4.7707879999999996</v>
      </c>
      <c r="G9397">
        <v>4.3022689999999999</v>
      </c>
      <c r="H9397">
        <v>4.2916319999999999</v>
      </c>
      <c r="I9397">
        <f t="shared" si="292"/>
        <v>3.2485333333332811E-2</v>
      </c>
      <c r="J9397">
        <f t="shared" si="293"/>
        <v>0.88899202695726431</v>
      </c>
    </row>
    <row r="9398" spans="1:10" x14ac:dyDescent="0.2">
      <c r="A9398" t="s">
        <v>23948</v>
      </c>
      <c r="B9398" t="s">
        <v>2639</v>
      </c>
      <c r="C9398">
        <v>10.633929999999999</v>
      </c>
      <c r="D9398">
        <v>11.125120000000001</v>
      </c>
      <c r="E9398">
        <v>11.19683</v>
      </c>
      <c r="F9398">
        <v>11.12318</v>
      </c>
      <c r="G9398">
        <v>10.990460000000001</v>
      </c>
      <c r="H9398">
        <v>10.93966</v>
      </c>
      <c r="I9398">
        <f t="shared" si="292"/>
        <v>3.2473333333333798E-2</v>
      </c>
      <c r="J9398">
        <f t="shared" si="293"/>
        <v>0.87460552513029266</v>
      </c>
    </row>
    <row r="9399" spans="1:10" x14ac:dyDescent="0.2">
      <c r="A9399" t="s">
        <v>23657</v>
      </c>
      <c r="B9399" t="s">
        <v>2331</v>
      </c>
      <c r="C9399">
        <v>2.860522</v>
      </c>
      <c r="D9399">
        <v>2.8761519999999998</v>
      </c>
      <c r="E9399">
        <v>2.5334840000000001</v>
      </c>
      <c r="F9399">
        <v>2.7033070000000001</v>
      </c>
      <c r="G9399">
        <v>2.7930920000000001</v>
      </c>
      <c r="H9399">
        <v>2.8711660000000001</v>
      </c>
      <c r="I9399">
        <f t="shared" si="292"/>
        <v>3.2469000000000303E-2</v>
      </c>
      <c r="J9399">
        <f t="shared" si="293"/>
        <v>0.80862756832047411</v>
      </c>
    </row>
    <row r="9400" spans="1:10" x14ac:dyDescent="0.2">
      <c r="A9400" t="s">
        <v>32094</v>
      </c>
      <c r="B9400" t="s">
        <v>11425</v>
      </c>
      <c r="C9400">
        <v>3.4955419999999999</v>
      </c>
      <c r="D9400">
        <v>2.9298690000000001</v>
      </c>
      <c r="E9400">
        <v>3.3912719999999998</v>
      </c>
      <c r="F9400">
        <v>3.2879710000000002</v>
      </c>
      <c r="G9400">
        <v>3.3329650000000002</v>
      </c>
      <c r="H9400">
        <v>3.2928329999999999</v>
      </c>
      <c r="I9400">
        <f t="shared" si="292"/>
        <v>3.2361999999999558E-2</v>
      </c>
      <c r="J9400">
        <f t="shared" si="293"/>
        <v>0.86969361721558758</v>
      </c>
    </row>
    <row r="9401" spans="1:10" x14ac:dyDescent="0.2">
      <c r="A9401" t="s">
        <v>35301</v>
      </c>
      <c r="B9401" t="s">
        <v>14844</v>
      </c>
      <c r="C9401">
        <v>3.7437369999999999</v>
      </c>
      <c r="D9401">
        <v>3.499358</v>
      </c>
      <c r="E9401">
        <v>3.531539</v>
      </c>
      <c r="F9401">
        <v>3.4430149999999999</v>
      </c>
      <c r="G9401">
        <v>3.9736929999999999</v>
      </c>
      <c r="H9401">
        <v>3.4549780000000001</v>
      </c>
      <c r="I9401">
        <f t="shared" si="292"/>
        <v>3.2350666666666417E-2</v>
      </c>
      <c r="J9401">
        <f t="shared" si="293"/>
        <v>0.87721435310480933</v>
      </c>
    </row>
    <row r="9402" spans="1:10" x14ac:dyDescent="0.2">
      <c r="A9402" t="s">
        <v>38760</v>
      </c>
      <c r="B9402" t="s">
        <v>18538</v>
      </c>
      <c r="C9402">
        <v>9.9752690000000008</v>
      </c>
      <c r="D9402">
        <v>9.8878260000000004</v>
      </c>
      <c r="E9402">
        <v>10.152799999999999</v>
      </c>
      <c r="F9402">
        <v>10.034840000000001</v>
      </c>
      <c r="G9402">
        <v>10.031739999999999</v>
      </c>
      <c r="H9402">
        <v>10.04603</v>
      </c>
      <c r="I9402">
        <f t="shared" si="292"/>
        <v>3.2238333333333813E-2</v>
      </c>
      <c r="J9402">
        <f t="shared" si="293"/>
        <v>0.71949875409492015</v>
      </c>
    </row>
    <row r="9403" spans="1:10" x14ac:dyDescent="0.2">
      <c r="A9403" t="s">
        <v>35127</v>
      </c>
      <c r="B9403" t="s">
        <v>14667</v>
      </c>
      <c r="C9403">
        <v>10.59263</v>
      </c>
      <c r="D9403">
        <v>11.27032</v>
      </c>
      <c r="E9403">
        <v>11.18163</v>
      </c>
      <c r="F9403">
        <v>10.844150000000001</v>
      </c>
      <c r="G9403">
        <v>11.291079999999999</v>
      </c>
      <c r="H9403">
        <v>11.005800000000001</v>
      </c>
      <c r="I9403">
        <f t="shared" si="292"/>
        <v>3.2150000000001455E-2</v>
      </c>
      <c r="J9403">
        <f t="shared" si="293"/>
        <v>0.90491797552000608</v>
      </c>
    </row>
    <row r="9404" spans="1:10" x14ac:dyDescent="0.2">
      <c r="A9404" t="s">
        <v>35476</v>
      </c>
      <c r="B9404" t="s">
        <v>15029</v>
      </c>
      <c r="C9404">
        <v>3.5316510000000001</v>
      </c>
      <c r="D9404">
        <v>3.4801470000000001</v>
      </c>
      <c r="E9404">
        <v>3.477938</v>
      </c>
      <c r="F9404">
        <v>3.1852179999999999</v>
      </c>
      <c r="G9404">
        <v>3.8633890000000002</v>
      </c>
      <c r="H9404">
        <v>3.537515</v>
      </c>
      <c r="I9404">
        <f t="shared" si="292"/>
        <v>3.2128666666666472E-2</v>
      </c>
      <c r="J9404">
        <f t="shared" si="293"/>
        <v>0.88499979907321857</v>
      </c>
    </row>
    <row r="9405" spans="1:10" x14ac:dyDescent="0.2">
      <c r="A9405" t="s">
        <v>30440</v>
      </c>
      <c r="B9405" t="s">
        <v>9649</v>
      </c>
      <c r="C9405">
        <v>4.3041919999999996</v>
      </c>
      <c r="D9405">
        <v>3.4665469999999998</v>
      </c>
      <c r="E9405">
        <v>3.7385449999999998</v>
      </c>
      <c r="F9405">
        <v>4.2711600000000001</v>
      </c>
      <c r="G9405">
        <v>3.6009549999999999</v>
      </c>
      <c r="H9405">
        <v>3.7335020000000001</v>
      </c>
      <c r="I9405">
        <f t="shared" si="292"/>
        <v>3.2111000000000445E-2</v>
      </c>
      <c r="J9405">
        <f t="shared" si="293"/>
        <v>0.92521734316920845</v>
      </c>
    </row>
    <row r="9406" spans="1:10" x14ac:dyDescent="0.2">
      <c r="A9406" t="s">
        <v>38432</v>
      </c>
      <c r="B9406" t="s">
        <v>18199</v>
      </c>
      <c r="C9406">
        <v>2.2822640000000001</v>
      </c>
      <c r="D9406">
        <v>2.5092729999999999</v>
      </c>
      <c r="E9406">
        <v>2.530856</v>
      </c>
      <c r="F9406">
        <v>2.5544250000000002</v>
      </c>
      <c r="G9406">
        <v>2.734613</v>
      </c>
      <c r="H9406">
        <v>2.12947</v>
      </c>
      <c r="I9406">
        <f t="shared" si="292"/>
        <v>3.2038333333332947E-2</v>
      </c>
      <c r="J9406">
        <f t="shared" si="293"/>
        <v>0.88152597271259781</v>
      </c>
    </row>
    <row r="9407" spans="1:10" x14ac:dyDescent="0.2">
      <c r="A9407" t="s">
        <v>29832</v>
      </c>
      <c r="B9407" t="s">
        <v>8987</v>
      </c>
      <c r="C9407">
        <v>4.6704819999999998</v>
      </c>
      <c r="D9407">
        <v>5.3213119999999998</v>
      </c>
      <c r="E9407">
        <v>5.5641049999999996</v>
      </c>
      <c r="F9407">
        <v>5.7046140000000003</v>
      </c>
      <c r="G9407">
        <v>5.1036149999999996</v>
      </c>
      <c r="H9407">
        <v>4.8434150000000002</v>
      </c>
      <c r="I9407">
        <f t="shared" si="292"/>
        <v>3.1915000000000582E-2</v>
      </c>
      <c r="J9407">
        <f t="shared" si="293"/>
        <v>0.93525104885390764</v>
      </c>
    </row>
    <row r="9408" spans="1:10" x14ac:dyDescent="0.2">
      <c r="A9408" t="s">
        <v>22724</v>
      </c>
      <c r="B9408" t="s">
        <v>1324</v>
      </c>
      <c r="C9408">
        <v>4.4414959999999999</v>
      </c>
      <c r="D9408">
        <v>4.2094300000000002</v>
      </c>
      <c r="E9408">
        <v>3.7753779999999999</v>
      </c>
      <c r="F9408">
        <v>4.1652810000000002</v>
      </c>
      <c r="G9408">
        <v>3.9707189999999999</v>
      </c>
      <c r="H9408">
        <v>4.3860130000000002</v>
      </c>
      <c r="I9408">
        <f t="shared" si="292"/>
        <v>3.1902999999999793E-2</v>
      </c>
      <c r="J9408">
        <f t="shared" si="293"/>
        <v>0.897284452682653</v>
      </c>
    </row>
    <row r="9409" spans="1:10" x14ac:dyDescent="0.2">
      <c r="A9409" t="s">
        <v>35909</v>
      </c>
      <c r="B9409" t="s">
        <v>15492</v>
      </c>
      <c r="C9409">
        <v>8.2066970000000001</v>
      </c>
      <c r="D9409">
        <v>8.4920629999999999</v>
      </c>
      <c r="E9409">
        <v>7.9650129999999999</v>
      </c>
      <c r="F9409">
        <v>8.6864410000000003</v>
      </c>
      <c r="G9409">
        <v>8.0326029999999999</v>
      </c>
      <c r="H9409">
        <v>8.0403310000000001</v>
      </c>
      <c r="I9409">
        <f t="shared" si="292"/>
        <v>3.1867333333332581E-2</v>
      </c>
      <c r="J9409">
        <f t="shared" si="293"/>
        <v>0.91065874807871539</v>
      </c>
    </row>
    <row r="9410" spans="1:10" x14ac:dyDescent="0.2">
      <c r="A9410" t="s">
        <v>23660</v>
      </c>
      <c r="B9410" t="s">
        <v>2335</v>
      </c>
      <c r="C9410">
        <v>3.6686930000000002</v>
      </c>
      <c r="D9410">
        <v>4.2984640000000001</v>
      </c>
      <c r="E9410">
        <v>4.0593630000000003</v>
      </c>
      <c r="F9410">
        <v>3.990113</v>
      </c>
      <c r="G9410">
        <v>4.3288570000000002</v>
      </c>
      <c r="H9410">
        <v>3.8031030000000001</v>
      </c>
      <c r="I9410">
        <f t="shared" ref="I9410:I9473" si="294">AVERAGE(F9410:H9410)-AVERAGE(C9410:E9410)</f>
        <v>3.185099999999963E-2</v>
      </c>
      <c r="J9410">
        <f t="shared" si="293"/>
        <v>0.90081223492168749</v>
      </c>
    </row>
    <row r="9411" spans="1:10" x14ac:dyDescent="0.2">
      <c r="A9411" t="s">
        <v>32760</v>
      </c>
      <c r="B9411" t="s">
        <v>12122</v>
      </c>
      <c r="C9411">
        <v>3.8079329999999998</v>
      </c>
      <c r="D9411">
        <v>4.3055950000000003</v>
      </c>
      <c r="E9411">
        <v>3.765082</v>
      </c>
      <c r="F9411">
        <v>3.553995</v>
      </c>
      <c r="G9411">
        <v>4.116492</v>
      </c>
      <c r="H9411">
        <v>4.3036050000000001</v>
      </c>
      <c r="I9411">
        <f t="shared" si="294"/>
        <v>3.1827333333332763E-2</v>
      </c>
      <c r="J9411">
        <f t="shared" ref="J9411:J9474" si="295">_xlfn.T.TEST(F9411:H9411,C9411:E9411,2,3)</f>
        <v>0.91659282259734054</v>
      </c>
    </row>
    <row r="9412" spans="1:10" x14ac:dyDescent="0.2">
      <c r="A9412" t="s">
        <v>29962</v>
      </c>
      <c r="B9412" t="s">
        <v>9143</v>
      </c>
      <c r="C9412">
        <v>3.2898290000000001</v>
      </c>
      <c r="D9412">
        <v>3.1419969999999999</v>
      </c>
      <c r="E9412">
        <v>3.046929</v>
      </c>
      <c r="F9412">
        <v>3.6409259999999999</v>
      </c>
      <c r="G9412">
        <v>2.9468559999999999</v>
      </c>
      <c r="H9412">
        <v>2.9861689999999999</v>
      </c>
      <c r="I9412">
        <f t="shared" si="294"/>
        <v>3.1731999999999871E-2</v>
      </c>
      <c r="J9412">
        <f t="shared" si="295"/>
        <v>0.90350014634932674</v>
      </c>
    </row>
    <row r="9413" spans="1:10" x14ac:dyDescent="0.2">
      <c r="A9413" t="s">
        <v>34904</v>
      </c>
      <c r="B9413" t="s">
        <v>14431</v>
      </c>
      <c r="C9413">
        <v>10.06377</v>
      </c>
      <c r="D9413">
        <v>9.6746870000000005</v>
      </c>
      <c r="E9413">
        <v>10.004899999999999</v>
      </c>
      <c r="F9413">
        <v>10.0425</v>
      </c>
      <c r="G9413">
        <v>9.9208610000000004</v>
      </c>
      <c r="H9413">
        <v>9.875057</v>
      </c>
      <c r="I9413">
        <f t="shared" si="294"/>
        <v>3.1686999999999799E-2</v>
      </c>
      <c r="J9413">
        <f t="shared" si="295"/>
        <v>0.82626212505519625</v>
      </c>
    </row>
    <row r="9414" spans="1:10" x14ac:dyDescent="0.2">
      <c r="A9414" t="s">
        <v>36592</v>
      </c>
      <c r="B9414" t="s">
        <v>16232</v>
      </c>
      <c r="C9414">
        <v>3.0192960000000002</v>
      </c>
      <c r="D9414">
        <v>2.6615500000000001</v>
      </c>
      <c r="E9414">
        <v>3.212717</v>
      </c>
      <c r="F9414">
        <v>3.0805380000000002</v>
      </c>
      <c r="G9414">
        <v>3.0651679999999999</v>
      </c>
      <c r="H9414">
        <v>2.8428689999999999</v>
      </c>
      <c r="I9414">
        <f t="shared" si="294"/>
        <v>3.1670666666666847E-2</v>
      </c>
      <c r="J9414">
        <f t="shared" si="295"/>
        <v>0.87118480439551937</v>
      </c>
    </row>
    <row r="9415" spans="1:10" x14ac:dyDescent="0.2">
      <c r="A9415" t="s">
        <v>31252</v>
      </c>
      <c r="B9415" t="s">
        <v>10495</v>
      </c>
      <c r="C9415">
        <v>3.1792479999999999</v>
      </c>
      <c r="D9415">
        <v>2.3979029999999999</v>
      </c>
      <c r="E9415">
        <v>2.390819</v>
      </c>
      <c r="F9415">
        <v>2.8577979999999998</v>
      </c>
      <c r="G9415">
        <v>2.5142060000000002</v>
      </c>
      <c r="H9415">
        <v>2.6908310000000002</v>
      </c>
      <c r="I9415">
        <f t="shared" si="294"/>
        <v>3.1621666666667103E-2</v>
      </c>
      <c r="J9415">
        <f t="shared" si="295"/>
        <v>0.91827524362502566</v>
      </c>
    </row>
    <row r="9416" spans="1:10" x14ac:dyDescent="0.2">
      <c r="A9416" t="s">
        <v>39618</v>
      </c>
      <c r="B9416" t="s">
        <v>19449</v>
      </c>
      <c r="C9416">
        <v>6.2035869999999997</v>
      </c>
      <c r="D9416">
        <v>6.0301439999999999</v>
      </c>
      <c r="E9416">
        <v>5.9362329999999996</v>
      </c>
      <c r="F9416">
        <v>6.0862730000000003</v>
      </c>
      <c r="G9416">
        <v>6.1026829999999999</v>
      </c>
      <c r="H9416">
        <v>6.0757329999999996</v>
      </c>
      <c r="I9416">
        <f t="shared" si="294"/>
        <v>3.1575000000000131E-2</v>
      </c>
      <c r="J9416">
        <f t="shared" si="295"/>
        <v>0.72639914453778043</v>
      </c>
    </row>
    <row r="9417" spans="1:10" x14ac:dyDescent="0.2">
      <c r="A9417" t="s">
        <v>21488</v>
      </c>
      <c r="B9417" t="s">
        <v>40</v>
      </c>
      <c r="C9417">
        <v>4.2363140000000001</v>
      </c>
      <c r="D9417">
        <v>4.4825220000000003</v>
      </c>
      <c r="E9417">
        <v>4.5624419999999999</v>
      </c>
      <c r="F9417">
        <v>4.1781759999999997</v>
      </c>
      <c r="G9417">
        <v>4.5503400000000003</v>
      </c>
      <c r="H9417">
        <v>4.6474669999999998</v>
      </c>
      <c r="I9417">
        <f t="shared" si="294"/>
        <v>3.1568333333332532E-2</v>
      </c>
      <c r="J9417">
        <f t="shared" si="295"/>
        <v>0.86551463853151656</v>
      </c>
    </row>
    <row r="9418" spans="1:10" x14ac:dyDescent="0.2">
      <c r="A9418" t="s">
        <v>32877</v>
      </c>
      <c r="B9418" t="s">
        <v>12241</v>
      </c>
      <c r="C9418">
        <v>4.5329839999999999</v>
      </c>
      <c r="D9418">
        <v>4.4701919999999999</v>
      </c>
      <c r="E9418">
        <v>4.6006429999999998</v>
      </c>
      <c r="F9418">
        <v>5.003037</v>
      </c>
      <c r="G9418">
        <v>4.5558519999999998</v>
      </c>
      <c r="H9418">
        <v>4.1395850000000003</v>
      </c>
      <c r="I9418">
        <f t="shared" si="294"/>
        <v>3.1551666666667089E-2</v>
      </c>
      <c r="J9418">
        <f t="shared" si="295"/>
        <v>0.91141525528753142</v>
      </c>
    </row>
    <row r="9419" spans="1:10" x14ac:dyDescent="0.2">
      <c r="A9419" t="s">
        <v>29773</v>
      </c>
      <c r="B9419" t="s">
        <v>8919</v>
      </c>
      <c r="C9419">
        <v>2.7926150000000001</v>
      </c>
      <c r="D9419">
        <v>3.1023719999999999</v>
      </c>
      <c r="E9419">
        <v>2.708024</v>
      </c>
      <c r="F9419">
        <v>2.6759590000000002</v>
      </c>
      <c r="G9419">
        <v>3.022497</v>
      </c>
      <c r="H9419">
        <v>2.9990890000000001</v>
      </c>
      <c r="I9419">
        <f t="shared" si="294"/>
        <v>3.1511333333333447E-2</v>
      </c>
      <c r="J9419">
        <f t="shared" si="295"/>
        <v>0.85696651396056711</v>
      </c>
    </row>
    <row r="9420" spans="1:10" x14ac:dyDescent="0.2">
      <c r="A9420" t="s">
        <v>27020</v>
      </c>
      <c r="B9420" t="s">
        <v>5977</v>
      </c>
      <c r="C9420">
        <v>5.7862010000000001</v>
      </c>
      <c r="D9420">
        <v>6.1336219999999999</v>
      </c>
      <c r="E9420">
        <v>5.9408880000000002</v>
      </c>
      <c r="F9420">
        <v>5.7365089999999999</v>
      </c>
      <c r="G9420">
        <v>6.1933670000000003</v>
      </c>
      <c r="H9420">
        <v>6.0252509999999999</v>
      </c>
      <c r="I9420">
        <f t="shared" si="294"/>
        <v>3.1471999999999056E-2</v>
      </c>
      <c r="J9420">
        <f t="shared" si="295"/>
        <v>0.86037407366787322</v>
      </c>
    </row>
    <row r="9421" spans="1:10" x14ac:dyDescent="0.2">
      <c r="A9421" t="s">
        <v>32178</v>
      </c>
      <c r="B9421" t="s">
        <v>11519</v>
      </c>
      <c r="C9421">
        <v>5.4089109999999998</v>
      </c>
      <c r="D9421">
        <v>5.8588969999999998</v>
      </c>
      <c r="E9421">
        <v>5.4005530000000004</v>
      </c>
      <c r="F9421">
        <v>5.846381</v>
      </c>
      <c r="G9421">
        <v>5.4061139999999996</v>
      </c>
      <c r="H9421">
        <v>5.5100860000000003</v>
      </c>
      <c r="I9421">
        <f t="shared" si="294"/>
        <v>3.1406666666668137E-2</v>
      </c>
      <c r="J9421">
        <f t="shared" si="295"/>
        <v>0.8837741787359682</v>
      </c>
    </row>
    <row r="9422" spans="1:10" x14ac:dyDescent="0.2">
      <c r="A9422" t="s">
        <v>36111</v>
      </c>
      <c r="B9422" t="s">
        <v>15725</v>
      </c>
      <c r="C9422">
        <v>4.3723380000000001</v>
      </c>
      <c r="D9422">
        <v>5.085585</v>
      </c>
      <c r="E9422">
        <v>4.8160790000000002</v>
      </c>
      <c r="F9422">
        <v>4.7399649999999998</v>
      </c>
      <c r="G9422">
        <v>4.469862</v>
      </c>
      <c r="H9422">
        <v>5.1578020000000002</v>
      </c>
      <c r="I9422">
        <f t="shared" si="294"/>
        <v>3.1209000000000486E-2</v>
      </c>
      <c r="J9422">
        <f t="shared" si="295"/>
        <v>0.91909567018759553</v>
      </c>
    </row>
    <row r="9423" spans="1:10" x14ac:dyDescent="0.2">
      <c r="A9423" t="s">
        <v>39666</v>
      </c>
      <c r="B9423" t="s">
        <v>21053</v>
      </c>
      <c r="C9423">
        <v>7.405716</v>
      </c>
      <c r="D9423">
        <v>7.4487069999999997</v>
      </c>
      <c r="E9423">
        <v>6.9831269999999996</v>
      </c>
      <c r="F9423">
        <v>7.1807299999999996</v>
      </c>
      <c r="G9423">
        <v>7.4055309999999999</v>
      </c>
      <c r="H9423">
        <v>7.3444539999999998</v>
      </c>
      <c r="I9423">
        <f t="shared" si="294"/>
        <v>3.1055000000000277E-2</v>
      </c>
      <c r="J9423">
        <f t="shared" si="295"/>
        <v>0.86194050528420907</v>
      </c>
    </row>
    <row r="9424" spans="1:10" x14ac:dyDescent="0.2">
      <c r="A9424" t="s">
        <v>22705</v>
      </c>
      <c r="B9424" t="s">
        <v>1302</v>
      </c>
      <c r="C9424">
        <v>8.7131369999999997</v>
      </c>
      <c r="D9424">
        <v>9.208914</v>
      </c>
      <c r="E9424">
        <v>9.0181330000000006</v>
      </c>
      <c r="F9424">
        <v>8.8870090000000008</v>
      </c>
      <c r="G9424">
        <v>8.9910530000000008</v>
      </c>
      <c r="H9424">
        <v>9.1552190000000007</v>
      </c>
      <c r="I9424">
        <f t="shared" si="294"/>
        <v>3.1032333333333995E-2</v>
      </c>
      <c r="J9424">
        <f t="shared" si="295"/>
        <v>0.86182613350748327</v>
      </c>
    </row>
    <row r="9425" spans="1:10" x14ac:dyDescent="0.2">
      <c r="A9425" t="s">
        <v>25002</v>
      </c>
      <c r="B9425" t="s">
        <v>3793</v>
      </c>
      <c r="C9425">
        <v>3.2438549999999999</v>
      </c>
      <c r="D9425">
        <v>2.8689529999999999</v>
      </c>
      <c r="E9425">
        <v>2.7161919999999999</v>
      </c>
      <c r="F9425">
        <v>2.9771670000000001</v>
      </c>
      <c r="G9425">
        <v>3.3974950000000002</v>
      </c>
      <c r="H9425">
        <v>2.5474139999999998</v>
      </c>
      <c r="I9425">
        <f t="shared" si="294"/>
        <v>3.1025333333333904E-2</v>
      </c>
      <c r="J9425">
        <f t="shared" si="295"/>
        <v>0.92113397399963226</v>
      </c>
    </row>
    <row r="9426" spans="1:10" x14ac:dyDescent="0.2">
      <c r="A9426" t="s">
        <v>31259</v>
      </c>
      <c r="B9426" t="s">
        <v>10502</v>
      </c>
      <c r="C9426">
        <v>2.6302789999999998</v>
      </c>
      <c r="D9426">
        <v>3.186429</v>
      </c>
      <c r="E9426">
        <v>3.160164</v>
      </c>
      <c r="F9426">
        <v>2.7208009999999998</v>
      </c>
      <c r="G9426">
        <v>2.9870540000000001</v>
      </c>
      <c r="H9426">
        <v>3.3618739999999998</v>
      </c>
      <c r="I9426">
        <f t="shared" si="294"/>
        <v>3.095233333333347E-2</v>
      </c>
      <c r="J9426">
        <f t="shared" si="295"/>
        <v>0.9108468670070049</v>
      </c>
    </row>
    <row r="9427" spans="1:10" x14ac:dyDescent="0.2">
      <c r="A9427" t="s">
        <v>31759</v>
      </c>
      <c r="B9427" t="s">
        <v>11064</v>
      </c>
      <c r="C9427">
        <v>3.7610579999999998</v>
      </c>
      <c r="D9427">
        <v>3.8576329999999999</v>
      </c>
      <c r="E9427">
        <v>2.8285990000000001</v>
      </c>
      <c r="F9427">
        <v>3.5022700000000002</v>
      </c>
      <c r="G9427">
        <v>3.5907559999999998</v>
      </c>
      <c r="H9427">
        <v>3.446809</v>
      </c>
      <c r="I9427">
        <f t="shared" si="294"/>
        <v>3.0848333333333144E-2</v>
      </c>
      <c r="J9427">
        <f t="shared" si="295"/>
        <v>0.93395741118295839</v>
      </c>
    </row>
    <row r="9428" spans="1:10" x14ac:dyDescent="0.2">
      <c r="A9428" t="s">
        <v>39794</v>
      </c>
      <c r="B9428" t="s">
        <v>19644</v>
      </c>
      <c r="C9428">
        <v>8.3505289999999999</v>
      </c>
      <c r="D9428">
        <v>8.4342939999999995</v>
      </c>
      <c r="E9428">
        <v>9.014011</v>
      </c>
      <c r="F9428">
        <v>8.8137279999999993</v>
      </c>
      <c r="G9428">
        <v>8.5720650000000003</v>
      </c>
      <c r="H9428">
        <v>8.5053570000000001</v>
      </c>
      <c r="I9428">
        <f t="shared" si="294"/>
        <v>3.0771999999998911E-2</v>
      </c>
      <c r="J9428">
        <f t="shared" si="295"/>
        <v>0.90211246212638818</v>
      </c>
    </row>
    <row r="9429" spans="1:10" x14ac:dyDescent="0.2">
      <c r="A9429" t="s">
        <v>24581</v>
      </c>
      <c r="B9429" t="s">
        <v>3327</v>
      </c>
      <c r="C9429">
        <v>9.2040410000000001</v>
      </c>
      <c r="D9429">
        <v>9.5051469999999991</v>
      </c>
      <c r="E9429">
        <v>9.4560479999999991</v>
      </c>
      <c r="F9429">
        <v>9.6192100000000007</v>
      </c>
      <c r="G9429">
        <v>9.0336879999999997</v>
      </c>
      <c r="H9429">
        <v>9.6041430000000005</v>
      </c>
      <c r="I9429">
        <f t="shared" si="294"/>
        <v>3.0601666666667526E-2</v>
      </c>
      <c r="J9429">
        <f t="shared" si="295"/>
        <v>0.89572729915012661</v>
      </c>
    </row>
    <row r="9430" spans="1:10" x14ac:dyDescent="0.2">
      <c r="A9430" t="s">
        <v>22416</v>
      </c>
      <c r="B9430" t="s">
        <v>1001</v>
      </c>
      <c r="C9430">
        <v>3.8952520000000002</v>
      </c>
      <c r="D9430">
        <v>4.0146810000000004</v>
      </c>
      <c r="E9430">
        <v>4.8393689999999996</v>
      </c>
      <c r="F9430">
        <v>4.326435</v>
      </c>
      <c r="G9430">
        <v>4.4493559999999999</v>
      </c>
      <c r="H9430">
        <v>4.0652939999999997</v>
      </c>
      <c r="I9430">
        <f t="shared" si="294"/>
        <v>3.0594333333333168E-2</v>
      </c>
      <c r="J9430">
        <f t="shared" si="295"/>
        <v>0.93028200989020626</v>
      </c>
    </row>
    <row r="9431" spans="1:10" x14ac:dyDescent="0.2">
      <c r="A9431" t="s">
        <v>28307</v>
      </c>
      <c r="B9431" t="s">
        <v>7355</v>
      </c>
      <c r="C9431">
        <v>10.040509999999999</v>
      </c>
      <c r="D9431">
        <v>10.37016</v>
      </c>
      <c r="E9431">
        <v>10.27534</v>
      </c>
      <c r="F9431">
        <v>10.20696</v>
      </c>
      <c r="G9431">
        <v>10.13458</v>
      </c>
      <c r="H9431">
        <v>10.436159999999999</v>
      </c>
      <c r="I9431">
        <f t="shared" si="294"/>
        <v>3.0563333333335052E-2</v>
      </c>
      <c r="J9431">
        <f t="shared" si="295"/>
        <v>0.83039306282350922</v>
      </c>
    </row>
    <row r="9432" spans="1:10" x14ac:dyDescent="0.2">
      <c r="A9432" t="s">
        <v>29630</v>
      </c>
      <c r="B9432" t="s">
        <v>8770</v>
      </c>
      <c r="C9432">
        <v>3.9010479999999998</v>
      </c>
      <c r="D9432">
        <v>3.7445219999999999</v>
      </c>
      <c r="E9432">
        <v>3.5520640000000001</v>
      </c>
      <c r="F9432">
        <v>4.2581980000000001</v>
      </c>
      <c r="G9432">
        <v>3.5122779999999998</v>
      </c>
      <c r="H9432">
        <v>3.5188480000000002</v>
      </c>
      <c r="I9432">
        <f t="shared" si="294"/>
        <v>3.0563333333334164E-2</v>
      </c>
      <c r="J9432">
        <f t="shared" si="295"/>
        <v>0.91708726941171759</v>
      </c>
    </row>
    <row r="9433" spans="1:10" x14ac:dyDescent="0.2">
      <c r="A9433" t="s">
        <v>37325</v>
      </c>
      <c r="B9433" t="s">
        <v>17017</v>
      </c>
      <c r="C9433">
        <v>18.218610000000002</v>
      </c>
      <c r="D9433">
        <v>18.225639999999999</v>
      </c>
      <c r="E9433">
        <v>18.271180000000001</v>
      </c>
      <c r="F9433">
        <v>18.33944</v>
      </c>
      <c r="G9433">
        <v>18.240749999999998</v>
      </c>
      <c r="H9433">
        <v>18.22691</v>
      </c>
      <c r="I9433">
        <f t="shared" si="294"/>
        <v>3.055666666666923E-2</v>
      </c>
      <c r="J9433">
        <f t="shared" si="295"/>
        <v>0.49442292584913161</v>
      </c>
    </row>
    <row r="9434" spans="1:10" x14ac:dyDescent="0.2">
      <c r="A9434" t="s">
        <v>27897</v>
      </c>
      <c r="B9434" t="s">
        <v>6917</v>
      </c>
      <c r="C9434">
        <v>8.1179469999999991</v>
      </c>
      <c r="D9434">
        <v>7.5662760000000002</v>
      </c>
      <c r="E9434">
        <v>7.7773680000000001</v>
      </c>
      <c r="F9434">
        <v>8.5122859999999996</v>
      </c>
      <c r="G9434">
        <v>7.1740719999999998</v>
      </c>
      <c r="H9434">
        <v>7.8668990000000001</v>
      </c>
      <c r="I9434">
        <f t="shared" si="294"/>
        <v>3.0555333333333046E-2</v>
      </c>
      <c r="J9434">
        <f t="shared" si="295"/>
        <v>0.94690932284996188</v>
      </c>
    </row>
    <row r="9435" spans="1:10" x14ac:dyDescent="0.2">
      <c r="A9435" t="s">
        <v>32397</v>
      </c>
      <c r="B9435" t="s">
        <v>11754</v>
      </c>
      <c r="C9435">
        <v>2.9888729999999999</v>
      </c>
      <c r="D9435">
        <v>4.1137899999999998</v>
      </c>
      <c r="E9435">
        <v>3.1513270000000002</v>
      </c>
      <c r="F9435">
        <v>3.4587569999999999</v>
      </c>
      <c r="G9435">
        <v>3.693076</v>
      </c>
      <c r="H9435">
        <v>3.1934710000000002</v>
      </c>
      <c r="I9435">
        <f t="shared" si="294"/>
        <v>3.0438000000000187E-2</v>
      </c>
      <c r="J9435">
        <f t="shared" si="295"/>
        <v>0.94173188624770665</v>
      </c>
    </row>
    <row r="9436" spans="1:10" x14ac:dyDescent="0.2">
      <c r="A9436" t="s">
        <v>30309</v>
      </c>
      <c r="B9436" t="s">
        <v>9504</v>
      </c>
      <c r="C9436">
        <v>3.3723390000000002</v>
      </c>
      <c r="D9436">
        <v>3.9281820000000001</v>
      </c>
      <c r="E9436">
        <v>3.3672719999999998</v>
      </c>
      <c r="F9436">
        <v>3.7434609999999999</v>
      </c>
      <c r="G9436">
        <v>3.4527130000000001</v>
      </c>
      <c r="H9436">
        <v>3.5629019999999998</v>
      </c>
      <c r="I9436">
        <f t="shared" si="294"/>
        <v>3.0427666666667186E-2</v>
      </c>
      <c r="J9436">
        <f t="shared" si="295"/>
        <v>0.891806203283807</v>
      </c>
    </row>
    <row r="9437" spans="1:10" x14ac:dyDescent="0.2">
      <c r="A9437" t="s">
        <v>22140</v>
      </c>
      <c r="B9437" t="s">
        <v>717</v>
      </c>
      <c r="C9437">
        <v>4.848598</v>
      </c>
      <c r="D9437">
        <v>4.6997900000000001</v>
      </c>
      <c r="E9437">
        <v>5.293895</v>
      </c>
      <c r="F9437">
        <v>4.5239269999999996</v>
      </c>
      <c r="G9437">
        <v>5.5308029999999997</v>
      </c>
      <c r="H9437">
        <v>4.8788200000000002</v>
      </c>
      <c r="I9437">
        <f t="shared" si="294"/>
        <v>3.0422333333333995E-2</v>
      </c>
      <c r="J9437">
        <f t="shared" si="295"/>
        <v>0.93476347154417616</v>
      </c>
    </row>
    <row r="9438" spans="1:10" x14ac:dyDescent="0.2">
      <c r="A9438" t="s">
        <v>28710</v>
      </c>
      <c r="B9438" t="s">
        <v>7779</v>
      </c>
      <c r="C9438">
        <v>3.751452</v>
      </c>
      <c r="D9438">
        <v>4.5733040000000003</v>
      </c>
      <c r="E9438">
        <v>4.061013</v>
      </c>
      <c r="F9438">
        <v>3.8835410000000001</v>
      </c>
      <c r="G9438">
        <v>4.2318239999999996</v>
      </c>
      <c r="H9438">
        <v>4.3615180000000002</v>
      </c>
      <c r="I9438">
        <f t="shared" si="294"/>
        <v>3.0371333333333972E-2</v>
      </c>
      <c r="J9438">
        <f t="shared" si="295"/>
        <v>0.9196507195475796</v>
      </c>
    </row>
    <row r="9439" spans="1:10" x14ac:dyDescent="0.2">
      <c r="A9439" t="s">
        <v>26704</v>
      </c>
      <c r="B9439" t="s">
        <v>5634</v>
      </c>
      <c r="C9439">
        <v>7.8083720000000003</v>
      </c>
      <c r="D9439">
        <v>6.8631070000000003</v>
      </c>
      <c r="E9439">
        <v>7.5100470000000001</v>
      </c>
      <c r="F9439">
        <v>7.5157410000000002</v>
      </c>
      <c r="G9439">
        <v>7.1881820000000003</v>
      </c>
      <c r="H9439">
        <v>7.5686859999999996</v>
      </c>
      <c r="I9439">
        <f t="shared" si="294"/>
        <v>3.0360999999999194E-2</v>
      </c>
      <c r="J9439">
        <f t="shared" si="295"/>
        <v>0.92721620253846071</v>
      </c>
    </row>
    <row r="9440" spans="1:10" x14ac:dyDescent="0.2">
      <c r="A9440" t="s">
        <v>37447</v>
      </c>
      <c r="B9440" t="s">
        <v>17143</v>
      </c>
      <c r="C9440">
        <v>11.8514</v>
      </c>
      <c r="D9440">
        <v>12.212619999999999</v>
      </c>
      <c r="E9440">
        <v>12.262180000000001</v>
      </c>
      <c r="F9440">
        <v>12.04888</v>
      </c>
      <c r="G9440">
        <v>12.328620000000001</v>
      </c>
      <c r="H9440">
        <v>12.0397</v>
      </c>
      <c r="I9440">
        <f t="shared" si="294"/>
        <v>3.0333333333333101E-2</v>
      </c>
      <c r="J9440">
        <f t="shared" si="295"/>
        <v>0.86006424942714843</v>
      </c>
    </row>
    <row r="9441" spans="1:10" x14ac:dyDescent="0.2">
      <c r="A9441" t="s">
        <v>38892</v>
      </c>
      <c r="B9441" t="s">
        <v>19215</v>
      </c>
      <c r="C9441">
        <v>6.696447</v>
      </c>
      <c r="D9441">
        <v>6.1992149999999997</v>
      </c>
      <c r="E9441">
        <v>6.2004200000000003</v>
      </c>
      <c r="F9441">
        <v>6.2738699999999996</v>
      </c>
      <c r="G9441">
        <v>6.4468730000000001</v>
      </c>
      <c r="H9441">
        <v>6.4663300000000001</v>
      </c>
      <c r="I9441">
        <f t="shared" si="294"/>
        <v>3.0330333333332682E-2</v>
      </c>
      <c r="J9441">
        <f t="shared" si="295"/>
        <v>0.87631966693076258</v>
      </c>
    </row>
    <row r="9442" spans="1:10" x14ac:dyDescent="0.2">
      <c r="A9442" t="s">
        <v>27053</v>
      </c>
      <c r="B9442" t="s">
        <v>6012</v>
      </c>
      <c r="C9442">
        <v>4.4680840000000002</v>
      </c>
      <c r="D9442">
        <v>4.1983009999999998</v>
      </c>
      <c r="E9442">
        <v>3.8854320000000002</v>
      </c>
      <c r="F9442">
        <v>4.280653</v>
      </c>
      <c r="G9442">
        <v>4.0376810000000001</v>
      </c>
      <c r="H9442">
        <v>4.3243229999999997</v>
      </c>
      <c r="I9442">
        <f t="shared" si="294"/>
        <v>3.0280000000000307E-2</v>
      </c>
      <c r="J9442">
        <f t="shared" si="295"/>
        <v>0.88368474976741562</v>
      </c>
    </row>
    <row r="9443" spans="1:10" x14ac:dyDescent="0.2">
      <c r="A9443" t="s">
        <v>27675</v>
      </c>
      <c r="B9443" t="s">
        <v>6687</v>
      </c>
      <c r="C9443">
        <v>8.9063429999999997</v>
      </c>
      <c r="D9443">
        <v>9.0754719999999995</v>
      </c>
      <c r="E9443">
        <v>8.9609419999999993</v>
      </c>
      <c r="F9443">
        <v>8.7364829999999998</v>
      </c>
      <c r="G9443">
        <v>9.2564539999999997</v>
      </c>
      <c r="H9443">
        <v>9.0404339999999994</v>
      </c>
      <c r="I9443">
        <f t="shared" si="294"/>
        <v>3.0204666666666213E-2</v>
      </c>
      <c r="J9443">
        <f t="shared" si="295"/>
        <v>0.86391045123943133</v>
      </c>
    </row>
    <row r="9444" spans="1:10" x14ac:dyDescent="0.2">
      <c r="A9444" t="s">
        <v>26792</v>
      </c>
      <c r="B9444" t="s">
        <v>5725</v>
      </c>
      <c r="C9444">
        <v>3.813428</v>
      </c>
      <c r="D9444">
        <v>3.7579940000000001</v>
      </c>
      <c r="E9444">
        <v>3.8375300000000001</v>
      </c>
      <c r="F9444">
        <v>4.1378599999999999</v>
      </c>
      <c r="G9444">
        <v>3.7995760000000001</v>
      </c>
      <c r="H9444">
        <v>3.5620799999999999</v>
      </c>
      <c r="I9444">
        <f t="shared" si="294"/>
        <v>3.0187999999999882E-2</v>
      </c>
      <c r="J9444">
        <f t="shared" si="295"/>
        <v>0.87391554893100543</v>
      </c>
    </row>
    <row r="9445" spans="1:10" x14ac:dyDescent="0.2">
      <c r="A9445" t="s">
        <v>34869</v>
      </c>
      <c r="B9445" t="s">
        <v>14389</v>
      </c>
      <c r="C9445">
        <v>4.334365</v>
      </c>
      <c r="D9445">
        <v>4.0249540000000001</v>
      </c>
      <c r="E9445">
        <v>3.75054</v>
      </c>
      <c r="F9445">
        <v>3.5674730000000001</v>
      </c>
      <c r="G9445">
        <v>4.2330610000000002</v>
      </c>
      <c r="H9445">
        <v>4.3997710000000003</v>
      </c>
      <c r="I9445">
        <f t="shared" si="294"/>
        <v>3.0148666666666379E-2</v>
      </c>
      <c r="J9445">
        <f t="shared" si="295"/>
        <v>0.92671383543859764</v>
      </c>
    </row>
    <row r="9446" spans="1:10" x14ac:dyDescent="0.2">
      <c r="A9446" t="s">
        <v>38936</v>
      </c>
      <c r="B9446" t="s">
        <v>18716</v>
      </c>
      <c r="C9446">
        <v>5.7656470000000004</v>
      </c>
      <c r="D9446">
        <v>6.9288619999999996</v>
      </c>
      <c r="E9446">
        <v>7.0254099999999999</v>
      </c>
      <c r="F9446">
        <v>6.9264700000000001</v>
      </c>
      <c r="G9446">
        <v>6.1148369999999996</v>
      </c>
      <c r="H9446">
        <v>6.7690239999999999</v>
      </c>
      <c r="I9446">
        <f t="shared" si="294"/>
        <v>3.013733333333235E-2</v>
      </c>
      <c r="J9446">
        <f t="shared" si="295"/>
        <v>0.95303879007410686</v>
      </c>
    </row>
    <row r="9447" spans="1:10" x14ac:dyDescent="0.2">
      <c r="A9447" t="s">
        <v>24543</v>
      </c>
      <c r="B9447" t="s">
        <v>3275</v>
      </c>
      <c r="C9447">
        <v>4.1235379999999999</v>
      </c>
      <c r="D9447">
        <v>4.2260470000000003</v>
      </c>
      <c r="E9447">
        <v>4.1722270000000004</v>
      </c>
      <c r="F9447">
        <v>4.5099910000000003</v>
      </c>
      <c r="G9447">
        <v>4.1153469999999999</v>
      </c>
      <c r="H9447">
        <v>3.9867910000000002</v>
      </c>
      <c r="I9447">
        <f t="shared" si="294"/>
        <v>3.0105666666665698E-2</v>
      </c>
      <c r="J9447">
        <f t="shared" si="295"/>
        <v>0.86722854108971847</v>
      </c>
    </row>
    <row r="9448" spans="1:10" x14ac:dyDescent="0.2">
      <c r="A9448" t="s">
        <v>37171</v>
      </c>
      <c r="B9448" t="s">
        <v>16859</v>
      </c>
      <c r="C9448">
        <v>6.1570130000000001</v>
      </c>
      <c r="D9448">
        <v>5.5747819999999999</v>
      </c>
      <c r="E9448">
        <v>5.9003519999999998</v>
      </c>
      <c r="F9448">
        <v>6.1100510000000003</v>
      </c>
      <c r="G9448">
        <v>5.8060470000000004</v>
      </c>
      <c r="H9448">
        <v>5.8061959999999999</v>
      </c>
      <c r="I9448">
        <f t="shared" si="294"/>
        <v>3.0049000000000881E-2</v>
      </c>
      <c r="J9448">
        <f t="shared" si="295"/>
        <v>0.88744018838746042</v>
      </c>
    </row>
    <row r="9449" spans="1:10" x14ac:dyDescent="0.2">
      <c r="A9449" t="s">
        <v>33950</v>
      </c>
      <c r="B9449" t="s">
        <v>13390</v>
      </c>
      <c r="C9449">
        <v>12.16849</v>
      </c>
      <c r="D9449">
        <v>11.74966</v>
      </c>
      <c r="E9449">
        <v>11.96256</v>
      </c>
      <c r="F9449">
        <v>12.02566</v>
      </c>
      <c r="G9449">
        <v>12.00788</v>
      </c>
      <c r="H9449">
        <v>11.937239999999999</v>
      </c>
      <c r="I9449">
        <f t="shared" si="294"/>
        <v>3.0023333333334179E-2</v>
      </c>
      <c r="J9449">
        <f t="shared" si="295"/>
        <v>0.82927116277739765</v>
      </c>
    </row>
    <row r="9450" spans="1:10" x14ac:dyDescent="0.2">
      <c r="A9450" t="s">
        <v>24207</v>
      </c>
      <c r="B9450" t="s">
        <v>2914</v>
      </c>
      <c r="C9450">
        <v>4.2260439999999999</v>
      </c>
      <c r="D9450">
        <v>3.7533940000000001</v>
      </c>
      <c r="E9450">
        <v>4.2777789999999998</v>
      </c>
      <c r="F9450">
        <v>3.9412850000000001</v>
      </c>
      <c r="G9450">
        <v>4.350168</v>
      </c>
      <c r="H9450">
        <v>4.0558009999999998</v>
      </c>
      <c r="I9450">
        <f t="shared" si="294"/>
        <v>3.0012333333332641E-2</v>
      </c>
      <c r="J9450">
        <f t="shared" si="295"/>
        <v>0.89212239154499362</v>
      </c>
    </row>
    <row r="9451" spans="1:10" x14ac:dyDescent="0.2">
      <c r="A9451" t="s">
        <v>40070</v>
      </c>
      <c r="B9451" t="s">
        <v>19931</v>
      </c>
      <c r="C9451">
        <v>4.3664810000000003</v>
      </c>
      <c r="D9451">
        <v>4.4841410000000002</v>
      </c>
      <c r="E9451">
        <v>4.7676119999999997</v>
      </c>
      <c r="F9451">
        <v>5.0219300000000002</v>
      </c>
      <c r="G9451">
        <v>4.6338929999999996</v>
      </c>
      <c r="H9451">
        <v>4.052238</v>
      </c>
      <c r="I9451">
        <f t="shared" si="294"/>
        <v>2.9942333333333515E-2</v>
      </c>
      <c r="J9451">
        <f t="shared" si="295"/>
        <v>0.9288486787777428</v>
      </c>
    </row>
    <row r="9452" spans="1:10" x14ac:dyDescent="0.2">
      <c r="A9452" t="s">
        <v>31758</v>
      </c>
      <c r="B9452" t="s">
        <v>11063</v>
      </c>
      <c r="C9452">
        <v>3.191662</v>
      </c>
      <c r="D9452">
        <v>3.474475</v>
      </c>
      <c r="E9452">
        <v>3.3939119999999998</v>
      </c>
      <c r="F9452">
        <v>3.263592</v>
      </c>
      <c r="G9452">
        <v>3.5204759999999999</v>
      </c>
      <c r="H9452">
        <v>3.3657900000000001</v>
      </c>
      <c r="I9452">
        <f t="shared" si="294"/>
        <v>2.9936333333333565E-2</v>
      </c>
      <c r="J9452">
        <f t="shared" si="295"/>
        <v>0.80346042337916268</v>
      </c>
    </row>
    <row r="9453" spans="1:10" x14ac:dyDescent="0.2">
      <c r="A9453" t="s">
        <v>36167</v>
      </c>
      <c r="B9453" t="s">
        <v>15786</v>
      </c>
      <c r="C9453">
        <v>13.70796</v>
      </c>
      <c r="D9453">
        <v>13.68726</v>
      </c>
      <c r="E9453">
        <v>13.60258</v>
      </c>
      <c r="F9453">
        <v>13.504239999999999</v>
      </c>
      <c r="G9453">
        <v>13.64663</v>
      </c>
      <c r="H9453">
        <v>13.936439999999999</v>
      </c>
      <c r="I9453">
        <f t="shared" si="294"/>
        <v>2.9836666666664513E-2</v>
      </c>
      <c r="J9453">
        <f t="shared" si="295"/>
        <v>0.83905953640652342</v>
      </c>
    </row>
    <row r="9454" spans="1:10" x14ac:dyDescent="0.2">
      <c r="A9454" t="s">
        <v>31917</v>
      </c>
      <c r="B9454" t="s">
        <v>11227</v>
      </c>
      <c r="C9454">
        <v>6.8960189999999999</v>
      </c>
      <c r="D9454">
        <v>7.5335799999999997</v>
      </c>
      <c r="E9454">
        <v>7.15158</v>
      </c>
      <c r="F9454">
        <v>7.4461240000000002</v>
      </c>
      <c r="G9454">
        <v>6.9413660000000004</v>
      </c>
      <c r="H9454">
        <v>7.2828999999999997</v>
      </c>
      <c r="I9454">
        <f t="shared" si="294"/>
        <v>2.9736999999999014E-2</v>
      </c>
      <c r="J9454">
        <f t="shared" si="295"/>
        <v>0.90668879550430181</v>
      </c>
    </row>
    <row r="9455" spans="1:10" x14ac:dyDescent="0.2">
      <c r="A9455" t="s">
        <v>33847</v>
      </c>
      <c r="B9455" t="s">
        <v>13277</v>
      </c>
      <c r="C9455">
        <v>2.0838640000000002</v>
      </c>
      <c r="D9455">
        <v>2.597305</v>
      </c>
      <c r="E9455">
        <v>3.1862810000000001</v>
      </c>
      <c r="F9455">
        <v>2.5186380000000002</v>
      </c>
      <c r="G9455">
        <v>2.4729359999999998</v>
      </c>
      <c r="H9455">
        <v>2.9648970000000001</v>
      </c>
      <c r="I9455">
        <f t="shared" si="294"/>
        <v>2.9673666666666598E-2</v>
      </c>
      <c r="J9455">
        <f t="shared" si="295"/>
        <v>0.9387970739153384</v>
      </c>
    </row>
    <row r="9456" spans="1:10" x14ac:dyDescent="0.2">
      <c r="A9456" t="s">
        <v>35567</v>
      </c>
      <c r="B9456" t="s">
        <v>15130</v>
      </c>
      <c r="C9456">
        <v>3.842238</v>
      </c>
      <c r="D9456">
        <v>4.1961740000000001</v>
      </c>
      <c r="E9456">
        <v>4.220135</v>
      </c>
      <c r="F9456">
        <v>4.1103079999999999</v>
      </c>
      <c r="G9456">
        <v>4.307887</v>
      </c>
      <c r="H9456">
        <v>3.9292940000000001</v>
      </c>
      <c r="I9456">
        <f t="shared" si="294"/>
        <v>2.9647333333334025E-2</v>
      </c>
      <c r="J9456">
        <f t="shared" si="295"/>
        <v>0.86538839357040676</v>
      </c>
    </row>
    <row r="9457" spans="1:10" x14ac:dyDescent="0.2">
      <c r="A9457" t="s">
        <v>22569</v>
      </c>
      <c r="B9457" t="s">
        <v>1159</v>
      </c>
      <c r="C9457">
        <v>5.5229809999999997</v>
      </c>
      <c r="D9457">
        <v>5.3743080000000001</v>
      </c>
      <c r="E9457">
        <v>4.8651</v>
      </c>
      <c r="F9457">
        <v>5.1966340000000004</v>
      </c>
      <c r="G9457">
        <v>5.4048990000000003</v>
      </c>
      <c r="H9457">
        <v>5.2497480000000003</v>
      </c>
      <c r="I9457">
        <f t="shared" si="294"/>
        <v>2.9630666666666805E-2</v>
      </c>
      <c r="J9457">
        <f t="shared" si="295"/>
        <v>0.89821878336771188</v>
      </c>
    </row>
    <row r="9458" spans="1:10" x14ac:dyDescent="0.2">
      <c r="A9458" t="s">
        <v>25818</v>
      </c>
      <c r="B9458" t="s">
        <v>4674</v>
      </c>
      <c r="C9458">
        <v>4.3867289999999999</v>
      </c>
      <c r="D9458">
        <v>4.623831</v>
      </c>
      <c r="E9458">
        <v>4.5334209999999997</v>
      </c>
      <c r="F9458">
        <v>4.7129329999999996</v>
      </c>
      <c r="G9458">
        <v>4.4639870000000004</v>
      </c>
      <c r="H9458">
        <v>4.4558429999999998</v>
      </c>
      <c r="I9458">
        <f t="shared" si="294"/>
        <v>2.9594000000000342E-2</v>
      </c>
      <c r="J9458">
        <f t="shared" si="295"/>
        <v>0.80002035732626142</v>
      </c>
    </row>
    <row r="9459" spans="1:10" x14ac:dyDescent="0.2">
      <c r="A9459" t="s">
        <v>27097</v>
      </c>
      <c r="B9459" t="s">
        <v>6061</v>
      </c>
      <c r="C9459">
        <v>5.2486030000000001</v>
      </c>
      <c r="D9459">
        <v>4.9633039999999999</v>
      </c>
      <c r="E9459">
        <v>5.3968550000000004</v>
      </c>
      <c r="F9459">
        <v>4.8700219999999996</v>
      </c>
      <c r="G9459">
        <v>5.6939659999999996</v>
      </c>
      <c r="H9459">
        <v>5.1333739999999999</v>
      </c>
      <c r="I9459">
        <f t="shared" si="294"/>
        <v>2.9533333333333189E-2</v>
      </c>
      <c r="J9459">
        <f t="shared" si="295"/>
        <v>0.92099962813632996</v>
      </c>
    </row>
    <row r="9460" spans="1:10" x14ac:dyDescent="0.2">
      <c r="A9460" t="s">
        <v>38270</v>
      </c>
      <c r="B9460" t="s">
        <v>18030</v>
      </c>
      <c r="C9460">
        <v>3.26831</v>
      </c>
      <c r="D9460">
        <v>2.9613499999999999</v>
      </c>
      <c r="E9460">
        <v>3.1011199999999999</v>
      </c>
      <c r="F9460">
        <v>3.346892</v>
      </c>
      <c r="G9460">
        <v>3.0283639999999998</v>
      </c>
      <c r="H9460">
        <v>3.0439379999999998</v>
      </c>
      <c r="I9460">
        <f t="shared" si="294"/>
        <v>2.9471333333333405E-2</v>
      </c>
      <c r="J9460">
        <f t="shared" si="295"/>
        <v>0.83981935741787983</v>
      </c>
    </row>
    <row r="9461" spans="1:10" x14ac:dyDescent="0.2">
      <c r="A9461" t="s">
        <v>34389</v>
      </c>
      <c r="B9461" t="s">
        <v>13850</v>
      </c>
      <c r="C9461">
        <v>7.4001109999999999</v>
      </c>
      <c r="D9461">
        <v>6.9163500000000004</v>
      </c>
      <c r="E9461">
        <v>6.9788269999999999</v>
      </c>
      <c r="F9461">
        <v>7.2146169999999996</v>
      </c>
      <c r="G9461">
        <v>6.9176869999999999</v>
      </c>
      <c r="H9461">
        <v>7.2512759999999998</v>
      </c>
      <c r="I9461">
        <f t="shared" si="294"/>
        <v>2.9430666666666383E-2</v>
      </c>
      <c r="J9461">
        <f t="shared" si="295"/>
        <v>0.88220907062647569</v>
      </c>
    </row>
    <row r="9462" spans="1:10" x14ac:dyDescent="0.2">
      <c r="A9462" t="s">
        <v>35414</v>
      </c>
      <c r="B9462" t="s">
        <v>14961</v>
      </c>
      <c r="C9462">
        <v>14.06081</v>
      </c>
      <c r="D9462">
        <v>13.78829</v>
      </c>
      <c r="E9462">
        <v>14.057790000000001</v>
      </c>
      <c r="F9462">
        <v>14.1378</v>
      </c>
      <c r="G9462">
        <v>13.97683</v>
      </c>
      <c r="H9462">
        <v>13.88043</v>
      </c>
      <c r="I9462">
        <f t="shared" si="294"/>
        <v>2.9389999999997585E-2</v>
      </c>
      <c r="J9462">
        <f t="shared" si="295"/>
        <v>0.81514285624406591</v>
      </c>
    </row>
    <row r="9463" spans="1:10" x14ac:dyDescent="0.2">
      <c r="A9463" t="s">
        <v>36680</v>
      </c>
      <c r="B9463" t="s">
        <v>16325</v>
      </c>
      <c r="C9463">
        <v>5.0089350000000001</v>
      </c>
      <c r="D9463">
        <v>4.5446270000000002</v>
      </c>
      <c r="E9463">
        <v>4.7977040000000004</v>
      </c>
      <c r="F9463">
        <v>4.9312810000000002</v>
      </c>
      <c r="G9463">
        <v>4.7901769999999999</v>
      </c>
      <c r="H9463">
        <v>4.717937</v>
      </c>
      <c r="I9463">
        <f t="shared" si="294"/>
        <v>2.9376333333334337E-2</v>
      </c>
      <c r="J9463">
        <f t="shared" si="295"/>
        <v>0.85616027740809775</v>
      </c>
    </row>
    <row r="9464" spans="1:10" x14ac:dyDescent="0.2">
      <c r="A9464" t="s">
        <v>22765</v>
      </c>
      <c r="B9464" t="s">
        <v>1368</v>
      </c>
      <c r="C9464">
        <v>10.246119999999999</v>
      </c>
      <c r="D9464">
        <v>9.5239259999999994</v>
      </c>
      <c r="E9464">
        <v>10.16474</v>
      </c>
      <c r="F9464">
        <v>9.9842960000000005</v>
      </c>
      <c r="G9464">
        <v>9.9543949999999999</v>
      </c>
      <c r="H9464">
        <v>10.084070000000001</v>
      </c>
      <c r="I9464">
        <f t="shared" si="294"/>
        <v>2.9324999999998269E-2</v>
      </c>
      <c r="J9464">
        <f t="shared" si="295"/>
        <v>0.91029489447413159</v>
      </c>
    </row>
    <row r="9465" spans="1:10" x14ac:dyDescent="0.2">
      <c r="A9465" t="s">
        <v>25684</v>
      </c>
      <c r="B9465" t="s">
        <v>4525</v>
      </c>
      <c r="C9465">
        <v>9.0309220000000003</v>
      </c>
      <c r="D9465">
        <v>9.1367980000000006</v>
      </c>
      <c r="E9465">
        <v>9.4300759999999997</v>
      </c>
      <c r="F9465">
        <v>9.3028300000000002</v>
      </c>
      <c r="G9465">
        <v>9.1205839999999991</v>
      </c>
      <c r="H9465">
        <v>9.2623060000000006</v>
      </c>
      <c r="I9465">
        <f t="shared" si="294"/>
        <v>2.9308000000000334E-2</v>
      </c>
      <c r="J9465">
        <f t="shared" si="295"/>
        <v>0.83885252016975453</v>
      </c>
    </row>
    <row r="9466" spans="1:10" x14ac:dyDescent="0.2">
      <c r="A9466" t="s">
        <v>31912</v>
      </c>
      <c r="B9466" t="s">
        <v>11222</v>
      </c>
      <c r="C9466">
        <v>3.9648880000000002</v>
      </c>
      <c r="D9466">
        <v>4.0148700000000002</v>
      </c>
      <c r="E9466">
        <v>3.8102239999999998</v>
      </c>
      <c r="F9466">
        <v>4.0236080000000003</v>
      </c>
      <c r="G9466">
        <v>3.8573940000000002</v>
      </c>
      <c r="H9466">
        <v>3.996747</v>
      </c>
      <c r="I9466">
        <f t="shared" si="294"/>
        <v>2.9255666666666791E-2</v>
      </c>
      <c r="J9466">
        <f t="shared" si="295"/>
        <v>0.73460319122959039</v>
      </c>
    </row>
    <row r="9467" spans="1:10" x14ac:dyDescent="0.2">
      <c r="A9467" t="s">
        <v>23795</v>
      </c>
      <c r="B9467" t="s">
        <v>2475</v>
      </c>
      <c r="C9467">
        <v>4.8274730000000003</v>
      </c>
      <c r="D9467">
        <v>4.7983539999999998</v>
      </c>
      <c r="E9467">
        <v>4.3947890000000003</v>
      </c>
      <c r="F9467">
        <v>4.2715129999999997</v>
      </c>
      <c r="G9467">
        <v>5.0951399999999998</v>
      </c>
      <c r="H9467">
        <v>4.7417109999999996</v>
      </c>
      <c r="I9467">
        <f t="shared" si="294"/>
        <v>2.9249333333332572E-2</v>
      </c>
      <c r="J9467">
        <f t="shared" si="295"/>
        <v>0.92196788221698855</v>
      </c>
    </row>
    <row r="9468" spans="1:10" x14ac:dyDescent="0.2">
      <c r="A9468" t="s">
        <v>31151</v>
      </c>
      <c r="B9468" t="s">
        <v>10388</v>
      </c>
      <c r="C9468">
        <v>3.4977019999999999</v>
      </c>
      <c r="D9468">
        <v>3.5431900000000001</v>
      </c>
      <c r="E9468">
        <v>3.5252849999999998</v>
      </c>
      <c r="F9468">
        <v>3.8161139999999998</v>
      </c>
      <c r="G9468">
        <v>3.367219</v>
      </c>
      <c r="H9468">
        <v>3.4705900000000001</v>
      </c>
      <c r="I9468">
        <f t="shared" si="294"/>
        <v>2.9248666666666256E-2</v>
      </c>
      <c r="J9468">
        <f t="shared" si="295"/>
        <v>0.84972244867463553</v>
      </c>
    </row>
    <row r="9469" spans="1:10" x14ac:dyDescent="0.2">
      <c r="A9469" t="s">
        <v>39739</v>
      </c>
      <c r="B9469" t="s">
        <v>19586</v>
      </c>
      <c r="C9469">
        <v>8.9306160000000006</v>
      </c>
      <c r="D9469">
        <v>9.1864849999999993</v>
      </c>
      <c r="E9469">
        <v>9.1717560000000002</v>
      </c>
      <c r="F9469">
        <v>8.8850219999999993</v>
      </c>
      <c r="G9469">
        <v>8.9565649999999994</v>
      </c>
      <c r="H9469">
        <v>9.5348439999999997</v>
      </c>
      <c r="I9469">
        <f t="shared" si="294"/>
        <v>2.9191333333331571E-2</v>
      </c>
      <c r="J9469">
        <f t="shared" si="295"/>
        <v>0.90469459442468081</v>
      </c>
    </row>
    <row r="9470" spans="1:10" x14ac:dyDescent="0.2">
      <c r="A9470" t="s">
        <v>25807</v>
      </c>
      <c r="B9470" t="s">
        <v>4663</v>
      </c>
      <c r="C9470">
        <v>4.0952349999999997</v>
      </c>
      <c r="D9470">
        <v>3.9019210000000002</v>
      </c>
      <c r="E9470">
        <v>3.8985059999999998</v>
      </c>
      <c r="F9470">
        <v>3.8199429999999999</v>
      </c>
      <c r="G9470">
        <v>3.985795</v>
      </c>
      <c r="H9470">
        <v>4.1774889999999996</v>
      </c>
      <c r="I9470">
        <f t="shared" si="294"/>
        <v>2.9188333333332928E-2</v>
      </c>
      <c r="J9470">
        <f t="shared" si="295"/>
        <v>0.82482568631659892</v>
      </c>
    </row>
    <row r="9471" spans="1:10" x14ac:dyDescent="0.2">
      <c r="A9471" t="s">
        <v>39699</v>
      </c>
      <c r="B9471" t="s">
        <v>19540</v>
      </c>
      <c r="C9471">
        <v>4.9462910000000004</v>
      </c>
      <c r="D9471">
        <v>4.8691829999999996</v>
      </c>
      <c r="E9471">
        <v>4.9983110000000002</v>
      </c>
      <c r="F9471">
        <v>4.9183570000000003</v>
      </c>
      <c r="G9471">
        <v>5.0130790000000003</v>
      </c>
      <c r="H9471">
        <v>4.9698789999999997</v>
      </c>
      <c r="I9471">
        <f t="shared" si="294"/>
        <v>2.9176666666667295E-2</v>
      </c>
      <c r="J9471">
        <f t="shared" si="295"/>
        <v>0.56688068505599043</v>
      </c>
    </row>
    <row r="9472" spans="1:10" x14ac:dyDescent="0.2">
      <c r="A9472" t="s">
        <v>32728</v>
      </c>
      <c r="B9472" t="s">
        <v>12089</v>
      </c>
      <c r="C9472">
        <v>8.7019529999999996</v>
      </c>
      <c r="D9472">
        <v>8.6244639999999997</v>
      </c>
      <c r="E9472">
        <v>8.5400019999999994</v>
      </c>
      <c r="F9472">
        <v>8.7680240000000005</v>
      </c>
      <c r="G9472">
        <v>8.5727220000000006</v>
      </c>
      <c r="H9472">
        <v>8.6132030000000004</v>
      </c>
      <c r="I9472">
        <f t="shared" si="294"/>
        <v>2.9176666666666407E-2</v>
      </c>
      <c r="J9472">
        <f t="shared" si="295"/>
        <v>0.72054020526066631</v>
      </c>
    </row>
    <row r="9473" spans="1:10" x14ac:dyDescent="0.2">
      <c r="A9473" t="s">
        <v>34728</v>
      </c>
      <c r="B9473" t="s">
        <v>14232</v>
      </c>
      <c r="C9473">
        <v>2.3162349999999998</v>
      </c>
      <c r="D9473">
        <v>2.6415069999999998</v>
      </c>
      <c r="E9473">
        <v>2.418577</v>
      </c>
      <c r="F9473">
        <v>2.2345619999999999</v>
      </c>
      <c r="G9473">
        <v>2.910695</v>
      </c>
      <c r="H9473">
        <v>2.3185790000000002</v>
      </c>
      <c r="I9473">
        <f t="shared" si="294"/>
        <v>2.91723333333338E-2</v>
      </c>
      <c r="J9473">
        <f t="shared" si="295"/>
        <v>0.90901985475500524</v>
      </c>
    </row>
    <row r="9474" spans="1:10" x14ac:dyDescent="0.2">
      <c r="A9474" t="s">
        <v>36915</v>
      </c>
      <c r="B9474" t="s">
        <v>16588</v>
      </c>
      <c r="C9474">
        <v>3.8788680000000002</v>
      </c>
      <c r="D9474">
        <v>4.3106010000000001</v>
      </c>
      <c r="E9474">
        <v>4.8543539999999998</v>
      </c>
      <c r="F9474">
        <v>4.5310100000000002</v>
      </c>
      <c r="G9474">
        <v>3.8531819999999999</v>
      </c>
      <c r="H9474">
        <v>4.747058</v>
      </c>
      <c r="I9474">
        <f t="shared" ref="I9474:I9537" si="296">AVERAGE(F9474:H9474)-AVERAGE(C9474:E9474)</f>
        <v>2.9142333333334491E-2</v>
      </c>
      <c r="J9474">
        <f t="shared" si="295"/>
        <v>0.94403960607279602</v>
      </c>
    </row>
    <row r="9475" spans="1:10" x14ac:dyDescent="0.2">
      <c r="A9475" t="s">
        <v>39532</v>
      </c>
      <c r="B9475" t="s">
        <v>19352</v>
      </c>
      <c r="C9475">
        <v>3.3264070000000001</v>
      </c>
      <c r="D9475">
        <v>2.6932070000000001</v>
      </c>
      <c r="E9475">
        <v>2.8904010000000002</v>
      </c>
      <c r="F9475">
        <v>2.996505</v>
      </c>
      <c r="G9475">
        <v>3.0656789999999998</v>
      </c>
      <c r="H9475">
        <v>2.9352390000000002</v>
      </c>
      <c r="I9475">
        <f t="shared" si="296"/>
        <v>2.9135999999999829E-2</v>
      </c>
      <c r="J9475">
        <f t="shared" ref="J9475:J9538" si="297">_xlfn.T.TEST(F9475:H9475,C9475:E9475,2,3)</f>
        <v>0.89172268327604254</v>
      </c>
    </row>
    <row r="9476" spans="1:10" x14ac:dyDescent="0.2">
      <c r="A9476" t="s">
        <v>33500</v>
      </c>
      <c r="B9476" t="s">
        <v>12898</v>
      </c>
      <c r="C9476">
        <v>9.7504829999999991</v>
      </c>
      <c r="D9476">
        <v>9.8139620000000001</v>
      </c>
      <c r="E9476">
        <v>9.9031959999999994</v>
      </c>
      <c r="F9476">
        <v>9.935867</v>
      </c>
      <c r="G9476">
        <v>9.5722240000000003</v>
      </c>
      <c r="H9476">
        <v>10.046519999999999</v>
      </c>
      <c r="I9476">
        <f t="shared" si="296"/>
        <v>2.8990000000000293E-2</v>
      </c>
      <c r="J9476">
        <f t="shared" si="297"/>
        <v>0.86198581878282432</v>
      </c>
    </row>
    <row r="9477" spans="1:10" x14ac:dyDescent="0.2">
      <c r="A9477" t="s">
        <v>31235</v>
      </c>
      <c r="B9477" t="s">
        <v>10477</v>
      </c>
      <c r="C9477">
        <v>3.8610440000000001</v>
      </c>
      <c r="D9477">
        <v>3.34226</v>
      </c>
      <c r="E9477">
        <v>3.918075</v>
      </c>
      <c r="F9477">
        <v>3.681854</v>
      </c>
      <c r="G9477">
        <v>4.1289069999999999</v>
      </c>
      <c r="H9477">
        <v>3.3973390000000001</v>
      </c>
      <c r="I9477">
        <f t="shared" si="296"/>
        <v>2.8906999999999794E-2</v>
      </c>
      <c r="J9477">
        <f t="shared" si="297"/>
        <v>0.92308427624612843</v>
      </c>
    </row>
    <row r="9478" spans="1:10" x14ac:dyDescent="0.2">
      <c r="A9478" t="s">
        <v>28440</v>
      </c>
      <c r="B9478" t="s">
        <v>7498</v>
      </c>
      <c r="C9478">
        <v>4.9200299999999997</v>
      </c>
      <c r="D9478">
        <v>4.0397369999999997</v>
      </c>
      <c r="E9478">
        <v>4.9135080000000002</v>
      </c>
      <c r="F9478">
        <v>4.3962349999999999</v>
      </c>
      <c r="G9478">
        <v>4.687551</v>
      </c>
      <c r="H9478">
        <v>4.8761919999999996</v>
      </c>
      <c r="I9478">
        <f t="shared" si="296"/>
        <v>2.8901000000000288E-2</v>
      </c>
      <c r="J9478">
        <f t="shared" si="297"/>
        <v>0.93477981384256603</v>
      </c>
    </row>
    <row r="9479" spans="1:10" x14ac:dyDescent="0.2">
      <c r="A9479" t="s">
        <v>26265</v>
      </c>
      <c r="B9479" t="s">
        <v>5149</v>
      </c>
      <c r="C9479">
        <v>10.296279999999999</v>
      </c>
      <c r="D9479">
        <v>10.439399999999999</v>
      </c>
      <c r="E9479">
        <v>10.40033</v>
      </c>
      <c r="F9479">
        <v>10.43511</v>
      </c>
      <c r="G9479">
        <v>10.392429999999999</v>
      </c>
      <c r="H9479">
        <v>10.39481</v>
      </c>
      <c r="I9479">
        <f t="shared" si="296"/>
        <v>2.8779999999999362E-2</v>
      </c>
      <c r="J9479">
        <f t="shared" si="297"/>
        <v>0.57706179508496047</v>
      </c>
    </row>
    <row r="9480" spans="1:10" x14ac:dyDescent="0.2">
      <c r="A9480" t="s">
        <v>28312</v>
      </c>
      <c r="B9480" t="s">
        <v>7360</v>
      </c>
      <c r="C9480">
        <v>10.116099999999999</v>
      </c>
      <c r="D9480">
        <v>10.17614</v>
      </c>
      <c r="E9480">
        <v>10.36023</v>
      </c>
      <c r="F9480">
        <v>10.2597</v>
      </c>
      <c r="G9480">
        <v>10.230370000000001</v>
      </c>
      <c r="H9480">
        <v>10.2486</v>
      </c>
      <c r="I9480">
        <f t="shared" si="296"/>
        <v>2.8733333333335054E-2</v>
      </c>
      <c r="J9480">
        <f t="shared" si="297"/>
        <v>0.73416208399003513</v>
      </c>
    </row>
    <row r="9481" spans="1:10" x14ac:dyDescent="0.2">
      <c r="A9481" t="s">
        <v>30038</v>
      </c>
      <c r="B9481" t="s">
        <v>9223</v>
      </c>
      <c r="C9481">
        <v>5.8199160000000001</v>
      </c>
      <c r="D9481">
        <v>4.6952879999999997</v>
      </c>
      <c r="E9481">
        <v>4.5519499999999997</v>
      </c>
      <c r="F9481">
        <v>5.2824689999999999</v>
      </c>
      <c r="G9481">
        <v>4.6277819999999998</v>
      </c>
      <c r="H9481">
        <v>5.2430859999999999</v>
      </c>
      <c r="I9481">
        <f t="shared" si="296"/>
        <v>2.8727666666666707E-2</v>
      </c>
      <c r="J9481">
        <f t="shared" si="297"/>
        <v>0.95342917263750382</v>
      </c>
    </row>
    <row r="9482" spans="1:10" x14ac:dyDescent="0.2">
      <c r="A9482" t="s">
        <v>31460</v>
      </c>
      <c r="B9482" t="s">
        <v>10718</v>
      </c>
      <c r="C9482">
        <v>5.8574169999999999</v>
      </c>
      <c r="D9482">
        <v>5.4495560000000003</v>
      </c>
      <c r="E9482">
        <v>5.7826510000000004</v>
      </c>
      <c r="F9482">
        <v>6.063904</v>
      </c>
      <c r="G9482">
        <v>5.7808950000000001</v>
      </c>
      <c r="H9482">
        <v>5.3309850000000001</v>
      </c>
      <c r="I9482">
        <f t="shared" si="296"/>
        <v>2.8719999999999857E-2</v>
      </c>
      <c r="J9482">
        <f t="shared" si="297"/>
        <v>0.91445544059796324</v>
      </c>
    </row>
    <row r="9483" spans="1:10" x14ac:dyDescent="0.2">
      <c r="A9483" t="s">
        <v>35349</v>
      </c>
      <c r="B9483" t="s">
        <v>14893</v>
      </c>
      <c r="C9483">
        <v>5.298667</v>
      </c>
      <c r="D9483">
        <v>4.8792689999999999</v>
      </c>
      <c r="E9483">
        <v>5.1527279999999998</v>
      </c>
      <c r="F9483">
        <v>5.6497799999999998</v>
      </c>
      <c r="G9483">
        <v>5.1952239999999996</v>
      </c>
      <c r="H9483">
        <v>4.5717569999999998</v>
      </c>
      <c r="I9483">
        <f t="shared" si="296"/>
        <v>2.8699000000000474E-2</v>
      </c>
      <c r="J9483">
        <f t="shared" si="297"/>
        <v>0.93802314516221852</v>
      </c>
    </row>
    <row r="9484" spans="1:10" x14ac:dyDescent="0.2">
      <c r="A9484" t="s">
        <v>38925</v>
      </c>
      <c r="B9484" t="s">
        <v>18705</v>
      </c>
      <c r="C9484">
        <v>3.1829489999999998</v>
      </c>
      <c r="D9484">
        <v>4.6079470000000002</v>
      </c>
      <c r="E9484">
        <v>3.559453</v>
      </c>
      <c r="F9484">
        <v>4.3192079999999997</v>
      </c>
      <c r="G9484">
        <v>3.2809080000000002</v>
      </c>
      <c r="H9484">
        <v>3.8362039999999999</v>
      </c>
      <c r="I9484">
        <f t="shared" si="296"/>
        <v>2.8657000000000377E-2</v>
      </c>
      <c r="J9484">
        <f t="shared" si="297"/>
        <v>0.95908043755232963</v>
      </c>
    </row>
    <row r="9485" spans="1:10" x14ac:dyDescent="0.2">
      <c r="A9485" t="s">
        <v>36979</v>
      </c>
      <c r="B9485" t="s">
        <v>16662</v>
      </c>
      <c r="C9485">
        <v>11.116350000000001</v>
      </c>
      <c r="D9485">
        <v>11.268829999999999</v>
      </c>
      <c r="E9485">
        <v>11.379009999999999</v>
      </c>
      <c r="F9485">
        <v>11.099119999999999</v>
      </c>
      <c r="G9485">
        <v>11.75414</v>
      </c>
      <c r="H9485">
        <v>10.99682</v>
      </c>
      <c r="I9485">
        <f t="shared" si="296"/>
        <v>2.8629999999999711E-2</v>
      </c>
      <c r="J9485">
        <f t="shared" si="297"/>
        <v>0.91740500930820257</v>
      </c>
    </row>
    <row r="9486" spans="1:10" x14ac:dyDescent="0.2">
      <c r="A9486" t="s">
        <v>21977</v>
      </c>
      <c r="B9486" t="s">
        <v>552</v>
      </c>
      <c r="C9486">
        <v>2.9265159999999999</v>
      </c>
      <c r="D9486">
        <v>3.0282149999999999</v>
      </c>
      <c r="E9486">
        <v>2.8016209999999999</v>
      </c>
      <c r="F9486">
        <v>2.6755080000000002</v>
      </c>
      <c r="G9486">
        <v>3.1533190000000002</v>
      </c>
      <c r="H9486">
        <v>3.0133230000000002</v>
      </c>
      <c r="I9486">
        <f t="shared" si="296"/>
        <v>2.8599333333333199E-2</v>
      </c>
      <c r="J9486">
        <f t="shared" si="297"/>
        <v>0.86712198112893768</v>
      </c>
    </row>
    <row r="9487" spans="1:10" x14ac:dyDescent="0.2">
      <c r="A9487" t="s">
        <v>26870</v>
      </c>
      <c r="B9487" t="s">
        <v>5808</v>
      </c>
      <c r="C9487">
        <v>9.3928250000000002</v>
      </c>
      <c r="D9487">
        <v>9.6003240000000005</v>
      </c>
      <c r="E9487">
        <v>9.9370340000000006</v>
      </c>
      <c r="F9487">
        <v>9.5886940000000003</v>
      </c>
      <c r="G9487">
        <v>9.9337529999999994</v>
      </c>
      <c r="H9487">
        <v>9.4935109999999998</v>
      </c>
      <c r="I9487">
        <f t="shared" si="296"/>
        <v>2.8591666666663684E-2</v>
      </c>
      <c r="J9487">
        <f t="shared" si="297"/>
        <v>0.89721164858669156</v>
      </c>
    </row>
    <row r="9488" spans="1:10" x14ac:dyDescent="0.2">
      <c r="A9488" t="s">
        <v>23082</v>
      </c>
      <c r="B9488" t="s">
        <v>1708</v>
      </c>
      <c r="C9488">
        <v>3.8161809999999998</v>
      </c>
      <c r="D9488">
        <v>4.7312289999999999</v>
      </c>
      <c r="E9488">
        <v>3.6240869999999998</v>
      </c>
      <c r="F9488">
        <v>4.6512549999999999</v>
      </c>
      <c r="G9488">
        <v>3.7083949999999999</v>
      </c>
      <c r="H9488">
        <v>3.897602</v>
      </c>
      <c r="I9488">
        <f t="shared" si="296"/>
        <v>2.8585000000000527E-2</v>
      </c>
      <c r="J9488">
        <f t="shared" si="297"/>
        <v>0.95213734588888899</v>
      </c>
    </row>
    <row r="9489" spans="1:10" x14ac:dyDescent="0.2">
      <c r="A9489" t="s">
        <v>37705</v>
      </c>
      <c r="B9489" t="s">
        <v>17415</v>
      </c>
      <c r="C9489">
        <v>3.5552790000000001</v>
      </c>
      <c r="D9489">
        <v>3.3478599999999998</v>
      </c>
      <c r="E9489">
        <v>2.9474040000000001</v>
      </c>
      <c r="F9489">
        <v>3.3859319999999999</v>
      </c>
      <c r="G9489">
        <v>3.2481330000000002</v>
      </c>
      <c r="H9489">
        <v>3.3021590000000001</v>
      </c>
      <c r="I9489">
        <f t="shared" si="296"/>
        <v>2.8560333333333077E-2</v>
      </c>
      <c r="J9489">
        <f t="shared" si="297"/>
        <v>0.88904527391488419</v>
      </c>
    </row>
    <row r="9490" spans="1:10" x14ac:dyDescent="0.2">
      <c r="A9490" t="s">
        <v>21830</v>
      </c>
      <c r="B9490" t="s">
        <v>1972</v>
      </c>
      <c r="C9490">
        <v>10.88682</v>
      </c>
      <c r="D9490">
        <v>10.03173</v>
      </c>
      <c r="E9490">
        <v>10.87623</v>
      </c>
      <c r="F9490">
        <v>10.540319999999999</v>
      </c>
      <c r="G9490">
        <v>10.84239</v>
      </c>
      <c r="H9490">
        <v>10.497730000000001</v>
      </c>
      <c r="I9490">
        <f t="shared" si="296"/>
        <v>2.8553333333332986E-2</v>
      </c>
      <c r="J9490">
        <f t="shared" si="297"/>
        <v>0.93184201444328252</v>
      </c>
    </row>
    <row r="9491" spans="1:10" x14ac:dyDescent="0.2">
      <c r="A9491" t="s">
        <v>21655</v>
      </c>
      <c r="B9491" t="s">
        <v>213</v>
      </c>
      <c r="C9491">
        <v>8.7121019999999998</v>
      </c>
      <c r="D9491">
        <v>8.4209309999999995</v>
      </c>
      <c r="E9491">
        <v>8.802289</v>
      </c>
      <c r="F9491">
        <v>8.6141450000000006</v>
      </c>
      <c r="G9491">
        <v>8.8248859999999993</v>
      </c>
      <c r="H9491">
        <v>8.5819390000000002</v>
      </c>
      <c r="I9491">
        <f t="shared" si="296"/>
        <v>2.8549333333332427E-2</v>
      </c>
      <c r="J9491">
        <f t="shared" si="297"/>
        <v>0.84766747889538185</v>
      </c>
    </row>
    <row r="9492" spans="1:10" x14ac:dyDescent="0.2">
      <c r="A9492" t="s">
        <v>36005</v>
      </c>
      <c r="B9492" t="s">
        <v>15596</v>
      </c>
      <c r="C9492">
        <v>3.7438289999999999</v>
      </c>
      <c r="D9492">
        <v>2.912979</v>
      </c>
      <c r="E9492">
        <v>3.6972589999999999</v>
      </c>
      <c r="F9492">
        <v>3.407619</v>
      </c>
      <c r="G9492">
        <v>3.8069250000000001</v>
      </c>
      <c r="H9492">
        <v>3.225085</v>
      </c>
      <c r="I9492">
        <f t="shared" si="296"/>
        <v>2.8520666666666639E-2</v>
      </c>
      <c r="J9492">
        <f t="shared" si="297"/>
        <v>0.93390672990839874</v>
      </c>
    </row>
    <row r="9493" spans="1:10" x14ac:dyDescent="0.2">
      <c r="A9493" t="s">
        <v>37648</v>
      </c>
      <c r="B9493" t="s">
        <v>17352</v>
      </c>
      <c r="C9493">
        <v>3.7321680000000002</v>
      </c>
      <c r="D9493">
        <v>3.369872</v>
      </c>
      <c r="E9493">
        <v>3.0666739999999999</v>
      </c>
      <c r="F9493">
        <v>3.4715750000000001</v>
      </c>
      <c r="G9493">
        <v>3.784748</v>
      </c>
      <c r="H9493">
        <v>2.9975450000000001</v>
      </c>
      <c r="I9493">
        <f t="shared" si="296"/>
        <v>2.8384666666666281E-2</v>
      </c>
      <c r="J9493">
        <f t="shared" si="297"/>
        <v>0.92904750446084594</v>
      </c>
    </row>
    <row r="9494" spans="1:10" x14ac:dyDescent="0.2">
      <c r="A9494" t="s">
        <v>36924</v>
      </c>
      <c r="B9494" t="s">
        <v>16600</v>
      </c>
      <c r="C9494">
        <v>9.8354040000000005</v>
      </c>
      <c r="D9494">
        <v>9.6896760000000004</v>
      </c>
      <c r="E9494">
        <v>10.09552</v>
      </c>
      <c r="F9494">
        <v>9.9390499999999999</v>
      </c>
      <c r="G9494">
        <v>10.218640000000001</v>
      </c>
      <c r="H9494">
        <v>9.5477399999999992</v>
      </c>
      <c r="I9494">
        <f t="shared" si="296"/>
        <v>2.8276666666664951E-2</v>
      </c>
      <c r="J9494">
        <f t="shared" si="297"/>
        <v>0.9084242821991062</v>
      </c>
    </row>
    <row r="9495" spans="1:10" x14ac:dyDescent="0.2">
      <c r="A9495" t="s">
        <v>21549</v>
      </c>
      <c r="B9495" t="s">
        <v>103</v>
      </c>
      <c r="C9495">
        <v>3.9172280000000002</v>
      </c>
      <c r="D9495">
        <v>3.9735049999999998</v>
      </c>
      <c r="E9495">
        <v>3.835404</v>
      </c>
      <c r="F9495">
        <v>3.8655189999999999</v>
      </c>
      <c r="G9495">
        <v>3.9850650000000001</v>
      </c>
      <c r="H9495">
        <v>3.9603199999999998</v>
      </c>
      <c r="I9495">
        <f t="shared" si="296"/>
        <v>2.8255666666666457E-2</v>
      </c>
      <c r="J9495">
        <f t="shared" si="297"/>
        <v>0.62974659102221664</v>
      </c>
    </row>
    <row r="9496" spans="1:10" x14ac:dyDescent="0.2">
      <c r="A9496" t="s">
        <v>29120</v>
      </c>
      <c r="B9496" t="s">
        <v>8208</v>
      </c>
      <c r="C9496">
        <v>10.66028</v>
      </c>
      <c r="D9496">
        <v>10.39527</v>
      </c>
      <c r="E9496">
        <v>10.37097</v>
      </c>
      <c r="F9496">
        <v>10.664859999999999</v>
      </c>
      <c r="G9496">
        <v>10.414529999999999</v>
      </c>
      <c r="H9496">
        <v>10.431800000000001</v>
      </c>
      <c r="I9496">
        <f t="shared" si="296"/>
        <v>2.8223333333333045E-2</v>
      </c>
      <c r="J9496">
        <f t="shared" si="297"/>
        <v>0.82980992920030527</v>
      </c>
    </row>
    <row r="9497" spans="1:10" x14ac:dyDescent="0.2">
      <c r="A9497" t="s">
        <v>36197</v>
      </c>
      <c r="B9497" t="s">
        <v>15819</v>
      </c>
      <c r="C9497">
        <v>8.7127189999999999</v>
      </c>
      <c r="D9497">
        <v>8.6746189999999999</v>
      </c>
      <c r="E9497">
        <v>8.5391539999999999</v>
      </c>
      <c r="F9497">
        <v>8.9152470000000008</v>
      </c>
      <c r="G9497">
        <v>8.6349429999999998</v>
      </c>
      <c r="H9497">
        <v>8.460915</v>
      </c>
      <c r="I9497">
        <f t="shared" si="296"/>
        <v>2.820433333333483E-2</v>
      </c>
      <c r="J9497">
        <f t="shared" si="297"/>
        <v>0.85739267599034752</v>
      </c>
    </row>
    <row r="9498" spans="1:10" x14ac:dyDescent="0.2">
      <c r="A9498" t="s">
        <v>36629</v>
      </c>
      <c r="B9498" t="s">
        <v>16271</v>
      </c>
      <c r="C9498">
        <v>3.1746599999999998</v>
      </c>
      <c r="D9498">
        <v>3.4243229999999998</v>
      </c>
      <c r="E9498">
        <v>3.3606590000000001</v>
      </c>
      <c r="F9498">
        <v>3.3871760000000002</v>
      </c>
      <c r="G9498">
        <v>3.2496119999999999</v>
      </c>
      <c r="H9498">
        <v>3.4074209999999998</v>
      </c>
      <c r="I9498">
        <f t="shared" si="296"/>
        <v>2.8189000000000686E-2</v>
      </c>
      <c r="J9498">
        <f t="shared" si="297"/>
        <v>0.77158476138246535</v>
      </c>
    </row>
    <row r="9499" spans="1:10" x14ac:dyDescent="0.2">
      <c r="A9499" t="s">
        <v>30475</v>
      </c>
      <c r="B9499" t="s">
        <v>9684</v>
      </c>
      <c r="C9499">
        <v>5.5763439999999997</v>
      </c>
      <c r="D9499">
        <v>6.0770359999999997</v>
      </c>
      <c r="E9499">
        <v>6.0018770000000004</v>
      </c>
      <c r="F9499">
        <v>6.0942879999999997</v>
      </c>
      <c r="G9499">
        <v>6.164701</v>
      </c>
      <c r="H9499">
        <v>5.480715</v>
      </c>
      <c r="I9499">
        <f t="shared" si="296"/>
        <v>2.8149000000000868E-2</v>
      </c>
      <c r="J9499">
        <f t="shared" si="297"/>
        <v>0.92170984578777881</v>
      </c>
    </row>
    <row r="9500" spans="1:10" x14ac:dyDescent="0.2">
      <c r="A9500" t="s">
        <v>36781</v>
      </c>
      <c r="B9500" t="s">
        <v>16618</v>
      </c>
      <c r="C9500">
        <v>5.2136139999999997</v>
      </c>
      <c r="D9500">
        <v>4.848198</v>
      </c>
      <c r="E9500">
        <v>5.1446509999999996</v>
      </c>
      <c r="F9500">
        <v>4.7954840000000001</v>
      </c>
      <c r="G9500">
        <v>5.382002</v>
      </c>
      <c r="H9500">
        <v>5.1131729999999997</v>
      </c>
      <c r="I9500">
        <f t="shared" si="296"/>
        <v>2.8065333333333164E-2</v>
      </c>
      <c r="J9500">
        <f t="shared" si="297"/>
        <v>0.8977963588697051</v>
      </c>
    </row>
    <row r="9501" spans="1:10" x14ac:dyDescent="0.2">
      <c r="A9501" t="s">
        <v>34811</v>
      </c>
      <c r="B9501" t="s">
        <v>14320</v>
      </c>
      <c r="C9501">
        <v>3.6481020000000002</v>
      </c>
      <c r="D9501">
        <v>3.7596829999999999</v>
      </c>
      <c r="E9501">
        <v>3.7823020000000001</v>
      </c>
      <c r="F9501">
        <v>3.7027100000000002</v>
      </c>
      <c r="G9501">
        <v>3.870368</v>
      </c>
      <c r="H9501">
        <v>3.701076</v>
      </c>
      <c r="I9501">
        <f t="shared" si="296"/>
        <v>2.8022333333333815E-2</v>
      </c>
      <c r="J9501">
        <f t="shared" si="297"/>
        <v>0.71034779787173141</v>
      </c>
    </row>
    <row r="9502" spans="1:10" x14ac:dyDescent="0.2">
      <c r="A9502" t="s">
        <v>33620</v>
      </c>
      <c r="B9502" t="s">
        <v>13043</v>
      </c>
      <c r="C9502">
        <v>12.39066</v>
      </c>
      <c r="D9502">
        <v>12.28736</v>
      </c>
      <c r="E9502">
        <v>12.155099999999999</v>
      </c>
      <c r="F9502">
        <v>12.35126</v>
      </c>
      <c r="G9502">
        <v>12.29927</v>
      </c>
      <c r="H9502">
        <v>12.266590000000001</v>
      </c>
      <c r="I9502">
        <f t="shared" si="296"/>
        <v>2.7999999999998693E-2</v>
      </c>
      <c r="J9502">
        <f t="shared" si="297"/>
        <v>0.72962036600673508</v>
      </c>
    </row>
    <row r="9503" spans="1:10" x14ac:dyDescent="0.2">
      <c r="A9503" t="s">
        <v>35078</v>
      </c>
      <c r="B9503" t="s">
        <v>14616</v>
      </c>
      <c r="C9503">
        <v>5.7270570000000003</v>
      </c>
      <c r="D9503">
        <v>5.94848</v>
      </c>
      <c r="E9503">
        <v>5.8040430000000001</v>
      </c>
      <c r="F9503">
        <v>5.7933120000000002</v>
      </c>
      <c r="G9503">
        <v>5.5991379999999999</v>
      </c>
      <c r="H9503">
        <v>6.1709160000000001</v>
      </c>
      <c r="I9503">
        <f t="shared" si="296"/>
        <v>2.7928666666667823E-2</v>
      </c>
      <c r="J9503">
        <f t="shared" si="297"/>
        <v>0.88798399067388445</v>
      </c>
    </row>
    <row r="9504" spans="1:10" x14ac:dyDescent="0.2">
      <c r="A9504" t="s">
        <v>40914</v>
      </c>
      <c r="B9504" t="s">
        <v>20856</v>
      </c>
      <c r="C9504">
        <v>3.161063</v>
      </c>
      <c r="D9504">
        <v>3.1524109999999999</v>
      </c>
      <c r="E9504">
        <v>3.461347</v>
      </c>
      <c r="F9504">
        <v>3.2874240000000001</v>
      </c>
      <c r="G9504">
        <v>3.2107510000000001</v>
      </c>
      <c r="H9504">
        <v>3.3603939999999999</v>
      </c>
      <c r="I9504">
        <f t="shared" si="296"/>
        <v>2.7916000000000274E-2</v>
      </c>
      <c r="J9504">
        <f t="shared" si="297"/>
        <v>0.81833630496256904</v>
      </c>
    </row>
    <row r="9505" spans="1:10" x14ac:dyDescent="0.2">
      <c r="A9505" t="s">
        <v>23182</v>
      </c>
      <c r="B9505" t="s">
        <v>1810</v>
      </c>
      <c r="C9505">
        <v>4.4560979999999999</v>
      </c>
      <c r="D9505">
        <v>3.9665219999999999</v>
      </c>
      <c r="E9505">
        <v>4.0808910000000003</v>
      </c>
      <c r="F9505">
        <v>4.571993</v>
      </c>
      <c r="G9505">
        <v>4.0246959999999996</v>
      </c>
      <c r="H9505">
        <v>3.9905360000000001</v>
      </c>
      <c r="I9505">
        <f t="shared" si="296"/>
        <v>2.7904666666667133E-2</v>
      </c>
      <c r="J9505">
        <f t="shared" si="297"/>
        <v>0.91315653656235163</v>
      </c>
    </row>
    <row r="9506" spans="1:10" x14ac:dyDescent="0.2">
      <c r="A9506" t="s">
        <v>27002</v>
      </c>
      <c r="B9506" t="s">
        <v>5955</v>
      </c>
      <c r="C9506">
        <v>3.654182</v>
      </c>
      <c r="D9506">
        <v>2.8447650000000002</v>
      </c>
      <c r="E9506">
        <v>3.4055580000000001</v>
      </c>
      <c r="F9506">
        <v>3.966977</v>
      </c>
      <c r="G9506">
        <v>2.9380359999999999</v>
      </c>
      <c r="H9506">
        <v>3.082808</v>
      </c>
      <c r="I9506">
        <f t="shared" si="296"/>
        <v>2.777200000000013E-2</v>
      </c>
      <c r="J9506">
        <f t="shared" si="297"/>
        <v>0.94835469533589833</v>
      </c>
    </row>
    <row r="9507" spans="1:10" x14ac:dyDescent="0.2">
      <c r="A9507" t="s">
        <v>37175</v>
      </c>
      <c r="B9507" t="s">
        <v>16863</v>
      </c>
      <c r="C9507">
        <v>8.3544420000000006</v>
      </c>
      <c r="D9507">
        <v>8.6447120000000002</v>
      </c>
      <c r="E9507">
        <v>8.8418949999999992</v>
      </c>
      <c r="F9507">
        <v>8.6110849999999992</v>
      </c>
      <c r="G9507">
        <v>8.7059990000000003</v>
      </c>
      <c r="H9507">
        <v>8.6072670000000002</v>
      </c>
      <c r="I9507">
        <f t="shared" si="296"/>
        <v>2.7767333333333255E-2</v>
      </c>
      <c r="J9507">
        <f t="shared" si="297"/>
        <v>0.86451192426546797</v>
      </c>
    </row>
    <row r="9508" spans="1:10" x14ac:dyDescent="0.2">
      <c r="A9508" t="s">
        <v>25180</v>
      </c>
      <c r="B9508" t="s">
        <v>3978</v>
      </c>
      <c r="C9508">
        <v>10.867839999999999</v>
      </c>
      <c r="D9508">
        <v>10.653320000000001</v>
      </c>
      <c r="E9508">
        <v>11.17808</v>
      </c>
      <c r="F9508">
        <v>10.871259999999999</v>
      </c>
      <c r="G9508">
        <v>11.131830000000001</v>
      </c>
      <c r="H9508">
        <v>10.77927</v>
      </c>
      <c r="I9508">
        <f t="shared" si="296"/>
        <v>2.7706666666665214E-2</v>
      </c>
      <c r="J9508">
        <f t="shared" si="297"/>
        <v>0.88924060737221522</v>
      </c>
    </row>
    <row r="9509" spans="1:10" x14ac:dyDescent="0.2">
      <c r="A9509" t="s">
        <v>28900</v>
      </c>
      <c r="B9509" t="s">
        <v>7979</v>
      </c>
      <c r="C9509">
        <v>3.8610959999999999</v>
      </c>
      <c r="D9509">
        <v>3.7946460000000002</v>
      </c>
      <c r="E9509">
        <v>3.7459020000000001</v>
      </c>
      <c r="F9509">
        <v>3.7934540000000001</v>
      </c>
      <c r="G9509">
        <v>3.9005070000000002</v>
      </c>
      <c r="H9509">
        <v>3.7906360000000001</v>
      </c>
      <c r="I9509">
        <f t="shared" si="296"/>
        <v>2.7650999999999648E-2</v>
      </c>
      <c r="J9509">
        <f t="shared" si="297"/>
        <v>0.604406238910562</v>
      </c>
    </row>
    <row r="9510" spans="1:10" x14ac:dyDescent="0.2">
      <c r="A9510" t="s">
        <v>37863</v>
      </c>
      <c r="B9510" t="s">
        <v>17587</v>
      </c>
      <c r="C9510">
        <v>9.8710170000000002</v>
      </c>
      <c r="D9510">
        <v>10.10777</v>
      </c>
      <c r="E9510">
        <v>9.7447199999999992</v>
      </c>
      <c r="F9510">
        <v>9.8694760000000006</v>
      </c>
      <c r="G9510">
        <v>10.073180000000001</v>
      </c>
      <c r="H9510">
        <v>9.8637230000000002</v>
      </c>
      <c r="I9510">
        <f t="shared" si="296"/>
        <v>2.7624000000001203E-2</v>
      </c>
      <c r="J9510">
        <f t="shared" si="297"/>
        <v>0.83983361140133317</v>
      </c>
    </row>
    <row r="9511" spans="1:10" x14ac:dyDescent="0.2">
      <c r="A9511" t="s">
        <v>33410</v>
      </c>
      <c r="B9511" t="s">
        <v>12794</v>
      </c>
      <c r="C9511">
        <v>4.2838900000000004</v>
      </c>
      <c r="D9511">
        <v>3.374152</v>
      </c>
      <c r="E9511">
        <v>3.5425110000000002</v>
      </c>
      <c r="F9511">
        <v>4.0294239999999997</v>
      </c>
      <c r="G9511">
        <v>3.6553119999999999</v>
      </c>
      <c r="H9511">
        <v>3.598687</v>
      </c>
      <c r="I9511">
        <f t="shared" si="296"/>
        <v>2.7623333333333555E-2</v>
      </c>
      <c r="J9511">
        <f t="shared" si="297"/>
        <v>0.93490041510523036</v>
      </c>
    </row>
    <row r="9512" spans="1:10" x14ac:dyDescent="0.2">
      <c r="A9512" t="s">
        <v>22649</v>
      </c>
      <c r="B9512" t="s">
        <v>1243</v>
      </c>
      <c r="C9512">
        <v>13.172219999999999</v>
      </c>
      <c r="D9512">
        <v>13.22724</v>
      </c>
      <c r="E9512">
        <v>13.110860000000001</v>
      </c>
      <c r="F9512">
        <v>13.270009999999999</v>
      </c>
      <c r="G9512">
        <v>12.907220000000001</v>
      </c>
      <c r="H9512">
        <v>13.41596</v>
      </c>
      <c r="I9512">
        <f t="shared" si="296"/>
        <v>2.7623333333332667E-2</v>
      </c>
      <c r="J9512">
        <f t="shared" si="297"/>
        <v>0.87359739787210799</v>
      </c>
    </row>
    <row r="9513" spans="1:10" x14ac:dyDescent="0.2">
      <c r="A9513" t="s">
        <v>36980</v>
      </c>
      <c r="B9513" t="s">
        <v>16663</v>
      </c>
      <c r="C9513">
        <v>4.6376289999999996</v>
      </c>
      <c r="D9513">
        <v>4.9880570000000004</v>
      </c>
      <c r="E9513">
        <v>4.5562569999999996</v>
      </c>
      <c r="F9513">
        <v>4.9190180000000003</v>
      </c>
      <c r="G9513">
        <v>4.3958510000000004</v>
      </c>
      <c r="H9513">
        <v>4.9499240000000002</v>
      </c>
      <c r="I9513">
        <f t="shared" si="296"/>
        <v>2.7616666666666845E-2</v>
      </c>
      <c r="J9513">
        <f t="shared" si="297"/>
        <v>0.90803297930896443</v>
      </c>
    </row>
    <row r="9514" spans="1:10" x14ac:dyDescent="0.2">
      <c r="A9514" t="s">
        <v>36379</v>
      </c>
      <c r="B9514" t="s">
        <v>16009</v>
      </c>
      <c r="C9514">
        <v>9.675395</v>
      </c>
      <c r="D9514">
        <v>10.204650000000001</v>
      </c>
      <c r="E9514">
        <v>10.15305</v>
      </c>
      <c r="F9514">
        <v>10.0014</v>
      </c>
      <c r="G9514">
        <v>10.22363</v>
      </c>
      <c r="H9514">
        <v>9.8909149999999997</v>
      </c>
      <c r="I9514">
        <f t="shared" si="296"/>
        <v>2.7616666666665068E-2</v>
      </c>
      <c r="J9514">
        <f t="shared" si="297"/>
        <v>0.89570801487767238</v>
      </c>
    </row>
    <row r="9515" spans="1:10" x14ac:dyDescent="0.2">
      <c r="A9515" t="s">
        <v>23085</v>
      </c>
      <c r="B9515" t="s">
        <v>1711</v>
      </c>
      <c r="C9515">
        <v>9.7722110000000004</v>
      </c>
      <c r="D9515">
        <v>10.32075</v>
      </c>
      <c r="E9515">
        <v>9.9993180000000006</v>
      </c>
      <c r="F9515">
        <v>10.02244</v>
      </c>
      <c r="G9515">
        <v>9.8567040000000006</v>
      </c>
      <c r="H9515">
        <v>10.295949999999999</v>
      </c>
      <c r="I9515">
        <f t="shared" si="296"/>
        <v>2.7604999999999436E-2</v>
      </c>
      <c r="J9515">
        <f t="shared" si="297"/>
        <v>0.89930759614956279</v>
      </c>
    </row>
    <row r="9516" spans="1:10" x14ac:dyDescent="0.2">
      <c r="A9516" t="s">
        <v>33465</v>
      </c>
      <c r="B9516" t="s">
        <v>12855</v>
      </c>
      <c r="C9516">
        <v>13.092930000000001</v>
      </c>
      <c r="D9516">
        <v>12.803039999999999</v>
      </c>
      <c r="E9516">
        <v>12.596880000000001</v>
      </c>
      <c r="F9516">
        <v>13.11594</v>
      </c>
      <c r="G9516">
        <v>12.67666</v>
      </c>
      <c r="H9516">
        <v>12.783060000000001</v>
      </c>
      <c r="I9516">
        <f t="shared" si="296"/>
        <v>2.7603333333333424E-2</v>
      </c>
      <c r="J9516">
        <f t="shared" si="297"/>
        <v>0.89456771449424077</v>
      </c>
    </row>
    <row r="9517" spans="1:10" x14ac:dyDescent="0.2">
      <c r="A9517" t="s">
        <v>34911</v>
      </c>
      <c r="B9517" t="s">
        <v>14438</v>
      </c>
      <c r="C9517">
        <v>4.5455059999999996</v>
      </c>
      <c r="D9517">
        <v>4.9977790000000004</v>
      </c>
      <c r="E9517">
        <v>4.6498480000000004</v>
      </c>
      <c r="F9517">
        <v>4.9184580000000002</v>
      </c>
      <c r="G9517">
        <v>4.4671200000000004</v>
      </c>
      <c r="H9517">
        <v>4.8903460000000001</v>
      </c>
      <c r="I9517">
        <f t="shared" si="296"/>
        <v>2.7596999999999205E-2</v>
      </c>
      <c r="J9517">
        <f t="shared" si="297"/>
        <v>0.89695471653091796</v>
      </c>
    </row>
    <row r="9518" spans="1:10" x14ac:dyDescent="0.2">
      <c r="A9518" t="s">
        <v>40528</v>
      </c>
      <c r="B9518" t="s">
        <v>20439</v>
      </c>
      <c r="C9518">
        <v>11.871370000000001</v>
      </c>
      <c r="D9518">
        <v>12.51802</v>
      </c>
      <c r="E9518">
        <v>12.154350000000001</v>
      </c>
      <c r="F9518">
        <v>12.02806</v>
      </c>
      <c r="G9518">
        <v>12.319380000000001</v>
      </c>
      <c r="H9518">
        <v>12.278840000000001</v>
      </c>
      <c r="I9518">
        <f t="shared" si="296"/>
        <v>2.7513333333333279E-2</v>
      </c>
      <c r="J9518">
        <f t="shared" si="297"/>
        <v>0.90348444121349436</v>
      </c>
    </row>
    <row r="9519" spans="1:10" x14ac:dyDescent="0.2">
      <c r="A9519" t="s">
        <v>32121</v>
      </c>
      <c r="B9519" t="s">
        <v>11455</v>
      </c>
      <c r="C9519">
        <v>11.984719999999999</v>
      </c>
      <c r="D9519">
        <v>11.98095</v>
      </c>
      <c r="E9519">
        <v>12.42164</v>
      </c>
      <c r="F9519">
        <v>12.03529</v>
      </c>
      <c r="G9519">
        <v>12.29407</v>
      </c>
      <c r="H9519">
        <v>12.14045</v>
      </c>
      <c r="I9519">
        <f t="shared" si="296"/>
        <v>2.7500000000001634E-2</v>
      </c>
      <c r="J9519">
        <f t="shared" si="297"/>
        <v>0.87786867267952173</v>
      </c>
    </row>
    <row r="9520" spans="1:10" x14ac:dyDescent="0.2">
      <c r="A9520" t="s">
        <v>37850</v>
      </c>
      <c r="B9520" t="s">
        <v>17573</v>
      </c>
      <c r="C9520">
        <v>3.8474930000000001</v>
      </c>
      <c r="D9520">
        <v>3.4366189999999999</v>
      </c>
      <c r="E9520">
        <v>3.5929739999999999</v>
      </c>
      <c r="F9520">
        <v>3.7409849999999998</v>
      </c>
      <c r="G9520">
        <v>3.7101839999999999</v>
      </c>
      <c r="H9520">
        <v>3.5082010000000001</v>
      </c>
      <c r="I9520">
        <f t="shared" si="296"/>
        <v>2.7428000000000008E-2</v>
      </c>
      <c r="J9520">
        <f t="shared" si="297"/>
        <v>0.85634528286653</v>
      </c>
    </row>
    <row r="9521" spans="1:10" x14ac:dyDescent="0.2">
      <c r="A9521" t="s">
        <v>36885</v>
      </c>
      <c r="B9521" t="s">
        <v>16548</v>
      </c>
      <c r="C9521">
        <v>4.465484</v>
      </c>
      <c r="D9521">
        <v>4.6360150000000004</v>
      </c>
      <c r="E9521">
        <v>4.4269579999999999</v>
      </c>
      <c r="F9521">
        <v>4.4549329999999996</v>
      </c>
      <c r="G9521">
        <v>4.5964989999999997</v>
      </c>
      <c r="H9521">
        <v>4.5591730000000004</v>
      </c>
      <c r="I9521">
        <f t="shared" si="296"/>
        <v>2.7382666666666999E-2</v>
      </c>
      <c r="J9521">
        <f t="shared" si="297"/>
        <v>0.7425347607260776</v>
      </c>
    </row>
    <row r="9522" spans="1:10" x14ac:dyDescent="0.2">
      <c r="A9522" t="s">
        <v>33339</v>
      </c>
      <c r="B9522" t="s">
        <v>12722</v>
      </c>
      <c r="C9522">
        <v>3.3986990000000001</v>
      </c>
      <c r="D9522">
        <v>2.9790489999999998</v>
      </c>
      <c r="E9522">
        <v>3.7847270000000002</v>
      </c>
      <c r="F9522">
        <v>3.0232489999999999</v>
      </c>
      <c r="G9522">
        <v>3.2139229999999999</v>
      </c>
      <c r="H9522">
        <v>4.0074120000000004</v>
      </c>
      <c r="I9522">
        <f t="shared" si="296"/>
        <v>2.736966666666607E-2</v>
      </c>
      <c r="J9522">
        <f t="shared" si="297"/>
        <v>0.94634795914284409</v>
      </c>
    </row>
    <row r="9523" spans="1:10" x14ac:dyDescent="0.2">
      <c r="A9523" t="s">
        <v>21485</v>
      </c>
      <c r="B9523" t="s">
        <v>37</v>
      </c>
      <c r="C9523">
        <v>4.2422849999999999</v>
      </c>
      <c r="D9523">
        <v>3.9599489999999999</v>
      </c>
      <c r="E9523">
        <v>4.345542</v>
      </c>
      <c r="F9523">
        <v>4.1601080000000001</v>
      </c>
      <c r="G9523">
        <v>4.5311820000000003</v>
      </c>
      <c r="H9523">
        <v>3.9382670000000002</v>
      </c>
      <c r="I9523">
        <f t="shared" si="296"/>
        <v>2.7260333333332554E-2</v>
      </c>
      <c r="J9523">
        <f t="shared" si="297"/>
        <v>0.9028640241254805</v>
      </c>
    </row>
    <row r="9524" spans="1:10" x14ac:dyDescent="0.2">
      <c r="A9524" t="s">
        <v>25630</v>
      </c>
      <c r="B9524" t="s">
        <v>4455</v>
      </c>
      <c r="C9524">
        <v>5.3127110000000002</v>
      </c>
      <c r="D9524">
        <v>5.088997</v>
      </c>
      <c r="E9524">
        <v>4.9535090000000004</v>
      </c>
      <c r="F9524">
        <v>5.2015549999999999</v>
      </c>
      <c r="G9524">
        <v>4.9685779999999999</v>
      </c>
      <c r="H9524">
        <v>5.2667729999999997</v>
      </c>
      <c r="I9524">
        <f t="shared" si="296"/>
        <v>2.722966666666693E-2</v>
      </c>
      <c r="J9524">
        <f t="shared" si="297"/>
        <v>0.85383078837517812</v>
      </c>
    </row>
    <row r="9525" spans="1:10" x14ac:dyDescent="0.2">
      <c r="A9525" t="s">
        <v>39895</v>
      </c>
      <c r="B9525" t="s">
        <v>19748</v>
      </c>
      <c r="C9525">
        <v>5.9124420000000004</v>
      </c>
      <c r="D9525">
        <v>5.8495220000000003</v>
      </c>
      <c r="E9525">
        <v>6.0187520000000001</v>
      </c>
      <c r="F9525">
        <v>6.2198359999999999</v>
      </c>
      <c r="G9525">
        <v>6.0065660000000003</v>
      </c>
      <c r="H9525">
        <v>5.6355880000000003</v>
      </c>
      <c r="I9525">
        <f t="shared" si="296"/>
        <v>2.7091333333332024E-2</v>
      </c>
      <c r="J9525">
        <f t="shared" si="297"/>
        <v>0.89101531477710705</v>
      </c>
    </row>
    <row r="9526" spans="1:10" x14ac:dyDescent="0.2">
      <c r="A9526" t="s">
        <v>35385</v>
      </c>
      <c r="B9526" t="s">
        <v>14930</v>
      </c>
      <c r="C9526">
        <v>11.3314</v>
      </c>
      <c r="D9526">
        <v>11.80054</v>
      </c>
      <c r="E9526">
        <v>11.50029</v>
      </c>
      <c r="F9526">
        <v>11.73353</v>
      </c>
      <c r="G9526">
        <v>11.470129999999999</v>
      </c>
      <c r="H9526">
        <v>11.50972</v>
      </c>
      <c r="I9526">
        <f t="shared" si="296"/>
        <v>2.704999999999913E-2</v>
      </c>
      <c r="J9526">
        <f t="shared" si="297"/>
        <v>0.87554700660885265</v>
      </c>
    </row>
    <row r="9527" spans="1:10" x14ac:dyDescent="0.2">
      <c r="A9527" t="s">
        <v>34337</v>
      </c>
      <c r="B9527" t="s">
        <v>13797</v>
      </c>
      <c r="C9527">
        <v>15.95326</v>
      </c>
      <c r="D9527">
        <v>15.93577</v>
      </c>
      <c r="E9527">
        <v>16.154949999999999</v>
      </c>
      <c r="F9527">
        <v>16.123180000000001</v>
      </c>
      <c r="G9527">
        <v>16.211410000000001</v>
      </c>
      <c r="H9527">
        <v>15.79053</v>
      </c>
      <c r="I9527">
        <f t="shared" si="296"/>
        <v>2.704666666667066E-2</v>
      </c>
      <c r="J9527">
        <f t="shared" si="297"/>
        <v>0.86463709753493889</v>
      </c>
    </row>
    <row r="9528" spans="1:10" x14ac:dyDescent="0.2">
      <c r="A9528" t="s">
        <v>39596</v>
      </c>
      <c r="B9528" t="s">
        <v>19425</v>
      </c>
      <c r="C9528">
        <v>4.0444659999999999</v>
      </c>
      <c r="D9528">
        <v>4.0225210000000002</v>
      </c>
      <c r="E9528">
        <v>3.9525199999999998</v>
      </c>
      <c r="F9528">
        <v>4.0762039999999997</v>
      </c>
      <c r="G9528">
        <v>3.4344440000000001</v>
      </c>
      <c r="H9528">
        <v>4.5898909999999997</v>
      </c>
      <c r="I9528">
        <f t="shared" si="296"/>
        <v>2.7010666666666516E-2</v>
      </c>
      <c r="J9528">
        <f t="shared" si="297"/>
        <v>0.94305501800160119</v>
      </c>
    </row>
    <row r="9529" spans="1:10" x14ac:dyDescent="0.2">
      <c r="A9529" t="s">
        <v>38918</v>
      </c>
      <c r="B9529" t="s">
        <v>18698</v>
      </c>
      <c r="C9529">
        <v>9.9352630000000008</v>
      </c>
      <c r="D9529">
        <v>10.468640000000001</v>
      </c>
      <c r="E9529">
        <v>10.42221</v>
      </c>
      <c r="F9529">
        <v>10.052770000000001</v>
      </c>
      <c r="G9529">
        <v>10.22335</v>
      </c>
      <c r="H9529">
        <v>10.630979999999999</v>
      </c>
      <c r="I9529">
        <f t="shared" si="296"/>
        <v>2.6995666666666196E-2</v>
      </c>
      <c r="J9529">
        <f t="shared" si="297"/>
        <v>0.91652052237019543</v>
      </c>
    </row>
    <row r="9530" spans="1:10" x14ac:dyDescent="0.2">
      <c r="A9530" t="s">
        <v>29217</v>
      </c>
      <c r="B9530" t="s">
        <v>8319</v>
      </c>
      <c r="C9530">
        <v>6.6278420000000002</v>
      </c>
      <c r="D9530">
        <v>5.9942510000000002</v>
      </c>
      <c r="E9530">
        <v>6.1023500000000004</v>
      </c>
      <c r="F9530">
        <v>6.2855259999999999</v>
      </c>
      <c r="G9530">
        <v>6.2201909999999998</v>
      </c>
      <c r="H9530">
        <v>6.2996400000000001</v>
      </c>
      <c r="I9530">
        <f t="shared" si="296"/>
        <v>2.6971333333333014E-2</v>
      </c>
      <c r="J9530">
        <f t="shared" si="297"/>
        <v>0.90340370661785807</v>
      </c>
    </row>
    <row r="9531" spans="1:10" x14ac:dyDescent="0.2">
      <c r="A9531" t="s">
        <v>30086</v>
      </c>
      <c r="B9531" t="s">
        <v>9272</v>
      </c>
      <c r="C9531">
        <v>4.5594950000000001</v>
      </c>
      <c r="D9531">
        <v>4.7695189999999998</v>
      </c>
      <c r="E9531">
        <v>4.5582240000000001</v>
      </c>
      <c r="F9531">
        <v>4.610493</v>
      </c>
      <c r="G9531">
        <v>4.6894650000000002</v>
      </c>
      <c r="H9531">
        <v>4.6680429999999999</v>
      </c>
      <c r="I9531">
        <f t="shared" si="296"/>
        <v>2.6921000000000639E-2</v>
      </c>
      <c r="J9531">
        <f t="shared" si="297"/>
        <v>0.74535875468355872</v>
      </c>
    </row>
    <row r="9532" spans="1:10" x14ac:dyDescent="0.2">
      <c r="A9532" t="s">
        <v>23791</v>
      </c>
      <c r="B9532" t="s">
        <v>2470</v>
      </c>
      <c r="C9532">
        <v>3.4212639999999999</v>
      </c>
      <c r="D9532">
        <v>3.8012999999999999</v>
      </c>
      <c r="E9532">
        <v>3.4937520000000002</v>
      </c>
      <c r="F9532">
        <v>3.677508</v>
      </c>
      <c r="G9532">
        <v>3.5300150000000001</v>
      </c>
      <c r="H9532">
        <v>3.5893130000000002</v>
      </c>
      <c r="I9532">
        <f t="shared" si="296"/>
        <v>2.6839999999999975E-2</v>
      </c>
      <c r="J9532">
        <f t="shared" si="297"/>
        <v>0.84502184967471849</v>
      </c>
    </row>
    <row r="9533" spans="1:10" x14ac:dyDescent="0.2">
      <c r="A9533" t="s">
        <v>32010</v>
      </c>
      <c r="B9533" t="s">
        <v>11325</v>
      </c>
      <c r="C9533">
        <v>2.6580949999999999</v>
      </c>
      <c r="D9533">
        <v>2.4653399999999999</v>
      </c>
      <c r="E9533">
        <v>3.0568010000000001</v>
      </c>
      <c r="F9533">
        <v>2.91492</v>
      </c>
      <c r="G9533">
        <v>2.5995140000000001</v>
      </c>
      <c r="H9533">
        <v>2.7462589999999998</v>
      </c>
      <c r="I9533">
        <f t="shared" si="296"/>
        <v>2.6818999999999704E-2</v>
      </c>
      <c r="J9533">
        <f t="shared" si="297"/>
        <v>0.90006111829883528</v>
      </c>
    </row>
    <row r="9534" spans="1:10" x14ac:dyDescent="0.2">
      <c r="A9534" t="s">
        <v>36112</v>
      </c>
      <c r="B9534" t="s">
        <v>15728</v>
      </c>
      <c r="C9534">
        <v>4.8156220000000003</v>
      </c>
      <c r="D9534">
        <v>4.8904370000000004</v>
      </c>
      <c r="E9534">
        <v>5.0808710000000001</v>
      </c>
      <c r="F9534">
        <v>4.8910549999999997</v>
      </c>
      <c r="G9534">
        <v>4.9693490000000002</v>
      </c>
      <c r="H9534">
        <v>5.006983</v>
      </c>
      <c r="I9534">
        <f t="shared" si="296"/>
        <v>2.6818999999999704E-2</v>
      </c>
      <c r="J9534">
        <f t="shared" si="297"/>
        <v>0.77754875742035212</v>
      </c>
    </row>
    <row r="9535" spans="1:10" x14ac:dyDescent="0.2">
      <c r="A9535" t="s">
        <v>27668</v>
      </c>
      <c r="B9535" t="s">
        <v>6680</v>
      </c>
      <c r="C9535">
        <v>9.0165489999999995</v>
      </c>
      <c r="D9535">
        <v>9.2390439999999998</v>
      </c>
      <c r="E9535">
        <v>9.1727570000000007</v>
      </c>
      <c r="F9535">
        <v>9.1126170000000002</v>
      </c>
      <c r="G9535">
        <v>9.2777159999999999</v>
      </c>
      <c r="H9535">
        <v>9.1183460000000007</v>
      </c>
      <c r="I9535">
        <f t="shared" si="296"/>
        <v>2.6776333333334179E-2</v>
      </c>
      <c r="J9535">
        <f t="shared" si="297"/>
        <v>0.76986471694612701</v>
      </c>
    </row>
    <row r="9536" spans="1:10" x14ac:dyDescent="0.2">
      <c r="A9536" t="s">
        <v>23766</v>
      </c>
      <c r="B9536" t="s">
        <v>2444</v>
      </c>
      <c r="C9536">
        <v>5.1265309999999999</v>
      </c>
      <c r="D9536">
        <v>4.6944220000000003</v>
      </c>
      <c r="E9536">
        <v>4.6666840000000001</v>
      </c>
      <c r="F9536">
        <v>5.2120930000000003</v>
      </c>
      <c r="G9536">
        <v>4.3516940000000002</v>
      </c>
      <c r="H9536">
        <v>5.0041690000000001</v>
      </c>
      <c r="I9536">
        <f t="shared" si="296"/>
        <v>2.677300000000038E-2</v>
      </c>
      <c r="J9536">
        <f t="shared" si="297"/>
        <v>0.93395897372333336</v>
      </c>
    </row>
    <row r="9537" spans="1:10" x14ac:dyDescent="0.2">
      <c r="A9537" t="s">
        <v>27907</v>
      </c>
      <c r="B9537" t="s">
        <v>6927</v>
      </c>
      <c r="C9537">
        <v>8.6037110000000006</v>
      </c>
      <c r="D9537">
        <v>8.2725000000000009</v>
      </c>
      <c r="E9537">
        <v>8.7440420000000003</v>
      </c>
      <c r="F9537">
        <v>8.6083339999999993</v>
      </c>
      <c r="G9537">
        <v>8.4149779999999996</v>
      </c>
      <c r="H9537">
        <v>8.6772050000000007</v>
      </c>
      <c r="I9537">
        <f t="shared" si="296"/>
        <v>2.6754666666665372E-2</v>
      </c>
      <c r="J9537">
        <f t="shared" si="297"/>
        <v>0.87761255816531591</v>
      </c>
    </row>
    <row r="9538" spans="1:10" x14ac:dyDescent="0.2">
      <c r="A9538" t="s">
        <v>29985</v>
      </c>
      <c r="B9538" t="s">
        <v>9168</v>
      </c>
      <c r="C9538">
        <v>2.9846370000000002</v>
      </c>
      <c r="D9538">
        <v>3.6930109999999998</v>
      </c>
      <c r="E9538">
        <v>3.0224570000000002</v>
      </c>
      <c r="F9538">
        <v>3.218315</v>
      </c>
      <c r="G9538">
        <v>3.1641319999999999</v>
      </c>
      <c r="H9538">
        <v>3.397815</v>
      </c>
      <c r="I9538">
        <f t="shared" ref="I9538:I9601" si="298">AVERAGE(F9538:H9538)-AVERAGE(C9538:E9538)</f>
        <v>2.6718999999999937E-2</v>
      </c>
      <c r="J9538">
        <f t="shared" si="297"/>
        <v>0.92029705449544952</v>
      </c>
    </row>
    <row r="9539" spans="1:10" x14ac:dyDescent="0.2">
      <c r="A9539" t="s">
        <v>36451</v>
      </c>
      <c r="B9539" t="s">
        <v>16082</v>
      </c>
      <c r="C9539">
        <v>3.8769770000000001</v>
      </c>
      <c r="D9539">
        <v>3.8012899999999998</v>
      </c>
      <c r="E9539">
        <v>3.505735</v>
      </c>
      <c r="F9539">
        <v>4.122687</v>
      </c>
      <c r="G9539">
        <v>3.5905689999999999</v>
      </c>
      <c r="H9539">
        <v>3.5507979999999999</v>
      </c>
      <c r="I9539">
        <f t="shared" si="298"/>
        <v>2.668399999999993E-2</v>
      </c>
      <c r="J9539">
        <f t="shared" ref="J9539:J9602" si="299">_xlfn.T.TEST(F9539:H9539,C9539:E9539,2,3)</f>
        <v>0.90894022413252806</v>
      </c>
    </row>
    <row r="9540" spans="1:10" x14ac:dyDescent="0.2">
      <c r="A9540" t="s">
        <v>29697</v>
      </c>
      <c r="B9540" t="s">
        <v>8838</v>
      </c>
      <c r="C9540">
        <v>2.957373</v>
      </c>
      <c r="D9540">
        <v>3.0676640000000002</v>
      </c>
      <c r="E9540">
        <v>3.2154889999999998</v>
      </c>
      <c r="F9540">
        <v>3.4061720000000002</v>
      </c>
      <c r="G9540">
        <v>2.9023249999999998</v>
      </c>
      <c r="H9540">
        <v>3.012067</v>
      </c>
      <c r="I9540">
        <f t="shared" si="298"/>
        <v>2.6679333333333943E-2</v>
      </c>
      <c r="J9540">
        <f t="shared" si="299"/>
        <v>0.88574731665701989</v>
      </c>
    </row>
    <row r="9541" spans="1:10" x14ac:dyDescent="0.2">
      <c r="A9541" t="s">
        <v>24212</v>
      </c>
      <c r="B9541" t="s">
        <v>2919</v>
      </c>
      <c r="C9541">
        <v>2.8557869999999999</v>
      </c>
      <c r="D9541">
        <v>2.6981199999999999</v>
      </c>
      <c r="E9541">
        <v>2.7433580000000002</v>
      </c>
      <c r="F9541">
        <v>3.0690930000000001</v>
      </c>
      <c r="G9541">
        <v>3.0207000000000002</v>
      </c>
      <c r="H9541">
        <v>2.2874379999999999</v>
      </c>
      <c r="I9541">
        <f t="shared" si="298"/>
        <v>2.6655333333333253E-2</v>
      </c>
      <c r="J9541">
        <f t="shared" si="299"/>
        <v>0.92636555964165124</v>
      </c>
    </row>
    <row r="9542" spans="1:10" x14ac:dyDescent="0.2">
      <c r="A9542" t="s">
        <v>24527</v>
      </c>
      <c r="B9542" t="s">
        <v>3257</v>
      </c>
      <c r="C9542">
        <v>2.5607069999999998</v>
      </c>
      <c r="D9542">
        <v>2.643116</v>
      </c>
      <c r="E9542">
        <v>3.1797789999999999</v>
      </c>
      <c r="F9542">
        <v>2.9724279999999998</v>
      </c>
      <c r="G9542">
        <v>2.6189969999999998</v>
      </c>
      <c r="H9542">
        <v>2.8721220000000001</v>
      </c>
      <c r="I9542">
        <f t="shared" si="298"/>
        <v>2.6648333333332719E-2</v>
      </c>
      <c r="J9542">
        <f t="shared" si="299"/>
        <v>0.91135634054881276</v>
      </c>
    </row>
    <row r="9543" spans="1:10" x14ac:dyDescent="0.2">
      <c r="A9543" t="s">
        <v>21503</v>
      </c>
      <c r="B9543" t="s">
        <v>55</v>
      </c>
      <c r="C9543">
        <v>6.428509</v>
      </c>
      <c r="D9543">
        <v>6.3739129999999999</v>
      </c>
      <c r="E9543">
        <v>6.8061410000000002</v>
      </c>
      <c r="F9543">
        <v>6.534637</v>
      </c>
      <c r="G9543">
        <v>6.5656239999999997</v>
      </c>
      <c r="H9543">
        <v>6.5882009999999998</v>
      </c>
      <c r="I9543">
        <f t="shared" si="298"/>
        <v>2.6633000000000351E-2</v>
      </c>
      <c r="J9543">
        <f t="shared" si="299"/>
        <v>0.86319432164461729</v>
      </c>
    </row>
    <row r="9544" spans="1:10" x14ac:dyDescent="0.2">
      <c r="A9544" t="s">
        <v>25797</v>
      </c>
      <c r="B9544" t="s">
        <v>4651</v>
      </c>
      <c r="C9544">
        <v>5.5067469999999998</v>
      </c>
      <c r="D9544">
        <v>5.956823</v>
      </c>
      <c r="E9544">
        <v>6.4697490000000002</v>
      </c>
      <c r="F9544">
        <v>6.1859390000000003</v>
      </c>
      <c r="G9544">
        <v>5.6810780000000003</v>
      </c>
      <c r="H9544">
        <v>6.1460340000000002</v>
      </c>
      <c r="I9544">
        <f t="shared" si="298"/>
        <v>2.6577333333333897E-2</v>
      </c>
      <c r="J9544">
        <f t="shared" si="299"/>
        <v>0.93907919102889637</v>
      </c>
    </row>
    <row r="9545" spans="1:10" x14ac:dyDescent="0.2">
      <c r="A9545" t="s">
        <v>33983</v>
      </c>
      <c r="B9545" t="s">
        <v>13423</v>
      </c>
      <c r="C9545">
        <v>9.6169639999999994</v>
      </c>
      <c r="D9545">
        <v>9.9497900000000001</v>
      </c>
      <c r="E9545">
        <v>9.9895320000000005</v>
      </c>
      <c r="F9545">
        <v>9.9826060000000005</v>
      </c>
      <c r="G9545">
        <v>9.9282590000000006</v>
      </c>
      <c r="H9545">
        <v>9.7250250000000005</v>
      </c>
      <c r="I9545">
        <f t="shared" si="298"/>
        <v>2.6534666666668372E-2</v>
      </c>
      <c r="J9545">
        <f t="shared" si="299"/>
        <v>0.86193422883719306</v>
      </c>
    </row>
    <row r="9546" spans="1:10" x14ac:dyDescent="0.2">
      <c r="A9546" t="s">
        <v>25854</v>
      </c>
      <c r="B9546" t="s">
        <v>4717</v>
      </c>
      <c r="C9546">
        <v>5.3430020000000003</v>
      </c>
      <c r="D9546">
        <v>6.1160100000000002</v>
      </c>
      <c r="E9546">
        <v>5.6944309999999998</v>
      </c>
      <c r="F9546">
        <v>5.983676</v>
      </c>
      <c r="G9546">
        <v>5.4269100000000003</v>
      </c>
      <c r="H9546">
        <v>5.8223729999999998</v>
      </c>
      <c r="I9546">
        <f t="shared" si="298"/>
        <v>2.6505333333332715E-2</v>
      </c>
      <c r="J9546">
        <f t="shared" si="299"/>
        <v>0.92899981773999785</v>
      </c>
    </row>
    <row r="9547" spans="1:10" x14ac:dyDescent="0.2">
      <c r="A9547" t="s">
        <v>30308</v>
      </c>
      <c r="B9547" t="s">
        <v>9503</v>
      </c>
      <c r="C9547">
        <v>3.0213899999999998</v>
      </c>
      <c r="D9547">
        <v>2.9419409999999999</v>
      </c>
      <c r="E9547">
        <v>3.3334570000000001</v>
      </c>
      <c r="F9547">
        <v>3.0324420000000001</v>
      </c>
      <c r="G9547">
        <v>3.0626630000000001</v>
      </c>
      <c r="H9547">
        <v>3.2811360000000001</v>
      </c>
      <c r="I9547">
        <f t="shared" si="298"/>
        <v>2.6484333333333776E-2</v>
      </c>
      <c r="J9547">
        <f t="shared" si="299"/>
        <v>0.86331848599135652</v>
      </c>
    </row>
    <row r="9548" spans="1:10" x14ac:dyDescent="0.2">
      <c r="A9548" t="s">
        <v>36135</v>
      </c>
      <c r="B9548" t="s">
        <v>15754</v>
      </c>
      <c r="C9548">
        <v>3.3593600000000001</v>
      </c>
      <c r="D9548">
        <v>2.9102000000000001</v>
      </c>
      <c r="E9548">
        <v>3.142633</v>
      </c>
      <c r="F9548">
        <v>3.326479</v>
      </c>
      <c r="G9548">
        <v>2.9928509999999999</v>
      </c>
      <c r="H9548">
        <v>3.1719599999999999</v>
      </c>
      <c r="I9548">
        <f t="shared" si="298"/>
        <v>2.636566666666651E-2</v>
      </c>
      <c r="J9548">
        <f t="shared" si="299"/>
        <v>0.87892335796677501</v>
      </c>
    </row>
    <row r="9549" spans="1:10" x14ac:dyDescent="0.2">
      <c r="A9549" t="s">
        <v>24471</v>
      </c>
      <c r="B9549" t="s">
        <v>3197</v>
      </c>
      <c r="C9549">
        <v>3.095879</v>
      </c>
      <c r="D9549">
        <v>3.1093769999999998</v>
      </c>
      <c r="E9549">
        <v>2.6892740000000002</v>
      </c>
      <c r="F9549">
        <v>2.538465</v>
      </c>
      <c r="G9549">
        <v>3.3934769999999999</v>
      </c>
      <c r="H9549">
        <v>3.0416639999999999</v>
      </c>
      <c r="I9549">
        <f t="shared" si="298"/>
        <v>2.6358666666666863E-2</v>
      </c>
      <c r="J9549">
        <f t="shared" si="299"/>
        <v>0.93163952569957265</v>
      </c>
    </row>
    <row r="9550" spans="1:10" x14ac:dyDescent="0.2">
      <c r="A9550" t="s">
        <v>38431</v>
      </c>
      <c r="B9550" t="s">
        <v>18198</v>
      </c>
      <c r="C9550">
        <v>3.5510060000000001</v>
      </c>
      <c r="D9550">
        <v>3.7805049999999998</v>
      </c>
      <c r="E9550">
        <v>3.9181699999999999</v>
      </c>
      <c r="F9550">
        <v>3.7592479999999999</v>
      </c>
      <c r="G9550">
        <v>3.897465</v>
      </c>
      <c r="H9550">
        <v>3.67197</v>
      </c>
      <c r="I9550">
        <f t="shared" si="298"/>
        <v>2.6334000000000302E-2</v>
      </c>
      <c r="J9550">
        <f t="shared" si="299"/>
        <v>0.84616834516843797</v>
      </c>
    </row>
    <row r="9551" spans="1:10" x14ac:dyDescent="0.2">
      <c r="A9551" t="s">
        <v>34111</v>
      </c>
      <c r="B9551" t="s">
        <v>13554</v>
      </c>
      <c r="C9551">
        <v>3.196021</v>
      </c>
      <c r="D9551">
        <v>2.9172720000000001</v>
      </c>
      <c r="E9551">
        <v>2.8800520000000001</v>
      </c>
      <c r="F9551">
        <v>3.0181550000000001</v>
      </c>
      <c r="G9551">
        <v>3.0501499999999999</v>
      </c>
      <c r="H9551">
        <v>3.003952</v>
      </c>
      <c r="I9551">
        <f t="shared" si="298"/>
        <v>2.6303999999999661E-2</v>
      </c>
      <c r="J9551">
        <f t="shared" si="299"/>
        <v>0.81746216393695392</v>
      </c>
    </row>
    <row r="9552" spans="1:10" x14ac:dyDescent="0.2">
      <c r="A9552" t="s">
        <v>23210</v>
      </c>
      <c r="B9552" t="s">
        <v>1838</v>
      </c>
      <c r="C9552">
        <v>10.20181</v>
      </c>
      <c r="D9552">
        <v>10.133649999999999</v>
      </c>
      <c r="E9552">
        <v>10.417719999999999</v>
      </c>
      <c r="F9552">
        <v>10.12556</v>
      </c>
      <c r="G9552">
        <v>10.29031</v>
      </c>
      <c r="H9552">
        <v>10.4161</v>
      </c>
      <c r="I9552">
        <f t="shared" si="298"/>
        <v>2.6263333333334415E-2</v>
      </c>
      <c r="J9552">
        <f t="shared" si="299"/>
        <v>0.83751740633840166</v>
      </c>
    </row>
    <row r="9553" spans="1:10" x14ac:dyDescent="0.2">
      <c r="A9553" t="s">
        <v>32070</v>
      </c>
      <c r="B9553" t="s">
        <v>11396</v>
      </c>
      <c r="C9553">
        <v>9.5397049999999997</v>
      </c>
      <c r="D9553">
        <v>9.2367910000000002</v>
      </c>
      <c r="E9553">
        <v>9.1512899999999995</v>
      </c>
      <c r="F9553">
        <v>9.6759939999999993</v>
      </c>
      <c r="G9553">
        <v>9.2012239999999998</v>
      </c>
      <c r="H9553">
        <v>9.1290969999999998</v>
      </c>
      <c r="I9553">
        <f t="shared" si="298"/>
        <v>2.6176333333333801E-2</v>
      </c>
      <c r="J9553">
        <f t="shared" si="299"/>
        <v>0.90671538614932345</v>
      </c>
    </row>
    <row r="9554" spans="1:10" x14ac:dyDescent="0.2">
      <c r="A9554" t="s">
        <v>22000</v>
      </c>
      <c r="B9554" t="s">
        <v>575</v>
      </c>
      <c r="C9554">
        <v>11.039</v>
      </c>
      <c r="D9554">
        <v>10.92554</v>
      </c>
      <c r="E9554">
        <v>11.01985</v>
      </c>
      <c r="F9554">
        <v>11.02542</v>
      </c>
      <c r="G9554">
        <v>11.00286</v>
      </c>
      <c r="H9554">
        <v>11.03454</v>
      </c>
      <c r="I9554">
        <f t="shared" si="298"/>
        <v>2.6143333333335406E-2</v>
      </c>
      <c r="J9554">
        <f t="shared" si="299"/>
        <v>0.53797870486672028</v>
      </c>
    </row>
    <row r="9555" spans="1:10" x14ac:dyDescent="0.2">
      <c r="A9555" t="s">
        <v>28113</v>
      </c>
      <c r="B9555" t="s">
        <v>7145</v>
      </c>
      <c r="C9555">
        <v>12.038600000000001</v>
      </c>
      <c r="D9555">
        <v>11.66761</v>
      </c>
      <c r="E9555">
        <v>11.69666</v>
      </c>
      <c r="F9555">
        <v>11.84606</v>
      </c>
      <c r="G9555">
        <v>11.881449999999999</v>
      </c>
      <c r="H9555">
        <v>11.75376</v>
      </c>
      <c r="I9555">
        <f t="shared" si="298"/>
        <v>2.6133333333332232E-2</v>
      </c>
      <c r="J9555">
        <f t="shared" si="299"/>
        <v>0.85086912875598253</v>
      </c>
    </row>
    <row r="9556" spans="1:10" x14ac:dyDescent="0.2">
      <c r="A9556" t="s">
        <v>25523</v>
      </c>
      <c r="B9556" t="s">
        <v>4339</v>
      </c>
      <c r="C9556">
        <v>2.594074</v>
      </c>
      <c r="D9556">
        <v>2.644854</v>
      </c>
      <c r="E9556">
        <v>2.5200589999999998</v>
      </c>
      <c r="F9556">
        <v>2.75414</v>
      </c>
      <c r="G9556">
        <v>2.7180390000000001</v>
      </c>
      <c r="H9556">
        <v>2.3651490000000002</v>
      </c>
      <c r="I9556">
        <f t="shared" si="298"/>
        <v>2.6113666666667257E-2</v>
      </c>
      <c r="J9556">
        <f t="shared" si="299"/>
        <v>0.85614873045262208</v>
      </c>
    </row>
    <row r="9557" spans="1:10" x14ac:dyDescent="0.2">
      <c r="A9557" t="s">
        <v>35337</v>
      </c>
      <c r="B9557" t="s">
        <v>14881</v>
      </c>
      <c r="C9557">
        <v>7.3487410000000004</v>
      </c>
      <c r="D9557">
        <v>7.4932480000000004</v>
      </c>
      <c r="E9557">
        <v>7.8525479999999996</v>
      </c>
      <c r="F9557">
        <v>7.448664</v>
      </c>
      <c r="G9557">
        <v>7.4466530000000004</v>
      </c>
      <c r="H9557">
        <v>7.8771680000000002</v>
      </c>
      <c r="I9557">
        <f t="shared" si="298"/>
        <v>2.5982666666666709E-2</v>
      </c>
      <c r="J9557">
        <f t="shared" si="299"/>
        <v>0.90626870708021512</v>
      </c>
    </row>
    <row r="9558" spans="1:10" x14ac:dyDescent="0.2">
      <c r="A9558" t="s">
        <v>36247</v>
      </c>
      <c r="B9558" t="s">
        <v>15872</v>
      </c>
      <c r="C9558">
        <v>3.4558239999999998</v>
      </c>
      <c r="D9558">
        <v>3.6472739999999999</v>
      </c>
      <c r="E9558">
        <v>3.4586290000000002</v>
      </c>
      <c r="F9558">
        <v>3.6607530000000001</v>
      </c>
      <c r="G9558">
        <v>3.5100250000000002</v>
      </c>
      <c r="H9558">
        <v>3.4686710000000001</v>
      </c>
      <c r="I9558">
        <f t="shared" si="298"/>
        <v>2.5907333333333948E-2</v>
      </c>
      <c r="J9558">
        <f t="shared" si="299"/>
        <v>0.77868716545222361</v>
      </c>
    </row>
    <row r="9559" spans="1:10" x14ac:dyDescent="0.2">
      <c r="A9559" t="s">
        <v>31408</v>
      </c>
      <c r="B9559" t="s">
        <v>10661</v>
      </c>
      <c r="C9559">
        <v>3.0829559999999998</v>
      </c>
      <c r="D9559">
        <v>3.9618989999999998</v>
      </c>
      <c r="E9559">
        <v>4.0457710000000002</v>
      </c>
      <c r="F9559">
        <v>3.6236739999999998</v>
      </c>
      <c r="G9559">
        <v>3.330171</v>
      </c>
      <c r="H9559">
        <v>4.2144339999999998</v>
      </c>
      <c r="I9559">
        <f t="shared" si="298"/>
        <v>2.5884333333332954E-2</v>
      </c>
      <c r="J9559">
        <f t="shared" si="299"/>
        <v>0.95195395249399906</v>
      </c>
    </row>
    <row r="9560" spans="1:10" x14ac:dyDescent="0.2">
      <c r="A9560" t="s">
        <v>30777</v>
      </c>
      <c r="B9560" t="s">
        <v>10004</v>
      </c>
      <c r="C9560">
        <v>8.5614760000000008</v>
      </c>
      <c r="D9560">
        <v>8.490157</v>
      </c>
      <c r="E9560">
        <v>8.2673769999999998</v>
      </c>
      <c r="F9560">
        <v>8.4495939999999994</v>
      </c>
      <c r="G9560">
        <v>8.6420910000000006</v>
      </c>
      <c r="H9560">
        <v>8.304824</v>
      </c>
      <c r="I9560">
        <f t="shared" si="298"/>
        <v>2.5832999999998663E-2</v>
      </c>
      <c r="J9560">
        <f t="shared" si="299"/>
        <v>0.85431703670794834</v>
      </c>
    </row>
    <row r="9561" spans="1:10" x14ac:dyDescent="0.2">
      <c r="A9561" t="s">
        <v>36432</v>
      </c>
      <c r="B9561" t="s">
        <v>16414</v>
      </c>
      <c r="C9561">
        <v>2.9898820000000002</v>
      </c>
      <c r="D9561">
        <v>2.6000960000000002</v>
      </c>
      <c r="E9561">
        <v>3.6780200000000001</v>
      </c>
      <c r="F9561">
        <v>3.3879839999999999</v>
      </c>
      <c r="G9561">
        <v>3.1939470000000001</v>
      </c>
      <c r="H9561">
        <v>2.7633320000000001</v>
      </c>
      <c r="I9561">
        <f t="shared" si="298"/>
        <v>2.5754999999999306E-2</v>
      </c>
      <c r="J9561">
        <f t="shared" si="299"/>
        <v>0.94792203119551521</v>
      </c>
    </row>
    <row r="9562" spans="1:10" x14ac:dyDescent="0.2">
      <c r="A9562" t="s">
        <v>40714</v>
      </c>
      <c r="B9562" t="s">
        <v>20639</v>
      </c>
      <c r="C9562">
        <v>6.6539239999999999</v>
      </c>
      <c r="D9562">
        <v>6.9462789999999996</v>
      </c>
      <c r="E9562">
        <v>6.8430980000000003</v>
      </c>
      <c r="F9562">
        <v>6.3966779999999996</v>
      </c>
      <c r="G9562">
        <v>6.8173050000000002</v>
      </c>
      <c r="H9562">
        <v>7.3063719999999996</v>
      </c>
      <c r="I9562">
        <f t="shared" si="298"/>
        <v>2.5684666666665912E-2</v>
      </c>
      <c r="J9562">
        <f t="shared" si="299"/>
        <v>0.93311211191934607</v>
      </c>
    </row>
    <row r="9563" spans="1:10" x14ac:dyDescent="0.2">
      <c r="A9563" t="s">
        <v>25922</v>
      </c>
      <c r="B9563" t="s">
        <v>4786</v>
      </c>
      <c r="C9563">
        <v>5.0050410000000003</v>
      </c>
      <c r="D9563">
        <v>4.7710660000000003</v>
      </c>
      <c r="E9563">
        <v>5.040171</v>
      </c>
      <c r="F9563">
        <v>4.885961</v>
      </c>
      <c r="G9563">
        <v>5.2260309999999999</v>
      </c>
      <c r="H9563">
        <v>4.7813319999999999</v>
      </c>
      <c r="I9563">
        <f t="shared" si="298"/>
        <v>2.5681999999999761E-2</v>
      </c>
      <c r="J9563">
        <f t="shared" si="299"/>
        <v>0.8805926116579752</v>
      </c>
    </row>
    <row r="9564" spans="1:10" x14ac:dyDescent="0.2">
      <c r="A9564" t="s">
        <v>35693</v>
      </c>
      <c r="B9564" t="s">
        <v>15263</v>
      </c>
      <c r="C9564">
        <v>9.6427580000000006</v>
      </c>
      <c r="D9564">
        <v>10.040889999999999</v>
      </c>
      <c r="E9564">
        <v>10.32145</v>
      </c>
      <c r="F9564">
        <v>10.28693</v>
      </c>
      <c r="G9564">
        <v>10.04875</v>
      </c>
      <c r="H9564">
        <v>9.7463990000000003</v>
      </c>
      <c r="I9564">
        <f t="shared" si="298"/>
        <v>2.5660333333334506E-2</v>
      </c>
      <c r="J9564">
        <f t="shared" si="299"/>
        <v>0.92386959559521065</v>
      </c>
    </row>
    <row r="9565" spans="1:10" x14ac:dyDescent="0.2">
      <c r="A9565" t="s">
        <v>25757</v>
      </c>
      <c r="B9565" t="s">
        <v>4609</v>
      </c>
      <c r="C9565">
        <v>3.779585</v>
      </c>
      <c r="D9565">
        <v>4.6522269999999999</v>
      </c>
      <c r="E9565">
        <v>4.0461679999999998</v>
      </c>
      <c r="F9565">
        <v>4.6120020000000004</v>
      </c>
      <c r="G9565">
        <v>4.0251780000000004</v>
      </c>
      <c r="H9565">
        <v>3.9177369999999998</v>
      </c>
      <c r="I9565">
        <f t="shared" si="298"/>
        <v>2.5645666666666678E-2</v>
      </c>
      <c r="J9565">
        <f t="shared" si="299"/>
        <v>0.94301351310513171</v>
      </c>
    </row>
    <row r="9566" spans="1:10" x14ac:dyDescent="0.2">
      <c r="A9566" s="1">
        <v>41883</v>
      </c>
      <c r="B9566" t="s">
        <v>7963</v>
      </c>
      <c r="C9566">
        <v>3.2686160000000002</v>
      </c>
      <c r="D9566">
        <v>3.2384930000000001</v>
      </c>
      <c r="E9566">
        <v>3.174112</v>
      </c>
      <c r="F9566">
        <v>3.1600090000000001</v>
      </c>
      <c r="G9566">
        <v>2.9405700000000001</v>
      </c>
      <c r="H9566">
        <v>3.6574930000000001</v>
      </c>
      <c r="I9566">
        <f t="shared" si="298"/>
        <v>2.5616999999999557E-2</v>
      </c>
      <c r="J9566">
        <f t="shared" si="299"/>
        <v>0.91529522402347896</v>
      </c>
    </row>
    <row r="9567" spans="1:10" x14ac:dyDescent="0.2">
      <c r="A9567" t="s">
        <v>33207</v>
      </c>
      <c r="B9567" t="s">
        <v>12587</v>
      </c>
      <c r="C9567">
        <v>4.2767730000000004</v>
      </c>
      <c r="D9567">
        <v>3.9830009999999998</v>
      </c>
      <c r="E9567">
        <v>4.3396420000000004</v>
      </c>
      <c r="F9567">
        <v>4.1673559999999998</v>
      </c>
      <c r="G9567">
        <v>4.2600350000000002</v>
      </c>
      <c r="H9567">
        <v>4.2488250000000001</v>
      </c>
      <c r="I9567">
        <f t="shared" si="298"/>
        <v>2.5599999999999845E-2</v>
      </c>
      <c r="J9567">
        <f t="shared" si="299"/>
        <v>0.84048765892235311</v>
      </c>
    </row>
    <row r="9568" spans="1:10" x14ac:dyDescent="0.2">
      <c r="A9568" t="s">
        <v>29902</v>
      </c>
      <c r="B9568" t="s">
        <v>9074</v>
      </c>
      <c r="C9568">
        <v>2.6749839999999998</v>
      </c>
      <c r="D9568">
        <v>2.5703459999999998</v>
      </c>
      <c r="E9568">
        <v>2.7811849999999998</v>
      </c>
      <c r="F9568">
        <v>2.4712559999999999</v>
      </c>
      <c r="G9568">
        <v>2.8497439999999998</v>
      </c>
      <c r="H9568">
        <v>2.7822740000000001</v>
      </c>
      <c r="I9568">
        <f t="shared" si="298"/>
        <v>2.5586333333333044E-2</v>
      </c>
      <c r="J9568">
        <f t="shared" si="299"/>
        <v>0.85809041728476187</v>
      </c>
    </row>
    <row r="9569" spans="1:10" x14ac:dyDescent="0.2">
      <c r="A9569" t="s">
        <v>37355</v>
      </c>
      <c r="B9569" t="s">
        <v>17047</v>
      </c>
      <c r="C9569">
        <v>8.5780499999999993</v>
      </c>
      <c r="D9569">
        <v>8.898638</v>
      </c>
      <c r="E9569">
        <v>8.4990249999999996</v>
      </c>
      <c r="F9569">
        <v>8.8099969999999992</v>
      </c>
      <c r="G9569">
        <v>8.9401930000000007</v>
      </c>
      <c r="H9569">
        <v>8.3022609999999997</v>
      </c>
      <c r="I9569">
        <f t="shared" si="298"/>
        <v>2.5579333333332954E-2</v>
      </c>
      <c r="J9569">
        <f t="shared" si="299"/>
        <v>0.91767854011219763</v>
      </c>
    </row>
    <row r="9570" spans="1:10" x14ac:dyDescent="0.2">
      <c r="A9570" t="s">
        <v>39381</v>
      </c>
      <c r="B9570" t="s">
        <v>19177</v>
      </c>
      <c r="C9570">
        <v>3.0083440000000001</v>
      </c>
      <c r="D9570">
        <v>3.4599500000000001</v>
      </c>
      <c r="E9570">
        <v>3.2211720000000001</v>
      </c>
      <c r="F9570">
        <v>3.367848</v>
      </c>
      <c r="G9570">
        <v>3.0079929999999999</v>
      </c>
      <c r="H9570">
        <v>3.3901080000000001</v>
      </c>
      <c r="I9570">
        <f t="shared" si="298"/>
        <v>2.5494333333333064E-2</v>
      </c>
      <c r="J9570">
        <f t="shared" si="299"/>
        <v>0.8941483386649256</v>
      </c>
    </row>
    <row r="9571" spans="1:10" x14ac:dyDescent="0.2">
      <c r="A9571" t="s">
        <v>34980</v>
      </c>
      <c r="B9571" t="s">
        <v>14511</v>
      </c>
      <c r="C9571">
        <v>3.5333039999999998</v>
      </c>
      <c r="D9571">
        <v>3.3043420000000001</v>
      </c>
      <c r="E9571">
        <v>3.5353520000000001</v>
      </c>
      <c r="F9571">
        <v>3.2221500000000001</v>
      </c>
      <c r="G9571">
        <v>3.4599660000000001</v>
      </c>
      <c r="H9571">
        <v>3.767344</v>
      </c>
      <c r="I9571">
        <f t="shared" si="298"/>
        <v>2.5487333333333861E-2</v>
      </c>
      <c r="J9571">
        <f t="shared" si="299"/>
        <v>0.89402033463856601</v>
      </c>
    </row>
    <row r="9572" spans="1:10" x14ac:dyDescent="0.2">
      <c r="A9572" t="s">
        <v>28843</v>
      </c>
      <c r="B9572" t="s">
        <v>7918</v>
      </c>
      <c r="C9572">
        <v>10.31221</v>
      </c>
      <c r="D9572">
        <v>10.491680000000001</v>
      </c>
      <c r="E9572">
        <v>10.56462</v>
      </c>
      <c r="F9572">
        <v>10.380129999999999</v>
      </c>
      <c r="G9572">
        <v>10.66897</v>
      </c>
      <c r="H9572">
        <v>10.3956</v>
      </c>
      <c r="I9572">
        <f t="shared" si="298"/>
        <v>2.5396666666665624E-2</v>
      </c>
      <c r="J9572">
        <f t="shared" si="299"/>
        <v>0.84334061021107576</v>
      </c>
    </row>
    <row r="9573" spans="1:10" x14ac:dyDescent="0.2">
      <c r="A9573" t="s">
        <v>30704</v>
      </c>
      <c r="B9573" t="s">
        <v>9931</v>
      </c>
      <c r="C9573">
        <v>4.7980010000000002</v>
      </c>
      <c r="D9573">
        <v>5.3952039999999997</v>
      </c>
      <c r="E9573">
        <v>5.1524520000000003</v>
      </c>
      <c r="F9573">
        <v>5.3439990000000002</v>
      </c>
      <c r="G9573">
        <v>5.0843160000000003</v>
      </c>
      <c r="H9573">
        <v>4.9933800000000002</v>
      </c>
      <c r="I9573">
        <f t="shared" si="298"/>
        <v>2.5346000000000757E-2</v>
      </c>
      <c r="J9573">
        <f t="shared" si="299"/>
        <v>0.90775551582394798</v>
      </c>
    </row>
    <row r="9574" spans="1:10" x14ac:dyDescent="0.2">
      <c r="A9574" t="s">
        <v>32116</v>
      </c>
      <c r="B9574" t="s">
        <v>11450</v>
      </c>
      <c r="C9574">
        <v>2.6927509999999999</v>
      </c>
      <c r="D9574">
        <v>3.2282350000000002</v>
      </c>
      <c r="E9574">
        <v>2.7360350000000002</v>
      </c>
      <c r="F9574">
        <v>2.6036049999999999</v>
      </c>
      <c r="G9574">
        <v>3.442952</v>
      </c>
      <c r="H9574">
        <v>2.6865019999999999</v>
      </c>
      <c r="I9574">
        <f t="shared" si="298"/>
        <v>2.5345999999999869E-2</v>
      </c>
      <c r="J9574">
        <f t="shared" si="299"/>
        <v>0.94082782072349103</v>
      </c>
    </row>
    <row r="9575" spans="1:10" x14ac:dyDescent="0.2">
      <c r="A9575" t="s">
        <v>32129</v>
      </c>
      <c r="B9575" t="s">
        <v>11463</v>
      </c>
      <c r="C9575">
        <v>7.6582229999999996</v>
      </c>
      <c r="D9575">
        <v>6.7147600000000001</v>
      </c>
      <c r="E9575">
        <v>7.310632</v>
      </c>
      <c r="F9575">
        <v>7.2698219999999996</v>
      </c>
      <c r="G9575">
        <v>7.3886820000000002</v>
      </c>
      <c r="H9575">
        <v>7.1010309999999999</v>
      </c>
      <c r="I9575">
        <f t="shared" si="298"/>
        <v>2.5306666666667255E-2</v>
      </c>
      <c r="J9575">
        <f t="shared" si="299"/>
        <v>0.93683723281380593</v>
      </c>
    </row>
    <row r="9576" spans="1:10" x14ac:dyDescent="0.2">
      <c r="A9576" t="s">
        <v>37332</v>
      </c>
      <c r="B9576" t="s">
        <v>17024</v>
      </c>
      <c r="C9576">
        <v>4.4655740000000002</v>
      </c>
      <c r="D9576">
        <v>4.5569179999999996</v>
      </c>
      <c r="E9576">
        <v>3.9364029999999999</v>
      </c>
      <c r="F9576">
        <v>4.2532050000000003</v>
      </c>
      <c r="G9576">
        <v>4.3419499999999998</v>
      </c>
      <c r="H9576">
        <v>4.4395189999999998</v>
      </c>
      <c r="I9576">
        <f t="shared" si="298"/>
        <v>2.5259666666666014E-2</v>
      </c>
      <c r="J9576">
        <f t="shared" si="299"/>
        <v>0.91000055190498808</v>
      </c>
    </row>
    <row r="9577" spans="1:10" x14ac:dyDescent="0.2">
      <c r="A9577" t="s">
        <v>28491</v>
      </c>
      <c r="B9577" t="s">
        <v>7552</v>
      </c>
      <c r="C9577">
        <v>13.04918</v>
      </c>
      <c r="D9577">
        <v>13.2622</v>
      </c>
      <c r="E9577">
        <v>13.129759999999999</v>
      </c>
      <c r="F9577">
        <v>13.14819</v>
      </c>
      <c r="G9577">
        <v>13.396979999999999</v>
      </c>
      <c r="H9577">
        <v>12.97157</v>
      </c>
      <c r="I9577">
        <f t="shared" si="298"/>
        <v>2.5199999999999889E-2</v>
      </c>
      <c r="J9577">
        <f t="shared" si="299"/>
        <v>0.86705468511712258</v>
      </c>
    </row>
    <row r="9578" spans="1:10" x14ac:dyDescent="0.2">
      <c r="A9578" t="s">
        <v>39393</v>
      </c>
      <c r="B9578" t="s">
        <v>19189</v>
      </c>
      <c r="C9578">
        <v>6.5638110000000003</v>
      </c>
      <c r="D9578">
        <v>6.1019709999999998</v>
      </c>
      <c r="E9578">
        <v>5.3939000000000004</v>
      </c>
      <c r="F9578">
        <v>6.4737850000000003</v>
      </c>
      <c r="G9578">
        <v>5.9412599999999998</v>
      </c>
      <c r="H9578">
        <v>5.7201149999999998</v>
      </c>
      <c r="I9578">
        <f t="shared" si="298"/>
        <v>2.5159333333331979E-2</v>
      </c>
      <c r="J9578">
        <f t="shared" si="299"/>
        <v>0.9541305662334596</v>
      </c>
    </row>
    <row r="9579" spans="1:10" x14ac:dyDescent="0.2">
      <c r="A9579" t="s">
        <v>30420</v>
      </c>
      <c r="B9579" t="s">
        <v>9628</v>
      </c>
      <c r="C9579">
        <v>3.080028</v>
      </c>
      <c r="D9579">
        <v>3.320262</v>
      </c>
      <c r="E9579">
        <v>3.1398519999999999</v>
      </c>
      <c r="F9579">
        <v>3.2063120000000001</v>
      </c>
      <c r="G9579">
        <v>2.862768</v>
      </c>
      <c r="H9579">
        <v>3.5463390000000001</v>
      </c>
      <c r="I9579">
        <f t="shared" si="298"/>
        <v>2.5092333333333272E-2</v>
      </c>
      <c r="J9579">
        <f t="shared" si="299"/>
        <v>0.91379047119924006</v>
      </c>
    </row>
    <row r="9580" spans="1:10" x14ac:dyDescent="0.2">
      <c r="A9580" t="s">
        <v>32834</v>
      </c>
      <c r="B9580" t="s">
        <v>21179</v>
      </c>
      <c r="C9580">
        <v>4.298972</v>
      </c>
      <c r="D9580">
        <v>4.8940239999999999</v>
      </c>
      <c r="E9580">
        <v>4.9580659999999996</v>
      </c>
      <c r="F9580">
        <v>4.9229890000000003</v>
      </c>
      <c r="G9580">
        <v>4.4901799999999996</v>
      </c>
      <c r="H9580">
        <v>4.8131139999999997</v>
      </c>
      <c r="I9580">
        <f t="shared" si="298"/>
        <v>2.5073666666666661E-2</v>
      </c>
      <c r="J9580">
        <f t="shared" si="299"/>
        <v>0.92487792238298483</v>
      </c>
    </row>
    <row r="9581" spans="1:10" x14ac:dyDescent="0.2">
      <c r="A9581" t="s">
        <v>29516</v>
      </c>
      <c r="B9581" t="s">
        <v>8646</v>
      </c>
      <c r="C9581">
        <v>4.8735970000000002</v>
      </c>
      <c r="D9581">
        <v>5.8611700000000004</v>
      </c>
      <c r="E9581">
        <v>6.2836910000000001</v>
      </c>
      <c r="F9581">
        <v>6.2102570000000004</v>
      </c>
      <c r="G9581">
        <v>5.568689</v>
      </c>
      <c r="H9581">
        <v>5.31473</v>
      </c>
      <c r="I9581">
        <f t="shared" si="298"/>
        <v>2.5072666666666521E-2</v>
      </c>
      <c r="J9581">
        <f t="shared" si="299"/>
        <v>0.96247980372127329</v>
      </c>
    </row>
    <row r="9582" spans="1:10" x14ac:dyDescent="0.2">
      <c r="A9582" t="s">
        <v>31471</v>
      </c>
      <c r="B9582" t="s">
        <v>10730</v>
      </c>
      <c r="C9582">
        <v>6.0621580000000002</v>
      </c>
      <c r="D9582">
        <v>6.3148499999999999</v>
      </c>
      <c r="E9582">
        <v>5.9784179999999996</v>
      </c>
      <c r="F9582">
        <v>6.259004</v>
      </c>
      <c r="G9582">
        <v>6.6167569999999998</v>
      </c>
      <c r="H9582">
        <v>5.5547800000000001</v>
      </c>
      <c r="I9582">
        <f t="shared" si="298"/>
        <v>2.5038333333333718E-2</v>
      </c>
      <c r="J9582">
        <f t="shared" si="299"/>
        <v>0.94500647251331438</v>
      </c>
    </row>
    <row r="9583" spans="1:10" x14ac:dyDescent="0.2">
      <c r="A9583" t="s">
        <v>33087</v>
      </c>
      <c r="B9583" t="s">
        <v>12461</v>
      </c>
      <c r="C9583">
        <v>9.9308999999999994</v>
      </c>
      <c r="D9583">
        <v>9.9764789999999994</v>
      </c>
      <c r="E9583">
        <v>10.563219999999999</v>
      </c>
      <c r="F9583">
        <v>10.51207</v>
      </c>
      <c r="G9583">
        <v>10.085699999999999</v>
      </c>
      <c r="H9583">
        <v>9.9478489999999997</v>
      </c>
      <c r="I9583">
        <f t="shared" si="298"/>
        <v>2.5006666666664401E-2</v>
      </c>
      <c r="J9583">
        <f t="shared" si="299"/>
        <v>0.92953114003448301</v>
      </c>
    </row>
    <row r="9584" spans="1:10" x14ac:dyDescent="0.2">
      <c r="A9584" t="s">
        <v>37384</v>
      </c>
      <c r="B9584" t="s">
        <v>17077</v>
      </c>
      <c r="C9584">
        <v>8.2636719999999997</v>
      </c>
      <c r="D9584">
        <v>8.1663340000000009</v>
      </c>
      <c r="E9584">
        <v>7.9343339999999998</v>
      </c>
      <c r="F9584">
        <v>8.0626840000000009</v>
      </c>
      <c r="G9584">
        <v>8.0895039999999998</v>
      </c>
      <c r="H9584">
        <v>8.2870570000000008</v>
      </c>
      <c r="I9584">
        <f t="shared" si="298"/>
        <v>2.496833333333548E-2</v>
      </c>
      <c r="J9584">
        <f t="shared" si="299"/>
        <v>0.84704113216058086</v>
      </c>
    </row>
    <row r="9585" spans="1:10" x14ac:dyDescent="0.2">
      <c r="A9585" t="s">
        <v>34171</v>
      </c>
      <c r="B9585" t="s">
        <v>13622</v>
      </c>
      <c r="C9585">
        <v>4.738029</v>
      </c>
      <c r="D9585">
        <v>4.4947710000000001</v>
      </c>
      <c r="E9585">
        <v>4.3972410000000002</v>
      </c>
      <c r="F9585">
        <v>4.4418009999999999</v>
      </c>
      <c r="G9585">
        <v>4.7590560000000002</v>
      </c>
      <c r="H9585">
        <v>4.5039119999999997</v>
      </c>
      <c r="I9585">
        <f t="shared" si="298"/>
        <v>2.4909333333332562E-2</v>
      </c>
      <c r="J9585">
        <f t="shared" si="299"/>
        <v>0.86774630939917885</v>
      </c>
    </row>
    <row r="9586" spans="1:10" x14ac:dyDescent="0.2">
      <c r="A9586" t="s">
        <v>25582</v>
      </c>
      <c r="B9586" t="s">
        <v>4402</v>
      </c>
      <c r="C9586">
        <v>3.1741250000000001</v>
      </c>
      <c r="D9586">
        <v>3.565814</v>
      </c>
      <c r="E9586">
        <v>3.2491759999999998</v>
      </c>
      <c r="F9586">
        <v>3.43866</v>
      </c>
      <c r="G9586">
        <v>3.407178</v>
      </c>
      <c r="H9586">
        <v>3.217892</v>
      </c>
      <c r="I9586">
        <f t="shared" si="298"/>
        <v>2.4871666666666403E-2</v>
      </c>
      <c r="J9586">
        <f t="shared" si="299"/>
        <v>0.86821301308517018</v>
      </c>
    </row>
    <row r="9587" spans="1:10" x14ac:dyDescent="0.2">
      <c r="A9587" t="s">
        <v>22412</v>
      </c>
      <c r="B9587" t="s">
        <v>997</v>
      </c>
      <c r="C9587">
        <v>2.9541200000000001</v>
      </c>
      <c r="D9587">
        <v>3.4402689999999998</v>
      </c>
      <c r="E9587">
        <v>3.4886569999999999</v>
      </c>
      <c r="F9587">
        <v>3.2184710000000001</v>
      </c>
      <c r="G9587">
        <v>3.220837</v>
      </c>
      <c r="H9587">
        <v>3.518087</v>
      </c>
      <c r="I9587">
        <f t="shared" si="298"/>
        <v>2.4783000000000222E-2</v>
      </c>
      <c r="J9587">
        <f t="shared" si="299"/>
        <v>0.90760269267759353</v>
      </c>
    </row>
    <row r="9588" spans="1:10" x14ac:dyDescent="0.2">
      <c r="A9588" t="s">
        <v>31632</v>
      </c>
      <c r="B9588" t="s">
        <v>10931</v>
      </c>
      <c r="C9588">
        <v>8.8222769999999997</v>
      </c>
      <c r="D9588">
        <v>8.5480049999999999</v>
      </c>
      <c r="E9588">
        <v>8.439527</v>
      </c>
      <c r="F9588">
        <v>8.745749</v>
      </c>
      <c r="G9588">
        <v>8.7992519999999992</v>
      </c>
      <c r="H9588">
        <v>8.3388170000000006</v>
      </c>
      <c r="I9588">
        <f t="shared" si="298"/>
        <v>2.4669666666664369E-2</v>
      </c>
      <c r="J9588">
        <f t="shared" si="299"/>
        <v>0.900537842929368</v>
      </c>
    </row>
    <row r="9589" spans="1:10" x14ac:dyDescent="0.2">
      <c r="A9589" t="s">
        <v>37574</v>
      </c>
      <c r="B9589" t="s">
        <v>17277</v>
      </c>
      <c r="C9589">
        <v>9.4681110000000004</v>
      </c>
      <c r="D9589">
        <v>9.3402429999999992</v>
      </c>
      <c r="E9589">
        <v>9.939451</v>
      </c>
      <c r="F9589">
        <v>9.4764320000000009</v>
      </c>
      <c r="G9589">
        <v>9.9180440000000001</v>
      </c>
      <c r="H9589">
        <v>9.4269669999999994</v>
      </c>
      <c r="I9589">
        <f t="shared" si="298"/>
        <v>2.4546000000000845E-2</v>
      </c>
      <c r="J9589">
        <f t="shared" si="299"/>
        <v>0.92354794452453026</v>
      </c>
    </row>
    <row r="9590" spans="1:10" x14ac:dyDescent="0.2">
      <c r="A9590" t="s">
        <v>23061</v>
      </c>
      <c r="B9590" t="s">
        <v>1686</v>
      </c>
      <c r="C9590">
        <v>10.909879999999999</v>
      </c>
      <c r="D9590">
        <v>10.730779999999999</v>
      </c>
      <c r="E9590">
        <v>11.04617</v>
      </c>
      <c r="F9590">
        <v>10.88536</v>
      </c>
      <c r="G9590">
        <v>10.95919</v>
      </c>
      <c r="H9590">
        <v>10.91573</v>
      </c>
      <c r="I9590">
        <f t="shared" si="298"/>
        <v>2.4483333333332524E-2</v>
      </c>
      <c r="J9590">
        <f t="shared" si="299"/>
        <v>0.81634070235704947</v>
      </c>
    </row>
    <row r="9591" spans="1:10" x14ac:dyDescent="0.2">
      <c r="A9591" t="s">
        <v>28092</v>
      </c>
      <c r="B9591" t="s">
        <v>7123</v>
      </c>
      <c r="C9591">
        <v>11.148619999999999</v>
      </c>
      <c r="D9591">
        <v>10.96715</v>
      </c>
      <c r="E9591">
        <v>11.251720000000001</v>
      </c>
      <c r="F9591">
        <v>11.14362</v>
      </c>
      <c r="G9591">
        <v>10.8902</v>
      </c>
      <c r="H9591">
        <v>11.40695</v>
      </c>
      <c r="I9591">
        <f t="shared" si="298"/>
        <v>2.4426666666668595E-2</v>
      </c>
      <c r="J9591">
        <f t="shared" si="299"/>
        <v>0.89498628409931702</v>
      </c>
    </row>
    <row r="9592" spans="1:10" x14ac:dyDescent="0.2">
      <c r="A9592" t="s">
        <v>37875</v>
      </c>
      <c r="B9592" t="s">
        <v>17599</v>
      </c>
      <c r="C9592">
        <v>6.0032459999999999</v>
      </c>
      <c r="D9592">
        <v>5.9867509999999999</v>
      </c>
      <c r="E9592">
        <v>6.3076970000000001</v>
      </c>
      <c r="F9592">
        <v>6.3982010000000002</v>
      </c>
      <c r="G9592">
        <v>6.1174119999999998</v>
      </c>
      <c r="H9592">
        <v>5.8552160000000004</v>
      </c>
      <c r="I9592">
        <f t="shared" si="298"/>
        <v>2.4378333333333835E-2</v>
      </c>
      <c r="J9592">
        <f t="shared" si="299"/>
        <v>0.90412939497862832</v>
      </c>
    </row>
    <row r="9593" spans="1:10" x14ac:dyDescent="0.2">
      <c r="A9593" t="s">
        <v>37778</v>
      </c>
      <c r="B9593" t="s">
        <v>17496</v>
      </c>
      <c r="C9593">
        <v>6.6905900000000003</v>
      </c>
      <c r="D9593">
        <v>7.3693030000000004</v>
      </c>
      <c r="E9593">
        <v>7.094894</v>
      </c>
      <c r="F9593">
        <v>6.8819179999999998</v>
      </c>
      <c r="G9593">
        <v>7.2933389999999996</v>
      </c>
      <c r="H9593">
        <v>7.052657</v>
      </c>
      <c r="I9593">
        <f t="shared" si="298"/>
        <v>2.4375666666665907E-2</v>
      </c>
      <c r="J9593">
        <f t="shared" si="299"/>
        <v>0.92187506536481523</v>
      </c>
    </row>
    <row r="9594" spans="1:10" x14ac:dyDescent="0.2">
      <c r="A9594" t="s">
        <v>35834</v>
      </c>
      <c r="B9594" t="s">
        <v>15412</v>
      </c>
      <c r="C9594">
        <v>3.4748579999999998</v>
      </c>
      <c r="D9594">
        <v>3.0668250000000001</v>
      </c>
      <c r="E9594">
        <v>3.2384900000000001</v>
      </c>
      <c r="F9594">
        <v>3.3208579999999999</v>
      </c>
      <c r="G9594">
        <v>3.4849510000000001</v>
      </c>
      <c r="H9594">
        <v>3.0474830000000002</v>
      </c>
      <c r="I9594">
        <f t="shared" si="298"/>
        <v>2.43730000000002E-2</v>
      </c>
      <c r="J9594">
        <f t="shared" si="299"/>
        <v>0.89539853614596177</v>
      </c>
    </row>
    <row r="9595" spans="1:10" x14ac:dyDescent="0.2">
      <c r="A9595" t="s">
        <v>35336</v>
      </c>
      <c r="B9595" t="s">
        <v>14880</v>
      </c>
      <c r="C9595">
        <v>7.1554409999999997</v>
      </c>
      <c r="D9595">
        <v>7.7333749999999997</v>
      </c>
      <c r="E9595">
        <v>8.1062980000000007</v>
      </c>
      <c r="F9595">
        <v>7.8683699999999996</v>
      </c>
      <c r="G9595">
        <v>7.6340240000000001</v>
      </c>
      <c r="H9595">
        <v>7.5658159999999999</v>
      </c>
      <c r="I9595">
        <f t="shared" si="298"/>
        <v>2.4365333333333794E-2</v>
      </c>
      <c r="J9595">
        <f t="shared" si="299"/>
        <v>0.9397453105242819</v>
      </c>
    </row>
    <row r="9596" spans="1:10" x14ac:dyDescent="0.2">
      <c r="A9596" t="s">
        <v>29558</v>
      </c>
      <c r="B9596" t="s">
        <v>8689</v>
      </c>
      <c r="C9596">
        <v>2.9847239999999999</v>
      </c>
      <c r="D9596">
        <v>3.9291290000000001</v>
      </c>
      <c r="E9596">
        <v>3.0011570000000001</v>
      </c>
      <c r="F9596">
        <v>3.6960799999999998</v>
      </c>
      <c r="G9596">
        <v>3.3496489999999999</v>
      </c>
      <c r="H9596">
        <v>2.9422549999999998</v>
      </c>
      <c r="I9596">
        <f t="shared" si="298"/>
        <v>2.4324666666666772E-2</v>
      </c>
      <c r="J9596">
        <f t="shared" si="299"/>
        <v>0.95245283314072826</v>
      </c>
    </row>
    <row r="9597" spans="1:10" x14ac:dyDescent="0.2">
      <c r="A9597" t="s">
        <v>30503</v>
      </c>
      <c r="B9597" t="s">
        <v>9713</v>
      </c>
      <c r="C9597">
        <v>4.7237939999999998</v>
      </c>
      <c r="D9597">
        <v>4.8063269999999996</v>
      </c>
      <c r="E9597">
        <v>4.7981610000000003</v>
      </c>
      <c r="F9597">
        <v>4.7553859999999997</v>
      </c>
      <c r="G9597">
        <v>5.0513880000000002</v>
      </c>
      <c r="H9597">
        <v>4.5944750000000001</v>
      </c>
      <c r="I9597">
        <f t="shared" si="298"/>
        <v>2.4322333333334001E-2</v>
      </c>
      <c r="J9597">
        <f t="shared" si="299"/>
        <v>0.87381592390045015</v>
      </c>
    </row>
    <row r="9598" spans="1:10" x14ac:dyDescent="0.2">
      <c r="A9598" t="s">
        <v>33268</v>
      </c>
      <c r="B9598" t="s">
        <v>12649</v>
      </c>
      <c r="C9598">
        <v>3.8785050000000001</v>
      </c>
      <c r="D9598">
        <v>3.7708560000000002</v>
      </c>
      <c r="E9598">
        <v>4.0153109999999996</v>
      </c>
      <c r="F9598">
        <v>3.9239220000000001</v>
      </c>
      <c r="G9598">
        <v>4.1540749999999997</v>
      </c>
      <c r="H9598">
        <v>3.6593610000000001</v>
      </c>
      <c r="I9598">
        <f t="shared" si="298"/>
        <v>2.422866666666712E-2</v>
      </c>
      <c r="J9598">
        <f t="shared" si="299"/>
        <v>0.88911617235823814</v>
      </c>
    </row>
    <row r="9599" spans="1:10" x14ac:dyDescent="0.2">
      <c r="A9599" t="s">
        <v>29484</v>
      </c>
      <c r="B9599" t="s">
        <v>8612</v>
      </c>
      <c r="C9599">
        <v>2.4764729999999999</v>
      </c>
      <c r="D9599">
        <v>2.9762209999999998</v>
      </c>
      <c r="E9599">
        <v>2.6965520000000001</v>
      </c>
      <c r="F9599">
        <v>2.7428710000000001</v>
      </c>
      <c r="G9599">
        <v>2.692812</v>
      </c>
      <c r="H9599">
        <v>2.7861259999999999</v>
      </c>
      <c r="I9599">
        <f t="shared" si="298"/>
        <v>2.4187666666666718E-2</v>
      </c>
      <c r="J9599">
        <f t="shared" si="299"/>
        <v>0.88363027830459351</v>
      </c>
    </row>
    <row r="9600" spans="1:10" x14ac:dyDescent="0.2">
      <c r="A9600" t="s">
        <v>31507</v>
      </c>
      <c r="B9600" t="s">
        <v>10772</v>
      </c>
      <c r="C9600">
        <v>2.8059449999999999</v>
      </c>
      <c r="D9600">
        <v>2.7998699999999999</v>
      </c>
      <c r="E9600">
        <v>3.1647910000000001</v>
      </c>
      <c r="F9600">
        <v>3.1457790000000001</v>
      </c>
      <c r="G9600">
        <v>3.021217</v>
      </c>
      <c r="H9600">
        <v>2.676075</v>
      </c>
      <c r="I9600">
        <f t="shared" si="298"/>
        <v>2.4154999999999927E-2</v>
      </c>
      <c r="J9600">
        <f t="shared" si="299"/>
        <v>0.90265029204420633</v>
      </c>
    </row>
    <row r="9601" spans="1:10" x14ac:dyDescent="0.2">
      <c r="A9601" t="s">
        <v>37155</v>
      </c>
      <c r="B9601" t="s">
        <v>16843</v>
      </c>
      <c r="C9601">
        <v>5.3219459999999996</v>
      </c>
      <c r="D9601">
        <v>5.7084710000000003</v>
      </c>
      <c r="E9601">
        <v>5.3489529999999998</v>
      </c>
      <c r="F9601">
        <v>5.3555729999999997</v>
      </c>
      <c r="G9601">
        <v>5.8372659999999996</v>
      </c>
      <c r="H9601">
        <v>5.2589240000000004</v>
      </c>
      <c r="I9601">
        <f t="shared" si="298"/>
        <v>2.4130999999998792E-2</v>
      </c>
      <c r="J9601">
        <f t="shared" si="299"/>
        <v>0.91778753704861671</v>
      </c>
    </row>
    <row r="9602" spans="1:10" x14ac:dyDescent="0.2">
      <c r="A9602" t="s">
        <v>24713</v>
      </c>
      <c r="B9602" t="s">
        <v>3491</v>
      </c>
      <c r="C9602">
        <v>7.0630839999999999</v>
      </c>
      <c r="D9602">
        <v>7.1575059999999997</v>
      </c>
      <c r="E9602">
        <v>7.0713910000000002</v>
      </c>
      <c r="F9602">
        <v>7.0967200000000004</v>
      </c>
      <c r="G9602">
        <v>7.2937640000000004</v>
      </c>
      <c r="H9602">
        <v>6.9738160000000002</v>
      </c>
      <c r="I9602">
        <f t="shared" ref="I9602:I9665" si="300">AVERAGE(F9602:H9602)-AVERAGE(C9602:E9602)</f>
        <v>2.4106333333333119E-2</v>
      </c>
      <c r="J9602">
        <f t="shared" si="299"/>
        <v>0.82498032037718516</v>
      </c>
    </row>
    <row r="9603" spans="1:10" x14ac:dyDescent="0.2">
      <c r="A9603" t="s">
        <v>28803</v>
      </c>
      <c r="B9603" t="s">
        <v>7876</v>
      </c>
      <c r="C9603">
        <v>10.58619</v>
      </c>
      <c r="D9603">
        <v>10.54813</v>
      </c>
      <c r="E9603">
        <v>10.493029999999999</v>
      </c>
      <c r="F9603">
        <v>10.62116</v>
      </c>
      <c r="G9603">
        <v>10.841939999999999</v>
      </c>
      <c r="H9603">
        <v>10.23629</v>
      </c>
      <c r="I9603">
        <f t="shared" si="300"/>
        <v>2.4013333333332554E-2</v>
      </c>
      <c r="J9603">
        <f t="shared" ref="J9603:J9666" si="301">_xlfn.T.TEST(F9603:H9603,C9603:E9603,2,3)</f>
        <v>0.90508431163181369</v>
      </c>
    </row>
    <row r="9604" spans="1:10" x14ac:dyDescent="0.2">
      <c r="A9604" t="s">
        <v>39355</v>
      </c>
      <c r="B9604" t="s">
        <v>19151</v>
      </c>
      <c r="C9604">
        <v>4.3843709999999998</v>
      </c>
      <c r="D9604">
        <v>4.5399039999999999</v>
      </c>
      <c r="E9604">
        <v>4.7584569999999999</v>
      </c>
      <c r="F9604">
        <v>4.401878</v>
      </c>
      <c r="G9604">
        <v>4.9562520000000001</v>
      </c>
      <c r="H9604">
        <v>4.3965909999999999</v>
      </c>
      <c r="I9604">
        <f t="shared" si="300"/>
        <v>2.399633333333373E-2</v>
      </c>
      <c r="J9604">
        <f t="shared" si="301"/>
        <v>0.91774492419314846</v>
      </c>
    </row>
    <row r="9605" spans="1:10" x14ac:dyDescent="0.2">
      <c r="A9605" t="s">
        <v>24739</v>
      </c>
      <c r="B9605" t="s">
        <v>3517</v>
      </c>
      <c r="C9605">
        <v>3.1888489999999998</v>
      </c>
      <c r="D9605">
        <v>3.2337030000000002</v>
      </c>
      <c r="E9605">
        <v>2.7813219999999998</v>
      </c>
      <c r="F9605">
        <v>3.240103</v>
      </c>
      <c r="G9605">
        <v>3.2035740000000001</v>
      </c>
      <c r="H9605">
        <v>2.832147</v>
      </c>
      <c r="I9605">
        <f t="shared" si="300"/>
        <v>2.398333333333369E-2</v>
      </c>
      <c r="J9605">
        <f t="shared" si="301"/>
        <v>0.90769871045271966</v>
      </c>
    </row>
    <row r="9606" spans="1:10" x14ac:dyDescent="0.2">
      <c r="A9606" t="s">
        <v>37096</v>
      </c>
      <c r="B9606" t="s">
        <v>16782</v>
      </c>
      <c r="C9606">
        <v>6.3978830000000002</v>
      </c>
      <c r="D9606">
        <v>6.6791109999999998</v>
      </c>
      <c r="E9606">
        <v>6.8554810000000002</v>
      </c>
      <c r="F9606">
        <v>6.7064170000000001</v>
      </c>
      <c r="G9606">
        <v>6.565461</v>
      </c>
      <c r="H9606">
        <v>6.7325210000000002</v>
      </c>
      <c r="I9606">
        <f t="shared" si="300"/>
        <v>2.39746666666667E-2</v>
      </c>
      <c r="J9606">
        <f t="shared" si="301"/>
        <v>0.87905136294604169</v>
      </c>
    </row>
    <row r="9607" spans="1:10" x14ac:dyDescent="0.2">
      <c r="A9607" t="s">
        <v>35363</v>
      </c>
      <c r="B9607" t="s">
        <v>14907</v>
      </c>
      <c r="C9607">
        <v>6.7428679999999996</v>
      </c>
      <c r="D9607">
        <v>7.1260700000000003</v>
      </c>
      <c r="E9607">
        <v>6.6521629999999998</v>
      </c>
      <c r="F9607">
        <v>6.7268540000000003</v>
      </c>
      <c r="G9607">
        <v>7.2462439999999999</v>
      </c>
      <c r="H9607">
        <v>6.6197679999999997</v>
      </c>
      <c r="I9607">
        <f t="shared" si="300"/>
        <v>2.3921666666666397E-2</v>
      </c>
      <c r="J9607">
        <f t="shared" si="301"/>
        <v>0.92633672141214585</v>
      </c>
    </row>
    <row r="9608" spans="1:10" x14ac:dyDescent="0.2">
      <c r="A9608" t="s">
        <v>28519</v>
      </c>
      <c r="B9608" t="s">
        <v>7581</v>
      </c>
      <c r="C9608">
        <v>5.7557590000000003</v>
      </c>
      <c r="D9608">
        <v>5.7740450000000001</v>
      </c>
      <c r="E9608">
        <v>5.2122479999999998</v>
      </c>
      <c r="F9608">
        <v>5.5169300000000003</v>
      </c>
      <c r="G9608">
        <v>5.5775779999999999</v>
      </c>
      <c r="H9608">
        <v>5.7192470000000002</v>
      </c>
      <c r="I9608">
        <f t="shared" si="300"/>
        <v>2.3900999999999506E-2</v>
      </c>
      <c r="J9608">
        <f t="shared" si="301"/>
        <v>0.91135426913991857</v>
      </c>
    </row>
    <row r="9609" spans="1:10" x14ac:dyDescent="0.2">
      <c r="A9609" t="s">
        <v>29895</v>
      </c>
      <c r="B9609" t="s">
        <v>9063</v>
      </c>
      <c r="C9609">
        <v>4.8796809999999997</v>
      </c>
      <c r="D9609">
        <v>4.3679839999999999</v>
      </c>
      <c r="E9609">
        <v>4.4247259999999997</v>
      </c>
      <c r="F9609">
        <v>4.5687920000000002</v>
      </c>
      <c r="G9609">
        <v>4.6819329999999999</v>
      </c>
      <c r="H9609">
        <v>4.4932420000000004</v>
      </c>
      <c r="I9609">
        <f t="shared" si="300"/>
        <v>2.3858666666667361E-2</v>
      </c>
      <c r="J9609">
        <f t="shared" si="301"/>
        <v>0.89965974270757987</v>
      </c>
    </row>
    <row r="9610" spans="1:10" x14ac:dyDescent="0.2">
      <c r="A9610" t="s">
        <v>38775</v>
      </c>
      <c r="B9610" t="s">
        <v>18553</v>
      </c>
      <c r="C9610">
        <v>2.637273</v>
      </c>
      <c r="D9610">
        <v>2.9329689999999999</v>
      </c>
      <c r="E9610">
        <v>3.0509309999999998</v>
      </c>
      <c r="F9610">
        <v>2.8319030000000001</v>
      </c>
      <c r="G9610">
        <v>2.8830770000000001</v>
      </c>
      <c r="H9610">
        <v>2.9775990000000001</v>
      </c>
      <c r="I9610">
        <f t="shared" si="300"/>
        <v>2.3801999999999879E-2</v>
      </c>
      <c r="J9610">
        <f t="shared" si="301"/>
        <v>0.86888797922238392</v>
      </c>
    </row>
    <row r="9611" spans="1:10" x14ac:dyDescent="0.2">
      <c r="A9611" t="s">
        <v>23663</v>
      </c>
      <c r="B9611" t="s">
        <v>2338</v>
      </c>
      <c r="C9611">
        <v>7.9507279999999998</v>
      </c>
      <c r="D9611">
        <v>8.9938490000000009</v>
      </c>
      <c r="E9611">
        <v>9.1128970000000002</v>
      </c>
      <c r="F9611">
        <v>8.5462530000000001</v>
      </c>
      <c r="G9611">
        <v>8.7259180000000001</v>
      </c>
      <c r="H9611">
        <v>8.8566199999999995</v>
      </c>
      <c r="I9611">
        <f t="shared" si="300"/>
        <v>2.3772333333333506E-2</v>
      </c>
      <c r="J9611">
        <f t="shared" si="301"/>
        <v>0.95526143303203792</v>
      </c>
    </row>
    <row r="9612" spans="1:10" x14ac:dyDescent="0.2">
      <c r="A9612" t="s">
        <v>22148</v>
      </c>
      <c r="B9612" t="s">
        <v>725</v>
      </c>
      <c r="C9612">
        <v>4.385427</v>
      </c>
      <c r="D9612">
        <v>4.3990460000000002</v>
      </c>
      <c r="E9612">
        <v>3.5416539999999999</v>
      </c>
      <c r="F9612">
        <v>3.873764</v>
      </c>
      <c r="G9612">
        <v>4.5504600000000002</v>
      </c>
      <c r="H9612">
        <v>3.9731369999999999</v>
      </c>
      <c r="I9612">
        <f t="shared" si="300"/>
        <v>2.3744666666666525E-2</v>
      </c>
      <c r="J9612">
        <f t="shared" si="301"/>
        <v>0.94991100943421758</v>
      </c>
    </row>
    <row r="9613" spans="1:10" x14ac:dyDescent="0.2">
      <c r="A9613" t="s">
        <v>39209</v>
      </c>
      <c r="B9613" t="s">
        <v>19320</v>
      </c>
      <c r="C9613">
        <v>7.8798550000000001</v>
      </c>
      <c r="D9613">
        <v>7.8234050000000002</v>
      </c>
      <c r="E9613">
        <v>7.6736750000000002</v>
      </c>
      <c r="F9613">
        <v>7.8193679999999999</v>
      </c>
      <c r="G9613">
        <v>7.6404589999999999</v>
      </c>
      <c r="H9613">
        <v>7.9882049999999998</v>
      </c>
      <c r="I9613">
        <f t="shared" si="300"/>
        <v>2.3699000000000581E-2</v>
      </c>
      <c r="J9613">
        <f t="shared" si="301"/>
        <v>0.85221053373208022</v>
      </c>
    </row>
    <row r="9614" spans="1:10" x14ac:dyDescent="0.2">
      <c r="A9614" t="s">
        <v>31015</v>
      </c>
      <c r="B9614" t="s">
        <v>10247</v>
      </c>
      <c r="C9614">
        <v>14.7803</v>
      </c>
      <c r="D9614">
        <v>14.93028</v>
      </c>
      <c r="E9614">
        <v>15.102320000000001</v>
      </c>
      <c r="F9614">
        <v>14.976100000000001</v>
      </c>
      <c r="G9614">
        <v>15.039239999999999</v>
      </c>
      <c r="H9614">
        <v>14.86858</v>
      </c>
      <c r="I9614">
        <f t="shared" si="300"/>
        <v>2.3673333333334767E-2</v>
      </c>
      <c r="J9614">
        <f t="shared" si="301"/>
        <v>0.83665048566755729</v>
      </c>
    </row>
    <row r="9615" spans="1:10" x14ac:dyDescent="0.2">
      <c r="A9615" t="s">
        <v>28962</v>
      </c>
      <c r="B9615" t="s">
        <v>8046</v>
      </c>
      <c r="C9615">
        <v>13.37593</v>
      </c>
      <c r="D9615">
        <v>13.346360000000001</v>
      </c>
      <c r="E9615">
        <v>13.446619999999999</v>
      </c>
      <c r="F9615">
        <v>13.46186</v>
      </c>
      <c r="G9615">
        <v>13.343970000000001</v>
      </c>
      <c r="H9615">
        <v>13.43355</v>
      </c>
      <c r="I9615">
        <f t="shared" si="300"/>
        <v>2.3489999999998901E-2</v>
      </c>
      <c r="J9615">
        <f t="shared" si="301"/>
        <v>0.63964533101165544</v>
      </c>
    </row>
    <row r="9616" spans="1:10" x14ac:dyDescent="0.2">
      <c r="A9616" t="s">
        <v>24945</v>
      </c>
      <c r="B9616" t="s">
        <v>3735</v>
      </c>
      <c r="C9616">
        <v>4.491784</v>
      </c>
      <c r="D9616">
        <v>3.7390140000000001</v>
      </c>
      <c r="E9616">
        <v>4.1101260000000002</v>
      </c>
      <c r="F9616">
        <v>4.2412010000000002</v>
      </c>
      <c r="G9616">
        <v>4.2237609999999997</v>
      </c>
      <c r="H9616">
        <v>3.9460660000000001</v>
      </c>
      <c r="I9616">
        <f t="shared" si="300"/>
        <v>2.3367999999999611E-2</v>
      </c>
      <c r="J9616">
        <f t="shared" si="301"/>
        <v>0.92833034149070126</v>
      </c>
    </row>
    <row r="9617" spans="1:10" x14ac:dyDescent="0.2">
      <c r="A9617" t="s">
        <v>25146</v>
      </c>
      <c r="B9617" t="s">
        <v>3942</v>
      </c>
      <c r="C9617">
        <v>3.8034840000000001</v>
      </c>
      <c r="D9617">
        <v>4.2447710000000001</v>
      </c>
      <c r="E9617">
        <v>4.0269680000000001</v>
      </c>
      <c r="F9617">
        <v>3.9384239999999999</v>
      </c>
      <c r="G9617">
        <v>4.6881320000000004</v>
      </c>
      <c r="H9617">
        <v>3.5185979999999999</v>
      </c>
      <c r="I9617">
        <f t="shared" si="300"/>
        <v>2.3310333333333766E-2</v>
      </c>
      <c r="J9617">
        <f t="shared" si="301"/>
        <v>0.95375704573609021</v>
      </c>
    </row>
    <row r="9618" spans="1:10" x14ac:dyDescent="0.2">
      <c r="A9618" t="s">
        <v>30226</v>
      </c>
      <c r="B9618" t="s">
        <v>21009</v>
      </c>
      <c r="C9618">
        <v>4.1316110000000004</v>
      </c>
      <c r="D9618">
        <v>4.2266630000000003</v>
      </c>
      <c r="E9618">
        <v>4.5550410000000001</v>
      </c>
      <c r="F9618">
        <v>4.0220969999999996</v>
      </c>
      <c r="G9618">
        <v>4.7677509999999996</v>
      </c>
      <c r="H9618">
        <v>4.1931399999999996</v>
      </c>
      <c r="I9618">
        <f t="shared" si="300"/>
        <v>2.3224333333332403E-2</v>
      </c>
      <c r="J9618">
        <f t="shared" si="301"/>
        <v>0.93402820955825128</v>
      </c>
    </row>
    <row r="9619" spans="1:10" x14ac:dyDescent="0.2">
      <c r="A9619" t="s">
        <v>31320</v>
      </c>
      <c r="B9619" t="s">
        <v>10568</v>
      </c>
      <c r="C9619">
        <v>3.899721</v>
      </c>
      <c r="D9619">
        <v>3.7728989999999998</v>
      </c>
      <c r="E9619">
        <v>3.8440409999999998</v>
      </c>
      <c r="F9619">
        <v>3.8295789999999998</v>
      </c>
      <c r="G9619">
        <v>3.8832979999999999</v>
      </c>
      <c r="H9619">
        <v>3.873227</v>
      </c>
      <c r="I9619">
        <f t="shared" si="300"/>
        <v>2.3147666666666566E-2</v>
      </c>
      <c r="J9619">
        <f t="shared" si="301"/>
        <v>0.60837144846290114</v>
      </c>
    </row>
    <row r="9620" spans="1:10" x14ac:dyDescent="0.2">
      <c r="A9620" t="s">
        <v>39848</v>
      </c>
      <c r="B9620" t="s">
        <v>19699</v>
      </c>
      <c r="C9620">
        <v>6.2894110000000003</v>
      </c>
      <c r="D9620">
        <v>6.6083420000000004</v>
      </c>
      <c r="E9620">
        <v>6.4008099999999999</v>
      </c>
      <c r="F9620">
        <v>6.7279080000000002</v>
      </c>
      <c r="G9620">
        <v>6.5178459999999996</v>
      </c>
      <c r="H9620">
        <v>6.1222310000000002</v>
      </c>
      <c r="I9620">
        <f t="shared" si="300"/>
        <v>2.3140666666666476E-2</v>
      </c>
      <c r="J9620">
        <f t="shared" si="301"/>
        <v>0.91540536919026272</v>
      </c>
    </row>
    <row r="9621" spans="1:10" x14ac:dyDescent="0.2">
      <c r="A9621" t="s">
        <v>37735</v>
      </c>
      <c r="B9621" t="s">
        <v>17449</v>
      </c>
      <c r="C9621">
        <v>3.7417739999999999</v>
      </c>
      <c r="D9621">
        <v>2.9135680000000002</v>
      </c>
      <c r="E9621">
        <v>3.3305220000000002</v>
      </c>
      <c r="F9621">
        <v>3.6982460000000001</v>
      </c>
      <c r="G9621">
        <v>3.2702170000000002</v>
      </c>
      <c r="H9621">
        <v>3.086811</v>
      </c>
      <c r="I9621">
        <f t="shared" si="300"/>
        <v>2.3136666666667249E-2</v>
      </c>
      <c r="J9621">
        <f t="shared" si="301"/>
        <v>0.94247973200719648</v>
      </c>
    </row>
    <row r="9622" spans="1:10" x14ac:dyDescent="0.2">
      <c r="A9622" t="s">
        <v>27334</v>
      </c>
      <c r="B9622" t="s">
        <v>6336</v>
      </c>
      <c r="C9622">
        <v>3.6172529999999998</v>
      </c>
      <c r="D9622">
        <v>3.6493630000000001</v>
      </c>
      <c r="E9622">
        <v>3.6775910000000001</v>
      </c>
      <c r="F9622">
        <v>3.949567</v>
      </c>
      <c r="G9622">
        <v>3.7050709999999998</v>
      </c>
      <c r="H9622">
        <v>3.3588629999999999</v>
      </c>
      <c r="I9622">
        <f t="shared" si="300"/>
        <v>2.3098000000000063E-2</v>
      </c>
      <c r="J9622">
        <f t="shared" si="301"/>
        <v>0.90538034341471818</v>
      </c>
    </row>
    <row r="9623" spans="1:10" x14ac:dyDescent="0.2">
      <c r="A9623" t="s">
        <v>26494</v>
      </c>
      <c r="B9623" t="s">
        <v>5410</v>
      </c>
      <c r="C9623">
        <v>10.468070000000001</v>
      </c>
      <c r="D9623">
        <v>10.37618</v>
      </c>
      <c r="E9623">
        <v>10.34726</v>
      </c>
      <c r="F9623">
        <v>10.0747</v>
      </c>
      <c r="G9623">
        <v>10.395239999999999</v>
      </c>
      <c r="H9623">
        <v>10.79077</v>
      </c>
      <c r="I9623">
        <f t="shared" si="300"/>
        <v>2.3066666666666791E-2</v>
      </c>
      <c r="J9623">
        <f t="shared" si="301"/>
        <v>0.92214124513356566</v>
      </c>
    </row>
    <row r="9624" spans="1:10" x14ac:dyDescent="0.2">
      <c r="A9624" t="s">
        <v>26981</v>
      </c>
      <c r="B9624" t="s">
        <v>5933</v>
      </c>
      <c r="C9624">
        <v>5.6193900000000001</v>
      </c>
      <c r="D9624">
        <v>6.2594279999999998</v>
      </c>
      <c r="E9624">
        <v>6.1192289999999998</v>
      </c>
      <c r="F9624">
        <v>5.7335010000000004</v>
      </c>
      <c r="G9624">
        <v>6.159986</v>
      </c>
      <c r="H9624">
        <v>6.1737409999999997</v>
      </c>
      <c r="I9624">
        <f t="shared" si="300"/>
        <v>2.306033333333346E-2</v>
      </c>
      <c r="J9624">
        <f t="shared" si="301"/>
        <v>0.92905495926526716</v>
      </c>
    </row>
    <row r="9625" spans="1:10" x14ac:dyDescent="0.2">
      <c r="A9625" t="s">
        <v>25167</v>
      </c>
      <c r="B9625" t="s">
        <v>3965</v>
      </c>
      <c r="C9625">
        <v>7.2410750000000004</v>
      </c>
      <c r="D9625">
        <v>6.9868680000000003</v>
      </c>
      <c r="E9625">
        <v>6.0874490000000003</v>
      </c>
      <c r="F9625">
        <v>6.6614269999999998</v>
      </c>
      <c r="G9625">
        <v>6.8680539999999999</v>
      </c>
      <c r="H9625">
        <v>6.8550509999999996</v>
      </c>
      <c r="I9625">
        <f t="shared" si="300"/>
        <v>2.3046666666667548E-2</v>
      </c>
      <c r="J9625">
        <f t="shared" si="301"/>
        <v>0.9539497713322449</v>
      </c>
    </row>
    <row r="9626" spans="1:10" x14ac:dyDescent="0.2">
      <c r="A9626" t="s">
        <v>36613</v>
      </c>
      <c r="B9626" t="s">
        <v>16254</v>
      </c>
      <c r="C9626">
        <v>12.68647</v>
      </c>
      <c r="D9626">
        <v>12.575900000000001</v>
      </c>
      <c r="E9626">
        <v>12.568160000000001</v>
      </c>
      <c r="F9626">
        <v>12.626060000000001</v>
      </c>
      <c r="G9626">
        <v>12.46655</v>
      </c>
      <c r="H9626">
        <v>12.80687</v>
      </c>
      <c r="I9626">
        <f t="shared" si="300"/>
        <v>2.2983333333330691E-2</v>
      </c>
      <c r="J9626">
        <f t="shared" si="301"/>
        <v>0.84350545570934199</v>
      </c>
    </row>
    <row r="9627" spans="1:10" x14ac:dyDescent="0.2">
      <c r="A9627" t="s">
        <v>40197</v>
      </c>
      <c r="B9627" t="s">
        <v>20065</v>
      </c>
      <c r="C9627">
        <v>3.6716899999999999</v>
      </c>
      <c r="D9627">
        <v>4.2625739999999999</v>
      </c>
      <c r="E9627">
        <v>3.2045659999999998</v>
      </c>
      <c r="F9627">
        <v>3.7274069999999999</v>
      </c>
      <c r="G9627">
        <v>3.5172819999999998</v>
      </c>
      <c r="H9627">
        <v>3.963009</v>
      </c>
      <c r="I9627">
        <f t="shared" si="300"/>
        <v>2.2955999999999754E-2</v>
      </c>
      <c r="J9627">
        <f t="shared" si="301"/>
        <v>0.94970696249427733</v>
      </c>
    </row>
    <row r="9628" spans="1:10" x14ac:dyDescent="0.2">
      <c r="A9628" t="s">
        <v>38359</v>
      </c>
      <c r="B9628" t="s">
        <v>18125</v>
      </c>
      <c r="C9628">
        <v>4.1313630000000003</v>
      </c>
      <c r="D9628">
        <v>3.6902919999999999</v>
      </c>
      <c r="E9628">
        <v>3.93512</v>
      </c>
      <c r="F9628">
        <v>4.3057730000000003</v>
      </c>
      <c r="G9628">
        <v>3.5021399999999998</v>
      </c>
      <c r="H9628">
        <v>4.0176530000000001</v>
      </c>
      <c r="I9628">
        <f t="shared" si="300"/>
        <v>2.2930333333333497E-2</v>
      </c>
      <c r="J9628">
        <f t="shared" si="301"/>
        <v>0.93694092432422338</v>
      </c>
    </row>
    <row r="9629" spans="1:10" x14ac:dyDescent="0.2">
      <c r="A9629" t="s">
        <v>35547</v>
      </c>
      <c r="B9629" t="s">
        <v>15110</v>
      </c>
      <c r="C9629">
        <v>5.8249040000000001</v>
      </c>
      <c r="D9629">
        <v>6.1010289999999996</v>
      </c>
      <c r="E9629">
        <v>6.1175410000000001</v>
      </c>
      <c r="F9629">
        <v>6.0611649999999999</v>
      </c>
      <c r="G9629">
        <v>5.8582299999999998</v>
      </c>
      <c r="H9629">
        <v>6.1928419999999997</v>
      </c>
      <c r="I9629">
        <f t="shared" si="300"/>
        <v>2.2921000000000191E-2</v>
      </c>
      <c r="J9629">
        <f t="shared" si="301"/>
        <v>0.87429116372199134</v>
      </c>
    </row>
    <row r="9630" spans="1:10" x14ac:dyDescent="0.2">
      <c r="A9630" t="s">
        <v>23192</v>
      </c>
      <c r="B9630" t="s">
        <v>1820</v>
      </c>
      <c r="C9630">
        <v>3.4073669999999998</v>
      </c>
      <c r="D9630">
        <v>3.3369650000000002</v>
      </c>
      <c r="E9630">
        <v>3.47119</v>
      </c>
      <c r="F9630">
        <v>3.4983789999999999</v>
      </c>
      <c r="G9630">
        <v>3.467679</v>
      </c>
      <c r="H9630">
        <v>3.3182239999999998</v>
      </c>
      <c r="I9630">
        <f t="shared" si="300"/>
        <v>2.2920000000000051E-2</v>
      </c>
      <c r="J9630">
        <f t="shared" si="301"/>
        <v>0.75430040484328198</v>
      </c>
    </row>
    <row r="9631" spans="1:10" x14ac:dyDescent="0.2">
      <c r="A9631" t="s">
        <v>34524</v>
      </c>
      <c r="B9631" t="s">
        <v>14002</v>
      </c>
      <c r="C9631">
        <v>3.978844</v>
      </c>
      <c r="D9631">
        <v>2.8436210000000002</v>
      </c>
      <c r="E9631">
        <v>2.613629</v>
      </c>
      <c r="F9631">
        <v>3.297863</v>
      </c>
      <c r="G9631">
        <v>2.9271600000000002</v>
      </c>
      <c r="H9631">
        <v>3.279782</v>
      </c>
      <c r="I9631">
        <f t="shared" si="300"/>
        <v>2.2903666666666656E-2</v>
      </c>
      <c r="J9631">
        <f t="shared" si="301"/>
        <v>0.96252792899379813</v>
      </c>
    </row>
    <row r="9632" spans="1:10" x14ac:dyDescent="0.2">
      <c r="A9632" t="s">
        <v>36300</v>
      </c>
      <c r="B9632" t="s">
        <v>15927</v>
      </c>
      <c r="C9632">
        <v>4.2313179999999999</v>
      </c>
      <c r="D9632">
        <v>4.0971799999999998</v>
      </c>
      <c r="E9632">
        <v>3.9456959999999999</v>
      </c>
      <c r="F9632">
        <v>4.0094529999999997</v>
      </c>
      <c r="G9632">
        <v>3.9553609999999999</v>
      </c>
      <c r="H9632">
        <v>4.3779120000000002</v>
      </c>
      <c r="I9632">
        <f t="shared" si="300"/>
        <v>2.2844000000000086E-2</v>
      </c>
      <c r="J9632">
        <f t="shared" si="301"/>
        <v>0.89217547096285943</v>
      </c>
    </row>
    <row r="9633" spans="1:10" x14ac:dyDescent="0.2">
      <c r="A9633" t="s">
        <v>36773</v>
      </c>
      <c r="B9633" t="s">
        <v>16422</v>
      </c>
      <c r="C9633">
        <v>2.6055739999999998</v>
      </c>
      <c r="D9633">
        <v>2.719649</v>
      </c>
      <c r="E9633">
        <v>2.5314700000000001</v>
      </c>
      <c r="F9633">
        <v>2.708726</v>
      </c>
      <c r="G9633">
        <v>2.5747019999999998</v>
      </c>
      <c r="H9633">
        <v>2.6415139999999999</v>
      </c>
      <c r="I9633">
        <f t="shared" si="300"/>
        <v>2.2749666666666446E-2</v>
      </c>
      <c r="J9633">
        <f t="shared" si="301"/>
        <v>0.7531538313384174</v>
      </c>
    </row>
    <row r="9634" spans="1:10" x14ac:dyDescent="0.2">
      <c r="A9634" t="s">
        <v>30056</v>
      </c>
      <c r="B9634" t="s">
        <v>9241</v>
      </c>
      <c r="C9634">
        <v>5.9103919999999999</v>
      </c>
      <c r="D9634">
        <v>6.1842069999999998</v>
      </c>
      <c r="E9634">
        <v>6.9315369999999996</v>
      </c>
      <c r="F9634">
        <v>6.5230829999999997</v>
      </c>
      <c r="G9634">
        <v>6.5793600000000003</v>
      </c>
      <c r="H9634">
        <v>5.9918909999999999</v>
      </c>
      <c r="I9634">
        <f t="shared" si="300"/>
        <v>2.2732666666668067E-2</v>
      </c>
      <c r="J9634">
        <f t="shared" si="301"/>
        <v>0.95300149343720097</v>
      </c>
    </row>
    <row r="9635" spans="1:10" x14ac:dyDescent="0.2">
      <c r="A9635" t="s">
        <v>33988</v>
      </c>
      <c r="B9635" t="s">
        <v>20908</v>
      </c>
      <c r="C9635">
        <v>5.1222779999999997</v>
      </c>
      <c r="D9635">
        <v>4.7196030000000002</v>
      </c>
      <c r="E9635">
        <v>4.5981019999999999</v>
      </c>
      <c r="F9635">
        <v>5.3130759999999997</v>
      </c>
      <c r="G9635">
        <v>4.5392640000000002</v>
      </c>
      <c r="H9635">
        <v>4.6558400000000004</v>
      </c>
      <c r="I9635">
        <f t="shared" si="300"/>
        <v>2.273233333333291E-2</v>
      </c>
      <c r="J9635">
        <f t="shared" si="301"/>
        <v>0.94149773308328977</v>
      </c>
    </row>
    <row r="9636" spans="1:10" x14ac:dyDescent="0.2">
      <c r="A9636" t="s">
        <v>25807</v>
      </c>
      <c r="B9636" t="s">
        <v>4662</v>
      </c>
      <c r="C9636">
        <v>4.9821030000000004</v>
      </c>
      <c r="D9636">
        <v>4.8939269999999997</v>
      </c>
      <c r="E9636">
        <v>4.9916729999999996</v>
      </c>
      <c r="F9636">
        <v>4.9839820000000001</v>
      </c>
      <c r="G9636">
        <v>5.0375880000000004</v>
      </c>
      <c r="H9636">
        <v>4.9142060000000001</v>
      </c>
      <c r="I9636">
        <f t="shared" si="300"/>
        <v>2.2691000000000017E-2</v>
      </c>
      <c r="J9636">
        <f t="shared" si="301"/>
        <v>0.65736700350402799</v>
      </c>
    </row>
    <row r="9637" spans="1:10" x14ac:dyDescent="0.2">
      <c r="A9637" t="s">
        <v>24701</v>
      </c>
      <c r="B9637" t="s">
        <v>3477</v>
      </c>
      <c r="C9637">
        <v>3.866406</v>
      </c>
      <c r="D9637">
        <v>4.1563699999999999</v>
      </c>
      <c r="E9637">
        <v>3.8126359999999999</v>
      </c>
      <c r="F9637">
        <v>3.8682189999999999</v>
      </c>
      <c r="G9637">
        <v>3.4317829999999998</v>
      </c>
      <c r="H9637">
        <v>4.6033229999999996</v>
      </c>
      <c r="I9637">
        <f t="shared" si="300"/>
        <v>2.2637666666666334E-2</v>
      </c>
      <c r="J9637">
        <f t="shared" si="301"/>
        <v>0.95450406620024786</v>
      </c>
    </row>
    <row r="9638" spans="1:10" x14ac:dyDescent="0.2">
      <c r="A9638" t="s">
        <v>39168</v>
      </c>
      <c r="B9638" t="s">
        <v>18963</v>
      </c>
      <c r="C9638">
        <v>11.34843</v>
      </c>
      <c r="D9638">
        <v>11.045870000000001</v>
      </c>
      <c r="E9638">
        <v>11.42942</v>
      </c>
      <c r="F9638">
        <v>11.551080000000001</v>
      </c>
      <c r="G9638">
        <v>11.12852</v>
      </c>
      <c r="H9638">
        <v>11.21171</v>
      </c>
      <c r="I9638">
        <f t="shared" si="300"/>
        <v>2.2529999999999717E-2</v>
      </c>
      <c r="J9638">
        <f t="shared" si="301"/>
        <v>0.90336561527788595</v>
      </c>
    </row>
    <row r="9639" spans="1:10" x14ac:dyDescent="0.2">
      <c r="A9639" t="s">
        <v>32134</v>
      </c>
      <c r="B9639" t="s">
        <v>11468</v>
      </c>
      <c r="C9639">
        <v>2.6182560000000001</v>
      </c>
      <c r="D9639">
        <v>3.2457069999999999</v>
      </c>
      <c r="E9639">
        <v>2.9892370000000001</v>
      </c>
      <c r="F9639">
        <v>3.090157</v>
      </c>
      <c r="G9639">
        <v>2.9948579999999998</v>
      </c>
      <c r="H9639">
        <v>2.8357579999999998</v>
      </c>
      <c r="I9639">
        <f t="shared" si="300"/>
        <v>2.2524333333333146E-2</v>
      </c>
      <c r="J9639">
        <f t="shared" si="301"/>
        <v>0.91694318212717807</v>
      </c>
    </row>
    <row r="9640" spans="1:10" x14ac:dyDescent="0.2">
      <c r="A9640" t="s">
        <v>21743</v>
      </c>
      <c r="B9640" t="s">
        <v>305</v>
      </c>
      <c r="C9640">
        <v>6.9840549999999997</v>
      </c>
      <c r="D9640">
        <v>5.9529699999999997</v>
      </c>
      <c r="E9640">
        <v>6.3551979999999997</v>
      </c>
      <c r="F9640">
        <v>6.5028160000000002</v>
      </c>
      <c r="G9640">
        <v>6.6703200000000002</v>
      </c>
      <c r="H9640">
        <v>6.1864119999999998</v>
      </c>
      <c r="I9640">
        <f t="shared" si="300"/>
        <v>2.2441666666666471E-2</v>
      </c>
      <c r="J9640">
        <f t="shared" si="301"/>
        <v>0.95054899241166912</v>
      </c>
    </row>
    <row r="9641" spans="1:10" x14ac:dyDescent="0.2">
      <c r="A9641" t="s">
        <v>30443</v>
      </c>
      <c r="B9641" t="s">
        <v>9652</v>
      </c>
      <c r="C9641">
        <v>5.7927119999999999</v>
      </c>
      <c r="D9641">
        <v>5.7647659999999998</v>
      </c>
      <c r="E9641">
        <v>6.1584060000000003</v>
      </c>
      <c r="F9641">
        <v>5.7405540000000004</v>
      </c>
      <c r="G9641">
        <v>6.2745509999999998</v>
      </c>
      <c r="H9641">
        <v>5.7679590000000003</v>
      </c>
      <c r="I9641">
        <f t="shared" si="300"/>
        <v>2.2393333333333487E-2</v>
      </c>
      <c r="J9641">
        <f t="shared" si="301"/>
        <v>0.92249662395357823</v>
      </c>
    </row>
    <row r="9642" spans="1:10" x14ac:dyDescent="0.2">
      <c r="A9642" t="s">
        <v>27957</v>
      </c>
      <c r="B9642" t="s">
        <v>6978</v>
      </c>
      <c r="C9642">
        <v>3.1835339999999999</v>
      </c>
      <c r="D9642">
        <v>3.3859469999999998</v>
      </c>
      <c r="E9642">
        <v>3.218639</v>
      </c>
      <c r="F9642">
        <v>3.2663009999999999</v>
      </c>
      <c r="G9642">
        <v>3.1667540000000001</v>
      </c>
      <c r="H9642">
        <v>3.4220790000000001</v>
      </c>
      <c r="I9642">
        <f t="shared" si="300"/>
        <v>2.2337999999999969E-2</v>
      </c>
      <c r="J9642">
        <f t="shared" si="301"/>
        <v>0.82958169212511779</v>
      </c>
    </row>
    <row r="9643" spans="1:10" x14ac:dyDescent="0.2">
      <c r="A9643" t="s">
        <v>22418</v>
      </c>
      <c r="B9643" t="s">
        <v>1003</v>
      </c>
      <c r="C9643">
        <v>11.720649999999999</v>
      </c>
      <c r="D9643">
        <v>11.435219999999999</v>
      </c>
      <c r="E9643">
        <v>11.383889999999999</v>
      </c>
      <c r="F9643">
        <v>11.61786</v>
      </c>
      <c r="G9643">
        <v>11.619540000000001</v>
      </c>
      <c r="H9643">
        <v>11.36937</v>
      </c>
      <c r="I9643">
        <f t="shared" si="300"/>
        <v>2.2336666666666005E-2</v>
      </c>
      <c r="J9643">
        <f t="shared" si="301"/>
        <v>0.87583771521991005</v>
      </c>
    </row>
    <row r="9644" spans="1:10" x14ac:dyDescent="0.2">
      <c r="A9644" t="s">
        <v>30950</v>
      </c>
      <c r="B9644" t="s">
        <v>10180</v>
      </c>
      <c r="C9644">
        <v>3.0398360000000002</v>
      </c>
      <c r="D9644">
        <v>2.4729719999999999</v>
      </c>
      <c r="E9644">
        <v>3.1826810000000001</v>
      </c>
      <c r="F9644">
        <v>3.3588140000000002</v>
      </c>
      <c r="G9644">
        <v>2.7762419999999999</v>
      </c>
      <c r="H9644">
        <v>2.6272790000000001</v>
      </c>
      <c r="I9644">
        <f t="shared" si="300"/>
        <v>2.2281999999999691E-2</v>
      </c>
      <c r="J9644">
        <f t="shared" si="301"/>
        <v>0.9463435149692091</v>
      </c>
    </row>
    <row r="9645" spans="1:10" x14ac:dyDescent="0.2">
      <c r="A9645" t="s">
        <v>38389</v>
      </c>
      <c r="B9645" t="s">
        <v>18156</v>
      </c>
      <c r="C9645">
        <v>14.23428</v>
      </c>
      <c r="D9645">
        <v>14.143129999999999</v>
      </c>
      <c r="E9645">
        <v>14.39898</v>
      </c>
      <c r="F9645">
        <v>14.31532</v>
      </c>
      <c r="G9645">
        <v>14.31941</v>
      </c>
      <c r="H9645">
        <v>14.208349999999999</v>
      </c>
      <c r="I9645">
        <f t="shared" si="300"/>
        <v>2.2230000000000416E-2</v>
      </c>
      <c r="J9645">
        <f t="shared" si="301"/>
        <v>0.80729469302078238</v>
      </c>
    </row>
    <row r="9646" spans="1:10" x14ac:dyDescent="0.2">
      <c r="A9646" t="s">
        <v>26693</v>
      </c>
      <c r="B9646" t="s">
        <v>5623</v>
      </c>
      <c r="C9646">
        <v>4.3654849999999996</v>
      </c>
      <c r="D9646">
        <v>3.8705250000000002</v>
      </c>
      <c r="E9646">
        <v>3.8832900000000001</v>
      </c>
      <c r="F9646">
        <v>3.9110710000000002</v>
      </c>
      <c r="G9646">
        <v>4.2661899999999999</v>
      </c>
      <c r="H9646">
        <v>4.0087010000000003</v>
      </c>
      <c r="I9646">
        <f t="shared" si="300"/>
        <v>2.2220666666666666E-2</v>
      </c>
      <c r="J9646">
        <f t="shared" si="301"/>
        <v>0.9153192018950298</v>
      </c>
    </row>
    <row r="9647" spans="1:10" x14ac:dyDescent="0.2">
      <c r="A9647" t="s">
        <v>38897</v>
      </c>
      <c r="B9647" t="s">
        <v>18676</v>
      </c>
      <c r="C9647">
        <v>18.65644</v>
      </c>
      <c r="D9647">
        <v>18.739380000000001</v>
      </c>
      <c r="E9647">
        <v>18.683140000000002</v>
      </c>
      <c r="F9647">
        <v>18.675740000000001</v>
      </c>
      <c r="G9647">
        <v>18.748819999999998</v>
      </c>
      <c r="H9647">
        <v>18.720559999999999</v>
      </c>
      <c r="I9647">
        <f t="shared" si="300"/>
        <v>2.2053333333332148E-2</v>
      </c>
      <c r="J9647">
        <f t="shared" si="301"/>
        <v>0.53419142770410022</v>
      </c>
    </row>
    <row r="9648" spans="1:10" x14ac:dyDescent="0.2">
      <c r="A9648" t="s">
        <v>40249</v>
      </c>
      <c r="B9648" t="s">
        <v>20125</v>
      </c>
      <c r="C9648">
        <v>3.196536</v>
      </c>
      <c r="D9648">
        <v>3.1234869999999999</v>
      </c>
      <c r="E9648">
        <v>3.2181839999999999</v>
      </c>
      <c r="F9648">
        <v>3.0673940000000002</v>
      </c>
      <c r="G9648">
        <v>3.0151270000000001</v>
      </c>
      <c r="H9648">
        <v>3.5217429999999998</v>
      </c>
      <c r="I9648">
        <f t="shared" si="300"/>
        <v>2.2019000000000233E-2</v>
      </c>
      <c r="J9648">
        <f t="shared" si="301"/>
        <v>0.90448755249125279</v>
      </c>
    </row>
    <row r="9649" spans="1:10" x14ac:dyDescent="0.2">
      <c r="A9649" t="s">
        <v>29040</v>
      </c>
      <c r="B9649" t="s">
        <v>8126</v>
      </c>
      <c r="C9649">
        <v>4.6151869999999997</v>
      </c>
      <c r="D9649">
        <v>3.2984369999999998</v>
      </c>
      <c r="E9649">
        <v>3.6097100000000002</v>
      </c>
      <c r="F9649">
        <v>3.7254550000000002</v>
      </c>
      <c r="G9649">
        <v>4.3478130000000004</v>
      </c>
      <c r="H9649">
        <v>3.515882</v>
      </c>
      <c r="I9649">
        <f t="shared" si="300"/>
        <v>2.1938666666666329E-2</v>
      </c>
      <c r="J9649">
        <f t="shared" si="301"/>
        <v>0.96535438738863943</v>
      </c>
    </row>
    <row r="9650" spans="1:10" x14ac:dyDescent="0.2">
      <c r="A9650" t="s">
        <v>39077</v>
      </c>
      <c r="B9650" t="s">
        <v>19283</v>
      </c>
      <c r="C9650">
        <v>5.9382700000000002</v>
      </c>
      <c r="D9650">
        <v>6.77128</v>
      </c>
      <c r="E9650">
        <v>6.3187389999999999</v>
      </c>
      <c r="F9650">
        <v>6.3517020000000004</v>
      </c>
      <c r="G9650">
        <v>6.4235769999999999</v>
      </c>
      <c r="H9650">
        <v>6.3187610000000003</v>
      </c>
      <c r="I9650">
        <f t="shared" si="300"/>
        <v>2.1916999999999298E-2</v>
      </c>
      <c r="J9650">
        <f t="shared" si="301"/>
        <v>0.93605356222726555</v>
      </c>
    </row>
    <row r="9651" spans="1:10" x14ac:dyDescent="0.2">
      <c r="A9651" t="s">
        <v>30760</v>
      </c>
      <c r="B9651" t="s">
        <v>9987</v>
      </c>
      <c r="C9651">
        <v>3.1342479999999999</v>
      </c>
      <c r="D9651">
        <v>3.0234179999999999</v>
      </c>
      <c r="E9651">
        <v>2.7902819999999999</v>
      </c>
      <c r="F9651">
        <v>2.8982009999999998</v>
      </c>
      <c r="G9651">
        <v>3.352128</v>
      </c>
      <c r="H9651">
        <v>2.7633179999999999</v>
      </c>
      <c r="I9651">
        <f t="shared" si="300"/>
        <v>2.1899666666666207E-2</v>
      </c>
      <c r="J9651">
        <f t="shared" si="301"/>
        <v>0.92129695521174437</v>
      </c>
    </row>
    <row r="9652" spans="1:10" x14ac:dyDescent="0.2">
      <c r="A9652" t="s">
        <v>38621</v>
      </c>
      <c r="B9652" t="s">
        <v>18397</v>
      </c>
      <c r="C9652">
        <v>9.6842889999999997</v>
      </c>
      <c r="D9652">
        <v>9.7966529999999992</v>
      </c>
      <c r="E9652">
        <v>9.9682239999999993</v>
      </c>
      <c r="F9652">
        <v>10.1082</v>
      </c>
      <c r="G9652">
        <v>9.6960879999999996</v>
      </c>
      <c r="H9652">
        <v>9.7101699999999997</v>
      </c>
      <c r="I9652">
        <f t="shared" si="300"/>
        <v>2.1763999999999228E-2</v>
      </c>
      <c r="J9652">
        <f t="shared" si="301"/>
        <v>0.89859811068816509</v>
      </c>
    </row>
    <row r="9653" spans="1:10" x14ac:dyDescent="0.2">
      <c r="A9653" t="s">
        <v>23091</v>
      </c>
      <c r="B9653" t="s">
        <v>1717</v>
      </c>
      <c r="C9653">
        <v>6.736656</v>
      </c>
      <c r="D9653">
        <v>6.3863539999999999</v>
      </c>
      <c r="E9653">
        <v>6.6694659999999999</v>
      </c>
      <c r="F9653">
        <v>6.4335550000000001</v>
      </c>
      <c r="G9653">
        <v>6.7049649999999996</v>
      </c>
      <c r="H9653">
        <v>6.7192100000000003</v>
      </c>
      <c r="I9653">
        <f t="shared" si="300"/>
        <v>2.1751333333333456E-2</v>
      </c>
      <c r="J9653">
        <f t="shared" si="301"/>
        <v>0.88580167889198469</v>
      </c>
    </row>
    <row r="9654" spans="1:10" x14ac:dyDescent="0.2">
      <c r="A9654" t="s">
        <v>27950</v>
      </c>
      <c r="B9654" t="s">
        <v>6971</v>
      </c>
      <c r="C9654">
        <v>3.4038119999999998</v>
      </c>
      <c r="D9654">
        <v>3.1505260000000002</v>
      </c>
      <c r="E9654">
        <v>3.4511599999999998</v>
      </c>
      <c r="F9654">
        <v>3.3024789999999999</v>
      </c>
      <c r="G9654">
        <v>3.4523779999999999</v>
      </c>
      <c r="H9654">
        <v>3.31528</v>
      </c>
      <c r="I9654">
        <f t="shared" si="300"/>
        <v>2.1546333333333223E-2</v>
      </c>
      <c r="J9654">
        <f t="shared" si="301"/>
        <v>0.85050661254777082</v>
      </c>
    </row>
    <row r="9655" spans="1:10" x14ac:dyDescent="0.2">
      <c r="A9655" t="s">
        <v>30071</v>
      </c>
      <c r="B9655" t="s">
        <v>9256</v>
      </c>
      <c r="C9655">
        <v>5.9551800000000004</v>
      </c>
      <c r="D9655">
        <v>5.4913420000000004</v>
      </c>
      <c r="E9655">
        <v>5.582789</v>
      </c>
      <c r="F9655">
        <v>5.7758580000000004</v>
      </c>
      <c r="G9655">
        <v>5.6367849999999997</v>
      </c>
      <c r="H9655">
        <v>5.6809750000000001</v>
      </c>
      <c r="I9655">
        <f t="shared" si="300"/>
        <v>2.1435666666666187E-2</v>
      </c>
      <c r="J9655">
        <f t="shared" si="301"/>
        <v>0.89617761283069419</v>
      </c>
    </row>
    <row r="9656" spans="1:10" x14ac:dyDescent="0.2">
      <c r="A9656" t="s">
        <v>26503</v>
      </c>
      <c r="B9656" t="s">
        <v>5420</v>
      </c>
      <c r="C9656">
        <v>7.6521299999999997</v>
      </c>
      <c r="D9656">
        <v>7.5202710000000002</v>
      </c>
      <c r="E9656">
        <v>7.5560270000000003</v>
      </c>
      <c r="F9656">
        <v>7.5637629999999998</v>
      </c>
      <c r="G9656">
        <v>7.5749750000000002</v>
      </c>
      <c r="H9656">
        <v>7.6539570000000001</v>
      </c>
      <c r="I9656">
        <f t="shared" si="300"/>
        <v>2.1422333333333654E-2</v>
      </c>
      <c r="J9656">
        <f t="shared" si="301"/>
        <v>0.68389025205642673</v>
      </c>
    </row>
    <row r="9657" spans="1:10" x14ac:dyDescent="0.2">
      <c r="A9657" t="s">
        <v>24330</v>
      </c>
      <c r="B9657" t="s">
        <v>3045</v>
      </c>
      <c r="C9657">
        <v>3.3526069999999999</v>
      </c>
      <c r="D9657">
        <v>3.4506160000000001</v>
      </c>
      <c r="E9657">
        <v>2.9507750000000001</v>
      </c>
      <c r="F9657">
        <v>3.1240100000000002</v>
      </c>
      <c r="G9657">
        <v>3.225263</v>
      </c>
      <c r="H9657">
        <v>3.4688289999999999</v>
      </c>
      <c r="I9657">
        <f t="shared" si="300"/>
        <v>2.1368000000000276E-2</v>
      </c>
      <c r="J9657">
        <f t="shared" si="301"/>
        <v>0.91391311612099557</v>
      </c>
    </row>
    <row r="9658" spans="1:10" x14ac:dyDescent="0.2">
      <c r="A9658" t="s">
        <v>39111</v>
      </c>
      <c r="B9658" t="s">
        <v>18902</v>
      </c>
      <c r="C9658">
        <v>4.3004910000000001</v>
      </c>
      <c r="D9658">
        <v>4.6115440000000003</v>
      </c>
      <c r="E9658">
        <v>4.3337240000000001</v>
      </c>
      <c r="F9658">
        <v>4.3392369999999998</v>
      </c>
      <c r="G9658">
        <v>4.546608</v>
      </c>
      <c r="H9658">
        <v>4.4239420000000003</v>
      </c>
      <c r="I9658">
        <f t="shared" si="300"/>
        <v>2.134266666666651E-2</v>
      </c>
      <c r="J9658">
        <f t="shared" si="301"/>
        <v>0.86419300280400135</v>
      </c>
    </row>
    <row r="9659" spans="1:10" x14ac:dyDescent="0.2">
      <c r="A9659" t="s">
        <v>26513</v>
      </c>
      <c r="B9659" t="s">
        <v>5434</v>
      </c>
      <c r="C9659">
        <v>4.0950769999999999</v>
      </c>
      <c r="D9659">
        <v>4.6565110000000001</v>
      </c>
      <c r="E9659">
        <v>3.7840259999999999</v>
      </c>
      <c r="F9659">
        <v>5.031962</v>
      </c>
      <c r="G9659">
        <v>3.9796770000000001</v>
      </c>
      <c r="H9659">
        <v>3.5879449999999999</v>
      </c>
      <c r="I9659">
        <f t="shared" si="300"/>
        <v>2.1323333333334027E-2</v>
      </c>
      <c r="J9659">
        <f t="shared" si="301"/>
        <v>0.96853743506046786</v>
      </c>
    </row>
    <row r="9660" spans="1:10" x14ac:dyDescent="0.2">
      <c r="A9660" t="s">
        <v>36017</v>
      </c>
      <c r="B9660" t="s">
        <v>15609</v>
      </c>
      <c r="C9660">
        <v>13.510439999999999</v>
      </c>
      <c r="D9660">
        <v>13.56035</v>
      </c>
      <c r="E9660">
        <v>13.544729999999999</v>
      </c>
      <c r="F9660">
        <v>13.503299999999999</v>
      </c>
      <c r="G9660">
        <v>13.637890000000001</v>
      </c>
      <c r="H9660">
        <v>13.53825</v>
      </c>
      <c r="I9660">
        <f t="shared" si="300"/>
        <v>2.1306666666667695E-2</v>
      </c>
      <c r="J9660">
        <f t="shared" si="301"/>
        <v>0.65960007560302059</v>
      </c>
    </row>
    <row r="9661" spans="1:10" x14ac:dyDescent="0.2">
      <c r="A9661" t="s">
        <v>28694</v>
      </c>
      <c r="B9661" t="s">
        <v>7763</v>
      </c>
      <c r="C9661">
        <v>5.2022680000000001</v>
      </c>
      <c r="D9661">
        <v>5.5941929999999997</v>
      </c>
      <c r="E9661">
        <v>5.2020010000000001</v>
      </c>
      <c r="F9661">
        <v>5.2189690000000004</v>
      </c>
      <c r="G9661">
        <v>5.7399300000000002</v>
      </c>
      <c r="H9661">
        <v>5.1034730000000001</v>
      </c>
      <c r="I9661">
        <f t="shared" si="300"/>
        <v>2.1303333333333008E-2</v>
      </c>
      <c r="J9661">
        <f t="shared" si="301"/>
        <v>0.93283850501852461</v>
      </c>
    </row>
    <row r="9662" spans="1:10" x14ac:dyDescent="0.2">
      <c r="A9662" t="s">
        <v>39234</v>
      </c>
      <c r="B9662" t="s">
        <v>19029</v>
      </c>
      <c r="C9662">
        <v>6.2362209999999996</v>
      </c>
      <c r="D9662">
        <v>6.2247870000000001</v>
      </c>
      <c r="E9662">
        <v>6.2321569999999999</v>
      </c>
      <c r="F9662">
        <v>6.578525</v>
      </c>
      <c r="G9662">
        <v>6.0565199999999999</v>
      </c>
      <c r="H9662">
        <v>6.1217860000000002</v>
      </c>
      <c r="I9662">
        <f t="shared" si="300"/>
        <v>2.1221999999998964E-2</v>
      </c>
      <c r="J9662">
        <f t="shared" si="301"/>
        <v>0.90900406501561415</v>
      </c>
    </row>
    <row r="9663" spans="1:10" x14ac:dyDescent="0.2">
      <c r="A9663" t="s">
        <v>35438</v>
      </c>
      <c r="B9663" t="s">
        <v>14988</v>
      </c>
      <c r="C9663">
        <v>10.534190000000001</v>
      </c>
      <c r="D9663">
        <v>10.78478</v>
      </c>
      <c r="E9663">
        <v>10.781700000000001</v>
      </c>
      <c r="F9663">
        <v>10.61243</v>
      </c>
      <c r="G9663">
        <v>10.71813</v>
      </c>
      <c r="H9663">
        <v>10.83365</v>
      </c>
      <c r="I9663">
        <f t="shared" si="300"/>
        <v>2.117999999999931E-2</v>
      </c>
      <c r="J9663">
        <f t="shared" si="301"/>
        <v>0.85025069851812518</v>
      </c>
    </row>
    <row r="9664" spans="1:10" x14ac:dyDescent="0.2">
      <c r="A9664" t="s">
        <v>31305</v>
      </c>
      <c r="B9664" t="s">
        <v>10552</v>
      </c>
      <c r="C9664">
        <v>8.4313420000000008</v>
      </c>
      <c r="D9664">
        <v>8.5295159999999992</v>
      </c>
      <c r="E9664">
        <v>8.0567580000000003</v>
      </c>
      <c r="F9664">
        <v>8.4841370000000005</v>
      </c>
      <c r="G9664">
        <v>8.0463229999999992</v>
      </c>
      <c r="H9664">
        <v>8.5506320000000002</v>
      </c>
      <c r="I9664">
        <f t="shared" si="300"/>
        <v>2.1158666666664772E-2</v>
      </c>
      <c r="J9664">
        <f t="shared" si="301"/>
        <v>0.92601596729457536</v>
      </c>
    </row>
    <row r="9665" spans="1:10" x14ac:dyDescent="0.2">
      <c r="A9665" t="s">
        <v>29249</v>
      </c>
      <c r="B9665" t="s">
        <v>8358</v>
      </c>
      <c r="C9665">
        <v>3.0217290000000001</v>
      </c>
      <c r="D9665">
        <v>4.5602179999999999</v>
      </c>
      <c r="E9665">
        <v>2.9802110000000002</v>
      </c>
      <c r="F9665">
        <v>3.6700550000000001</v>
      </c>
      <c r="G9665">
        <v>3.7827839999999999</v>
      </c>
      <c r="H9665">
        <v>3.1725810000000001</v>
      </c>
      <c r="I9665">
        <f t="shared" si="300"/>
        <v>2.1087333333333014E-2</v>
      </c>
      <c r="J9665">
        <f t="shared" si="301"/>
        <v>0.97238679486670843</v>
      </c>
    </row>
    <row r="9666" spans="1:10" x14ac:dyDescent="0.2">
      <c r="A9666" t="s">
        <v>22394</v>
      </c>
      <c r="B9666" t="s">
        <v>978</v>
      </c>
      <c r="C9666">
        <v>3.789374</v>
      </c>
      <c r="D9666">
        <v>2.7127970000000001</v>
      </c>
      <c r="E9666">
        <v>2.953328</v>
      </c>
      <c r="F9666">
        <v>3.007717</v>
      </c>
      <c r="G9666">
        <v>3.4055499999999999</v>
      </c>
      <c r="H9666">
        <v>3.1054590000000002</v>
      </c>
      <c r="I9666">
        <f t="shared" ref="I9666:I9729" si="302">AVERAGE(F9666:H9666)-AVERAGE(C9666:E9666)</f>
        <v>2.1075666666666493E-2</v>
      </c>
      <c r="J9666">
        <f t="shared" si="301"/>
        <v>0.95610479467258613</v>
      </c>
    </row>
    <row r="9667" spans="1:10" x14ac:dyDescent="0.2">
      <c r="A9667" t="s">
        <v>25587</v>
      </c>
      <c r="B9667" t="s">
        <v>4407</v>
      </c>
      <c r="C9667">
        <v>4.7820090000000004</v>
      </c>
      <c r="D9667">
        <v>4.6679919999999999</v>
      </c>
      <c r="E9667">
        <v>4.9159709999999999</v>
      </c>
      <c r="F9667">
        <v>5.0253329999999998</v>
      </c>
      <c r="G9667">
        <v>4.8098299999999998</v>
      </c>
      <c r="H9667">
        <v>4.5935810000000004</v>
      </c>
      <c r="I9667">
        <f t="shared" si="302"/>
        <v>2.0923999999999943E-2</v>
      </c>
      <c r="J9667">
        <f t="shared" ref="J9667:J9730" si="303">_xlfn.T.TEST(F9667:H9667,C9667:E9667,2,3)</f>
        <v>0.89299527581385418</v>
      </c>
    </row>
    <row r="9668" spans="1:10" x14ac:dyDescent="0.2">
      <c r="A9668" t="s">
        <v>39237</v>
      </c>
      <c r="B9668" t="s">
        <v>21016</v>
      </c>
      <c r="C9668">
        <v>15.3369</v>
      </c>
      <c r="D9668">
        <v>15.330299999999999</v>
      </c>
      <c r="E9668">
        <v>15.51839</v>
      </c>
      <c r="F9668">
        <v>15.35848</v>
      </c>
      <c r="G9668">
        <v>15.511089999999999</v>
      </c>
      <c r="H9668">
        <v>15.378769999999999</v>
      </c>
      <c r="I9668">
        <f t="shared" si="302"/>
        <v>2.0916666666664696E-2</v>
      </c>
      <c r="J9668">
        <f t="shared" si="303"/>
        <v>0.80265753231980219</v>
      </c>
    </row>
    <row r="9669" spans="1:10" x14ac:dyDescent="0.2">
      <c r="A9669" t="s">
        <v>25744</v>
      </c>
      <c r="B9669" t="s">
        <v>4593</v>
      </c>
      <c r="C9669">
        <v>4.0974579999999996</v>
      </c>
      <c r="D9669">
        <v>3.382279</v>
      </c>
      <c r="E9669">
        <v>3.1933189999999998</v>
      </c>
      <c r="F9669">
        <v>3.07185</v>
      </c>
      <c r="G9669">
        <v>3.987263</v>
      </c>
      <c r="H9669">
        <v>3.6765889999999999</v>
      </c>
      <c r="I9669">
        <f t="shared" si="302"/>
        <v>2.0882000000000289E-2</v>
      </c>
      <c r="J9669">
        <f t="shared" si="303"/>
        <v>0.95932286517161991</v>
      </c>
    </row>
    <row r="9670" spans="1:10" x14ac:dyDescent="0.2">
      <c r="A9670" t="s">
        <v>28608</v>
      </c>
      <c r="B9670" t="s">
        <v>7673</v>
      </c>
      <c r="C9670">
        <v>9.7693750000000001</v>
      </c>
      <c r="D9670">
        <v>9.603961</v>
      </c>
      <c r="E9670">
        <v>10.10839</v>
      </c>
      <c r="F9670">
        <v>9.4772180000000006</v>
      </c>
      <c r="G9670">
        <v>10.0947</v>
      </c>
      <c r="H9670">
        <v>9.9724140000000006</v>
      </c>
      <c r="I9670">
        <f t="shared" si="302"/>
        <v>2.0868666666666869E-2</v>
      </c>
      <c r="J9670">
        <f t="shared" si="303"/>
        <v>0.93515170865594488</v>
      </c>
    </row>
    <row r="9671" spans="1:10" x14ac:dyDescent="0.2">
      <c r="A9671" t="s">
        <v>37670</v>
      </c>
      <c r="B9671" t="s">
        <v>17374</v>
      </c>
      <c r="C9671">
        <v>12.1325</v>
      </c>
      <c r="D9671">
        <v>12.382569999999999</v>
      </c>
      <c r="E9671">
        <v>12.486980000000001</v>
      </c>
      <c r="F9671">
        <v>12.33118</v>
      </c>
      <c r="G9671">
        <v>12.63993</v>
      </c>
      <c r="H9671">
        <v>12.09323</v>
      </c>
      <c r="I9671">
        <f t="shared" si="302"/>
        <v>2.0763333333331246E-2</v>
      </c>
      <c r="J9671">
        <f t="shared" si="303"/>
        <v>0.91899490582743382</v>
      </c>
    </row>
    <row r="9672" spans="1:10" x14ac:dyDescent="0.2">
      <c r="A9672" t="s">
        <v>38257</v>
      </c>
      <c r="B9672" t="s">
        <v>18017</v>
      </c>
      <c r="C9672">
        <v>9.3188530000000007</v>
      </c>
      <c r="D9672">
        <v>9.1367259999999995</v>
      </c>
      <c r="E9672">
        <v>9.8364250000000002</v>
      </c>
      <c r="F9672">
        <v>9.5084959999999992</v>
      </c>
      <c r="G9672">
        <v>9.4004549999999991</v>
      </c>
      <c r="H9672">
        <v>9.445119</v>
      </c>
      <c r="I9672">
        <f t="shared" si="302"/>
        <v>2.0688666666668354E-2</v>
      </c>
      <c r="J9672">
        <f t="shared" si="303"/>
        <v>0.93079041076145197</v>
      </c>
    </row>
    <row r="9673" spans="1:10" x14ac:dyDescent="0.2">
      <c r="A9673" t="s">
        <v>40686</v>
      </c>
      <c r="B9673" t="s">
        <v>20606</v>
      </c>
      <c r="C9673">
        <v>10.93993</v>
      </c>
      <c r="D9673">
        <v>11.11848</v>
      </c>
      <c r="E9673">
        <v>10.893140000000001</v>
      </c>
      <c r="F9673">
        <v>11.136950000000001</v>
      </c>
      <c r="G9673">
        <v>11.01765</v>
      </c>
      <c r="H9673">
        <v>10.85886</v>
      </c>
      <c r="I9673">
        <f t="shared" si="302"/>
        <v>2.0636666666664638E-2</v>
      </c>
      <c r="J9673">
        <f t="shared" si="303"/>
        <v>0.85513487927507126</v>
      </c>
    </row>
    <row r="9674" spans="1:10" x14ac:dyDescent="0.2">
      <c r="A9674" t="s">
        <v>26967</v>
      </c>
      <c r="B9674" t="s">
        <v>5916</v>
      </c>
      <c r="C9674">
        <v>8.0622279999999993</v>
      </c>
      <c r="D9674">
        <v>7.2673069999999997</v>
      </c>
      <c r="E9674">
        <v>8.0917309999999993</v>
      </c>
      <c r="F9674">
        <v>7.6202889999999996</v>
      </c>
      <c r="G9674">
        <v>7.9361030000000001</v>
      </c>
      <c r="H9674">
        <v>7.9265480000000004</v>
      </c>
      <c r="I9674">
        <f t="shared" si="302"/>
        <v>2.0558000000000298E-2</v>
      </c>
      <c r="J9674">
        <f t="shared" si="303"/>
        <v>0.9484863234590768</v>
      </c>
    </row>
    <row r="9675" spans="1:10" x14ac:dyDescent="0.2">
      <c r="A9675" t="s">
        <v>22202</v>
      </c>
      <c r="B9675" t="s">
        <v>781</v>
      </c>
      <c r="C9675">
        <v>6.6097809999999999</v>
      </c>
      <c r="D9675">
        <v>3.914714</v>
      </c>
      <c r="E9675">
        <v>6.0038980000000004</v>
      </c>
      <c r="F9675">
        <v>5.195792</v>
      </c>
      <c r="G9675">
        <v>6.3719530000000004</v>
      </c>
      <c r="H9675">
        <v>5.0222889999999998</v>
      </c>
      <c r="I9675">
        <f t="shared" si="302"/>
        <v>2.0546999999999649E-2</v>
      </c>
      <c r="J9675">
        <f t="shared" si="303"/>
        <v>0.98357907334403738</v>
      </c>
    </row>
    <row r="9676" spans="1:10" x14ac:dyDescent="0.2">
      <c r="A9676" t="s">
        <v>40593</v>
      </c>
      <c r="B9676" t="s">
        <v>20507</v>
      </c>
      <c r="C9676">
        <v>4.0107559999999998</v>
      </c>
      <c r="D9676">
        <v>4.0777780000000003</v>
      </c>
      <c r="E9676">
        <v>4.0635440000000003</v>
      </c>
      <c r="F9676">
        <v>3.828646</v>
      </c>
      <c r="G9676">
        <v>4.4052020000000001</v>
      </c>
      <c r="H9676">
        <v>3.9796100000000001</v>
      </c>
      <c r="I9676">
        <f t="shared" si="302"/>
        <v>2.0459999999999923E-2</v>
      </c>
      <c r="J9676">
        <f t="shared" si="303"/>
        <v>0.91679342567125022</v>
      </c>
    </row>
    <row r="9677" spans="1:10" x14ac:dyDescent="0.2">
      <c r="A9677" t="s">
        <v>34209</v>
      </c>
      <c r="B9677" t="s">
        <v>13662</v>
      </c>
      <c r="C9677">
        <v>2.8907759999999998</v>
      </c>
      <c r="D9677">
        <v>2.6366999999999998</v>
      </c>
      <c r="E9677">
        <v>2.7133669999999999</v>
      </c>
      <c r="F9677">
        <v>2.29101</v>
      </c>
      <c r="G9677">
        <v>3.1579220000000001</v>
      </c>
      <c r="H9677">
        <v>2.8532489999999999</v>
      </c>
      <c r="I9677">
        <f t="shared" si="302"/>
        <v>2.0446000000000186E-2</v>
      </c>
      <c r="J9677">
        <f t="shared" si="303"/>
        <v>0.94454625549649762</v>
      </c>
    </row>
    <row r="9678" spans="1:10" x14ac:dyDescent="0.2">
      <c r="A9678" t="s">
        <v>24671</v>
      </c>
      <c r="B9678" t="s">
        <v>3441</v>
      </c>
      <c r="C9678">
        <v>8.2726509999999998</v>
      </c>
      <c r="D9678">
        <v>7.9173939999999998</v>
      </c>
      <c r="E9678">
        <v>8.5172430000000006</v>
      </c>
      <c r="F9678">
        <v>7.9709440000000003</v>
      </c>
      <c r="G9678">
        <v>8.342314</v>
      </c>
      <c r="H9678">
        <v>8.4552119999999995</v>
      </c>
      <c r="I9678">
        <f t="shared" si="302"/>
        <v>2.0394000000001355E-2</v>
      </c>
      <c r="J9678">
        <f t="shared" si="303"/>
        <v>0.93298031659315228</v>
      </c>
    </row>
    <row r="9679" spans="1:10" x14ac:dyDescent="0.2">
      <c r="A9679" t="s">
        <v>22989</v>
      </c>
      <c r="B9679" t="s">
        <v>1613</v>
      </c>
      <c r="C9679">
        <v>3.013782</v>
      </c>
      <c r="D9679">
        <v>3.1207549999999999</v>
      </c>
      <c r="E9679">
        <v>3.874295</v>
      </c>
      <c r="F9679">
        <v>3.3535889999999999</v>
      </c>
      <c r="G9679">
        <v>3.4950350000000001</v>
      </c>
      <c r="H9679">
        <v>3.2213889999999998</v>
      </c>
      <c r="I9679">
        <f t="shared" si="302"/>
        <v>2.0393666666666643E-2</v>
      </c>
      <c r="J9679">
        <f t="shared" si="303"/>
        <v>0.94808332127664896</v>
      </c>
    </row>
    <row r="9680" spans="1:10" x14ac:dyDescent="0.2">
      <c r="A9680" t="s">
        <v>29020</v>
      </c>
      <c r="B9680" t="s">
        <v>8106</v>
      </c>
      <c r="C9680">
        <v>2.2900619999999998</v>
      </c>
      <c r="D9680">
        <v>2.2896359999999998</v>
      </c>
      <c r="E9680">
        <v>2.1941830000000002</v>
      </c>
      <c r="F9680">
        <v>2.126741</v>
      </c>
      <c r="G9680">
        <v>2.5193629999999998</v>
      </c>
      <c r="H9680">
        <v>2.188933</v>
      </c>
      <c r="I9680">
        <f t="shared" si="302"/>
        <v>2.0385333333333477E-2</v>
      </c>
      <c r="J9680">
        <f t="shared" si="303"/>
        <v>0.88468263161998761</v>
      </c>
    </row>
    <row r="9681" spans="1:10" x14ac:dyDescent="0.2">
      <c r="A9681" t="s">
        <v>40651</v>
      </c>
      <c r="B9681" t="s">
        <v>20568</v>
      </c>
      <c r="C9681">
        <v>13.139849999999999</v>
      </c>
      <c r="D9681">
        <v>12.965009999999999</v>
      </c>
      <c r="E9681">
        <v>13.0869</v>
      </c>
      <c r="F9681">
        <v>13.215400000000001</v>
      </c>
      <c r="G9681">
        <v>12.97231</v>
      </c>
      <c r="H9681">
        <v>13.065049999999999</v>
      </c>
      <c r="I9681">
        <f t="shared" si="302"/>
        <v>2.0333333333333314E-2</v>
      </c>
      <c r="J9681">
        <f t="shared" si="303"/>
        <v>0.82907594037079479</v>
      </c>
    </row>
    <row r="9682" spans="1:10" x14ac:dyDescent="0.2">
      <c r="A9682" t="s">
        <v>26440</v>
      </c>
      <c r="B9682" t="s">
        <v>5340</v>
      </c>
      <c r="C9682">
        <v>7.197171</v>
      </c>
      <c r="D9682">
        <v>5.4862929999999999</v>
      </c>
      <c r="E9682">
        <v>6.3478880000000002</v>
      </c>
      <c r="F9682">
        <v>6.4089999999999998</v>
      </c>
      <c r="G9682">
        <v>5.7669319999999997</v>
      </c>
      <c r="H9682">
        <v>6.9163329999999998</v>
      </c>
      <c r="I9682">
        <f t="shared" si="302"/>
        <v>2.0304333333331925E-2</v>
      </c>
      <c r="J9682">
        <f t="shared" si="303"/>
        <v>0.97464871825031962</v>
      </c>
    </row>
    <row r="9683" spans="1:10" x14ac:dyDescent="0.2">
      <c r="A9683" t="s">
        <v>36764</v>
      </c>
      <c r="B9683" t="s">
        <v>16411</v>
      </c>
      <c r="C9683">
        <v>3.0064709999999999</v>
      </c>
      <c r="D9683">
        <v>3.2773150000000002</v>
      </c>
      <c r="E9683">
        <v>3.7894800000000002</v>
      </c>
      <c r="F9683">
        <v>3.2445580000000001</v>
      </c>
      <c r="G9683">
        <v>3.6001180000000002</v>
      </c>
      <c r="H9683">
        <v>3.2894220000000001</v>
      </c>
      <c r="I9683">
        <f t="shared" si="302"/>
        <v>2.0277333333333036E-2</v>
      </c>
      <c r="J9683">
        <f t="shared" si="303"/>
        <v>0.94187211010110894</v>
      </c>
    </row>
    <row r="9684" spans="1:10" x14ac:dyDescent="0.2">
      <c r="A9684" t="s">
        <v>22679</v>
      </c>
      <c r="B9684" t="s">
        <v>1275</v>
      </c>
      <c r="C9684">
        <v>10.07981</v>
      </c>
      <c r="D9684">
        <v>10.484870000000001</v>
      </c>
      <c r="E9684">
        <v>10.30001</v>
      </c>
      <c r="F9684">
        <v>10.30907</v>
      </c>
      <c r="G9684">
        <v>10.07583</v>
      </c>
      <c r="H9684">
        <v>10.54039</v>
      </c>
      <c r="I9684">
        <f t="shared" si="302"/>
        <v>2.0200000000000884E-2</v>
      </c>
      <c r="J9684">
        <f t="shared" si="303"/>
        <v>0.91522086713604756</v>
      </c>
    </row>
    <row r="9685" spans="1:10" x14ac:dyDescent="0.2">
      <c r="A9685" t="s">
        <v>39232</v>
      </c>
      <c r="B9685" t="s">
        <v>19027</v>
      </c>
      <c r="C9685">
        <v>17.06588</v>
      </c>
      <c r="D9685">
        <v>17.095770000000002</v>
      </c>
      <c r="E9685">
        <v>17.36421</v>
      </c>
      <c r="F9685">
        <v>17.155090000000001</v>
      </c>
      <c r="G9685">
        <v>17.19849</v>
      </c>
      <c r="H9685">
        <v>17.232669999999999</v>
      </c>
      <c r="I9685">
        <f t="shared" si="302"/>
        <v>2.0129999999998205E-2</v>
      </c>
      <c r="J9685">
        <f t="shared" si="303"/>
        <v>0.85378174536812024</v>
      </c>
    </row>
    <row r="9686" spans="1:10" x14ac:dyDescent="0.2">
      <c r="A9686" t="s">
        <v>37602</v>
      </c>
      <c r="B9686" t="s">
        <v>17306</v>
      </c>
      <c r="C9686">
        <v>2.5852930000000001</v>
      </c>
      <c r="D9686">
        <v>2.689012</v>
      </c>
      <c r="E9686">
        <v>2.7295389999999999</v>
      </c>
      <c r="F9686">
        <v>2.6706530000000002</v>
      </c>
      <c r="G9686">
        <v>2.8878080000000002</v>
      </c>
      <c r="H9686">
        <v>2.5057659999999999</v>
      </c>
      <c r="I9686">
        <f t="shared" si="302"/>
        <v>2.0127666666666322E-2</v>
      </c>
      <c r="J9686">
        <f t="shared" si="303"/>
        <v>0.87768382546507273</v>
      </c>
    </row>
    <row r="9687" spans="1:10" x14ac:dyDescent="0.2">
      <c r="A9687" t="s">
        <v>37087</v>
      </c>
      <c r="B9687" t="s">
        <v>16772</v>
      </c>
      <c r="C9687">
        <v>16.48789</v>
      </c>
      <c r="D9687">
        <v>16.508610000000001</v>
      </c>
      <c r="E9687">
        <v>16.699259999999999</v>
      </c>
      <c r="F9687">
        <v>16.614519999999999</v>
      </c>
      <c r="G9687">
        <v>16.643789999999999</v>
      </c>
      <c r="H9687">
        <v>16.497499999999999</v>
      </c>
      <c r="I9687">
        <f t="shared" si="302"/>
        <v>2.0016666666666794E-2</v>
      </c>
      <c r="J9687">
        <f t="shared" si="303"/>
        <v>0.81818327226216703</v>
      </c>
    </row>
    <row r="9688" spans="1:10" x14ac:dyDescent="0.2">
      <c r="A9688" t="s">
        <v>37051</v>
      </c>
      <c r="B9688" t="s">
        <v>16736</v>
      </c>
      <c r="C9688">
        <v>3.6353490000000002</v>
      </c>
      <c r="D9688">
        <v>2.7374040000000002</v>
      </c>
      <c r="E9688">
        <v>2.7158769999999999</v>
      </c>
      <c r="F9688">
        <v>3.0158330000000002</v>
      </c>
      <c r="G9688">
        <v>3.1334599999999999</v>
      </c>
      <c r="H9688">
        <v>2.9992830000000001</v>
      </c>
      <c r="I9688">
        <f t="shared" si="302"/>
        <v>1.9982000000000166E-2</v>
      </c>
      <c r="J9688">
        <f t="shared" si="303"/>
        <v>0.95366123802234226</v>
      </c>
    </row>
    <row r="9689" spans="1:10" x14ac:dyDescent="0.2">
      <c r="A9689" t="s">
        <v>30165</v>
      </c>
      <c r="B9689" t="s">
        <v>9353</v>
      </c>
      <c r="C9689">
        <v>5.5584569999999998</v>
      </c>
      <c r="D9689">
        <v>5.8082539999999998</v>
      </c>
      <c r="E9689">
        <v>5.9558739999999997</v>
      </c>
      <c r="F9689">
        <v>5.7446739999999998</v>
      </c>
      <c r="G9689">
        <v>5.7320159999999998</v>
      </c>
      <c r="H9689">
        <v>5.9057750000000002</v>
      </c>
      <c r="I9689">
        <f t="shared" si="302"/>
        <v>1.9960000000001088E-2</v>
      </c>
      <c r="J9689">
        <f t="shared" si="303"/>
        <v>0.88702457057287742</v>
      </c>
    </row>
    <row r="9690" spans="1:10" x14ac:dyDescent="0.2">
      <c r="A9690" t="s">
        <v>24363</v>
      </c>
      <c r="B9690" t="s">
        <v>3082</v>
      </c>
      <c r="C9690">
        <v>3.3538899999999998</v>
      </c>
      <c r="D9690">
        <v>3.8208310000000001</v>
      </c>
      <c r="E9690">
        <v>3.683068</v>
      </c>
      <c r="F9690">
        <v>3.5178820000000002</v>
      </c>
      <c r="G9690">
        <v>3.6000580000000002</v>
      </c>
      <c r="H9690">
        <v>3.799388</v>
      </c>
      <c r="I9690">
        <f t="shared" si="302"/>
        <v>1.9846333333333632E-2</v>
      </c>
      <c r="J9690">
        <f t="shared" si="303"/>
        <v>0.90948861442967233</v>
      </c>
    </row>
    <row r="9691" spans="1:10" x14ac:dyDescent="0.2">
      <c r="A9691" t="s">
        <v>21769</v>
      </c>
      <c r="B9691" t="s">
        <v>334</v>
      </c>
      <c r="C9691">
        <v>7.8703399999999997</v>
      </c>
      <c r="D9691">
        <v>7.742381</v>
      </c>
      <c r="E9691">
        <v>7.7236799999999999</v>
      </c>
      <c r="F9691">
        <v>7.4996850000000004</v>
      </c>
      <c r="G9691">
        <v>8.1069309999999994</v>
      </c>
      <c r="H9691">
        <v>7.7892780000000004</v>
      </c>
      <c r="I9691">
        <f t="shared" si="302"/>
        <v>1.9830999999999044E-2</v>
      </c>
      <c r="J9691">
        <f t="shared" si="303"/>
        <v>0.92180524975062705</v>
      </c>
    </row>
    <row r="9692" spans="1:10" x14ac:dyDescent="0.2">
      <c r="A9692" t="s">
        <v>32008</v>
      </c>
      <c r="B9692" t="s">
        <v>11323</v>
      </c>
      <c r="C9692">
        <v>4.0436379999999996</v>
      </c>
      <c r="D9692">
        <v>3.8865029999999998</v>
      </c>
      <c r="E9692">
        <v>3.4186329999999998</v>
      </c>
      <c r="F9692">
        <v>4.3314469999999998</v>
      </c>
      <c r="G9692">
        <v>3.7279610000000001</v>
      </c>
      <c r="H9692">
        <v>3.34884</v>
      </c>
      <c r="I9692">
        <f t="shared" si="302"/>
        <v>1.9824666666667046E-2</v>
      </c>
      <c r="J9692">
        <f t="shared" si="303"/>
        <v>0.95699445630634417</v>
      </c>
    </row>
    <row r="9693" spans="1:10" x14ac:dyDescent="0.2">
      <c r="A9693" t="s">
        <v>36893</v>
      </c>
      <c r="B9693" t="s">
        <v>16556</v>
      </c>
      <c r="C9693">
        <v>6.186318</v>
      </c>
      <c r="D9693">
        <v>6.3557139999999999</v>
      </c>
      <c r="E9693">
        <v>5.4534019999999996</v>
      </c>
      <c r="F9693">
        <v>6.1110100000000003</v>
      </c>
      <c r="G9693">
        <v>6.0009100000000002</v>
      </c>
      <c r="H9693">
        <v>5.9429169999999996</v>
      </c>
      <c r="I9693">
        <f t="shared" si="302"/>
        <v>1.980100000000018E-2</v>
      </c>
      <c r="J9693">
        <f t="shared" si="303"/>
        <v>0.94993709351176081</v>
      </c>
    </row>
    <row r="9694" spans="1:10" x14ac:dyDescent="0.2">
      <c r="A9694" t="s">
        <v>37187</v>
      </c>
      <c r="B9694" t="s">
        <v>16875</v>
      </c>
      <c r="C9694">
        <v>3.2490489999999999</v>
      </c>
      <c r="D9694">
        <v>3.6919930000000001</v>
      </c>
      <c r="E9694">
        <v>4.2765129999999996</v>
      </c>
      <c r="F9694">
        <v>4.0506609999999998</v>
      </c>
      <c r="G9694">
        <v>3.2648429999999999</v>
      </c>
      <c r="H9694">
        <v>3.9614349999999998</v>
      </c>
      <c r="I9694">
        <f t="shared" si="302"/>
        <v>1.9794666666666849E-2</v>
      </c>
      <c r="J9694">
        <f t="shared" si="303"/>
        <v>0.96179290021368535</v>
      </c>
    </row>
    <row r="9695" spans="1:10" x14ac:dyDescent="0.2">
      <c r="A9695" t="s">
        <v>26752</v>
      </c>
      <c r="B9695" t="s">
        <v>5682</v>
      </c>
      <c r="C9695">
        <v>9.0929199999999994</v>
      </c>
      <c r="D9695">
        <v>8.8180560000000003</v>
      </c>
      <c r="E9695">
        <v>8.7148140000000005</v>
      </c>
      <c r="F9695">
        <v>8.9160240000000002</v>
      </c>
      <c r="G9695">
        <v>8.8399940000000008</v>
      </c>
      <c r="H9695">
        <v>8.9290719999999997</v>
      </c>
      <c r="I9695">
        <f t="shared" si="302"/>
        <v>1.9766666666667376E-2</v>
      </c>
      <c r="J9695">
        <f t="shared" si="303"/>
        <v>0.87906466889002943</v>
      </c>
    </row>
    <row r="9696" spans="1:10" x14ac:dyDescent="0.2">
      <c r="A9696" t="s">
        <v>23760</v>
      </c>
      <c r="B9696" t="s">
        <v>2438</v>
      </c>
      <c r="C9696">
        <v>4.1502210000000002</v>
      </c>
      <c r="D9696">
        <v>4.2026310000000002</v>
      </c>
      <c r="E9696">
        <v>3.787296</v>
      </c>
      <c r="F9696">
        <v>4.1773429999999996</v>
      </c>
      <c r="G9696">
        <v>4.0270669999999997</v>
      </c>
      <c r="H9696">
        <v>3.9950260000000002</v>
      </c>
      <c r="I9696">
        <f t="shared" si="302"/>
        <v>1.9762666666665929E-2</v>
      </c>
      <c r="J9696">
        <f t="shared" si="303"/>
        <v>0.89909857618680333</v>
      </c>
    </row>
    <row r="9697" spans="1:10" x14ac:dyDescent="0.2">
      <c r="A9697" t="s">
        <v>32638</v>
      </c>
      <c r="B9697" t="s">
        <v>11997</v>
      </c>
      <c r="C9697">
        <v>11.584569999999999</v>
      </c>
      <c r="D9697">
        <v>11.50337</v>
      </c>
      <c r="E9697">
        <v>11.98513</v>
      </c>
      <c r="F9697">
        <v>11.45547</v>
      </c>
      <c r="G9697">
        <v>11.81156</v>
      </c>
      <c r="H9697">
        <v>11.8652</v>
      </c>
      <c r="I9697">
        <f t="shared" si="302"/>
        <v>1.9719999999999516E-2</v>
      </c>
      <c r="J9697">
        <f t="shared" si="303"/>
        <v>0.92507745053188473</v>
      </c>
    </row>
    <row r="9698" spans="1:10" x14ac:dyDescent="0.2">
      <c r="A9698" t="s">
        <v>40321</v>
      </c>
      <c r="B9698" t="s">
        <v>20206</v>
      </c>
      <c r="C9698">
        <v>8.2478300000000004</v>
      </c>
      <c r="D9698">
        <v>8.4435160000000007</v>
      </c>
      <c r="E9698">
        <v>7.9778399999999996</v>
      </c>
      <c r="F9698">
        <v>8.1854209999999998</v>
      </c>
      <c r="G9698">
        <v>8.3667929999999995</v>
      </c>
      <c r="H9698">
        <v>8.1758590000000009</v>
      </c>
      <c r="I9698">
        <f t="shared" si="302"/>
        <v>1.9629000000000119E-2</v>
      </c>
      <c r="J9698">
        <f t="shared" si="303"/>
        <v>0.90379517405656729</v>
      </c>
    </row>
    <row r="9699" spans="1:10" x14ac:dyDescent="0.2">
      <c r="A9699" t="s">
        <v>33315</v>
      </c>
      <c r="B9699" t="s">
        <v>12697</v>
      </c>
      <c r="C9699">
        <v>5.2528569999999997</v>
      </c>
      <c r="D9699">
        <v>5.668736</v>
      </c>
      <c r="E9699">
        <v>5.0408109999999997</v>
      </c>
      <c r="F9699">
        <v>4.9729400000000004</v>
      </c>
      <c r="G9699">
        <v>5.4877820000000002</v>
      </c>
      <c r="H9699">
        <v>5.5603939999999996</v>
      </c>
      <c r="I9699">
        <f t="shared" si="302"/>
        <v>1.9570666666666625E-2</v>
      </c>
      <c r="J9699">
        <f t="shared" si="303"/>
        <v>0.94386176100110442</v>
      </c>
    </row>
    <row r="9700" spans="1:10" x14ac:dyDescent="0.2">
      <c r="A9700" t="s">
        <v>33898</v>
      </c>
      <c r="B9700" t="s">
        <v>13330</v>
      </c>
      <c r="C9700">
        <v>14.01366</v>
      </c>
      <c r="D9700">
        <v>14.00098</v>
      </c>
      <c r="E9700">
        <v>14.09872</v>
      </c>
      <c r="F9700">
        <v>13.966989999999999</v>
      </c>
      <c r="G9700">
        <v>14.29228</v>
      </c>
      <c r="H9700">
        <v>13.912649999999999</v>
      </c>
      <c r="I9700">
        <f t="shared" si="302"/>
        <v>1.9519999999999982E-2</v>
      </c>
      <c r="J9700">
        <f t="shared" si="303"/>
        <v>0.88642524978009352</v>
      </c>
    </row>
    <row r="9701" spans="1:10" x14ac:dyDescent="0.2">
      <c r="A9701" t="s">
        <v>31846</v>
      </c>
      <c r="B9701" t="s">
        <v>11154</v>
      </c>
      <c r="C9701">
        <v>3.3285529999999999</v>
      </c>
      <c r="D9701">
        <v>3.4629910000000002</v>
      </c>
      <c r="E9701">
        <v>3.6794880000000001</v>
      </c>
      <c r="F9701">
        <v>3.530621</v>
      </c>
      <c r="G9701">
        <v>3.8452470000000001</v>
      </c>
      <c r="H9701">
        <v>3.1534970000000002</v>
      </c>
      <c r="I9701">
        <f t="shared" si="302"/>
        <v>1.9444333333332953E-2</v>
      </c>
      <c r="J9701">
        <f t="shared" si="303"/>
        <v>0.93649550851147967</v>
      </c>
    </row>
    <row r="9702" spans="1:10" x14ac:dyDescent="0.2">
      <c r="A9702" t="s">
        <v>31541</v>
      </c>
      <c r="B9702" t="s">
        <v>10814</v>
      </c>
      <c r="C9702">
        <v>3.1740390000000001</v>
      </c>
      <c r="D9702">
        <v>2.7366419999999998</v>
      </c>
      <c r="E9702">
        <v>3.0683850000000001</v>
      </c>
      <c r="F9702">
        <v>2.841974</v>
      </c>
      <c r="G9702">
        <v>3.159621</v>
      </c>
      <c r="H9702">
        <v>3.0356649999999998</v>
      </c>
      <c r="I9702">
        <f t="shared" si="302"/>
        <v>1.9398000000000248E-2</v>
      </c>
      <c r="J9702">
        <f t="shared" si="303"/>
        <v>0.91051994629264521</v>
      </c>
    </row>
    <row r="9703" spans="1:10" x14ac:dyDescent="0.2">
      <c r="A9703" t="s">
        <v>27098</v>
      </c>
      <c r="B9703" t="s">
        <v>6062</v>
      </c>
      <c r="C9703">
        <v>5.1825950000000001</v>
      </c>
      <c r="D9703">
        <v>4.8355290000000002</v>
      </c>
      <c r="E9703">
        <v>5.186013</v>
      </c>
      <c r="F9703">
        <v>5.1322450000000002</v>
      </c>
      <c r="G9703">
        <v>5.4162840000000001</v>
      </c>
      <c r="H9703">
        <v>4.7136680000000002</v>
      </c>
      <c r="I9703">
        <f t="shared" si="302"/>
        <v>1.9353333333334E-2</v>
      </c>
      <c r="J9703">
        <f t="shared" si="303"/>
        <v>0.93924887834706994</v>
      </c>
    </row>
    <row r="9704" spans="1:10" x14ac:dyDescent="0.2">
      <c r="A9704" t="s">
        <v>36000</v>
      </c>
      <c r="B9704" t="s">
        <v>15590</v>
      </c>
      <c r="C9704">
        <v>7.5074940000000003</v>
      </c>
      <c r="D9704">
        <v>7.8398950000000003</v>
      </c>
      <c r="E9704">
        <v>8.5827840000000002</v>
      </c>
      <c r="F9704">
        <v>7.7804359999999999</v>
      </c>
      <c r="G9704">
        <v>8.320945</v>
      </c>
      <c r="H9704">
        <v>7.8868210000000003</v>
      </c>
      <c r="I9704">
        <f t="shared" si="302"/>
        <v>1.934300000000011E-2</v>
      </c>
      <c r="J9704">
        <f t="shared" si="303"/>
        <v>0.96032976603494646</v>
      </c>
    </row>
    <row r="9705" spans="1:10" x14ac:dyDescent="0.2">
      <c r="A9705" t="s">
        <v>25346</v>
      </c>
      <c r="B9705" t="s">
        <v>21331</v>
      </c>
      <c r="C9705">
        <v>4.2121599999999999</v>
      </c>
      <c r="D9705">
        <v>4.099145</v>
      </c>
      <c r="E9705">
        <v>4.4610900000000004</v>
      </c>
      <c r="F9705">
        <v>4.3223589999999996</v>
      </c>
      <c r="G9705">
        <v>4.3540789999999996</v>
      </c>
      <c r="H9705">
        <v>4.1539710000000003</v>
      </c>
      <c r="I9705">
        <f t="shared" si="302"/>
        <v>1.9337999999999411E-2</v>
      </c>
      <c r="J9705">
        <f t="shared" si="303"/>
        <v>0.88503083616600597</v>
      </c>
    </row>
    <row r="9706" spans="1:10" x14ac:dyDescent="0.2">
      <c r="A9706" t="s">
        <v>23858</v>
      </c>
      <c r="B9706" t="s">
        <v>2544</v>
      </c>
      <c r="C9706">
        <v>8.7949599999999997</v>
      </c>
      <c r="D9706">
        <v>8.9539109999999997</v>
      </c>
      <c r="E9706">
        <v>8.4955130000000008</v>
      </c>
      <c r="F9706">
        <v>8.428331</v>
      </c>
      <c r="G9706">
        <v>8.8316630000000007</v>
      </c>
      <c r="H9706">
        <v>9.042192</v>
      </c>
      <c r="I9706">
        <f t="shared" si="302"/>
        <v>1.9267333333331749E-2</v>
      </c>
      <c r="J9706">
        <f t="shared" si="303"/>
        <v>0.93610670389938888</v>
      </c>
    </row>
    <row r="9707" spans="1:10" x14ac:dyDescent="0.2">
      <c r="A9707" t="s">
        <v>39265</v>
      </c>
      <c r="B9707" t="s">
        <v>19060</v>
      </c>
      <c r="C9707">
        <v>6.2298900000000001</v>
      </c>
      <c r="D9707">
        <v>5.7191539999999996</v>
      </c>
      <c r="E9707">
        <v>6.3141239999999996</v>
      </c>
      <c r="F9707">
        <v>6.3051640000000004</v>
      </c>
      <c r="G9707">
        <v>6.1888560000000004</v>
      </c>
      <c r="H9707">
        <v>5.826905</v>
      </c>
      <c r="I9707">
        <f t="shared" si="302"/>
        <v>1.9252333333334093E-2</v>
      </c>
      <c r="J9707">
        <f t="shared" si="303"/>
        <v>0.93891042242772937</v>
      </c>
    </row>
    <row r="9708" spans="1:10" x14ac:dyDescent="0.2">
      <c r="A9708" t="s">
        <v>36219</v>
      </c>
      <c r="B9708" t="s">
        <v>15843</v>
      </c>
      <c r="C9708">
        <v>8.5195279999999993</v>
      </c>
      <c r="D9708">
        <v>8.5415580000000002</v>
      </c>
      <c r="E9708">
        <v>9.0558999999999994</v>
      </c>
      <c r="F9708">
        <v>8.7119479999999996</v>
      </c>
      <c r="G9708">
        <v>8.7639099999999992</v>
      </c>
      <c r="H9708">
        <v>8.6988590000000006</v>
      </c>
      <c r="I9708">
        <f t="shared" si="302"/>
        <v>1.9243666666667991E-2</v>
      </c>
      <c r="J9708">
        <f t="shared" si="303"/>
        <v>0.92284893129893131</v>
      </c>
    </row>
    <row r="9709" spans="1:10" x14ac:dyDescent="0.2">
      <c r="A9709" t="s">
        <v>39452</v>
      </c>
      <c r="B9709" t="s">
        <v>19255</v>
      </c>
      <c r="C9709">
        <v>5.4213190000000004</v>
      </c>
      <c r="D9709">
        <v>5.2558319999999998</v>
      </c>
      <c r="E9709">
        <v>5.4758950000000004</v>
      </c>
      <c r="F9709">
        <v>5.0087440000000001</v>
      </c>
      <c r="G9709">
        <v>5.6744729999999999</v>
      </c>
      <c r="H9709">
        <v>5.5275129999999999</v>
      </c>
      <c r="I9709">
        <f t="shared" si="302"/>
        <v>1.9227999999999135E-2</v>
      </c>
      <c r="J9709">
        <f t="shared" si="303"/>
        <v>0.9348351609361979</v>
      </c>
    </row>
    <row r="9710" spans="1:10" x14ac:dyDescent="0.2">
      <c r="A9710" t="s">
        <v>40442</v>
      </c>
      <c r="B9710" t="s">
        <v>20331</v>
      </c>
      <c r="C9710">
        <v>3.35989</v>
      </c>
      <c r="D9710">
        <v>3.7808259999999998</v>
      </c>
      <c r="E9710">
        <v>3.736548</v>
      </c>
      <c r="F9710">
        <v>3.8448570000000002</v>
      </c>
      <c r="G9710">
        <v>3.3957670000000002</v>
      </c>
      <c r="H9710">
        <v>3.6942919999999999</v>
      </c>
      <c r="I9710">
        <f t="shared" si="302"/>
        <v>1.9217333333333642E-2</v>
      </c>
      <c r="J9710">
        <f t="shared" si="303"/>
        <v>0.92339997743459545</v>
      </c>
    </row>
    <row r="9711" spans="1:10" x14ac:dyDescent="0.2">
      <c r="A9711" t="s">
        <v>30529</v>
      </c>
      <c r="B9711" t="s">
        <v>9741</v>
      </c>
      <c r="C9711">
        <v>3.4050210000000001</v>
      </c>
      <c r="D9711">
        <v>3.037652</v>
      </c>
      <c r="E9711">
        <v>2.9664799999999998</v>
      </c>
      <c r="F9711">
        <v>3.2470080000000001</v>
      </c>
      <c r="G9711">
        <v>3.1683210000000002</v>
      </c>
      <c r="H9711">
        <v>3.0512890000000001</v>
      </c>
      <c r="I9711">
        <f t="shared" si="302"/>
        <v>1.9155000000000033E-2</v>
      </c>
      <c r="J9711">
        <f t="shared" si="303"/>
        <v>0.90566850470360394</v>
      </c>
    </row>
    <row r="9712" spans="1:10" x14ac:dyDescent="0.2">
      <c r="A9712" t="s">
        <v>28907</v>
      </c>
      <c r="B9712" t="s">
        <v>7986</v>
      </c>
      <c r="C9712">
        <v>6.2163539999999999</v>
      </c>
      <c r="D9712">
        <v>6.3562820000000002</v>
      </c>
      <c r="E9712">
        <v>6.8392850000000003</v>
      </c>
      <c r="F9712">
        <v>6.591799</v>
      </c>
      <c r="G9712">
        <v>6.273263</v>
      </c>
      <c r="H9712">
        <v>6.6041699999999999</v>
      </c>
      <c r="I9712">
        <f t="shared" si="302"/>
        <v>1.9103666666666186E-2</v>
      </c>
      <c r="J9712">
        <f t="shared" si="303"/>
        <v>0.93525766439477054</v>
      </c>
    </row>
    <row r="9713" spans="1:10" x14ac:dyDescent="0.2">
      <c r="A9713" t="s">
        <v>40591</v>
      </c>
      <c r="B9713" t="s">
        <v>20504</v>
      </c>
      <c r="C9713">
        <v>3.348786</v>
      </c>
      <c r="D9713">
        <v>3.679408</v>
      </c>
      <c r="E9713">
        <v>3.481986</v>
      </c>
      <c r="F9713">
        <v>3.7103419999999998</v>
      </c>
      <c r="G9713">
        <v>3.448709</v>
      </c>
      <c r="H9713">
        <v>3.4084080000000001</v>
      </c>
      <c r="I9713">
        <f t="shared" si="302"/>
        <v>1.9092999999999805E-2</v>
      </c>
      <c r="J9713">
        <f t="shared" si="303"/>
        <v>0.89424391802131598</v>
      </c>
    </row>
    <row r="9714" spans="1:10" x14ac:dyDescent="0.2">
      <c r="A9714" t="s">
        <v>22234</v>
      </c>
      <c r="B9714" t="s">
        <v>813</v>
      </c>
      <c r="C9714">
        <v>3.6307710000000002</v>
      </c>
      <c r="D9714">
        <v>3.9467680000000001</v>
      </c>
      <c r="E9714">
        <v>3.4779300000000002</v>
      </c>
      <c r="F9714">
        <v>3.7743769999999999</v>
      </c>
      <c r="G9714">
        <v>3.5453109999999999</v>
      </c>
      <c r="H9714">
        <v>3.7930009999999998</v>
      </c>
      <c r="I9714">
        <f t="shared" si="302"/>
        <v>1.9073333333333053E-2</v>
      </c>
      <c r="J9714">
        <f t="shared" si="303"/>
        <v>0.91186408830713583</v>
      </c>
    </row>
    <row r="9715" spans="1:10" x14ac:dyDescent="0.2">
      <c r="A9715" t="s">
        <v>27201</v>
      </c>
      <c r="B9715" t="s">
        <v>6168</v>
      </c>
      <c r="C9715">
        <v>7.7639849999999999</v>
      </c>
      <c r="D9715">
        <v>7.57111</v>
      </c>
      <c r="E9715">
        <v>7.7910360000000001</v>
      </c>
      <c r="F9715">
        <v>7.9931210000000004</v>
      </c>
      <c r="G9715">
        <v>7.6990949999999998</v>
      </c>
      <c r="H9715">
        <v>7.491085</v>
      </c>
      <c r="I9715">
        <f t="shared" si="302"/>
        <v>1.9056666666666722E-2</v>
      </c>
      <c r="J9715">
        <f t="shared" si="303"/>
        <v>0.91373401443315005</v>
      </c>
    </row>
    <row r="9716" spans="1:10" x14ac:dyDescent="0.2">
      <c r="A9716" t="s">
        <v>27994</v>
      </c>
      <c r="B9716" t="s">
        <v>7019</v>
      </c>
      <c r="C9716">
        <v>8.6099960000000006</v>
      </c>
      <c r="D9716">
        <v>9.0091239999999999</v>
      </c>
      <c r="E9716">
        <v>8.887613</v>
      </c>
      <c r="F9716">
        <v>8.9646690000000007</v>
      </c>
      <c r="G9716">
        <v>8.9801110000000008</v>
      </c>
      <c r="H9716">
        <v>8.6190809999999995</v>
      </c>
      <c r="I9716">
        <f t="shared" si="302"/>
        <v>1.9042666666667429E-2</v>
      </c>
      <c r="J9716">
        <f t="shared" si="303"/>
        <v>0.91463798786955275</v>
      </c>
    </row>
    <row r="9717" spans="1:10" x14ac:dyDescent="0.2">
      <c r="A9717" t="s">
        <v>40785</v>
      </c>
      <c r="B9717" t="s">
        <v>20721</v>
      </c>
      <c r="C9717">
        <v>3.1913399999999998</v>
      </c>
      <c r="D9717">
        <v>3.4134159999999998</v>
      </c>
      <c r="E9717">
        <v>3.6480489999999999</v>
      </c>
      <c r="F9717">
        <v>3.4354800000000001</v>
      </c>
      <c r="G9717">
        <v>3.270651</v>
      </c>
      <c r="H9717">
        <v>3.6037919999999999</v>
      </c>
      <c r="I9717">
        <f t="shared" si="302"/>
        <v>1.9039333333333186E-2</v>
      </c>
      <c r="J9717">
        <f t="shared" si="303"/>
        <v>0.91324847289039024</v>
      </c>
    </row>
    <row r="9718" spans="1:10" x14ac:dyDescent="0.2">
      <c r="A9718" t="s">
        <v>39618</v>
      </c>
      <c r="B9718" t="s">
        <v>19448</v>
      </c>
      <c r="C9718">
        <v>3.0305710000000001</v>
      </c>
      <c r="D9718">
        <v>2.8235960000000002</v>
      </c>
      <c r="E9718">
        <v>2.5998739999999998</v>
      </c>
      <c r="F9718">
        <v>2.8925049999999999</v>
      </c>
      <c r="G9718">
        <v>3.025166</v>
      </c>
      <c r="H9718">
        <v>2.593429</v>
      </c>
      <c r="I9718">
        <f t="shared" si="302"/>
        <v>1.9019666666666879E-2</v>
      </c>
      <c r="J9718">
        <f t="shared" si="303"/>
        <v>0.9201602392411905</v>
      </c>
    </row>
    <row r="9719" spans="1:10" x14ac:dyDescent="0.2">
      <c r="A9719" t="s">
        <v>35469</v>
      </c>
      <c r="B9719" t="s">
        <v>15022</v>
      </c>
      <c r="C9719">
        <v>3.164593</v>
      </c>
      <c r="D9719">
        <v>3.228815</v>
      </c>
      <c r="E9719">
        <v>3.370028</v>
      </c>
      <c r="F9719">
        <v>3.1081249999999998</v>
      </c>
      <c r="G9719">
        <v>3.3346909999999998</v>
      </c>
      <c r="H9719">
        <v>3.3775780000000002</v>
      </c>
      <c r="I9719">
        <f t="shared" si="302"/>
        <v>1.8985999999999947E-2</v>
      </c>
      <c r="J9719">
        <f t="shared" si="303"/>
        <v>0.86391683293380317</v>
      </c>
    </row>
    <row r="9720" spans="1:10" x14ac:dyDescent="0.2">
      <c r="A9720" t="s">
        <v>32350</v>
      </c>
      <c r="B9720" t="s">
        <v>11707</v>
      </c>
      <c r="C9720">
        <v>4.5562379999999996</v>
      </c>
      <c r="D9720">
        <v>4.5799690000000002</v>
      </c>
      <c r="E9720">
        <v>4.7554559999999997</v>
      </c>
      <c r="F9720">
        <v>4.3716970000000002</v>
      </c>
      <c r="G9720">
        <v>5.0822799999999999</v>
      </c>
      <c r="H9720">
        <v>4.4945830000000004</v>
      </c>
      <c r="I9720">
        <f t="shared" si="302"/>
        <v>1.8965666666667325E-2</v>
      </c>
      <c r="J9720">
        <f t="shared" si="303"/>
        <v>0.94034774267379673</v>
      </c>
    </row>
    <row r="9721" spans="1:10" x14ac:dyDescent="0.2">
      <c r="A9721" t="s">
        <v>29062</v>
      </c>
      <c r="B9721" t="s">
        <v>8148</v>
      </c>
      <c r="C9721">
        <v>12.386150000000001</v>
      </c>
      <c r="D9721">
        <v>12.822900000000001</v>
      </c>
      <c r="E9721">
        <v>12.74451</v>
      </c>
      <c r="F9721">
        <v>12.765700000000001</v>
      </c>
      <c r="G9721">
        <v>12.48643</v>
      </c>
      <c r="H9721">
        <v>12.758279999999999</v>
      </c>
      <c r="I9721">
        <f t="shared" si="302"/>
        <v>1.8949999999998468E-2</v>
      </c>
      <c r="J9721">
        <f t="shared" si="303"/>
        <v>0.91366186027916707</v>
      </c>
    </row>
    <row r="9722" spans="1:10" x14ac:dyDescent="0.2">
      <c r="A9722" t="s">
        <v>23413</v>
      </c>
      <c r="B9722" t="s">
        <v>2067</v>
      </c>
      <c r="C9722">
        <v>5.907413</v>
      </c>
      <c r="D9722">
        <v>6.6861670000000002</v>
      </c>
      <c r="E9722">
        <v>5.8753830000000002</v>
      </c>
      <c r="F9722">
        <v>5.7463810000000004</v>
      </c>
      <c r="G9722">
        <v>6.2056579999999997</v>
      </c>
      <c r="H9722">
        <v>6.5737389999999998</v>
      </c>
      <c r="I9722">
        <f t="shared" si="302"/>
        <v>1.8938333333333723E-2</v>
      </c>
      <c r="J9722">
        <f t="shared" si="303"/>
        <v>0.96027681000756204</v>
      </c>
    </row>
    <row r="9723" spans="1:10" x14ac:dyDescent="0.2">
      <c r="A9723" t="s">
        <v>32828</v>
      </c>
      <c r="B9723" t="s">
        <v>12191</v>
      </c>
      <c r="C9723">
        <v>5.5292839999999996</v>
      </c>
      <c r="D9723">
        <v>5.6230630000000001</v>
      </c>
      <c r="E9723">
        <v>5.7737449999999999</v>
      </c>
      <c r="F9723">
        <v>5.5527410000000001</v>
      </c>
      <c r="G9723">
        <v>5.5235700000000003</v>
      </c>
      <c r="H9723">
        <v>5.906345</v>
      </c>
      <c r="I9723">
        <f t="shared" si="302"/>
        <v>1.8854666666666908E-2</v>
      </c>
      <c r="J9723">
        <f t="shared" si="303"/>
        <v>0.90236630123811656</v>
      </c>
    </row>
    <row r="9724" spans="1:10" x14ac:dyDescent="0.2">
      <c r="A9724" t="s">
        <v>29474</v>
      </c>
      <c r="B9724" t="s">
        <v>8602</v>
      </c>
      <c r="C9724">
        <v>2.9912380000000001</v>
      </c>
      <c r="D9724">
        <v>3.3937759999999999</v>
      </c>
      <c r="E9724">
        <v>2.6031949999999999</v>
      </c>
      <c r="F9724">
        <v>2.7782390000000001</v>
      </c>
      <c r="G9724">
        <v>3.2512639999999999</v>
      </c>
      <c r="H9724">
        <v>3.0152489999999998</v>
      </c>
      <c r="I9724">
        <f t="shared" si="302"/>
        <v>1.8847666666666374E-2</v>
      </c>
      <c r="J9724">
        <f t="shared" si="303"/>
        <v>0.94762056834015929</v>
      </c>
    </row>
    <row r="9725" spans="1:10" x14ac:dyDescent="0.2">
      <c r="A9725" t="s">
        <v>35400</v>
      </c>
      <c r="B9725" t="s">
        <v>14946</v>
      </c>
      <c r="C9725">
        <v>5.914561</v>
      </c>
      <c r="D9725">
        <v>6.2860779999999998</v>
      </c>
      <c r="E9725">
        <v>6.0832699999999997</v>
      </c>
      <c r="F9725">
        <v>5.9545149999999998</v>
      </c>
      <c r="G9725">
        <v>6.1424690000000002</v>
      </c>
      <c r="H9725">
        <v>6.2434099999999999</v>
      </c>
      <c r="I9725">
        <f t="shared" si="302"/>
        <v>1.8828333333333447E-2</v>
      </c>
      <c r="J9725">
        <f t="shared" si="303"/>
        <v>0.89748461938011848</v>
      </c>
    </row>
    <row r="9726" spans="1:10" x14ac:dyDescent="0.2">
      <c r="A9726" t="s">
        <v>31620</v>
      </c>
      <c r="B9726" t="s">
        <v>11302</v>
      </c>
      <c r="C9726">
        <v>4.5793119999999998</v>
      </c>
      <c r="D9726">
        <v>4.6399990000000004</v>
      </c>
      <c r="E9726">
        <v>4.6064559999999997</v>
      </c>
      <c r="F9726">
        <v>4.842581</v>
      </c>
      <c r="G9726">
        <v>4.7422890000000004</v>
      </c>
      <c r="H9726">
        <v>4.2970179999999996</v>
      </c>
      <c r="I9726">
        <f t="shared" si="302"/>
        <v>1.8707000000000029E-2</v>
      </c>
      <c r="J9726">
        <f t="shared" si="303"/>
        <v>0.92157831457432926</v>
      </c>
    </row>
    <row r="9727" spans="1:10" x14ac:dyDescent="0.2">
      <c r="A9727" t="s">
        <v>24536</v>
      </c>
      <c r="B9727" t="s">
        <v>3268</v>
      </c>
      <c r="C9727">
        <v>3.724866</v>
      </c>
      <c r="D9727">
        <v>4.1884969999999999</v>
      </c>
      <c r="E9727">
        <v>4.14032</v>
      </c>
      <c r="F9727">
        <v>4.3928240000000001</v>
      </c>
      <c r="G9727">
        <v>3.805231</v>
      </c>
      <c r="H9727">
        <v>3.9117419999999998</v>
      </c>
      <c r="I9727">
        <f t="shared" si="302"/>
        <v>1.870466666666637E-2</v>
      </c>
      <c r="J9727">
        <f t="shared" si="303"/>
        <v>0.94004501191802192</v>
      </c>
    </row>
    <row r="9728" spans="1:10" x14ac:dyDescent="0.2">
      <c r="A9728" t="s">
        <v>21582</v>
      </c>
      <c r="B9728" t="s">
        <v>136</v>
      </c>
      <c r="C9728">
        <v>8.2417909999999992</v>
      </c>
      <c r="D9728">
        <v>8.7958619999999996</v>
      </c>
      <c r="E9728">
        <v>8.7670619999999992</v>
      </c>
      <c r="F9728">
        <v>8.5551720000000007</v>
      </c>
      <c r="G9728">
        <v>8.7462079999999993</v>
      </c>
      <c r="H9728">
        <v>8.5593160000000008</v>
      </c>
      <c r="I9728">
        <f t="shared" si="302"/>
        <v>1.8660333333334833E-2</v>
      </c>
      <c r="J9728">
        <f t="shared" si="303"/>
        <v>0.92942884573789597</v>
      </c>
    </row>
    <row r="9729" spans="1:10" x14ac:dyDescent="0.2">
      <c r="A9729" t="s">
        <v>24430</v>
      </c>
      <c r="B9729" t="s">
        <v>3153</v>
      </c>
      <c r="C9729">
        <v>11.614100000000001</v>
      </c>
      <c r="D9729">
        <v>11.1783</v>
      </c>
      <c r="E9729">
        <v>11.64676</v>
      </c>
      <c r="F9729">
        <v>11.4368</v>
      </c>
      <c r="G9729">
        <v>11.611330000000001</v>
      </c>
      <c r="H9729">
        <v>11.44693</v>
      </c>
      <c r="I9729">
        <f t="shared" si="302"/>
        <v>1.8633333333333724E-2</v>
      </c>
      <c r="J9729">
        <f t="shared" si="303"/>
        <v>0.91648577149975075</v>
      </c>
    </row>
    <row r="9730" spans="1:10" x14ac:dyDescent="0.2">
      <c r="A9730" t="s">
        <v>28888</v>
      </c>
      <c r="B9730" t="s">
        <v>7967</v>
      </c>
      <c r="C9730">
        <v>3.8303370000000001</v>
      </c>
      <c r="D9730">
        <v>3.6726740000000002</v>
      </c>
      <c r="E9730">
        <v>3.5305170000000001</v>
      </c>
      <c r="F9730">
        <v>4.1653609999999999</v>
      </c>
      <c r="G9730">
        <v>3.5074380000000001</v>
      </c>
      <c r="H9730">
        <v>3.4165640000000002</v>
      </c>
      <c r="I9730">
        <f t="shared" ref="I9730:I9793" si="304">AVERAGE(F9730:H9730)-AVERAGE(C9730:E9730)</f>
        <v>1.8611666666666249E-2</v>
      </c>
      <c r="J9730">
        <f t="shared" si="303"/>
        <v>0.94641904519622122</v>
      </c>
    </row>
    <row r="9731" spans="1:10" x14ac:dyDescent="0.2">
      <c r="A9731" t="s">
        <v>36020</v>
      </c>
      <c r="B9731" t="s">
        <v>15616</v>
      </c>
      <c r="C9731">
        <v>4.0262380000000002</v>
      </c>
      <c r="D9731">
        <v>3.3655750000000002</v>
      </c>
      <c r="E9731">
        <v>3.5387900000000001</v>
      </c>
      <c r="F9731">
        <v>3.5393889999999999</v>
      </c>
      <c r="G9731">
        <v>4.0677580000000004</v>
      </c>
      <c r="H9731">
        <v>3.379254</v>
      </c>
      <c r="I9731">
        <f t="shared" si="304"/>
        <v>1.8599333333333412E-2</v>
      </c>
      <c r="J9731">
        <f t="shared" ref="J9731:J9794" si="305">_xlfn.T.TEST(F9731:H9731,C9731:E9731,2,3)</f>
        <v>0.95145033029232073</v>
      </c>
    </row>
    <row r="9732" spans="1:10" x14ac:dyDescent="0.2">
      <c r="A9732" t="s">
        <v>34724</v>
      </c>
      <c r="B9732" t="s">
        <v>14227</v>
      </c>
      <c r="C9732">
        <v>3.7853530000000002</v>
      </c>
      <c r="D9732">
        <v>3.6763029999999999</v>
      </c>
      <c r="E9732">
        <v>3.9599549999999999</v>
      </c>
      <c r="F9732">
        <v>3.5466820000000001</v>
      </c>
      <c r="G9732">
        <v>3.8773</v>
      </c>
      <c r="H9732">
        <v>4.0533599999999996</v>
      </c>
      <c r="I9732">
        <f t="shared" si="304"/>
        <v>1.857700000000051E-2</v>
      </c>
      <c r="J9732">
        <f t="shared" si="305"/>
        <v>0.91959054088175729</v>
      </c>
    </row>
    <row r="9733" spans="1:10" x14ac:dyDescent="0.2">
      <c r="A9733" t="s">
        <v>36294</v>
      </c>
      <c r="B9733" t="s">
        <v>15920</v>
      </c>
      <c r="C9733">
        <v>3.6101320000000001</v>
      </c>
      <c r="D9733">
        <v>3.1006209999999998</v>
      </c>
      <c r="E9733">
        <v>3.1271119999999999</v>
      </c>
      <c r="F9733">
        <v>3.3334139999999999</v>
      </c>
      <c r="G9733">
        <v>3.3313640000000002</v>
      </c>
      <c r="H9733">
        <v>3.2286920000000001</v>
      </c>
      <c r="I9733">
        <f t="shared" si="304"/>
        <v>1.8534999999999968E-2</v>
      </c>
      <c r="J9733">
        <f t="shared" si="305"/>
        <v>0.9220404895226475</v>
      </c>
    </row>
    <row r="9734" spans="1:10" x14ac:dyDescent="0.2">
      <c r="A9734" t="s">
        <v>35875</v>
      </c>
      <c r="B9734" t="s">
        <v>15454</v>
      </c>
      <c r="C9734">
        <v>6.6736659999999999</v>
      </c>
      <c r="D9734">
        <v>6.2698679999999998</v>
      </c>
      <c r="E9734">
        <v>6.4648960000000004</v>
      </c>
      <c r="F9734">
        <v>6.7799110000000002</v>
      </c>
      <c r="G9734">
        <v>5.9295879999999999</v>
      </c>
      <c r="H9734">
        <v>6.7543990000000003</v>
      </c>
      <c r="I9734">
        <f t="shared" si="304"/>
        <v>1.8489333333334024E-2</v>
      </c>
      <c r="J9734">
        <f t="shared" si="305"/>
        <v>0.95555540080383949</v>
      </c>
    </row>
    <row r="9735" spans="1:10" x14ac:dyDescent="0.2">
      <c r="A9735" t="s">
        <v>35920</v>
      </c>
      <c r="B9735" t="s">
        <v>15503</v>
      </c>
      <c r="C9735">
        <v>3.5652200000000001</v>
      </c>
      <c r="D9735">
        <v>3.4470930000000002</v>
      </c>
      <c r="E9735">
        <v>3.5400680000000002</v>
      </c>
      <c r="F9735">
        <v>3.857065</v>
      </c>
      <c r="G9735">
        <v>3.5059990000000001</v>
      </c>
      <c r="H9735">
        <v>3.2447849999999998</v>
      </c>
      <c r="I9735">
        <f t="shared" si="304"/>
        <v>1.8489333333333136E-2</v>
      </c>
      <c r="J9735">
        <f t="shared" si="305"/>
        <v>0.92731878083279906</v>
      </c>
    </row>
    <row r="9736" spans="1:10" x14ac:dyDescent="0.2">
      <c r="A9736" t="s">
        <v>33046</v>
      </c>
      <c r="B9736" t="s">
        <v>12414</v>
      </c>
      <c r="C9736">
        <v>9.4450660000000006</v>
      </c>
      <c r="D9736">
        <v>9.8714750000000002</v>
      </c>
      <c r="E9736">
        <v>9.4985090000000003</v>
      </c>
      <c r="F9736">
        <v>9.7682950000000002</v>
      </c>
      <c r="G9736">
        <v>9.4606879999999993</v>
      </c>
      <c r="H9736">
        <v>9.6413499999999992</v>
      </c>
      <c r="I9736">
        <f t="shared" si="304"/>
        <v>1.8427666666667619E-2</v>
      </c>
      <c r="J9736">
        <f t="shared" si="305"/>
        <v>0.91521871527363063</v>
      </c>
    </row>
    <row r="9737" spans="1:10" x14ac:dyDescent="0.2">
      <c r="A9737" t="s">
        <v>36770</v>
      </c>
      <c r="B9737" t="s">
        <v>16419</v>
      </c>
      <c r="C9737">
        <v>9.4033289999999994</v>
      </c>
      <c r="D9737">
        <v>9.5245789999999992</v>
      </c>
      <c r="E9737">
        <v>9.5952450000000002</v>
      </c>
      <c r="F9737">
        <v>9.6449239999999996</v>
      </c>
      <c r="G9737">
        <v>9.4509120000000006</v>
      </c>
      <c r="H9737">
        <v>9.4825999999999997</v>
      </c>
      <c r="I9737">
        <f t="shared" si="304"/>
        <v>1.8427666666665843E-2</v>
      </c>
      <c r="J9737">
        <f t="shared" si="305"/>
        <v>0.83358402186576885</v>
      </c>
    </row>
    <row r="9738" spans="1:10" x14ac:dyDescent="0.2">
      <c r="A9738" t="s">
        <v>28001</v>
      </c>
      <c r="B9738" t="s">
        <v>7026</v>
      </c>
      <c r="C9738">
        <v>7.7429350000000001</v>
      </c>
      <c r="D9738">
        <v>7.4775609999999997</v>
      </c>
      <c r="E9738">
        <v>7.3894299999999999</v>
      </c>
      <c r="F9738">
        <v>7.620018</v>
      </c>
      <c r="G9738">
        <v>7.4183820000000003</v>
      </c>
      <c r="H9738">
        <v>7.6266930000000004</v>
      </c>
      <c r="I9738">
        <f t="shared" si="304"/>
        <v>1.8388999999999101E-2</v>
      </c>
      <c r="J9738">
        <f t="shared" si="305"/>
        <v>0.89244322909462814</v>
      </c>
    </row>
    <row r="9739" spans="1:10" x14ac:dyDescent="0.2">
      <c r="A9739" t="s">
        <v>31517</v>
      </c>
      <c r="B9739" t="s">
        <v>10782</v>
      </c>
      <c r="C9739">
        <v>3.9029349999999998</v>
      </c>
      <c r="D9739">
        <v>3.3301560000000001</v>
      </c>
      <c r="E9739">
        <v>3.5014259999999999</v>
      </c>
      <c r="F9739">
        <v>4.185797</v>
      </c>
      <c r="G9739">
        <v>3.3956810000000002</v>
      </c>
      <c r="H9739">
        <v>3.2080199999999999</v>
      </c>
      <c r="I9739">
        <f t="shared" si="304"/>
        <v>1.8327000000000204E-2</v>
      </c>
      <c r="J9739">
        <f t="shared" si="305"/>
        <v>0.96073672564923007</v>
      </c>
    </row>
    <row r="9740" spans="1:10" x14ac:dyDescent="0.2">
      <c r="A9740" t="s">
        <v>30592</v>
      </c>
      <c r="B9740" t="s">
        <v>20985</v>
      </c>
      <c r="C9740">
        <v>7.4668340000000004</v>
      </c>
      <c r="D9740">
        <v>7.4485989999999997</v>
      </c>
      <c r="E9740">
        <v>7.749701</v>
      </c>
      <c r="F9740">
        <v>7.0915439999999998</v>
      </c>
      <c r="G9740">
        <v>7.7615119999999997</v>
      </c>
      <c r="H9740">
        <v>7.8669060000000002</v>
      </c>
      <c r="I9740">
        <f t="shared" si="304"/>
        <v>1.8275999999999293E-2</v>
      </c>
      <c r="J9740">
        <f t="shared" si="305"/>
        <v>0.94927796320956226</v>
      </c>
    </row>
    <row r="9741" spans="1:10" x14ac:dyDescent="0.2">
      <c r="A9741" t="s">
        <v>25942</v>
      </c>
      <c r="B9741" t="s">
        <v>4808</v>
      </c>
      <c r="C9741">
        <v>9.8809989999999992</v>
      </c>
      <c r="D9741">
        <v>9.9908029999999997</v>
      </c>
      <c r="E9741">
        <v>9.8926090000000002</v>
      </c>
      <c r="F9741">
        <v>10.165760000000001</v>
      </c>
      <c r="G9741">
        <v>9.9673590000000001</v>
      </c>
      <c r="H9741">
        <v>9.6860730000000004</v>
      </c>
      <c r="I9741">
        <f t="shared" si="304"/>
        <v>1.8260333333333989E-2</v>
      </c>
      <c r="J9741">
        <f t="shared" si="305"/>
        <v>0.90919284560904456</v>
      </c>
    </row>
    <row r="9742" spans="1:10" x14ac:dyDescent="0.2">
      <c r="A9742" t="s">
        <v>28058</v>
      </c>
      <c r="B9742" t="s">
        <v>7084</v>
      </c>
      <c r="C9742">
        <v>6.0438980000000004</v>
      </c>
      <c r="D9742">
        <v>6.3437710000000003</v>
      </c>
      <c r="E9742">
        <v>6.0288979999999999</v>
      </c>
      <c r="F9742">
        <v>6.4754959999999997</v>
      </c>
      <c r="G9742">
        <v>5.4569070000000002</v>
      </c>
      <c r="H9742">
        <v>6.5388570000000001</v>
      </c>
      <c r="I9742">
        <f t="shared" si="304"/>
        <v>1.8231000000000108E-2</v>
      </c>
      <c r="J9742">
        <f t="shared" si="305"/>
        <v>0.96413361907226003</v>
      </c>
    </row>
    <row r="9743" spans="1:10" x14ac:dyDescent="0.2">
      <c r="A9743" t="s">
        <v>28863</v>
      </c>
      <c r="B9743" t="s">
        <v>7938</v>
      </c>
      <c r="C9743">
        <v>5.120158</v>
      </c>
      <c r="D9743">
        <v>5.2464560000000002</v>
      </c>
      <c r="E9743">
        <v>4.7080979999999997</v>
      </c>
      <c r="F9743">
        <v>5.3670049999999998</v>
      </c>
      <c r="G9743">
        <v>5.0658729999999998</v>
      </c>
      <c r="H9743">
        <v>4.6965269999999997</v>
      </c>
      <c r="I9743">
        <f t="shared" si="304"/>
        <v>1.823099999999922E-2</v>
      </c>
      <c r="J9743">
        <f t="shared" si="305"/>
        <v>0.94611511870905773</v>
      </c>
    </row>
    <row r="9744" spans="1:10" x14ac:dyDescent="0.2">
      <c r="A9744" t="s">
        <v>27667</v>
      </c>
      <c r="B9744" t="s">
        <v>6679</v>
      </c>
      <c r="C9744">
        <v>3.113648</v>
      </c>
      <c r="D9744">
        <v>2.724526</v>
      </c>
      <c r="E9744">
        <v>2.9958670000000001</v>
      </c>
      <c r="F9744">
        <v>2.9850460000000001</v>
      </c>
      <c r="G9744">
        <v>3.137829</v>
      </c>
      <c r="H9744">
        <v>2.7658529999999999</v>
      </c>
      <c r="I9744">
        <f t="shared" si="304"/>
        <v>1.8228999999999829E-2</v>
      </c>
      <c r="J9744">
        <f t="shared" si="305"/>
        <v>0.91366608317033726</v>
      </c>
    </row>
    <row r="9745" spans="1:10" x14ac:dyDescent="0.2">
      <c r="A9745" t="s">
        <v>36933</v>
      </c>
      <c r="B9745" t="s">
        <v>16609</v>
      </c>
      <c r="C9745">
        <v>9.9867570000000008</v>
      </c>
      <c r="D9745">
        <v>10.03816</v>
      </c>
      <c r="E9745">
        <v>10.46949</v>
      </c>
      <c r="F9745">
        <v>10.306469999999999</v>
      </c>
      <c r="G9745">
        <v>10.23916</v>
      </c>
      <c r="H9745">
        <v>10.00332</v>
      </c>
      <c r="I9745">
        <f t="shared" si="304"/>
        <v>1.8180999999998448E-2</v>
      </c>
      <c r="J9745">
        <f t="shared" si="305"/>
        <v>0.92480718729086142</v>
      </c>
    </row>
    <row r="9746" spans="1:10" x14ac:dyDescent="0.2">
      <c r="A9746" t="s">
        <v>33938</v>
      </c>
      <c r="B9746" t="s">
        <v>13377</v>
      </c>
      <c r="C9746">
        <v>9.5412309999999998</v>
      </c>
      <c r="D9746">
        <v>9.5888749999999998</v>
      </c>
      <c r="E9746">
        <v>10.02735</v>
      </c>
      <c r="F9746">
        <v>9.6535820000000001</v>
      </c>
      <c r="G9746">
        <v>9.8321210000000008</v>
      </c>
      <c r="H9746">
        <v>9.7261649999999999</v>
      </c>
      <c r="I9746">
        <f t="shared" si="304"/>
        <v>1.8137333333335448E-2</v>
      </c>
      <c r="J9746">
        <f t="shared" si="305"/>
        <v>0.91996905581399435</v>
      </c>
    </row>
    <row r="9747" spans="1:10" x14ac:dyDescent="0.2">
      <c r="A9747" t="s">
        <v>35580</v>
      </c>
      <c r="B9747" t="s">
        <v>15143</v>
      </c>
      <c r="C9747">
        <v>4.1351579999999997</v>
      </c>
      <c r="D9747">
        <v>4.9885539999999997</v>
      </c>
      <c r="E9747">
        <v>4.9877310000000001</v>
      </c>
      <c r="F9747">
        <v>4.8750939999999998</v>
      </c>
      <c r="G9747">
        <v>4.498462</v>
      </c>
      <c r="H9747">
        <v>4.7922539999999998</v>
      </c>
      <c r="I9747">
        <f t="shared" si="304"/>
        <v>1.812233333333424E-2</v>
      </c>
      <c r="J9747">
        <f t="shared" si="305"/>
        <v>0.95704117020144763</v>
      </c>
    </row>
    <row r="9748" spans="1:10" x14ac:dyDescent="0.2">
      <c r="A9748" t="s">
        <v>31929</v>
      </c>
      <c r="B9748" t="s">
        <v>11239</v>
      </c>
      <c r="C9748">
        <v>7.6440450000000002</v>
      </c>
      <c r="D9748">
        <v>7.5584309999999997</v>
      </c>
      <c r="E9748">
        <v>7.8238000000000003</v>
      </c>
      <c r="F9748">
        <v>7.8293689999999998</v>
      </c>
      <c r="G9748">
        <v>7.8410650000000004</v>
      </c>
      <c r="H9748">
        <v>7.4098769999999998</v>
      </c>
      <c r="I9748">
        <f t="shared" si="304"/>
        <v>1.8011666666666315E-2</v>
      </c>
      <c r="J9748">
        <f t="shared" si="305"/>
        <v>0.91822879665223456</v>
      </c>
    </row>
    <row r="9749" spans="1:10" x14ac:dyDescent="0.2">
      <c r="A9749" t="s">
        <v>32929</v>
      </c>
      <c r="B9749" t="s">
        <v>12293</v>
      </c>
      <c r="C9749">
        <v>5.2833399999999999</v>
      </c>
      <c r="D9749">
        <v>5.2249090000000002</v>
      </c>
      <c r="E9749">
        <v>5.2179219999999997</v>
      </c>
      <c r="F9749">
        <v>5.1484969999999999</v>
      </c>
      <c r="G9749">
        <v>5.2725629999999999</v>
      </c>
      <c r="H9749">
        <v>5.35907</v>
      </c>
      <c r="I9749">
        <f t="shared" si="304"/>
        <v>1.7986333333332993E-2</v>
      </c>
      <c r="J9749">
        <f t="shared" si="305"/>
        <v>0.80223847671887061</v>
      </c>
    </row>
    <row r="9750" spans="1:10" x14ac:dyDescent="0.2">
      <c r="A9750" t="s">
        <v>26583</v>
      </c>
      <c r="B9750" t="s">
        <v>7753</v>
      </c>
      <c r="C9750">
        <v>16.231529999999999</v>
      </c>
      <c r="D9750">
        <v>16.16845</v>
      </c>
      <c r="E9750">
        <v>16.438870000000001</v>
      </c>
      <c r="F9750">
        <v>16.278110000000002</v>
      </c>
      <c r="G9750">
        <v>16.407080000000001</v>
      </c>
      <c r="H9750">
        <v>16.20757</v>
      </c>
      <c r="I9750">
        <f t="shared" si="304"/>
        <v>1.7970000000005371E-2</v>
      </c>
      <c r="J9750">
        <f t="shared" si="305"/>
        <v>0.8675340797999711</v>
      </c>
    </row>
    <row r="9751" spans="1:10" x14ac:dyDescent="0.2">
      <c r="A9751" t="s">
        <v>27807</v>
      </c>
      <c r="B9751" t="s">
        <v>6820</v>
      </c>
      <c r="C9751">
        <v>4.0110080000000004</v>
      </c>
      <c r="D9751">
        <v>4.0234480000000001</v>
      </c>
      <c r="E9751">
        <v>3.5971510000000002</v>
      </c>
      <c r="F9751">
        <v>4.4015940000000002</v>
      </c>
      <c r="G9751">
        <v>3.6249690000000001</v>
      </c>
      <c r="H9751">
        <v>3.658712</v>
      </c>
      <c r="I9751">
        <f t="shared" si="304"/>
        <v>1.7889333333332758E-2</v>
      </c>
      <c r="J9751">
        <f t="shared" si="305"/>
        <v>0.95448780969680191</v>
      </c>
    </row>
    <row r="9752" spans="1:10" x14ac:dyDescent="0.2">
      <c r="A9752" t="s">
        <v>34681</v>
      </c>
      <c r="B9752" t="s">
        <v>14182</v>
      </c>
      <c r="C9752">
        <v>7.7612189999999996</v>
      </c>
      <c r="D9752">
        <v>7.5779389999999998</v>
      </c>
      <c r="E9752">
        <v>7.2189069999999997</v>
      </c>
      <c r="F9752">
        <v>7.2521120000000003</v>
      </c>
      <c r="G9752">
        <v>8.0021369999999994</v>
      </c>
      <c r="H9752">
        <v>7.3571460000000002</v>
      </c>
      <c r="I9752">
        <f t="shared" si="304"/>
        <v>1.7776666666667218E-2</v>
      </c>
      <c r="J9752">
        <f t="shared" si="305"/>
        <v>0.95338763764437495</v>
      </c>
    </row>
    <row r="9753" spans="1:10" x14ac:dyDescent="0.2">
      <c r="A9753" t="s">
        <v>27422</v>
      </c>
      <c r="B9753" t="s">
        <v>6427</v>
      </c>
      <c r="C9753">
        <v>2.8189510000000002</v>
      </c>
      <c r="D9753">
        <v>3.2274219999999998</v>
      </c>
      <c r="E9753">
        <v>3.3821180000000002</v>
      </c>
      <c r="F9753">
        <v>3.4993180000000002</v>
      </c>
      <c r="G9753">
        <v>3.0366390000000001</v>
      </c>
      <c r="H9753">
        <v>2.9457119999999999</v>
      </c>
      <c r="I9753">
        <f t="shared" si="304"/>
        <v>1.7725999999999686E-2</v>
      </c>
      <c r="J9753">
        <f t="shared" si="305"/>
        <v>0.94466930149578243</v>
      </c>
    </row>
    <row r="9754" spans="1:10" x14ac:dyDescent="0.2">
      <c r="A9754" t="s">
        <v>29648</v>
      </c>
      <c r="B9754" t="s">
        <v>8788</v>
      </c>
      <c r="C9754">
        <v>6.7345639999999998</v>
      </c>
      <c r="D9754">
        <v>6.6895949999999997</v>
      </c>
      <c r="E9754">
        <v>7.1409070000000003</v>
      </c>
      <c r="F9754">
        <v>7.0053929999999998</v>
      </c>
      <c r="G9754">
        <v>6.8054969999999999</v>
      </c>
      <c r="H9754">
        <v>6.8072739999999996</v>
      </c>
      <c r="I9754">
        <f t="shared" si="304"/>
        <v>1.7699333333332845E-2</v>
      </c>
      <c r="J9754">
        <f t="shared" si="305"/>
        <v>0.91836766544108339</v>
      </c>
    </row>
    <row r="9755" spans="1:10" x14ac:dyDescent="0.2">
      <c r="A9755" t="s">
        <v>33154</v>
      </c>
      <c r="B9755" t="s">
        <v>12531</v>
      </c>
      <c r="C9755">
        <v>12.52731</v>
      </c>
      <c r="D9755">
        <v>12.361370000000001</v>
      </c>
      <c r="E9755">
        <v>12.73049</v>
      </c>
      <c r="F9755">
        <v>12.624470000000001</v>
      </c>
      <c r="G9755">
        <v>12.476570000000001</v>
      </c>
      <c r="H9755">
        <v>12.571199999999999</v>
      </c>
      <c r="I9755">
        <f t="shared" si="304"/>
        <v>1.769000000000176E-2</v>
      </c>
      <c r="J9755">
        <f t="shared" si="305"/>
        <v>0.88889662733420161</v>
      </c>
    </row>
    <row r="9756" spans="1:10" x14ac:dyDescent="0.2">
      <c r="A9756" t="s">
        <v>36039</v>
      </c>
      <c r="B9756" t="s">
        <v>15638</v>
      </c>
      <c r="C9756">
        <v>9.1360650000000003</v>
      </c>
      <c r="D9756">
        <v>9.4886110000000006</v>
      </c>
      <c r="E9756">
        <v>9.1178819999999998</v>
      </c>
      <c r="F9756">
        <v>9.1141749999999995</v>
      </c>
      <c r="G9756">
        <v>9.2169790000000003</v>
      </c>
      <c r="H9756">
        <v>9.4643859999999993</v>
      </c>
      <c r="I9756">
        <f t="shared" si="304"/>
        <v>1.7660666666664326E-2</v>
      </c>
      <c r="J9756">
        <f t="shared" si="305"/>
        <v>0.91714920043568426</v>
      </c>
    </row>
    <row r="9757" spans="1:10" x14ac:dyDescent="0.2">
      <c r="A9757" t="s">
        <v>29879</v>
      </c>
      <c r="B9757" t="s">
        <v>9039</v>
      </c>
      <c r="C9757">
        <v>3.129289</v>
      </c>
      <c r="D9757">
        <v>2.6847110000000001</v>
      </c>
      <c r="E9757">
        <v>2.6896559999999998</v>
      </c>
      <c r="F9757">
        <v>2.8880620000000001</v>
      </c>
      <c r="G9757">
        <v>2.9404490000000001</v>
      </c>
      <c r="H9757">
        <v>2.7278769999999999</v>
      </c>
      <c r="I9757">
        <f t="shared" si="304"/>
        <v>1.7577333333333556E-2</v>
      </c>
      <c r="J9757">
        <f t="shared" si="305"/>
        <v>0.92041922147164446</v>
      </c>
    </row>
    <row r="9758" spans="1:10" x14ac:dyDescent="0.2">
      <c r="A9758" t="s">
        <v>28061</v>
      </c>
      <c r="B9758" t="s">
        <v>7087</v>
      </c>
      <c r="C9758">
        <v>4.1629699999999996</v>
      </c>
      <c r="D9758">
        <v>4.1159999999999997</v>
      </c>
      <c r="E9758">
        <v>4.6254980000000003</v>
      </c>
      <c r="F9758">
        <v>4.8406909999999996</v>
      </c>
      <c r="G9758">
        <v>3.8099729999999998</v>
      </c>
      <c r="H9758">
        <v>4.3064830000000001</v>
      </c>
      <c r="I9758">
        <f t="shared" si="304"/>
        <v>1.7559666666666196E-2</v>
      </c>
      <c r="J9758">
        <f t="shared" si="305"/>
        <v>0.96186439273107682</v>
      </c>
    </row>
    <row r="9759" spans="1:10" x14ac:dyDescent="0.2">
      <c r="A9759" t="s">
        <v>32808</v>
      </c>
      <c r="B9759" t="s">
        <v>12171</v>
      </c>
      <c r="C9759">
        <v>2.8481809999999999</v>
      </c>
      <c r="D9759">
        <v>2.96326</v>
      </c>
      <c r="E9759">
        <v>3.3432870000000001</v>
      </c>
      <c r="F9759">
        <v>3.4202629999999998</v>
      </c>
      <c r="G9759">
        <v>2.6995770000000001</v>
      </c>
      <c r="H9759">
        <v>3.087358</v>
      </c>
      <c r="I9759">
        <f t="shared" si="304"/>
        <v>1.7489999999999561E-2</v>
      </c>
      <c r="J9759">
        <f t="shared" si="305"/>
        <v>0.94920578944056699</v>
      </c>
    </row>
    <row r="9760" spans="1:10" x14ac:dyDescent="0.2">
      <c r="A9760" t="s">
        <v>27944</v>
      </c>
      <c r="B9760" t="s">
        <v>6965</v>
      </c>
      <c r="C9760">
        <v>3.168075</v>
      </c>
      <c r="D9760">
        <v>2.9426359999999998</v>
      </c>
      <c r="E9760">
        <v>3.4173279999999999</v>
      </c>
      <c r="F9760">
        <v>2.9623689999999998</v>
      </c>
      <c r="G9760">
        <v>3.3037359999999998</v>
      </c>
      <c r="H9760">
        <v>3.3140710000000002</v>
      </c>
      <c r="I9760">
        <f t="shared" si="304"/>
        <v>1.7379000000000033E-2</v>
      </c>
      <c r="J9760">
        <f t="shared" si="305"/>
        <v>0.92757001418379326</v>
      </c>
    </row>
    <row r="9761" spans="1:10" x14ac:dyDescent="0.2">
      <c r="A9761" t="s">
        <v>29480</v>
      </c>
      <c r="B9761" t="s">
        <v>8608</v>
      </c>
      <c r="C9761">
        <v>2.397138</v>
      </c>
      <c r="D9761">
        <v>2.795528</v>
      </c>
      <c r="E9761">
        <v>2.9255429999999998</v>
      </c>
      <c r="F9761">
        <v>2.7992530000000002</v>
      </c>
      <c r="G9761">
        <v>2.633381</v>
      </c>
      <c r="H9761">
        <v>2.7376909999999999</v>
      </c>
      <c r="I9761">
        <f t="shared" si="304"/>
        <v>1.7371999999999943E-2</v>
      </c>
      <c r="J9761">
        <f t="shared" si="305"/>
        <v>0.92493721672984164</v>
      </c>
    </row>
    <row r="9762" spans="1:10" x14ac:dyDescent="0.2">
      <c r="A9762" t="s">
        <v>23246</v>
      </c>
      <c r="B9762" t="s">
        <v>1876</v>
      </c>
      <c r="C9762">
        <v>5.1413510000000002</v>
      </c>
      <c r="D9762">
        <v>4.8948770000000001</v>
      </c>
      <c r="E9762">
        <v>4.3158830000000004</v>
      </c>
      <c r="F9762">
        <v>4.4275919999999998</v>
      </c>
      <c r="G9762">
        <v>4.9458289999999998</v>
      </c>
      <c r="H9762">
        <v>5.030627</v>
      </c>
      <c r="I9762">
        <f t="shared" si="304"/>
        <v>1.731233333333293E-2</v>
      </c>
      <c r="J9762">
        <f t="shared" si="305"/>
        <v>0.95815029223211456</v>
      </c>
    </row>
    <row r="9763" spans="1:10" x14ac:dyDescent="0.2">
      <c r="A9763" t="s">
        <v>32156</v>
      </c>
      <c r="B9763" t="s">
        <v>11496</v>
      </c>
      <c r="C9763">
        <v>2.5985510000000001</v>
      </c>
      <c r="D9763">
        <v>3.262642</v>
      </c>
      <c r="E9763">
        <v>2.8096739999999998</v>
      </c>
      <c r="F9763">
        <v>2.793053</v>
      </c>
      <c r="G9763">
        <v>2.7828200000000001</v>
      </c>
      <c r="H9763">
        <v>3.1466249999999998</v>
      </c>
      <c r="I9763">
        <f t="shared" si="304"/>
        <v>1.7210333333333772E-2</v>
      </c>
      <c r="J9763">
        <f t="shared" si="305"/>
        <v>0.94453476554076621</v>
      </c>
    </row>
    <row r="9764" spans="1:10" x14ac:dyDescent="0.2">
      <c r="A9764" t="s">
        <v>40772</v>
      </c>
      <c r="B9764" t="s">
        <v>20707</v>
      </c>
      <c r="C9764">
        <v>3.1056170000000001</v>
      </c>
      <c r="D9764">
        <v>2.929265</v>
      </c>
      <c r="E9764">
        <v>2.934774</v>
      </c>
      <c r="F9764">
        <v>3.2381440000000001</v>
      </c>
      <c r="G9764">
        <v>2.8767149999999999</v>
      </c>
      <c r="H9764">
        <v>2.9063829999999999</v>
      </c>
      <c r="I9764">
        <f t="shared" si="304"/>
        <v>1.7195333333333451E-2</v>
      </c>
      <c r="J9764">
        <f t="shared" si="305"/>
        <v>0.90293500376672675</v>
      </c>
    </row>
    <row r="9765" spans="1:10" x14ac:dyDescent="0.2">
      <c r="A9765" t="s">
        <v>32738</v>
      </c>
      <c r="B9765" t="s">
        <v>12100</v>
      </c>
      <c r="C9765">
        <v>8.5450049999999997</v>
      </c>
      <c r="D9765">
        <v>8.4405140000000003</v>
      </c>
      <c r="E9765">
        <v>8.2016419999999997</v>
      </c>
      <c r="F9765">
        <v>8.1538299999999992</v>
      </c>
      <c r="G9765">
        <v>8.5665479999999992</v>
      </c>
      <c r="H9765">
        <v>8.5183230000000005</v>
      </c>
      <c r="I9765">
        <f t="shared" si="304"/>
        <v>1.7179999999999751E-2</v>
      </c>
      <c r="J9765">
        <f t="shared" si="305"/>
        <v>0.92247234857816807</v>
      </c>
    </row>
    <row r="9766" spans="1:10" x14ac:dyDescent="0.2">
      <c r="A9766" t="s">
        <v>35079</v>
      </c>
      <c r="B9766" t="s">
        <v>14617</v>
      </c>
      <c r="C9766">
        <v>10.776059999999999</v>
      </c>
      <c r="D9766">
        <v>10.975529999999999</v>
      </c>
      <c r="E9766">
        <v>11.248189999999999</v>
      </c>
      <c r="F9766">
        <v>11.091100000000001</v>
      </c>
      <c r="G9766">
        <v>11.10732</v>
      </c>
      <c r="H9766">
        <v>10.85286</v>
      </c>
      <c r="I9766">
        <f t="shared" si="304"/>
        <v>1.716666666666633E-2</v>
      </c>
      <c r="J9766">
        <f t="shared" si="305"/>
        <v>0.92062113102322662</v>
      </c>
    </row>
    <row r="9767" spans="1:10" x14ac:dyDescent="0.2">
      <c r="A9767" t="s">
        <v>27484</v>
      </c>
      <c r="B9767" t="s">
        <v>6489</v>
      </c>
      <c r="C9767">
        <v>3.2120289999999998</v>
      </c>
      <c r="D9767">
        <v>2.6154790000000001</v>
      </c>
      <c r="E9767">
        <v>2.9011100000000001</v>
      </c>
      <c r="F9767">
        <v>2.8400720000000002</v>
      </c>
      <c r="G9767">
        <v>3.116384</v>
      </c>
      <c r="H9767">
        <v>2.823655</v>
      </c>
      <c r="I9767">
        <f t="shared" si="304"/>
        <v>1.7164333333333115E-2</v>
      </c>
      <c r="J9767">
        <f t="shared" si="305"/>
        <v>0.93577611927063709</v>
      </c>
    </row>
    <row r="9768" spans="1:10" x14ac:dyDescent="0.2">
      <c r="A9768" t="s">
        <v>32009</v>
      </c>
      <c r="B9768" t="s">
        <v>11324</v>
      </c>
      <c r="C9768">
        <v>6.1658670000000004</v>
      </c>
      <c r="D9768">
        <v>5.7751679999999999</v>
      </c>
      <c r="E9768">
        <v>6.4007199999999997</v>
      </c>
      <c r="F9768">
        <v>5.8471520000000003</v>
      </c>
      <c r="G9768">
        <v>6.384061</v>
      </c>
      <c r="H9768">
        <v>6.1616949999999999</v>
      </c>
      <c r="I9768">
        <f t="shared" si="304"/>
        <v>1.7050999999999483E-2</v>
      </c>
      <c r="J9768">
        <f t="shared" si="305"/>
        <v>0.9468249845598935</v>
      </c>
    </row>
    <row r="9769" spans="1:10" x14ac:dyDescent="0.2">
      <c r="A9769" t="s">
        <v>24321</v>
      </c>
      <c r="B9769" t="s">
        <v>3036</v>
      </c>
      <c r="C9769">
        <v>2.7855150000000002</v>
      </c>
      <c r="D9769">
        <v>2.7642699999999998</v>
      </c>
      <c r="E9769">
        <v>3.2103100000000002</v>
      </c>
      <c r="F9769">
        <v>3.3725360000000002</v>
      </c>
      <c r="G9769">
        <v>2.3883130000000001</v>
      </c>
      <c r="H9769">
        <v>3.0502829999999999</v>
      </c>
      <c r="I9769">
        <f t="shared" si="304"/>
        <v>1.7012333333333629E-2</v>
      </c>
      <c r="J9769">
        <f t="shared" si="305"/>
        <v>0.9614920746889708</v>
      </c>
    </row>
    <row r="9770" spans="1:10" x14ac:dyDescent="0.2">
      <c r="A9770" t="s">
        <v>40549</v>
      </c>
      <c r="B9770" t="s">
        <v>20460</v>
      </c>
      <c r="C9770">
        <v>2.3879079999999999</v>
      </c>
      <c r="D9770">
        <v>2.5429810000000002</v>
      </c>
      <c r="E9770">
        <v>2.1754319999999998</v>
      </c>
      <c r="F9770">
        <v>2.346495</v>
      </c>
      <c r="G9770">
        <v>2.5585589999999998</v>
      </c>
      <c r="H9770">
        <v>2.2522820000000001</v>
      </c>
      <c r="I9770">
        <f t="shared" si="304"/>
        <v>1.7004999999999715E-2</v>
      </c>
      <c r="J9770">
        <f t="shared" si="305"/>
        <v>0.90921459225150603</v>
      </c>
    </row>
    <row r="9771" spans="1:10" x14ac:dyDescent="0.2">
      <c r="A9771" t="s">
        <v>25702</v>
      </c>
      <c r="B9771" t="s">
        <v>4548</v>
      </c>
      <c r="C9771">
        <v>2.9762759999999999</v>
      </c>
      <c r="D9771">
        <v>2.9139210000000002</v>
      </c>
      <c r="E9771">
        <v>3.284878</v>
      </c>
      <c r="F9771">
        <v>2.993976</v>
      </c>
      <c r="G9771">
        <v>3.1401560000000002</v>
      </c>
      <c r="H9771">
        <v>3.0917140000000001</v>
      </c>
      <c r="I9771">
        <f t="shared" si="304"/>
        <v>1.6923666666667003E-2</v>
      </c>
      <c r="J9771">
        <f t="shared" si="305"/>
        <v>0.90026233906137243</v>
      </c>
    </row>
    <row r="9772" spans="1:10" x14ac:dyDescent="0.2">
      <c r="A9772" t="s">
        <v>25777</v>
      </c>
      <c r="B9772" t="s">
        <v>4630</v>
      </c>
      <c r="C9772">
        <v>5.5715589999999997</v>
      </c>
      <c r="D9772">
        <v>6.0121500000000001</v>
      </c>
      <c r="E9772">
        <v>6.3427069999999999</v>
      </c>
      <c r="F9772">
        <v>6.5007520000000003</v>
      </c>
      <c r="G9772">
        <v>5.9633459999999996</v>
      </c>
      <c r="H9772">
        <v>5.5130720000000002</v>
      </c>
      <c r="I9772">
        <f t="shared" si="304"/>
        <v>1.6918000000000433E-2</v>
      </c>
      <c r="J9772">
        <f t="shared" si="305"/>
        <v>0.9651344960352426</v>
      </c>
    </row>
    <row r="9773" spans="1:10" x14ac:dyDescent="0.2">
      <c r="A9773" t="s">
        <v>33920</v>
      </c>
      <c r="B9773" t="s">
        <v>13356</v>
      </c>
      <c r="C9773">
        <v>8.4255650000000006</v>
      </c>
      <c r="D9773">
        <v>7.1322780000000003</v>
      </c>
      <c r="E9773">
        <v>8.1050240000000002</v>
      </c>
      <c r="F9773">
        <v>7.8433279999999996</v>
      </c>
      <c r="G9773">
        <v>8.0137359999999997</v>
      </c>
      <c r="H9773">
        <v>7.8564959999999999</v>
      </c>
      <c r="I9773">
        <f t="shared" si="304"/>
        <v>1.6897666666666922E-2</v>
      </c>
      <c r="J9773">
        <f t="shared" si="305"/>
        <v>0.96945320427824633</v>
      </c>
    </row>
    <row r="9774" spans="1:10" x14ac:dyDescent="0.2">
      <c r="A9774" t="s">
        <v>34226</v>
      </c>
      <c r="B9774" t="s">
        <v>13679</v>
      </c>
      <c r="C9774">
        <v>6.0886750000000003</v>
      </c>
      <c r="D9774">
        <v>6.5686609999999996</v>
      </c>
      <c r="E9774">
        <v>5.2819919999999998</v>
      </c>
      <c r="F9774">
        <v>6.5742539999999998</v>
      </c>
      <c r="G9774">
        <v>5.9775900000000002</v>
      </c>
      <c r="H9774">
        <v>5.4381370000000002</v>
      </c>
      <c r="I9774">
        <f t="shared" si="304"/>
        <v>1.6884333333333501E-2</v>
      </c>
      <c r="J9774">
        <f t="shared" si="305"/>
        <v>0.9746349006274676</v>
      </c>
    </row>
    <row r="9775" spans="1:10" x14ac:dyDescent="0.2">
      <c r="A9775" t="s">
        <v>36580</v>
      </c>
      <c r="B9775" t="s">
        <v>16219</v>
      </c>
      <c r="C9775">
        <v>11.284190000000001</v>
      </c>
      <c r="D9775">
        <v>10.99103</v>
      </c>
      <c r="E9775">
        <v>11.26698</v>
      </c>
      <c r="F9775">
        <v>11.080159999999999</v>
      </c>
      <c r="G9775">
        <v>11.19351</v>
      </c>
      <c r="H9775">
        <v>11.31894</v>
      </c>
      <c r="I9775">
        <f t="shared" si="304"/>
        <v>1.6803333333331949E-2</v>
      </c>
      <c r="J9775">
        <f t="shared" si="305"/>
        <v>0.89371440842657146</v>
      </c>
    </row>
    <row r="9776" spans="1:10" x14ac:dyDescent="0.2">
      <c r="A9776" t="s">
        <v>37847</v>
      </c>
      <c r="B9776" t="s">
        <v>17570</v>
      </c>
      <c r="C9776">
        <v>9.6807739999999995</v>
      </c>
      <c r="D9776">
        <v>10.168889999999999</v>
      </c>
      <c r="E9776">
        <v>10.109640000000001</v>
      </c>
      <c r="F9776">
        <v>10.11965</v>
      </c>
      <c r="G9776">
        <v>9.9169180000000008</v>
      </c>
      <c r="H9776">
        <v>9.9731360000000002</v>
      </c>
      <c r="I9776">
        <f t="shared" si="304"/>
        <v>1.6800000000001702E-2</v>
      </c>
      <c r="J9776">
        <f t="shared" si="305"/>
        <v>0.92632662944946376</v>
      </c>
    </row>
    <row r="9777" spans="1:10" x14ac:dyDescent="0.2">
      <c r="A9777" t="s">
        <v>34805</v>
      </c>
      <c r="B9777" t="s">
        <v>14314</v>
      </c>
      <c r="C9777">
        <v>5.1805700000000003</v>
      </c>
      <c r="D9777">
        <v>5.6437030000000004</v>
      </c>
      <c r="E9777">
        <v>5.2341980000000001</v>
      </c>
      <c r="F9777">
        <v>5.3208070000000003</v>
      </c>
      <c r="G9777">
        <v>5.3282100000000003</v>
      </c>
      <c r="H9777">
        <v>5.4598230000000001</v>
      </c>
      <c r="I9777">
        <f t="shared" si="304"/>
        <v>1.6789666666666925E-2</v>
      </c>
      <c r="J9777">
        <f t="shared" si="305"/>
        <v>0.92123475788767939</v>
      </c>
    </row>
    <row r="9778" spans="1:10" x14ac:dyDescent="0.2">
      <c r="A9778" t="s">
        <v>30462</v>
      </c>
      <c r="B9778" t="s">
        <v>9671</v>
      </c>
      <c r="C9778">
        <v>3.2984960000000001</v>
      </c>
      <c r="D9778">
        <v>3.0639479999999999</v>
      </c>
      <c r="E9778">
        <v>3.191389</v>
      </c>
      <c r="F9778">
        <v>3.1024250000000002</v>
      </c>
      <c r="G9778">
        <v>3.210642</v>
      </c>
      <c r="H9778">
        <v>3.2909549999999999</v>
      </c>
      <c r="I9778">
        <f t="shared" si="304"/>
        <v>1.6729666666666532E-2</v>
      </c>
      <c r="J9778">
        <f t="shared" si="305"/>
        <v>0.85737831949095589</v>
      </c>
    </row>
    <row r="9779" spans="1:10" x14ac:dyDescent="0.2">
      <c r="A9779" t="s">
        <v>40847</v>
      </c>
      <c r="B9779" t="s">
        <v>20786</v>
      </c>
      <c r="C9779">
        <v>2.9018619999999999</v>
      </c>
      <c r="D9779">
        <v>3.499193</v>
      </c>
      <c r="E9779">
        <v>3.0667420000000001</v>
      </c>
      <c r="F9779">
        <v>2.7045759999999999</v>
      </c>
      <c r="G9779">
        <v>3.7469160000000001</v>
      </c>
      <c r="H9779">
        <v>3.0664820000000002</v>
      </c>
      <c r="I9779">
        <f t="shared" si="304"/>
        <v>1.6725666666667305E-2</v>
      </c>
      <c r="J9779">
        <f t="shared" si="305"/>
        <v>0.965063823193266</v>
      </c>
    </row>
    <row r="9780" spans="1:10" x14ac:dyDescent="0.2">
      <c r="A9780" t="s">
        <v>29330</v>
      </c>
      <c r="B9780" t="s">
        <v>8450</v>
      </c>
      <c r="C9780">
        <v>10.02544</v>
      </c>
      <c r="D9780">
        <v>9.9945559999999993</v>
      </c>
      <c r="E9780">
        <v>10.059659999999999</v>
      </c>
      <c r="F9780">
        <v>10.032909999999999</v>
      </c>
      <c r="G9780">
        <v>10.15273</v>
      </c>
      <c r="H9780">
        <v>9.9441889999999997</v>
      </c>
      <c r="I9780">
        <f t="shared" si="304"/>
        <v>1.6724333333332453E-2</v>
      </c>
      <c r="J9780">
        <f t="shared" si="305"/>
        <v>0.81270045299537186</v>
      </c>
    </row>
    <row r="9781" spans="1:10" x14ac:dyDescent="0.2">
      <c r="A9781" t="s">
        <v>26936</v>
      </c>
      <c r="B9781" t="s">
        <v>5882</v>
      </c>
      <c r="C9781">
        <v>10.132059999999999</v>
      </c>
      <c r="D9781">
        <v>9.5159870000000009</v>
      </c>
      <c r="E9781">
        <v>9.3770690000000005</v>
      </c>
      <c r="F9781">
        <v>9.4192309999999999</v>
      </c>
      <c r="G9781">
        <v>9.8116540000000008</v>
      </c>
      <c r="H9781">
        <v>9.8443690000000004</v>
      </c>
      <c r="I9781">
        <f t="shared" si="304"/>
        <v>1.6712666666668596E-2</v>
      </c>
      <c r="J9781">
        <f t="shared" si="305"/>
        <v>0.95413745023113794</v>
      </c>
    </row>
    <row r="9782" spans="1:10" x14ac:dyDescent="0.2">
      <c r="A9782" t="s">
        <v>40457</v>
      </c>
      <c r="B9782" t="s">
        <v>20350</v>
      </c>
      <c r="C9782">
        <v>5.3923370000000004</v>
      </c>
      <c r="D9782">
        <v>5.3690280000000001</v>
      </c>
      <c r="E9782">
        <v>4.8723520000000002</v>
      </c>
      <c r="F9782">
        <v>5.3567</v>
      </c>
      <c r="G9782">
        <v>5.084041</v>
      </c>
      <c r="H9782">
        <v>5.2430519999999996</v>
      </c>
      <c r="I9782">
        <f t="shared" si="304"/>
        <v>1.6691999999999041E-2</v>
      </c>
      <c r="J9782">
        <f t="shared" si="305"/>
        <v>0.93484773150824052</v>
      </c>
    </row>
    <row r="9783" spans="1:10" x14ac:dyDescent="0.2">
      <c r="A9783" t="s">
        <v>25793</v>
      </c>
      <c r="B9783" t="s">
        <v>4647</v>
      </c>
      <c r="C9783">
        <v>8.6585079999999994</v>
      </c>
      <c r="D9783">
        <v>8.7653580000000009</v>
      </c>
      <c r="E9783">
        <v>9.3215590000000006</v>
      </c>
      <c r="F9783">
        <v>9.2933409999999999</v>
      </c>
      <c r="G9783">
        <v>8.7504100000000005</v>
      </c>
      <c r="H9783">
        <v>8.7516569999999998</v>
      </c>
      <c r="I9783">
        <f t="shared" si="304"/>
        <v>1.6661000000000925E-2</v>
      </c>
      <c r="J9783">
        <f t="shared" si="305"/>
        <v>0.9544289305697693</v>
      </c>
    </row>
    <row r="9784" spans="1:10" x14ac:dyDescent="0.2">
      <c r="A9784" t="s">
        <v>36774</v>
      </c>
      <c r="B9784" t="s">
        <v>16423</v>
      </c>
      <c r="C9784">
        <v>7.3435620000000004</v>
      </c>
      <c r="D9784">
        <v>7.290934</v>
      </c>
      <c r="E9784">
        <v>7.5880029999999996</v>
      </c>
      <c r="F9784">
        <v>7.238359</v>
      </c>
      <c r="G9784">
        <v>7.0856760000000003</v>
      </c>
      <c r="H9784">
        <v>7.9480510000000004</v>
      </c>
      <c r="I9784">
        <f t="shared" si="304"/>
        <v>1.6529000000001126E-2</v>
      </c>
      <c r="J9784">
        <f t="shared" si="305"/>
        <v>0.9575233743539322</v>
      </c>
    </row>
    <row r="9785" spans="1:10" x14ac:dyDescent="0.2">
      <c r="A9785" s="1">
        <v>37316</v>
      </c>
      <c r="B9785" t="s">
        <v>880</v>
      </c>
      <c r="C9785">
        <v>3.2184919999999999</v>
      </c>
      <c r="D9785">
        <v>2.8297829999999999</v>
      </c>
      <c r="E9785">
        <v>3.8197760000000001</v>
      </c>
      <c r="F9785">
        <v>3.3024010000000001</v>
      </c>
      <c r="G9785">
        <v>3.1540020000000002</v>
      </c>
      <c r="H9785">
        <v>3.461182</v>
      </c>
      <c r="I9785">
        <f t="shared" si="304"/>
        <v>1.6511333333332878E-2</v>
      </c>
      <c r="J9785">
        <f t="shared" si="305"/>
        <v>0.96056926573474022</v>
      </c>
    </row>
    <row r="9786" spans="1:10" x14ac:dyDescent="0.2">
      <c r="A9786" t="s">
        <v>31370</v>
      </c>
      <c r="B9786" t="s">
        <v>10619</v>
      </c>
      <c r="C9786">
        <v>3.7058300000000002</v>
      </c>
      <c r="D9786">
        <v>4.009029</v>
      </c>
      <c r="E9786">
        <v>4.2369830000000004</v>
      </c>
      <c r="F9786">
        <v>3.6894979999999999</v>
      </c>
      <c r="G9786">
        <v>4.2099640000000003</v>
      </c>
      <c r="H9786">
        <v>4.1017679999999999</v>
      </c>
      <c r="I9786">
        <f t="shared" si="304"/>
        <v>1.646266666666607E-2</v>
      </c>
      <c r="J9786">
        <f t="shared" si="305"/>
        <v>0.94418095181668205</v>
      </c>
    </row>
    <row r="9787" spans="1:10" x14ac:dyDescent="0.2">
      <c r="A9787" t="s">
        <v>36450</v>
      </c>
      <c r="B9787" t="s">
        <v>16081</v>
      </c>
      <c r="C9787">
        <v>6.7602260000000003</v>
      </c>
      <c r="D9787">
        <v>6.7493259999999999</v>
      </c>
      <c r="E9787">
        <v>6.2236440000000002</v>
      </c>
      <c r="F9787">
        <v>6.4397089999999997</v>
      </c>
      <c r="G9787">
        <v>6.9548750000000004</v>
      </c>
      <c r="H9787">
        <v>6.3879910000000004</v>
      </c>
      <c r="I9787">
        <f t="shared" si="304"/>
        <v>1.6459666666666983E-2</v>
      </c>
      <c r="J9787">
        <f t="shared" si="305"/>
        <v>0.95128563993520299</v>
      </c>
    </row>
    <row r="9788" spans="1:10" x14ac:dyDescent="0.2">
      <c r="A9788" t="s">
        <v>29621</v>
      </c>
      <c r="B9788" t="s">
        <v>8761</v>
      </c>
      <c r="C9788">
        <v>3.428118</v>
      </c>
      <c r="D9788">
        <v>3.0851069999999998</v>
      </c>
      <c r="E9788">
        <v>3.0978249999999998</v>
      </c>
      <c r="F9788">
        <v>3.060546</v>
      </c>
      <c r="G9788">
        <v>3.5121859999999998</v>
      </c>
      <c r="H9788">
        <v>3.0876420000000002</v>
      </c>
      <c r="I9788">
        <f t="shared" si="304"/>
        <v>1.6441333333333308E-2</v>
      </c>
      <c r="J9788">
        <f t="shared" si="305"/>
        <v>0.93349984029661914</v>
      </c>
    </row>
    <row r="9789" spans="1:10" x14ac:dyDescent="0.2">
      <c r="A9789" t="s">
        <v>26924</v>
      </c>
      <c r="B9789" t="s">
        <v>5869</v>
      </c>
      <c r="C9789">
        <v>10.143039999999999</v>
      </c>
      <c r="D9789">
        <v>10.16389</v>
      </c>
      <c r="E9789">
        <v>10.56734</v>
      </c>
      <c r="F9789">
        <v>10.07174</v>
      </c>
      <c r="G9789">
        <v>10.25943</v>
      </c>
      <c r="H9789">
        <v>10.592320000000001</v>
      </c>
      <c r="I9789">
        <f t="shared" si="304"/>
        <v>1.640666666666668E-2</v>
      </c>
      <c r="J9789">
        <f t="shared" si="305"/>
        <v>0.94024086855569822</v>
      </c>
    </row>
    <row r="9790" spans="1:10" x14ac:dyDescent="0.2">
      <c r="A9790" t="s">
        <v>21818</v>
      </c>
      <c r="B9790" t="s">
        <v>384</v>
      </c>
      <c r="C9790">
        <v>3.6212960000000001</v>
      </c>
      <c r="D9790">
        <v>3.0490979999999999</v>
      </c>
      <c r="E9790">
        <v>2.8224559999999999</v>
      </c>
      <c r="F9790">
        <v>3.093019</v>
      </c>
      <c r="G9790">
        <v>3.3589820000000001</v>
      </c>
      <c r="H9790">
        <v>3.0900460000000001</v>
      </c>
      <c r="I9790">
        <f t="shared" si="304"/>
        <v>1.639899999999983E-2</v>
      </c>
      <c r="J9790">
        <f t="shared" si="305"/>
        <v>0.9532111984668854</v>
      </c>
    </row>
    <row r="9791" spans="1:10" x14ac:dyDescent="0.2">
      <c r="A9791" t="s">
        <v>25825</v>
      </c>
      <c r="B9791" t="s">
        <v>4682</v>
      </c>
      <c r="C9791">
        <v>3.0382199999999999</v>
      </c>
      <c r="D9791">
        <v>3.1105209999999999</v>
      </c>
      <c r="E9791">
        <v>3.331445</v>
      </c>
      <c r="F9791">
        <v>3.373507</v>
      </c>
      <c r="G9791">
        <v>3.1463510000000001</v>
      </c>
      <c r="H9791">
        <v>3.0092409999999998</v>
      </c>
      <c r="I9791">
        <f t="shared" si="304"/>
        <v>1.6304333333333698E-2</v>
      </c>
      <c r="J9791">
        <f t="shared" si="305"/>
        <v>0.91186890404557042</v>
      </c>
    </row>
    <row r="9792" spans="1:10" x14ac:dyDescent="0.2">
      <c r="A9792" t="s">
        <v>25824</v>
      </c>
      <c r="B9792" t="s">
        <v>4683</v>
      </c>
      <c r="C9792">
        <v>3.0382199999999999</v>
      </c>
      <c r="D9792">
        <v>3.1105209999999999</v>
      </c>
      <c r="E9792">
        <v>3.331445</v>
      </c>
      <c r="F9792">
        <v>3.373507</v>
      </c>
      <c r="G9792">
        <v>3.1463510000000001</v>
      </c>
      <c r="H9792">
        <v>3.0092409999999998</v>
      </c>
      <c r="I9792">
        <f t="shared" si="304"/>
        <v>1.6304333333333698E-2</v>
      </c>
      <c r="J9792">
        <f t="shared" si="305"/>
        <v>0.91186890404557042</v>
      </c>
    </row>
    <row r="9793" spans="1:10" x14ac:dyDescent="0.2">
      <c r="A9793" t="s">
        <v>25826</v>
      </c>
      <c r="B9793" t="s">
        <v>4684</v>
      </c>
      <c r="C9793">
        <v>3.0382199999999999</v>
      </c>
      <c r="D9793">
        <v>3.1105209999999999</v>
      </c>
      <c r="E9793">
        <v>3.331445</v>
      </c>
      <c r="F9793">
        <v>3.373507</v>
      </c>
      <c r="G9793">
        <v>3.1463510000000001</v>
      </c>
      <c r="H9793">
        <v>3.0092409999999998</v>
      </c>
      <c r="I9793">
        <f t="shared" si="304"/>
        <v>1.6304333333333698E-2</v>
      </c>
      <c r="J9793">
        <f t="shared" si="305"/>
        <v>0.91186890404557042</v>
      </c>
    </row>
    <row r="9794" spans="1:10" x14ac:dyDescent="0.2">
      <c r="A9794" t="s">
        <v>25822</v>
      </c>
      <c r="B9794" t="s">
        <v>4685</v>
      </c>
      <c r="C9794">
        <v>3.0382199999999999</v>
      </c>
      <c r="D9794">
        <v>3.1105209999999999</v>
      </c>
      <c r="E9794">
        <v>3.331445</v>
      </c>
      <c r="F9794">
        <v>3.373507</v>
      </c>
      <c r="G9794">
        <v>3.1463510000000001</v>
      </c>
      <c r="H9794">
        <v>3.0092409999999998</v>
      </c>
      <c r="I9794">
        <f t="shared" ref="I9794:I9857" si="306">AVERAGE(F9794:H9794)-AVERAGE(C9794:E9794)</f>
        <v>1.6304333333333698E-2</v>
      </c>
      <c r="J9794">
        <f t="shared" si="305"/>
        <v>0.91186890404557042</v>
      </c>
    </row>
    <row r="9795" spans="1:10" x14ac:dyDescent="0.2">
      <c r="A9795" t="s">
        <v>33267</v>
      </c>
      <c r="B9795" t="s">
        <v>12648</v>
      </c>
      <c r="C9795">
        <v>10.366580000000001</v>
      </c>
      <c r="D9795">
        <v>10.059670000000001</v>
      </c>
      <c r="E9795">
        <v>10.75952</v>
      </c>
      <c r="F9795">
        <v>10.51652</v>
      </c>
      <c r="G9795">
        <v>10.361050000000001</v>
      </c>
      <c r="H9795">
        <v>10.357089999999999</v>
      </c>
      <c r="I9795">
        <f t="shared" si="306"/>
        <v>1.6296666666663739E-2</v>
      </c>
      <c r="J9795">
        <f t="shared" ref="J9795:J9858" si="307">_xlfn.T.TEST(F9795:H9795,C9795:E9795,2,3)</f>
        <v>0.94425507044943813</v>
      </c>
    </row>
    <row r="9796" spans="1:10" x14ac:dyDescent="0.2">
      <c r="A9796" t="s">
        <v>24690</v>
      </c>
      <c r="B9796" t="s">
        <v>3466</v>
      </c>
      <c r="C9796">
        <v>3.9716119999999999</v>
      </c>
      <c r="D9796">
        <v>3.7281909999999998</v>
      </c>
      <c r="E9796">
        <v>3.3776060000000001</v>
      </c>
      <c r="F9796">
        <v>3.8153999999999999</v>
      </c>
      <c r="G9796">
        <v>3.4311099999999999</v>
      </c>
      <c r="H9796">
        <v>3.8797299999999999</v>
      </c>
      <c r="I9796">
        <f t="shared" si="306"/>
        <v>1.6277000000000097E-2</v>
      </c>
      <c r="J9796">
        <f t="shared" si="307"/>
        <v>0.94524175643287589</v>
      </c>
    </row>
    <row r="9797" spans="1:10" x14ac:dyDescent="0.2">
      <c r="A9797" t="s">
        <v>25766</v>
      </c>
      <c r="B9797" t="s">
        <v>5325</v>
      </c>
      <c r="C9797">
        <v>8.7382080000000002</v>
      </c>
      <c r="D9797">
        <v>8.2617449999999995</v>
      </c>
      <c r="E9797">
        <v>7.8303649999999996</v>
      </c>
      <c r="F9797">
        <v>8.4551390000000008</v>
      </c>
      <c r="G9797">
        <v>8.2320659999999997</v>
      </c>
      <c r="H9797">
        <v>8.1918360000000003</v>
      </c>
      <c r="I9797">
        <f t="shared" si="306"/>
        <v>1.6241000000000838E-2</v>
      </c>
      <c r="J9797">
        <f t="shared" si="307"/>
        <v>0.9574379897219879</v>
      </c>
    </row>
    <row r="9798" spans="1:10" x14ac:dyDescent="0.2">
      <c r="A9798" t="s">
        <v>33598</v>
      </c>
      <c r="B9798" t="s">
        <v>13017</v>
      </c>
      <c r="C9798">
        <v>5.878952</v>
      </c>
      <c r="D9798">
        <v>5.7154939999999996</v>
      </c>
      <c r="E9798">
        <v>5.5666250000000002</v>
      </c>
      <c r="F9798">
        <v>5.5887909999999996</v>
      </c>
      <c r="G9798">
        <v>5.8791310000000001</v>
      </c>
      <c r="H9798">
        <v>5.7417439999999997</v>
      </c>
      <c r="I9798">
        <f t="shared" si="306"/>
        <v>1.6198333333332648E-2</v>
      </c>
      <c r="J9798">
        <f t="shared" si="307"/>
        <v>0.9017375497064799</v>
      </c>
    </row>
    <row r="9799" spans="1:10" x14ac:dyDescent="0.2">
      <c r="A9799" t="s">
        <v>38908</v>
      </c>
      <c r="B9799" t="s">
        <v>18688</v>
      </c>
      <c r="C9799">
        <v>2.5864660000000002</v>
      </c>
      <c r="D9799">
        <v>3.0303499999999999</v>
      </c>
      <c r="E9799">
        <v>2.753304</v>
      </c>
      <c r="F9799">
        <v>2.6749480000000001</v>
      </c>
      <c r="G9799">
        <v>3.1627559999999999</v>
      </c>
      <c r="H9799">
        <v>2.5808230000000001</v>
      </c>
      <c r="I9799">
        <f t="shared" si="306"/>
        <v>1.6135666666666992E-2</v>
      </c>
      <c r="J9799">
        <f t="shared" si="307"/>
        <v>0.9458845760036112</v>
      </c>
    </row>
    <row r="9800" spans="1:10" x14ac:dyDescent="0.2">
      <c r="A9800" t="s">
        <v>34368</v>
      </c>
      <c r="B9800" t="s">
        <v>13829</v>
      </c>
      <c r="C9800">
        <v>5.7770039999999998</v>
      </c>
      <c r="D9800">
        <v>5.1572069999999997</v>
      </c>
      <c r="E9800">
        <v>4.8833929999999999</v>
      </c>
      <c r="F9800">
        <v>4.9686089999999998</v>
      </c>
      <c r="G9800">
        <v>5.3219450000000004</v>
      </c>
      <c r="H9800">
        <v>5.5753919999999999</v>
      </c>
      <c r="I9800">
        <f t="shared" si="306"/>
        <v>1.611400000000085E-2</v>
      </c>
      <c r="J9800">
        <f t="shared" si="307"/>
        <v>0.96230202047926483</v>
      </c>
    </row>
    <row r="9801" spans="1:10" x14ac:dyDescent="0.2">
      <c r="A9801" t="s">
        <v>21692</v>
      </c>
      <c r="B9801" t="s">
        <v>251</v>
      </c>
      <c r="C9801">
        <v>4.0793189999999999</v>
      </c>
      <c r="D9801">
        <v>3.7730030000000001</v>
      </c>
      <c r="E9801">
        <v>3.2466370000000002</v>
      </c>
      <c r="F9801">
        <v>3.7254149999999999</v>
      </c>
      <c r="G9801">
        <v>3.959066</v>
      </c>
      <c r="H9801">
        <v>3.4628049999999999</v>
      </c>
      <c r="I9801">
        <f t="shared" si="306"/>
        <v>1.6108999999999707E-2</v>
      </c>
      <c r="J9801">
        <f t="shared" si="307"/>
        <v>0.95782792481648915</v>
      </c>
    </row>
    <row r="9802" spans="1:10" x14ac:dyDescent="0.2">
      <c r="A9802" t="s">
        <v>32127</v>
      </c>
      <c r="B9802" t="s">
        <v>11663</v>
      </c>
      <c r="C9802">
        <v>2.8731399999999998</v>
      </c>
      <c r="D9802">
        <v>3.0114839999999998</v>
      </c>
      <c r="E9802">
        <v>2.5794260000000002</v>
      </c>
      <c r="F9802">
        <v>2.8053499999999998</v>
      </c>
      <c r="G9802">
        <v>2.5282469999999999</v>
      </c>
      <c r="H9802">
        <v>3.1786789999999998</v>
      </c>
      <c r="I9802">
        <f t="shared" si="306"/>
        <v>1.6075333333333219E-2</v>
      </c>
      <c r="J9802">
        <f t="shared" si="307"/>
        <v>0.94749554515837586</v>
      </c>
    </row>
    <row r="9803" spans="1:10" x14ac:dyDescent="0.2">
      <c r="A9803" t="s">
        <v>27868</v>
      </c>
      <c r="B9803" t="s">
        <v>6887</v>
      </c>
      <c r="C9803">
        <v>2.6873610000000001</v>
      </c>
      <c r="D9803">
        <v>3.5174590000000001</v>
      </c>
      <c r="E9803">
        <v>2.773638</v>
      </c>
      <c r="F9803">
        <v>2.8381289999999999</v>
      </c>
      <c r="G9803">
        <v>3.198814</v>
      </c>
      <c r="H9803">
        <v>2.9896950000000002</v>
      </c>
      <c r="I9803">
        <f t="shared" si="306"/>
        <v>1.6059999999999963E-2</v>
      </c>
      <c r="J9803">
        <f t="shared" si="307"/>
        <v>0.9588673012105442</v>
      </c>
    </row>
    <row r="9804" spans="1:10" x14ac:dyDescent="0.2">
      <c r="A9804" t="s">
        <v>26100</v>
      </c>
      <c r="B9804" t="s">
        <v>4976</v>
      </c>
      <c r="C9804">
        <v>2.7787739999999999</v>
      </c>
      <c r="D9804">
        <v>4.2963709999999997</v>
      </c>
      <c r="E9804">
        <v>3.852992</v>
      </c>
      <c r="F9804">
        <v>3.501811</v>
      </c>
      <c r="G9804">
        <v>3.790203</v>
      </c>
      <c r="H9804">
        <v>3.6842030000000001</v>
      </c>
      <c r="I9804">
        <f t="shared" si="306"/>
        <v>1.6026666666666856E-2</v>
      </c>
      <c r="J9804">
        <f t="shared" si="307"/>
        <v>0.97509698710455972</v>
      </c>
    </row>
    <row r="9805" spans="1:10" x14ac:dyDescent="0.2">
      <c r="A9805" t="s">
        <v>30268</v>
      </c>
      <c r="B9805" t="s">
        <v>9460</v>
      </c>
      <c r="C9805">
        <v>3.3487200000000001</v>
      </c>
      <c r="D9805">
        <v>3.395861</v>
      </c>
      <c r="E9805">
        <v>3.2682660000000001</v>
      </c>
      <c r="F9805">
        <v>3.2415229999999999</v>
      </c>
      <c r="G9805">
        <v>3.5848719999999998</v>
      </c>
      <c r="H9805">
        <v>3.2344349999999999</v>
      </c>
      <c r="I9805">
        <f t="shared" si="306"/>
        <v>1.5994333333333E-2</v>
      </c>
      <c r="J9805">
        <f t="shared" si="307"/>
        <v>0.90545800532644227</v>
      </c>
    </row>
    <row r="9806" spans="1:10" x14ac:dyDescent="0.2">
      <c r="A9806" t="s">
        <v>22098</v>
      </c>
      <c r="B9806" t="s">
        <v>673</v>
      </c>
      <c r="C9806">
        <v>10.66676</v>
      </c>
      <c r="D9806">
        <v>10.39601</v>
      </c>
      <c r="E9806">
        <v>10.52914</v>
      </c>
      <c r="F9806">
        <v>10.56714</v>
      </c>
      <c r="G9806">
        <v>10.50511</v>
      </c>
      <c r="H9806">
        <v>10.56758</v>
      </c>
      <c r="I9806">
        <f t="shared" si="306"/>
        <v>1.5973333333333173E-2</v>
      </c>
      <c r="J9806">
        <f t="shared" si="307"/>
        <v>0.85965470681903888</v>
      </c>
    </row>
    <row r="9807" spans="1:10" x14ac:dyDescent="0.2">
      <c r="A9807" t="s">
        <v>21584</v>
      </c>
      <c r="B9807" t="s">
        <v>138</v>
      </c>
      <c r="C9807">
        <v>4.5031379999999999</v>
      </c>
      <c r="D9807">
        <v>5.0017379999999996</v>
      </c>
      <c r="E9807">
        <v>4.6525920000000003</v>
      </c>
      <c r="F9807">
        <v>4.7408330000000003</v>
      </c>
      <c r="G9807">
        <v>4.6909049999999999</v>
      </c>
      <c r="H9807">
        <v>4.7735950000000003</v>
      </c>
      <c r="I9807">
        <f t="shared" si="306"/>
        <v>1.5954999999999941E-2</v>
      </c>
      <c r="J9807">
        <f t="shared" si="307"/>
        <v>0.92440108890513639</v>
      </c>
    </row>
    <row r="9808" spans="1:10" x14ac:dyDescent="0.2">
      <c r="A9808" t="s">
        <v>31726</v>
      </c>
      <c r="B9808" t="s">
        <v>11028</v>
      </c>
      <c r="C9808">
        <v>4.7604879999999996</v>
      </c>
      <c r="D9808">
        <v>5.3920659999999998</v>
      </c>
      <c r="E9808">
        <v>4.8327980000000004</v>
      </c>
      <c r="F9808">
        <v>5.1582119999999998</v>
      </c>
      <c r="G9808">
        <v>5.3077110000000003</v>
      </c>
      <c r="H9808">
        <v>4.5672009999999998</v>
      </c>
      <c r="I9808">
        <f t="shared" si="306"/>
        <v>1.5924000000000937E-2</v>
      </c>
      <c r="J9808">
        <f t="shared" si="307"/>
        <v>0.96045607278557554</v>
      </c>
    </row>
    <row r="9809" spans="1:10" x14ac:dyDescent="0.2">
      <c r="A9809" t="s">
        <v>36752</v>
      </c>
      <c r="B9809" t="s">
        <v>16399</v>
      </c>
      <c r="C9809">
        <v>12.255229999999999</v>
      </c>
      <c r="D9809">
        <v>12.224729999999999</v>
      </c>
      <c r="E9809">
        <v>12.41156</v>
      </c>
      <c r="F9809">
        <v>12.288259999999999</v>
      </c>
      <c r="G9809">
        <v>12.35871</v>
      </c>
      <c r="H9809">
        <v>12.29222</v>
      </c>
      <c r="I9809">
        <f t="shared" si="306"/>
        <v>1.5889999999998849E-2</v>
      </c>
      <c r="J9809">
        <f t="shared" si="307"/>
        <v>0.81719391387165952</v>
      </c>
    </row>
    <row r="9810" spans="1:10" x14ac:dyDescent="0.2">
      <c r="A9810" t="s">
        <v>36568</v>
      </c>
      <c r="B9810" t="s">
        <v>16206</v>
      </c>
      <c r="C9810">
        <v>8.9076380000000004</v>
      </c>
      <c r="D9810">
        <v>8.5986589999999996</v>
      </c>
      <c r="E9810">
        <v>9.2327270000000006</v>
      </c>
      <c r="F9810">
        <v>8.8642350000000008</v>
      </c>
      <c r="G9810">
        <v>8.8007190000000008</v>
      </c>
      <c r="H9810">
        <v>9.1215600000000006</v>
      </c>
      <c r="I9810">
        <f t="shared" si="306"/>
        <v>1.5830000000001121E-2</v>
      </c>
      <c r="J9810">
        <f t="shared" si="307"/>
        <v>0.94395204458067927</v>
      </c>
    </row>
    <row r="9811" spans="1:10" x14ac:dyDescent="0.2">
      <c r="A9811" t="s">
        <v>37321</v>
      </c>
      <c r="B9811" t="s">
        <v>17013</v>
      </c>
      <c r="C9811">
        <v>2.4399289999999998</v>
      </c>
      <c r="D9811">
        <v>2.325752</v>
      </c>
      <c r="E9811">
        <v>2.580511</v>
      </c>
      <c r="F9811">
        <v>2.671316</v>
      </c>
      <c r="G9811">
        <v>2.5599340000000002</v>
      </c>
      <c r="H9811">
        <v>2.1622409999999999</v>
      </c>
      <c r="I9811">
        <f t="shared" si="306"/>
        <v>1.5766333333333549E-2</v>
      </c>
      <c r="J9811">
        <f t="shared" si="307"/>
        <v>0.93267391187778659</v>
      </c>
    </row>
    <row r="9812" spans="1:10" x14ac:dyDescent="0.2">
      <c r="A9812" t="s">
        <v>23151</v>
      </c>
      <c r="B9812" t="s">
        <v>1778</v>
      </c>
      <c r="C9812">
        <v>4.721876</v>
      </c>
      <c r="D9812">
        <v>2.98421</v>
      </c>
      <c r="E9812">
        <v>3.2514919999999998</v>
      </c>
      <c r="F9812">
        <v>3.6465190000000001</v>
      </c>
      <c r="G9812">
        <v>3.9368539999999999</v>
      </c>
      <c r="H9812">
        <v>3.4214739999999999</v>
      </c>
      <c r="I9812">
        <f t="shared" si="306"/>
        <v>1.5756333333333483E-2</v>
      </c>
      <c r="J9812">
        <f t="shared" si="307"/>
        <v>0.97982091447201503</v>
      </c>
    </row>
    <row r="9813" spans="1:10" x14ac:dyDescent="0.2">
      <c r="A9813" t="s">
        <v>29080</v>
      </c>
      <c r="B9813" t="s">
        <v>8166</v>
      </c>
      <c r="C9813">
        <v>11.66526</v>
      </c>
      <c r="D9813">
        <v>11.372249999999999</v>
      </c>
      <c r="E9813">
        <v>11.06734</v>
      </c>
      <c r="F9813">
        <v>11.590479999999999</v>
      </c>
      <c r="G9813">
        <v>11.261710000000001</v>
      </c>
      <c r="H9813">
        <v>11.29965</v>
      </c>
      <c r="I9813">
        <f t="shared" si="306"/>
        <v>1.5663333333334251E-2</v>
      </c>
      <c r="J9813">
        <f t="shared" si="307"/>
        <v>0.94252727984569851</v>
      </c>
    </row>
    <row r="9814" spans="1:10" x14ac:dyDescent="0.2">
      <c r="A9814" t="s">
        <v>27302</v>
      </c>
      <c r="B9814" t="s">
        <v>6297</v>
      </c>
      <c r="C9814">
        <v>2.510335</v>
      </c>
      <c r="D9814">
        <v>2.5007830000000002</v>
      </c>
      <c r="E9814">
        <v>2.5343830000000001</v>
      </c>
      <c r="F9814">
        <v>2.3846039999999999</v>
      </c>
      <c r="G9814">
        <v>2.6189589999999998</v>
      </c>
      <c r="H9814">
        <v>2.5888270000000002</v>
      </c>
      <c r="I9814">
        <f t="shared" si="306"/>
        <v>1.5629666666666875E-2</v>
      </c>
      <c r="J9814">
        <f t="shared" si="307"/>
        <v>0.85223211866533832</v>
      </c>
    </row>
    <row r="9815" spans="1:10" x14ac:dyDescent="0.2">
      <c r="A9815" t="s">
        <v>32833</v>
      </c>
      <c r="B9815" t="s">
        <v>21399</v>
      </c>
      <c r="C9815">
        <v>5.5747739999999997</v>
      </c>
      <c r="D9815">
        <v>5.6957639999999996</v>
      </c>
      <c r="E9815">
        <v>5.532133</v>
      </c>
      <c r="F9815">
        <v>5.9481840000000004</v>
      </c>
      <c r="G9815">
        <v>5.3389810000000004</v>
      </c>
      <c r="H9815">
        <v>5.5622629999999997</v>
      </c>
      <c r="I9815">
        <f t="shared" si="306"/>
        <v>1.5585666666669162E-2</v>
      </c>
      <c r="J9815">
        <f t="shared" si="307"/>
        <v>0.93948535898234697</v>
      </c>
    </row>
    <row r="9816" spans="1:10" x14ac:dyDescent="0.2">
      <c r="A9816" t="s">
        <v>23179</v>
      </c>
      <c r="B9816" t="s">
        <v>1807</v>
      </c>
      <c r="C9816">
        <v>3.647446</v>
      </c>
      <c r="D9816">
        <v>3.4568729999999999</v>
      </c>
      <c r="E9816">
        <v>3.6986590000000001</v>
      </c>
      <c r="F9816">
        <v>3.4847000000000001</v>
      </c>
      <c r="G9816">
        <v>3.278823</v>
      </c>
      <c r="H9816">
        <v>4.0861460000000003</v>
      </c>
      <c r="I9816">
        <f t="shared" si="306"/>
        <v>1.5563666666666975E-2</v>
      </c>
      <c r="J9816">
        <f t="shared" si="307"/>
        <v>0.95578196924749537</v>
      </c>
    </row>
    <row r="9817" spans="1:10" x14ac:dyDescent="0.2">
      <c r="A9817" t="s">
        <v>40935</v>
      </c>
      <c r="B9817" t="s">
        <v>20883</v>
      </c>
      <c r="C9817">
        <v>4.1332490000000002</v>
      </c>
      <c r="D9817">
        <v>4.4919380000000002</v>
      </c>
      <c r="E9817">
        <v>4.3194910000000002</v>
      </c>
      <c r="F9817">
        <v>4.2910690000000002</v>
      </c>
      <c r="G9817">
        <v>4.6786760000000003</v>
      </c>
      <c r="H9817">
        <v>4.0215630000000004</v>
      </c>
      <c r="I9817">
        <f t="shared" si="306"/>
        <v>1.5543333333333464E-2</v>
      </c>
      <c r="J9817">
        <f t="shared" si="307"/>
        <v>0.94729407511111241</v>
      </c>
    </row>
    <row r="9818" spans="1:10" x14ac:dyDescent="0.2">
      <c r="A9818" t="s">
        <v>21596</v>
      </c>
      <c r="B9818" t="s">
        <v>151</v>
      </c>
      <c r="C9818">
        <v>6.1790929999999999</v>
      </c>
      <c r="D9818">
        <v>5.897132</v>
      </c>
      <c r="E9818">
        <v>6.0670140000000004</v>
      </c>
      <c r="F9818">
        <v>5.6303260000000002</v>
      </c>
      <c r="G9818">
        <v>6.412204</v>
      </c>
      <c r="H9818">
        <v>6.1471530000000003</v>
      </c>
      <c r="I9818">
        <f t="shared" si="306"/>
        <v>1.5481333333332792E-2</v>
      </c>
      <c r="J9818">
        <f t="shared" si="307"/>
        <v>0.95408459002452517</v>
      </c>
    </row>
    <row r="9819" spans="1:10" x14ac:dyDescent="0.2">
      <c r="A9819" t="s">
        <v>40275</v>
      </c>
      <c r="B9819" t="s">
        <v>20156</v>
      </c>
      <c r="C9819">
        <v>2.8586740000000002</v>
      </c>
      <c r="D9819">
        <v>3.1578759999999999</v>
      </c>
      <c r="E9819">
        <v>2.880979</v>
      </c>
      <c r="F9819">
        <v>2.9337230000000001</v>
      </c>
      <c r="G9819">
        <v>2.836347</v>
      </c>
      <c r="H9819">
        <v>3.1738209999999998</v>
      </c>
      <c r="I9819">
        <f t="shared" si="306"/>
        <v>1.5454000000000079E-2</v>
      </c>
      <c r="J9819">
        <f t="shared" si="307"/>
        <v>0.91682960174084915</v>
      </c>
    </row>
    <row r="9820" spans="1:10" x14ac:dyDescent="0.2">
      <c r="A9820" t="s">
        <v>29690</v>
      </c>
      <c r="B9820" t="s">
        <v>8831</v>
      </c>
      <c r="C9820">
        <v>7.8506749999999998</v>
      </c>
      <c r="D9820">
        <v>7.466958</v>
      </c>
      <c r="E9820">
        <v>7.8510989999999996</v>
      </c>
      <c r="F9820">
        <v>7.6954250000000002</v>
      </c>
      <c r="G9820">
        <v>7.7755130000000001</v>
      </c>
      <c r="H9820">
        <v>7.7436540000000003</v>
      </c>
      <c r="I9820">
        <f t="shared" si="306"/>
        <v>1.5286666666666449E-2</v>
      </c>
      <c r="J9820">
        <f t="shared" si="307"/>
        <v>0.91659125889515836</v>
      </c>
    </row>
    <row r="9821" spans="1:10" x14ac:dyDescent="0.2">
      <c r="A9821" t="s">
        <v>33734</v>
      </c>
      <c r="B9821" t="s">
        <v>13161</v>
      </c>
      <c r="C9821">
        <v>4.1578809999999997</v>
      </c>
      <c r="D9821">
        <v>4.0516589999999999</v>
      </c>
      <c r="E9821">
        <v>4.0919720000000002</v>
      </c>
      <c r="F9821">
        <v>3.5371049999999999</v>
      </c>
      <c r="G9821">
        <v>4.4090069999999999</v>
      </c>
      <c r="H9821">
        <v>4.4011570000000004</v>
      </c>
      <c r="I9821">
        <f t="shared" si="306"/>
        <v>1.5252333333333645E-2</v>
      </c>
      <c r="J9821">
        <f t="shared" si="307"/>
        <v>0.96286697853446834</v>
      </c>
    </row>
    <row r="9822" spans="1:10" x14ac:dyDescent="0.2">
      <c r="A9822" t="s">
        <v>36612</v>
      </c>
      <c r="B9822" t="s">
        <v>16253</v>
      </c>
      <c r="C9822">
        <v>9.9526819999999994</v>
      </c>
      <c r="D9822">
        <v>9.7815849999999998</v>
      </c>
      <c r="E9822">
        <v>10.164859999999999</v>
      </c>
      <c r="F9822">
        <v>10.172560000000001</v>
      </c>
      <c r="G9822">
        <v>9.7034009999999995</v>
      </c>
      <c r="H9822">
        <v>10.068720000000001</v>
      </c>
      <c r="I9822">
        <f t="shared" si="306"/>
        <v>1.5184666666668178E-2</v>
      </c>
      <c r="J9822">
        <f t="shared" si="307"/>
        <v>0.93717965835090555</v>
      </c>
    </row>
    <row r="9823" spans="1:10" x14ac:dyDescent="0.2">
      <c r="A9823" t="s">
        <v>28398</v>
      </c>
      <c r="B9823" t="s">
        <v>7455</v>
      </c>
      <c r="C9823">
        <v>3.3715570000000001</v>
      </c>
      <c r="D9823">
        <v>3.0432419999999998</v>
      </c>
      <c r="E9823">
        <v>3.5316580000000002</v>
      </c>
      <c r="F9823">
        <v>3.5511720000000002</v>
      </c>
      <c r="G9823">
        <v>3.081315</v>
      </c>
      <c r="H9823">
        <v>3.359524</v>
      </c>
      <c r="I9823">
        <f t="shared" si="306"/>
        <v>1.5184666666666402E-2</v>
      </c>
      <c r="J9823">
        <f t="shared" si="307"/>
        <v>0.94261082484957026</v>
      </c>
    </row>
    <row r="9824" spans="1:10" x14ac:dyDescent="0.2">
      <c r="A9824" t="s">
        <v>27892</v>
      </c>
      <c r="B9824" t="s">
        <v>6912</v>
      </c>
      <c r="C9824">
        <v>7.063218</v>
      </c>
      <c r="D9824">
        <v>6.8938699999999997</v>
      </c>
      <c r="E9824">
        <v>6.9268669999999997</v>
      </c>
      <c r="F9824">
        <v>7.0454319999999999</v>
      </c>
      <c r="G9824">
        <v>6.9208920000000003</v>
      </c>
      <c r="H9824">
        <v>6.9628079999999999</v>
      </c>
      <c r="I9824">
        <f t="shared" si="306"/>
        <v>1.5058999999999045E-2</v>
      </c>
      <c r="J9824">
        <f t="shared" si="307"/>
        <v>0.82527606093098704</v>
      </c>
    </row>
    <row r="9825" spans="1:10" x14ac:dyDescent="0.2">
      <c r="A9825" t="s">
        <v>28635</v>
      </c>
      <c r="B9825" t="s">
        <v>7700</v>
      </c>
      <c r="C9825">
        <v>5.732456</v>
      </c>
      <c r="D9825">
        <v>5.8127930000000001</v>
      </c>
      <c r="E9825">
        <v>5.4913559999999997</v>
      </c>
      <c r="F9825">
        <v>6.0198419999999997</v>
      </c>
      <c r="G9825">
        <v>5.6284280000000004</v>
      </c>
      <c r="H9825">
        <v>5.4332019999999996</v>
      </c>
      <c r="I9825">
        <f t="shared" si="306"/>
        <v>1.4955666666665479E-2</v>
      </c>
      <c r="J9825">
        <f t="shared" si="307"/>
        <v>0.94425368263774323</v>
      </c>
    </row>
    <row r="9826" spans="1:10" x14ac:dyDescent="0.2">
      <c r="A9826" t="s">
        <v>21533</v>
      </c>
      <c r="B9826" t="s">
        <v>87</v>
      </c>
      <c r="C9826">
        <v>5.1629189999999996</v>
      </c>
      <c r="D9826">
        <v>4.4166460000000001</v>
      </c>
      <c r="E9826">
        <v>4.1036210000000004</v>
      </c>
      <c r="F9826">
        <v>4.5818490000000001</v>
      </c>
      <c r="G9826">
        <v>4.6131390000000003</v>
      </c>
      <c r="H9826">
        <v>4.5329980000000001</v>
      </c>
      <c r="I9826">
        <f t="shared" si="306"/>
        <v>1.4933333333334353E-2</v>
      </c>
      <c r="J9826">
        <f t="shared" si="307"/>
        <v>0.96646219465751848</v>
      </c>
    </row>
    <row r="9827" spans="1:10" x14ac:dyDescent="0.2">
      <c r="A9827" t="s">
        <v>27500</v>
      </c>
      <c r="B9827" t="s">
        <v>6506</v>
      </c>
      <c r="C9827">
        <v>8.7517980000000009</v>
      </c>
      <c r="D9827">
        <v>8.6639110000000006</v>
      </c>
      <c r="E9827">
        <v>9.0963360000000009</v>
      </c>
      <c r="F9827">
        <v>9.0061669999999996</v>
      </c>
      <c r="G9827">
        <v>8.8348829999999996</v>
      </c>
      <c r="H9827">
        <v>8.7157619999999998</v>
      </c>
      <c r="I9827">
        <f t="shared" si="306"/>
        <v>1.4922333333334592E-2</v>
      </c>
      <c r="J9827">
        <f t="shared" si="307"/>
        <v>0.92941979467122193</v>
      </c>
    </row>
    <row r="9828" spans="1:10" x14ac:dyDescent="0.2">
      <c r="A9828" t="s">
        <v>39901</v>
      </c>
      <c r="B9828" t="s">
        <v>19754</v>
      </c>
      <c r="C9828">
        <v>3.2899349999999998</v>
      </c>
      <c r="D9828">
        <v>3.3653219999999999</v>
      </c>
      <c r="E9828">
        <v>3.4003890000000001</v>
      </c>
      <c r="F9828">
        <v>3.332516</v>
      </c>
      <c r="G9828">
        <v>3.2149619999999999</v>
      </c>
      <c r="H9828">
        <v>3.5528209999999998</v>
      </c>
      <c r="I9828">
        <f t="shared" si="306"/>
        <v>1.4884333333333277E-2</v>
      </c>
      <c r="J9828">
        <f t="shared" si="307"/>
        <v>0.8974589763207752</v>
      </c>
    </row>
    <row r="9829" spans="1:10" x14ac:dyDescent="0.2">
      <c r="A9829" t="s">
        <v>34659</v>
      </c>
      <c r="B9829" t="s">
        <v>14159</v>
      </c>
      <c r="C9829">
        <v>8.3197069999999993</v>
      </c>
      <c r="D9829">
        <v>8.3411050000000007</v>
      </c>
      <c r="E9829">
        <v>8.2152960000000004</v>
      </c>
      <c r="F9829">
        <v>8.8063529999999997</v>
      </c>
      <c r="G9829">
        <v>7.8426660000000004</v>
      </c>
      <c r="H9829">
        <v>8.2716499999999993</v>
      </c>
      <c r="I9829">
        <f t="shared" si="306"/>
        <v>1.4853666666663656E-2</v>
      </c>
      <c r="J9829">
        <f t="shared" si="307"/>
        <v>0.96254778536218599</v>
      </c>
    </row>
    <row r="9830" spans="1:10" x14ac:dyDescent="0.2">
      <c r="A9830" t="s">
        <v>29034</v>
      </c>
      <c r="B9830" t="s">
        <v>8120</v>
      </c>
      <c r="C9830">
        <v>10.85895</v>
      </c>
      <c r="D9830">
        <v>10.058149999999999</v>
      </c>
      <c r="E9830">
        <v>10.017989999999999</v>
      </c>
      <c r="F9830">
        <v>10.0884</v>
      </c>
      <c r="G9830">
        <v>10.514989999999999</v>
      </c>
      <c r="H9830">
        <v>10.37613</v>
      </c>
      <c r="I9830">
        <f t="shared" si="306"/>
        <v>1.4810000000000656E-2</v>
      </c>
      <c r="J9830">
        <f t="shared" si="307"/>
        <v>0.96408489832126409</v>
      </c>
    </row>
    <row r="9831" spans="1:10" x14ac:dyDescent="0.2">
      <c r="A9831" t="s">
        <v>25304</v>
      </c>
      <c r="B9831" t="s">
        <v>4111</v>
      </c>
      <c r="C9831">
        <v>2.6879270000000002</v>
      </c>
      <c r="D9831">
        <v>2.493458</v>
      </c>
      <c r="E9831">
        <v>2.45824</v>
      </c>
      <c r="F9831">
        <v>2.7855370000000002</v>
      </c>
      <c r="G9831">
        <v>2.4791729999999998</v>
      </c>
      <c r="H9831">
        <v>2.4191690000000001</v>
      </c>
      <c r="I9831">
        <f t="shared" si="306"/>
        <v>1.4751333333333339E-2</v>
      </c>
      <c r="J9831">
        <f t="shared" si="307"/>
        <v>0.91861368995736803</v>
      </c>
    </row>
    <row r="9832" spans="1:10" x14ac:dyDescent="0.2">
      <c r="A9832" t="s">
        <v>27126</v>
      </c>
      <c r="B9832" t="s">
        <v>6091</v>
      </c>
      <c r="C9832">
        <v>2.8861650000000001</v>
      </c>
      <c r="D9832">
        <v>3.3155809999999999</v>
      </c>
      <c r="E9832">
        <v>3.0285959999999998</v>
      </c>
      <c r="F9832">
        <v>2.7944019999999998</v>
      </c>
      <c r="G9832">
        <v>3.3586580000000001</v>
      </c>
      <c r="H9832">
        <v>3.1215329999999999</v>
      </c>
      <c r="I9832">
        <f t="shared" si="306"/>
        <v>1.4750333333333199E-2</v>
      </c>
      <c r="J9832">
        <f t="shared" si="307"/>
        <v>0.94673101153374994</v>
      </c>
    </row>
    <row r="9833" spans="1:10" x14ac:dyDescent="0.2">
      <c r="A9833" t="s">
        <v>24819</v>
      </c>
      <c r="B9833" t="s">
        <v>21128</v>
      </c>
      <c r="C9833">
        <v>3.3638430000000001</v>
      </c>
      <c r="D9833">
        <v>2.925125</v>
      </c>
      <c r="E9833">
        <v>2.8826700000000001</v>
      </c>
      <c r="F9833">
        <v>2.9848140000000001</v>
      </c>
      <c r="G9833">
        <v>3.1749710000000002</v>
      </c>
      <c r="H9833">
        <v>3.056009</v>
      </c>
      <c r="I9833">
        <f t="shared" si="306"/>
        <v>1.4718666666666547E-2</v>
      </c>
      <c r="J9833">
        <f t="shared" si="307"/>
        <v>0.93495299627297346</v>
      </c>
    </row>
    <row r="9834" spans="1:10" x14ac:dyDescent="0.2">
      <c r="A9834" t="s">
        <v>27183</v>
      </c>
      <c r="B9834" t="s">
        <v>6150</v>
      </c>
      <c r="C9834">
        <v>11.21002</v>
      </c>
      <c r="D9834">
        <v>11.232139999999999</v>
      </c>
      <c r="E9834">
        <v>11.470739999999999</v>
      </c>
      <c r="F9834">
        <v>11.31901</v>
      </c>
      <c r="G9834">
        <v>11.30036</v>
      </c>
      <c r="H9834">
        <v>11.33732</v>
      </c>
      <c r="I9834">
        <f t="shared" si="306"/>
        <v>1.4596666666667701E-2</v>
      </c>
      <c r="J9834">
        <f t="shared" si="307"/>
        <v>0.8777993951887253</v>
      </c>
    </row>
    <row r="9835" spans="1:10" x14ac:dyDescent="0.2">
      <c r="A9835" t="s">
        <v>32650</v>
      </c>
      <c r="B9835" t="s">
        <v>12009</v>
      </c>
      <c r="C9835">
        <v>2.586185</v>
      </c>
      <c r="D9835">
        <v>2.683538</v>
      </c>
      <c r="E9835">
        <v>2.727509</v>
      </c>
      <c r="F9835">
        <v>2.8911440000000002</v>
      </c>
      <c r="G9835">
        <v>2.5078619999999998</v>
      </c>
      <c r="H9835">
        <v>2.6419060000000001</v>
      </c>
      <c r="I9835">
        <f t="shared" si="306"/>
        <v>1.4559999999999906E-2</v>
      </c>
      <c r="J9835">
        <f t="shared" si="307"/>
        <v>0.91222338544751047</v>
      </c>
    </row>
    <row r="9836" spans="1:10" x14ac:dyDescent="0.2">
      <c r="A9836" t="s">
        <v>30333</v>
      </c>
      <c r="B9836" t="s">
        <v>9529</v>
      </c>
      <c r="C9836">
        <v>6.3208200000000003</v>
      </c>
      <c r="D9836">
        <v>6.146306</v>
      </c>
      <c r="E9836">
        <v>6.1184440000000002</v>
      </c>
      <c r="F9836">
        <v>6.1991149999999999</v>
      </c>
      <c r="G9836">
        <v>6.1229040000000001</v>
      </c>
      <c r="H9836">
        <v>6.306819</v>
      </c>
      <c r="I9836">
        <f t="shared" si="306"/>
        <v>1.4422666666667361E-2</v>
      </c>
      <c r="J9836">
        <f t="shared" si="307"/>
        <v>0.87041869853083975</v>
      </c>
    </row>
    <row r="9837" spans="1:10" x14ac:dyDescent="0.2">
      <c r="A9837" t="s">
        <v>23419</v>
      </c>
      <c r="B9837" t="s">
        <v>2073</v>
      </c>
      <c r="C9837">
        <v>2.899626</v>
      </c>
      <c r="D9837">
        <v>2.3782740000000002</v>
      </c>
      <c r="E9837">
        <v>2.287582</v>
      </c>
      <c r="F9837">
        <v>2.3609680000000002</v>
      </c>
      <c r="G9837">
        <v>2.918828</v>
      </c>
      <c r="H9837">
        <v>2.3289420000000001</v>
      </c>
      <c r="I9837">
        <f t="shared" si="306"/>
        <v>1.4418666666666358E-2</v>
      </c>
      <c r="J9837">
        <f t="shared" si="307"/>
        <v>0.96001197189000287</v>
      </c>
    </row>
    <row r="9838" spans="1:10" x14ac:dyDescent="0.2">
      <c r="A9838" t="s">
        <v>37288</v>
      </c>
      <c r="B9838" t="s">
        <v>16979</v>
      </c>
      <c r="C9838">
        <v>9.5949779999999993</v>
      </c>
      <c r="D9838">
        <v>9.7982080000000007</v>
      </c>
      <c r="E9838">
        <v>9.9653910000000003</v>
      </c>
      <c r="F9838">
        <v>9.8884810000000005</v>
      </c>
      <c r="G9838">
        <v>9.8580400000000008</v>
      </c>
      <c r="H9838">
        <v>9.6552100000000003</v>
      </c>
      <c r="I9838">
        <f t="shared" si="306"/>
        <v>1.438466666666649E-2</v>
      </c>
      <c r="J9838">
        <f t="shared" si="307"/>
        <v>0.91771608218154577</v>
      </c>
    </row>
    <row r="9839" spans="1:10" x14ac:dyDescent="0.2">
      <c r="A9839" t="s">
        <v>32377</v>
      </c>
      <c r="B9839" t="s">
        <v>11734</v>
      </c>
      <c r="C9839">
        <v>3.1713170000000002</v>
      </c>
      <c r="D9839">
        <v>3.6207129999999998</v>
      </c>
      <c r="E9839">
        <v>2.673165</v>
      </c>
      <c r="F9839">
        <v>3.4928270000000001</v>
      </c>
      <c r="G9839">
        <v>3.269685</v>
      </c>
      <c r="H9839">
        <v>2.7456800000000001</v>
      </c>
      <c r="I9839">
        <f t="shared" si="306"/>
        <v>1.4332333333333391E-2</v>
      </c>
      <c r="J9839">
        <f t="shared" si="307"/>
        <v>0.96955548009753212</v>
      </c>
    </row>
    <row r="9840" spans="1:10" x14ac:dyDescent="0.2">
      <c r="A9840" t="s">
        <v>40325</v>
      </c>
      <c r="B9840" t="s">
        <v>20210</v>
      </c>
      <c r="C9840">
        <v>3.2068680000000001</v>
      </c>
      <c r="D9840">
        <v>2.937379</v>
      </c>
      <c r="E9840">
        <v>3.292405</v>
      </c>
      <c r="F9840">
        <v>3.3913760000000002</v>
      </c>
      <c r="G9840">
        <v>3.0625179999999999</v>
      </c>
      <c r="H9840">
        <v>3.025722</v>
      </c>
      <c r="I9840">
        <f t="shared" si="306"/>
        <v>1.4321333333333186E-2</v>
      </c>
      <c r="J9840">
        <f t="shared" si="307"/>
        <v>0.93215126273535098</v>
      </c>
    </row>
    <row r="9841" spans="1:10" x14ac:dyDescent="0.2">
      <c r="A9841" t="s">
        <v>32593</v>
      </c>
      <c r="B9841" t="s">
        <v>11952</v>
      </c>
      <c r="C9841">
        <v>5.2701289999999998</v>
      </c>
      <c r="D9841">
        <v>4.7994490000000001</v>
      </c>
      <c r="E9841">
        <v>4.7401270000000002</v>
      </c>
      <c r="F9841">
        <v>4.827191</v>
      </c>
      <c r="G9841">
        <v>5.1730369999999999</v>
      </c>
      <c r="H9841">
        <v>4.8523040000000002</v>
      </c>
      <c r="I9841">
        <f t="shared" si="306"/>
        <v>1.4275666666666353E-2</v>
      </c>
      <c r="J9841">
        <f t="shared" si="307"/>
        <v>0.94733937478602648</v>
      </c>
    </row>
    <row r="9842" spans="1:10" x14ac:dyDescent="0.2">
      <c r="A9842" t="s">
        <v>33823</v>
      </c>
      <c r="B9842" t="s">
        <v>13252</v>
      </c>
      <c r="C9842">
        <v>3.4664139999999999</v>
      </c>
      <c r="D9842">
        <v>3.4026169999999998</v>
      </c>
      <c r="E9842">
        <v>2.9888189999999999</v>
      </c>
      <c r="F9842">
        <v>3.4674459999999998</v>
      </c>
      <c r="G9842">
        <v>3.1115569999999999</v>
      </c>
      <c r="H9842">
        <v>3.3213689999999998</v>
      </c>
      <c r="I9842">
        <f t="shared" si="306"/>
        <v>1.4174000000000575E-2</v>
      </c>
      <c r="J9842">
        <f t="shared" si="307"/>
        <v>0.94206985951544875</v>
      </c>
    </row>
    <row r="9843" spans="1:10" x14ac:dyDescent="0.2">
      <c r="A9843" t="s">
        <v>31118</v>
      </c>
      <c r="B9843" t="s">
        <v>10354</v>
      </c>
      <c r="C9843">
        <v>18.021470000000001</v>
      </c>
      <c r="D9843">
        <v>18.06504</v>
      </c>
      <c r="E9843">
        <v>18.137440000000002</v>
      </c>
      <c r="F9843">
        <v>18.085740000000001</v>
      </c>
      <c r="G9843">
        <v>18.097190000000001</v>
      </c>
      <c r="H9843">
        <v>18.083379999999998</v>
      </c>
      <c r="I9843">
        <f t="shared" si="306"/>
        <v>1.4119999999998356E-2</v>
      </c>
      <c r="J9843">
        <f t="shared" si="307"/>
        <v>0.71781648099721274</v>
      </c>
    </row>
    <row r="9844" spans="1:10" x14ac:dyDescent="0.2">
      <c r="A9844" t="s">
        <v>39368</v>
      </c>
      <c r="B9844" t="s">
        <v>19164</v>
      </c>
      <c r="C9844">
        <v>7.8292270000000004</v>
      </c>
      <c r="D9844">
        <v>8.1848150000000004</v>
      </c>
      <c r="E9844">
        <v>7.6226019999999997</v>
      </c>
      <c r="F9844">
        <v>8.1352410000000006</v>
      </c>
      <c r="G9844">
        <v>7.6847380000000003</v>
      </c>
      <c r="H9844">
        <v>7.8588209999999998</v>
      </c>
      <c r="I9844">
        <f t="shared" si="306"/>
        <v>1.4051999999999509E-2</v>
      </c>
      <c r="J9844">
        <f t="shared" si="307"/>
        <v>0.95004374318215845</v>
      </c>
    </row>
    <row r="9845" spans="1:10" x14ac:dyDescent="0.2">
      <c r="A9845" t="s">
        <v>33432</v>
      </c>
      <c r="B9845" t="s">
        <v>12817</v>
      </c>
      <c r="C9845">
        <v>8.1207630000000002</v>
      </c>
      <c r="D9845">
        <v>7.8651200000000001</v>
      </c>
      <c r="E9845">
        <v>8.4528449999999999</v>
      </c>
      <c r="F9845">
        <v>8.1491050000000005</v>
      </c>
      <c r="G9845">
        <v>7.9393969999999996</v>
      </c>
      <c r="H9845">
        <v>8.3923629999999996</v>
      </c>
      <c r="I9845">
        <f t="shared" si="306"/>
        <v>1.4045666666664403E-2</v>
      </c>
      <c r="J9845">
        <f t="shared" si="307"/>
        <v>0.9511642556933797</v>
      </c>
    </row>
    <row r="9846" spans="1:10" x14ac:dyDescent="0.2">
      <c r="A9846" t="s">
        <v>30384</v>
      </c>
      <c r="B9846" t="s">
        <v>9584</v>
      </c>
      <c r="C9846">
        <v>4.3385660000000001</v>
      </c>
      <c r="D9846">
        <v>3.8406910000000001</v>
      </c>
      <c r="E9846">
        <v>4.5774739999999996</v>
      </c>
      <c r="F9846">
        <v>4.3135519999999996</v>
      </c>
      <c r="G9846">
        <v>4.4590399999999999</v>
      </c>
      <c r="H9846">
        <v>4.0261380000000004</v>
      </c>
      <c r="I9846">
        <f t="shared" si="306"/>
        <v>1.3999666666666855E-2</v>
      </c>
      <c r="J9846">
        <f t="shared" si="307"/>
        <v>0.95888467547814149</v>
      </c>
    </row>
    <row r="9847" spans="1:10" x14ac:dyDescent="0.2">
      <c r="A9847" t="s">
        <v>36319</v>
      </c>
      <c r="B9847" t="s">
        <v>15949</v>
      </c>
      <c r="C9847">
        <v>5.5891279999999997</v>
      </c>
      <c r="D9847">
        <v>5.5993700000000004</v>
      </c>
      <c r="E9847">
        <v>5.2298619999999998</v>
      </c>
      <c r="F9847">
        <v>5.212415</v>
      </c>
      <c r="G9847">
        <v>5.50474</v>
      </c>
      <c r="H9847">
        <v>5.742947</v>
      </c>
      <c r="I9847">
        <f t="shared" si="306"/>
        <v>1.391399999999976E-2</v>
      </c>
      <c r="J9847">
        <f t="shared" si="307"/>
        <v>0.94690209356749766</v>
      </c>
    </row>
    <row r="9848" spans="1:10" x14ac:dyDescent="0.2">
      <c r="A9848" t="s">
        <v>37333</v>
      </c>
      <c r="B9848" t="s">
        <v>17025</v>
      </c>
      <c r="C9848">
        <v>10.14484</v>
      </c>
      <c r="D9848">
        <v>10.48319</v>
      </c>
      <c r="E9848">
        <v>10.31115</v>
      </c>
      <c r="F9848">
        <v>10.36655</v>
      </c>
      <c r="G9848">
        <v>10.08897</v>
      </c>
      <c r="H9848">
        <v>10.525090000000001</v>
      </c>
      <c r="I9848">
        <f t="shared" si="306"/>
        <v>1.3809999999999434E-2</v>
      </c>
      <c r="J9848">
        <f t="shared" si="307"/>
        <v>0.93586170697215465</v>
      </c>
    </row>
    <row r="9849" spans="1:10" x14ac:dyDescent="0.2">
      <c r="A9849" t="s">
        <v>30672</v>
      </c>
      <c r="B9849" t="s">
        <v>9894</v>
      </c>
      <c r="C9849">
        <v>3.6284350000000001</v>
      </c>
      <c r="D9849">
        <v>3.710629</v>
      </c>
      <c r="E9849">
        <v>3.5096419999999999</v>
      </c>
      <c r="F9849">
        <v>3.0775519999999998</v>
      </c>
      <c r="G9849">
        <v>3.7462770000000001</v>
      </c>
      <c r="H9849">
        <v>4.0660879999999997</v>
      </c>
      <c r="I9849">
        <f t="shared" si="306"/>
        <v>1.3736999999999888E-2</v>
      </c>
      <c r="J9849">
        <f t="shared" si="307"/>
        <v>0.96703495052229504</v>
      </c>
    </row>
    <row r="9850" spans="1:10" x14ac:dyDescent="0.2">
      <c r="A9850" t="s">
        <v>30747</v>
      </c>
      <c r="B9850" t="s">
        <v>9974</v>
      </c>
      <c r="C9850">
        <v>9.7527460000000001</v>
      </c>
      <c r="D9850">
        <v>9.5732060000000008</v>
      </c>
      <c r="E9850">
        <v>9.7562870000000004</v>
      </c>
      <c r="F9850">
        <v>9.7658579999999997</v>
      </c>
      <c r="G9850">
        <v>9.5720209999999994</v>
      </c>
      <c r="H9850">
        <v>9.7854179999999999</v>
      </c>
      <c r="I9850">
        <f t="shared" si="306"/>
        <v>1.3685999999999865E-2</v>
      </c>
      <c r="J9850">
        <f t="shared" si="307"/>
        <v>0.88790430013495047</v>
      </c>
    </row>
    <row r="9851" spans="1:10" x14ac:dyDescent="0.2">
      <c r="A9851" t="s">
        <v>29310</v>
      </c>
      <c r="B9851" t="s">
        <v>8428</v>
      </c>
      <c r="C9851">
        <v>3.2538420000000001</v>
      </c>
      <c r="D9851">
        <v>3.189708</v>
      </c>
      <c r="E9851">
        <v>3.2455120000000002</v>
      </c>
      <c r="F9851">
        <v>3.1770209999999999</v>
      </c>
      <c r="G9851">
        <v>3.1139049999999999</v>
      </c>
      <c r="H9851">
        <v>3.4390459999999998</v>
      </c>
      <c r="I9851">
        <f t="shared" si="306"/>
        <v>1.3636666666666741E-2</v>
      </c>
      <c r="J9851">
        <f t="shared" si="307"/>
        <v>0.90464851514309164</v>
      </c>
    </row>
    <row r="9852" spans="1:10" x14ac:dyDescent="0.2">
      <c r="A9852" t="s">
        <v>34129</v>
      </c>
      <c r="B9852" t="s">
        <v>13576</v>
      </c>
      <c r="C9852">
        <v>3.5488810000000002</v>
      </c>
      <c r="D9852">
        <v>3.2792059999999998</v>
      </c>
      <c r="E9852">
        <v>3.5393119999999998</v>
      </c>
      <c r="F9852">
        <v>3.4987360000000001</v>
      </c>
      <c r="G9852">
        <v>3.6221510000000001</v>
      </c>
      <c r="H9852">
        <v>3.2873610000000002</v>
      </c>
      <c r="I9852">
        <f t="shared" si="306"/>
        <v>1.3616333333334119E-2</v>
      </c>
      <c r="J9852">
        <f t="shared" si="307"/>
        <v>0.92271041222772998</v>
      </c>
    </row>
    <row r="9853" spans="1:10" x14ac:dyDescent="0.2">
      <c r="A9853" t="s">
        <v>33401</v>
      </c>
      <c r="B9853" t="s">
        <v>21257</v>
      </c>
      <c r="C9853">
        <v>7.2336090000000004</v>
      </c>
      <c r="D9853">
        <v>7.3914980000000003</v>
      </c>
      <c r="E9853">
        <v>7.2624149999999998</v>
      </c>
      <c r="F9853">
        <v>7.5380609999999999</v>
      </c>
      <c r="G9853">
        <v>7.2860610000000001</v>
      </c>
      <c r="H9853">
        <v>7.1040710000000002</v>
      </c>
      <c r="I9853">
        <f t="shared" si="306"/>
        <v>1.3556999999999597E-2</v>
      </c>
      <c r="J9853">
        <f t="shared" si="307"/>
        <v>0.92721128940235964</v>
      </c>
    </row>
    <row r="9854" spans="1:10" x14ac:dyDescent="0.2">
      <c r="A9854" t="s">
        <v>26721</v>
      </c>
      <c r="B9854" t="s">
        <v>5651</v>
      </c>
      <c r="C9854">
        <v>3.1424219999999998</v>
      </c>
      <c r="D9854">
        <v>2.8649179999999999</v>
      </c>
      <c r="E9854">
        <v>2.8568929999999999</v>
      </c>
      <c r="F9854">
        <v>3.5062540000000002</v>
      </c>
      <c r="G9854">
        <v>2.8287749999999998</v>
      </c>
      <c r="H9854">
        <v>2.5690149999999998</v>
      </c>
      <c r="I9854">
        <f t="shared" si="306"/>
        <v>1.3270333333334161E-2</v>
      </c>
      <c r="J9854">
        <f t="shared" si="307"/>
        <v>0.96750047896587221</v>
      </c>
    </row>
    <row r="9855" spans="1:10" x14ac:dyDescent="0.2">
      <c r="A9855" t="s">
        <v>26932</v>
      </c>
      <c r="B9855" t="s">
        <v>5878</v>
      </c>
      <c r="C9855">
        <v>2.9487749999999999</v>
      </c>
      <c r="D9855">
        <v>3.3536779999999999</v>
      </c>
      <c r="E9855">
        <v>2.6106630000000002</v>
      </c>
      <c r="F9855">
        <v>2.9005030000000001</v>
      </c>
      <c r="G9855">
        <v>3.4168479999999999</v>
      </c>
      <c r="H9855">
        <v>2.6352540000000002</v>
      </c>
      <c r="I9855">
        <f t="shared" si="306"/>
        <v>1.3163000000000036E-2</v>
      </c>
      <c r="J9855">
        <f t="shared" si="307"/>
        <v>0.96861019593969744</v>
      </c>
    </row>
    <row r="9856" spans="1:10" x14ac:dyDescent="0.2">
      <c r="A9856" t="s">
        <v>39773</v>
      </c>
      <c r="B9856" t="s">
        <v>19621</v>
      </c>
      <c r="C9856">
        <v>11.05396</v>
      </c>
      <c r="D9856">
        <v>10.673920000000001</v>
      </c>
      <c r="E9856">
        <v>11.61584</v>
      </c>
      <c r="F9856">
        <v>10.99408</v>
      </c>
      <c r="G9856">
        <v>11.00506</v>
      </c>
      <c r="H9856">
        <v>11.384040000000001</v>
      </c>
      <c r="I9856">
        <f t="shared" si="306"/>
        <v>1.3153333333335127E-2</v>
      </c>
      <c r="J9856">
        <f t="shared" si="307"/>
        <v>0.96815595247525565</v>
      </c>
    </row>
    <row r="9857" spans="1:10" x14ac:dyDescent="0.2">
      <c r="A9857" t="s">
        <v>25601</v>
      </c>
      <c r="B9857" t="s">
        <v>4424</v>
      </c>
      <c r="C9857">
        <v>2.9864069999999998</v>
      </c>
      <c r="D9857">
        <v>2.6599159999999999</v>
      </c>
      <c r="E9857">
        <v>2.9504890000000001</v>
      </c>
      <c r="F9857">
        <v>2.6236899999999999</v>
      </c>
      <c r="G9857">
        <v>3.2214130000000001</v>
      </c>
      <c r="H9857">
        <v>2.790985</v>
      </c>
      <c r="I9857">
        <f t="shared" si="306"/>
        <v>1.3092000000000326E-2</v>
      </c>
      <c r="J9857">
        <f t="shared" si="307"/>
        <v>0.95304733736557734</v>
      </c>
    </row>
    <row r="9858" spans="1:10" x14ac:dyDescent="0.2">
      <c r="A9858" t="s">
        <v>25952</v>
      </c>
      <c r="B9858" t="s">
        <v>4819</v>
      </c>
      <c r="C9858">
        <v>3.471082</v>
      </c>
      <c r="D9858">
        <v>4.856916</v>
      </c>
      <c r="E9858">
        <v>4.6319429999999997</v>
      </c>
      <c r="F9858">
        <v>4.555383</v>
      </c>
      <c r="G9858">
        <v>4.0022479999999998</v>
      </c>
      <c r="H9858">
        <v>4.4414740000000004</v>
      </c>
      <c r="I9858">
        <f t="shared" ref="I9858:I9921" si="308">AVERAGE(F9858:H9858)-AVERAGE(C9858:E9858)</f>
        <v>1.3054666666666215E-2</v>
      </c>
      <c r="J9858">
        <f t="shared" si="307"/>
        <v>0.97945035784813406</v>
      </c>
    </row>
    <row r="9859" spans="1:10" x14ac:dyDescent="0.2">
      <c r="A9859" t="s">
        <v>26583</v>
      </c>
      <c r="B9859" t="s">
        <v>5510</v>
      </c>
      <c r="C9859">
        <v>16.510190000000001</v>
      </c>
      <c r="D9859">
        <v>16.756869999999999</v>
      </c>
      <c r="E9859">
        <v>16.83982</v>
      </c>
      <c r="F9859">
        <v>16.83897</v>
      </c>
      <c r="G9859">
        <v>16.785530000000001</v>
      </c>
      <c r="H9859">
        <v>16.521429999999999</v>
      </c>
      <c r="I9859">
        <f t="shared" si="308"/>
        <v>1.3016666666665344E-2</v>
      </c>
      <c r="J9859">
        <f t="shared" ref="J9859:J9922" si="309">_xlfn.T.TEST(F9859:H9859,C9859:E9859,2,3)</f>
        <v>0.93009907449696427</v>
      </c>
    </row>
    <row r="9860" spans="1:10" x14ac:dyDescent="0.2">
      <c r="A9860" t="s">
        <v>40095</v>
      </c>
      <c r="B9860" t="s">
        <v>19959</v>
      </c>
      <c r="C9860">
        <v>9.6821099999999998</v>
      </c>
      <c r="D9860">
        <v>10.37148</v>
      </c>
      <c r="E9860">
        <v>10.49639</v>
      </c>
      <c r="F9860">
        <v>10.08431</v>
      </c>
      <c r="G9860">
        <v>10.292529999999999</v>
      </c>
      <c r="H9860">
        <v>10.212059999999999</v>
      </c>
      <c r="I9860">
        <f t="shared" si="308"/>
        <v>1.2973333333334836E-2</v>
      </c>
      <c r="J9860">
        <f t="shared" si="309"/>
        <v>0.96436883483699209</v>
      </c>
    </row>
    <row r="9861" spans="1:10" x14ac:dyDescent="0.2">
      <c r="A9861" t="s">
        <v>40688</v>
      </c>
      <c r="B9861" t="s">
        <v>20609</v>
      </c>
      <c r="C9861">
        <v>8.7127730000000003</v>
      </c>
      <c r="D9861">
        <v>9.3484320000000007</v>
      </c>
      <c r="E9861">
        <v>8.9364439999999998</v>
      </c>
      <c r="F9861">
        <v>8.8126650000000009</v>
      </c>
      <c r="G9861">
        <v>9.1447620000000001</v>
      </c>
      <c r="H9861">
        <v>9.079027</v>
      </c>
      <c r="I9861">
        <f t="shared" si="308"/>
        <v>1.2934999999998809E-2</v>
      </c>
      <c r="J9861">
        <f t="shared" si="309"/>
        <v>0.95508839559543712</v>
      </c>
    </row>
    <row r="9862" spans="1:10" x14ac:dyDescent="0.2">
      <c r="A9862" t="s">
        <v>40304</v>
      </c>
      <c r="B9862" t="s">
        <v>20187</v>
      </c>
      <c r="C9862">
        <v>3.256138</v>
      </c>
      <c r="D9862">
        <v>3.456915</v>
      </c>
      <c r="E9862">
        <v>4.0301619999999998</v>
      </c>
      <c r="F9862">
        <v>3.484575</v>
      </c>
      <c r="G9862">
        <v>4.0154420000000002</v>
      </c>
      <c r="H9862">
        <v>3.2819250000000002</v>
      </c>
      <c r="I9862">
        <f t="shared" si="308"/>
        <v>1.2909000000000503E-2</v>
      </c>
      <c r="J9862">
        <f t="shared" si="309"/>
        <v>0.96964376956267517</v>
      </c>
    </row>
    <row r="9863" spans="1:10" x14ac:dyDescent="0.2">
      <c r="A9863" t="s">
        <v>33668</v>
      </c>
      <c r="B9863" t="s">
        <v>13091</v>
      </c>
      <c r="C9863">
        <v>3.0681769999999999</v>
      </c>
      <c r="D9863">
        <v>3.3432879999999998</v>
      </c>
      <c r="E9863">
        <v>3.035733</v>
      </c>
      <c r="F9863">
        <v>3.2969780000000002</v>
      </c>
      <c r="G9863">
        <v>2.9722900000000001</v>
      </c>
      <c r="H9863">
        <v>3.2166359999999998</v>
      </c>
      <c r="I9863">
        <f t="shared" si="308"/>
        <v>1.2901999999999969E-2</v>
      </c>
      <c r="J9863">
        <f t="shared" si="309"/>
        <v>0.93001992084788698</v>
      </c>
    </row>
    <row r="9864" spans="1:10" x14ac:dyDescent="0.2">
      <c r="A9864" t="s">
        <v>27079</v>
      </c>
      <c r="B9864" t="s">
        <v>6041</v>
      </c>
      <c r="C9864">
        <v>3.4792730000000001</v>
      </c>
      <c r="D9864">
        <v>3.233514</v>
      </c>
      <c r="E9864">
        <v>2.9995180000000001</v>
      </c>
      <c r="F9864">
        <v>3.066424</v>
      </c>
      <c r="G9864">
        <v>2.9751089999999998</v>
      </c>
      <c r="H9864">
        <v>3.7094749999999999</v>
      </c>
      <c r="I9864">
        <f t="shared" si="308"/>
        <v>1.2900999999999385E-2</v>
      </c>
      <c r="J9864">
        <f t="shared" si="309"/>
        <v>0.964581530844837</v>
      </c>
    </row>
    <row r="9865" spans="1:10" x14ac:dyDescent="0.2">
      <c r="A9865" t="s">
        <v>24541</v>
      </c>
      <c r="B9865" t="s">
        <v>3273</v>
      </c>
      <c r="C9865">
        <v>5.0134270000000001</v>
      </c>
      <c r="D9865">
        <v>4.8278210000000001</v>
      </c>
      <c r="E9865">
        <v>5.272748</v>
      </c>
      <c r="F9865">
        <v>4.8804619999999996</v>
      </c>
      <c r="G9865">
        <v>5.4093179999999998</v>
      </c>
      <c r="H9865">
        <v>4.8626589999999998</v>
      </c>
      <c r="I9865">
        <f t="shared" si="308"/>
        <v>1.2814333333333927E-2</v>
      </c>
      <c r="J9865">
        <f t="shared" si="309"/>
        <v>0.95679286900916027</v>
      </c>
    </row>
    <row r="9866" spans="1:10" x14ac:dyDescent="0.2">
      <c r="A9866" t="s">
        <v>36555</v>
      </c>
      <c r="B9866" t="s">
        <v>16191</v>
      </c>
      <c r="C9866">
        <v>2.796837</v>
      </c>
      <c r="D9866">
        <v>3.1016379999999999</v>
      </c>
      <c r="E9866">
        <v>3.0197379999999998</v>
      </c>
      <c r="F9866">
        <v>3.0613839999999999</v>
      </c>
      <c r="G9866">
        <v>2.91208</v>
      </c>
      <c r="H9866">
        <v>2.9830749999999999</v>
      </c>
      <c r="I9866">
        <f t="shared" si="308"/>
        <v>1.2775333333332917E-2</v>
      </c>
      <c r="J9866">
        <f t="shared" si="309"/>
        <v>0.90751193820904441</v>
      </c>
    </row>
    <row r="9867" spans="1:10" x14ac:dyDescent="0.2">
      <c r="A9867" t="s">
        <v>25055</v>
      </c>
      <c r="B9867" t="s">
        <v>3847</v>
      </c>
      <c r="C9867">
        <v>3.2180599999999999</v>
      </c>
      <c r="D9867">
        <v>2.9425319999999999</v>
      </c>
      <c r="E9867">
        <v>2.3265820000000001</v>
      </c>
      <c r="F9867">
        <v>2.7172619999999998</v>
      </c>
      <c r="G9867">
        <v>2.7533439999999998</v>
      </c>
      <c r="H9867">
        <v>3.0548690000000001</v>
      </c>
      <c r="I9867">
        <f t="shared" si="308"/>
        <v>1.2767000000000195E-2</v>
      </c>
      <c r="J9867">
        <f t="shared" si="309"/>
        <v>0.9673702223979197</v>
      </c>
    </row>
    <row r="9868" spans="1:10" x14ac:dyDescent="0.2">
      <c r="A9868" t="s">
        <v>22363</v>
      </c>
      <c r="B9868" t="s">
        <v>947</v>
      </c>
      <c r="C9868">
        <v>10.50239</v>
      </c>
      <c r="D9868">
        <v>10.42577</v>
      </c>
      <c r="E9868">
        <v>10.483499999999999</v>
      </c>
      <c r="F9868">
        <v>10.30162</v>
      </c>
      <c r="G9868">
        <v>10.594110000000001</v>
      </c>
      <c r="H9868">
        <v>10.554169999999999</v>
      </c>
      <c r="I9868">
        <f t="shared" si="308"/>
        <v>1.2746666666666684E-2</v>
      </c>
      <c r="J9868">
        <f t="shared" si="309"/>
        <v>0.90373235167597921</v>
      </c>
    </row>
    <row r="9869" spans="1:10" x14ac:dyDescent="0.2">
      <c r="A9869" t="s">
        <v>35642</v>
      </c>
      <c r="B9869" t="s">
        <v>15205</v>
      </c>
      <c r="C9869">
        <v>11.31385</v>
      </c>
      <c r="D9869">
        <v>11.43849</v>
      </c>
      <c r="E9869">
        <v>11.69693</v>
      </c>
      <c r="F9869">
        <v>11.51295</v>
      </c>
      <c r="G9869">
        <v>11.36177</v>
      </c>
      <c r="H9869">
        <v>11.61265</v>
      </c>
      <c r="I9869">
        <f t="shared" si="308"/>
        <v>1.27000000000006E-2</v>
      </c>
      <c r="J9869">
        <f t="shared" si="309"/>
        <v>0.92994736637753417</v>
      </c>
    </row>
    <row r="9870" spans="1:10" x14ac:dyDescent="0.2">
      <c r="A9870" t="s">
        <v>33141</v>
      </c>
      <c r="B9870" t="s">
        <v>12517</v>
      </c>
      <c r="C9870">
        <v>3.7653379999999999</v>
      </c>
      <c r="D9870">
        <v>3.9783059999999999</v>
      </c>
      <c r="E9870">
        <v>3.8224119999999999</v>
      </c>
      <c r="F9870">
        <v>3.561658</v>
      </c>
      <c r="G9870">
        <v>3.8540320000000001</v>
      </c>
      <c r="H9870">
        <v>4.1883679999999996</v>
      </c>
      <c r="I9870">
        <f t="shared" si="308"/>
        <v>1.266733333333292E-2</v>
      </c>
      <c r="J9870">
        <f t="shared" si="309"/>
        <v>0.95230907319474667</v>
      </c>
    </row>
    <row r="9871" spans="1:10" x14ac:dyDescent="0.2">
      <c r="A9871" t="s">
        <v>33720</v>
      </c>
      <c r="B9871" t="s">
        <v>13146</v>
      </c>
      <c r="C9871">
        <v>3.3092839999999999</v>
      </c>
      <c r="D9871">
        <v>3.3414570000000001</v>
      </c>
      <c r="E9871">
        <v>3.0881289999999999</v>
      </c>
      <c r="F9871">
        <v>2.9403049999999999</v>
      </c>
      <c r="G9871">
        <v>3.1532819999999999</v>
      </c>
      <c r="H9871">
        <v>3.6831130000000001</v>
      </c>
      <c r="I9871">
        <f t="shared" si="308"/>
        <v>1.261000000000001E-2</v>
      </c>
      <c r="J9871">
        <f t="shared" si="309"/>
        <v>0.96113983083289012</v>
      </c>
    </row>
    <row r="9872" spans="1:10" x14ac:dyDescent="0.2">
      <c r="A9872" t="s">
        <v>31683</v>
      </c>
      <c r="B9872" t="s">
        <v>10983</v>
      </c>
      <c r="C9872">
        <v>3.3907479999999999</v>
      </c>
      <c r="D9872">
        <v>3.2522549999999999</v>
      </c>
      <c r="E9872">
        <v>2.9427539999999999</v>
      </c>
      <c r="F9872">
        <v>3.239106</v>
      </c>
      <c r="G9872">
        <v>3.2687849999999998</v>
      </c>
      <c r="H9872">
        <v>3.1155810000000002</v>
      </c>
      <c r="I9872">
        <f t="shared" si="308"/>
        <v>1.2571666666666204E-2</v>
      </c>
      <c r="J9872">
        <f t="shared" si="309"/>
        <v>0.9353830602718135</v>
      </c>
    </row>
    <row r="9873" spans="1:10" x14ac:dyDescent="0.2">
      <c r="A9873" t="s">
        <v>28199</v>
      </c>
      <c r="B9873" t="s">
        <v>7234</v>
      </c>
      <c r="C9873">
        <v>2.7521939999999998</v>
      </c>
      <c r="D9873">
        <v>2.620018</v>
      </c>
      <c r="E9873">
        <v>2.5318309999999999</v>
      </c>
      <c r="F9873">
        <v>2.647983</v>
      </c>
      <c r="G9873">
        <v>2.7996029999999998</v>
      </c>
      <c r="H9873">
        <v>2.4941309999999999</v>
      </c>
      <c r="I9873">
        <f t="shared" si="308"/>
        <v>1.2557999999999403E-2</v>
      </c>
      <c r="J9873">
        <f t="shared" si="309"/>
        <v>0.91431739408523005</v>
      </c>
    </row>
    <row r="9874" spans="1:10" x14ac:dyDescent="0.2">
      <c r="A9874" t="s">
        <v>23116</v>
      </c>
      <c r="B9874" t="s">
        <v>1742</v>
      </c>
      <c r="C9874">
        <v>2.603294</v>
      </c>
      <c r="D9874">
        <v>2.7691729999999999</v>
      </c>
      <c r="E9874">
        <v>2.5517059999999998</v>
      </c>
      <c r="F9874">
        <v>2.4954990000000001</v>
      </c>
      <c r="G9874">
        <v>3.1184769999999999</v>
      </c>
      <c r="H9874">
        <v>2.3476319999999999</v>
      </c>
      <c r="I9874">
        <f t="shared" si="308"/>
        <v>1.2478333333333147E-2</v>
      </c>
      <c r="J9874">
        <f t="shared" si="309"/>
        <v>0.96347409261962769</v>
      </c>
    </row>
    <row r="9875" spans="1:10" x14ac:dyDescent="0.2">
      <c r="A9875" t="s">
        <v>22290</v>
      </c>
      <c r="B9875" t="s">
        <v>870</v>
      </c>
      <c r="C9875">
        <v>10.602</v>
      </c>
      <c r="D9875">
        <v>10.62006</v>
      </c>
      <c r="E9875">
        <v>10.68764</v>
      </c>
      <c r="F9875">
        <v>10.6477</v>
      </c>
      <c r="G9875">
        <v>10.761060000000001</v>
      </c>
      <c r="H9875">
        <v>10.538220000000001</v>
      </c>
      <c r="I9875">
        <f t="shared" si="308"/>
        <v>1.242666666666814E-2</v>
      </c>
      <c r="J9875">
        <f t="shared" si="309"/>
        <v>0.87075549702917832</v>
      </c>
    </row>
    <row r="9876" spans="1:10" x14ac:dyDescent="0.2">
      <c r="A9876" t="s">
        <v>23521</v>
      </c>
      <c r="B9876" t="s">
        <v>2185</v>
      </c>
      <c r="C9876">
        <v>3.6729669999999999</v>
      </c>
      <c r="D9876">
        <v>4.291506</v>
      </c>
      <c r="E9876">
        <v>3.5113029999999998</v>
      </c>
      <c r="F9876">
        <v>3.619291</v>
      </c>
      <c r="G9876">
        <v>4.3771649999999998</v>
      </c>
      <c r="H9876">
        <v>3.516575</v>
      </c>
      <c r="I9876">
        <f t="shared" si="308"/>
        <v>1.2418333333333198E-2</v>
      </c>
      <c r="J9876">
        <f t="shared" si="309"/>
        <v>0.97421821871382863</v>
      </c>
    </row>
    <row r="9877" spans="1:10" x14ac:dyDescent="0.2">
      <c r="A9877" t="s">
        <v>35245</v>
      </c>
      <c r="B9877" t="s">
        <v>14787</v>
      </c>
      <c r="C9877">
        <v>2.8612929999999999</v>
      </c>
      <c r="D9877">
        <v>2.5140899999999999</v>
      </c>
      <c r="E9877">
        <v>2.784697</v>
      </c>
      <c r="F9877">
        <v>2.927076</v>
      </c>
      <c r="G9877">
        <v>2.4294570000000002</v>
      </c>
      <c r="H9877">
        <v>2.8406950000000002</v>
      </c>
      <c r="I9877">
        <f t="shared" si="308"/>
        <v>1.2382666666667319E-2</v>
      </c>
      <c r="J9877">
        <f t="shared" si="309"/>
        <v>0.9505512053498012</v>
      </c>
    </row>
    <row r="9878" spans="1:10" x14ac:dyDescent="0.2">
      <c r="A9878" t="s">
        <v>24708</v>
      </c>
      <c r="B9878" t="s">
        <v>3485</v>
      </c>
      <c r="C9878">
        <v>8.5770359999999997</v>
      </c>
      <c r="D9878">
        <v>8.8267000000000007</v>
      </c>
      <c r="E9878">
        <v>8.8565000000000005</v>
      </c>
      <c r="F9878">
        <v>8.9821030000000004</v>
      </c>
      <c r="G9878">
        <v>8.5554830000000006</v>
      </c>
      <c r="H9878">
        <v>8.7596380000000007</v>
      </c>
      <c r="I9878">
        <f t="shared" si="308"/>
        <v>1.232933333333186E-2</v>
      </c>
      <c r="J9878">
        <f t="shared" si="309"/>
        <v>0.93952073454485985</v>
      </c>
    </row>
    <row r="9879" spans="1:10" x14ac:dyDescent="0.2">
      <c r="A9879" t="s">
        <v>35484</v>
      </c>
      <c r="B9879" t="s">
        <v>15037</v>
      </c>
      <c r="C9879">
        <v>3.4734229999999999</v>
      </c>
      <c r="D9879">
        <v>3.9753430000000001</v>
      </c>
      <c r="E9879">
        <v>4.0620589999999996</v>
      </c>
      <c r="F9879">
        <v>3.8131469999999998</v>
      </c>
      <c r="G9879">
        <v>3.7306319999999999</v>
      </c>
      <c r="H9879">
        <v>4.0038799999999997</v>
      </c>
      <c r="I9879">
        <f t="shared" si="308"/>
        <v>1.2277999999999789E-2</v>
      </c>
      <c r="J9879">
        <f t="shared" si="309"/>
        <v>0.95535132601982675</v>
      </c>
    </row>
    <row r="9880" spans="1:10" x14ac:dyDescent="0.2">
      <c r="A9880" t="s">
        <v>35382</v>
      </c>
      <c r="B9880" t="s">
        <v>14927</v>
      </c>
      <c r="C9880">
        <v>3.5313300000000001</v>
      </c>
      <c r="D9880">
        <v>3.8433380000000001</v>
      </c>
      <c r="E9880">
        <v>3.7236199999999999</v>
      </c>
      <c r="F9880">
        <v>3.7274280000000002</v>
      </c>
      <c r="G9880">
        <v>3.4499149999999998</v>
      </c>
      <c r="H9880">
        <v>3.9575969999999998</v>
      </c>
      <c r="I9880">
        <f t="shared" si="308"/>
        <v>1.2217333333333524E-2</v>
      </c>
      <c r="J9880">
        <f t="shared" si="309"/>
        <v>0.94760971782462966</v>
      </c>
    </row>
    <row r="9881" spans="1:10" x14ac:dyDescent="0.2">
      <c r="A9881" t="s">
        <v>25650</v>
      </c>
      <c r="B9881" t="s">
        <v>4480</v>
      </c>
      <c r="C9881">
        <v>3.5561660000000002</v>
      </c>
      <c r="D9881">
        <v>3.7422900000000001</v>
      </c>
      <c r="E9881">
        <v>3.5103689999999999</v>
      </c>
      <c r="F9881">
        <v>3.6993689999999999</v>
      </c>
      <c r="G9881">
        <v>3.3206159999999998</v>
      </c>
      <c r="H9881">
        <v>3.8254769999999998</v>
      </c>
      <c r="I9881">
        <f t="shared" si="308"/>
        <v>1.2212333333333714E-2</v>
      </c>
      <c r="J9881">
        <f t="shared" si="309"/>
        <v>0.94670260102666826</v>
      </c>
    </row>
    <row r="9882" spans="1:10" x14ac:dyDescent="0.2">
      <c r="A9882" t="s">
        <v>25912</v>
      </c>
      <c r="B9882" t="s">
        <v>4776</v>
      </c>
      <c r="C9882">
        <v>3.198359</v>
      </c>
      <c r="D9882">
        <v>3.1917390000000001</v>
      </c>
      <c r="E9882">
        <v>3.505258</v>
      </c>
      <c r="F9882">
        <v>3.3491119999999999</v>
      </c>
      <c r="G9882">
        <v>3.4880110000000002</v>
      </c>
      <c r="H9882">
        <v>3.0948220000000002</v>
      </c>
      <c r="I9882">
        <f t="shared" si="308"/>
        <v>1.2196333333333698E-2</v>
      </c>
      <c r="J9882">
        <f t="shared" si="309"/>
        <v>0.94100909902313679</v>
      </c>
    </row>
    <row r="9883" spans="1:10" x14ac:dyDescent="0.2">
      <c r="A9883" t="s">
        <v>28390</v>
      </c>
      <c r="B9883" t="s">
        <v>7446</v>
      </c>
      <c r="C9883">
        <v>3.4955970000000001</v>
      </c>
      <c r="D9883">
        <v>3.5724490000000002</v>
      </c>
      <c r="E9883">
        <v>3.2805710000000001</v>
      </c>
      <c r="F9883">
        <v>3.7849219999999999</v>
      </c>
      <c r="G9883">
        <v>3.4395470000000001</v>
      </c>
      <c r="H9883">
        <v>3.1607059999999998</v>
      </c>
      <c r="I9883">
        <f t="shared" si="308"/>
        <v>1.2185999999999808E-2</v>
      </c>
      <c r="J9883">
        <f t="shared" si="309"/>
        <v>0.9555088505365541</v>
      </c>
    </row>
    <row r="9884" spans="1:10" x14ac:dyDescent="0.2">
      <c r="A9884" t="s">
        <v>22003</v>
      </c>
      <c r="B9884" t="s">
        <v>578</v>
      </c>
      <c r="C9884">
        <v>3.2827649999999999</v>
      </c>
      <c r="D9884">
        <v>2.889729</v>
      </c>
      <c r="E9884">
        <v>2.7282470000000001</v>
      </c>
      <c r="F9884">
        <v>3.06609</v>
      </c>
      <c r="G9884">
        <v>3.184701</v>
      </c>
      <c r="H9884">
        <v>2.6864309999999998</v>
      </c>
      <c r="I9884">
        <f t="shared" si="308"/>
        <v>1.2160333333332662E-2</v>
      </c>
      <c r="J9884">
        <f t="shared" si="309"/>
        <v>0.95913442778374769</v>
      </c>
    </row>
    <row r="9885" spans="1:10" x14ac:dyDescent="0.2">
      <c r="A9885" t="s">
        <v>26375</v>
      </c>
      <c r="B9885" t="s">
        <v>5265</v>
      </c>
      <c r="C9885">
        <v>2.6915369999999998</v>
      </c>
      <c r="D9885">
        <v>3.3549570000000002</v>
      </c>
      <c r="E9885">
        <v>3.526227</v>
      </c>
      <c r="F9885">
        <v>3.3711060000000002</v>
      </c>
      <c r="G9885">
        <v>3.3154629999999998</v>
      </c>
      <c r="H9885">
        <v>2.9224079999999999</v>
      </c>
      <c r="I9885">
        <f t="shared" si="308"/>
        <v>1.2085333333333281E-2</v>
      </c>
      <c r="J9885">
        <f t="shared" si="309"/>
        <v>0.9693937216974311</v>
      </c>
    </row>
    <row r="9886" spans="1:10" x14ac:dyDescent="0.2">
      <c r="A9886" t="s">
        <v>35196</v>
      </c>
      <c r="B9886" t="s">
        <v>14737</v>
      </c>
      <c r="C9886">
        <v>2.9138950000000001</v>
      </c>
      <c r="D9886">
        <v>3.03471</v>
      </c>
      <c r="E9886">
        <v>3.3359770000000002</v>
      </c>
      <c r="F9886">
        <v>2.8731610000000001</v>
      </c>
      <c r="G9886">
        <v>3.2167349999999999</v>
      </c>
      <c r="H9886">
        <v>3.2305229999999998</v>
      </c>
      <c r="I9886">
        <f t="shared" si="308"/>
        <v>1.1945666666666188E-2</v>
      </c>
      <c r="J9886">
        <f t="shared" si="309"/>
        <v>0.94782977566597948</v>
      </c>
    </row>
    <row r="9887" spans="1:10" x14ac:dyDescent="0.2">
      <c r="A9887" t="s">
        <v>24061</v>
      </c>
      <c r="B9887" t="s">
        <v>2759</v>
      </c>
      <c r="C9887">
        <v>3.0334150000000002</v>
      </c>
      <c r="D9887">
        <v>2.8653719999999998</v>
      </c>
      <c r="E9887">
        <v>2.6478519999999999</v>
      </c>
      <c r="F9887">
        <v>2.8067790000000001</v>
      </c>
      <c r="G9887">
        <v>3.0887669999999998</v>
      </c>
      <c r="H9887">
        <v>2.6866690000000002</v>
      </c>
      <c r="I9887">
        <f t="shared" si="308"/>
        <v>1.1858666666666462E-2</v>
      </c>
      <c r="J9887">
        <f t="shared" si="309"/>
        <v>0.94560044029116108</v>
      </c>
    </row>
    <row r="9888" spans="1:10" x14ac:dyDescent="0.2">
      <c r="A9888" t="s">
        <v>40176</v>
      </c>
      <c r="B9888" t="s">
        <v>20044</v>
      </c>
      <c r="C9888">
        <v>3.4216009999999999</v>
      </c>
      <c r="D9888">
        <v>3.3022429999999998</v>
      </c>
      <c r="E9888">
        <v>3.0769340000000001</v>
      </c>
      <c r="F9888">
        <v>3.3070089999999999</v>
      </c>
      <c r="G9888">
        <v>3.191614</v>
      </c>
      <c r="H9888">
        <v>3.3377110000000001</v>
      </c>
      <c r="I9888">
        <f t="shared" si="308"/>
        <v>1.185200000000064E-2</v>
      </c>
      <c r="J9888">
        <f t="shared" si="309"/>
        <v>0.92186473666910951</v>
      </c>
    </row>
    <row r="9889" spans="1:10" x14ac:dyDescent="0.2">
      <c r="A9889" t="s">
        <v>21527</v>
      </c>
      <c r="B9889" t="s">
        <v>81</v>
      </c>
      <c r="C9889">
        <v>3.0113120000000002</v>
      </c>
      <c r="D9889">
        <v>2.8119149999999999</v>
      </c>
      <c r="E9889">
        <v>3.0523289999999998</v>
      </c>
      <c r="F9889">
        <v>3.1390929999999999</v>
      </c>
      <c r="G9889">
        <v>2.851969</v>
      </c>
      <c r="H9889">
        <v>2.920029</v>
      </c>
      <c r="I9889">
        <f t="shared" si="308"/>
        <v>1.1844999999999661E-2</v>
      </c>
      <c r="J9889">
        <f t="shared" si="309"/>
        <v>0.92241989008557101</v>
      </c>
    </row>
    <row r="9890" spans="1:10" x14ac:dyDescent="0.2">
      <c r="A9890" t="s">
        <v>39184</v>
      </c>
      <c r="B9890" t="s">
        <v>18979</v>
      </c>
      <c r="C9890">
        <v>3.0827040000000001</v>
      </c>
      <c r="D9890">
        <v>3.1981700000000002</v>
      </c>
      <c r="E9890">
        <v>3.1370179999999999</v>
      </c>
      <c r="F9890">
        <v>3.106433</v>
      </c>
      <c r="G9890">
        <v>2.92015</v>
      </c>
      <c r="H9890">
        <v>3.4268179999999999</v>
      </c>
      <c r="I9890">
        <f t="shared" si="308"/>
        <v>1.1836333333333116E-2</v>
      </c>
      <c r="J9890">
        <f t="shared" si="309"/>
        <v>0.94431590037947033</v>
      </c>
    </row>
    <row r="9891" spans="1:10" x14ac:dyDescent="0.2">
      <c r="A9891" t="s">
        <v>30223</v>
      </c>
      <c r="B9891" t="s">
        <v>20961</v>
      </c>
      <c r="C9891">
        <v>4.8491150000000003</v>
      </c>
      <c r="D9891">
        <v>4.4636449999999996</v>
      </c>
      <c r="E9891">
        <v>4.383896</v>
      </c>
      <c r="F9891">
        <v>4.9303910000000002</v>
      </c>
      <c r="G9891">
        <v>4.3386959999999997</v>
      </c>
      <c r="H9891">
        <v>4.4630340000000004</v>
      </c>
      <c r="I9891">
        <f t="shared" si="308"/>
        <v>1.1821666666666175E-2</v>
      </c>
      <c r="J9891">
        <f t="shared" si="309"/>
        <v>0.96165161290014001</v>
      </c>
    </row>
    <row r="9892" spans="1:10" x14ac:dyDescent="0.2">
      <c r="A9892" t="s">
        <v>31222</v>
      </c>
      <c r="B9892" t="s">
        <v>10464</v>
      </c>
      <c r="C9892">
        <v>6.734032</v>
      </c>
      <c r="D9892">
        <v>7.8577620000000001</v>
      </c>
      <c r="E9892">
        <v>7.1923409999999999</v>
      </c>
      <c r="F9892">
        <v>7.3857030000000004</v>
      </c>
      <c r="G9892">
        <v>7.1741320000000002</v>
      </c>
      <c r="H9892">
        <v>7.2596189999999998</v>
      </c>
      <c r="I9892">
        <f t="shared" si="308"/>
        <v>1.17730000000007E-2</v>
      </c>
      <c r="J9892">
        <f t="shared" si="309"/>
        <v>0.97473985678213526</v>
      </c>
    </row>
    <row r="9893" spans="1:10" x14ac:dyDescent="0.2">
      <c r="A9893" t="s">
        <v>35173</v>
      </c>
      <c r="B9893" t="s">
        <v>14714</v>
      </c>
      <c r="C9893">
        <v>2.913122</v>
      </c>
      <c r="D9893">
        <v>2.791903</v>
      </c>
      <c r="E9893">
        <v>3.0542310000000001</v>
      </c>
      <c r="F9893">
        <v>3.0750060000000001</v>
      </c>
      <c r="G9893">
        <v>2.7053609999999999</v>
      </c>
      <c r="H9893">
        <v>3.0140400000000001</v>
      </c>
      <c r="I9893">
        <f t="shared" si="308"/>
        <v>1.1716999999999533E-2</v>
      </c>
      <c r="J9893">
        <f t="shared" si="309"/>
        <v>0.93665638864397149</v>
      </c>
    </row>
    <row r="9894" spans="1:10" x14ac:dyDescent="0.2">
      <c r="A9894" t="s">
        <v>23997</v>
      </c>
      <c r="B9894" t="s">
        <v>21227</v>
      </c>
      <c r="C9894">
        <v>7.5012829999999999</v>
      </c>
      <c r="D9894">
        <v>7.3119370000000004</v>
      </c>
      <c r="E9894">
        <v>7.3783300000000001</v>
      </c>
      <c r="F9894">
        <v>7.6377300000000004</v>
      </c>
      <c r="G9894">
        <v>7.3338460000000003</v>
      </c>
      <c r="H9894">
        <v>7.2549849999999996</v>
      </c>
      <c r="I9894">
        <f t="shared" si="308"/>
        <v>1.1670333333333005E-2</v>
      </c>
      <c r="J9894">
        <f t="shared" si="309"/>
        <v>0.93397447070460982</v>
      </c>
    </row>
    <row r="9895" spans="1:10" x14ac:dyDescent="0.2">
      <c r="A9895" t="s">
        <v>30229</v>
      </c>
      <c r="B9895" t="s">
        <v>9421</v>
      </c>
      <c r="C9895">
        <v>3.3773369999999998</v>
      </c>
      <c r="D9895">
        <v>3.2650380000000001</v>
      </c>
      <c r="E9895">
        <v>3.304265</v>
      </c>
      <c r="F9895">
        <v>3.2908360000000001</v>
      </c>
      <c r="G9895">
        <v>3.5877569999999999</v>
      </c>
      <c r="H9895">
        <v>3.1029659999999999</v>
      </c>
      <c r="I9895">
        <f t="shared" si="308"/>
        <v>1.1639666666667381E-2</v>
      </c>
      <c r="J9895">
        <f t="shared" si="309"/>
        <v>0.94265141024111021</v>
      </c>
    </row>
    <row r="9896" spans="1:10" x14ac:dyDescent="0.2">
      <c r="A9896" t="s">
        <v>37913</v>
      </c>
      <c r="B9896" t="s">
        <v>17638</v>
      </c>
      <c r="C9896">
        <v>6.1780020000000002</v>
      </c>
      <c r="D9896">
        <v>6.0427910000000002</v>
      </c>
      <c r="E9896">
        <v>6.284548</v>
      </c>
      <c r="F9896">
        <v>6.380369</v>
      </c>
      <c r="G9896">
        <v>5.9420999999999999</v>
      </c>
      <c r="H9896">
        <v>6.2175349999999998</v>
      </c>
      <c r="I9896">
        <f t="shared" si="308"/>
        <v>1.1554333333332778E-2</v>
      </c>
      <c r="J9896">
        <f t="shared" si="309"/>
        <v>0.94167065412025663</v>
      </c>
    </row>
    <row r="9897" spans="1:10" x14ac:dyDescent="0.2">
      <c r="A9897" t="s">
        <v>22717</v>
      </c>
      <c r="B9897" t="s">
        <v>1316</v>
      </c>
      <c r="C9897">
        <v>2.8501850000000002</v>
      </c>
      <c r="D9897">
        <v>3.1024919999999998</v>
      </c>
      <c r="E9897">
        <v>2.8876179999999998</v>
      </c>
      <c r="F9897">
        <v>2.9343509999999999</v>
      </c>
      <c r="G9897">
        <v>2.9724849999999998</v>
      </c>
      <c r="H9897">
        <v>2.968051</v>
      </c>
      <c r="I9897">
        <f t="shared" si="308"/>
        <v>1.1530666666667244E-2</v>
      </c>
      <c r="J9897">
        <f t="shared" si="309"/>
        <v>0.8974796956321589</v>
      </c>
    </row>
    <row r="9898" spans="1:10" x14ac:dyDescent="0.2">
      <c r="A9898" t="s">
        <v>34148</v>
      </c>
      <c r="B9898" t="s">
        <v>13597</v>
      </c>
      <c r="C9898">
        <v>3.507288</v>
      </c>
      <c r="D9898">
        <v>3.4106160000000001</v>
      </c>
      <c r="E9898">
        <v>3.585474</v>
      </c>
      <c r="F9898">
        <v>3.58345</v>
      </c>
      <c r="G9898">
        <v>3.5800010000000002</v>
      </c>
      <c r="H9898">
        <v>3.3737810000000001</v>
      </c>
      <c r="I9898">
        <f t="shared" si="308"/>
        <v>1.128466666666661E-2</v>
      </c>
      <c r="J9898">
        <f t="shared" si="309"/>
        <v>0.90228060777101693</v>
      </c>
    </row>
    <row r="9899" spans="1:10" x14ac:dyDescent="0.2">
      <c r="A9899" t="s">
        <v>27715</v>
      </c>
      <c r="B9899" t="s">
        <v>6728</v>
      </c>
      <c r="C9899">
        <v>5.6276609999999998</v>
      </c>
      <c r="D9899">
        <v>5.8844409999999998</v>
      </c>
      <c r="E9899">
        <v>5.8953920000000002</v>
      </c>
      <c r="F9899">
        <v>5.6715059999999999</v>
      </c>
      <c r="G9899">
        <v>5.9014220000000002</v>
      </c>
      <c r="H9899">
        <v>5.8683969999999999</v>
      </c>
      <c r="I9899">
        <f t="shared" si="308"/>
        <v>1.1276999999999759E-2</v>
      </c>
      <c r="J9899">
        <f t="shared" si="309"/>
        <v>0.92558005902609763</v>
      </c>
    </row>
    <row r="9900" spans="1:10" x14ac:dyDescent="0.2">
      <c r="A9900" t="s">
        <v>27136</v>
      </c>
      <c r="B9900" t="s">
        <v>6101</v>
      </c>
      <c r="C9900">
        <v>12.509539999999999</v>
      </c>
      <c r="D9900">
        <v>12.51061</v>
      </c>
      <c r="E9900">
        <v>12.607749999999999</v>
      </c>
      <c r="F9900">
        <v>12.648059999999999</v>
      </c>
      <c r="G9900">
        <v>12.417680000000001</v>
      </c>
      <c r="H9900">
        <v>12.59586</v>
      </c>
      <c r="I9900">
        <f t="shared" si="308"/>
        <v>1.1233333333333206E-2</v>
      </c>
      <c r="J9900">
        <f t="shared" si="309"/>
        <v>0.89372309438303033</v>
      </c>
    </row>
    <row r="9901" spans="1:10" x14ac:dyDescent="0.2">
      <c r="A9901" t="s">
        <v>22300</v>
      </c>
      <c r="B9901" t="s">
        <v>882</v>
      </c>
      <c r="C9901">
        <v>3.8620459999999999</v>
      </c>
      <c r="D9901">
        <v>4.045871</v>
      </c>
      <c r="E9901">
        <v>3.8114189999999999</v>
      </c>
      <c r="F9901">
        <v>4.1174049999999998</v>
      </c>
      <c r="G9901">
        <v>3.8904939999999999</v>
      </c>
      <c r="H9901">
        <v>3.7451189999999999</v>
      </c>
      <c r="I9901">
        <f t="shared" si="308"/>
        <v>1.1227333333334144E-2</v>
      </c>
      <c r="J9901">
        <f t="shared" si="309"/>
        <v>0.93576719847010259</v>
      </c>
    </row>
    <row r="9902" spans="1:10" x14ac:dyDescent="0.2">
      <c r="A9902" t="s">
        <v>34562</v>
      </c>
      <c r="B9902" t="s">
        <v>14052</v>
      </c>
      <c r="C9902">
        <v>6.6450709999999997</v>
      </c>
      <c r="D9902">
        <v>6.2038869999999999</v>
      </c>
      <c r="E9902">
        <v>5.6995680000000002</v>
      </c>
      <c r="F9902">
        <v>6.0964320000000001</v>
      </c>
      <c r="G9902">
        <v>6.4420320000000002</v>
      </c>
      <c r="H9902">
        <v>6.0436069999999997</v>
      </c>
      <c r="I9902">
        <f t="shared" si="308"/>
        <v>1.1181666666666423E-2</v>
      </c>
      <c r="J9902">
        <f t="shared" si="309"/>
        <v>0.97279560108878727</v>
      </c>
    </row>
    <row r="9903" spans="1:10" x14ac:dyDescent="0.2">
      <c r="A9903" t="s">
        <v>23327</v>
      </c>
      <c r="B9903" t="s">
        <v>1964</v>
      </c>
      <c r="C9903">
        <v>3.0112220000000001</v>
      </c>
      <c r="D9903">
        <v>3.0439880000000001</v>
      </c>
      <c r="E9903">
        <v>2.8303530000000001</v>
      </c>
      <c r="F9903">
        <v>2.9382670000000002</v>
      </c>
      <c r="G9903">
        <v>3.0302889999999998</v>
      </c>
      <c r="H9903">
        <v>2.9504329999999999</v>
      </c>
      <c r="I9903">
        <f t="shared" si="308"/>
        <v>1.1141999999999541E-2</v>
      </c>
      <c r="J9903">
        <f t="shared" si="309"/>
        <v>0.88839685995596451</v>
      </c>
    </row>
    <row r="9904" spans="1:10" x14ac:dyDescent="0.2">
      <c r="A9904" t="s">
        <v>26064</v>
      </c>
      <c r="B9904" t="s">
        <v>4939</v>
      </c>
      <c r="C9904">
        <v>3.6025559999999999</v>
      </c>
      <c r="D9904">
        <v>3.5276160000000001</v>
      </c>
      <c r="E9904">
        <v>4.1864569999999999</v>
      </c>
      <c r="F9904">
        <v>3.5355500000000002</v>
      </c>
      <c r="G9904">
        <v>4.0460989999999999</v>
      </c>
      <c r="H9904">
        <v>3.7682329999999999</v>
      </c>
      <c r="I9904">
        <f t="shared" si="308"/>
        <v>1.1084333333333696E-2</v>
      </c>
      <c r="J9904">
        <f t="shared" si="309"/>
        <v>0.9676583820162945</v>
      </c>
    </row>
    <row r="9905" spans="1:10" x14ac:dyDescent="0.2">
      <c r="A9905" t="s">
        <v>36959</v>
      </c>
      <c r="B9905" t="s">
        <v>16641</v>
      </c>
      <c r="C9905">
        <v>5.2526539999999997</v>
      </c>
      <c r="D9905">
        <v>4.7582760000000004</v>
      </c>
      <c r="E9905">
        <v>4.8785869999999996</v>
      </c>
      <c r="F9905">
        <v>5.002059</v>
      </c>
      <c r="G9905">
        <v>5.2279450000000001</v>
      </c>
      <c r="H9905">
        <v>4.6927630000000002</v>
      </c>
      <c r="I9905">
        <f t="shared" si="308"/>
        <v>1.1083333333333556E-2</v>
      </c>
      <c r="J9905">
        <f t="shared" si="309"/>
        <v>0.96135955124908423</v>
      </c>
    </row>
    <row r="9906" spans="1:10" x14ac:dyDescent="0.2">
      <c r="A9906" t="s">
        <v>24414</v>
      </c>
      <c r="B9906" t="s">
        <v>3135</v>
      </c>
      <c r="C9906">
        <v>3.6325449999999999</v>
      </c>
      <c r="D9906">
        <v>3.384808</v>
      </c>
      <c r="E9906">
        <v>3.8390089999999999</v>
      </c>
      <c r="F9906">
        <v>3.8125840000000002</v>
      </c>
      <c r="G9906">
        <v>3.4216359999999999</v>
      </c>
      <c r="H9906">
        <v>3.6552500000000001</v>
      </c>
      <c r="I9906">
        <f t="shared" si="308"/>
        <v>1.1036000000000268E-2</v>
      </c>
      <c r="J9906">
        <f t="shared" si="309"/>
        <v>0.95242183055593188</v>
      </c>
    </row>
    <row r="9907" spans="1:10" x14ac:dyDescent="0.2">
      <c r="A9907" t="s">
        <v>36202</v>
      </c>
      <c r="B9907" t="s">
        <v>15824</v>
      </c>
      <c r="C9907">
        <v>3.0986850000000001</v>
      </c>
      <c r="D9907">
        <v>3.097753</v>
      </c>
      <c r="E9907">
        <v>2.5768620000000002</v>
      </c>
      <c r="F9907">
        <v>2.9813299999999998</v>
      </c>
      <c r="G9907">
        <v>2.901427</v>
      </c>
      <c r="H9907">
        <v>2.9235639999999998</v>
      </c>
      <c r="I9907">
        <f t="shared" si="308"/>
        <v>1.1007000000000211E-2</v>
      </c>
      <c r="J9907">
        <f t="shared" si="309"/>
        <v>0.95548885227838587</v>
      </c>
    </row>
    <row r="9908" spans="1:10" x14ac:dyDescent="0.2">
      <c r="A9908" t="s">
        <v>38829</v>
      </c>
      <c r="B9908" t="s">
        <v>18607</v>
      </c>
      <c r="C9908">
        <v>4.4420950000000001</v>
      </c>
      <c r="D9908">
        <v>4.1057709999999998</v>
      </c>
      <c r="E9908">
        <v>3.6578650000000001</v>
      </c>
      <c r="F9908">
        <v>4.0381460000000002</v>
      </c>
      <c r="G9908">
        <v>3.9708540000000001</v>
      </c>
      <c r="H9908">
        <v>4.2293250000000002</v>
      </c>
      <c r="I9908">
        <f t="shared" si="308"/>
        <v>1.0864666666666523E-2</v>
      </c>
      <c r="J9908">
        <f t="shared" si="309"/>
        <v>0.96730709893833411</v>
      </c>
    </row>
    <row r="9909" spans="1:10" x14ac:dyDescent="0.2">
      <c r="A9909" t="s">
        <v>27762</v>
      </c>
      <c r="B9909" t="s">
        <v>6775</v>
      </c>
      <c r="C9909">
        <v>8.5251180000000009</v>
      </c>
      <c r="D9909">
        <v>8.7440309999999997</v>
      </c>
      <c r="E9909">
        <v>8.7693930000000009</v>
      </c>
      <c r="F9909">
        <v>8.6296269999999993</v>
      </c>
      <c r="G9909">
        <v>8.9620610000000003</v>
      </c>
      <c r="H9909">
        <v>8.4794389999999993</v>
      </c>
      <c r="I9909">
        <f t="shared" si="308"/>
        <v>1.0861666666666991E-2</v>
      </c>
      <c r="J9909">
        <f t="shared" si="309"/>
        <v>0.95074600151464184</v>
      </c>
    </row>
    <row r="9910" spans="1:10" x14ac:dyDescent="0.2">
      <c r="A9910" t="s">
        <v>32270</v>
      </c>
      <c r="B9910" t="s">
        <v>11617</v>
      </c>
      <c r="C9910">
        <v>2.8295699999999999</v>
      </c>
      <c r="D9910">
        <v>2.7670340000000002</v>
      </c>
      <c r="E9910">
        <v>3.0028929999999998</v>
      </c>
      <c r="F9910">
        <v>3.1042909999999999</v>
      </c>
      <c r="G9910">
        <v>2.7049280000000002</v>
      </c>
      <c r="H9910">
        <v>2.8228629999999999</v>
      </c>
      <c r="I9910">
        <f t="shared" si="308"/>
        <v>1.0861666666666991E-2</v>
      </c>
      <c r="J9910">
        <f t="shared" si="309"/>
        <v>0.94179926385652468</v>
      </c>
    </row>
    <row r="9911" spans="1:10" x14ac:dyDescent="0.2">
      <c r="A9911" t="s">
        <v>31066</v>
      </c>
      <c r="B9911" t="s">
        <v>10299</v>
      </c>
      <c r="C9911">
        <v>3.5511599999999999</v>
      </c>
      <c r="D9911">
        <v>3.4082629999999998</v>
      </c>
      <c r="E9911">
        <v>3.454148</v>
      </c>
      <c r="F9911">
        <v>3.3394870000000001</v>
      </c>
      <c r="G9911">
        <v>3.378501</v>
      </c>
      <c r="H9911">
        <v>3.728005</v>
      </c>
      <c r="I9911">
        <f t="shared" si="308"/>
        <v>1.0807333333333613E-2</v>
      </c>
      <c r="J9911">
        <f t="shared" si="309"/>
        <v>0.9402645309940364</v>
      </c>
    </row>
    <row r="9912" spans="1:10" x14ac:dyDescent="0.2">
      <c r="A9912" t="s">
        <v>26229</v>
      </c>
      <c r="B9912" t="s">
        <v>5113</v>
      </c>
      <c r="C9912">
        <v>4.572279</v>
      </c>
      <c r="D9912">
        <v>4.8555250000000001</v>
      </c>
      <c r="E9912">
        <v>4.2396690000000001</v>
      </c>
      <c r="F9912">
        <v>4.7182769999999996</v>
      </c>
      <c r="G9912">
        <v>4.4763359999999999</v>
      </c>
      <c r="H9912">
        <v>4.5052110000000001</v>
      </c>
      <c r="I9912">
        <f t="shared" si="308"/>
        <v>1.0783666666665859E-2</v>
      </c>
      <c r="J9912">
        <f t="shared" si="309"/>
        <v>0.95943386518137208</v>
      </c>
    </row>
    <row r="9913" spans="1:10" x14ac:dyDescent="0.2">
      <c r="A9913" t="s">
        <v>39941</v>
      </c>
      <c r="B9913" t="s">
        <v>19794</v>
      </c>
      <c r="C9913">
        <v>4.2969780000000002</v>
      </c>
      <c r="D9913">
        <v>4.2748090000000003</v>
      </c>
      <c r="E9913">
        <v>4.3110210000000002</v>
      </c>
      <c r="F9913">
        <v>4.3396530000000002</v>
      </c>
      <c r="G9913">
        <v>4.3373350000000004</v>
      </c>
      <c r="H9913">
        <v>4.2380409999999999</v>
      </c>
      <c r="I9913">
        <f t="shared" si="308"/>
        <v>1.0740333333333574E-2</v>
      </c>
      <c r="J9913">
        <f t="shared" si="309"/>
        <v>0.78429955573113608</v>
      </c>
    </row>
    <row r="9914" spans="1:10" x14ac:dyDescent="0.2">
      <c r="A9914" t="s">
        <v>33686</v>
      </c>
      <c r="B9914" t="s">
        <v>13110</v>
      </c>
      <c r="C9914">
        <v>8.9731190000000005</v>
      </c>
      <c r="D9914">
        <v>9.1272400000000005</v>
      </c>
      <c r="E9914">
        <v>9.4030769999999997</v>
      </c>
      <c r="F9914">
        <v>9.1496739999999992</v>
      </c>
      <c r="G9914">
        <v>9.3653300000000002</v>
      </c>
      <c r="H9914">
        <v>9.0203190000000006</v>
      </c>
      <c r="I9914">
        <f t="shared" si="308"/>
        <v>1.0628999999999778E-2</v>
      </c>
      <c r="J9914">
        <f t="shared" si="309"/>
        <v>0.9506965355438497</v>
      </c>
    </row>
    <row r="9915" spans="1:10" x14ac:dyDescent="0.2">
      <c r="A9915" t="s">
        <v>39894</v>
      </c>
      <c r="B9915" t="s">
        <v>19746</v>
      </c>
      <c r="C9915">
        <v>3.34355</v>
      </c>
      <c r="D9915">
        <v>3.661111</v>
      </c>
      <c r="E9915">
        <v>3.391829</v>
      </c>
      <c r="F9915">
        <v>3.5447160000000002</v>
      </c>
      <c r="G9915">
        <v>3.4690780000000001</v>
      </c>
      <c r="H9915">
        <v>3.4145720000000002</v>
      </c>
      <c r="I9915">
        <f t="shared" si="308"/>
        <v>1.0625333333333487E-2</v>
      </c>
      <c r="J9915">
        <f t="shared" si="309"/>
        <v>0.92727825144237674</v>
      </c>
    </row>
    <row r="9916" spans="1:10" x14ac:dyDescent="0.2">
      <c r="A9916" t="s">
        <v>33909</v>
      </c>
      <c r="B9916" t="s">
        <v>13341</v>
      </c>
      <c r="C9916">
        <v>2.7419250000000002</v>
      </c>
      <c r="D9916">
        <v>2.454882</v>
      </c>
      <c r="E9916">
        <v>2.2413889999999999</v>
      </c>
      <c r="F9916">
        <v>2.4978729999999998</v>
      </c>
      <c r="G9916">
        <v>2.5604939999999998</v>
      </c>
      <c r="H9916">
        <v>2.411683</v>
      </c>
      <c r="I9916">
        <f t="shared" si="308"/>
        <v>1.0618000000000016E-2</v>
      </c>
      <c r="J9916">
        <f t="shared" si="309"/>
        <v>0.94957279924521443</v>
      </c>
    </row>
    <row r="9917" spans="1:10" x14ac:dyDescent="0.2">
      <c r="A9917" t="s">
        <v>27303</v>
      </c>
      <c r="B9917" t="s">
        <v>6298</v>
      </c>
      <c r="C9917">
        <v>3.3954840000000002</v>
      </c>
      <c r="D9917">
        <v>3.6294970000000002</v>
      </c>
      <c r="E9917">
        <v>3.2008830000000001</v>
      </c>
      <c r="F9917">
        <v>3.6530640000000001</v>
      </c>
      <c r="G9917">
        <v>3.5607679999999999</v>
      </c>
      <c r="H9917">
        <v>3.0438800000000001</v>
      </c>
      <c r="I9917">
        <f t="shared" si="308"/>
        <v>1.0615999999999293E-2</v>
      </c>
      <c r="J9917">
        <f t="shared" si="309"/>
        <v>0.96519914348835389</v>
      </c>
    </row>
    <row r="9918" spans="1:10" x14ac:dyDescent="0.2">
      <c r="A9918" t="s">
        <v>32344</v>
      </c>
      <c r="B9918" t="s">
        <v>11701</v>
      </c>
      <c r="C9918">
        <v>3.6718470000000001</v>
      </c>
      <c r="D9918">
        <v>4.7607920000000004</v>
      </c>
      <c r="E9918">
        <v>4.8270619999999997</v>
      </c>
      <c r="F9918">
        <v>4.0414070000000004</v>
      </c>
      <c r="G9918">
        <v>4.595898</v>
      </c>
      <c r="H9918">
        <v>4.6541750000000004</v>
      </c>
      <c r="I9918">
        <f t="shared" si="308"/>
        <v>1.0593000000000075E-2</v>
      </c>
      <c r="J9918">
        <f t="shared" si="309"/>
        <v>0.98155986532108708</v>
      </c>
    </row>
    <row r="9919" spans="1:10" x14ac:dyDescent="0.2">
      <c r="A9919" t="s">
        <v>35945</v>
      </c>
      <c r="B9919" t="s">
        <v>15531</v>
      </c>
      <c r="C9919">
        <v>13.722899999999999</v>
      </c>
      <c r="D9919">
        <v>13.909179999999999</v>
      </c>
      <c r="E9919">
        <v>13.8126</v>
      </c>
      <c r="F9919">
        <v>14.21095</v>
      </c>
      <c r="G9919">
        <v>13.50164</v>
      </c>
      <c r="H9919">
        <v>13.763780000000001</v>
      </c>
      <c r="I9919">
        <f t="shared" si="308"/>
        <v>1.0563333333335478E-2</v>
      </c>
      <c r="J9919">
        <f t="shared" si="309"/>
        <v>0.96462975543297202</v>
      </c>
    </row>
    <row r="9920" spans="1:10" x14ac:dyDescent="0.2">
      <c r="A9920" t="s">
        <v>36806</v>
      </c>
      <c r="B9920" t="s">
        <v>16455</v>
      </c>
      <c r="C9920">
        <v>3.635802</v>
      </c>
      <c r="D9920">
        <v>3.4226009999999998</v>
      </c>
      <c r="E9920">
        <v>3.7708309999999998</v>
      </c>
      <c r="F9920">
        <v>3.6538029999999999</v>
      </c>
      <c r="G9920">
        <v>3.7880859999999998</v>
      </c>
      <c r="H9920">
        <v>3.4190149999999999</v>
      </c>
      <c r="I9920">
        <f t="shared" si="308"/>
        <v>1.0556666666666992E-2</v>
      </c>
      <c r="J9920">
        <f t="shared" si="309"/>
        <v>0.94657590116994683</v>
      </c>
    </row>
    <row r="9921" spans="1:10" x14ac:dyDescent="0.2">
      <c r="A9921" t="s">
        <v>27344</v>
      </c>
      <c r="B9921" t="s">
        <v>6346</v>
      </c>
      <c r="C9921">
        <v>8.9961929999999999</v>
      </c>
      <c r="D9921">
        <v>8.4681689999999996</v>
      </c>
      <c r="E9921">
        <v>8.6663440000000005</v>
      </c>
      <c r="F9921">
        <v>8.5983110000000007</v>
      </c>
      <c r="G9921">
        <v>8.7856070000000006</v>
      </c>
      <c r="H9921">
        <v>8.7783850000000001</v>
      </c>
      <c r="I9921">
        <f t="shared" si="308"/>
        <v>1.0532333333332033E-2</v>
      </c>
      <c r="J9921">
        <f t="shared" si="309"/>
        <v>0.95386396835654708</v>
      </c>
    </row>
    <row r="9922" spans="1:10" x14ac:dyDescent="0.2">
      <c r="A9922" t="s">
        <v>27634</v>
      </c>
      <c r="B9922" t="s">
        <v>7104</v>
      </c>
      <c r="C9922">
        <v>2.770162</v>
      </c>
      <c r="D9922">
        <v>3.8357459999999999</v>
      </c>
      <c r="E9922">
        <v>2.3620770000000002</v>
      </c>
      <c r="F9922">
        <v>3.843486</v>
      </c>
      <c r="G9922">
        <v>2.4175499999999999</v>
      </c>
      <c r="H9922">
        <v>2.7381000000000002</v>
      </c>
      <c r="I9922">
        <f t="shared" ref="I9922:I9985" si="310">AVERAGE(F9922:H9922)-AVERAGE(C9922:E9922)</f>
        <v>1.0383666666667235E-2</v>
      </c>
      <c r="J9922">
        <f t="shared" si="309"/>
        <v>0.98735983037591635</v>
      </c>
    </row>
    <row r="9923" spans="1:10" x14ac:dyDescent="0.2">
      <c r="A9923" t="s">
        <v>30724</v>
      </c>
      <c r="B9923" t="s">
        <v>9951</v>
      </c>
      <c r="C9923">
        <v>18.59</v>
      </c>
      <c r="D9923">
        <v>18.55827</v>
      </c>
      <c r="E9923">
        <v>18.533370000000001</v>
      </c>
      <c r="F9923">
        <v>18.426539999999999</v>
      </c>
      <c r="G9923">
        <v>18.585940000000001</v>
      </c>
      <c r="H9923">
        <v>18.700299999999999</v>
      </c>
      <c r="I9923">
        <f t="shared" si="310"/>
        <v>1.0379999999997835E-2</v>
      </c>
      <c r="J9923">
        <f t="shared" ref="J9923:J9986" si="311">_xlfn.T.TEST(F9923:H9923,C9923:E9923,2,3)</f>
        <v>0.90899649891418732</v>
      </c>
    </row>
    <row r="9924" spans="1:10" x14ac:dyDescent="0.2">
      <c r="A9924" t="s">
        <v>24570</v>
      </c>
      <c r="B9924" t="s">
        <v>3309</v>
      </c>
      <c r="C9924">
        <v>4.1023949999999996</v>
      </c>
      <c r="D9924">
        <v>3.6543960000000002</v>
      </c>
      <c r="E9924">
        <v>3.6247240000000001</v>
      </c>
      <c r="F9924">
        <v>3.9449879999999999</v>
      </c>
      <c r="G9924">
        <v>3.3785180000000001</v>
      </c>
      <c r="H9924">
        <v>4.0889660000000001</v>
      </c>
      <c r="I9924">
        <f t="shared" si="310"/>
        <v>1.0319000000000411E-2</v>
      </c>
      <c r="J9924">
        <f t="shared" si="311"/>
        <v>0.97112984231388855</v>
      </c>
    </row>
    <row r="9925" spans="1:10" x14ac:dyDescent="0.2">
      <c r="A9925" t="s">
        <v>27690</v>
      </c>
      <c r="B9925" t="s">
        <v>6702</v>
      </c>
      <c r="C9925">
        <v>2.445198</v>
      </c>
      <c r="D9925">
        <v>2.333758</v>
      </c>
      <c r="E9925">
        <v>2.6577000000000002</v>
      </c>
      <c r="F9925">
        <v>2.313364</v>
      </c>
      <c r="G9925">
        <v>2.5849389999999999</v>
      </c>
      <c r="H9925">
        <v>2.569296</v>
      </c>
      <c r="I9925">
        <f t="shared" si="310"/>
        <v>1.0314333333333092E-2</v>
      </c>
      <c r="J9925">
        <f t="shared" si="311"/>
        <v>0.94037907457614001</v>
      </c>
    </row>
    <row r="9926" spans="1:10" x14ac:dyDescent="0.2">
      <c r="A9926" t="s">
        <v>29978</v>
      </c>
      <c r="B9926" t="s">
        <v>9161</v>
      </c>
      <c r="C9926">
        <v>4.2347400000000004</v>
      </c>
      <c r="D9926">
        <v>4.4249039999999997</v>
      </c>
      <c r="E9926">
        <v>4.9279999999999999</v>
      </c>
      <c r="F9926">
        <v>4.3347420000000003</v>
      </c>
      <c r="G9926">
        <v>4.4873079999999996</v>
      </c>
      <c r="H9926">
        <v>4.7964440000000002</v>
      </c>
      <c r="I9926">
        <f t="shared" si="310"/>
        <v>1.0283333333333644E-2</v>
      </c>
      <c r="J9926">
        <f t="shared" si="311"/>
        <v>0.96913590261942495</v>
      </c>
    </row>
    <row r="9927" spans="1:10" x14ac:dyDescent="0.2">
      <c r="A9927" t="s">
        <v>32584</v>
      </c>
      <c r="B9927" t="s">
        <v>11943</v>
      </c>
      <c r="C9927">
        <v>2.8288570000000002</v>
      </c>
      <c r="D9927">
        <v>2.5750459999999999</v>
      </c>
      <c r="E9927">
        <v>2.9309639999999999</v>
      </c>
      <c r="F9927">
        <v>2.6798250000000001</v>
      </c>
      <c r="G9927">
        <v>2.9259249999999999</v>
      </c>
      <c r="H9927">
        <v>2.759814</v>
      </c>
      <c r="I9927">
        <f t="shared" si="310"/>
        <v>1.0232333333334065E-2</v>
      </c>
      <c r="J9927">
        <f t="shared" si="311"/>
        <v>0.94071479901015254</v>
      </c>
    </row>
    <row r="9928" spans="1:10" x14ac:dyDescent="0.2">
      <c r="A9928" t="s">
        <v>22880</v>
      </c>
      <c r="B9928" t="s">
        <v>1489</v>
      </c>
      <c r="C9928">
        <v>4.8720429999999997</v>
      </c>
      <c r="D9928">
        <v>4.7704950000000004</v>
      </c>
      <c r="E9928">
        <v>4.829021</v>
      </c>
      <c r="F9928">
        <v>4.768351</v>
      </c>
      <c r="G9928">
        <v>4.6211339999999996</v>
      </c>
      <c r="H9928">
        <v>5.112717</v>
      </c>
      <c r="I9928">
        <f t="shared" si="310"/>
        <v>1.0214333333333769E-2</v>
      </c>
      <c r="J9928">
        <f t="shared" si="311"/>
        <v>0.95103294145751671</v>
      </c>
    </row>
    <row r="9929" spans="1:10" x14ac:dyDescent="0.2">
      <c r="A9929" t="s">
        <v>39043</v>
      </c>
      <c r="B9929" t="s">
        <v>18833</v>
      </c>
      <c r="C9929">
        <v>4.1151200000000001</v>
      </c>
      <c r="D9929">
        <v>4.2771629999999998</v>
      </c>
      <c r="E9929">
        <v>3.562468</v>
      </c>
      <c r="F9929">
        <v>4.014208</v>
      </c>
      <c r="G9929">
        <v>3.983641</v>
      </c>
      <c r="H9929">
        <v>3.9871629999999998</v>
      </c>
      <c r="I9929">
        <f t="shared" si="310"/>
        <v>1.0087000000000845E-2</v>
      </c>
      <c r="J9929">
        <f t="shared" si="311"/>
        <v>0.96706675412396914</v>
      </c>
    </row>
    <row r="9930" spans="1:10" x14ac:dyDescent="0.2">
      <c r="A9930" t="s">
        <v>27508</v>
      </c>
      <c r="B9930" t="s">
        <v>6514</v>
      </c>
      <c r="C9930">
        <v>14.630520000000001</v>
      </c>
      <c r="D9930">
        <v>14.81869</v>
      </c>
      <c r="E9930">
        <v>14.6729</v>
      </c>
      <c r="F9930">
        <v>14.862259999999999</v>
      </c>
      <c r="G9930">
        <v>14.775040000000001</v>
      </c>
      <c r="H9930">
        <v>14.51506</v>
      </c>
      <c r="I9930">
        <f t="shared" si="310"/>
        <v>1.008333333333411E-2</v>
      </c>
      <c r="J9930">
        <f t="shared" si="311"/>
        <v>0.93757045872219624</v>
      </c>
    </row>
    <row r="9931" spans="1:10" x14ac:dyDescent="0.2">
      <c r="A9931" t="s">
        <v>25093</v>
      </c>
      <c r="B9931" t="s">
        <v>3886</v>
      </c>
      <c r="C9931">
        <v>3.950037</v>
      </c>
      <c r="D9931">
        <v>3.921208</v>
      </c>
      <c r="E9931">
        <v>3.4003890000000001</v>
      </c>
      <c r="F9931">
        <v>3.7713369999999999</v>
      </c>
      <c r="G9931">
        <v>3.9040849999999998</v>
      </c>
      <c r="H9931">
        <v>3.626207</v>
      </c>
      <c r="I9931">
        <f t="shared" si="310"/>
        <v>9.9983333333324431E-3</v>
      </c>
      <c r="J9931">
        <f t="shared" si="311"/>
        <v>0.96272442470341257</v>
      </c>
    </row>
    <row r="9932" spans="1:10" x14ac:dyDescent="0.2">
      <c r="A9932" t="s">
        <v>33656</v>
      </c>
      <c r="B9932" t="s">
        <v>13079</v>
      </c>
      <c r="C9932">
        <v>3.1921390000000001</v>
      </c>
      <c r="D9932">
        <v>3.4001060000000001</v>
      </c>
      <c r="E9932">
        <v>3.5620059999999998</v>
      </c>
      <c r="F9932">
        <v>3.361405</v>
      </c>
      <c r="G9932">
        <v>3.160901</v>
      </c>
      <c r="H9932">
        <v>3.661527</v>
      </c>
      <c r="I9932">
        <f t="shared" si="310"/>
        <v>9.8606666666665177E-3</v>
      </c>
      <c r="J9932">
        <f t="shared" si="311"/>
        <v>0.95929748940387716</v>
      </c>
    </row>
    <row r="9933" spans="1:10" x14ac:dyDescent="0.2">
      <c r="A9933" t="s">
        <v>36317</v>
      </c>
      <c r="B9933" t="s">
        <v>15946</v>
      </c>
      <c r="C9933">
        <v>3.1305809999999998</v>
      </c>
      <c r="D9933">
        <v>3.1774969999999998</v>
      </c>
      <c r="E9933">
        <v>3.7355480000000001</v>
      </c>
      <c r="F9933">
        <v>3.0758990000000002</v>
      </c>
      <c r="G9933">
        <v>3.3573979999999999</v>
      </c>
      <c r="H9933">
        <v>3.6399029999999999</v>
      </c>
      <c r="I9933">
        <f t="shared" si="310"/>
        <v>9.8580000000003665E-3</v>
      </c>
      <c r="J9933">
        <f t="shared" si="311"/>
        <v>0.97089819492346385</v>
      </c>
    </row>
    <row r="9934" spans="1:10" x14ac:dyDescent="0.2">
      <c r="A9934" t="s">
        <v>32456</v>
      </c>
      <c r="B9934" t="s">
        <v>11814</v>
      </c>
      <c r="C9934">
        <v>2.3788960000000001</v>
      </c>
      <c r="D9934">
        <v>2.74566</v>
      </c>
      <c r="E9934">
        <v>2.5111840000000001</v>
      </c>
      <c r="F9934">
        <v>2.4582670000000002</v>
      </c>
      <c r="G9934">
        <v>2.623329</v>
      </c>
      <c r="H9934">
        <v>2.5835490000000001</v>
      </c>
      <c r="I9934">
        <f t="shared" si="310"/>
        <v>9.8016666666667085E-3</v>
      </c>
      <c r="J9934">
        <f t="shared" si="311"/>
        <v>0.93944338016250817</v>
      </c>
    </row>
    <row r="9935" spans="1:10" x14ac:dyDescent="0.2">
      <c r="A9935" t="s">
        <v>29290</v>
      </c>
      <c r="B9935" t="s">
        <v>8700</v>
      </c>
      <c r="C9935">
        <v>4.3187819999999997</v>
      </c>
      <c r="D9935">
        <v>4.7109509999999997</v>
      </c>
      <c r="E9935">
        <v>4.6913299999999998</v>
      </c>
      <c r="F9935">
        <v>4.3459430000000001</v>
      </c>
      <c r="G9935">
        <v>4.6829619999999998</v>
      </c>
      <c r="H9935">
        <v>4.7215559999999996</v>
      </c>
      <c r="I9935">
        <f t="shared" si="310"/>
        <v>9.7993333333326049E-3</v>
      </c>
      <c r="J9935">
        <f t="shared" si="311"/>
        <v>0.95796093986532638</v>
      </c>
    </row>
    <row r="9936" spans="1:10" x14ac:dyDescent="0.2">
      <c r="A9936" t="s">
        <v>21557</v>
      </c>
      <c r="B9936" t="s">
        <v>20978</v>
      </c>
      <c r="C9936">
        <v>4.2746890000000004</v>
      </c>
      <c r="D9936">
        <v>4.1299440000000001</v>
      </c>
      <c r="E9936">
        <v>4.2894750000000004</v>
      </c>
      <c r="F9936">
        <v>4.3316420000000004</v>
      </c>
      <c r="G9936">
        <v>4.1639809999999997</v>
      </c>
      <c r="H9936">
        <v>4.2278060000000002</v>
      </c>
      <c r="I9936">
        <f t="shared" si="310"/>
        <v>9.7736666666667915E-3</v>
      </c>
      <c r="J9936">
        <f t="shared" si="311"/>
        <v>0.89651912956422064</v>
      </c>
    </row>
    <row r="9937" spans="1:10" x14ac:dyDescent="0.2">
      <c r="A9937" t="s">
        <v>36201</v>
      </c>
      <c r="B9937" t="s">
        <v>15823</v>
      </c>
      <c r="C9937">
        <v>9.0250780000000006</v>
      </c>
      <c r="D9937">
        <v>8.7785309999999992</v>
      </c>
      <c r="E9937">
        <v>9.1725290000000008</v>
      </c>
      <c r="F9937">
        <v>9.1843009999999996</v>
      </c>
      <c r="G9937">
        <v>9.10304</v>
      </c>
      <c r="H9937">
        <v>8.7179889999999993</v>
      </c>
      <c r="I9937">
        <f t="shared" si="310"/>
        <v>9.7306666666661101E-3</v>
      </c>
      <c r="J9937">
        <f t="shared" si="311"/>
        <v>0.96049870007312776</v>
      </c>
    </row>
    <row r="9938" spans="1:10" x14ac:dyDescent="0.2">
      <c r="A9938" t="s">
        <v>31462</v>
      </c>
      <c r="B9938" t="s">
        <v>10720</v>
      </c>
      <c r="C9938">
        <v>6.4092440000000002</v>
      </c>
      <c r="D9938">
        <v>6.7610939999999999</v>
      </c>
      <c r="E9938">
        <v>6.6020770000000004</v>
      </c>
      <c r="F9938">
        <v>6.8134240000000004</v>
      </c>
      <c r="G9938">
        <v>6.8921010000000003</v>
      </c>
      <c r="H9938">
        <v>6.0959979999999998</v>
      </c>
      <c r="I9938">
        <f t="shared" si="310"/>
        <v>9.7026666666675254E-3</v>
      </c>
      <c r="J9938">
        <f t="shared" si="311"/>
        <v>0.97416518048245215</v>
      </c>
    </row>
    <row r="9939" spans="1:10" x14ac:dyDescent="0.2">
      <c r="A9939" t="s">
        <v>40075</v>
      </c>
      <c r="B9939" t="s">
        <v>19936</v>
      </c>
      <c r="C9939">
        <v>3.1160480000000002</v>
      </c>
      <c r="D9939">
        <v>3.0550790000000001</v>
      </c>
      <c r="E9939">
        <v>3.0444870000000002</v>
      </c>
      <c r="F9939">
        <v>3.4234909999999998</v>
      </c>
      <c r="G9939">
        <v>2.7739539999999998</v>
      </c>
      <c r="H9939">
        <v>3.0467409999999999</v>
      </c>
      <c r="I9939">
        <f t="shared" si="310"/>
        <v>9.5239999999994218E-3</v>
      </c>
      <c r="J9939">
        <f t="shared" si="311"/>
        <v>0.9643959664794306</v>
      </c>
    </row>
    <row r="9940" spans="1:10" x14ac:dyDescent="0.2">
      <c r="A9940" t="s">
        <v>34396</v>
      </c>
      <c r="B9940" t="s">
        <v>13857</v>
      </c>
      <c r="C9940">
        <v>4.3720549999999996</v>
      </c>
      <c r="D9940">
        <v>4.0672699999999997</v>
      </c>
      <c r="E9940">
        <v>4.7632289999999999</v>
      </c>
      <c r="F9940">
        <v>4.2546239999999997</v>
      </c>
      <c r="G9940">
        <v>4.4959629999999997</v>
      </c>
      <c r="H9940">
        <v>4.4805120000000001</v>
      </c>
      <c r="I9940">
        <f t="shared" si="310"/>
        <v>9.5150000000003843E-3</v>
      </c>
      <c r="J9940">
        <f t="shared" si="311"/>
        <v>0.9680374189217974</v>
      </c>
    </row>
    <row r="9941" spans="1:10" x14ac:dyDescent="0.2">
      <c r="A9941" t="s">
        <v>38200</v>
      </c>
      <c r="B9941" t="s">
        <v>17953</v>
      </c>
      <c r="C9941">
        <v>3.3825820000000002</v>
      </c>
      <c r="D9941">
        <v>3.1483140000000001</v>
      </c>
      <c r="E9941">
        <v>2.7125279999999998</v>
      </c>
      <c r="F9941">
        <v>3.0642230000000001</v>
      </c>
      <c r="G9941">
        <v>3.0806209999999998</v>
      </c>
      <c r="H9941">
        <v>3.127103</v>
      </c>
      <c r="I9941">
        <f t="shared" si="310"/>
        <v>9.5076666666669141E-3</v>
      </c>
      <c r="J9941">
        <f t="shared" si="311"/>
        <v>0.9658615742532104</v>
      </c>
    </row>
    <row r="9942" spans="1:10" x14ac:dyDescent="0.2">
      <c r="A9942" t="s">
        <v>30313</v>
      </c>
      <c r="B9942" t="s">
        <v>9508</v>
      </c>
      <c r="C9942">
        <v>2.7423899999999999</v>
      </c>
      <c r="D9942">
        <v>2.6140639999999999</v>
      </c>
      <c r="E9942">
        <v>2.9418479999999998</v>
      </c>
      <c r="F9942">
        <v>2.654547</v>
      </c>
      <c r="G9942">
        <v>3.2959849999999999</v>
      </c>
      <c r="H9942">
        <v>2.3762789999999998</v>
      </c>
      <c r="I9942">
        <f t="shared" si="310"/>
        <v>9.5030000000000392E-3</v>
      </c>
      <c r="J9942">
        <f t="shared" si="311"/>
        <v>0.97618753254906099</v>
      </c>
    </row>
    <row r="9943" spans="1:10" x14ac:dyDescent="0.2">
      <c r="A9943" t="s">
        <v>29097</v>
      </c>
      <c r="B9943" t="s">
        <v>8183</v>
      </c>
      <c r="C9943">
        <v>3.2987280000000001</v>
      </c>
      <c r="D9943">
        <v>3.7136879999999999</v>
      </c>
      <c r="E9943">
        <v>3.389138</v>
      </c>
      <c r="F9943">
        <v>3.8082950000000002</v>
      </c>
      <c r="G9943">
        <v>3.7740909999999999</v>
      </c>
      <c r="H9943">
        <v>2.84761</v>
      </c>
      <c r="I9943">
        <f t="shared" si="310"/>
        <v>9.4806666666662487E-3</v>
      </c>
      <c r="J9943">
        <f t="shared" si="311"/>
        <v>0.97967371662524161</v>
      </c>
    </row>
    <row r="9944" spans="1:10" x14ac:dyDescent="0.2">
      <c r="A9944" t="s">
        <v>25008</v>
      </c>
      <c r="B9944" t="s">
        <v>3800</v>
      </c>
      <c r="C9944">
        <v>4.3188250000000004</v>
      </c>
      <c r="D9944">
        <v>5.4239240000000004</v>
      </c>
      <c r="E9944">
        <v>5.5553030000000003</v>
      </c>
      <c r="F9944">
        <v>4.8527680000000002</v>
      </c>
      <c r="G9944">
        <v>4.734108</v>
      </c>
      <c r="H9944">
        <v>5.7395319999999996</v>
      </c>
      <c r="I9944">
        <f t="shared" si="310"/>
        <v>9.4519999999995719E-3</v>
      </c>
      <c r="J9944">
        <f t="shared" si="311"/>
        <v>0.98598253027093763</v>
      </c>
    </row>
    <row r="9945" spans="1:10" x14ac:dyDescent="0.2">
      <c r="A9945" t="s">
        <v>26490</v>
      </c>
      <c r="B9945" t="s">
        <v>5406</v>
      </c>
      <c r="C9945">
        <v>3.5441760000000002</v>
      </c>
      <c r="D9945">
        <v>2.7256580000000001</v>
      </c>
      <c r="E9945">
        <v>3.3891830000000001</v>
      </c>
      <c r="F9945">
        <v>3.1672570000000002</v>
      </c>
      <c r="G9945">
        <v>3.1039319999999999</v>
      </c>
      <c r="H9945">
        <v>3.4160910000000002</v>
      </c>
      <c r="I9945">
        <f t="shared" si="310"/>
        <v>9.4209999999996796E-3</v>
      </c>
      <c r="J9945">
        <f t="shared" si="311"/>
        <v>0.9745571341205117</v>
      </c>
    </row>
    <row r="9946" spans="1:10" x14ac:dyDescent="0.2">
      <c r="A9946" t="s">
        <v>34555</v>
      </c>
      <c r="B9946" t="s">
        <v>14042</v>
      </c>
      <c r="C9946">
        <v>7.8151349999999997</v>
      </c>
      <c r="D9946">
        <v>8.172307</v>
      </c>
      <c r="E9946">
        <v>7.5888109999999998</v>
      </c>
      <c r="F9946">
        <v>7.892531</v>
      </c>
      <c r="G9946">
        <v>7.9872139999999998</v>
      </c>
      <c r="H9946">
        <v>7.7246560000000004</v>
      </c>
      <c r="I9946">
        <f t="shared" si="310"/>
        <v>9.382666666665429E-3</v>
      </c>
      <c r="J9946">
        <f t="shared" si="311"/>
        <v>0.96324293779923453</v>
      </c>
    </row>
    <row r="9947" spans="1:10" x14ac:dyDescent="0.2">
      <c r="A9947" t="s">
        <v>39647</v>
      </c>
      <c r="B9947" t="s">
        <v>19482</v>
      </c>
      <c r="C9947">
        <v>3.987012</v>
      </c>
      <c r="D9947">
        <v>3.8779889999999999</v>
      </c>
      <c r="E9947">
        <v>4.4383239999999997</v>
      </c>
      <c r="F9947">
        <v>4.2750909999999998</v>
      </c>
      <c r="G9947">
        <v>4.1024320000000003</v>
      </c>
      <c r="H9947">
        <v>3.9538950000000002</v>
      </c>
      <c r="I9947">
        <f t="shared" si="310"/>
        <v>9.3643333333330858E-3</v>
      </c>
      <c r="J9947">
        <f t="shared" si="311"/>
        <v>0.96464829269141439</v>
      </c>
    </row>
    <row r="9948" spans="1:10" x14ac:dyDescent="0.2">
      <c r="A9948" t="s">
        <v>36365</v>
      </c>
      <c r="B9948" t="s">
        <v>15995</v>
      </c>
      <c r="C9948">
        <v>5.4830329999999998</v>
      </c>
      <c r="D9948">
        <v>5.7544089999999999</v>
      </c>
      <c r="E9948">
        <v>5.8439439999999996</v>
      </c>
      <c r="F9948">
        <v>5.568276</v>
      </c>
      <c r="G9948">
        <v>5.6890980000000004</v>
      </c>
      <c r="H9948">
        <v>5.8520320000000003</v>
      </c>
      <c r="I9948">
        <f t="shared" si="310"/>
        <v>9.3399999999999039E-3</v>
      </c>
      <c r="J9948">
        <f t="shared" si="311"/>
        <v>0.94882187186042444</v>
      </c>
    </row>
    <row r="9949" spans="1:10" x14ac:dyDescent="0.2">
      <c r="A9949" t="s">
        <v>33878</v>
      </c>
      <c r="B9949" t="s">
        <v>13309</v>
      </c>
      <c r="C9949">
        <v>7.0560109999999998</v>
      </c>
      <c r="D9949">
        <v>6.9082119999999998</v>
      </c>
      <c r="E9949">
        <v>6.8105219999999997</v>
      </c>
      <c r="F9949">
        <v>6.8202850000000002</v>
      </c>
      <c r="G9949">
        <v>7.1219749999999999</v>
      </c>
      <c r="H9949">
        <v>6.8602169999999996</v>
      </c>
      <c r="I9949">
        <f t="shared" si="310"/>
        <v>9.2440000000006961E-3</v>
      </c>
      <c r="J9949">
        <f t="shared" si="311"/>
        <v>0.94183820875691082</v>
      </c>
    </row>
    <row r="9950" spans="1:10" x14ac:dyDescent="0.2">
      <c r="A9950" t="s">
        <v>23326</v>
      </c>
      <c r="B9950" t="s">
        <v>1963</v>
      </c>
      <c r="C9950">
        <v>3.9067690000000002</v>
      </c>
      <c r="D9950">
        <v>3.4873219999999998</v>
      </c>
      <c r="E9950">
        <v>3.966348</v>
      </c>
      <c r="F9950">
        <v>3.8199839999999998</v>
      </c>
      <c r="G9950">
        <v>3.8946830000000001</v>
      </c>
      <c r="H9950">
        <v>3.6733790000000002</v>
      </c>
      <c r="I9950">
        <f t="shared" si="310"/>
        <v>9.2023333333335344E-3</v>
      </c>
      <c r="J9950">
        <f t="shared" si="311"/>
        <v>0.95915378630244508</v>
      </c>
    </row>
    <row r="9951" spans="1:10" x14ac:dyDescent="0.2">
      <c r="A9951" t="s">
        <v>25836</v>
      </c>
      <c r="B9951" t="s">
        <v>4697</v>
      </c>
      <c r="C9951">
        <v>10.446859999999999</v>
      </c>
      <c r="D9951">
        <v>10.786770000000001</v>
      </c>
      <c r="E9951">
        <v>10.429349999999999</v>
      </c>
      <c r="F9951">
        <v>10.543979999999999</v>
      </c>
      <c r="G9951">
        <v>10.72776</v>
      </c>
      <c r="H9951">
        <v>10.418710000000001</v>
      </c>
      <c r="I9951">
        <f t="shared" si="310"/>
        <v>9.15666666666759E-3</v>
      </c>
      <c r="J9951">
        <f t="shared" si="311"/>
        <v>0.95347931618271931</v>
      </c>
    </row>
    <row r="9952" spans="1:10" x14ac:dyDescent="0.2">
      <c r="A9952" t="s">
        <v>22276</v>
      </c>
      <c r="B9952" t="s">
        <v>21101</v>
      </c>
      <c r="C9952">
        <v>3.0160979999999999</v>
      </c>
      <c r="D9952">
        <v>2.952658</v>
      </c>
      <c r="E9952">
        <v>3.130601</v>
      </c>
      <c r="F9952">
        <v>3.1615639999999998</v>
      </c>
      <c r="G9952">
        <v>2.872058</v>
      </c>
      <c r="H9952">
        <v>3.0931449999999998</v>
      </c>
      <c r="I9952">
        <f t="shared" si="310"/>
        <v>9.1366666666665708E-3</v>
      </c>
      <c r="J9952">
        <f t="shared" si="311"/>
        <v>0.93365172453723655</v>
      </c>
    </row>
    <row r="9953" spans="1:10" x14ac:dyDescent="0.2">
      <c r="A9953" t="s">
        <v>32158</v>
      </c>
      <c r="B9953" t="s">
        <v>11498</v>
      </c>
      <c r="C9953">
        <v>3.5677469999999998</v>
      </c>
      <c r="D9953">
        <v>3.266114</v>
      </c>
      <c r="E9953">
        <v>3.3981819999999998</v>
      </c>
      <c r="F9953">
        <v>3.3482310000000002</v>
      </c>
      <c r="G9953">
        <v>3.4496150000000001</v>
      </c>
      <c r="H9953">
        <v>3.4613019999999999</v>
      </c>
      <c r="I9953">
        <f t="shared" si="310"/>
        <v>9.0349999999999042E-3</v>
      </c>
      <c r="J9953">
        <f t="shared" si="311"/>
        <v>0.93049553479630576</v>
      </c>
    </row>
    <row r="9954" spans="1:10" x14ac:dyDescent="0.2">
      <c r="A9954" t="s">
        <v>40547</v>
      </c>
      <c r="B9954" t="s">
        <v>20458</v>
      </c>
      <c r="C9954">
        <v>3.3513190000000002</v>
      </c>
      <c r="D9954">
        <v>3.6606920000000001</v>
      </c>
      <c r="E9954">
        <v>3.7193100000000001</v>
      </c>
      <c r="F9954">
        <v>3.7026249999999998</v>
      </c>
      <c r="G9954">
        <v>3.305015</v>
      </c>
      <c r="H9954">
        <v>3.7507570000000001</v>
      </c>
      <c r="I9954">
        <f t="shared" si="310"/>
        <v>9.0253333333332186E-3</v>
      </c>
      <c r="J9954">
        <f t="shared" si="311"/>
        <v>0.96284591875912362</v>
      </c>
    </row>
    <row r="9955" spans="1:10" x14ac:dyDescent="0.2">
      <c r="A9955" t="s">
        <v>31577</v>
      </c>
      <c r="B9955" t="s">
        <v>10865</v>
      </c>
      <c r="C9955">
        <v>3.5653739999999998</v>
      </c>
      <c r="D9955">
        <v>4.2906050000000002</v>
      </c>
      <c r="E9955">
        <v>3.4441809999999999</v>
      </c>
      <c r="F9955">
        <v>3.503393</v>
      </c>
      <c r="G9955">
        <v>3.9060299999999999</v>
      </c>
      <c r="H9955">
        <v>3.917789</v>
      </c>
      <c r="I9955">
        <f t="shared" si="310"/>
        <v>9.0173333333334327E-3</v>
      </c>
      <c r="J9955">
        <f t="shared" si="311"/>
        <v>0.97771323811620525</v>
      </c>
    </row>
    <row r="9956" spans="1:10" x14ac:dyDescent="0.2">
      <c r="A9956" t="s">
        <v>33334</v>
      </c>
      <c r="B9956" t="s">
        <v>12717</v>
      </c>
      <c r="C9956">
        <v>4.4689379999999996</v>
      </c>
      <c r="D9956">
        <v>4.1002960000000002</v>
      </c>
      <c r="E9956">
        <v>4.5284230000000001</v>
      </c>
      <c r="F9956">
        <v>4.6919329999999997</v>
      </c>
      <c r="G9956">
        <v>4.4103729999999999</v>
      </c>
      <c r="H9956">
        <v>4.0222629999999997</v>
      </c>
      <c r="I9956">
        <f t="shared" si="310"/>
        <v>8.9706666666664603E-3</v>
      </c>
      <c r="J9956">
        <f t="shared" si="311"/>
        <v>0.97169695433391889</v>
      </c>
    </row>
    <row r="9957" spans="1:10" x14ac:dyDescent="0.2">
      <c r="A9957" t="s">
        <v>26888</v>
      </c>
      <c r="B9957" t="s">
        <v>5829</v>
      </c>
      <c r="C9957">
        <v>7.8761190000000001</v>
      </c>
      <c r="D9957">
        <v>7.947171</v>
      </c>
      <c r="E9957">
        <v>7.7071360000000002</v>
      </c>
      <c r="F9957">
        <v>7.8543690000000002</v>
      </c>
      <c r="G9957">
        <v>8.1255009999999999</v>
      </c>
      <c r="H9957">
        <v>7.5773970000000004</v>
      </c>
      <c r="I9957">
        <f t="shared" si="310"/>
        <v>8.9470000000000383E-3</v>
      </c>
      <c r="J9957">
        <f t="shared" si="311"/>
        <v>0.96235510641098054</v>
      </c>
    </row>
    <row r="9958" spans="1:10" x14ac:dyDescent="0.2">
      <c r="A9958" t="s">
        <v>40719</v>
      </c>
      <c r="B9958" t="s">
        <v>20645</v>
      </c>
      <c r="C9958">
        <v>10.800509999999999</v>
      </c>
      <c r="D9958">
        <v>10.11985</v>
      </c>
      <c r="E9958">
        <v>10.570510000000001</v>
      </c>
      <c r="F9958">
        <v>10.437950000000001</v>
      </c>
      <c r="G9958">
        <v>10.88838</v>
      </c>
      <c r="H9958">
        <v>10.191380000000001</v>
      </c>
      <c r="I9958">
        <f t="shared" si="310"/>
        <v>8.9466666666666583E-3</v>
      </c>
      <c r="J9958">
        <f t="shared" si="311"/>
        <v>0.97651558766958624</v>
      </c>
    </row>
    <row r="9959" spans="1:10" x14ac:dyDescent="0.2">
      <c r="A9959" t="s">
        <v>40490</v>
      </c>
      <c r="B9959" t="s">
        <v>20395</v>
      </c>
      <c r="C9959">
        <v>2.5110950000000001</v>
      </c>
      <c r="D9959">
        <v>3.7794469999999998</v>
      </c>
      <c r="E9959">
        <v>3.6443400000000001</v>
      </c>
      <c r="F9959">
        <v>3.4752999999999998</v>
      </c>
      <c r="G9959">
        <v>3.3001960000000001</v>
      </c>
      <c r="H9959">
        <v>3.186172</v>
      </c>
      <c r="I9959">
        <f t="shared" si="310"/>
        <v>8.9286666666663628E-3</v>
      </c>
      <c r="J9959">
        <f t="shared" si="311"/>
        <v>0.98449336697610657</v>
      </c>
    </row>
    <row r="9960" spans="1:10" x14ac:dyDescent="0.2">
      <c r="A9960" t="s">
        <v>22560</v>
      </c>
      <c r="B9960" t="s">
        <v>1149</v>
      </c>
      <c r="C9960">
        <v>3.3540839999999998</v>
      </c>
      <c r="D9960">
        <v>3.2941060000000002</v>
      </c>
      <c r="E9960">
        <v>3.2077439999999999</v>
      </c>
      <c r="F9960">
        <v>3.1639390000000001</v>
      </c>
      <c r="G9960">
        <v>3.4471729999999998</v>
      </c>
      <c r="H9960">
        <v>3.2715019999999999</v>
      </c>
      <c r="I9960">
        <f t="shared" si="310"/>
        <v>8.8933333333338638E-3</v>
      </c>
      <c r="J9960">
        <f t="shared" si="311"/>
        <v>0.92974006550407728</v>
      </c>
    </row>
    <row r="9961" spans="1:10" x14ac:dyDescent="0.2">
      <c r="A9961" t="s">
        <v>27177</v>
      </c>
      <c r="B9961" t="s">
        <v>6144</v>
      </c>
      <c r="C9961">
        <v>4.7285409999999999</v>
      </c>
      <c r="D9961">
        <v>5.1073329999999997</v>
      </c>
      <c r="E9961">
        <v>4.9747769999999996</v>
      </c>
      <c r="F9961">
        <v>5.0616149999999998</v>
      </c>
      <c r="G9961">
        <v>4.8444019999999997</v>
      </c>
      <c r="H9961">
        <v>4.93126</v>
      </c>
      <c r="I9961">
        <f t="shared" si="310"/>
        <v>8.8753333333331241E-3</v>
      </c>
      <c r="J9961">
        <f t="shared" si="311"/>
        <v>0.94873200196750307</v>
      </c>
    </row>
    <row r="9962" spans="1:10" x14ac:dyDescent="0.2">
      <c r="A9962" t="s">
        <v>36801</v>
      </c>
      <c r="B9962" t="s">
        <v>16450</v>
      </c>
      <c r="C9962">
        <v>3.7215500000000001</v>
      </c>
      <c r="D9962">
        <v>3.4879009999999999</v>
      </c>
      <c r="E9962">
        <v>3.5976029999999999</v>
      </c>
      <c r="F9962">
        <v>4.4517870000000004</v>
      </c>
      <c r="G9962">
        <v>3.202089</v>
      </c>
      <c r="H9962">
        <v>3.179376</v>
      </c>
      <c r="I9962">
        <f t="shared" si="310"/>
        <v>8.7326666666669439E-3</v>
      </c>
      <c r="J9962">
        <f t="shared" si="311"/>
        <v>0.98541776503295986</v>
      </c>
    </row>
    <row r="9963" spans="1:10" x14ac:dyDescent="0.2">
      <c r="A9963" t="s">
        <v>25890</v>
      </c>
      <c r="B9963" t="s">
        <v>4754</v>
      </c>
      <c r="C9963">
        <v>5.3087559999999998</v>
      </c>
      <c r="D9963">
        <v>5.572406</v>
      </c>
      <c r="E9963">
        <v>5.6554760000000002</v>
      </c>
      <c r="F9963">
        <v>5.5162769999999997</v>
      </c>
      <c r="G9963">
        <v>5.4256159999999998</v>
      </c>
      <c r="H9963">
        <v>5.620895</v>
      </c>
      <c r="I9963">
        <f t="shared" si="310"/>
        <v>8.716666666667372E-3</v>
      </c>
      <c r="J9963">
        <f t="shared" si="311"/>
        <v>0.9460112815045989</v>
      </c>
    </row>
    <row r="9964" spans="1:10" x14ac:dyDescent="0.2">
      <c r="A9964" t="s">
        <v>28066</v>
      </c>
      <c r="B9964" t="s">
        <v>7092</v>
      </c>
      <c r="C9964">
        <v>6.1357809999999997</v>
      </c>
      <c r="D9964">
        <v>6.7968000000000002</v>
      </c>
      <c r="E9964">
        <v>6.1304499999999997</v>
      </c>
      <c r="F9964">
        <v>6.3487970000000002</v>
      </c>
      <c r="G9964">
        <v>6.4587649999999996</v>
      </c>
      <c r="H9964">
        <v>6.281612</v>
      </c>
      <c r="I9964">
        <f t="shared" si="310"/>
        <v>8.7143333333337125E-3</v>
      </c>
      <c r="J9964">
        <f t="shared" si="311"/>
        <v>0.97257981800082505</v>
      </c>
    </row>
    <row r="9965" spans="1:10" x14ac:dyDescent="0.2">
      <c r="A9965" t="s">
        <v>38980</v>
      </c>
      <c r="B9965" t="s">
        <v>18765</v>
      </c>
      <c r="C9965">
        <v>3.724885</v>
      </c>
      <c r="D9965">
        <v>3.9938210000000001</v>
      </c>
      <c r="E9965">
        <v>3.4349379999999998</v>
      </c>
      <c r="F9965">
        <v>4.1637719999999998</v>
      </c>
      <c r="G9965">
        <v>3.659602</v>
      </c>
      <c r="H9965">
        <v>3.356379</v>
      </c>
      <c r="I9965">
        <f t="shared" si="310"/>
        <v>8.7030000000001273E-3</v>
      </c>
      <c r="J9965">
        <f t="shared" si="311"/>
        <v>0.9773181965603257</v>
      </c>
    </row>
    <row r="9966" spans="1:10" x14ac:dyDescent="0.2">
      <c r="A9966" t="s">
        <v>29886</v>
      </c>
      <c r="B9966" t="s">
        <v>9048</v>
      </c>
      <c r="C9966">
        <v>2.7323089999999999</v>
      </c>
      <c r="D9966">
        <v>2.5688170000000001</v>
      </c>
      <c r="E9966">
        <v>2.4879419999999999</v>
      </c>
      <c r="F9966">
        <v>2.6114090000000001</v>
      </c>
      <c r="G9966">
        <v>2.6230190000000002</v>
      </c>
      <c r="H9966">
        <v>2.5806710000000002</v>
      </c>
      <c r="I9966">
        <f t="shared" si="310"/>
        <v>8.6770000000000458E-3</v>
      </c>
      <c r="J9966">
        <f t="shared" si="311"/>
        <v>0.91565504775879014</v>
      </c>
    </row>
    <row r="9967" spans="1:10" x14ac:dyDescent="0.2">
      <c r="A9967" t="s">
        <v>39304</v>
      </c>
      <c r="B9967" t="s">
        <v>19099</v>
      </c>
      <c r="C9967">
        <v>3.2581099999999998</v>
      </c>
      <c r="D9967">
        <v>3.3661569999999998</v>
      </c>
      <c r="E9967">
        <v>3.4936129999999999</v>
      </c>
      <c r="F9967">
        <v>3.3953890000000002</v>
      </c>
      <c r="G9967">
        <v>3.1377890000000002</v>
      </c>
      <c r="H9967">
        <v>3.6107130000000001</v>
      </c>
      <c r="I9967">
        <f t="shared" si="310"/>
        <v>8.6703333333333354E-3</v>
      </c>
      <c r="J9967">
        <f t="shared" si="311"/>
        <v>0.95836732728397134</v>
      </c>
    </row>
    <row r="9968" spans="1:10" x14ac:dyDescent="0.2">
      <c r="A9968" t="s">
        <v>32024</v>
      </c>
      <c r="B9968" t="s">
        <v>11342</v>
      </c>
      <c r="C9968">
        <v>14.48734</v>
      </c>
      <c r="D9968">
        <v>14.39709</v>
      </c>
      <c r="E9968">
        <v>14.70571</v>
      </c>
      <c r="F9968">
        <v>14.35066</v>
      </c>
      <c r="G9968">
        <v>14.730790000000001</v>
      </c>
      <c r="H9968">
        <v>14.534420000000001</v>
      </c>
      <c r="I9968">
        <f t="shared" si="310"/>
        <v>8.5766666666646785E-3</v>
      </c>
      <c r="J9968">
        <f t="shared" si="311"/>
        <v>0.9551276253619454</v>
      </c>
    </row>
    <row r="9969" spans="1:10" x14ac:dyDescent="0.2">
      <c r="A9969" t="s">
        <v>22182</v>
      </c>
      <c r="B9969" t="s">
        <v>760</v>
      </c>
      <c r="C9969">
        <v>4.4963439999999997</v>
      </c>
      <c r="D9969">
        <v>3.9323709999999998</v>
      </c>
      <c r="E9969">
        <v>4.8100540000000001</v>
      </c>
      <c r="F9969">
        <v>4.4081330000000003</v>
      </c>
      <c r="G9969">
        <v>4.5592779999999999</v>
      </c>
      <c r="H9969">
        <v>4.2969109999999997</v>
      </c>
      <c r="I9969">
        <f t="shared" si="310"/>
        <v>8.5176666666662015E-3</v>
      </c>
      <c r="J9969">
        <f t="shared" si="311"/>
        <v>0.97712827296244842</v>
      </c>
    </row>
    <row r="9970" spans="1:10" x14ac:dyDescent="0.2">
      <c r="A9970" t="s">
        <v>31996</v>
      </c>
      <c r="B9970" t="s">
        <v>11310</v>
      </c>
      <c r="C9970">
        <v>12.627039999999999</v>
      </c>
      <c r="D9970">
        <v>12.889379999999999</v>
      </c>
      <c r="E9970">
        <v>12.72621</v>
      </c>
      <c r="F9970">
        <v>12.71091</v>
      </c>
      <c r="G9970">
        <v>12.86074</v>
      </c>
      <c r="H9970">
        <v>12.69652</v>
      </c>
      <c r="I9970">
        <f t="shared" si="310"/>
        <v>8.5133333333331507E-3</v>
      </c>
      <c r="J9970">
        <f t="shared" si="311"/>
        <v>0.93183066155383876</v>
      </c>
    </row>
    <row r="9971" spans="1:10" x14ac:dyDescent="0.2">
      <c r="A9971" t="s">
        <v>37428</v>
      </c>
      <c r="B9971" t="s">
        <v>17123</v>
      </c>
      <c r="C9971">
        <v>2.403756</v>
      </c>
      <c r="D9971">
        <v>3.1470120000000001</v>
      </c>
      <c r="E9971">
        <v>3.1139640000000002</v>
      </c>
      <c r="F9971">
        <v>3.1128749999999998</v>
      </c>
      <c r="G9971">
        <v>2.3691040000000001</v>
      </c>
      <c r="H9971">
        <v>3.208186</v>
      </c>
      <c r="I9971">
        <f t="shared" si="310"/>
        <v>8.4776666666663836E-3</v>
      </c>
      <c r="J9971">
        <f t="shared" si="311"/>
        <v>0.98231645109895083</v>
      </c>
    </row>
    <row r="9972" spans="1:10" x14ac:dyDescent="0.2">
      <c r="A9972" t="s">
        <v>30341</v>
      </c>
      <c r="B9972" t="s">
        <v>9537</v>
      </c>
      <c r="C9972">
        <v>3.0555590000000001</v>
      </c>
      <c r="D9972">
        <v>3.0958839999999999</v>
      </c>
      <c r="E9972">
        <v>2.6505459999999998</v>
      </c>
      <c r="F9972">
        <v>2.8204500000000001</v>
      </c>
      <c r="G9972">
        <v>3.0494059999999998</v>
      </c>
      <c r="H9972">
        <v>2.9574639999999999</v>
      </c>
      <c r="I9972">
        <f t="shared" si="310"/>
        <v>8.4436666666665161E-3</v>
      </c>
      <c r="J9972">
        <f t="shared" si="311"/>
        <v>0.96067021494607474</v>
      </c>
    </row>
    <row r="9973" spans="1:10" x14ac:dyDescent="0.2">
      <c r="A9973" t="s">
        <v>26837</v>
      </c>
      <c r="B9973" t="s">
        <v>5774</v>
      </c>
      <c r="C9973">
        <v>9.5374359999999996</v>
      </c>
      <c r="D9973">
        <v>10.052960000000001</v>
      </c>
      <c r="E9973">
        <v>9.8765020000000003</v>
      </c>
      <c r="F9973">
        <v>9.9581300000000006</v>
      </c>
      <c r="G9973">
        <v>9.8015519999999992</v>
      </c>
      <c r="H9973">
        <v>9.7322950000000006</v>
      </c>
      <c r="I9973">
        <f t="shared" si="310"/>
        <v>8.3596666666654329E-3</v>
      </c>
      <c r="J9973">
        <f t="shared" si="311"/>
        <v>0.96312309288367692</v>
      </c>
    </row>
    <row r="9974" spans="1:10" x14ac:dyDescent="0.2">
      <c r="A9974" t="s">
        <v>33665</v>
      </c>
      <c r="B9974" t="s">
        <v>13088</v>
      </c>
      <c r="C9974">
        <v>3.2204630000000001</v>
      </c>
      <c r="D9974">
        <v>3.06067</v>
      </c>
      <c r="E9974">
        <v>3.8964020000000001</v>
      </c>
      <c r="F9974">
        <v>3.6272679999999999</v>
      </c>
      <c r="G9974">
        <v>3.4069759999999998</v>
      </c>
      <c r="H9974">
        <v>3.1682649999999999</v>
      </c>
      <c r="I9974">
        <f t="shared" si="310"/>
        <v>8.3246666666658697E-3</v>
      </c>
      <c r="J9974">
        <f t="shared" si="311"/>
        <v>0.97878494569212016</v>
      </c>
    </row>
    <row r="9975" spans="1:10" x14ac:dyDescent="0.2">
      <c r="A9975" t="s">
        <v>39896</v>
      </c>
      <c r="B9975" t="s">
        <v>19749</v>
      </c>
      <c r="C9975">
        <v>5.0741620000000003</v>
      </c>
      <c r="D9975">
        <v>5.0811669999999998</v>
      </c>
      <c r="E9975">
        <v>5.4106920000000001</v>
      </c>
      <c r="F9975">
        <v>4.8032110000000001</v>
      </c>
      <c r="G9975">
        <v>5.4956120000000004</v>
      </c>
      <c r="H9975">
        <v>5.2921589999999998</v>
      </c>
      <c r="I9975">
        <f t="shared" si="310"/>
        <v>8.3203333333337071E-3</v>
      </c>
      <c r="J9975">
        <f t="shared" si="311"/>
        <v>0.97376652921373774</v>
      </c>
    </row>
    <row r="9976" spans="1:10" x14ac:dyDescent="0.2">
      <c r="A9976" t="s">
        <v>37808</v>
      </c>
      <c r="B9976" t="s">
        <v>17529</v>
      </c>
      <c r="C9976">
        <v>5.073874</v>
      </c>
      <c r="D9976">
        <v>5.0664420000000003</v>
      </c>
      <c r="E9976">
        <v>5.0852779999999997</v>
      </c>
      <c r="F9976">
        <v>5.1136140000000001</v>
      </c>
      <c r="G9976">
        <v>4.9104770000000002</v>
      </c>
      <c r="H9976">
        <v>5.2264309999999998</v>
      </c>
      <c r="I9976">
        <f t="shared" si="310"/>
        <v>8.3093333333330577E-3</v>
      </c>
      <c r="J9976">
        <f t="shared" si="311"/>
        <v>0.9366283327964624</v>
      </c>
    </row>
    <row r="9977" spans="1:10" x14ac:dyDescent="0.2">
      <c r="A9977" t="s">
        <v>34370</v>
      </c>
      <c r="B9977" t="s">
        <v>13831</v>
      </c>
      <c r="C9977">
        <v>7.724272</v>
      </c>
      <c r="D9977">
        <v>8.1709139999999998</v>
      </c>
      <c r="E9977">
        <v>8.5608450000000005</v>
      </c>
      <c r="F9977">
        <v>8.3681260000000002</v>
      </c>
      <c r="G9977">
        <v>8.0096760000000007</v>
      </c>
      <c r="H9977">
        <v>8.1030730000000002</v>
      </c>
      <c r="I9977">
        <f t="shared" si="310"/>
        <v>8.281333333334473E-3</v>
      </c>
      <c r="J9977">
        <f t="shared" si="311"/>
        <v>0.97714353478179206</v>
      </c>
    </row>
    <row r="9978" spans="1:10" x14ac:dyDescent="0.2">
      <c r="A9978" t="s">
        <v>37932</v>
      </c>
      <c r="B9978" t="s">
        <v>17661</v>
      </c>
      <c r="C9978">
        <v>9.0041399999999996</v>
      </c>
      <c r="D9978">
        <v>9.3008159999999993</v>
      </c>
      <c r="E9978">
        <v>9.404325</v>
      </c>
      <c r="F9978">
        <v>9.2652239999999999</v>
      </c>
      <c r="G9978">
        <v>9.2796210000000006</v>
      </c>
      <c r="H9978">
        <v>9.1892370000000003</v>
      </c>
      <c r="I9978">
        <f t="shared" si="310"/>
        <v>8.2670000000018007E-3</v>
      </c>
      <c r="J9978">
        <f t="shared" si="311"/>
        <v>0.95205081252559676</v>
      </c>
    </row>
    <row r="9979" spans="1:10" x14ac:dyDescent="0.2">
      <c r="A9979" t="s">
        <v>36532</v>
      </c>
      <c r="B9979" t="s">
        <v>16165</v>
      </c>
      <c r="C9979">
        <v>5.9561549999999999</v>
      </c>
      <c r="D9979">
        <v>5.6045470000000002</v>
      </c>
      <c r="E9979">
        <v>5.7329549999999996</v>
      </c>
      <c r="F9979">
        <v>5.972302</v>
      </c>
      <c r="G9979">
        <v>5.7804710000000004</v>
      </c>
      <c r="H9979">
        <v>5.5656619999999997</v>
      </c>
      <c r="I9979">
        <f t="shared" si="310"/>
        <v>8.2593333333331742E-3</v>
      </c>
      <c r="J9979">
        <f t="shared" si="311"/>
        <v>0.96036600029783759</v>
      </c>
    </row>
    <row r="9980" spans="1:10" x14ac:dyDescent="0.2">
      <c r="A9980" t="s">
        <v>40512</v>
      </c>
      <c r="B9980" t="s">
        <v>20420</v>
      </c>
      <c r="C9980">
        <v>3.301771</v>
      </c>
      <c r="D9980">
        <v>2.9732669999999999</v>
      </c>
      <c r="E9980">
        <v>3.720545</v>
      </c>
      <c r="F9980">
        <v>3.2170329999999998</v>
      </c>
      <c r="G9980">
        <v>3.259493</v>
      </c>
      <c r="H9980">
        <v>3.5437289999999999</v>
      </c>
      <c r="I9980">
        <f t="shared" si="310"/>
        <v>8.223999999999787E-3</v>
      </c>
      <c r="J9980">
        <f t="shared" si="311"/>
        <v>0.9748472236149206</v>
      </c>
    </row>
    <row r="9981" spans="1:10" x14ac:dyDescent="0.2">
      <c r="A9981" t="s">
        <v>40266</v>
      </c>
      <c r="B9981" t="s">
        <v>20145</v>
      </c>
      <c r="C9981">
        <v>13.26416</v>
      </c>
      <c r="D9981">
        <v>13.47526</v>
      </c>
      <c r="E9981">
        <v>13.662699999999999</v>
      </c>
      <c r="F9981">
        <v>13.75741</v>
      </c>
      <c r="G9981">
        <v>13.3026</v>
      </c>
      <c r="H9981">
        <v>13.36674</v>
      </c>
      <c r="I9981">
        <f t="shared" si="310"/>
        <v>8.2099999999982742E-3</v>
      </c>
      <c r="J9981">
        <f t="shared" si="311"/>
        <v>0.96643562825740192</v>
      </c>
    </row>
    <row r="9982" spans="1:10" x14ac:dyDescent="0.2">
      <c r="A9982" t="s">
        <v>29424</v>
      </c>
      <c r="B9982" t="s">
        <v>8549</v>
      </c>
      <c r="C9982">
        <v>3.076422</v>
      </c>
      <c r="D9982">
        <v>3.2819419999999999</v>
      </c>
      <c r="E9982">
        <v>3.1666289999999999</v>
      </c>
      <c r="F9982">
        <v>3.019228</v>
      </c>
      <c r="G9982">
        <v>3.0993369999999998</v>
      </c>
      <c r="H9982">
        <v>3.4307430000000001</v>
      </c>
      <c r="I9982">
        <f t="shared" si="310"/>
        <v>8.1050000000000288E-3</v>
      </c>
      <c r="J9982">
        <f t="shared" si="311"/>
        <v>0.95743885743644641</v>
      </c>
    </row>
    <row r="9983" spans="1:10" x14ac:dyDescent="0.2">
      <c r="A9983" t="s">
        <v>36958</v>
      </c>
      <c r="B9983" t="s">
        <v>16640</v>
      </c>
      <c r="C9983">
        <v>4.8160439999999998</v>
      </c>
      <c r="D9983">
        <v>4.9814080000000001</v>
      </c>
      <c r="E9983">
        <v>5.2267039999999998</v>
      </c>
      <c r="F9983">
        <v>5.0421180000000003</v>
      </c>
      <c r="G9983">
        <v>5.0541619999999998</v>
      </c>
      <c r="H9983">
        <v>4.9518420000000001</v>
      </c>
      <c r="I9983">
        <f t="shared" si="310"/>
        <v>7.9886666666659778E-3</v>
      </c>
      <c r="J9983">
        <f t="shared" si="311"/>
        <v>0.95366615347553163</v>
      </c>
    </row>
    <row r="9984" spans="1:10" x14ac:dyDescent="0.2">
      <c r="A9984" t="s">
        <v>25897</v>
      </c>
      <c r="B9984" t="s">
        <v>4761</v>
      </c>
      <c r="C9984">
        <v>3.4632770000000002</v>
      </c>
      <c r="D9984">
        <v>3.343242</v>
      </c>
      <c r="E9984">
        <v>3.5215540000000001</v>
      </c>
      <c r="F9984">
        <v>3.3908130000000001</v>
      </c>
      <c r="G9984">
        <v>3.3964120000000002</v>
      </c>
      <c r="H9984">
        <v>3.5647410000000002</v>
      </c>
      <c r="I9984">
        <f t="shared" si="310"/>
        <v>7.9643333333336841E-3</v>
      </c>
      <c r="J9984">
        <f t="shared" si="311"/>
        <v>0.92316443532172077</v>
      </c>
    </row>
    <row r="9985" spans="1:10" x14ac:dyDescent="0.2">
      <c r="A9985" t="s">
        <v>28283</v>
      </c>
      <c r="B9985" t="s">
        <v>7327</v>
      </c>
      <c r="C9985">
        <v>7.3377660000000002</v>
      </c>
      <c r="D9985">
        <v>6.919753</v>
      </c>
      <c r="E9985">
        <v>7.2679770000000001</v>
      </c>
      <c r="F9985">
        <v>7.0697349999999997</v>
      </c>
      <c r="G9985">
        <v>7.2557799999999997</v>
      </c>
      <c r="H9985">
        <v>7.223859</v>
      </c>
      <c r="I9985">
        <f t="shared" si="310"/>
        <v>7.9593333333338734E-3</v>
      </c>
      <c r="J9985">
        <f t="shared" si="311"/>
        <v>0.95895523039494257</v>
      </c>
    </row>
    <row r="9986" spans="1:10" x14ac:dyDescent="0.2">
      <c r="A9986" t="s">
        <v>22737</v>
      </c>
      <c r="B9986" t="s">
        <v>1338</v>
      </c>
      <c r="C9986">
        <v>4.2635370000000004</v>
      </c>
      <c r="D9986">
        <v>3.7539530000000001</v>
      </c>
      <c r="E9986">
        <v>3.6512020000000001</v>
      </c>
      <c r="F9986">
        <v>3.677298</v>
      </c>
      <c r="G9986">
        <v>4.1377090000000001</v>
      </c>
      <c r="H9986">
        <v>3.8775309999999998</v>
      </c>
      <c r="I9986">
        <f t="shared" ref="I9986:I10049" si="312">AVERAGE(F9986:H9986)-AVERAGE(C9986:E9986)</f>
        <v>7.9486666666661598E-3</v>
      </c>
      <c r="J9986">
        <f t="shared" si="311"/>
        <v>0.97443541849205539</v>
      </c>
    </row>
    <row r="9987" spans="1:10" x14ac:dyDescent="0.2">
      <c r="A9987" t="s">
        <v>35287</v>
      </c>
      <c r="B9987" t="s">
        <v>14830</v>
      </c>
      <c r="C9987">
        <v>9.6026450000000008</v>
      </c>
      <c r="D9987">
        <v>9.9695560000000008</v>
      </c>
      <c r="E9987">
        <v>10.3063</v>
      </c>
      <c r="F9987">
        <v>9.8532089999999997</v>
      </c>
      <c r="G9987">
        <v>9.9607679999999998</v>
      </c>
      <c r="H9987">
        <v>10.08808</v>
      </c>
      <c r="I9987">
        <f t="shared" si="312"/>
        <v>7.8519999999997481E-3</v>
      </c>
      <c r="J9987">
        <f t="shared" ref="J9987:J10050" si="313">_xlfn.T.TEST(F9987:H9987,C9987:E9987,2,3)</f>
        <v>0.97354599428202659</v>
      </c>
    </row>
    <row r="9988" spans="1:10" x14ac:dyDescent="0.2">
      <c r="A9988" t="s">
        <v>39338</v>
      </c>
      <c r="B9988" t="s">
        <v>19133</v>
      </c>
      <c r="C9988">
        <v>3.8989959999999999</v>
      </c>
      <c r="D9988">
        <v>4.4008770000000004</v>
      </c>
      <c r="E9988">
        <v>4.1159460000000001</v>
      </c>
      <c r="F9988">
        <v>4.042046</v>
      </c>
      <c r="G9988">
        <v>4.3720090000000003</v>
      </c>
      <c r="H9988">
        <v>4.0253160000000001</v>
      </c>
      <c r="I9988">
        <f t="shared" si="312"/>
        <v>7.8506666666680047E-3</v>
      </c>
      <c r="J9988">
        <f t="shared" si="313"/>
        <v>0.9681329095180945</v>
      </c>
    </row>
    <row r="9989" spans="1:10" x14ac:dyDescent="0.2">
      <c r="A9989" t="s">
        <v>38599</v>
      </c>
      <c r="B9989" t="s">
        <v>18374</v>
      </c>
      <c r="C9989">
        <v>10.7979</v>
      </c>
      <c r="D9989">
        <v>11.09089</v>
      </c>
      <c r="E9989">
        <v>11.01051</v>
      </c>
      <c r="F9989">
        <v>10.957240000000001</v>
      </c>
      <c r="G9989">
        <v>11.024279999999999</v>
      </c>
      <c r="H9989">
        <v>10.941090000000001</v>
      </c>
      <c r="I9989">
        <f t="shared" si="312"/>
        <v>7.7700000000007208E-3</v>
      </c>
      <c r="J9989">
        <f t="shared" si="313"/>
        <v>0.93874618050267733</v>
      </c>
    </row>
    <row r="9990" spans="1:10" x14ac:dyDescent="0.2">
      <c r="A9990" t="s">
        <v>22208</v>
      </c>
      <c r="B9990" t="s">
        <v>787</v>
      </c>
      <c r="C9990">
        <v>5.5027059999999999</v>
      </c>
      <c r="D9990">
        <v>6.3691639999999996</v>
      </c>
      <c r="E9990">
        <v>6.552149</v>
      </c>
      <c r="F9990">
        <v>5.9590500000000004</v>
      </c>
      <c r="G9990">
        <v>6.5347160000000004</v>
      </c>
      <c r="H9990">
        <v>5.9535400000000003</v>
      </c>
      <c r="I9990">
        <f t="shared" si="312"/>
        <v>7.7623333333329825E-3</v>
      </c>
      <c r="J9990">
        <f t="shared" si="313"/>
        <v>0.98475834411201935</v>
      </c>
    </row>
    <row r="9991" spans="1:10" x14ac:dyDescent="0.2">
      <c r="A9991" t="s">
        <v>39812</v>
      </c>
      <c r="B9991" t="s">
        <v>19663</v>
      </c>
      <c r="C9991">
        <v>2.6700430000000002</v>
      </c>
      <c r="D9991">
        <v>2.8891309999999999</v>
      </c>
      <c r="E9991">
        <v>3.0081709999999999</v>
      </c>
      <c r="F9991">
        <v>2.6912349999999998</v>
      </c>
      <c r="G9991">
        <v>2.7259799999999998</v>
      </c>
      <c r="H9991">
        <v>3.1734119999999999</v>
      </c>
      <c r="I9991">
        <f t="shared" si="312"/>
        <v>7.7606666666665269E-3</v>
      </c>
      <c r="J9991">
        <f t="shared" si="313"/>
        <v>0.96874242526926801</v>
      </c>
    </row>
    <row r="9992" spans="1:10" x14ac:dyDescent="0.2">
      <c r="A9992" t="s">
        <v>24180</v>
      </c>
      <c r="B9992" t="s">
        <v>2886</v>
      </c>
      <c r="C9992">
        <v>11.43896</v>
      </c>
      <c r="D9992">
        <v>11.141260000000001</v>
      </c>
      <c r="E9992">
        <v>11.15348</v>
      </c>
      <c r="F9992">
        <v>11.461320000000001</v>
      </c>
      <c r="G9992">
        <v>11.106640000000001</v>
      </c>
      <c r="H9992">
        <v>11.188840000000001</v>
      </c>
      <c r="I9992">
        <f t="shared" si="312"/>
        <v>7.6999999999998181E-3</v>
      </c>
      <c r="J9992">
        <f t="shared" si="313"/>
        <v>0.96014605824248334</v>
      </c>
    </row>
    <row r="9993" spans="1:10" x14ac:dyDescent="0.2">
      <c r="A9993" t="s">
        <v>31916</v>
      </c>
      <c r="B9993" t="s">
        <v>11226</v>
      </c>
      <c r="C9993">
        <v>4.9217430000000002</v>
      </c>
      <c r="D9993">
        <v>5.2081689999999998</v>
      </c>
      <c r="E9993">
        <v>4.5789590000000002</v>
      </c>
      <c r="F9993">
        <v>5.0827830000000001</v>
      </c>
      <c r="G9993">
        <v>4.7426219999999999</v>
      </c>
      <c r="H9993">
        <v>4.9063829999999999</v>
      </c>
      <c r="I9993">
        <f t="shared" si="312"/>
        <v>7.6389999999992853E-3</v>
      </c>
      <c r="J9993">
        <f t="shared" si="313"/>
        <v>0.97278892871169265</v>
      </c>
    </row>
    <row r="9994" spans="1:10" x14ac:dyDescent="0.2">
      <c r="A9994" t="s">
        <v>30231</v>
      </c>
      <c r="B9994" t="s">
        <v>9814</v>
      </c>
      <c r="C9994">
        <v>8.4431200000000004</v>
      </c>
      <c r="D9994">
        <v>8.1483830000000008</v>
      </c>
      <c r="E9994">
        <v>8.2848330000000008</v>
      </c>
      <c r="F9994">
        <v>8.5762560000000008</v>
      </c>
      <c r="G9994">
        <v>8.2455999999999996</v>
      </c>
      <c r="H9994">
        <v>8.0770780000000002</v>
      </c>
      <c r="I9994">
        <f t="shared" si="312"/>
        <v>7.5326666666661879E-3</v>
      </c>
      <c r="J9994">
        <f t="shared" si="313"/>
        <v>0.96718360383531354</v>
      </c>
    </row>
    <row r="9995" spans="1:10" x14ac:dyDescent="0.2">
      <c r="A9995" t="s">
        <v>28724</v>
      </c>
      <c r="B9995" t="s">
        <v>7793</v>
      </c>
      <c r="C9995">
        <v>3.2062010000000001</v>
      </c>
      <c r="D9995">
        <v>2.7233499999999999</v>
      </c>
      <c r="E9995">
        <v>2.7055120000000001</v>
      </c>
      <c r="F9995">
        <v>2.902533</v>
      </c>
      <c r="G9995">
        <v>2.868296</v>
      </c>
      <c r="H9995">
        <v>2.88673</v>
      </c>
      <c r="I9995">
        <f t="shared" si="312"/>
        <v>7.4986666666658763E-3</v>
      </c>
      <c r="J9995">
        <f t="shared" si="313"/>
        <v>0.96771826535658234</v>
      </c>
    </row>
    <row r="9996" spans="1:10" x14ac:dyDescent="0.2">
      <c r="A9996" t="s">
        <v>36697</v>
      </c>
      <c r="B9996" t="s">
        <v>16343</v>
      </c>
      <c r="C9996">
        <v>12.306929999999999</v>
      </c>
      <c r="D9996">
        <v>12.295159999999999</v>
      </c>
      <c r="E9996">
        <v>12.6882</v>
      </c>
      <c r="F9996">
        <v>12.37262</v>
      </c>
      <c r="G9996">
        <v>12.23983</v>
      </c>
      <c r="H9996">
        <v>12.700139999999999</v>
      </c>
      <c r="I9996">
        <f t="shared" si="312"/>
        <v>7.4333333333349572E-3</v>
      </c>
      <c r="J9996">
        <f t="shared" si="313"/>
        <v>0.97037494909214439</v>
      </c>
    </row>
    <row r="9997" spans="1:10" x14ac:dyDescent="0.2">
      <c r="A9997" t="s">
        <v>35777</v>
      </c>
      <c r="B9997" t="s">
        <v>15350</v>
      </c>
      <c r="C9997">
        <v>3.2175660000000001</v>
      </c>
      <c r="D9997">
        <v>3.2058529999999998</v>
      </c>
      <c r="E9997">
        <v>3.3631250000000001</v>
      </c>
      <c r="F9997">
        <v>3.059685</v>
      </c>
      <c r="G9997">
        <v>3.1372490000000002</v>
      </c>
      <c r="H9997">
        <v>3.6116830000000002</v>
      </c>
      <c r="I9997">
        <f t="shared" si="312"/>
        <v>7.3576666666674839E-3</v>
      </c>
      <c r="J9997">
        <f t="shared" si="313"/>
        <v>0.97058591409076</v>
      </c>
    </row>
    <row r="9998" spans="1:10" x14ac:dyDescent="0.2">
      <c r="A9998" t="s">
        <v>26526</v>
      </c>
      <c r="B9998" t="s">
        <v>5447</v>
      </c>
      <c r="C9998">
        <v>3.3182320000000001</v>
      </c>
      <c r="D9998">
        <v>3.5850590000000002</v>
      </c>
      <c r="E9998">
        <v>3.2747480000000002</v>
      </c>
      <c r="F9998">
        <v>3.0492469999999998</v>
      </c>
      <c r="G9998">
        <v>3.62947</v>
      </c>
      <c r="H9998">
        <v>3.5213869999999998</v>
      </c>
      <c r="I9998">
        <f t="shared" si="312"/>
        <v>7.3550000000000004E-3</v>
      </c>
      <c r="J9998">
        <f t="shared" si="313"/>
        <v>0.97329160816944982</v>
      </c>
    </row>
    <row r="9999" spans="1:10" x14ac:dyDescent="0.2">
      <c r="A9999" t="s">
        <v>34963</v>
      </c>
      <c r="B9999" t="s">
        <v>14494</v>
      </c>
      <c r="C9999">
        <v>6.1890559999999999</v>
      </c>
      <c r="D9999">
        <v>6.8020290000000001</v>
      </c>
      <c r="E9999">
        <v>7.072228</v>
      </c>
      <c r="F9999">
        <v>6.6899040000000003</v>
      </c>
      <c r="G9999">
        <v>6.8613179999999998</v>
      </c>
      <c r="H9999">
        <v>6.5340199999999999</v>
      </c>
      <c r="I9999">
        <f t="shared" si="312"/>
        <v>7.3096666666661037E-3</v>
      </c>
      <c r="J9999">
        <f t="shared" si="313"/>
        <v>0.98095529404514259</v>
      </c>
    </row>
    <row r="10000" spans="1:10" x14ac:dyDescent="0.2">
      <c r="A10000" t="s">
        <v>37983</v>
      </c>
      <c r="B10000" t="s">
        <v>17723</v>
      </c>
      <c r="C10000">
        <v>8.1164989999999992</v>
      </c>
      <c r="D10000">
        <v>8.4905799999999996</v>
      </c>
      <c r="E10000">
        <v>8.4632620000000003</v>
      </c>
      <c r="F10000">
        <v>8.5841849999999997</v>
      </c>
      <c r="G10000">
        <v>8.1523719999999997</v>
      </c>
      <c r="H10000">
        <v>8.3556629999999998</v>
      </c>
      <c r="I10000">
        <f t="shared" si="312"/>
        <v>7.2929999999988837E-3</v>
      </c>
      <c r="J10000">
        <f t="shared" si="313"/>
        <v>0.96846183363535865</v>
      </c>
    </row>
    <row r="10001" spans="1:10" x14ac:dyDescent="0.2">
      <c r="A10001" t="s">
        <v>24410</v>
      </c>
      <c r="B10001" t="s">
        <v>3130</v>
      </c>
      <c r="C10001">
        <v>7.1498980000000003</v>
      </c>
      <c r="D10001">
        <v>6.2997769999999997</v>
      </c>
      <c r="E10001">
        <v>6.4684530000000002</v>
      </c>
      <c r="F10001">
        <v>6.4093989999999996</v>
      </c>
      <c r="G10001">
        <v>6.786454</v>
      </c>
      <c r="H10001">
        <v>6.7440870000000004</v>
      </c>
      <c r="I10001">
        <f t="shared" si="312"/>
        <v>7.2706666666668696E-3</v>
      </c>
      <c r="J10001">
        <f t="shared" si="313"/>
        <v>0.98141147109798721</v>
      </c>
    </row>
    <row r="10002" spans="1:10" x14ac:dyDescent="0.2">
      <c r="A10002" t="s">
        <v>26933</v>
      </c>
      <c r="B10002" t="s">
        <v>5879</v>
      </c>
      <c r="C10002">
        <v>4.3610930000000003</v>
      </c>
      <c r="D10002">
        <v>4.2222860000000004</v>
      </c>
      <c r="E10002">
        <v>3.5741070000000001</v>
      </c>
      <c r="F10002">
        <v>3.6514120000000001</v>
      </c>
      <c r="G10002">
        <v>4.7985429999999996</v>
      </c>
      <c r="H10002">
        <v>3.7291850000000002</v>
      </c>
      <c r="I10002">
        <f t="shared" si="312"/>
        <v>7.2179999999999467E-3</v>
      </c>
      <c r="J10002">
        <f t="shared" si="313"/>
        <v>0.98788364496728764</v>
      </c>
    </row>
    <row r="10003" spans="1:10" x14ac:dyDescent="0.2">
      <c r="A10003" t="s">
        <v>24028</v>
      </c>
      <c r="B10003" t="s">
        <v>2723</v>
      </c>
      <c r="C10003">
        <v>3.2101289999999998</v>
      </c>
      <c r="D10003">
        <v>3.5162680000000002</v>
      </c>
      <c r="E10003">
        <v>4.4841699999999998</v>
      </c>
      <c r="F10003">
        <v>3.6902789999999999</v>
      </c>
      <c r="G10003">
        <v>3.948458</v>
      </c>
      <c r="H10003">
        <v>3.5934810000000001</v>
      </c>
      <c r="I10003">
        <f t="shared" si="312"/>
        <v>7.2169999999993628E-3</v>
      </c>
      <c r="J10003">
        <f t="shared" si="313"/>
        <v>0.98699413408425296</v>
      </c>
    </row>
    <row r="10004" spans="1:10" x14ac:dyDescent="0.2">
      <c r="A10004" t="s">
        <v>36323</v>
      </c>
      <c r="B10004" t="s">
        <v>15953</v>
      </c>
      <c r="C10004">
        <v>3.138458</v>
      </c>
      <c r="D10004">
        <v>3.1119539999999999</v>
      </c>
      <c r="E10004">
        <v>4.4654239999999996</v>
      </c>
      <c r="F10004">
        <v>3.4802050000000002</v>
      </c>
      <c r="G10004">
        <v>3.4599009999999999</v>
      </c>
      <c r="H10004">
        <v>3.7972459999999999</v>
      </c>
      <c r="I10004">
        <f t="shared" si="312"/>
        <v>7.1719999999997341E-3</v>
      </c>
      <c r="J10004">
        <f t="shared" si="313"/>
        <v>0.98883969458938825</v>
      </c>
    </row>
    <row r="10005" spans="1:10" x14ac:dyDescent="0.2">
      <c r="A10005" t="s">
        <v>22905</v>
      </c>
      <c r="B10005" t="s">
        <v>1515</v>
      </c>
      <c r="C10005">
        <v>5.0801509999999999</v>
      </c>
      <c r="D10005">
        <v>4.9776259999999999</v>
      </c>
      <c r="E10005">
        <v>5.0570529999999998</v>
      </c>
      <c r="F10005">
        <v>4.9158530000000003</v>
      </c>
      <c r="G10005">
        <v>4.969309</v>
      </c>
      <c r="H10005">
        <v>5.2511720000000004</v>
      </c>
      <c r="I10005">
        <f t="shared" si="312"/>
        <v>7.1680000000009514E-3</v>
      </c>
      <c r="J10005">
        <f t="shared" si="313"/>
        <v>0.95254233589018034</v>
      </c>
    </row>
    <row r="10006" spans="1:10" x14ac:dyDescent="0.2">
      <c r="A10006" t="s">
        <v>35063</v>
      </c>
      <c r="B10006" t="s">
        <v>14600</v>
      </c>
      <c r="C10006">
        <v>4.3065889999999998</v>
      </c>
      <c r="D10006">
        <v>2.6133890000000002</v>
      </c>
      <c r="E10006">
        <v>3.7193429999999998</v>
      </c>
      <c r="F10006">
        <v>2.7452740000000002</v>
      </c>
      <c r="G10006">
        <v>4.1209360000000004</v>
      </c>
      <c r="H10006">
        <v>3.7943959999999999</v>
      </c>
      <c r="I10006">
        <f t="shared" si="312"/>
        <v>7.0950000000005176E-3</v>
      </c>
      <c r="J10006">
        <f t="shared" si="313"/>
        <v>0.991791199464227</v>
      </c>
    </row>
    <row r="10007" spans="1:10" x14ac:dyDescent="0.2">
      <c r="A10007" t="s">
        <v>39114</v>
      </c>
      <c r="B10007" t="s">
        <v>18905</v>
      </c>
      <c r="C10007">
        <v>3.3374060000000001</v>
      </c>
      <c r="D10007">
        <v>3.6286960000000001</v>
      </c>
      <c r="E10007">
        <v>3.4887260000000002</v>
      </c>
      <c r="F10007">
        <v>3.7220589999999998</v>
      </c>
      <c r="G10007">
        <v>3.614341</v>
      </c>
      <c r="H10007">
        <v>3.139548</v>
      </c>
      <c r="I10007">
        <f t="shared" si="312"/>
        <v>7.0399999999994911E-3</v>
      </c>
      <c r="J10007">
        <f t="shared" si="313"/>
        <v>0.97394817053536609</v>
      </c>
    </row>
    <row r="10008" spans="1:10" x14ac:dyDescent="0.2">
      <c r="A10008" t="s">
        <v>33037</v>
      </c>
      <c r="B10008" t="s">
        <v>12405</v>
      </c>
      <c r="C10008">
        <v>2.6275870000000001</v>
      </c>
      <c r="D10008">
        <v>2.5501719999999999</v>
      </c>
      <c r="E10008">
        <v>2.7990240000000002</v>
      </c>
      <c r="F10008">
        <v>2.5819589999999999</v>
      </c>
      <c r="G10008">
        <v>2.8041399999999999</v>
      </c>
      <c r="H10008">
        <v>2.6117789999999999</v>
      </c>
      <c r="I10008">
        <f t="shared" si="312"/>
        <v>7.0316666666667693E-3</v>
      </c>
      <c r="J10008">
        <f t="shared" si="313"/>
        <v>0.94798078943599684</v>
      </c>
    </row>
    <row r="10009" spans="1:10" x14ac:dyDescent="0.2">
      <c r="A10009" t="s">
        <v>29466</v>
      </c>
      <c r="B10009" t="s">
        <v>8594</v>
      </c>
      <c r="C10009">
        <v>5.7562319999999998</v>
      </c>
      <c r="D10009">
        <v>5.271344</v>
      </c>
      <c r="E10009">
        <v>5.3150750000000002</v>
      </c>
      <c r="F10009">
        <v>5.2105360000000003</v>
      </c>
      <c r="G10009">
        <v>5.9073310000000001</v>
      </c>
      <c r="H10009">
        <v>5.2458749999999998</v>
      </c>
      <c r="I10009">
        <f t="shared" si="312"/>
        <v>7.0303333333345819E-3</v>
      </c>
      <c r="J10009">
        <f t="shared" si="313"/>
        <v>0.98094444852440499</v>
      </c>
    </row>
    <row r="10010" spans="1:10" x14ac:dyDescent="0.2">
      <c r="A10010" t="s">
        <v>28759</v>
      </c>
      <c r="B10010" t="s">
        <v>7829</v>
      </c>
      <c r="C10010">
        <v>9.8770050000000005</v>
      </c>
      <c r="D10010">
        <v>9.1441999999999997</v>
      </c>
      <c r="E10010">
        <v>9.7525829999999996</v>
      </c>
      <c r="F10010">
        <v>9.7903029999999998</v>
      </c>
      <c r="G10010">
        <v>9.5311330000000005</v>
      </c>
      <c r="H10010">
        <v>9.4734149999999993</v>
      </c>
      <c r="I10010">
        <f t="shared" si="312"/>
        <v>7.0209999999981676E-3</v>
      </c>
      <c r="J10010">
        <f t="shared" si="313"/>
        <v>0.97923638089187748</v>
      </c>
    </row>
    <row r="10011" spans="1:10" x14ac:dyDescent="0.2">
      <c r="A10011" t="s">
        <v>23886</v>
      </c>
      <c r="B10011" t="s">
        <v>2574</v>
      </c>
      <c r="C10011">
        <v>9.3561709999999998</v>
      </c>
      <c r="D10011">
        <v>9.7523049999999998</v>
      </c>
      <c r="E10011">
        <v>10.233470000000001</v>
      </c>
      <c r="F10011">
        <v>9.9028489999999998</v>
      </c>
      <c r="G10011">
        <v>9.7907919999999997</v>
      </c>
      <c r="H10011">
        <v>9.6692590000000003</v>
      </c>
      <c r="I10011">
        <f t="shared" si="312"/>
        <v>6.9846666666677493E-3</v>
      </c>
      <c r="J10011">
        <f t="shared" si="313"/>
        <v>0.98091759683127999</v>
      </c>
    </row>
    <row r="10012" spans="1:10" x14ac:dyDescent="0.2">
      <c r="A10012" t="s">
        <v>25810</v>
      </c>
      <c r="B10012" t="s">
        <v>4666</v>
      </c>
      <c r="C10012">
        <v>4.3980090000000001</v>
      </c>
      <c r="D10012">
        <v>4.389983</v>
      </c>
      <c r="E10012">
        <v>4.3344459999999998</v>
      </c>
      <c r="F10012">
        <v>4.4378099999999998</v>
      </c>
      <c r="G10012">
        <v>4.4572630000000002</v>
      </c>
      <c r="H10012">
        <v>4.2482939999999996</v>
      </c>
      <c r="I10012">
        <f t="shared" si="312"/>
        <v>6.9763333333332511E-3</v>
      </c>
      <c r="J10012">
        <f t="shared" si="313"/>
        <v>0.92803255190302181</v>
      </c>
    </row>
    <row r="10013" spans="1:10" x14ac:dyDescent="0.2">
      <c r="A10013" t="s">
        <v>28660</v>
      </c>
      <c r="B10013" t="s">
        <v>7726</v>
      </c>
      <c r="C10013">
        <v>4.3619240000000001</v>
      </c>
      <c r="D10013">
        <v>4.5458689999999997</v>
      </c>
      <c r="E10013">
        <v>4.6170809999999998</v>
      </c>
      <c r="F10013">
        <v>4.1637779999999998</v>
      </c>
      <c r="G10013">
        <v>4.7674430000000001</v>
      </c>
      <c r="H10013">
        <v>4.6145079999999998</v>
      </c>
      <c r="I10013">
        <f t="shared" si="312"/>
        <v>6.9516666666675775E-3</v>
      </c>
      <c r="J10013">
        <f t="shared" si="313"/>
        <v>0.97424214441060242</v>
      </c>
    </row>
    <row r="10014" spans="1:10" x14ac:dyDescent="0.2">
      <c r="A10014" t="s">
        <v>32824</v>
      </c>
      <c r="B10014" t="s">
        <v>12187</v>
      </c>
      <c r="C10014">
        <v>13.86318</v>
      </c>
      <c r="D10014">
        <v>13.72017</v>
      </c>
      <c r="E10014">
        <v>13.7072</v>
      </c>
      <c r="F10014">
        <v>13.56485</v>
      </c>
      <c r="G10014">
        <v>13.879189999999999</v>
      </c>
      <c r="H10014">
        <v>13.86734</v>
      </c>
      <c r="I10014">
        <f t="shared" si="312"/>
        <v>6.9433333333339675E-3</v>
      </c>
      <c r="J10014">
        <f t="shared" si="313"/>
        <v>0.95553347912827447</v>
      </c>
    </row>
    <row r="10015" spans="1:10" x14ac:dyDescent="0.2">
      <c r="A10015" t="s">
        <v>23447</v>
      </c>
      <c r="B10015" t="s">
        <v>2104</v>
      </c>
      <c r="C10015">
        <v>4.5883779999999996</v>
      </c>
      <c r="D10015">
        <v>4.3809659999999999</v>
      </c>
      <c r="E10015">
        <v>4.0968220000000004</v>
      </c>
      <c r="F10015">
        <v>4.334638</v>
      </c>
      <c r="G10015">
        <v>4.527558</v>
      </c>
      <c r="H10015">
        <v>4.2247120000000002</v>
      </c>
      <c r="I10015">
        <f t="shared" si="312"/>
        <v>6.9140000000009749E-3</v>
      </c>
      <c r="J10015">
        <f t="shared" si="313"/>
        <v>0.96946004986680934</v>
      </c>
    </row>
    <row r="10016" spans="1:10" x14ac:dyDescent="0.2">
      <c r="A10016" t="s">
        <v>22473</v>
      </c>
      <c r="B10016" t="s">
        <v>21341</v>
      </c>
      <c r="C10016">
        <v>3.0375009999999998</v>
      </c>
      <c r="D10016">
        <v>2.5756169999999998</v>
      </c>
      <c r="E10016">
        <v>2.6926600000000001</v>
      </c>
      <c r="F10016">
        <v>2.487142</v>
      </c>
      <c r="G10016">
        <v>2.9180470000000001</v>
      </c>
      <c r="H10016">
        <v>2.921271</v>
      </c>
      <c r="I10016">
        <f t="shared" si="312"/>
        <v>6.8940000000003998E-3</v>
      </c>
      <c r="J10016">
        <f t="shared" si="313"/>
        <v>0.97415825785440036</v>
      </c>
    </row>
    <row r="10017" spans="1:10" x14ac:dyDescent="0.2">
      <c r="A10017" t="s">
        <v>36762</v>
      </c>
      <c r="B10017" t="s">
        <v>16409</v>
      </c>
      <c r="C10017">
        <v>3.5187369999999998</v>
      </c>
      <c r="D10017">
        <v>3.0189330000000001</v>
      </c>
      <c r="E10017">
        <v>2.5828880000000001</v>
      </c>
      <c r="F10017">
        <v>3.6265849999999999</v>
      </c>
      <c r="G10017">
        <v>2.9653670000000001</v>
      </c>
      <c r="H10017">
        <v>2.5491830000000002</v>
      </c>
      <c r="I10017">
        <f t="shared" si="312"/>
        <v>6.8589999999999485E-3</v>
      </c>
      <c r="J10017">
        <f t="shared" si="313"/>
        <v>0.9875950932414379</v>
      </c>
    </row>
    <row r="10018" spans="1:10" x14ac:dyDescent="0.2">
      <c r="A10018" t="s">
        <v>38219</v>
      </c>
      <c r="B10018" t="s">
        <v>17972</v>
      </c>
      <c r="C10018">
        <v>4.2860870000000002</v>
      </c>
      <c r="D10018">
        <v>4.7943790000000002</v>
      </c>
      <c r="E10018">
        <v>4.7044829999999997</v>
      </c>
      <c r="F10018">
        <v>4.5670890000000002</v>
      </c>
      <c r="G10018">
        <v>4.4472290000000001</v>
      </c>
      <c r="H10018">
        <v>4.7907349999999997</v>
      </c>
      <c r="I10018">
        <f t="shared" si="312"/>
        <v>6.7013333333330038E-3</v>
      </c>
      <c r="J10018">
        <f t="shared" si="313"/>
        <v>0.9732909562132388</v>
      </c>
    </row>
    <row r="10019" spans="1:10" x14ac:dyDescent="0.2">
      <c r="A10019" t="s">
        <v>22605</v>
      </c>
      <c r="B10019" t="s">
        <v>1197</v>
      </c>
      <c r="C10019">
        <v>10.806620000000001</v>
      </c>
      <c r="D10019">
        <v>10.818020000000001</v>
      </c>
      <c r="E10019">
        <v>10.779159999999999</v>
      </c>
      <c r="F10019">
        <v>10.875450000000001</v>
      </c>
      <c r="G10019">
        <v>10.72146</v>
      </c>
      <c r="H10019">
        <v>10.82677</v>
      </c>
      <c r="I10019">
        <f t="shared" si="312"/>
        <v>6.6266666666692231E-3</v>
      </c>
      <c r="J10019">
        <f t="shared" si="313"/>
        <v>0.89922909043170707</v>
      </c>
    </row>
    <row r="10020" spans="1:10" x14ac:dyDescent="0.2">
      <c r="A10020" t="s">
        <v>23174</v>
      </c>
      <c r="B10020" t="s">
        <v>1802</v>
      </c>
      <c r="C10020">
        <v>4.3231869999999999</v>
      </c>
      <c r="D10020">
        <v>3.7105229999999998</v>
      </c>
      <c r="E10020">
        <v>4.2678580000000004</v>
      </c>
      <c r="F10020">
        <v>3.9698340000000001</v>
      </c>
      <c r="G10020">
        <v>4.2228539999999999</v>
      </c>
      <c r="H10020">
        <v>4.1287269999999996</v>
      </c>
      <c r="I10020">
        <f t="shared" si="312"/>
        <v>6.6156666666667974E-3</v>
      </c>
      <c r="J10020">
        <f t="shared" si="313"/>
        <v>0.97706424103572254</v>
      </c>
    </row>
    <row r="10021" spans="1:10" x14ac:dyDescent="0.2">
      <c r="A10021" t="s">
        <v>24748</v>
      </c>
      <c r="B10021" t="s">
        <v>3527</v>
      </c>
      <c r="C10021">
        <v>9.5788499999999992</v>
      </c>
      <c r="D10021">
        <v>10.01972</v>
      </c>
      <c r="E10021">
        <v>10.07063</v>
      </c>
      <c r="F10021">
        <v>10.151109999999999</v>
      </c>
      <c r="G10021">
        <v>10.02136</v>
      </c>
      <c r="H10021">
        <v>9.5164220000000004</v>
      </c>
      <c r="I10021">
        <f t="shared" si="312"/>
        <v>6.5639999999991261E-3</v>
      </c>
      <c r="J10021">
        <f t="shared" si="313"/>
        <v>0.98026265817149238</v>
      </c>
    </row>
    <row r="10022" spans="1:10" x14ac:dyDescent="0.2">
      <c r="A10022" t="s">
        <v>34633</v>
      </c>
      <c r="B10022" t="s">
        <v>14131</v>
      </c>
      <c r="C10022">
        <v>11.034459999999999</v>
      </c>
      <c r="D10022">
        <v>10.799580000000001</v>
      </c>
      <c r="E10022">
        <v>10.69651</v>
      </c>
      <c r="F10022">
        <v>10.930059999999999</v>
      </c>
      <c r="G10022">
        <v>10.81185</v>
      </c>
      <c r="H10022">
        <v>10.80833</v>
      </c>
      <c r="I10022">
        <f t="shared" si="312"/>
        <v>6.5633333333305899E-3</v>
      </c>
      <c r="J10022">
        <f t="shared" si="313"/>
        <v>0.95574569067260873</v>
      </c>
    </row>
    <row r="10023" spans="1:10" x14ac:dyDescent="0.2">
      <c r="A10023" t="s">
        <v>40267</v>
      </c>
      <c r="B10023" t="s">
        <v>20146</v>
      </c>
      <c r="C10023">
        <v>13.72429</v>
      </c>
      <c r="D10023">
        <v>14.03777</v>
      </c>
      <c r="E10023">
        <v>14.27671</v>
      </c>
      <c r="F10023">
        <v>14.025219999999999</v>
      </c>
      <c r="G10023">
        <v>13.92479</v>
      </c>
      <c r="H10023">
        <v>14.108359999999999</v>
      </c>
      <c r="I10023">
        <f t="shared" si="312"/>
        <v>6.5333333333317256E-3</v>
      </c>
      <c r="J10023">
        <f t="shared" si="313"/>
        <v>0.97202713509162419</v>
      </c>
    </row>
    <row r="10024" spans="1:10" x14ac:dyDescent="0.2">
      <c r="A10024" t="s">
        <v>22771</v>
      </c>
      <c r="B10024" t="s">
        <v>1375</v>
      </c>
      <c r="C10024">
        <v>10.117290000000001</v>
      </c>
      <c r="D10024">
        <v>10.070489999999999</v>
      </c>
      <c r="E10024">
        <v>10.3559</v>
      </c>
      <c r="F10024">
        <v>10.263820000000001</v>
      </c>
      <c r="G10024">
        <v>10.21794</v>
      </c>
      <c r="H10024">
        <v>10.081379999999999</v>
      </c>
      <c r="I10024">
        <f t="shared" si="312"/>
        <v>6.4866666666656414E-3</v>
      </c>
      <c r="J10024">
        <f t="shared" si="313"/>
        <v>0.95380776821354596</v>
      </c>
    </row>
    <row r="10025" spans="1:10" x14ac:dyDescent="0.2">
      <c r="A10025" t="s">
        <v>30152</v>
      </c>
      <c r="B10025" t="s">
        <v>9340</v>
      </c>
      <c r="C10025">
        <v>3.8783300000000001</v>
      </c>
      <c r="D10025">
        <v>4.7201649999999997</v>
      </c>
      <c r="E10025">
        <v>3.4838559999999998</v>
      </c>
      <c r="F10025">
        <v>3.855972</v>
      </c>
      <c r="G10025">
        <v>4.8057590000000001</v>
      </c>
      <c r="H10025">
        <v>3.4400750000000002</v>
      </c>
      <c r="I10025">
        <f t="shared" si="312"/>
        <v>6.4849999999996299E-3</v>
      </c>
      <c r="J10025">
        <f t="shared" si="313"/>
        <v>0.99107034983538733</v>
      </c>
    </row>
    <row r="10026" spans="1:10" x14ac:dyDescent="0.2">
      <c r="A10026" t="s">
        <v>34270</v>
      </c>
      <c r="B10026" t="s">
        <v>13727</v>
      </c>
      <c r="C10026">
        <v>2.6536759999999999</v>
      </c>
      <c r="D10026">
        <v>2.4818880000000001</v>
      </c>
      <c r="E10026">
        <v>2.2039439999999999</v>
      </c>
      <c r="F10026">
        <v>2.6555979999999999</v>
      </c>
      <c r="G10026">
        <v>2.3292000000000002</v>
      </c>
      <c r="H10026">
        <v>2.373885</v>
      </c>
      <c r="I10026">
        <f t="shared" si="312"/>
        <v>6.3916666666661293E-3</v>
      </c>
      <c r="J10026">
        <f t="shared" si="313"/>
        <v>0.97126117582984017</v>
      </c>
    </row>
    <row r="10027" spans="1:10" x14ac:dyDescent="0.2">
      <c r="A10027" t="s">
        <v>32833</v>
      </c>
      <c r="B10027" t="s">
        <v>12196</v>
      </c>
      <c r="C10027">
        <v>8.6636509999999998</v>
      </c>
      <c r="D10027">
        <v>8.6697620000000004</v>
      </c>
      <c r="E10027">
        <v>8.7784399999999998</v>
      </c>
      <c r="F10027">
        <v>8.597194</v>
      </c>
      <c r="G10027">
        <v>8.7529219999999999</v>
      </c>
      <c r="H10027">
        <v>8.7808150000000005</v>
      </c>
      <c r="I10027">
        <f t="shared" si="312"/>
        <v>6.3593333333340496E-3</v>
      </c>
      <c r="J10027">
        <f t="shared" si="313"/>
        <v>0.93089704291761233</v>
      </c>
    </row>
    <row r="10028" spans="1:10" x14ac:dyDescent="0.2">
      <c r="A10028" t="s">
        <v>25576</v>
      </c>
      <c r="B10028" t="s">
        <v>4396</v>
      </c>
      <c r="C10028">
        <v>2.557388</v>
      </c>
      <c r="D10028">
        <v>3.133607</v>
      </c>
      <c r="E10028">
        <v>2.6358969999999999</v>
      </c>
      <c r="F10028">
        <v>2.7748499999999998</v>
      </c>
      <c r="G10028">
        <v>2.855756</v>
      </c>
      <c r="H10028">
        <v>2.7151290000000001</v>
      </c>
      <c r="I10028">
        <f t="shared" si="312"/>
        <v>6.2810000000004251E-3</v>
      </c>
      <c r="J10028">
        <f t="shared" si="313"/>
        <v>0.97573930806931453</v>
      </c>
    </row>
    <row r="10029" spans="1:10" x14ac:dyDescent="0.2">
      <c r="A10029" t="s">
        <v>24679</v>
      </c>
      <c r="B10029" t="s">
        <v>3450</v>
      </c>
      <c r="C10029">
        <v>3.981786</v>
      </c>
      <c r="D10029">
        <v>3.5883729999999998</v>
      </c>
      <c r="E10029">
        <v>3.1204170000000002</v>
      </c>
      <c r="F10029">
        <v>3.715125</v>
      </c>
      <c r="G10029">
        <v>3.541604</v>
      </c>
      <c r="H10029">
        <v>3.4525670000000002</v>
      </c>
      <c r="I10029">
        <f t="shared" si="312"/>
        <v>6.2400000000000233E-3</v>
      </c>
      <c r="J10029">
        <f t="shared" si="313"/>
        <v>0.98275875308727523</v>
      </c>
    </row>
    <row r="10030" spans="1:10" x14ac:dyDescent="0.2">
      <c r="A10030" t="s">
        <v>26797</v>
      </c>
      <c r="B10030" t="s">
        <v>5731</v>
      </c>
      <c r="C10030">
        <v>3.0221049999999998</v>
      </c>
      <c r="D10030">
        <v>2.8008690000000001</v>
      </c>
      <c r="E10030">
        <v>2.810403</v>
      </c>
      <c r="F10030">
        <v>2.836376</v>
      </c>
      <c r="G10030">
        <v>3.0531489999999999</v>
      </c>
      <c r="H10030">
        <v>2.762553</v>
      </c>
      <c r="I10030">
        <f t="shared" si="312"/>
        <v>6.2336666666666929E-3</v>
      </c>
      <c r="J10030">
        <f t="shared" si="313"/>
        <v>0.95881998487380415</v>
      </c>
    </row>
    <row r="10031" spans="1:10" x14ac:dyDescent="0.2">
      <c r="A10031" t="s">
        <v>39763</v>
      </c>
      <c r="B10031" t="s">
        <v>19611</v>
      </c>
      <c r="C10031">
        <v>4.3499169999999996</v>
      </c>
      <c r="D10031">
        <v>4.5457850000000004</v>
      </c>
      <c r="E10031">
        <v>4.3591620000000004</v>
      </c>
      <c r="F10031">
        <v>4.3720439999999998</v>
      </c>
      <c r="G10031">
        <v>4.4151619999999996</v>
      </c>
      <c r="H10031">
        <v>4.4863299999999997</v>
      </c>
      <c r="I10031">
        <f t="shared" si="312"/>
        <v>6.2239999999995632E-3</v>
      </c>
      <c r="J10031">
        <f t="shared" si="313"/>
        <v>0.93651709657456128</v>
      </c>
    </row>
    <row r="10032" spans="1:10" x14ac:dyDescent="0.2">
      <c r="A10032" t="s">
        <v>37109</v>
      </c>
      <c r="B10032" t="s">
        <v>16795</v>
      </c>
      <c r="C10032">
        <v>13.55874</v>
      </c>
      <c r="D10032">
        <v>13.168329999999999</v>
      </c>
      <c r="E10032">
        <v>13.32389</v>
      </c>
      <c r="F10032">
        <v>13.23654</v>
      </c>
      <c r="G10032">
        <v>13.33929</v>
      </c>
      <c r="H10032">
        <v>13.493740000000001</v>
      </c>
      <c r="I10032">
        <f t="shared" si="312"/>
        <v>6.2033333333353369E-3</v>
      </c>
      <c r="J10032">
        <f t="shared" si="313"/>
        <v>0.96609655979882403</v>
      </c>
    </row>
    <row r="10033" spans="1:10" x14ac:dyDescent="0.2">
      <c r="A10033" t="s">
        <v>32641</v>
      </c>
      <c r="B10033" t="s">
        <v>12000</v>
      </c>
      <c r="C10033">
        <v>10.19834</v>
      </c>
      <c r="D10033">
        <v>10.3893</v>
      </c>
      <c r="E10033">
        <v>10.02102</v>
      </c>
      <c r="F10033">
        <v>10.61501</v>
      </c>
      <c r="G10033">
        <v>10.08426</v>
      </c>
      <c r="H10033">
        <v>9.9277630000000006</v>
      </c>
      <c r="I10033">
        <f t="shared" si="312"/>
        <v>6.124333333332288E-3</v>
      </c>
      <c r="J10033">
        <f t="shared" si="313"/>
        <v>0.98073936874209511</v>
      </c>
    </row>
    <row r="10034" spans="1:10" x14ac:dyDescent="0.2">
      <c r="A10034" t="s">
        <v>38654</v>
      </c>
      <c r="B10034" t="s">
        <v>18430</v>
      </c>
      <c r="C10034">
        <v>7.6155540000000004</v>
      </c>
      <c r="D10034">
        <v>7.7495750000000001</v>
      </c>
      <c r="E10034">
        <v>7.3879429999999999</v>
      </c>
      <c r="F10034">
        <v>7.6126100000000001</v>
      </c>
      <c r="G10034">
        <v>7.7631230000000002</v>
      </c>
      <c r="H10034">
        <v>7.3956059999999999</v>
      </c>
      <c r="I10034">
        <f t="shared" si="312"/>
        <v>6.0890000000002331E-3</v>
      </c>
      <c r="J10034">
        <f t="shared" si="313"/>
        <v>0.96957915073198597</v>
      </c>
    </row>
    <row r="10035" spans="1:10" x14ac:dyDescent="0.2">
      <c r="A10035" t="s">
        <v>38664</v>
      </c>
      <c r="B10035" t="s">
        <v>18440</v>
      </c>
      <c r="C10035">
        <v>4.4569470000000004</v>
      </c>
      <c r="D10035">
        <v>4.578233</v>
      </c>
      <c r="E10035">
        <v>4.2661850000000001</v>
      </c>
      <c r="F10035">
        <v>4.5973059999999997</v>
      </c>
      <c r="G10035">
        <v>4.2969390000000001</v>
      </c>
      <c r="H10035">
        <v>4.4253390000000001</v>
      </c>
      <c r="I10035">
        <f t="shared" si="312"/>
        <v>6.072999999999773E-3</v>
      </c>
      <c r="J10035">
        <f t="shared" si="313"/>
        <v>0.96380849748640396</v>
      </c>
    </row>
    <row r="10036" spans="1:10" x14ac:dyDescent="0.2">
      <c r="A10036" t="s">
        <v>29874</v>
      </c>
      <c r="B10036" t="s">
        <v>9034</v>
      </c>
      <c r="C10036">
        <v>4.2947850000000001</v>
      </c>
      <c r="D10036">
        <v>3.3503479999999999</v>
      </c>
      <c r="E10036">
        <v>3.9316879999999998</v>
      </c>
      <c r="F10036">
        <v>3.7119230000000001</v>
      </c>
      <c r="G10036">
        <v>4.3791060000000002</v>
      </c>
      <c r="H10036">
        <v>3.5039940000000001</v>
      </c>
      <c r="I10036">
        <f t="shared" si="312"/>
        <v>6.0673333333340906E-3</v>
      </c>
      <c r="J10036">
        <f t="shared" si="313"/>
        <v>0.98806524537907925</v>
      </c>
    </row>
    <row r="10037" spans="1:10" x14ac:dyDescent="0.2">
      <c r="A10037" t="s">
        <v>39064</v>
      </c>
      <c r="B10037" t="s">
        <v>18854</v>
      </c>
      <c r="C10037">
        <v>7.2737239999999996</v>
      </c>
      <c r="D10037">
        <v>7.6828139999999996</v>
      </c>
      <c r="E10037">
        <v>7.6513489999999997</v>
      </c>
      <c r="F10037">
        <v>7.7289519999999996</v>
      </c>
      <c r="G10037">
        <v>7.6497450000000002</v>
      </c>
      <c r="H10037">
        <v>7.2471860000000001</v>
      </c>
      <c r="I10037">
        <f t="shared" si="312"/>
        <v>5.9986666666667077E-3</v>
      </c>
      <c r="J10037">
        <f t="shared" si="313"/>
        <v>0.97739501531383555</v>
      </c>
    </row>
    <row r="10038" spans="1:10" x14ac:dyDescent="0.2">
      <c r="A10038" t="s">
        <v>27157</v>
      </c>
      <c r="B10038" t="s">
        <v>6122</v>
      </c>
      <c r="C10038">
        <v>3.3125619999999998</v>
      </c>
      <c r="D10038">
        <v>3.9349029999999998</v>
      </c>
      <c r="E10038">
        <v>2.9494020000000001</v>
      </c>
      <c r="F10038">
        <v>3.2572909999999999</v>
      </c>
      <c r="G10038">
        <v>3.4467639999999999</v>
      </c>
      <c r="H10038">
        <v>3.5107170000000001</v>
      </c>
      <c r="I10038">
        <f t="shared" si="312"/>
        <v>5.9683333333326871E-3</v>
      </c>
      <c r="J10038">
        <f t="shared" si="313"/>
        <v>0.9856222133974748</v>
      </c>
    </row>
    <row r="10039" spans="1:10" x14ac:dyDescent="0.2">
      <c r="A10039" t="s">
        <v>24532</v>
      </c>
      <c r="B10039" t="s">
        <v>3263</v>
      </c>
      <c r="C10039">
        <v>6.5249879999999996</v>
      </c>
      <c r="D10039">
        <v>7.2990890000000004</v>
      </c>
      <c r="E10039">
        <v>7.2696990000000001</v>
      </c>
      <c r="F10039">
        <v>7.2858599999999996</v>
      </c>
      <c r="G10039">
        <v>6.8913250000000001</v>
      </c>
      <c r="H10039">
        <v>6.9344549999999998</v>
      </c>
      <c r="I10039">
        <f t="shared" si="312"/>
        <v>5.9546666666676629E-3</v>
      </c>
      <c r="J10039">
        <f t="shared" si="313"/>
        <v>0.98453631969528743</v>
      </c>
    </row>
    <row r="10040" spans="1:10" x14ac:dyDescent="0.2">
      <c r="A10040" t="s">
        <v>34521</v>
      </c>
      <c r="B10040" t="s">
        <v>13999</v>
      </c>
      <c r="C10040">
        <v>9.1406849999999995</v>
      </c>
      <c r="D10040">
        <v>9.1352639999999994</v>
      </c>
      <c r="E10040">
        <v>9.3854450000000007</v>
      </c>
      <c r="F10040">
        <v>9.4741800000000005</v>
      </c>
      <c r="G10040">
        <v>8.8059560000000001</v>
      </c>
      <c r="H10040">
        <v>9.3991030000000002</v>
      </c>
      <c r="I10040">
        <f t="shared" si="312"/>
        <v>5.9483333333325561E-3</v>
      </c>
      <c r="J10040">
        <f t="shared" si="313"/>
        <v>0.98096512059017793</v>
      </c>
    </row>
    <row r="10041" spans="1:10" x14ac:dyDescent="0.2">
      <c r="A10041" t="s">
        <v>32080</v>
      </c>
      <c r="B10041" t="s">
        <v>11409</v>
      </c>
      <c r="C10041">
        <v>3.8880810000000001</v>
      </c>
      <c r="D10041">
        <v>3.1310509999999998</v>
      </c>
      <c r="E10041">
        <v>3.9104770000000002</v>
      </c>
      <c r="F10041">
        <v>3.4947789999999999</v>
      </c>
      <c r="G10041">
        <v>3.740618</v>
      </c>
      <c r="H10041">
        <v>3.7120500000000001</v>
      </c>
      <c r="I10041">
        <f t="shared" si="312"/>
        <v>5.9460000000002289E-3</v>
      </c>
      <c r="J10041">
        <f t="shared" si="313"/>
        <v>0.98401287216851174</v>
      </c>
    </row>
    <row r="10042" spans="1:10" x14ac:dyDescent="0.2">
      <c r="A10042" t="s">
        <v>25833</v>
      </c>
      <c r="B10042" t="s">
        <v>4693</v>
      </c>
      <c r="C10042">
        <v>15.59911</v>
      </c>
      <c r="D10042">
        <v>15.61891</v>
      </c>
      <c r="E10042">
        <v>15.87894</v>
      </c>
      <c r="F10042">
        <v>15.56747</v>
      </c>
      <c r="G10042">
        <v>15.75287</v>
      </c>
      <c r="H10042">
        <v>15.794449999999999</v>
      </c>
      <c r="I10042">
        <f t="shared" si="312"/>
        <v>5.9433333333345217E-3</v>
      </c>
      <c r="J10042">
        <f t="shared" si="313"/>
        <v>0.96107094211971633</v>
      </c>
    </row>
    <row r="10043" spans="1:10" x14ac:dyDescent="0.2">
      <c r="A10043" t="s">
        <v>23461</v>
      </c>
      <c r="B10043" t="s">
        <v>2122</v>
      </c>
      <c r="C10043">
        <v>10.298909999999999</v>
      </c>
      <c r="D10043">
        <v>10.5085</v>
      </c>
      <c r="E10043">
        <v>10.299149999999999</v>
      </c>
      <c r="F10043">
        <v>10.359830000000001</v>
      </c>
      <c r="G10043">
        <v>10.447340000000001</v>
      </c>
      <c r="H10043">
        <v>10.317170000000001</v>
      </c>
      <c r="I10043">
        <f t="shared" si="312"/>
        <v>5.9266666666673018E-3</v>
      </c>
      <c r="J10043">
        <f t="shared" si="313"/>
        <v>0.94521814529877923</v>
      </c>
    </row>
    <row r="10044" spans="1:10" x14ac:dyDescent="0.2">
      <c r="A10044" t="s">
        <v>30445</v>
      </c>
      <c r="B10044" t="s">
        <v>9654</v>
      </c>
      <c r="C10044">
        <v>6.1828190000000003</v>
      </c>
      <c r="D10044">
        <v>5.6823949999999996</v>
      </c>
      <c r="E10044">
        <v>5.208278</v>
      </c>
      <c r="F10044">
        <v>5.1491439999999997</v>
      </c>
      <c r="G10044">
        <v>5.9477180000000001</v>
      </c>
      <c r="H10044">
        <v>5.9942330000000004</v>
      </c>
      <c r="I10044">
        <f t="shared" si="312"/>
        <v>5.8676666666661603E-3</v>
      </c>
      <c r="J10044">
        <f t="shared" si="313"/>
        <v>0.98880094762867399</v>
      </c>
    </row>
    <row r="10045" spans="1:10" x14ac:dyDescent="0.2">
      <c r="A10045" t="s">
        <v>27011</v>
      </c>
      <c r="B10045" t="s">
        <v>5967</v>
      </c>
      <c r="C10045">
        <v>17.986160000000002</v>
      </c>
      <c r="D10045">
        <v>17.920909999999999</v>
      </c>
      <c r="E10045">
        <v>17.949860000000001</v>
      </c>
      <c r="F10045">
        <v>18.01052</v>
      </c>
      <c r="G10045">
        <v>17.94417</v>
      </c>
      <c r="H10045">
        <v>17.919460000000001</v>
      </c>
      <c r="I10045">
        <f t="shared" si="312"/>
        <v>5.7399999999994122E-3</v>
      </c>
      <c r="J10045">
        <f t="shared" si="313"/>
        <v>0.87171069062270035</v>
      </c>
    </row>
    <row r="10046" spans="1:10" x14ac:dyDescent="0.2">
      <c r="A10046" t="s">
        <v>37165</v>
      </c>
      <c r="B10046" t="s">
        <v>16853</v>
      </c>
      <c r="C10046">
        <v>5.5726389999999997</v>
      </c>
      <c r="D10046">
        <v>4.8119129999999997</v>
      </c>
      <c r="E10046">
        <v>5.8903049999999997</v>
      </c>
      <c r="F10046">
        <v>5.2410920000000001</v>
      </c>
      <c r="G10046">
        <v>5.7760109999999996</v>
      </c>
      <c r="H10046">
        <v>5.2749560000000004</v>
      </c>
      <c r="I10046">
        <f t="shared" si="312"/>
        <v>5.7340000000003499E-3</v>
      </c>
      <c r="J10046">
        <f t="shared" si="313"/>
        <v>0.98838786589354188</v>
      </c>
    </row>
    <row r="10047" spans="1:10" x14ac:dyDescent="0.2">
      <c r="A10047" t="s">
        <v>22915</v>
      </c>
      <c r="B10047" t="s">
        <v>1536</v>
      </c>
      <c r="C10047">
        <v>3.44557</v>
      </c>
      <c r="D10047">
        <v>3.0055429999999999</v>
      </c>
      <c r="E10047">
        <v>3.055355</v>
      </c>
      <c r="F10047">
        <v>3.2904589999999998</v>
      </c>
      <c r="G10047">
        <v>3.2148319999999999</v>
      </c>
      <c r="H10047">
        <v>3.0183610000000001</v>
      </c>
      <c r="I10047">
        <f t="shared" si="312"/>
        <v>5.7279999999999553E-3</v>
      </c>
      <c r="J10047">
        <f t="shared" si="313"/>
        <v>0.97371651093449585</v>
      </c>
    </row>
    <row r="10048" spans="1:10" x14ac:dyDescent="0.2">
      <c r="A10048" t="s">
        <v>31183</v>
      </c>
      <c r="B10048" t="s">
        <v>10421</v>
      </c>
      <c r="C10048">
        <v>13.20402</v>
      </c>
      <c r="D10048">
        <v>12.9796</v>
      </c>
      <c r="E10048">
        <v>13.688359999999999</v>
      </c>
      <c r="F10048">
        <v>13.21644</v>
      </c>
      <c r="G10048">
        <v>13.313129999999999</v>
      </c>
      <c r="H10048">
        <v>13.35952</v>
      </c>
      <c r="I10048">
        <f t="shared" si="312"/>
        <v>5.7033333333347258E-3</v>
      </c>
      <c r="J10048">
        <f t="shared" si="313"/>
        <v>0.98093715981941121</v>
      </c>
    </row>
    <row r="10049" spans="1:10" x14ac:dyDescent="0.2">
      <c r="A10049" t="s">
        <v>25806</v>
      </c>
      <c r="B10049" t="s">
        <v>4661</v>
      </c>
      <c r="C10049">
        <v>6.3172769999999998</v>
      </c>
      <c r="D10049">
        <v>6.3994119999999999</v>
      </c>
      <c r="E10049">
        <v>6.3551450000000003</v>
      </c>
      <c r="F10049">
        <v>6.2395459999999998</v>
      </c>
      <c r="G10049">
        <v>6.3372679999999999</v>
      </c>
      <c r="H10049">
        <v>6.5121159999999998</v>
      </c>
      <c r="I10049">
        <f t="shared" si="312"/>
        <v>5.6986666666656305E-3</v>
      </c>
      <c r="J10049">
        <f t="shared" si="313"/>
        <v>0.95077362139310106</v>
      </c>
    </row>
    <row r="10050" spans="1:10" x14ac:dyDescent="0.2">
      <c r="A10050" t="s">
        <v>34387</v>
      </c>
      <c r="B10050" t="s">
        <v>13848</v>
      </c>
      <c r="C10050">
        <v>12.602169999999999</v>
      </c>
      <c r="D10050">
        <v>12.292199999999999</v>
      </c>
      <c r="E10050">
        <v>12.59909</v>
      </c>
      <c r="F10050">
        <v>12.55147</v>
      </c>
      <c r="G10050">
        <v>12.38794</v>
      </c>
      <c r="H10050">
        <v>12.571059999999999</v>
      </c>
      <c r="I10050">
        <f t="shared" ref="I10050:I10113" si="314">AVERAGE(F10050:H10050)-AVERAGE(C10050:E10050)</f>
        <v>5.6700000000002859E-3</v>
      </c>
      <c r="J10050">
        <f t="shared" si="313"/>
        <v>0.96457605495568688</v>
      </c>
    </row>
    <row r="10051" spans="1:10" x14ac:dyDescent="0.2">
      <c r="A10051" t="s">
        <v>37597</v>
      </c>
      <c r="B10051" t="s">
        <v>17300</v>
      </c>
      <c r="C10051">
        <v>2.6492619999999998</v>
      </c>
      <c r="D10051">
        <v>3.050033</v>
      </c>
      <c r="E10051">
        <v>2.9018440000000001</v>
      </c>
      <c r="F10051">
        <v>2.9491890000000001</v>
      </c>
      <c r="G10051">
        <v>3.0267040000000001</v>
      </c>
      <c r="H10051">
        <v>2.6418729999999999</v>
      </c>
      <c r="I10051">
        <f t="shared" si="314"/>
        <v>5.5423333333335378E-3</v>
      </c>
      <c r="J10051">
        <f t="shared" ref="J10051:J10114" si="315">_xlfn.T.TEST(F10051:H10051,C10051:E10051,2,3)</f>
        <v>0.97493773217150625</v>
      </c>
    </row>
    <row r="10052" spans="1:10" x14ac:dyDescent="0.2">
      <c r="A10052" t="s">
        <v>30321</v>
      </c>
      <c r="B10052" t="s">
        <v>9516</v>
      </c>
      <c r="C10052">
        <v>3.073391</v>
      </c>
      <c r="D10052">
        <v>2.5880489999999998</v>
      </c>
      <c r="E10052">
        <v>2.8604539999999998</v>
      </c>
      <c r="F10052">
        <v>3.0176310000000002</v>
      </c>
      <c r="G10052">
        <v>2.7058620000000002</v>
      </c>
      <c r="H10052">
        <v>2.8148979999999999</v>
      </c>
      <c r="I10052">
        <f t="shared" si="314"/>
        <v>5.4990000000003647E-3</v>
      </c>
      <c r="J10052">
        <f t="shared" si="315"/>
        <v>0.97563369265443334</v>
      </c>
    </row>
    <row r="10053" spans="1:10" x14ac:dyDescent="0.2">
      <c r="A10053" t="s">
        <v>40451</v>
      </c>
      <c r="B10053" t="s">
        <v>20344</v>
      </c>
      <c r="C10053">
        <v>5.209651</v>
      </c>
      <c r="D10053">
        <v>5.4470840000000003</v>
      </c>
      <c r="E10053">
        <v>6.0408020000000002</v>
      </c>
      <c r="F10053">
        <v>6.2978019999999999</v>
      </c>
      <c r="G10053">
        <v>4.9012779999999996</v>
      </c>
      <c r="H10053">
        <v>5.5149540000000004</v>
      </c>
      <c r="I10053">
        <f t="shared" si="314"/>
        <v>5.4989999999985884E-3</v>
      </c>
      <c r="J10053">
        <f t="shared" si="315"/>
        <v>0.99140261797667262</v>
      </c>
    </row>
    <row r="10054" spans="1:10" x14ac:dyDescent="0.2">
      <c r="A10054" t="s">
        <v>22421</v>
      </c>
      <c r="B10054" t="s">
        <v>1006</v>
      </c>
      <c r="C10054">
        <v>14.331849999999999</v>
      </c>
      <c r="D10054">
        <v>14.61281</v>
      </c>
      <c r="E10054">
        <v>14.70815</v>
      </c>
      <c r="F10054">
        <v>14.530139999999999</v>
      </c>
      <c r="G10054">
        <v>14.72823</v>
      </c>
      <c r="H10054">
        <v>14.410869999999999</v>
      </c>
      <c r="I10054">
        <f t="shared" si="314"/>
        <v>5.4766666666665742E-3</v>
      </c>
      <c r="J10054">
        <f t="shared" si="315"/>
        <v>0.97194515924359015</v>
      </c>
    </row>
    <row r="10055" spans="1:10" x14ac:dyDescent="0.2">
      <c r="A10055" t="s">
        <v>26574</v>
      </c>
      <c r="B10055" t="s">
        <v>5501</v>
      </c>
      <c r="C10055">
        <v>9.5229189999999999</v>
      </c>
      <c r="D10055">
        <v>9.4199310000000001</v>
      </c>
      <c r="E10055">
        <v>9.1515660000000008</v>
      </c>
      <c r="F10055">
        <v>9.5695270000000008</v>
      </c>
      <c r="G10055">
        <v>9.4761640000000007</v>
      </c>
      <c r="H10055">
        <v>9.0649700000000006</v>
      </c>
      <c r="I10055">
        <f t="shared" si="314"/>
        <v>5.4149999999992815E-3</v>
      </c>
      <c r="J10055">
        <f t="shared" si="315"/>
        <v>0.97881507033610826</v>
      </c>
    </row>
    <row r="10056" spans="1:10" x14ac:dyDescent="0.2">
      <c r="A10056" t="s">
        <v>40893</v>
      </c>
      <c r="B10056" t="s">
        <v>20833</v>
      </c>
      <c r="C10056">
        <v>4.8440019999999997</v>
      </c>
      <c r="D10056">
        <v>4.3431199999999999</v>
      </c>
      <c r="E10056">
        <v>4.6111969999999998</v>
      </c>
      <c r="F10056">
        <v>4.5632299999999999</v>
      </c>
      <c r="G10056">
        <v>4.6198600000000001</v>
      </c>
      <c r="H10056">
        <v>4.6314539999999997</v>
      </c>
      <c r="I10056">
        <f t="shared" si="314"/>
        <v>5.4083333333334593E-3</v>
      </c>
      <c r="J10056">
        <f t="shared" si="315"/>
        <v>0.97373631777229663</v>
      </c>
    </row>
    <row r="10057" spans="1:10" x14ac:dyDescent="0.2">
      <c r="A10057" t="s">
        <v>38717</v>
      </c>
      <c r="B10057" t="s">
        <v>21150</v>
      </c>
      <c r="C10057">
        <v>3.4592170000000002</v>
      </c>
      <c r="D10057">
        <v>2.2034760000000002</v>
      </c>
      <c r="E10057">
        <v>2.2147109999999999</v>
      </c>
      <c r="F10057">
        <v>2.4008530000000001</v>
      </c>
      <c r="G10057">
        <v>3.0050690000000002</v>
      </c>
      <c r="H10057">
        <v>2.4876170000000002</v>
      </c>
      <c r="I10057">
        <f t="shared" si="314"/>
        <v>5.3783333333332628E-3</v>
      </c>
      <c r="J10057">
        <f t="shared" si="315"/>
        <v>0.9914091836488057</v>
      </c>
    </row>
    <row r="10058" spans="1:10" x14ac:dyDescent="0.2">
      <c r="A10058" t="s">
        <v>39075</v>
      </c>
      <c r="B10058" t="s">
        <v>18865</v>
      </c>
      <c r="C10058">
        <v>8.6834480000000003</v>
      </c>
      <c r="D10058">
        <v>8.7787419999999994</v>
      </c>
      <c r="E10058">
        <v>8.9891819999999996</v>
      </c>
      <c r="F10058">
        <v>9.047447</v>
      </c>
      <c r="G10058">
        <v>8.5673670000000008</v>
      </c>
      <c r="H10058">
        <v>8.8526819999999997</v>
      </c>
      <c r="I10058">
        <f t="shared" si="314"/>
        <v>5.3746666666683041E-3</v>
      </c>
      <c r="J10058">
        <f t="shared" si="315"/>
        <v>0.97598194380065662</v>
      </c>
    </row>
    <row r="10059" spans="1:10" x14ac:dyDescent="0.2">
      <c r="A10059" t="s">
        <v>33955</v>
      </c>
      <c r="B10059" t="s">
        <v>13395</v>
      </c>
      <c r="C10059">
        <v>6.5997579999999996</v>
      </c>
      <c r="D10059">
        <v>7.4266220000000001</v>
      </c>
      <c r="E10059">
        <v>7.2615629999999998</v>
      </c>
      <c r="F10059">
        <v>6.8530540000000002</v>
      </c>
      <c r="G10059">
        <v>7.2456069999999997</v>
      </c>
      <c r="H10059">
        <v>7.2053859999999998</v>
      </c>
      <c r="I10059">
        <f t="shared" si="314"/>
        <v>5.3680000000007055E-3</v>
      </c>
      <c r="J10059">
        <f t="shared" si="315"/>
        <v>0.98602564416357064</v>
      </c>
    </row>
    <row r="10060" spans="1:10" x14ac:dyDescent="0.2">
      <c r="A10060" t="s">
        <v>22886</v>
      </c>
      <c r="B10060" t="s">
        <v>1495</v>
      </c>
      <c r="C10060">
        <v>3.6967349999999999</v>
      </c>
      <c r="D10060">
        <v>4.133483</v>
      </c>
      <c r="E10060">
        <v>4.0430169999999999</v>
      </c>
      <c r="F10060">
        <v>3.9286829999999999</v>
      </c>
      <c r="G10060">
        <v>3.9094530000000001</v>
      </c>
      <c r="H10060">
        <v>4.0511030000000003</v>
      </c>
      <c r="I10060">
        <f t="shared" si="314"/>
        <v>5.3346666666662657E-3</v>
      </c>
      <c r="J10060">
        <f t="shared" si="315"/>
        <v>0.97255747657283198</v>
      </c>
    </row>
    <row r="10061" spans="1:10" x14ac:dyDescent="0.2">
      <c r="A10061" t="s">
        <v>33712</v>
      </c>
      <c r="B10061" t="s">
        <v>13136</v>
      </c>
      <c r="C10061">
        <v>11.309850000000001</v>
      </c>
      <c r="D10061">
        <v>11.39756</v>
      </c>
      <c r="E10061">
        <v>11.36429</v>
      </c>
      <c r="F10061">
        <v>11.39625</v>
      </c>
      <c r="G10061">
        <v>11.33451</v>
      </c>
      <c r="H10061">
        <v>11.356680000000001</v>
      </c>
      <c r="I10061">
        <f t="shared" si="314"/>
        <v>5.2466666666646233E-3</v>
      </c>
      <c r="J10061">
        <f t="shared" si="315"/>
        <v>0.87586498655413092</v>
      </c>
    </row>
    <row r="10062" spans="1:10" x14ac:dyDescent="0.2">
      <c r="A10062" t="s">
        <v>29998</v>
      </c>
      <c r="B10062" t="s">
        <v>9182</v>
      </c>
      <c r="C10062">
        <v>6.4253790000000004</v>
      </c>
      <c r="D10062">
        <v>7.1290509999999996</v>
      </c>
      <c r="E10062">
        <v>6.9153570000000002</v>
      </c>
      <c r="F10062">
        <v>6.8546519999999997</v>
      </c>
      <c r="G10062">
        <v>6.4678810000000002</v>
      </c>
      <c r="H10062">
        <v>7.1629209999999999</v>
      </c>
      <c r="I10062">
        <f t="shared" si="314"/>
        <v>5.222333333334106E-3</v>
      </c>
      <c r="J10062">
        <f t="shared" si="315"/>
        <v>0.98647264774182641</v>
      </c>
    </row>
    <row r="10063" spans="1:10" x14ac:dyDescent="0.2">
      <c r="A10063" t="s">
        <v>37303</v>
      </c>
      <c r="B10063" t="s">
        <v>16994</v>
      </c>
      <c r="C10063">
        <v>10.32128</v>
      </c>
      <c r="D10063">
        <v>10.2448</v>
      </c>
      <c r="E10063">
        <v>10.526820000000001</v>
      </c>
      <c r="F10063">
        <v>10.41187</v>
      </c>
      <c r="G10063">
        <v>10.432040000000001</v>
      </c>
      <c r="H10063">
        <v>10.26465</v>
      </c>
      <c r="I10063">
        <f t="shared" si="314"/>
        <v>5.2199999999995583E-3</v>
      </c>
      <c r="J10063">
        <f t="shared" si="315"/>
        <v>0.96107460205275852</v>
      </c>
    </row>
    <row r="10064" spans="1:10" x14ac:dyDescent="0.2">
      <c r="A10064" t="s">
        <v>29317</v>
      </c>
      <c r="B10064" t="s">
        <v>8436</v>
      </c>
      <c r="C10064">
        <v>4.686496</v>
      </c>
      <c r="D10064">
        <v>4.93607</v>
      </c>
      <c r="E10064">
        <v>4.3690449999999998</v>
      </c>
      <c r="F10064">
        <v>5.0527319999999998</v>
      </c>
      <c r="G10064">
        <v>3.980826</v>
      </c>
      <c r="H10064">
        <v>4.9734990000000003</v>
      </c>
      <c r="I10064">
        <f t="shared" si="314"/>
        <v>5.1486666666669123E-3</v>
      </c>
      <c r="J10064">
        <f t="shared" si="315"/>
        <v>0.99012789427638093</v>
      </c>
    </row>
    <row r="10065" spans="1:10" x14ac:dyDescent="0.2">
      <c r="A10065" t="s">
        <v>31926</v>
      </c>
      <c r="B10065" t="s">
        <v>11236</v>
      </c>
      <c r="C10065">
        <v>3.7619069999999999</v>
      </c>
      <c r="D10065">
        <v>3.5437289999999999</v>
      </c>
      <c r="E10065">
        <v>3.7437680000000002</v>
      </c>
      <c r="F10065">
        <v>3.3736890000000002</v>
      </c>
      <c r="G10065">
        <v>4.3250719999999996</v>
      </c>
      <c r="H10065">
        <v>3.3660139999999998</v>
      </c>
      <c r="I10065">
        <f t="shared" si="314"/>
        <v>5.1236666666669706E-3</v>
      </c>
      <c r="J10065">
        <f t="shared" si="315"/>
        <v>0.98877497154458127</v>
      </c>
    </row>
    <row r="10066" spans="1:10" x14ac:dyDescent="0.2">
      <c r="A10066" t="s">
        <v>36335</v>
      </c>
      <c r="B10066" t="s">
        <v>15965</v>
      </c>
      <c r="C10066">
        <v>4.6212299999999997</v>
      </c>
      <c r="D10066">
        <v>4.5743470000000004</v>
      </c>
      <c r="E10066">
        <v>4.7662589999999998</v>
      </c>
      <c r="F10066">
        <v>4.6159800000000004</v>
      </c>
      <c r="G10066">
        <v>4.8683699999999996</v>
      </c>
      <c r="H10066">
        <v>4.4927210000000004</v>
      </c>
      <c r="I10066">
        <f t="shared" si="314"/>
        <v>5.0783333333326297E-3</v>
      </c>
      <c r="J10066">
        <f t="shared" si="315"/>
        <v>0.97007031972643665</v>
      </c>
    </row>
    <row r="10067" spans="1:10" x14ac:dyDescent="0.2">
      <c r="A10067" t="s">
        <v>35177</v>
      </c>
      <c r="B10067" t="s">
        <v>14718</v>
      </c>
      <c r="C10067">
        <v>4.0533929999999998</v>
      </c>
      <c r="D10067">
        <v>4.5151339999999998</v>
      </c>
      <c r="E10067">
        <v>4.7389109999999999</v>
      </c>
      <c r="F10067">
        <v>4.5956429999999999</v>
      </c>
      <c r="G10067">
        <v>4.3929609999999997</v>
      </c>
      <c r="H10067">
        <v>4.3340339999999999</v>
      </c>
      <c r="I10067">
        <f t="shared" si="314"/>
        <v>5.0666666666661087E-3</v>
      </c>
      <c r="J10067">
        <f t="shared" si="315"/>
        <v>0.98303029907604667</v>
      </c>
    </row>
    <row r="10068" spans="1:10" x14ac:dyDescent="0.2">
      <c r="A10068" t="s">
        <v>36193</v>
      </c>
      <c r="B10068" t="s">
        <v>15813</v>
      </c>
      <c r="C10068">
        <v>4.3269460000000004</v>
      </c>
      <c r="D10068">
        <v>4.5185940000000002</v>
      </c>
      <c r="E10068">
        <v>4.1159319999999999</v>
      </c>
      <c r="F10068">
        <v>4.1683709999999996</v>
      </c>
      <c r="G10068">
        <v>4.6993020000000003</v>
      </c>
      <c r="H10068">
        <v>4.1089539999999998</v>
      </c>
      <c r="I10068">
        <f t="shared" si="314"/>
        <v>5.0516666666666765E-3</v>
      </c>
      <c r="J10068">
        <f t="shared" si="315"/>
        <v>0.98304474567642397</v>
      </c>
    </row>
    <row r="10069" spans="1:10" x14ac:dyDescent="0.2">
      <c r="A10069" t="s">
        <v>24018</v>
      </c>
      <c r="B10069" t="s">
        <v>2711</v>
      </c>
      <c r="C10069">
        <v>4.4824029999999997</v>
      </c>
      <c r="D10069">
        <v>3.90883</v>
      </c>
      <c r="E10069">
        <v>4.2484349999999997</v>
      </c>
      <c r="F10069">
        <v>4.222321</v>
      </c>
      <c r="G10069">
        <v>4.1550640000000003</v>
      </c>
      <c r="H10069">
        <v>4.2773079999999997</v>
      </c>
      <c r="I10069">
        <f t="shared" si="314"/>
        <v>5.0083333333335034E-3</v>
      </c>
      <c r="J10069">
        <f t="shared" si="315"/>
        <v>0.97900208639854114</v>
      </c>
    </row>
    <row r="10070" spans="1:10" x14ac:dyDescent="0.2">
      <c r="A10070" t="s">
        <v>26408</v>
      </c>
      <c r="B10070" t="s">
        <v>5302</v>
      </c>
      <c r="C10070">
        <v>3.8439239999999999</v>
      </c>
      <c r="D10070">
        <v>3.5933579999999998</v>
      </c>
      <c r="E10070">
        <v>3.8308629999999999</v>
      </c>
      <c r="F10070">
        <v>3.7093729999999998</v>
      </c>
      <c r="G10070">
        <v>3.622646</v>
      </c>
      <c r="H10070">
        <v>3.9511229999999999</v>
      </c>
      <c r="I10070">
        <f t="shared" si="314"/>
        <v>4.9989999999997536E-3</v>
      </c>
      <c r="J10070">
        <f t="shared" si="315"/>
        <v>0.9706957607532386</v>
      </c>
    </row>
    <row r="10071" spans="1:10" x14ac:dyDescent="0.2">
      <c r="A10071" t="s">
        <v>30544</v>
      </c>
      <c r="B10071" t="s">
        <v>9757</v>
      </c>
      <c r="C10071">
        <v>3.020429</v>
      </c>
      <c r="D10071">
        <v>3.3877999999999999</v>
      </c>
      <c r="E10071">
        <v>3.1688510000000001</v>
      </c>
      <c r="F10071">
        <v>3.0114000000000001</v>
      </c>
      <c r="G10071">
        <v>3.145718</v>
      </c>
      <c r="H10071">
        <v>3.4349409999999998</v>
      </c>
      <c r="I10071">
        <f t="shared" si="314"/>
        <v>4.9929999999998032E-3</v>
      </c>
      <c r="J10071">
        <f t="shared" si="315"/>
        <v>0.9772486874971964</v>
      </c>
    </row>
    <row r="10072" spans="1:10" x14ac:dyDescent="0.2">
      <c r="A10072" t="s">
        <v>22388</v>
      </c>
      <c r="B10072" t="s">
        <v>972</v>
      </c>
      <c r="C10072">
        <v>2.701406</v>
      </c>
      <c r="D10072">
        <v>3.3531749999999998</v>
      </c>
      <c r="E10072">
        <v>2.537172</v>
      </c>
      <c r="F10072">
        <v>2.769244</v>
      </c>
      <c r="G10072">
        <v>3.0669949999999999</v>
      </c>
      <c r="H10072">
        <v>2.7704840000000002</v>
      </c>
      <c r="I10072">
        <f t="shared" si="314"/>
        <v>4.9899999999998279E-3</v>
      </c>
      <c r="J10072">
        <f t="shared" si="315"/>
        <v>0.98647849702894308</v>
      </c>
    </row>
    <row r="10073" spans="1:10" x14ac:dyDescent="0.2">
      <c r="A10073" t="s">
        <v>30558</v>
      </c>
      <c r="B10073" t="s">
        <v>9772</v>
      </c>
      <c r="C10073">
        <v>9.0998640000000002</v>
      </c>
      <c r="D10073">
        <v>9.3603620000000003</v>
      </c>
      <c r="E10073">
        <v>9.2883340000000008</v>
      </c>
      <c r="F10073">
        <v>9.5154840000000007</v>
      </c>
      <c r="G10073">
        <v>9.3042250000000006</v>
      </c>
      <c r="H10073">
        <v>8.9437080000000009</v>
      </c>
      <c r="I10073">
        <f t="shared" si="314"/>
        <v>4.9523333333354458E-3</v>
      </c>
      <c r="J10073">
        <f t="shared" si="315"/>
        <v>0.98032473799731235</v>
      </c>
    </row>
    <row r="10074" spans="1:10" x14ac:dyDescent="0.2">
      <c r="A10074" t="s">
        <v>27492</v>
      </c>
      <c r="B10074" t="s">
        <v>6497</v>
      </c>
      <c r="C10074">
        <v>17.61824</v>
      </c>
      <c r="D10074">
        <v>17.59618</v>
      </c>
      <c r="E10074">
        <v>17.665310000000002</v>
      </c>
      <c r="F10074">
        <v>17.71622</v>
      </c>
      <c r="G10074">
        <v>17.600809999999999</v>
      </c>
      <c r="H10074">
        <v>17.577500000000001</v>
      </c>
      <c r="I10074">
        <f t="shared" si="314"/>
        <v>4.9333333333336782E-3</v>
      </c>
      <c r="J10074">
        <f t="shared" si="315"/>
        <v>0.92410840297901009</v>
      </c>
    </row>
    <row r="10075" spans="1:10" x14ac:dyDescent="0.2">
      <c r="A10075" t="s">
        <v>36358</v>
      </c>
      <c r="B10075" t="s">
        <v>16335</v>
      </c>
      <c r="C10075">
        <v>3.6573720000000001</v>
      </c>
      <c r="D10075">
        <v>4.2945599999999997</v>
      </c>
      <c r="E10075">
        <v>3.743814</v>
      </c>
      <c r="F10075">
        <v>3.5044960000000001</v>
      </c>
      <c r="G10075">
        <v>4.0754279999999996</v>
      </c>
      <c r="H10075">
        <v>4.1304150000000002</v>
      </c>
      <c r="I10075">
        <f t="shared" si="314"/>
        <v>4.8643333333338035E-3</v>
      </c>
      <c r="J10075">
        <f t="shared" si="315"/>
        <v>0.98709136474973658</v>
      </c>
    </row>
    <row r="10076" spans="1:10" x14ac:dyDescent="0.2">
      <c r="A10076" t="s">
        <v>40536</v>
      </c>
      <c r="B10076" t="s">
        <v>20447</v>
      </c>
      <c r="C10076">
        <v>4.7946059999999999</v>
      </c>
      <c r="D10076">
        <v>3.8911829999999998</v>
      </c>
      <c r="E10076">
        <v>4.0134910000000001</v>
      </c>
      <c r="F10076">
        <v>4.3799830000000002</v>
      </c>
      <c r="G10076">
        <v>4.3937900000000001</v>
      </c>
      <c r="H10076">
        <v>3.9397690000000001</v>
      </c>
      <c r="I10076">
        <f t="shared" si="314"/>
        <v>4.754000000000147E-3</v>
      </c>
      <c r="J10076">
        <f t="shared" si="315"/>
        <v>0.98906537205677325</v>
      </c>
    </row>
    <row r="10077" spans="1:10" x14ac:dyDescent="0.2">
      <c r="A10077" t="s">
        <v>33294</v>
      </c>
      <c r="B10077" t="s">
        <v>12676</v>
      </c>
      <c r="C10077">
        <v>13.146319999999999</v>
      </c>
      <c r="D10077">
        <v>13.103669999999999</v>
      </c>
      <c r="E10077">
        <v>13.005409999999999</v>
      </c>
      <c r="F10077">
        <v>12.968629999999999</v>
      </c>
      <c r="G10077">
        <v>13.29655</v>
      </c>
      <c r="H10077">
        <v>13.004440000000001</v>
      </c>
      <c r="I10077">
        <f t="shared" si="314"/>
        <v>4.7400000000035192E-3</v>
      </c>
      <c r="J10077">
        <f t="shared" si="315"/>
        <v>0.96922476919059686</v>
      </c>
    </row>
    <row r="10078" spans="1:10" x14ac:dyDescent="0.2">
      <c r="A10078" t="s">
        <v>23854</v>
      </c>
      <c r="B10078" t="s">
        <v>2540</v>
      </c>
      <c r="C10078">
        <v>3.4182419999999998</v>
      </c>
      <c r="D10078">
        <v>3.2750870000000001</v>
      </c>
      <c r="E10078">
        <v>3.4382790000000001</v>
      </c>
      <c r="F10078">
        <v>3.2292209999999999</v>
      </c>
      <c r="G10078">
        <v>3.249924</v>
      </c>
      <c r="H10078">
        <v>3.6665860000000001</v>
      </c>
      <c r="I10078">
        <f t="shared" si="314"/>
        <v>4.7076666666665545E-3</v>
      </c>
      <c r="J10078">
        <f t="shared" si="315"/>
        <v>0.97750185994969874</v>
      </c>
    </row>
    <row r="10079" spans="1:10" x14ac:dyDescent="0.2">
      <c r="A10079" t="s">
        <v>39333</v>
      </c>
      <c r="B10079" t="s">
        <v>19128</v>
      </c>
      <c r="C10079">
        <v>4.1915899999999997</v>
      </c>
      <c r="D10079">
        <v>4.1910210000000001</v>
      </c>
      <c r="E10079">
        <v>3.5072190000000001</v>
      </c>
      <c r="F10079">
        <v>3.960013</v>
      </c>
      <c r="G10079">
        <v>4.0542480000000003</v>
      </c>
      <c r="H10079">
        <v>3.889551</v>
      </c>
      <c r="I10079">
        <f t="shared" si="314"/>
        <v>4.6606666666670904E-3</v>
      </c>
      <c r="J10079">
        <f t="shared" si="315"/>
        <v>0.98572454383512265</v>
      </c>
    </row>
    <row r="10080" spans="1:10" x14ac:dyDescent="0.2">
      <c r="A10080" t="s">
        <v>28721</v>
      </c>
      <c r="B10080" t="s">
        <v>7790</v>
      </c>
      <c r="C10080">
        <v>3.3490660000000001</v>
      </c>
      <c r="D10080">
        <v>2.7159650000000002</v>
      </c>
      <c r="E10080">
        <v>2.8839939999999999</v>
      </c>
      <c r="F10080">
        <v>2.894479</v>
      </c>
      <c r="G10080">
        <v>3.1176590000000002</v>
      </c>
      <c r="H10080">
        <v>2.95078</v>
      </c>
      <c r="I10080">
        <f t="shared" si="314"/>
        <v>4.6309999999998297E-3</v>
      </c>
      <c r="J10080">
        <f t="shared" si="315"/>
        <v>0.98332227267693839</v>
      </c>
    </row>
    <row r="10081" spans="1:10" x14ac:dyDescent="0.2">
      <c r="A10081" t="s">
        <v>29022</v>
      </c>
      <c r="B10081" t="s">
        <v>8108</v>
      </c>
      <c r="C10081">
        <v>5.2778700000000001</v>
      </c>
      <c r="D10081">
        <v>4.9860259999999998</v>
      </c>
      <c r="E10081">
        <v>4.9819889999999996</v>
      </c>
      <c r="F10081">
        <v>4.7196040000000004</v>
      </c>
      <c r="G10081">
        <v>5.3992079999999998</v>
      </c>
      <c r="H10081">
        <v>5.1409500000000001</v>
      </c>
      <c r="I10081">
        <f t="shared" si="314"/>
        <v>4.6256666666675272E-3</v>
      </c>
      <c r="J10081">
        <f t="shared" si="315"/>
        <v>0.98464458133947308</v>
      </c>
    </row>
    <row r="10082" spans="1:10" x14ac:dyDescent="0.2">
      <c r="A10082" t="s">
        <v>36727</v>
      </c>
      <c r="B10082" t="s">
        <v>16373</v>
      </c>
      <c r="C10082">
        <v>2.5264739999999999</v>
      </c>
      <c r="D10082">
        <v>2.7418049999999998</v>
      </c>
      <c r="E10082">
        <v>2.801857</v>
      </c>
      <c r="F10082">
        <v>2.8902450000000002</v>
      </c>
      <c r="G10082">
        <v>2.478037</v>
      </c>
      <c r="H10082">
        <v>2.7156099999999999</v>
      </c>
      <c r="I10082">
        <f t="shared" si="314"/>
        <v>4.5853333333334412E-3</v>
      </c>
      <c r="J10082">
        <f t="shared" si="315"/>
        <v>0.97658552503843188</v>
      </c>
    </row>
    <row r="10083" spans="1:10" x14ac:dyDescent="0.2">
      <c r="A10083" t="s">
        <v>32530</v>
      </c>
      <c r="B10083" t="s">
        <v>11889</v>
      </c>
      <c r="C10083">
        <v>2.6676220000000002</v>
      </c>
      <c r="D10083">
        <v>2.7438639999999999</v>
      </c>
      <c r="E10083">
        <v>2.3672840000000002</v>
      </c>
      <c r="F10083">
        <v>2.6929820000000002</v>
      </c>
      <c r="G10083">
        <v>2.5249899999999998</v>
      </c>
      <c r="H10083">
        <v>2.5745119999999999</v>
      </c>
      <c r="I10083">
        <f t="shared" si="314"/>
        <v>4.5713333333332606E-3</v>
      </c>
      <c r="J10083">
        <f t="shared" si="315"/>
        <v>0.97339825052860418</v>
      </c>
    </row>
    <row r="10084" spans="1:10" x14ac:dyDescent="0.2">
      <c r="A10084" t="s">
        <v>22644</v>
      </c>
      <c r="B10084" t="s">
        <v>1238</v>
      </c>
      <c r="C10084">
        <v>4.482647</v>
      </c>
      <c r="D10084">
        <v>4.1040080000000003</v>
      </c>
      <c r="E10084">
        <v>3.911546</v>
      </c>
      <c r="F10084">
        <v>3.9650439999999998</v>
      </c>
      <c r="G10084">
        <v>4.3359310000000004</v>
      </c>
      <c r="H10084">
        <v>4.2107599999999996</v>
      </c>
      <c r="I10084">
        <f t="shared" si="314"/>
        <v>4.5113333333341998E-3</v>
      </c>
      <c r="J10084">
        <f t="shared" si="315"/>
        <v>0.98325472712552797</v>
      </c>
    </row>
    <row r="10085" spans="1:10" x14ac:dyDescent="0.2">
      <c r="A10085" t="s">
        <v>27474</v>
      </c>
      <c r="B10085" t="s">
        <v>6479</v>
      </c>
      <c r="C10085">
        <v>8.0962800000000001</v>
      </c>
      <c r="D10085">
        <v>8.6501099999999997</v>
      </c>
      <c r="E10085">
        <v>8.3484859999999994</v>
      </c>
      <c r="F10085">
        <v>8.4041999999999994</v>
      </c>
      <c r="G10085">
        <v>8.4316139999999997</v>
      </c>
      <c r="H10085">
        <v>8.2723969999999998</v>
      </c>
      <c r="I10085">
        <f t="shared" si="314"/>
        <v>4.4449999999987E-3</v>
      </c>
      <c r="J10085">
        <f t="shared" si="315"/>
        <v>0.98089126558719153</v>
      </c>
    </row>
    <row r="10086" spans="1:10" x14ac:dyDescent="0.2">
      <c r="A10086" t="s">
        <v>39194</v>
      </c>
      <c r="B10086" t="s">
        <v>18989</v>
      </c>
      <c r="C10086">
        <v>6.5399570000000002</v>
      </c>
      <c r="D10086">
        <v>6.9000110000000001</v>
      </c>
      <c r="E10086">
        <v>6.9595409999999998</v>
      </c>
      <c r="F10086">
        <v>7.0534270000000001</v>
      </c>
      <c r="G10086">
        <v>6.677009</v>
      </c>
      <c r="H10086">
        <v>6.6823899999999998</v>
      </c>
      <c r="I10086">
        <f t="shared" si="314"/>
        <v>4.4389999999996377E-3</v>
      </c>
      <c r="J10086">
        <f t="shared" si="315"/>
        <v>0.98159472579311724</v>
      </c>
    </row>
    <row r="10087" spans="1:10" x14ac:dyDescent="0.2">
      <c r="A10087" t="s">
        <v>32092</v>
      </c>
      <c r="B10087" t="s">
        <v>11423</v>
      </c>
      <c r="C10087">
        <v>10.794779999999999</v>
      </c>
      <c r="D10087">
        <v>10.90743</v>
      </c>
      <c r="E10087">
        <v>10.89317</v>
      </c>
      <c r="F10087">
        <v>10.987539999999999</v>
      </c>
      <c r="G10087">
        <v>10.64629</v>
      </c>
      <c r="H10087">
        <v>10.974780000000001</v>
      </c>
      <c r="I10087">
        <f t="shared" si="314"/>
        <v>4.410000000000025E-3</v>
      </c>
      <c r="J10087">
        <f t="shared" si="315"/>
        <v>0.97288035049819355</v>
      </c>
    </row>
    <row r="10088" spans="1:10" x14ac:dyDescent="0.2">
      <c r="A10088" t="s">
        <v>34700</v>
      </c>
      <c r="B10088" t="s">
        <v>14201</v>
      </c>
      <c r="C10088">
        <v>7.834689</v>
      </c>
      <c r="D10088">
        <v>8.3765929999999997</v>
      </c>
      <c r="E10088">
        <v>8.2092240000000007</v>
      </c>
      <c r="F10088">
        <v>7.9399629999999997</v>
      </c>
      <c r="G10088">
        <v>8.4158480000000004</v>
      </c>
      <c r="H10088">
        <v>8.0779010000000007</v>
      </c>
      <c r="I10088">
        <f t="shared" si="314"/>
        <v>4.4019999999989068E-3</v>
      </c>
      <c r="J10088">
        <f t="shared" si="315"/>
        <v>0.98456320506985828</v>
      </c>
    </row>
    <row r="10089" spans="1:10" x14ac:dyDescent="0.2">
      <c r="A10089" t="s">
        <v>28520</v>
      </c>
      <c r="B10089" t="s">
        <v>7582</v>
      </c>
      <c r="C10089">
        <v>5.0048139999999997</v>
      </c>
      <c r="D10089">
        <v>4.8808259999999999</v>
      </c>
      <c r="E10089">
        <v>4.504416</v>
      </c>
      <c r="F10089">
        <v>5.113105</v>
      </c>
      <c r="G10089">
        <v>4.4996910000000003</v>
      </c>
      <c r="H10089">
        <v>4.7903890000000002</v>
      </c>
      <c r="I10089">
        <f t="shared" si="314"/>
        <v>4.3763333333339816E-3</v>
      </c>
      <c r="J10089">
        <f t="shared" si="315"/>
        <v>0.98590173991273933</v>
      </c>
    </row>
    <row r="10090" spans="1:10" x14ac:dyDescent="0.2">
      <c r="A10090" t="s">
        <v>31205</v>
      </c>
      <c r="B10090" t="s">
        <v>10444</v>
      </c>
      <c r="C10090">
        <v>4.0940599999999998</v>
      </c>
      <c r="D10090">
        <v>3.6273270000000002</v>
      </c>
      <c r="E10090">
        <v>3.5447160000000002</v>
      </c>
      <c r="F10090">
        <v>3.8404609999999999</v>
      </c>
      <c r="G10090">
        <v>3.6640220000000001</v>
      </c>
      <c r="H10090">
        <v>3.7746270000000002</v>
      </c>
      <c r="I10090">
        <f t="shared" si="314"/>
        <v>4.3356666666669597E-3</v>
      </c>
      <c r="J10090">
        <f t="shared" si="315"/>
        <v>0.98253307545118207</v>
      </c>
    </row>
    <row r="10091" spans="1:10" x14ac:dyDescent="0.2">
      <c r="A10091" t="s">
        <v>37561</v>
      </c>
      <c r="B10091" t="s">
        <v>17262</v>
      </c>
      <c r="C10091">
        <v>5.5297559999999999</v>
      </c>
      <c r="D10091">
        <v>4.9544220000000001</v>
      </c>
      <c r="E10091">
        <v>5.4803629999999997</v>
      </c>
      <c r="F10091">
        <v>5.1548189999999998</v>
      </c>
      <c r="G10091">
        <v>5.6459630000000001</v>
      </c>
      <c r="H10091">
        <v>5.1767019999999997</v>
      </c>
      <c r="I10091">
        <f t="shared" si="314"/>
        <v>4.3143333333333089E-3</v>
      </c>
      <c r="J10091">
        <f t="shared" si="315"/>
        <v>0.98675695534051788</v>
      </c>
    </row>
    <row r="10092" spans="1:10" x14ac:dyDescent="0.2">
      <c r="A10092" t="s">
        <v>31680</v>
      </c>
      <c r="B10092" t="s">
        <v>11358</v>
      </c>
      <c r="C10092">
        <v>3.0920960000000002</v>
      </c>
      <c r="D10092">
        <v>2.2344330000000001</v>
      </c>
      <c r="E10092">
        <v>2.3947099999999999</v>
      </c>
      <c r="F10092">
        <v>2.7516919999999998</v>
      </c>
      <c r="G10092">
        <v>2.7081770000000001</v>
      </c>
      <c r="H10092">
        <v>2.274168</v>
      </c>
      <c r="I10092">
        <f t="shared" si="314"/>
        <v>4.2659999999994369E-3</v>
      </c>
      <c r="J10092">
        <f t="shared" si="315"/>
        <v>0.98963950087068153</v>
      </c>
    </row>
    <row r="10093" spans="1:10" x14ac:dyDescent="0.2">
      <c r="A10093" t="s">
        <v>36322</v>
      </c>
      <c r="B10093" t="s">
        <v>15952</v>
      </c>
      <c r="C10093">
        <v>8.4679540000000006</v>
      </c>
      <c r="D10093">
        <v>9.0097629999999995</v>
      </c>
      <c r="E10093">
        <v>9.1359619999999993</v>
      </c>
      <c r="F10093">
        <v>8.884347</v>
      </c>
      <c r="G10093">
        <v>9.3500750000000004</v>
      </c>
      <c r="H10093">
        <v>8.3919879999999996</v>
      </c>
      <c r="I10093">
        <f t="shared" si="314"/>
        <v>4.2436666666674228E-3</v>
      </c>
      <c r="J10093">
        <f t="shared" si="315"/>
        <v>0.99080191050227984</v>
      </c>
    </row>
    <row r="10094" spans="1:10" x14ac:dyDescent="0.2">
      <c r="A10094" t="s">
        <v>34526</v>
      </c>
      <c r="B10094" t="s">
        <v>14006</v>
      </c>
      <c r="C10094">
        <v>3.043066</v>
      </c>
      <c r="D10094">
        <v>3.6400739999999998</v>
      </c>
      <c r="E10094">
        <v>3.0879509999999999</v>
      </c>
      <c r="F10094">
        <v>3.0491069999999998</v>
      </c>
      <c r="G10094">
        <v>3.3711829999999998</v>
      </c>
      <c r="H10094">
        <v>3.3632930000000001</v>
      </c>
      <c r="I10094">
        <f t="shared" si="314"/>
        <v>4.1640000000002786E-3</v>
      </c>
      <c r="J10094">
        <f t="shared" si="315"/>
        <v>0.98600230908061381</v>
      </c>
    </row>
    <row r="10095" spans="1:10" x14ac:dyDescent="0.2">
      <c r="A10095" t="s">
        <v>27270</v>
      </c>
      <c r="B10095" t="s">
        <v>6252</v>
      </c>
      <c r="C10095">
        <v>3.0953940000000002</v>
      </c>
      <c r="D10095">
        <v>3.1702870000000001</v>
      </c>
      <c r="E10095">
        <v>2.8984000000000001</v>
      </c>
      <c r="F10095">
        <v>3.0446759999999999</v>
      </c>
      <c r="G10095">
        <v>3.11496</v>
      </c>
      <c r="H10095">
        <v>3.0168919999999999</v>
      </c>
      <c r="I10095">
        <f t="shared" si="314"/>
        <v>4.1489999999995142E-3</v>
      </c>
      <c r="J10095">
        <f t="shared" si="315"/>
        <v>0.96516649198046678</v>
      </c>
    </row>
    <row r="10096" spans="1:10" x14ac:dyDescent="0.2">
      <c r="A10096" t="s">
        <v>36401</v>
      </c>
      <c r="B10096" t="s">
        <v>16032</v>
      </c>
      <c r="C10096">
        <v>13.25644</v>
      </c>
      <c r="D10096">
        <v>13.103899999999999</v>
      </c>
      <c r="E10096">
        <v>13.307370000000001</v>
      </c>
      <c r="F10096">
        <v>13.172409999999999</v>
      </c>
      <c r="G10096">
        <v>13.08328</v>
      </c>
      <c r="H10096">
        <v>13.424189999999999</v>
      </c>
      <c r="I10096">
        <f t="shared" si="314"/>
        <v>4.0566666666670415E-3</v>
      </c>
      <c r="J10096">
        <f t="shared" si="315"/>
        <v>0.97477695482058491</v>
      </c>
    </row>
    <row r="10097" spans="1:10" x14ac:dyDescent="0.2">
      <c r="A10097" t="s">
        <v>25957</v>
      </c>
      <c r="B10097" t="s">
        <v>4824</v>
      </c>
      <c r="C10097">
        <v>5.489242</v>
      </c>
      <c r="D10097">
        <v>5.0534590000000001</v>
      </c>
      <c r="E10097">
        <v>4.8477610000000002</v>
      </c>
      <c r="F10097">
        <v>5.118379</v>
      </c>
      <c r="G10097">
        <v>4.973948</v>
      </c>
      <c r="H10097">
        <v>5.3102619999999998</v>
      </c>
      <c r="I10097">
        <f t="shared" si="314"/>
        <v>4.042333333333481E-3</v>
      </c>
      <c r="J10097">
        <f t="shared" si="315"/>
        <v>0.9860350869369402</v>
      </c>
    </row>
    <row r="10098" spans="1:10" x14ac:dyDescent="0.2">
      <c r="A10098" t="s">
        <v>32997</v>
      </c>
      <c r="B10098" t="s">
        <v>20979</v>
      </c>
      <c r="C10098">
        <v>2.9300320000000002</v>
      </c>
      <c r="D10098">
        <v>3.3303229999999999</v>
      </c>
      <c r="E10098">
        <v>3.5428730000000002</v>
      </c>
      <c r="F10098">
        <v>3.740478</v>
      </c>
      <c r="G10098">
        <v>3.1275369999999998</v>
      </c>
      <c r="H10098">
        <v>2.9472170000000002</v>
      </c>
      <c r="I10098">
        <f t="shared" si="314"/>
        <v>4.0013333333330792E-3</v>
      </c>
      <c r="J10098">
        <f t="shared" si="315"/>
        <v>0.99004042720411678</v>
      </c>
    </row>
    <row r="10099" spans="1:10" x14ac:dyDescent="0.2">
      <c r="A10099" t="s">
        <v>32117</v>
      </c>
      <c r="B10099" t="s">
        <v>11451</v>
      </c>
      <c r="C10099">
        <v>2.893392</v>
      </c>
      <c r="D10099">
        <v>2.9376790000000002</v>
      </c>
      <c r="E10099">
        <v>2.6906789999999998</v>
      </c>
      <c r="F10099">
        <v>2.8678149999999998</v>
      </c>
      <c r="G10099">
        <v>2.871372</v>
      </c>
      <c r="H10099">
        <v>2.7944469999999999</v>
      </c>
      <c r="I10099">
        <f t="shared" si="314"/>
        <v>3.9613333333332612E-3</v>
      </c>
      <c r="J10099">
        <f t="shared" si="315"/>
        <v>0.96431337837399056</v>
      </c>
    </row>
    <row r="10100" spans="1:10" x14ac:dyDescent="0.2">
      <c r="A10100" t="s">
        <v>38653</v>
      </c>
      <c r="B10100" t="s">
        <v>18429</v>
      </c>
      <c r="C10100">
        <v>3.6538050000000002</v>
      </c>
      <c r="D10100">
        <v>3.8237199999999998</v>
      </c>
      <c r="E10100">
        <v>3.5057689999999999</v>
      </c>
      <c r="F10100">
        <v>3.5760079999999999</v>
      </c>
      <c r="G10100">
        <v>3.6907299999999998</v>
      </c>
      <c r="H10100">
        <v>3.7282479999999998</v>
      </c>
      <c r="I10100">
        <f t="shared" si="314"/>
        <v>3.8973333333331972E-3</v>
      </c>
      <c r="J10100">
        <f t="shared" si="315"/>
        <v>0.97214403044069098</v>
      </c>
    </row>
    <row r="10101" spans="1:10" x14ac:dyDescent="0.2">
      <c r="A10101" t="s">
        <v>38220</v>
      </c>
      <c r="B10101" t="s">
        <v>17973</v>
      </c>
      <c r="C10101">
        <v>8.5688910000000007</v>
      </c>
      <c r="D10101">
        <v>8.8174949999999992</v>
      </c>
      <c r="E10101">
        <v>8.4983059999999995</v>
      </c>
      <c r="F10101">
        <v>9.0046130000000009</v>
      </c>
      <c r="G10101">
        <v>8.6467749999999999</v>
      </c>
      <c r="H10101">
        <v>8.2449300000000001</v>
      </c>
      <c r="I10101">
        <f t="shared" si="314"/>
        <v>3.8753333333332307E-3</v>
      </c>
      <c r="J10101">
        <f t="shared" si="315"/>
        <v>0.98820739335193242</v>
      </c>
    </row>
    <row r="10102" spans="1:10" x14ac:dyDescent="0.2">
      <c r="A10102" t="s">
        <v>39672</v>
      </c>
      <c r="B10102" t="s">
        <v>19511</v>
      </c>
      <c r="C10102">
        <v>3.5462660000000001</v>
      </c>
      <c r="D10102">
        <v>3.683799</v>
      </c>
      <c r="E10102">
        <v>3.6792630000000002</v>
      </c>
      <c r="F10102">
        <v>3.648253</v>
      </c>
      <c r="G10102">
        <v>3.727014</v>
      </c>
      <c r="H10102">
        <v>3.545687</v>
      </c>
      <c r="I10102">
        <f t="shared" si="314"/>
        <v>3.8753333333332307E-3</v>
      </c>
      <c r="J10102">
        <f t="shared" si="315"/>
        <v>0.95809134860679224</v>
      </c>
    </row>
    <row r="10103" spans="1:10" x14ac:dyDescent="0.2">
      <c r="A10103" t="s">
        <v>27106</v>
      </c>
      <c r="B10103" t="s">
        <v>6071</v>
      </c>
      <c r="C10103">
        <v>2.9821019999999998</v>
      </c>
      <c r="D10103">
        <v>2.627542</v>
      </c>
      <c r="E10103">
        <v>3.4865780000000002</v>
      </c>
      <c r="F10103">
        <v>3.013023</v>
      </c>
      <c r="G10103">
        <v>3.1365189999999998</v>
      </c>
      <c r="H10103">
        <v>2.9580169999999999</v>
      </c>
      <c r="I10103">
        <f t="shared" si="314"/>
        <v>3.7790000000001989E-3</v>
      </c>
      <c r="J10103">
        <f t="shared" si="315"/>
        <v>0.98941279755882672</v>
      </c>
    </row>
    <row r="10104" spans="1:10" x14ac:dyDescent="0.2">
      <c r="A10104" t="s">
        <v>21780</v>
      </c>
      <c r="B10104" t="s">
        <v>345</v>
      </c>
      <c r="C10104">
        <v>11.143090000000001</v>
      </c>
      <c r="D10104">
        <v>10.728</v>
      </c>
      <c r="E10104">
        <v>10.994350000000001</v>
      </c>
      <c r="F10104">
        <v>10.968450000000001</v>
      </c>
      <c r="G10104">
        <v>10.912369999999999</v>
      </c>
      <c r="H10104">
        <v>10.995799999999999</v>
      </c>
      <c r="I10104">
        <f t="shared" si="314"/>
        <v>3.7266666666653236E-3</v>
      </c>
      <c r="J10104">
        <f t="shared" si="315"/>
        <v>0.97854795722112731</v>
      </c>
    </row>
    <row r="10105" spans="1:10" x14ac:dyDescent="0.2">
      <c r="A10105" t="s">
        <v>29297</v>
      </c>
      <c r="B10105" t="s">
        <v>8414</v>
      </c>
      <c r="C10105">
        <v>3.585248</v>
      </c>
      <c r="D10105">
        <v>2.6128979999999999</v>
      </c>
      <c r="E10105">
        <v>2.4663819999999999</v>
      </c>
      <c r="F10105">
        <v>2.8189769999999998</v>
      </c>
      <c r="G10105">
        <v>2.8136060000000001</v>
      </c>
      <c r="H10105">
        <v>3.042948</v>
      </c>
      <c r="I10105">
        <f t="shared" si="314"/>
        <v>3.6676666666668467E-3</v>
      </c>
      <c r="J10105">
        <f t="shared" si="315"/>
        <v>0.99270854832582234</v>
      </c>
    </row>
    <row r="10106" spans="1:10" x14ac:dyDescent="0.2">
      <c r="A10106" t="s">
        <v>35055</v>
      </c>
      <c r="B10106" t="s">
        <v>14591</v>
      </c>
      <c r="C10106">
        <v>8.3220460000000003</v>
      </c>
      <c r="D10106">
        <v>8.2049009999999996</v>
      </c>
      <c r="E10106">
        <v>7.9211679999999998</v>
      </c>
      <c r="F10106">
        <v>8.2225199999999994</v>
      </c>
      <c r="G10106">
        <v>8.0619110000000003</v>
      </c>
      <c r="H10106">
        <v>8.1746649999999992</v>
      </c>
      <c r="I10106">
        <f t="shared" si="314"/>
        <v>3.660333333330712E-3</v>
      </c>
      <c r="J10106">
        <f t="shared" si="315"/>
        <v>0.97924767027885418</v>
      </c>
    </row>
    <row r="10107" spans="1:10" x14ac:dyDescent="0.2">
      <c r="A10107" t="s">
        <v>25532</v>
      </c>
      <c r="B10107" t="s">
        <v>4348</v>
      </c>
      <c r="C10107">
        <v>2.4467460000000001</v>
      </c>
      <c r="D10107">
        <v>3.4256310000000001</v>
      </c>
      <c r="E10107">
        <v>2.5861670000000001</v>
      </c>
      <c r="F10107">
        <v>2.6758660000000001</v>
      </c>
      <c r="G10107">
        <v>2.5846610000000001</v>
      </c>
      <c r="H10107">
        <v>3.2088009999999998</v>
      </c>
      <c r="I10107">
        <f t="shared" si="314"/>
        <v>3.5946666666664129E-3</v>
      </c>
      <c r="J10107">
        <f t="shared" si="315"/>
        <v>0.99264132083406509</v>
      </c>
    </row>
    <row r="10108" spans="1:10" x14ac:dyDescent="0.2">
      <c r="A10108" t="s">
        <v>37264</v>
      </c>
      <c r="B10108" t="s">
        <v>16953</v>
      </c>
      <c r="C10108">
        <v>6.4492060000000002</v>
      </c>
      <c r="D10108">
        <v>6.5593640000000004</v>
      </c>
      <c r="E10108">
        <v>6.4363080000000004</v>
      </c>
      <c r="F10108">
        <v>6.5186000000000002</v>
      </c>
      <c r="G10108">
        <v>6.3208089999999997</v>
      </c>
      <c r="H10108">
        <v>6.6162080000000003</v>
      </c>
      <c r="I10108">
        <f t="shared" si="314"/>
        <v>3.5796666666652044E-3</v>
      </c>
      <c r="J10108">
        <f t="shared" si="315"/>
        <v>0.97256201492844108</v>
      </c>
    </row>
    <row r="10109" spans="1:10" x14ac:dyDescent="0.2">
      <c r="A10109" t="s">
        <v>26862</v>
      </c>
      <c r="B10109" t="s">
        <v>5800</v>
      </c>
      <c r="C10109">
        <v>9.6655499999999996</v>
      </c>
      <c r="D10109">
        <v>10.153359999999999</v>
      </c>
      <c r="E10109">
        <v>10.03228</v>
      </c>
      <c r="F10109">
        <v>10.011419999999999</v>
      </c>
      <c r="G10109">
        <v>10.10167</v>
      </c>
      <c r="H10109">
        <v>9.7487879999999993</v>
      </c>
      <c r="I10109">
        <f t="shared" si="314"/>
        <v>3.5626666666654927E-3</v>
      </c>
      <c r="J10109">
        <f t="shared" si="315"/>
        <v>0.98531552920021181</v>
      </c>
    </row>
    <row r="10110" spans="1:10" x14ac:dyDescent="0.2">
      <c r="A10110" t="s">
        <v>26940</v>
      </c>
      <c r="B10110" t="s">
        <v>5886</v>
      </c>
      <c r="C10110">
        <v>5.654477</v>
      </c>
      <c r="D10110">
        <v>6.1534979999999999</v>
      </c>
      <c r="E10110">
        <v>6.1151580000000001</v>
      </c>
      <c r="F10110">
        <v>5.7609019999999997</v>
      </c>
      <c r="G10110">
        <v>6.0358869999999998</v>
      </c>
      <c r="H10110">
        <v>6.1370269999999998</v>
      </c>
      <c r="I10110">
        <f t="shared" si="314"/>
        <v>3.5610000000003694E-3</v>
      </c>
      <c r="J10110">
        <f t="shared" si="315"/>
        <v>0.9864561334435078</v>
      </c>
    </row>
    <row r="10111" spans="1:10" x14ac:dyDescent="0.2">
      <c r="A10111" t="s">
        <v>37034</v>
      </c>
      <c r="B10111" t="s">
        <v>16718</v>
      </c>
      <c r="C10111">
        <v>3.675519</v>
      </c>
      <c r="D10111">
        <v>3.464858</v>
      </c>
      <c r="E10111">
        <v>3.1931509999999999</v>
      </c>
      <c r="F10111">
        <v>3.5308920000000001</v>
      </c>
      <c r="G10111">
        <v>3.6677689999999998</v>
      </c>
      <c r="H10111">
        <v>3.145521</v>
      </c>
      <c r="I10111">
        <f t="shared" si="314"/>
        <v>3.5513333333336838E-3</v>
      </c>
      <c r="J10111">
        <f t="shared" si="315"/>
        <v>0.98730375243960555</v>
      </c>
    </row>
    <row r="10112" spans="1:10" x14ac:dyDescent="0.2">
      <c r="A10112" t="s">
        <v>39215</v>
      </c>
      <c r="B10112" t="s">
        <v>19010</v>
      </c>
      <c r="C10112">
        <v>6.8365239999999998</v>
      </c>
      <c r="D10112">
        <v>7.1174520000000001</v>
      </c>
      <c r="E10112">
        <v>6.8012389999999998</v>
      </c>
      <c r="F10112">
        <v>7.0382730000000002</v>
      </c>
      <c r="G10112">
        <v>7.1502549999999996</v>
      </c>
      <c r="H10112">
        <v>6.5766830000000001</v>
      </c>
      <c r="I10112">
        <f t="shared" si="314"/>
        <v>3.3320000000003347E-3</v>
      </c>
      <c r="J10112">
        <f t="shared" si="315"/>
        <v>0.98782396817937612</v>
      </c>
    </row>
    <row r="10113" spans="1:10" x14ac:dyDescent="0.2">
      <c r="A10113" t="s">
        <v>28479</v>
      </c>
      <c r="B10113" t="s">
        <v>7539</v>
      </c>
      <c r="C10113">
        <v>9.8771620000000002</v>
      </c>
      <c r="D10113">
        <v>9.5800800000000006</v>
      </c>
      <c r="E10113">
        <v>10.115320000000001</v>
      </c>
      <c r="F10113">
        <v>10.020659999999999</v>
      </c>
      <c r="G10113">
        <v>9.6402459999999994</v>
      </c>
      <c r="H10113">
        <v>9.9214880000000001</v>
      </c>
      <c r="I10113">
        <f t="shared" si="314"/>
        <v>3.2773333333313559E-3</v>
      </c>
      <c r="J10113">
        <f t="shared" si="315"/>
        <v>0.98728202455555492</v>
      </c>
    </row>
    <row r="10114" spans="1:10" x14ac:dyDescent="0.2">
      <c r="A10114" t="s">
        <v>32361</v>
      </c>
      <c r="B10114" t="s">
        <v>11718</v>
      </c>
      <c r="C10114">
        <v>4.1803840000000001</v>
      </c>
      <c r="D10114">
        <v>4.1650960000000001</v>
      </c>
      <c r="E10114">
        <v>4.2182029999999999</v>
      </c>
      <c r="F10114">
        <v>4.0688259999999996</v>
      </c>
      <c r="G10114">
        <v>4.1778880000000003</v>
      </c>
      <c r="H10114">
        <v>4.3267720000000001</v>
      </c>
      <c r="I10114">
        <f t="shared" ref="I10114:I10177" si="316">AVERAGE(F10114:H10114)-AVERAGE(C10114:E10114)</f>
        <v>3.2676666666668908E-3</v>
      </c>
      <c r="J10114">
        <f t="shared" si="315"/>
        <v>0.96948856436997555</v>
      </c>
    </row>
    <row r="10115" spans="1:10" x14ac:dyDescent="0.2">
      <c r="A10115" t="s">
        <v>34483</v>
      </c>
      <c r="B10115" t="s">
        <v>13950</v>
      </c>
      <c r="C10115">
        <v>6.9950299999999999</v>
      </c>
      <c r="D10115">
        <v>6.3714130000000004</v>
      </c>
      <c r="E10115">
        <v>6.6558799999999998</v>
      </c>
      <c r="F10115">
        <v>6.7661189999999998</v>
      </c>
      <c r="G10115">
        <v>6.7008270000000003</v>
      </c>
      <c r="H10115">
        <v>6.5650789999999999</v>
      </c>
      <c r="I10115">
        <f t="shared" si="316"/>
        <v>3.2339999999999591E-3</v>
      </c>
      <c r="J10115">
        <f t="shared" ref="J10115:J10178" si="317">_xlfn.T.TEST(F10115:H10115,C10115:E10115,2,3)</f>
        <v>0.98770134793972031</v>
      </c>
    </row>
    <row r="10116" spans="1:10" x14ac:dyDescent="0.2">
      <c r="A10116" t="s">
        <v>22221</v>
      </c>
      <c r="B10116" t="s">
        <v>800</v>
      </c>
      <c r="C10116">
        <v>3.831318</v>
      </c>
      <c r="D10116">
        <v>3.8959190000000001</v>
      </c>
      <c r="E10116">
        <v>4.5359230000000004</v>
      </c>
      <c r="F10116">
        <v>4.3120969999999996</v>
      </c>
      <c r="G10116">
        <v>4.3524320000000003</v>
      </c>
      <c r="H10116">
        <v>3.6083210000000001</v>
      </c>
      <c r="I10116">
        <f t="shared" si="316"/>
        <v>3.2300000000002882E-3</v>
      </c>
      <c r="J10116">
        <f t="shared" si="317"/>
        <v>0.99266278618359283</v>
      </c>
    </row>
    <row r="10117" spans="1:10" x14ac:dyDescent="0.2">
      <c r="A10117" t="s">
        <v>21617</v>
      </c>
      <c r="B10117" t="s">
        <v>21247</v>
      </c>
      <c r="C10117">
        <v>3.4404309999999998</v>
      </c>
      <c r="D10117">
        <v>3.0512830000000002</v>
      </c>
      <c r="E10117">
        <v>3.1268720000000001</v>
      </c>
      <c r="F10117">
        <v>3.0303119999999999</v>
      </c>
      <c r="G10117">
        <v>3.0709580000000001</v>
      </c>
      <c r="H10117">
        <v>3.5270060000000001</v>
      </c>
      <c r="I10117">
        <f t="shared" si="316"/>
        <v>3.2299999999998441E-3</v>
      </c>
      <c r="J10117">
        <f t="shared" si="317"/>
        <v>0.98787732030122766</v>
      </c>
    </row>
    <row r="10118" spans="1:10" x14ac:dyDescent="0.2">
      <c r="A10118" t="s">
        <v>34098</v>
      </c>
      <c r="B10118" t="s">
        <v>21012</v>
      </c>
      <c r="C10118">
        <v>7.4923869999999999</v>
      </c>
      <c r="D10118">
        <v>6.666766</v>
      </c>
      <c r="E10118">
        <v>5.9171569999999996</v>
      </c>
      <c r="F10118">
        <v>6.6833349999999996</v>
      </c>
      <c r="G10118">
        <v>6.7453789999999998</v>
      </c>
      <c r="H10118">
        <v>6.6572690000000003</v>
      </c>
      <c r="I10118">
        <f t="shared" si="316"/>
        <v>3.2243333333337176E-3</v>
      </c>
      <c r="J10118">
        <f t="shared" si="317"/>
        <v>0.99499266999146974</v>
      </c>
    </row>
    <row r="10119" spans="1:10" x14ac:dyDescent="0.2">
      <c r="A10119" t="s">
        <v>33089</v>
      </c>
      <c r="B10119" t="s">
        <v>12463</v>
      </c>
      <c r="C10119">
        <v>11.47279</v>
      </c>
      <c r="D10119">
        <v>11.415990000000001</v>
      </c>
      <c r="E10119">
        <v>11.523210000000001</v>
      </c>
      <c r="F10119">
        <v>11.47129</v>
      </c>
      <c r="G10119">
        <v>11.46603</v>
      </c>
      <c r="H10119">
        <v>11.484299999999999</v>
      </c>
      <c r="I10119">
        <f t="shared" si="316"/>
        <v>3.2099999999974926E-3</v>
      </c>
      <c r="J10119">
        <f t="shared" si="317"/>
        <v>0.9275168300422223</v>
      </c>
    </row>
    <row r="10120" spans="1:10" x14ac:dyDescent="0.2">
      <c r="A10120" t="s">
        <v>25972</v>
      </c>
      <c r="B10120" t="s">
        <v>4839</v>
      </c>
      <c r="C10120">
        <v>3.9708049999999999</v>
      </c>
      <c r="D10120">
        <v>3.260481</v>
      </c>
      <c r="E10120">
        <v>3.6288279999999999</v>
      </c>
      <c r="F10120">
        <v>3.4833859999999999</v>
      </c>
      <c r="G10120">
        <v>3.9360050000000002</v>
      </c>
      <c r="H10120">
        <v>3.4502830000000002</v>
      </c>
      <c r="I10120">
        <f t="shared" si="316"/>
        <v>3.1866666666671151E-3</v>
      </c>
      <c r="J10120">
        <f t="shared" si="317"/>
        <v>0.99077903274583101</v>
      </c>
    </row>
    <row r="10121" spans="1:10" x14ac:dyDescent="0.2">
      <c r="A10121" t="s">
        <v>21553</v>
      </c>
      <c r="B10121" t="s">
        <v>107</v>
      </c>
      <c r="C10121">
        <v>5.3118780000000001</v>
      </c>
      <c r="D10121">
        <v>5.4810590000000001</v>
      </c>
      <c r="E10121">
        <v>5.1377860000000002</v>
      </c>
      <c r="F10121">
        <v>4.8668189999999996</v>
      </c>
      <c r="G10121">
        <v>5.5246969999999997</v>
      </c>
      <c r="H10121">
        <v>5.5485629999999997</v>
      </c>
      <c r="I10121">
        <f t="shared" si="316"/>
        <v>3.1186666666656038E-3</v>
      </c>
      <c r="J10121">
        <f t="shared" si="317"/>
        <v>0.99068389750342689</v>
      </c>
    </row>
    <row r="10122" spans="1:10" x14ac:dyDescent="0.2">
      <c r="A10122" t="s">
        <v>22341</v>
      </c>
      <c r="B10122" t="s">
        <v>924</v>
      </c>
      <c r="C10122">
        <v>5.1976509999999996</v>
      </c>
      <c r="D10122">
        <v>5.6011160000000002</v>
      </c>
      <c r="E10122">
        <v>5.3797389999999998</v>
      </c>
      <c r="F10122">
        <v>5.304665</v>
      </c>
      <c r="G10122">
        <v>5.1177229999999998</v>
      </c>
      <c r="H10122">
        <v>5.7654199999999998</v>
      </c>
      <c r="I10122">
        <f t="shared" si="316"/>
        <v>3.1006666666666405E-3</v>
      </c>
      <c r="J10122">
        <f t="shared" si="317"/>
        <v>0.98980013439326264</v>
      </c>
    </row>
    <row r="10123" spans="1:10" x14ac:dyDescent="0.2">
      <c r="A10123" t="s">
        <v>23128</v>
      </c>
      <c r="B10123" t="s">
        <v>1754</v>
      </c>
      <c r="C10123">
        <v>7.9472110000000002</v>
      </c>
      <c r="D10123">
        <v>7.8123760000000004</v>
      </c>
      <c r="E10123">
        <v>8.8055210000000006</v>
      </c>
      <c r="F10123">
        <v>8.424372</v>
      </c>
      <c r="G10123">
        <v>7.9590639999999997</v>
      </c>
      <c r="H10123">
        <v>8.1908550000000009</v>
      </c>
      <c r="I10123">
        <f t="shared" si="316"/>
        <v>3.0610000000006465E-3</v>
      </c>
      <c r="J10123">
        <f t="shared" si="317"/>
        <v>0.99341197130458103</v>
      </c>
    </row>
    <row r="10124" spans="1:10" x14ac:dyDescent="0.2">
      <c r="A10124" t="s">
        <v>28495</v>
      </c>
      <c r="B10124" t="s">
        <v>7556</v>
      </c>
      <c r="C10124">
        <v>7.7055759999999998</v>
      </c>
      <c r="D10124">
        <v>7.8726019999999997</v>
      </c>
      <c r="E10124">
        <v>7.3997900000000003</v>
      </c>
      <c r="F10124">
        <v>7.6278540000000001</v>
      </c>
      <c r="G10124">
        <v>7.7789219999999997</v>
      </c>
      <c r="H10124">
        <v>7.5803279999999997</v>
      </c>
      <c r="I10124">
        <f t="shared" si="316"/>
        <v>3.0453333333335664E-3</v>
      </c>
      <c r="J10124">
        <f t="shared" si="317"/>
        <v>0.985277859931045</v>
      </c>
    </row>
    <row r="10125" spans="1:10" x14ac:dyDescent="0.2">
      <c r="A10125" t="s">
        <v>34367</v>
      </c>
      <c r="B10125" t="s">
        <v>13828</v>
      </c>
      <c r="C10125">
        <v>2.8276490000000001</v>
      </c>
      <c r="D10125">
        <v>2.6527590000000001</v>
      </c>
      <c r="E10125">
        <v>2.6241599999999998</v>
      </c>
      <c r="F10125">
        <v>2.6474540000000002</v>
      </c>
      <c r="G10125">
        <v>2.7413270000000001</v>
      </c>
      <c r="H10125">
        <v>2.7247080000000001</v>
      </c>
      <c r="I10125">
        <f t="shared" si="316"/>
        <v>2.9736666666662082E-3</v>
      </c>
      <c r="J10125">
        <f t="shared" si="317"/>
        <v>0.96890883871703082</v>
      </c>
    </row>
    <row r="10126" spans="1:10" x14ac:dyDescent="0.2">
      <c r="A10126" t="s">
        <v>38874</v>
      </c>
      <c r="B10126" t="s">
        <v>18652</v>
      </c>
      <c r="C10126">
        <v>3.3677069999999998</v>
      </c>
      <c r="D10126">
        <v>3.5133399999999999</v>
      </c>
      <c r="E10126">
        <v>3.235665</v>
      </c>
      <c r="F10126">
        <v>3.2813530000000002</v>
      </c>
      <c r="G10126">
        <v>3.38496</v>
      </c>
      <c r="H10126">
        <v>3.4591810000000001</v>
      </c>
      <c r="I10126">
        <f t="shared" si="316"/>
        <v>2.9273333333335039E-3</v>
      </c>
      <c r="J10126">
        <f t="shared" si="317"/>
        <v>0.97721483597620451</v>
      </c>
    </row>
    <row r="10127" spans="1:10" x14ac:dyDescent="0.2">
      <c r="A10127" t="s">
        <v>22835</v>
      </c>
      <c r="B10127" t="s">
        <v>1441</v>
      </c>
      <c r="C10127">
        <v>10.5878</v>
      </c>
      <c r="D10127">
        <v>10.752219999999999</v>
      </c>
      <c r="E10127">
        <v>11.19557</v>
      </c>
      <c r="F10127">
        <v>10.813280000000001</v>
      </c>
      <c r="G10127">
        <v>10.805709999999999</v>
      </c>
      <c r="H10127">
        <v>10.92521</v>
      </c>
      <c r="I10127">
        <f t="shared" si="316"/>
        <v>2.8700000000014825E-3</v>
      </c>
      <c r="J10127">
        <f t="shared" si="317"/>
        <v>0.98896028838715733</v>
      </c>
    </row>
    <row r="10128" spans="1:10" x14ac:dyDescent="0.2">
      <c r="A10128" t="s">
        <v>31114</v>
      </c>
      <c r="B10128" t="s">
        <v>10348</v>
      </c>
      <c r="C10128">
        <v>4.8673260000000003</v>
      </c>
      <c r="D10128">
        <v>3.9532449999999999</v>
      </c>
      <c r="E10128">
        <v>3.885888</v>
      </c>
      <c r="F10128">
        <v>4.1834030000000002</v>
      </c>
      <c r="G10128">
        <v>4.1791830000000001</v>
      </c>
      <c r="H10128">
        <v>4.3523269999999998</v>
      </c>
      <c r="I10128">
        <f t="shared" si="316"/>
        <v>2.8179999999995431E-3</v>
      </c>
      <c r="J10128">
        <f t="shared" si="317"/>
        <v>0.99376114626357459</v>
      </c>
    </row>
    <row r="10129" spans="1:10" x14ac:dyDescent="0.2">
      <c r="A10129" t="s">
        <v>24550</v>
      </c>
      <c r="B10129" t="s">
        <v>3285</v>
      </c>
      <c r="C10129">
        <v>7.7670940000000002</v>
      </c>
      <c r="D10129">
        <v>7.2957580000000002</v>
      </c>
      <c r="E10129">
        <v>7.5875830000000004</v>
      </c>
      <c r="F10129">
        <v>7.394838</v>
      </c>
      <c r="G10129">
        <v>7.6048520000000002</v>
      </c>
      <c r="H10129">
        <v>7.6590749999999996</v>
      </c>
      <c r="I10129">
        <f t="shared" si="316"/>
        <v>2.7766666666666495E-3</v>
      </c>
      <c r="J10129">
        <f t="shared" si="317"/>
        <v>0.98710931535393076</v>
      </c>
    </row>
    <row r="10130" spans="1:10" x14ac:dyDescent="0.2">
      <c r="A10130" t="s">
        <v>38695</v>
      </c>
      <c r="B10130" t="s">
        <v>18471</v>
      </c>
      <c r="C10130">
        <v>16.132259999999999</v>
      </c>
      <c r="D10130">
        <v>16.36552</v>
      </c>
      <c r="E10130">
        <v>16.43103</v>
      </c>
      <c r="F10130">
        <v>16.471979999999999</v>
      </c>
      <c r="G10130">
        <v>16.326699999999999</v>
      </c>
      <c r="H10130">
        <v>16.138400000000001</v>
      </c>
      <c r="I10130">
        <f t="shared" si="316"/>
        <v>2.7566666666665185E-3</v>
      </c>
      <c r="J10130">
        <f t="shared" si="317"/>
        <v>0.9843962415401899</v>
      </c>
    </row>
    <row r="10131" spans="1:10" x14ac:dyDescent="0.2">
      <c r="A10131" t="s">
        <v>38992</v>
      </c>
      <c r="B10131" t="s">
        <v>18778</v>
      </c>
      <c r="C10131">
        <v>7.1705920000000001</v>
      </c>
      <c r="D10131">
        <v>6.6517330000000001</v>
      </c>
      <c r="E10131">
        <v>6.6175059999999997</v>
      </c>
      <c r="F10131">
        <v>6.8443319999999996</v>
      </c>
      <c r="G10131">
        <v>6.9022009999999998</v>
      </c>
      <c r="H10131">
        <v>6.7014699999999996</v>
      </c>
      <c r="I10131">
        <f t="shared" si="316"/>
        <v>2.7240000000006148E-3</v>
      </c>
      <c r="J10131">
        <f t="shared" si="317"/>
        <v>0.98957413822736306</v>
      </c>
    </row>
    <row r="10132" spans="1:10" x14ac:dyDescent="0.2">
      <c r="A10132" t="s">
        <v>27103</v>
      </c>
      <c r="B10132" t="s">
        <v>6068</v>
      </c>
      <c r="C10132">
        <v>3.7635049999999999</v>
      </c>
      <c r="D10132">
        <v>4.2239610000000001</v>
      </c>
      <c r="E10132">
        <v>3.9657089999999999</v>
      </c>
      <c r="F10132">
        <v>4.159313</v>
      </c>
      <c r="G10132">
        <v>4.1709930000000002</v>
      </c>
      <c r="H10132">
        <v>3.6310280000000001</v>
      </c>
      <c r="I10132">
        <f t="shared" si="316"/>
        <v>2.7196666666666758E-3</v>
      </c>
      <c r="J10132">
        <f t="shared" si="317"/>
        <v>0.99087325898312484</v>
      </c>
    </row>
    <row r="10133" spans="1:10" x14ac:dyDescent="0.2">
      <c r="A10133" t="s">
        <v>32552</v>
      </c>
      <c r="B10133" t="s">
        <v>11911</v>
      </c>
      <c r="C10133">
        <v>2.7503470000000001</v>
      </c>
      <c r="D10133">
        <v>2.5621170000000002</v>
      </c>
      <c r="E10133">
        <v>3.7374339999999999</v>
      </c>
      <c r="F10133">
        <v>3.1951809999999998</v>
      </c>
      <c r="G10133">
        <v>2.6063420000000002</v>
      </c>
      <c r="H10133">
        <v>3.2563360000000001</v>
      </c>
      <c r="I10133">
        <f t="shared" si="316"/>
        <v>2.6536666666667763E-3</v>
      </c>
      <c r="J10133">
        <f t="shared" si="317"/>
        <v>0.99532733609545443</v>
      </c>
    </row>
    <row r="10134" spans="1:10" x14ac:dyDescent="0.2">
      <c r="A10134" t="s">
        <v>25064</v>
      </c>
      <c r="B10134" t="s">
        <v>3856</v>
      </c>
      <c r="C10134">
        <v>13.393929999999999</v>
      </c>
      <c r="D10134">
        <v>13.20011</v>
      </c>
      <c r="E10134">
        <v>13.37097</v>
      </c>
      <c r="F10134">
        <v>13.45753</v>
      </c>
      <c r="G10134">
        <v>13.24108</v>
      </c>
      <c r="H10134">
        <v>13.274179999999999</v>
      </c>
      <c r="I10134">
        <f t="shared" si="316"/>
        <v>2.5933333333352238E-3</v>
      </c>
      <c r="J10134">
        <f t="shared" si="317"/>
        <v>0.97862701434815524</v>
      </c>
    </row>
    <row r="10135" spans="1:10" x14ac:dyDescent="0.2">
      <c r="A10135" t="s">
        <v>31030</v>
      </c>
      <c r="B10135" t="s">
        <v>10262</v>
      </c>
      <c r="C10135">
        <v>7.4295159999999996</v>
      </c>
      <c r="D10135">
        <v>7.0478719999999999</v>
      </c>
      <c r="E10135">
        <v>6.9551129999999999</v>
      </c>
      <c r="F10135">
        <v>7.03817</v>
      </c>
      <c r="G10135">
        <v>7.1906480000000004</v>
      </c>
      <c r="H10135">
        <v>7.2112299999999996</v>
      </c>
      <c r="I10135">
        <f t="shared" si="316"/>
        <v>2.515666666667471E-3</v>
      </c>
      <c r="J10135">
        <f t="shared" si="317"/>
        <v>0.98823948305332987</v>
      </c>
    </row>
    <row r="10136" spans="1:10" x14ac:dyDescent="0.2">
      <c r="A10136" t="s">
        <v>32000</v>
      </c>
      <c r="B10136" t="s">
        <v>11315</v>
      </c>
      <c r="C10136">
        <v>3.57003</v>
      </c>
      <c r="D10136">
        <v>3.838282</v>
      </c>
      <c r="E10136">
        <v>2.6557369999999998</v>
      </c>
      <c r="F10136">
        <v>3.4893869999999998</v>
      </c>
      <c r="G10136">
        <v>3.8482769999999999</v>
      </c>
      <c r="H10136">
        <v>2.733854</v>
      </c>
      <c r="I10136">
        <f t="shared" si="316"/>
        <v>2.4896666666669454E-3</v>
      </c>
      <c r="J10136">
        <f t="shared" si="317"/>
        <v>0.99615801149692274</v>
      </c>
    </row>
    <row r="10137" spans="1:10" x14ac:dyDescent="0.2">
      <c r="A10137" t="s">
        <v>34637</v>
      </c>
      <c r="B10137" t="s">
        <v>14135</v>
      </c>
      <c r="C10137">
        <v>16.000969999999999</v>
      </c>
      <c r="D10137">
        <v>16.110569999999999</v>
      </c>
      <c r="E10137">
        <v>16.169129999999999</v>
      </c>
      <c r="F10137">
        <v>16.13936</v>
      </c>
      <c r="G10137">
        <v>16.212319999999998</v>
      </c>
      <c r="H10137">
        <v>15.936349999999999</v>
      </c>
      <c r="I10137">
        <f t="shared" si="316"/>
        <v>2.4533333333316421E-3</v>
      </c>
      <c r="J10137">
        <f t="shared" si="317"/>
        <v>0.98112480082254327</v>
      </c>
    </row>
    <row r="10138" spans="1:10" x14ac:dyDescent="0.2">
      <c r="A10138" t="s">
        <v>29105</v>
      </c>
      <c r="B10138" t="s">
        <v>8192</v>
      </c>
      <c r="C10138">
        <v>4.4619369999999998</v>
      </c>
      <c r="D10138">
        <v>4.5819070000000002</v>
      </c>
      <c r="E10138">
        <v>4.6436919999999997</v>
      </c>
      <c r="F10138">
        <v>4.605054</v>
      </c>
      <c r="G10138">
        <v>4.5668119999999996</v>
      </c>
      <c r="H10138">
        <v>4.5228890000000002</v>
      </c>
      <c r="I10138">
        <f t="shared" si="316"/>
        <v>2.4063333333339543E-3</v>
      </c>
      <c r="J10138">
        <f t="shared" si="317"/>
        <v>0.96992752682908323</v>
      </c>
    </row>
    <row r="10139" spans="1:10" x14ac:dyDescent="0.2">
      <c r="A10139" t="s">
        <v>30439</v>
      </c>
      <c r="B10139" t="s">
        <v>9648</v>
      </c>
      <c r="C10139">
        <v>3.6603430000000001</v>
      </c>
      <c r="D10139">
        <v>3.6754479999999998</v>
      </c>
      <c r="E10139">
        <v>3.665108</v>
      </c>
      <c r="F10139">
        <v>3.4572219999999998</v>
      </c>
      <c r="G10139">
        <v>3.3600729999999999</v>
      </c>
      <c r="H10139">
        <v>4.1907120000000004</v>
      </c>
      <c r="I10139">
        <f t="shared" si="316"/>
        <v>2.3693333333332234E-3</v>
      </c>
      <c r="J10139">
        <f t="shared" si="317"/>
        <v>0.99361077624141503</v>
      </c>
    </row>
    <row r="10140" spans="1:10" x14ac:dyDescent="0.2">
      <c r="A10140" t="s">
        <v>31606</v>
      </c>
      <c r="B10140" t="s">
        <v>10903</v>
      </c>
      <c r="C10140">
        <v>5.1872150000000001</v>
      </c>
      <c r="D10140">
        <v>5.043609</v>
      </c>
      <c r="E10140">
        <v>5.8081849999999999</v>
      </c>
      <c r="F10140">
        <v>5.4942679999999999</v>
      </c>
      <c r="G10140">
        <v>5.5328350000000004</v>
      </c>
      <c r="H10140">
        <v>5.0188470000000001</v>
      </c>
      <c r="I10140">
        <f t="shared" si="316"/>
        <v>2.3136666666667693E-3</v>
      </c>
      <c r="J10140">
        <f t="shared" si="317"/>
        <v>0.99399498578012335</v>
      </c>
    </row>
    <row r="10141" spans="1:10" x14ac:dyDescent="0.2">
      <c r="A10141" t="s">
        <v>28093</v>
      </c>
      <c r="B10141" t="s">
        <v>7124</v>
      </c>
      <c r="C10141">
        <v>7.740863</v>
      </c>
      <c r="D10141">
        <v>7.4892250000000002</v>
      </c>
      <c r="E10141">
        <v>7.5101509999999996</v>
      </c>
      <c r="F10141">
        <v>7.9482010000000001</v>
      </c>
      <c r="G10141">
        <v>7.2193079999999998</v>
      </c>
      <c r="H10141">
        <v>7.5796020000000004</v>
      </c>
      <c r="I10141">
        <f t="shared" si="316"/>
        <v>2.2906666666671072E-3</v>
      </c>
      <c r="J10141">
        <f t="shared" si="317"/>
        <v>0.99262403346256112</v>
      </c>
    </row>
    <row r="10142" spans="1:10" x14ac:dyDescent="0.2">
      <c r="A10142" t="s">
        <v>24949</v>
      </c>
      <c r="B10142" t="s">
        <v>3739</v>
      </c>
      <c r="C10142">
        <v>3.358555</v>
      </c>
      <c r="D10142">
        <v>2.914984</v>
      </c>
      <c r="E10142">
        <v>3.2422900000000001</v>
      </c>
      <c r="F10142">
        <v>3.202121</v>
      </c>
      <c r="G10142">
        <v>3.0479050000000001</v>
      </c>
      <c r="H10142">
        <v>3.2724980000000001</v>
      </c>
      <c r="I10142">
        <f t="shared" si="316"/>
        <v>2.2316666666668539E-3</v>
      </c>
      <c r="J10142">
        <f t="shared" si="317"/>
        <v>0.98896640798834989</v>
      </c>
    </row>
    <row r="10143" spans="1:10" x14ac:dyDescent="0.2">
      <c r="A10143" t="s">
        <v>40183</v>
      </c>
      <c r="B10143" t="s">
        <v>20051</v>
      </c>
      <c r="C10143">
        <v>3.8285429999999998</v>
      </c>
      <c r="D10143">
        <v>4.8421430000000001</v>
      </c>
      <c r="E10143">
        <v>4.1159720000000002</v>
      </c>
      <c r="F10143">
        <v>4.2937719999999997</v>
      </c>
      <c r="G10143">
        <v>4.314489</v>
      </c>
      <c r="H10143">
        <v>4.1850810000000003</v>
      </c>
      <c r="I10143">
        <f t="shared" si="316"/>
        <v>2.2279999999996747E-3</v>
      </c>
      <c r="J10143">
        <f t="shared" si="317"/>
        <v>0.994801896099476</v>
      </c>
    </row>
    <row r="10144" spans="1:10" x14ac:dyDescent="0.2">
      <c r="A10144" t="s">
        <v>37153</v>
      </c>
      <c r="B10144" t="s">
        <v>16841</v>
      </c>
      <c r="C10144">
        <v>3.7049050000000001</v>
      </c>
      <c r="D10144">
        <v>3.4327709999999998</v>
      </c>
      <c r="E10144">
        <v>3.2356449999999999</v>
      </c>
      <c r="F10144">
        <v>3.217819</v>
      </c>
      <c r="G10144">
        <v>3.7753839999999999</v>
      </c>
      <c r="H10144">
        <v>3.3867210000000001</v>
      </c>
      <c r="I10144">
        <f t="shared" si="316"/>
        <v>2.2009999999994534E-3</v>
      </c>
      <c r="J10144">
        <f t="shared" si="317"/>
        <v>0.99229998723166402</v>
      </c>
    </row>
    <row r="10145" spans="1:10" x14ac:dyDescent="0.2">
      <c r="A10145" t="s">
        <v>27725</v>
      </c>
      <c r="B10145" t="s">
        <v>6738</v>
      </c>
      <c r="C10145">
        <v>3.1063540000000001</v>
      </c>
      <c r="D10145">
        <v>3.1507260000000001</v>
      </c>
      <c r="E10145">
        <v>2.6599249999999999</v>
      </c>
      <c r="F10145">
        <v>3.1112380000000002</v>
      </c>
      <c r="G10145">
        <v>2.783239</v>
      </c>
      <c r="H10145">
        <v>3.029042</v>
      </c>
      <c r="I10145">
        <f t="shared" si="316"/>
        <v>2.1713333333339691E-3</v>
      </c>
      <c r="J10145">
        <f t="shared" si="317"/>
        <v>0.99130301699754453</v>
      </c>
    </row>
    <row r="10146" spans="1:10" x14ac:dyDescent="0.2">
      <c r="A10146" t="s">
        <v>36289</v>
      </c>
      <c r="B10146" t="s">
        <v>15915</v>
      </c>
      <c r="C10146">
        <v>3.9614739999999999</v>
      </c>
      <c r="D10146">
        <v>3.987749</v>
      </c>
      <c r="E10146">
        <v>3.916731</v>
      </c>
      <c r="F10146">
        <v>3.8608389999999999</v>
      </c>
      <c r="G10146">
        <v>3.7606459999999999</v>
      </c>
      <c r="H10146">
        <v>4.2505559999999996</v>
      </c>
      <c r="I10146">
        <f t="shared" si="316"/>
        <v>2.0289999999998365E-3</v>
      </c>
      <c r="J10146">
        <f t="shared" si="317"/>
        <v>0.99044998535725071</v>
      </c>
    </row>
    <row r="10147" spans="1:10" x14ac:dyDescent="0.2">
      <c r="A10147" t="s">
        <v>34446</v>
      </c>
      <c r="B10147" t="s">
        <v>13910</v>
      </c>
      <c r="C10147">
        <v>12.202159999999999</v>
      </c>
      <c r="D10147">
        <v>12.10248</v>
      </c>
      <c r="E10147">
        <v>11.94061</v>
      </c>
      <c r="F10147">
        <v>11.850809999999999</v>
      </c>
      <c r="G10147">
        <v>12.560309999999999</v>
      </c>
      <c r="H10147">
        <v>11.84014</v>
      </c>
      <c r="I10147">
        <f t="shared" si="316"/>
        <v>2.0033333333326908E-3</v>
      </c>
      <c r="J10147">
        <f t="shared" si="317"/>
        <v>0.99422723918561795</v>
      </c>
    </row>
    <row r="10148" spans="1:10" x14ac:dyDescent="0.2">
      <c r="A10148" t="s">
        <v>37607</v>
      </c>
      <c r="B10148" t="s">
        <v>17311</v>
      </c>
      <c r="C10148">
        <v>3.1869640000000001</v>
      </c>
      <c r="D10148">
        <v>3.2751260000000002</v>
      </c>
      <c r="E10148">
        <v>3.055247</v>
      </c>
      <c r="F10148">
        <v>3.2906629999999999</v>
      </c>
      <c r="G10148">
        <v>3.4412509999999998</v>
      </c>
      <c r="H10148">
        <v>2.7913969999999999</v>
      </c>
      <c r="I10148">
        <f t="shared" si="316"/>
        <v>1.9913333333332339E-3</v>
      </c>
      <c r="J10148">
        <f t="shared" si="317"/>
        <v>0.99304477077031361</v>
      </c>
    </row>
    <row r="10149" spans="1:10" x14ac:dyDescent="0.2">
      <c r="A10149" t="s">
        <v>24864</v>
      </c>
      <c r="B10149" t="s">
        <v>3649</v>
      </c>
      <c r="C10149">
        <v>3.493042</v>
      </c>
      <c r="D10149">
        <v>3.4430510000000001</v>
      </c>
      <c r="E10149">
        <v>3.5793819999999998</v>
      </c>
      <c r="F10149">
        <v>3.807763</v>
      </c>
      <c r="G10149">
        <v>3.4301590000000002</v>
      </c>
      <c r="H10149">
        <v>3.2835139999999998</v>
      </c>
      <c r="I10149">
        <f t="shared" si="316"/>
        <v>1.9870000000006272E-3</v>
      </c>
      <c r="J10149">
        <f t="shared" si="317"/>
        <v>0.99116638310639416</v>
      </c>
    </row>
    <row r="10150" spans="1:10" x14ac:dyDescent="0.2">
      <c r="A10150" t="s">
        <v>22472</v>
      </c>
      <c r="B10150" t="s">
        <v>21332</v>
      </c>
      <c r="C10150">
        <v>3.2265169999999999</v>
      </c>
      <c r="D10150">
        <v>3.098509</v>
      </c>
      <c r="E10150">
        <v>3.0382760000000002</v>
      </c>
      <c r="F10150">
        <v>2.9402050000000002</v>
      </c>
      <c r="G10150">
        <v>3.1818520000000001</v>
      </c>
      <c r="H10150">
        <v>3.2469060000000001</v>
      </c>
      <c r="I10150">
        <f t="shared" si="316"/>
        <v>1.8870000000004161E-3</v>
      </c>
      <c r="J10150">
        <f t="shared" si="317"/>
        <v>0.98714242687196196</v>
      </c>
    </row>
    <row r="10151" spans="1:10" x14ac:dyDescent="0.2">
      <c r="A10151" t="s">
        <v>37365</v>
      </c>
      <c r="B10151" t="s">
        <v>17058</v>
      </c>
      <c r="C10151">
        <v>7.124174</v>
      </c>
      <c r="D10151">
        <v>6.6946490000000001</v>
      </c>
      <c r="E10151">
        <v>7.0470280000000001</v>
      </c>
      <c r="F10151">
        <v>6.967727</v>
      </c>
      <c r="G10151">
        <v>7.0340020000000001</v>
      </c>
      <c r="H10151">
        <v>6.8693299999999997</v>
      </c>
      <c r="I10151">
        <f t="shared" si="316"/>
        <v>1.73600000000107E-3</v>
      </c>
      <c r="J10151">
        <f t="shared" si="317"/>
        <v>0.99106048347024422</v>
      </c>
    </row>
    <row r="10152" spans="1:10" x14ac:dyDescent="0.2">
      <c r="A10152" t="s">
        <v>30951</v>
      </c>
      <c r="B10152" t="s">
        <v>10181</v>
      </c>
      <c r="C10152">
        <v>2.7212170000000002</v>
      </c>
      <c r="D10152">
        <v>2.8180529999999999</v>
      </c>
      <c r="E10152">
        <v>2.8314279999999998</v>
      </c>
      <c r="F10152">
        <v>2.6865839999999999</v>
      </c>
      <c r="G10152">
        <v>2.7763939999999998</v>
      </c>
      <c r="H10152">
        <v>2.912811</v>
      </c>
      <c r="I10152">
        <f t="shared" si="316"/>
        <v>1.6969999999996155E-3</v>
      </c>
      <c r="J10152">
        <f t="shared" si="317"/>
        <v>0.98321287435499971</v>
      </c>
    </row>
    <row r="10153" spans="1:10" x14ac:dyDescent="0.2">
      <c r="A10153" t="s">
        <v>30401</v>
      </c>
      <c r="B10153" t="s">
        <v>9604</v>
      </c>
      <c r="C10153">
        <v>4.9781680000000001</v>
      </c>
      <c r="D10153">
        <v>5.7001989999999996</v>
      </c>
      <c r="E10153">
        <v>7.0689900000000003</v>
      </c>
      <c r="F10153">
        <v>5.5670590000000004</v>
      </c>
      <c r="G10153">
        <v>6.6714460000000004</v>
      </c>
      <c r="H10153">
        <v>5.5139139999999998</v>
      </c>
      <c r="I10153">
        <f t="shared" si="316"/>
        <v>1.6873333333329299E-3</v>
      </c>
      <c r="J10153">
        <f t="shared" si="317"/>
        <v>0.99826357390619425</v>
      </c>
    </row>
    <row r="10154" spans="1:10" x14ac:dyDescent="0.2">
      <c r="A10154" t="s">
        <v>37851</v>
      </c>
      <c r="B10154" t="s">
        <v>17574</v>
      </c>
      <c r="C10154">
        <v>3.805005</v>
      </c>
      <c r="D10154">
        <v>4.1914470000000001</v>
      </c>
      <c r="E10154">
        <v>4.1383239999999999</v>
      </c>
      <c r="F10154">
        <v>3.7782360000000001</v>
      </c>
      <c r="G10154">
        <v>4.0582479999999999</v>
      </c>
      <c r="H10154">
        <v>4.3033099999999997</v>
      </c>
      <c r="I10154">
        <f t="shared" si="316"/>
        <v>1.6726666666677659E-3</v>
      </c>
      <c r="J10154">
        <f t="shared" si="317"/>
        <v>0.9935529375130786</v>
      </c>
    </row>
    <row r="10155" spans="1:10" x14ac:dyDescent="0.2">
      <c r="A10155" t="s">
        <v>34581</v>
      </c>
      <c r="B10155" t="s">
        <v>14074</v>
      </c>
      <c r="C10155">
        <v>8.382835</v>
      </c>
      <c r="D10155">
        <v>9.4260730000000006</v>
      </c>
      <c r="E10155">
        <v>9.0377569999999992</v>
      </c>
      <c r="F10155">
        <v>9.0412160000000004</v>
      </c>
      <c r="G10155">
        <v>8.8870900000000006</v>
      </c>
      <c r="H10155">
        <v>8.9233539999999998</v>
      </c>
      <c r="I10155">
        <f t="shared" si="316"/>
        <v>1.6649999999991394E-3</v>
      </c>
      <c r="J10155">
        <f t="shared" si="317"/>
        <v>0.99615741593825091</v>
      </c>
    </row>
    <row r="10156" spans="1:10" x14ac:dyDescent="0.2">
      <c r="A10156" t="s">
        <v>34912</v>
      </c>
      <c r="B10156" t="s">
        <v>21180</v>
      </c>
      <c r="C10156">
        <v>2.9098630000000001</v>
      </c>
      <c r="D10156">
        <v>2.9502809999999999</v>
      </c>
      <c r="E10156">
        <v>2.8263419999999999</v>
      </c>
      <c r="F10156">
        <v>2.8681580000000002</v>
      </c>
      <c r="G10156">
        <v>2.90652</v>
      </c>
      <c r="H10156">
        <v>2.9167740000000002</v>
      </c>
      <c r="I10156">
        <f t="shared" si="316"/>
        <v>1.655333333333342E-3</v>
      </c>
      <c r="J10156">
        <f t="shared" si="317"/>
        <v>0.96944115319630142</v>
      </c>
    </row>
    <row r="10157" spans="1:10" x14ac:dyDescent="0.2">
      <c r="A10157" t="s">
        <v>26918</v>
      </c>
      <c r="B10157" t="s">
        <v>5863</v>
      </c>
      <c r="C10157">
        <v>4.5158709999999997</v>
      </c>
      <c r="D10157">
        <v>4.1343069999999997</v>
      </c>
      <c r="E10157">
        <v>4.1165820000000002</v>
      </c>
      <c r="F10157">
        <v>4.2292490000000003</v>
      </c>
      <c r="G10157">
        <v>4.1682139999999999</v>
      </c>
      <c r="H10157">
        <v>4.3739039999999996</v>
      </c>
      <c r="I10157">
        <f t="shared" si="316"/>
        <v>1.5356666666663799E-3</v>
      </c>
      <c r="J10157">
        <f t="shared" si="317"/>
        <v>0.99218643523596106</v>
      </c>
    </row>
    <row r="10158" spans="1:10" x14ac:dyDescent="0.2">
      <c r="A10158" t="s">
        <v>27491</v>
      </c>
      <c r="B10158" t="s">
        <v>6496</v>
      </c>
      <c r="C10158">
        <v>7.2777539999999998</v>
      </c>
      <c r="D10158">
        <v>7.22682</v>
      </c>
      <c r="E10158">
        <v>6.7039989999999996</v>
      </c>
      <c r="F10158">
        <v>7.1073500000000003</v>
      </c>
      <c r="G10158">
        <v>7.0632149999999996</v>
      </c>
      <c r="H10158">
        <v>7.0424259999999999</v>
      </c>
      <c r="I10158">
        <f t="shared" si="316"/>
        <v>1.4726666666655674E-3</v>
      </c>
      <c r="J10158">
        <f t="shared" si="317"/>
        <v>0.99433766761628406</v>
      </c>
    </row>
    <row r="10159" spans="1:10" x14ac:dyDescent="0.2">
      <c r="A10159" t="s">
        <v>29997</v>
      </c>
      <c r="B10159" t="s">
        <v>9181</v>
      </c>
      <c r="C10159">
        <v>2.9611939999999999</v>
      </c>
      <c r="D10159">
        <v>3.0562010000000002</v>
      </c>
      <c r="E10159">
        <v>3.0400200000000002</v>
      </c>
      <c r="F10159">
        <v>2.9433989999999999</v>
      </c>
      <c r="G10159">
        <v>3.0721769999999999</v>
      </c>
      <c r="H10159">
        <v>3.0461230000000001</v>
      </c>
      <c r="I10159">
        <f t="shared" si="316"/>
        <v>1.4279999999993187E-3</v>
      </c>
      <c r="J10159">
        <f t="shared" si="317"/>
        <v>0.97827828670366213</v>
      </c>
    </row>
    <row r="10160" spans="1:10" x14ac:dyDescent="0.2">
      <c r="A10160" t="s">
        <v>32182</v>
      </c>
      <c r="B10160" t="s">
        <v>11523</v>
      </c>
      <c r="C10160">
        <v>9.1198960000000007</v>
      </c>
      <c r="D10160">
        <v>9.0918430000000008</v>
      </c>
      <c r="E10160">
        <v>9.3469359999999995</v>
      </c>
      <c r="F10160">
        <v>9.4545290000000008</v>
      </c>
      <c r="G10160">
        <v>9.2825679999999995</v>
      </c>
      <c r="H10160">
        <v>8.8257829999999995</v>
      </c>
      <c r="I10160">
        <f t="shared" si="316"/>
        <v>1.4016666666663014E-3</v>
      </c>
      <c r="J10160">
        <f t="shared" si="317"/>
        <v>0.99499691845123384</v>
      </c>
    </row>
    <row r="10161" spans="1:10" x14ac:dyDescent="0.2">
      <c r="A10161" t="s">
        <v>27340</v>
      </c>
      <c r="B10161" t="s">
        <v>6342</v>
      </c>
      <c r="C10161">
        <v>5.8336160000000001</v>
      </c>
      <c r="D10161">
        <v>5.1356760000000001</v>
      </c>
      <c r="E10161">
        <v>5.1965329999999996</v>
      </c>
      <c r="F10161">
        <v>5.6413460000000004</v>
      </c>
      <c r="G10161">
        <v>5.2805759999999999</v>
      </c>
      <c r="H10161">
        <v>5.2479209999999998</v>
      </c>
      <c r="I10161">
        <f t="shared" si="316"/>
        <v>1.3393333333340252E-3</v>
      </c>
      <c r="J10161">
        <f t="shared" si="317"/>
        <v>0.99614376266049665</v>
      </c>
    </row>
    <row r="10162" spans="1:10" x14ac:dyDescent="0.2">
      <c r="A10162" t="s">
        <v>39804</v>
      </c>
      <c r="B10162" t="s">
        <v>19655</v>
      </c>
      <c r="C10162">
        <v>4.1841559999999998</v>
      </c>
      <c r="D10162">
        <v>3.590935</v>
      </c>
      <c r="E10162">
        <v>3.8264339999999999</v>
      </c>
      <c r="F10162">
        <v>3.8863210000000001</v>
      </c>
      <c r="G10162">
        <v>3.8700779999999999</v>
      </c>
      <c r="H10162">
        <v>3.8490199999999999</v>
      </c>
      <c r="I10162">
        <f t="shared" si="316"/>
        <v>1.2980000000002434E-3</v>
      </c>
      <c r="J10162">
        <f t="shared" si="317"/>
        <v>0.99468367639471533</v>
      </c>
    </row>
    <row r="10163" spans="1:10" x14ac:dyDescent="0.2">
      <c r="A10163" t="s">
        <v>34620</v>
      </c>
      <c r="B10163" t="s">
        <v>14118</v>
      </c>
      <c r="C10163">
        <v>3.368144</v>
      </c>
      <c r="D10163">
        <v>3.60121</v>
      </c>
      <c r="E10163">
        <v>3.3452609999999998</v>
      </c>
      <c r="F10163">
        <v>3.130112</v>
      </c>
      <c r="G10163">
        <v>3.8482810000000001</v>
      </c>
      <c r="H10163">
        <v>3.340096</v>
      </c>
      <c r="I10163">
        <f t="shared" si="316"/>
        <v>1.291333333333089E-3</v>
      </c>
      <c r="J10163">
        <f t="shared" si="317"/>
        <v>0.99589632462039068</v>
      </c>
    </row>
    <row r="10164" spans="1:10" x14ac:dyDescent="0.2">
      <c r="A10164" t="s">
        <v>23265</v>
      </c>
      <c r="B10164" t="s">
        <v>1895</v>
      </c>
      <c r="C10164">
        <v>4.0735289999999997</v>
      </c>
      <c r="D10164">
        <v>4.7738310000000004</v>
      </c>
      <c r="E10164">
        <v>4.0376700000000003</v>
      </c>
      <c r="F10164">
        <v>4.5253300000000003</v>
      </c>
      <c r="G10164">
        <v>4.3323939999999999</v>
      </c>
      <c r="H10164">
        <v>4.03111</v>
      </c>
      <c r="I10164">
        <f t="shared" si="316"/>
        <v>1.2679999999996028E-3</v>
      </c>
      <c r="J10164">
        <f t="shared" si="317"/>
        <v>0.99664234746159153</v>
      </c>
    </row>
    <row r="10165" spans="1:10" x14ac:dyDescent="0.2">
      <c r="A10165" t="s">
        <v>36472</v>
      </c>
      <c r="B10165" t="s">
        <v>16103</v>
      </c>
      <c r="C10165">
        <v>5.2579359999999999</v>
      </c>
      <c r="D10165">
        <v>4.9604949999999999</v>
      </c>
      <c r="E10165">
        <v>4.850384</v>
      </c>
      <c r="F10165">
        <v>5.2600990000000003</v>
      </c>
      <c r="G10165">
        <v>4.7663640000000003</v>
      </c>
      <c r="H10165">
        <v>5.0460120000000002</v>
      </c>
      <c r="I10165">
        <f t="shared" si="316"/>
        <v>1.2199999999999989E-3</v>
      </c>
      <c r="J10165">
        <f t="shared" si="317"/>
        <v>0.99513406228525936</v>
      </c>
    </row>
    <row r="10166" spans="1:10" x14ac:dyDescent="0.2">
      <c r="A10166" t="s">
        <v>28754</v>
      </c>
      <c r="B10166" t="s">
        <v>7824</v>
      </c>
      <c r="C10166">
        <v>3.8774250000000001</v>
      </c>
      <c r="D10166">
        <v>3.2372230000000002</v>
      </c>
      <c r="E10166">
        <v>3.135078</v>
      </c>
      <c r="F10166">
        <v>3.4560659999999999</v>
      </c>
      <c r="G10166">
        <v>3.3872209999999998</v>
      </c>
      <c r="H10166">
        <v>3.4100969999999999</v>
      </c>
      <c r="I10166">
        <f t="shared" si="316"/>
        <v>1.219333333333239E-3</v>
      </c>
      <c r="J10166">
        <f t="shared" si="317"/>
        <v>0.99629622171572596</v>
      </c>
    </row>
    <row r="10167" spans="1:10" x14ac:dyDescent="0.2">
      <c r="A10167" t="s">
        <v>33413</v>
      </c>
      <c r="B10167" t="s">
        <v>12798</v>
      </c>
      <c r="C10167">
        <v>3.6380970000000001</v>
      </c>
      <c r="D10167">
        <v>3.2332190000000001</v>
      </c>
      <c r="E10167">
        <v>3.3353199999999998</v>
      </c>
      <c r="F10167">
        <v>3.1120000000000001</v>
      </c>
      <c r="G10167">
        <v>3.5388259999999998</v>
      </c>
      <c r="H10167">
        <v>3.5593020000000002</v>
      </c>
      <c r="I10167">
        <f t="shared" si="316"/>
        <v>1.1640000000001649E-3</v>
      </c>
      <c r="J10167">
        <f t="shared" si="317"/>
        <v>0.99541043440544508</v>
      </c>
    </row>
    <row r="10168" spans="1:10" x14ac:dyDescent="0.2">
      <c r="A10168" t="s">
        <v>40819</v>
      </c>
      <c r="B10168" t="s">
        <v>21107</v>
      </c>
      <c r="C10168">
        <v>7.7430870000000001</v>
      </c>
      <c r="D10168">
        <v>7.9467129999999999</v>
      </c>
      <c r="E10168">
        <v>7.980289</v>
      </c>
      <c r="F10168">
        <v>7.6954180000000001</v>
      </c>
      <c r="G10168">
        <v>8.0682069999999992</v>
      </c>
      <c r="H10168">
        <v>7.9097999999999997</v>
      </c>
      <c r="I10168">
        <f t="shared" si="316"/>
        <v>1.1119999999991137E-3</v>
      </c>
      <c r="J10168">
        <f t="shared" si="317"/>
        <v>0.9936832225437302</v>
      </c>
    </row>
    <row r="10169" spans="1:10" x14ac:dyDescent="0.2">
      <c r="A10169" t="s">
        <v>27896</v>
      </c>
      <c r="B10169" t="s">
        <v>6916</v>
      </c>
      <c r="C10169">
        <v>10.13625</v>
      </c>
      <c r="D10169">
        <v>10.03365</v>
      </c>
      <c r="E10169">
        <v>10.320399999999999</v>
      </c>
      <c r="F10169">
        <v>10.4436</v>
      </c>
      <c r="G10169">
        <v>9.9213419999999992</v>
      </c>
      <c r="H10169">
        <v>10.128539999999999</v>
      </c>
      <c r="I10169">
        <f t="shared" si="316"/>
        <v>1.0606666666674869E-3</v>
      </c>
      <c r="J10169">
        <f t="shared" si="317"/>
        <v>0.99549168970090207</v>
      </c>
    </row>
    <row r="10170" spans="1:10" x14ac:dyDescent="0.2">
      <c r="A10170" t="s">
        <v>37372</v>
      </c>
      <c r="B10170" t="s">
        <v>17065</v>
      </c>
      <c r="C10170">
        <v>3.1084230000000002</v>
      </c>
      <c r="D10170">
        <v>3.1032190000000002</v>
      </c>
      <c r="E10170">
        <v>2.568924</v>
      </c>
      <c r="F10170">
        <v>3.0031720000000002</v>
      </c>
      <c r="G10170">
        <v>2.9271370000000001</v>
      </c>
      <c r="H10170">
        <v>2.8534000000000002</v>
      </c>
      <c r="I10170">
        <f t="shared" si="316"/>
        <v>1.0476666666665579E-3</v>
      </c>
      <c r="J10170">
        <f t="shared" si="317"/>
        <v>0.99592817915634413</v>
      </c>
    </row>
    <row r="10171" spans="1:10" x14ac:dyDescent="0.2">
      <c r="A10171" t="s">
        <v>39659</v>
      </c>
      <c r="B10171" t="s">
        <v>19496</v>
      </c>
      <c r="C10171">
        <v>7.4328079999999996</v>
      </c>
      <c r="D10171">
        <v>6.1906020000000002</v>
      </c>
      <c r="E10171">
        <v>7.8661729999999999</v>
      </c>
      <c r="F10171">
        <v>7.301933</v>
      </c>
      <c r="G10171">
        <v>7.169797</v>
      </c>
      <c r="H10171">
        <v>7.0209919999999997</v>
      </c>
      <c r="I10171">
        <f t="shared" si="316"/>
        <v>1.0463333333339264E-3</v>
      </c>
      <c r="J10171">
        <f t="shared" si="317"/>
        <v>0.99853715242447993</v>
      </c>
    </row>
    <row r="10172" spans="1:10" x14ac:dyDescent="0.2">
      <c r="A10172" t="s">
        <v>33036</v>
      </c>
      <c r="B10172" t="s">
        <v>12404</v>
      </c>
      <c r="C10172">
        <v>2.8790809999999998</v>
      </c>
      <c r="D10172">
        <v>2.804951</v>
      </c>
      <c r="E10172">
        <v>2.7093950000000002</v>
      </c>
      <c r="F10172">
        <v>2.9439669999999998</v>
      </c>
      <c r="G10172">
        <v>2.7830840000000001</v>
      </c>
      <c r="H10172">
        <v>2.6693920000000002</v>
      </c>
      <c r="I10172">
        <f t="shared" si="316"/>
        <v>1.0053333333326364E-3</v>
      </c>
      <c r="J10172">
        <f t="shared" si="317"/>
        <v>0.99204023568858812</v>
      </c>
    </row>
    <row r="10173" spans="1:10" x14ac:dyDescent="0.2">
      <c r="A10173" t="s">
        <v>28790</v>
      </c>
      <c r="B10173" t="s">
        <v>7863</v>
      </c>
      <c r="C10173">
        <v>2.9541650000000002</v>
      </c>
      <c r="D10173">
        <v>2.994138</v>
      </c>
      <c r="E10173">
        <v>2.8043399999999998</v>
      </c>
      <c r="F10173">
        <v>2.9079869999999999</v>
      </c>
      <c r="G10173">
        <v>2.8191899999999999</v>
      </c>
      <c r="H10173">
        <v>3.0284270000000002</v>
      </c>
      <c r="I10173">
        <f t="shared" si="316"/>
        <v>9.870000000002932E-4</v>
      </c>
      <c r="J10173">
        <f t="shared" si="317"/>
        <v>0.99116222648134689</v>
      </c>
    </row>
    <row r="10174" spans="1:10" x14ac:dyDescent="0.2">
      <c r="A10174" t="s">
        <v>24178</v>
      </c>
      <c r="B10174" t="s">
        <v>3323</v>
      </c>
      <c r="C10174">
        <v>8.7835990000000006</v>
      </c>
      <c r="D10174">
        <v>8.9036600000000004</v>
      </c>
      <c r="E10174">
        <v>8.3996890000000004</v>
      </c>
      <c r="F10174">
        <v>8.7977100000000004</v>
      </c>
      <c r="G10174">
        <v>8.7739899999999995</v>
      </c>
      <c r="H10174">
        <v>8.5180399999999992</v>
      </c>
      <c r="I10174">
        <f t="shared" si="316"/>
        <v>9.3066666666530296E-4</v>
      </c>
      <c r="J10174">
        <f t="shared" si="317"/>
        <v>0.99609872915504916</v>
      </c>
    </row>
    <row r="10175" spans="1:10" x14ac:dyDescent="0.2">
      <c r="A10175" t="s">
        <v>30817</v>
      </c>
      <c r="B10175" t="s">
        <v>10045</v>
      </c>
      <c r="C10175">
        <v>2.611148</v>
      </c>
      <c r="D10175">
        <v>2.9126859999999999</v>
      </c>
      <c r="E10175">
        <v>3.114808</v>
      </c>
      <c r="F10175">
        <v>3.1207400000000001</v>
      </c>
      <c r="G10175">
        <v>2.8006709999999999</v>
      </c>
      <c r="H10175">
        <v>2.720002</v>
      </c>
      <c r="I10175">
        <f t="shared" si="316"/>
        <v>9.2366666666654496E-4</v>
      </c>
      <c r="J10175">
        <f t="shared" si="317"/>
        <v>0.99637534745147716</v>
      </c>
    </row>
    <row r="10176" spans="1:10" x14ac:dyDescent="0.2">
      <c r="A10176" t="s">
        <v>28628</v>
      </c>
      <c r="B10176" t="s">
        <v>7693</v>
      </c>
      <c r="C10176">
        <v>7.744065</v>
      </c>
      <c r="D10176">
        <v>7.9047749999999999</v>
      </c>
      <c r="E10176">
        <v>7.8369419999999996</v>
      </c>
      <c r="F10176">
        <v>7.604921</v>
      </c>
      <c r="G10176">
        <v>7.9386460000000003</v>
      </c>
      <c r="H10176">
        <v>7.9448080000000001</v>
      </c>
      <c r="I10176">
        <f t="shared" si="316"/>
        <v>8.6433333333246765E-4</v>
      </c>
      <c r="J10176">
        <f t="shared" si="317"/>
        <v>0.99482430558647184</v>
      </c>
    </row>
    <row r="10177" spans="1:10" x14ac:dyDescent="0.2">
      <c r="A10177" t="s">
        <v>22823</v>
      </c>
      <c r="B10177" t="s">
        <v>1428</v>
      </c>
      <c r="C10177">
        <v>9.7822359999999993</v>
      </c>
      <c r="D10177">
        <v>9.8010190000000001</v>
      </c>
      <c r="E10177">
        <v>9.9386969999999994</v>
      </c>
      <c r="F10177">
        <v>9.9746480000000002</v>
      </c>
      <c r="G10177">
        <v>9.7767389999999992</v>
      </c>
      <c r="H10177">
        <v>9.7731549999999991</v>
      </c>
      <c r="I10177">
        <f t="shared" si="316"/>
        <v>8.6333333333321605E-4</v>
      </c>
      <c r="J10177">
        <f t="shared" si="317"/>
        <v>0.99222537678870926</v>
      </c>
    </row>
    <row r="10178" spans="1:10" x14ac:dyDescent="0.2">
      <c r="A10178" t="s">
        <v>33241</v>
      </c>
      <c r="B10178" t="s">
        <v>12622</v>
      </c>
      <c r="C10178">
        <v>4.5277750000000001</v>
      </c>
      <c r="D10178">
        <v>4.0168850000000003</v>
      </c>
      <c r="E10178">
        <v>4.2879769999999997</v>
      </c>
      <c r="F10178">
        <v>4.8147989999999998</v>
      </c>
      <c r="G10178">
        <v>4.1043710000000004</v>
      </c>
      <c r="H10178">
        <v>3.9159069999999998</v>
      </c>
      <c r="I10178">
        <f t="shared" ref="I10178:I10241" si="318">AVERAGE(F10178:H10178)-AVERAGE(C10178:E10178)</f>
        <v>8.1333333333422075E-4</v>
      </c>
      <c r="J10178">
        <f t="shared" si="317"/>
        <v>0.99807352703739971</v>
      </c>
    </row>
    <row r="10179" spans="1:10" x14ac:dyDescent="0.2">
      <c r="A10179" t="s">
        <v>40756</v>
      </c>
      <c r="B10179" t="s">
        <v>20684</v>
      </c>
      <c r="C10179">
        <v>4.1962659999999996</v>
      </c>
      <c r="D10179">
        <v>4.2042590000000004</v>
      </c>
      <c r="E10179">
        <v>3.477414</v>
      </c>
      <c r="F10179">
        <v>3.9594170000000002</v>
      </c>
      <c r="G10179">
        <v>4.1824839999999996</v>
      </c>
      <c r="H10179">
        <v>3.738359</v>
      </c>
      <c r="I10179">
        <f t="shared" si="318"/>
        <v>7.7366666666689454E-4</v>
      </c>
      <c r="J10179">
        <f t="shared" ref="J10179:J10242" si="319">_xlfn.T.TEST(F10179:H10179,C10179:E10179,2,3)</f>
        <v>0.99791371197985579</v>
      </c>
    </row>
    <row r="10180" spans="1:10" x14ac:dyDescent="0.2">
      <c r="A10180" t="s">
        <v>25987</v>
      </c>
      <c r="B10180" t="s">
        <v>4855</v>
      </c>
      <c r="C10180">
        <v>9.9343240000000002</v>
      </c>
      <c r="D10180">
        <v>9.6675690000000003</v>
      </c>
      <c r="E10180">
        <v>10.16498</v>
      </c>
      <c r="F10180">
        <v>9.9127659999999995</v>
      </c>
      <c r="G10180">
        <v>9.8483879999999999</v>
      </c>
      <c r="H10180">
        <v>10.00797</v>
      </c>
      <c r="I10180">
        <f t="shared" si="318"/>
        <v>7.5033333333252017E-4</v>
      </c>
      <c r="J10180">
        <f t="shared" si="319"/>
        <v>0.99641674021340021</v>
      </c>
    </row>
    <row r="10181" spans="1:10" x14ac:dyDescent="0.2">
      <c r="A10181" t="s">
        <v>38976</v>
      </c>
      <c r="B10181" t="s">
        <v>18760</v>
      </c>
      <c r="C10181">
        <v>2.8171309999999998</v>
      </c>
      <c r="D10181">
        <v>3.608555</v>
      </c>
      <c r="E10181">
        <v>2.858466</v>
      </c>
      <c r="F10181">
        <v>3.0918220000000001</v>
      </c>
      <c r="G10181">
        <v>2.5994220000000001</v>
      </c>
      <c r="H10181">
        <v>3.595151</v>
      </c>
      <c r="I10181">
        <f t="shared" si="318"/>
        <v>7.4766666666725712E-4</v>
      </c>
      <c r="J10181">
        <f t="shared" si="319"/>
        <v>0.99854728965513806</v>
      </c>
    </row>
    <row r="10182" spans="1:10" x14ac:dyDescent="0.2">
      <c r="A10182" t="s">
        <v>35685</v>
      </c>
      <c r="B10182" t="s">
        <v>15255</v>
      </c>
      <c r="C10182">
        <v>4.3835040000000003</v>
      </c>
      <c r="D10182">
        <v>3.916121</v>
      </c>
      <c r="E10182">
        <v>3.8084340000000001</v>
      </c>
      <c r="F10182">
        <v>3.838905</v>
      </c>
      <c r="G10182">
        <v>4.3666770000000001</v>
      </c>
      <c r="H10182">
        <v>3.9047179999999999</v>
      </c>
      <c r="I10182">
        <f t="shared" si="318"/>
        <v>7.4699999999872091E-4</v>
      </c>
      <c r="J10182">
        <f t="shared" si="319"/>
        <v>0.99768859761112971</v>
      </c>
    </row>
    <row r="10183" spans="1:10" x14ac:dyDescent="0.2">
      <c r="A10183" t="s">
        <v>21551</v>
      </c>
      <c r="B10183" t="s">
        <v>105</v>
      </c>
      <c r="C10183">
        <v>9.012473</v>
      </c>
      <c r="D10183">
        <v>9.0004740000000005</v>
      </c>
      <c r="E10183">
        <v>9.1163559999999997</v>
      </c>
      <c r="F10183">
        <v>9.1205020000000001</v>
      </c>
      <c r="G10183">
        <v>9.0961470000000002</v>
      </c>
      <c r="H10183">
        <v>8.9148230000000002</v>
      </c>
      <c r="I10183">
        <f t="shared" si="318"/>
        <v>7.2300000000069531E-4</v>
      </c>
      <c r="J10183">
        <f t="shared" si="319"/>
        <v>0.99284481324055085</v>
      </c>
    </row>
    <row r="10184" spans="1:10" x14ac:dyDescent="0.2">
      <c r="A10184" t="s">
        <v>22862</v>
      </c>
      <c r="B10184" t="s">
        <v>1469</v>
      </c>
      <c r="C10184">
        <v>4.2625349999999997</v>
      </c>
      <c r="D10184">
        <v>5.2382949999999999</v>
      </c>
      <c r="E10184">
        <v>4.6426309999999997</v>
      </c>
      <c r="F10184">
        <v>4.3831179999999996</v>
      </c>
      <c r="G10184">
        <v>4.5301369999999999</v>
      </c>
      <c r="H10184">
        <v>5.2321179999999998</v>
      </c>
      <c r="I10184">
        <f t="shared" si="318"/>
        <v>6.3733333333271247E-4</v>
      </c>
      <c r="J10184">
        <f t="shared" si="319"/>
        <v>0.9987632199784181</v>
      </c>
    </row>
    <row r="10185" spans="1:10" x14ac:dyDescent="0.2">
      <c r="A10185" t="s">
        <v>24962</v>
      </c>
      <c r="B10185" t="s">
        <v>3752</v>
      </c>
      <c r="C10185">
        <v>10.569039999999999</v>
      </c>
      <c r="D10185">
        <v>10.28899</v>
      </c>
      <c r="E10185">
        <v>10.459440000000001</v>
      </c>
      <c r="F10185">
        <v>10.23297</v>
      </c>
      <c r="G10185">
        <v>10.802770000000001</v>
      </c>
      <c r="H10185">
        <v>10.28335</v>
      </c>
      <c r="I10185">
        <f t="shared" si="318"/>
        <v>5.4000000000087311E-4</v>
      </c>
      <c r="J10185">
        <f t="shared" si="319"/>
        <v>0.99802342673153133</v>
      </c>
    </row>
    <row r="10186" spans="1:10" x14ac:dyDescent="0.2">
      <c r="A10186" t="s">
        <v>23278</v>
      </c>
      <c r="B10186" t="s">
        <v>1909</v>
      </c>
      <c r="C10186">
        <v>4.0985670000000001</v>
      </c>
      <c r="D10186">
        <v>4.0359360000000004</v>
      </c>
      <c r="E10186">
        <v>3.9025699999999999</v>
      </c>
      <c r="F10186">
        <v>5.0710740000000003</v>
      </c>
      <c r="G10186">
        <v>3.5232570000000001</v>
      </c>
      <c r="H10186">
        <v>3.4441540000000002</v>
      </c>
      <c r="I10186">
        <f t="shared" si="318"/>
        <v>4.7066666666761847E-4</v>
      </c>
      <c r="J10186">
        <f t="shared" si="319"/>
        <v>0.99937364893316638</v>
      </c>
    </row>
    <row r="10187" spans="1:10" x14ac:dyDescent="0.2">
      <c r="A10187" t="s">
        <v>36812</v>
      </c>
      <c r="B10187" t="s">
        <v>16463</v>
      </c>
      <c r="C10187">
        <v>3.5191370000000002</v>
      </c>
      <c r="D10187">
        <v>4.5328580000000001</v>
      </c>
      <c r="E10187">
        <v>3.9357389999999999</v>
      </c>
      <c r="F10187">
        <v>3.669225</v>
      </c>
      <c r="G10187">
        <v>4.1421989999999997</v>
      </c>
      <c r="H10187">
        <v>4.1776770000000001</v>
      </c>
      <c r="I10187">
        <f t="shared" si="318"/>
        <v>4.5566666666640998E-4</v>
      </c>
      <c r="J10187">
        <f t="shared" si="319"/>
        <v>0.99900195889047527</v>
      </c>
    </row>
    <row r="10188" spans="1:10" x14ac:dyDescent="0.2">
      <c r="A10188" t="s">
        <v>31546</v>
      </c>
      <c r="B10188" t="s">
        <v>10877</v>
      </c>
      <c r="C10188">
        <v>3.765946</v>
      </c>
      <c r="D10188">
        <v>2.7821660000000001</v>
      </c>
      <c r="E10188">
        <v>3.2659150000000001</v>
      </c>
      <c r="F10188">
        <v>3.1143320000000001</v>
      </c>
      <c r="G10188">
        <v>3.2414459999999998</v>
      </c>
      <c r="H10188">
        <v>3.4595229999999999</v>
      </c>
      <c r="I10188">
        <f t="shared" si="318"/>
        <v>4.2466666666696185E-4</v>
      </c>
      <c r="J10188">
        <f t="shared" si="319"/>
        <v>0.99898046272172536</v>
      </c>
    </row>
    <row r="10189" spans="1:10" x14ac:dyDescent="0.2">
      <c r="A10189" t="s">
        <v>31246</v>
      </c>
      <c r="B10189" t="s">
        <v>10489</v>
      </c>
      <c r="C10189">
        <v>3.958348</v>
      </c>
      <c r="D10189">
        <v>3.7890519999999999</v>
      </c>
      <c r="E10189">
        <v>3.9136799999999998</v>
      </c>
      <c r="F10189">
        <v>3.8944679999999998</v>
      </c>
      <c r="G10189">
        <v>3.769835</v>
      </c>
      <c r="H10189">
        <v>3.9979610000000001</v>
      </c>
      <c r="I10189">
        <f t="shared" si="318"/>
        <v>3.9466666666676531E-4</v>
      </c>
      <c r="J10189">
        <f t="shared" si="319"/>
        <v>0.99645484487057079</v>
      </c>
    </row>
    <row r="10190" spans="1:10" x14ac:dyDescent="0.2">
      <c r="A10190" t="s">
        <v>21876</v>
      </c>
      <c r="B10190" t="s">
        <v>447</v>
      </c>
      <c r="C10190">
        <v>3.7352479999999999</v>
      </c>
      <c r="D10190">
        <v>3.5150359999999998</v>
      </c>
      <c r="E10190">
        <v>3.3884319999999999</v>
      </c>
      <c r="F10190">
        <v>3.5764719999999999</v>
      </c>
      <c r="G10190">
        <v>3.502157</v>
      </c>
      <c r="H10190">
        <v>3.561204</v>
      </c>
      <c r="I10190">
        <f t="shared" si="318"/>
        <v>3.7233333333386298E-4</v>
      </c>
      <c r="J10190">
        <f t="shared" si="319"/>
        <v>0.99743781414104649</v>
      </c>
    </row>
    <row r="10191" spans="1:10" x14ac:dyDescent="0.2">
      <c r="A10191" t="s">
        <v>34012</v>
      </c>
      <c r="B10191" t="s">
        <v>13454</v>
      </c>
      <c r="C10191">
        <v>12.258609999999999</v>
      </c>
      <c r="D10191">
        <v>12.09562</v>
      </c>
      <c r="E10191">
        <v>12.17118</v>
      </c>
      <c r="F10191">
        <v>12.281269999999999</v>
      </c>
      <c r="G10191">
        <v>12.17116</v>
      </c>
      <c r="H10191">
        <v>12.074009999999999</v>
      </c>
      <c r="I10191">
        <f t="shared" si="318"/>
        <v>3.4333333333336213E-4</v>
      </c>
      <c r="J10191">
        <f t="shared" si="319"/>
        <v>0.9966308478333108</v>
      </c>
    </row>
    <row r="10192" spans="1:10" x14ac:dyDescent="0.2">
      <c r="A10192" t="s">
        <v>27623</v>
      </c>
      <c r="B10192" t="s">
        <v>6634</v>
      </c>
      <c r="C10192">
        <v>4.6088699999999996</v>
      </c>
      <c r="D10192">
        <v>3.9503710000000001</v>
      </c>
      <c r="E10192">
        <v>4.5031280000000002</v>
      </c>
      <c r="F10192">
        <v>4.3914419999999996</v>
      </c>
      <c r="G10192">
        <v>4.4951660000000002</v>
      </c>
      <c r="H10192">
        <v>4.1767029999999998</v>
      </c>
      <c r="I10192">
        <f t="shared" si="318"/>
        <v>3.1399999999948136E-4</v>
      </c>
      <c r="J10192">
        <f t="shared" si="319"/>
        <v>0.99897819696339374</v>
      </c>
    </row>
    <row r="10193" spans="1:10" x14ac:dyDescent="0.2">
      <c r="A10193" t="s">
        <v>34030</v>
      </c>
      <c r="B10193" t="s">
        <v>13472</v>
      </c>
      <c r="C10193">
        <v>10.0525</v>
      </c>
      <c r="D10193">
        <v>10.151859999999999</v>
      </c>
      <c r="E10193">
        <v>10.07803</v>
      </c>
      <c r="F10193">
        <v>9.926596</v>
      </c>
      <c r="G10193">
        <v>10.29805</v>
      </c>
      <c r="H10193">
        <v>10.05861</v>
      </c>
      <c r="I10193">
        <f t="shared" si="318"/>
        <v>2.8866666666793606E-4</v>
      </c>
      <c r="J10193">
        <f t="shared" si="319"/>
        <v>0.99816197367090131</v>
      </c>
    </row>
    <row r="10194" spans="1:10" x14ac:dyDescent="0.2">
      <c r="A10194" t="s">
        <v>30619</v>
      </c>
      <c r="B10194" t="s">
        <v>9836</v>
      </c>
      <c r="C10194">
        <v>12.044980000000001</v>
      </c>
      <c r="D10194">
        <v>12.01024</v>
      </c>
      <c r="E10194">
        <v>12.1152</v>
      </c>
      <c r="F10194">
        <v>12.096869999999999</v>
      </c>
      <c r="G10194">
        <v>12.17032</v>
      </c>
      <c r="H10194">
        <v>11.90408</v>
      </c>
      <c r="I10194">
        <f t="shared" si="318"/>
        <v>2.8333333333385724E-4</v>
      </c>
      <c r="J10194">
        <f t="shared" si="319"/>
        <v>0.99758506793090884</v>
      </c>
    </row>
    <row r="10195" spans="1:10" x14ac:dyDescent="0.2">
      <c r="A10195" t="s">
        <v>28371</v>
      </c>
      <c r="B10195" t="s">
        <v>7426</v>
      </c>
      <c r="C10195">
        <v>3.4323320000000002</v>
      </c>
      <c r="D10195">
        <v>4.0052789999999998</v>
      </c>
      <c r="E10195">
        <v>4.2150970000000001</v>
      </c>
      <c r="F10195">
        <v>3.9816180000000001</v>
      </c>
      <c r="G10195">
        <v>3.782327</v>
      </c>
      <c r="H10195">
        <v>3.8895960000000001</v>
      </c>
      <c r="I10195">
        <f t="shared" si="318"/>
        <v>2.7766666666684259E-4</v>
      </c>
      <c r="J10195">
        <f t="shared" si="319"/>
        <v>0.99917488971413271</v>
      </c>
    </row>
    <row r="10196" spans="1:10" x14ac:dyDescent="0.2">
      <c r="A10196" t="s">
        <v>38174</v>
      </c>
      <c r="B10196" t="s">
        <v>17926</v>
      </c>
      <c r="C10196">
        <v>12.799989999999999</v>
      </c>
      <c r="D10196">
        <v>12.81155</v>
      </c>
      <c r="E10196">
        <v>12.88275</v>
      </c>
      <c r="F10196">
        <v>12.83187</v>
      </c>
      <c r="G10196">
        <v>12.83595</v>
      </c>
      <c r="H10196">
        <v>12.82718</v>
      </c>
      <c r="I10196">
        <f t="shared" si="318"/>
        <v>2.3666666666599667E-4</v>
      </c>
      <c r="J10196">
        <f t="shared" si="319"/>
        <v>0.99354980416578198</v>
      </c>
    </row>
    <row r="10197" spans="1:10" x14ac:dyDescent="0.2">
      <c r="A10197" t="s">
        <v>39839</v>
      </c>
      <c r="B10197" t="s">
        <v>19690</v>
      </c>
      <c r="C10197">
        <v>2.944569</v>
      </c>
      <c r="D10197">
        <v>3.282959</v>
      </c>
      <c r="E10197">
        <v>2.8127599999999999</v>
      </c>
      <c r="F10197">
        <v>3.0931670000000002</v>
      </c>
      <c r="G10197">
        <v>2.887753</v>
      </c>
      <c r="H10197">
        <v>3.0600420000000002</v>
      </c>
      <c r="I10197">
        <f t="shared" si="318"/>
        <v>2.2466666666698387E-4</v>
      </c>
      <c r="J10197">
        <f t="shared" si="319"/>
        <v>0.9989326665673357</v>
      </c>
    </row>
    <row r="10198" spans="1:10" x14ac:dyDescent="0.2">
      <c r="A10198" t="s">
        <v>25567</v>
      </c>
      <c r="B10198" t="s">
        <v>4387</v>
      </c>
      <c r="C10198">
        <v>7.6963860000000004</v>
      </c>
      <c r="D10198">
        <v>7.6807270000000001</v>
      </c>
      <c r="E10198">
        <v>7.8294110000000003</v>
      </c>
      <c r="F10198">
        <v>7.5589149999999998</v>
      </c>
      <c r="G10198">
        <v>8.1067049999999998</v>
      </c>
      <c r="H10198">
        <v>7.5415549999999998</v>
      </c>
      <c r="I10198">
        <f t="shared" si="318"/>
        <v>2.1699999999924557E-4</v>
      </c>
      <c r="J10198">
        <f t="shared" si="319"/>
        <v>0.99918801513159616</v>
      </c>
    </row>
    <row r="10199" spans="1:10" x14ac:dyDescent="0.2">
      <c r="A10199" t="s">
        <v>38092</v>
      </c>
      <c r="B10199" t="s">
        <v>17840</v>
      </c>
      <c r="C10199">
        <v>3.303207</v>
      </c>
      <c r="D10199">
        <v>3.8301820000000002</v>
      </c>
      <c r="E10199">
        <v>3.1634829999999998</v>
      </c>
      <c r="F10199">
        <v>3.35229</v>
      </c>
      <c r="G10199">
        <v>3.345485</v>
      </c>
      <c r="H10199">
        <v>3.59971</v>
      </c>
      <c r="I10199">
        <f t="shared" si="318"/>
        <v>2.0433333333302883E-4</v>
      </c>
      <c r="J10199">
        <f t="shared" si="319"/>
        <v>0.99932270692123648</v>
      </c>
    </row>
    <row r="10200" spans="1:10" x14ac:dyDescent="0.2">
      <c r="A10200" t="s">
        <v>38658</v>
      </c>
      <c r="B10200" t="s">
        <v>18434</v>
      </c>
      <c r="C10200">
        <v>3.8508089999999999</v>
      </c>
      <c r="D10200">
        <v>2.9748709999999998</v>
      </c>
      <c r="E10200">
        <v>2.7939080000000001</v>
      </c>
      <c r="F10200">
        <v>3.6406869999999998</v>
      </c>
      <c r="G10200">
        <v>2.9750719999999999</v>
      </c>
      <c r="H10200">
        <v>3.004419</v>
      </c>
      <c r="I10200">
        <f t="shared" si="318"/>
        <v>1.9666666666617871E-4</v>
      </c>
      <c r="J10200">
        <f t="shared" si="319"/>
        <v>0.99962709510435654</v>
      </c>
    </row>
    <row r="10201" spans="1:10" x14ac:dyDescent="0.2">
      <c r="A10201" t="s">
        <v>40611</v>
      </c>
      <c r="B10201" t="s">
        <v>20525</v>
      </c>
      <c r="C10201">
        <v>5.9655259999999997</v>
      </c>
      <c r="D10201">
        <v>5.9968110000000001</v>
      </c>
      <c r="E10201">
        <v>6.405551</v>
      </c>
      <c r="F10201">
        <v>6.1039089999999998</v>
      </c>
      <c r="G10201">
        <v>5.9776889999999998</v>
      </c>
      <c r="H10201">
        <v>6.2868409999999999</v>
      </c>
      <c r="I10201">
        <f t="shared" si="318"/>
        <v>1.8366666666658205E-4</v>
      </c>
      <c r="J10201">
        <f t="shared" si="319"/>
        <v>0.99918796275337851</v>
      </c>
    </row>
    <row r="10202" spans="1:10" x14ac:dyDescent="0.2">
      <c r="A10202" t="s">
        <v>38476</v>
      </c>
      <c r="B10202" t="s">
        <v>18246</v>
      </c>
      <c r="C10202">
        <v>3.2158929999999999</v>
      </c>
      <c r="D10202">
        <v>3.3113540000000001</v>
      </c>
      <c r="E10202">
        <v>3.601019</v>
      </c>
      <c r="F10202">
        <v>3.4768750000000002</v>
      </c>
      <c r="G10202">
        <v>3.0520010000000002</v>
      </c>
      <c r="H10202">
        <v>3.5999029999999999</v>
      </c>
      <c r="I10202">
        <f t="shared" si="318"/>
        <v>1.7099999999992122E-4</v>
      </c>
      <c r="J10202">
        <f t="shared" si="319"/>
        <v>0.99937082830135393</v>
      </c>
    </row>
    <row r="10203" spans="1:10" x14ac:dyDescent="0.2">
      <c r="A10203" t="s">
        <v>36552</v>
      </c>
      <c r="B10203" t="s">
        <v>16188</v>
      </c>
      <c r="C10203">
        <v>5.543139</v>
      </c>
      <c r="D10203">
        <v>5.5009370000000004</v>
      </c>
      <c r="E10203">
        <v>5.387359</v>
      </c>
      <c r="F10203">
        <v>5.589645</v>
      </c>
      <c r="G10203">
        <v>5.6706950000000003</v>
      </c>
      <c r="H10203">
        <v>5.1715809999999998</v>
      </c>
      <c r="I10203">
        <f t="shared" si="318"/>
        <v>1.6199999999955139E-4</v>
      </c>
      <c r="J10203">
        <f t="shared" si="319"/>
        <v>0.99927812705988173</v>
      </c>
    </row>
    <row r="10204" spans="1:10" x14ac:dyDescent="0.2">
      <c r="A10204" t="s">
        <v>36254</v>
      </c>
      <c r="B10204" t="s">
        <v>15879</v>
      </c>
      <c r="C10204">
        <v>3.1099670000000001</v>
      </c>
      <c r="D10204">
        <v>2.6233</v>
      </c>
      <c r="E10204">
        <v>2.6269200000000001</v>
      </c>
      <c r="F10204">
        <v>2.9692129999999999</v>
      </c>
      <c r="G10204">
        <v>2.7123309999999998</v>
      </c>
      <c r="H10204">
        <v>2.6789670000000001</v>
      </c>
      <c r="I10204">
        <f t="shared" si="318"/>
        <v>1.0799999999999699E-4</v>
      </c>
      <c r="J10204">
        <f t="shared" si="319"/>
        <v>0.99957096207605578</v>
      </c>
    </row>
    <row r="10205" spans="1:10" x14ac:dyDescent="0.2">
      <c r="A10205" t="s">
        <v>40575</v>
      </c>
      <c r="B10205" t="s">
        <v>20487</v>
      </c>
      <c r="C10205">
        <v>4.3653000000000004</v>
      </c>
      <c r="D10205">
        <v>3.8536459999999999</v>
      </c>
      <c r="E10205">
        <v>3.9240590000000002</v>
      </c>
      <c r="F10205">
        <v>4.1955960000000001</v>
      </c>
      <c r="G10205">
        <v>3.8942860000000001</v>
      </c>
      <c r="H10205">
        <v>4.0534119999999998</v>
      </c>
      <c r="I10205">
        <f t="shared" si="318"/>
        <v>9.6333333333475935E-5</v>
      </c>
      <c r="J10205">
        <f t="shared" si="319"/>
        <v>0.99961053487551377</v>
      </c>
    </row>
    <row r="10206" spans="1:10" x14ac:dyDescent="0.2">
      <c r="A10206" t="s">
        <v>39431</v>
      </c>
      <c r="B10206" t="s">
        <v>19233</v>
      </c>
      <c r="C10206">
        <v>3.1100080000000001</v>
      </c>
      <c r="D10206">
        <v>3.6085069999999999</v>
      </c>
      <c r="E10206">
        <v>3.5781149999999999</v>
      </c>
      <c r="F10206">
        <v>3.0385119999999999</v>
      </c>
      <c r="G10206">
        <v>3.5914519999999999</v>
      </c>
      <c r="H10206">
        <v>3.666865</v>
      </c>
      <c r="I10206">
        <f t="shared" si="318"/>
        <v>6.6333333332835309E-5</v>
      </c>
      <c r="J10206">
        <f t="shared" si="319"/>
        <v>0.99980574719490567</v>
      </c>
    </row>
    <row r="10207" spans="1:10" x14ac:dyDescent="0.2">
      <c r="A10207" t="s">
        <v>27220</v>
      </c>
      <c r="B10207" t="s">
        <v>6187</v>
      </c>
      <c r="C10207">
        <v>9.0297789999999996</v>
      </c>
      <c r="D10207">
        <v>9.3766839999999991</v>
      </c>
      <c r="E10207">
        <v>9.8705639999999999</v>
      </c>
      <c r="F10207">
        <v>9.5874989999999993</v>
      </c>
      <c r="G10207">
        <v>9.6159669999999995</v>
      </c>
      <c r="H10207">
        <v>9.0737179999999995</v>
      </c>
      <c r="I10207">
        <f t="shared" si="318"/>
        <v>5.2333333334431131E-5</v>
      </c>
      <c r="J10207">
        <f t="shared" si="319"/>
        <v>0.99987034686869691</v>
      </c>
    </row>
    <row r="10208" spans="1:10" x14ac:dyDescent="0.2">
      <c r="A10208" t="s">
        <v>25759</v>
      </c>
      <c r="B10208" t="s">
        <v>4611</v>
      </c>
      <c r="C10208">
        <v>3.2254589999999999</v>
      </c>
      <c r="D10208">
        <v>3.3401010000000002</v>
      </c>
      <c r="E10208">
        <v>3.0062340000000001</v>
      </c>
      <c r="F10208">
        <v>3.5758009999999998</v>
      </c>
      <c r="G10208">
        <v>3.1164740000000002</v>
      </c>
      <c r="H10208">
        <v>2.8795860000000002</v>
      </c>
      <c r="I10208">
        <f t="shared" si="318"/>
        <v>2.2333333333346417E-5</v>
      </c>
      <c r="J10208">
        <f t="shared" si="319"/>
        <v>0.99992781226021865</v>
      </c>
    </row>
    <row r="10209" spans="1:10" x14ac:dyDescent="0.2">
      <c r="A10209" t="s">
        <v>23973</v>
      </c>
      <c r="B10209" t="s">
        <v>2665</v>
      </c>
      <c r="C10209">
        <v>3.3238859999999999</v>
      </c>
      <c r="D10209">
        <v>3.1663739999999998</v>
      </c>
      <c r="E10209">
        <v>3.4500350000000002</v>
      </c>
      <c r="F10209">
        <v>3.346222</v>
      </c>
      <c r="G10209">
        <v>3.369634</v>
      </c>
      <c r="H10209">
        <v>3.2244739999999998</v>
      </c>
      <c r="I10209">
        <f t="shared" si="318"/>
        <v>1.1666666666965142E-5</v>
      </c>
      <c r="J10209">
        <f t="shared" si="319"/>
        <v>0.99990811135511226</v>
      </c>
    </row>
    <row r="10210" spans="1:10" x14ac:dyDescent="0.2">
      <c r="A10210" t="s">
        <v>31133</v>
      </c>
      <c r="B10210" t="s">
        <v>10844</v>
      </c>
      <c r="C10210">
        <v>9.2722580000000008</v>
      </c>
      <c r="D10210">
        <v>9.4444160000000004</v>
      </c>
      <c r="E10210">
        <v>9.2264959999999991</v>
      </c>
      <c r="F10210">
        <v>9.5907090000000004</v>
      </c>
      <c r="G10210">
        <v>9.2424800000000005</v>
      </c>
      <c r="H10210">
        <v>9.1097149999999996</v>
      </c>
      <c r="I10210">
        <f t="shared" si="318"/>
        <v>-8.8666666668402172E-5</v>
      </c>
      <c r="J10210">
        <f t="shared" si="319"/>
        <v>0.99958962539517016</v>
      </c>
    </row>
    <row r="10211" spans="1:10" x14ac:dyDescent="0.2">
      <c r="A10211" t="s">
        <v>33208</v>
      </c>
      <c r="B10211" t="s">
        <v>12588</v>
      </c>
      <c r="C10211">
        <v>5.1754259999999999</v>
      </c>
      <c r="D10211">
        <v>5.1193660000000003</v>
      </c>
      <c r="E10211">
        <v>5.4862330000000004</v>
      </c>
      <c r="F10211">
        <v>5.1811629999999997</v>
      </c>
      <c r="G10211">
        <v>5.118258</v>
      </c>
      <c r="H10211">
        <v>5.4811759999999996</v>
      </c>
      <c r="I10211">
        <f t="shared" si="318"/>
        <v>-1.4266666666795658E-4</v>
      </c>
      <c r="J10211">
        <f t="shared" si="319"/>
        <v>0.99933069011035203</v>
      </c>
    </row>
    <row r="10212" spans="1:10" x14ac:dyDescent="0.2">
      <c r="A10212" t="s">
        <v>31111</v>
      </c>
      <c r="B10212" t="s">
        <v>10345</v>
      </c>
      <c r="C10212">
        <v>3.4777930000000001</v>
      </c>
      <c r="D10212">
        <v>4.1224629999999998</v>
      </c>
      <c r="E10212">
        <v>3.8303590000000001</v>
      </c>
      <c r="F10212">
        <v>3.5863350000000001</v>
      </c>
      <c r="G10212">
        <v>3.9141569999999999</v>
      </c>
      <c r="H10212">
        <v>3.9296380000000002</v>
      </c>
      <c r="I10212">
        <f t="shared" si="318"/>
        <v>-1.6166666666661555E-4</v>
      </c>
      <c r="J10212">
        <f t="shared" si="319"/>
        <v>0.99944967372470761</v>
      </c>
    </row>
    <row r="10213" spans="1:10" x14ac:dyDescent="0.2">
      <c r="A10213" t="s">
        <v>21499</v>
      </c>
      <c r="B10213" t="s">
        <v>51</v>
      </c>
      <c r="C10213">
        <v>5.7678820000000002</v>
      </c>
      <c r="D10213">
        <v>7.3383279999999997</v>
      </c>
      <c r="E10213">
        <v>7.2739510000000003</v>
      </c>
      <c r="F10213">
        <v>6.528594</v>
      </c>
      <c r="G10213">
        <v>6.8010960000000003</v>
      </c>
      <c r="H10213">
        <v>7.0499790000000004</v>
      </c>
      <c r="I10213">
        <f t="shared" si="318"/>
        <v>-1.6399999999983095E-4</v>
      </c>
      <c r="J10213">
        <f t="shared" si="319"/>
        <v>0.99977945977914762</v>
      </c>
    </row>
    <row r="10214" spans="1:10" x14ac:dyDescent="0.2">
      <c r="A10214" t="s">
        <v>39586</v>
      </c>
      <c r="B10214" t="s">
        <v>19410</v>
      </c>
      <c r="C10214">
        <v>3.8463569999999998</v>
      </c>
      <c r="D10214">
        <v>4.089181</v>
      </c>
      <c r="E10214">
        <v>3.8770929999999999</v>
      </c>
      <c r="F10214">
        <v>3.8504589999999999</v>
      </c>
      <c r="G10214">
        <v>3.936277</v>
      </c>
      <c r="H10214">
        <v>4.0253699999999997</v>
      </c>
      <c r="I10214">
        <f t="shared" si="318"/>
        <v>-1.7500000000003624E-4</v>
      </c>
      <c r="J10214">
        <f t="shared" si="319"/>
        <v>0.99857919721152633</v>
      </c>
    </row>
    <row r="10215" spans="1:10" x14ac:dyDescent="0.2">
      <c r="A10215" t="s">
        <v>28461</v>
      </c>
      <c r="B10215" t="s">
        <v>7521</v>
      </c>
      <c r="C10215">
        <v>6.1590860000000003</v>
      </c>
      <c r="D10215">
        <v>7.4080589999999997</v>
      </c>
      <c r="E10215">
        <v>6.6980230000000001</v>
      </c>
      <c r="F10215">
        <v>7.2237679999999997</v>
      </c>
      <c r="G10215">
        <v>6.208717</v>
      </c>
      <c r="H10215">
        <v>6.8321040000000002</v>
      </c>
      <c r="I10215">
        <f t="shared" si="318"/>
        <v>-1.9299999999944362E-4</v>
      </c>
      <c r="J10215">
        <f t="shared" si="319"/>
        <v>0.99969083845702977</v>
      </c>
    </row>
    <row r="10216" spans="1:10" x14ac:dyDescent="0.2">
      <c r="A10216" t="s">
        <v>21557</v>
      </c>
      <c r="B10216" t="s">
        <v>21118</v>
      </c>
      <c r="C10216">
        <v>2.5625499999999999</v>
      </c>
      <c r="D10216">
        <v>2.742677</v>
      </c>
      <c r="E10216">
        <v>2.9135550000000001</v>
      </c>
      <c r="F10216">
        <v>2.8339789999999998</v>
      </c>
      <c r="G10216">
        <v>2.8663609999999999</v>
      </c>
      <c r="H10216">
        <v>2.5174639999999999</v>
      </c>
      <c r="I10216">
        <f t="shared" si="318"/>
        <v>-3.2600000000071461E-4</v>
      </c>
      <c r="J10216">
        <f t="shared" si="319"/>
        <v>0.99837648629417419</v>
      </c>
    </row>
    <row r="10217" spans="1:10" x14ac:dyDescent="0.2">
      <c r="A10217" t="s">
        <v>34907</v>
      </c>
      <c r="B10217" t="s">
        <v>14434</v>
      </c>
      <c r="C10217">
        <v>7.8500249999999996</v>
      </c>
      <c r="D10217">
        <v>8.2518930000000008</v>
      </c>
      <c r="E10217">
        <v>8.0822079999999996</v>
      </c>
      <c r="F10217">
        <v>8.2454180000000008</v>
      </c>
      <c r="G10217">
        <v>7.924169</v>
      </c>
      <c r="H10217">
        <v>8.0135489999999994</v>
      </c>
      <c r="I10217">
        <f t="shared" si="318"/>
        <v>-3.2999999999994145E-4</v>
      </c>
      <c r="J10217">
        <f t="shared" si="319"/>
        <v>0.99836212938176971</v>
      </c>
    </row>
    <row r="10218" spans="1:10" x14ac:dyDescent="0.2">
      <c r="A10218" t="s">
        <v>27352</v>
      </c>
      <c r="B10218" t="s">
        <v>6354</v>
      </c>
      <c r="C10218">
        <v>3.8302040000000002</v>
      </c>
      <c r="D10218">
        <v>3.5377000000000001</v>
      </c>
      <c r="E10218">
        <v>3.00875</v>
      </c>
      <c r="F10218">
        <v>3.3132100000000002</v>
      </c>
      <c r="G10218">
        <v>3.6612529999999999</v>
      </c>
      <c r="H10218">
        <v>3.4010419999999999</v>
      </c>
      <c r="I10218">
        <f t="shared" si="318"/>
        <v>-3.8299999999980017E-4</v>
      </c>
      <c r="J10218">
        <f t="shared" si="319"/>
        <v>0.99893425444570316</v>
      </c>
    </row>
    <row r="10219" spans="1:10" x14ac:dyDescent="0.2">
      <c r="A10219" t="s">
        <v>37019</v>
      </c>
      <c r="B10219" t="s">
        <v>16702</v>
      </c>
      <c r="C10219">
        <v>3.176358</v>
      </c>
      <c r="D10219">
        <v>4.1765210000000002</v>
      </c>
      <c r="E10219">
        <v>3.273075</v>
      </c>
      <c r="F10219">
        <v>3.2658559999999999</v>
      </c>
      <c r="G10219">
        <v>3.8894090000000001</v>
      </c>
      <c r="H10219">
        <v>3.4692129999999999</v>
      </c>
      <c r="I10219">
        <f t="shared" si="318"/>
        <v>-4.9199999999993693E-4</v>
      </c>
      <c r="J10219">
        <f t="shared" si="319"/>
        <v>0.99901134680776571</v>
      </c>
    </row>
    <row r="10220" spans="1:10" x14ac:dyDescent="0.2">
      <c r="A10220" t="s">
        <v>22973</v>
      </c>
      <c r="B10220" t="s">
        <v>1597</v>
      </c>
      <c r="C10220">
        <v>4.268154</v>
      </c>
      <c r="D10220">
        <v>4.8332240000000004</v>
      </c>
      <c r="E10220">
        <v>5.2606869999999999</v>
      </c>
      <c r="F10220">
        <v>5.1328800000000001</v>
      </c>
      <c r="G10220">
        <v>4.848948</v>
      </c>
      <c r="H10220">
        <v>4.3785749999999997</v>
      </c>
      <c r="I10220">
        <f t="shared" si="318"/>
        <v>-5.5400000000105365E-4</v>
      </c>
      <c r="J10220">
        <f t="shared" si="319"/>
        <v>0.99885676175204674</v>
      </c>
    </row>
    <row r="10221" spans="1:10" x14ac:dyDescent="0.2">
      <c r="A10221" t="s">
        <v>39253</v>
      </c>
      <c r="B10221" t="s">
        <v>19048</v>
      </c>
      <c r="C10221">
        <v>11.39963</v>
      </c>
      <c r="D10221">
        <v>11.2461</v>
      </c>
      <c r="E10221">
        <v>11.417719999999999</v>
      </c>
      <c r="F10221">
        <v>11.61467</v>
      </c>
      <c r="G10221">
        <v>11.44056</v>
      </c>
      <c r="H10221">
        <v>11.0063</v>
      </c>
      <c r="I10221">
        <f t="shared" si="318"/>
        <v>-6.399999999988637E-4</v>
      </c>
      <c r="J10221">
        <f t="shared" si="319"/>
        <v>0.9975620897956593</v>
      </c>
    </row>
    <row r="10222" spans="1:10" x14ac:dyDescent="0.2">
      <c r="A10222" t="s">
        <v>27731</v>
      </c>
      <c r="B10222" t="s">
        <v>7332</v>
      </c>
      <c r="C10222">
        <v>3.955889</v>
      </c>
      <c r="D10222">
        <v>4.1094540000000004</v>
      </c>
      <c r="E10222">
        <v>3.69916</v>
      </c>
      <c r="F10222">
        <v>3.8503270000000001</v>
      </c>
      <c r="G10222">
        <v>4.2129659999999998</v>
      </c>
      <c r="H10222">
        <v>3.6991869999999998</v>
      </c>
      <c r="I10222">
        <f t="shared" si="318"/>
        <v>-6.7433333333388745E-4</v>
      </c>
      <c r="J10222">
        <f t="shared" si="319"/>
        <v>0.99739945261011675</v>
      </c>
    </row>
    <row r="10223" spans="1:10" x14ac:dyDescent="0.2">
      <c r="A10223" t="s">
        <v>22444</v>
      </c>
      <c r="B10223" t="s">
        <v>1030</v>
      </c>
      <c r="C10223">
        <v>10.71707</v>
      </c>
      <c r="D10223">
        <v>10.661149999999999</v>
      </c>
      <c r="E10223">
        <v>10.68853</v>
      </c>
      <c r="F10223">
        <v>10.882960000000001</v>
      </c>
      <c r="G10223">
        <v>10.31087</v>
      </c>
      <c r="H10223">
        <v>10.87069</v>
      </c>
      <c r="I10223">
        <f t="shared" si="318"/>
        <v>-7.433333333324299E-4</v>
      </c>
      <c r="J10223">
        <f t="shared" si="319"/>
        <v>0.99721990757135903</v>
      </c>
    </row>
    <row r="10224" spans="1:10" x14ac:dyDescent="0.2">
      <c r="A10224" t="s">
        <v>27335</v>
      </c>
      <c r="B10224" t="s">
        <v>6337</v>
      </c>
      <c r="C10224">
        <v>2.9347059999999998</v>
      </c>
      <c r="D10224">
        <v>3.0462929999999999</v>
      </c>
      <c r="E10224">
        <v>3.003098</v>
      </c>
      <c r="F10224">
        <v>3.2342010000000001</v>
      </c>
      <c r="G10224">
        <v>2.8717579999999998</v>
      </c>
      <c r="H10224">
        <v>2.875858</v>
      </c>
      <c r="I10224">
        <f t="shared" si="318"/>
        <v>-7.6000000000053802E-4</v>
      </c>
      <c r="J10224">
        <f t="shared" si="319"/>
        <v>0.99561846956258249</v>
      </c>
    </row>
    <row r="10225" spans="1:10" x14ac:dyDescent="0.2">
      <c r="A10225" t="s">
        <v>30285</v>
      </c>
      <c r="B10225" t="s">
        <v>9479</v>
      </c>
      <c r="C10225">
        <v>3.7923819999999999</v>
      </c>
      <c r="D10225">
        <v>2.763331</v>
      </c>
      <c r="E10225">
        <v>3.3887160000000001</v>
      </c>
      <c r="F10225">
        <v>3.332751</v>
      </c>
      <c r="G10225">
        <v>3.2052689999999999</v>
      </c>
      <c r="H10225">
        <v>3.403797</v>
      </c>
      <c r="I10225">
        <f t="shared" si="318"/>
        <v>-8.7066666666668624E-4</v>
      </c>
      <c r="J10225">
        <f t="shared" si="319"/>
        <v>0.99796481956506322</v>
      </c>
    </row>
    <row r="10226" spans="1:10" x14ac:dyDescent="0.2">
      <c r="A10226" t="s">
        <v>25315</v>
      </c>
      <c r="B10226" t="s">
        <v>4122</v>
      </c>
      <c r="C10226">
        <v>9.4908750000000008</v>
      </c>
      <c r="D10226">
        <v>9.4616910000000001</v>
      </c>
      <c r="E10226">
        <v>9.3679959999999998</v>
      </c>
      <c r="F10226">
        <v>9.3274880000000007</v>
      </c>
      <c r="G10226">
        <v>9.5842849999999995</v>
      </c>
      <c r="H10226">
        <v>9.4060129999999997</v>
      </c>
      <c r="I10226">
        <f t="shared" si="318"/>
        <v>-9.2533333333477685E-4</v>
      </c>
      <c r="J10226">
        <f t="shared" si="319"/>
        <v>0.99197507846472055</v>
      </c>
    </row>
    <row r="10227" spans="1:10" x14ac:dyDescent="0.2">
      <c r="A10227" t="s">
        <v>35454</v>
      </c>
      <c r="B10227" t="s">
        <v>15007</v>
      </c>
      <c r="C10227">
        <v>4.4047879999999999</v>
      </c>
      <c r="D10227">
        <v>4.0320130000000001</v>
      </c>
      <c r="E10227">
        <v>4.2728080000000004</v>
      </c>
      <c r="F10227">
        <v>3.8768009999999999</v>
      </c>
      <c r="G10227">
        <v>4.702826</v>
      </c>
      <c r="H10227">
        <v>4.1272010000000003</v>
      </c>
      <c r="I10227">
        <f t="shared" si="318"/>
        <v>-9.2699999999990013E-4</v>
      </c>
      <c r="J10227">
        <f t="shared" si="319"/>
        <v>0.9974722013759163</v>
      </c>
    </row>
    <row r="10228" spans="1:10" x14ac:dyDescent="0.2">
      <c r="A10228" t="s">
        <v>30485</v>
      </c>
      <c r="B10228" t="s">
        <v>9695</v>
      </c>
      <c r="C10228">
        <v>4.8593209999999996</v>
      </c>
      <c r="D10228">
        <v>4.7546780000000002</v>
      </c>
      <c r="E10228">
        <v>4.9032590000000003</v>
      </c>
      <c r="F10228">
        <v>4.7766409999999997</v>
      </c>
      <c r="G10228">
        <v>4.7777620000000001</v>
      </c>
      <c r="H10228">
        <v>4.9600429999999998</v>
      </c>
      <c r="I10228">
        <f t="shared" si="318"/>
        <v>-9.3733333333378965E-4</v>
      </c>
      <c r="J10228">
        <f t="shared" si="319"/>
        <v>0.99070873171564422</v>
      </c>
    </row>
    <row r="10229" spans="1:10" x14ac:dyDescent="0.2">
      <c r="A10229" t="s">
        <v>33962</v>
      </c>
      <c r="B10229" t="s">
        <v>13402</v>
      </c>
      <c r="C10229">
        <v>4.0461049999999998</v>
      </c>
      <c r="D10229">
        <v>3.953789</v>
      </c>
      <c r="E10229">
        <v>3.8794559999999998</v>
      </c>
      <c r="F10229">
        <v>3.7095440000000002</v>
      </c>
      <c r="G10229">
        <v>3.9587050000000001</v>
      </c>
      <c r="H10229">
        <v>4.2082509999999997</v>
      </c>
      <c r="I10229">
        <f t="shared" si="318"/>
        <v>-9.4999999999956231E-4</v>
      </c>
      <c r="J10229">
        <f t="shared" si="319"/>
        <v>0.99548194477935525</v>
      </c>
    </row>
    <row r="10230" spans="1:10" x14ac:dyDescent="0.2">
      <c r="A10230" t="s">
        <v>40707</v>
      </c>
      <c r="B10230" t="s">
        <v>20632</v>
      </c>
      <c r="C10230">
        <v>8.6860289999999996</v>
      </c>
      <c r="D10230">
        <v>8.8346319999999992</v>
      </c>
      <c r="E10230">
        <v>8.7270160000000008</v>
      </c>
      <c r="F10230">
        <v>8.6989459999999994</v>
      </c>
      <c r="G10230">
        <v>8.4696669999999994</v>
      </c>
      <c r="H10230">
        <v>9.0761869999999991</v>
      </c>
      <c r="I10230">
        <f t="shared" si="318"/>
        <v>-9.5899999999993213E-4</v>
      </c>
      <c r="J10230">
        <f t="shared" si="319"/>
        <v>0.99623217102226169</v>
      </c>
    </row>
    <row r="10231" spans="1:10" x14ac:dyDescent="0.2">
      <c r="A10231" t="s">
        <v>22878</v>
      </c>
      <c r="B10231" t="s">
        <v>1487</v>
      </c>
      <c r="C10231">
        <v>12.719609999999999</v>
      </c>
      <c r="D10231">
        <v>13.17085</v>
      </c>
      <c r="E10231">
        <v>13.105919999999999</v>
      </c>
      <c r="F10231">
        <v>13.00793</v>
      </c>
      <c r="G10231">
        <v>13.003270000000001</v>
      </c>
      <c r="H10231">
        <v>12.98203</v>
      </c>
      <c r="I10231">
        <f t="shared" si="318"/>
        <v>-1.0499999999975529E-3</v>
      </c>
      <c r="J10231">
        <f t="shared" si="319"/>
        <v>0.99473317804966466</v>
      </c>
    </row>
    <row r="10232" spans="1:10" x14ac:dyDescent="0.2">
      <c r="A10232" t="s">
        <v>39283</v>
      </c>
      <c r="B10232" t="s">
        <v>19078</v>
      </c>
      <c r="C10232">
        <v>4.3607250000000004</v>
      </c>
      <c r="D10232">
        <v>3.5854750000000002</v>
      </c>
      <c r="E10232">
        <v>3.4119380000000001</v>
      </c>
      <c r="F10232">
        <v>3.5802839999999998</v>
      </c>
      <c r="G10232">
        <v>3.8235380000000001</v>
      </c>
      <c r="H10232">
        <v>3.951152</v>
      </c>
      <c r="I10232">
        <f t="shared" si="318"/>
        <v>-1.0546666666666482E-3</v>
      </c>
      <c r="J10232">
        <f t="shared" si="319"/>
        <v>0.99754428223447167</v>
      </c>
    </row>
    <row r="10233" spans="1:10" x14ac:dyDescent="0.2">
      <c r="A10233" t="s">
        <v>31583</v>
      </c>
      <c r="B10233" t="s">
        <v>10874</v>
      </c>
      <c r="C10233">
        <v>4.2117079999999998</v>
      </c>
      <c r="D10233">
        <v>3.741063</v>
      </c>
      <c r="E10233">
        <v>3.9163559999999999</v>
      </c>
      <c r="F10233">
        <v>4.0670229999999998</v>
      </c>
      <c r="G10233">
        <v>4.0062309999999997</v>
      </c>
      <c r="H10233">
        <v>3.7926929999999999</v>
      </c>
      <c r="I10233">
        <f t="shared" si="318"/>
        <v>-1.060000000000727E-3</v>
      </c>
      <c r="J10233">
        <f t="shared" si="319"/>
        <v>0.99511228699207921</v>
      </c>
    </row>
    <row r="10234" spans="1:10" x14ac:dyDescent="0.2">
      <c r="A10234" t="s">
        <v>27585</v>
      </c>
      <c r="B10234" t="s">
        <v>6593</v>
      </c>
      <c r="C10234">
        <v>8.3883039999999998</v>
      </c>
      <c r="D10234">
        <v>7.7009400000000001</v>
      </c>
      <c r="E10234">
        <v>8.4334369999999996</v>
      </c>
      <c r="F10234">
        <v>8.2335349999999998</v>
      </c>
      <c r="G10234">
        <v>8.3194870000000005</v>
      </c>
      <c r="H10234">
        <v>7.9664140000000003</v>
      </c>
      <c r="I10234">
        <f t="shared" si="318"/>
        <v>-1.0816666666677577E-3</v>
      </c>
      <c r="J10234">
        <f t="shared" si="319"/>
        <v>0.9969585766253809</v>
      </c>
    </row>
    <row r="10235" spans="1:10" x14ac:dyDescent="0.2">
      <c r="A10235" t="s">
        <v>36350</v>
      </c>
      <c r="B10235" t="s">
        <v>15980</v>
      </c>
      <c r="C10235">
        <v>2.887092</v>
      </c>
      <c r="D10235">
        <v>2.9708589999999999</v>
      </c>
      <c r="E10235">
        <v>3.0664889999999998</v>
      </c>
      <c r="F10235">
        <v>2.8590939999999998</v>
      </c>
      <c r="G10235">
        <v>3.047056</v>
      </c>
      <c r="H10235">
        <v>3.015031</v>
      </c>
      <c r="I10235">
        <f t="shared" si="318"/>
        <v>-1.0863333333333003E-3</v>
      </c>
      <c r="J10235">
        <f t="shared" si="319"/>
        <v>0.98953934753377215</v>
      </c>
    </row>
    <row r="10236" spans="1:10" x14ac:dyDescent="0.2">
      <c r="A10236" t="s">
        <v>40133</v>
      </c>
      <c r="B10236" t="s">
        <v>19998</v>
      </c>
      <c r="C10236">
        <v>4.7190969999999997</v>
      </c>
      <c r="D10236">
        <v>4.8056109999999999</v>
      </c>
      <c r="E10236">
        <v>4.5898469999999998</v>
      </c>
      <c r="F10236">
        <v>4.3162589999999996</v>
      </c>
      <c r="G10236">
        <v>5.189101</v>
      </c>
      <c r="H10236">
        <v>4.6057160000000001</v>
      </c>
      <c r="I10236">
        <f t="shared" si="318"/>
        <v>-1.1596666666662259E-3</v>
      </c>
      <c r="J10236">
        <f t="shared" si="319"/>
        <v>0.99685861092892147</v>
      </c>
    </row>
    <row r="10237" spans="1:10" x14ac:dyDescent="0.2">
      <c r="A10237" t="s">
        <v>32449</v>
      </c>
      <c r="B10237" t="s">
        <v>11807</v>
      </c>
      <c r="C10237">
        <v>9.8083709999999993</v>
      </c>
      <c r="D10237">
        <v>9.3375280000000007</v>
      </c>
      <c r="E10237">
        <v>9.5812109999999997</v>
      </c>
      <c r="F10237">
        <v>9.3732600000000001</v>
      </c>
      <c r="G10237">
        <v>9.7926599999999997</v>
      </c>
      <c r="H10237">
        <v>9.5576159999999994</v>
      </c>
      <c r="I10237">
        <f t="shared" si="318"/>
        <v>-1.1913333333328779E-3</v>
      </c>
      <c r="J10237">
        <f t="shared" si="319"/>
        <v>0.9951009674223239</v>
      </c>
    </row>
    <row r="10238" spans="1:10" x14ac:dyDescent="0.2">
      <c r="A10238" t="s">
        <v>38089</v>
      </c>
      <c r="B10238" t="s">
        <v>17837</v>
      </c>
      <c r="C10238">
        <v>5.8260949999999996</v>
      </c>
      <c r="D10238">
        <v>5.4488989999999999</v>
      </c>
      <c r="E10238">
        <v>5.6535970000000004</v>
      </c>
      <c r="F10238">
        <v>5.7000450000000003</v>
      </c>
      <c r="G10238">
        <v>5.1793089999999999</v>
      </c>
      <c r="H10238">
        <v>6.0456450000000004</v>
      </c>
      <c r="I10238">
        <f t="shared" si="318"/>
        <v>-1.1973333333337166E-3</v>
      </c>
      <c r="J10238">
        <f t="shared" si="319"/>
        <v>0.9968176911541522</v>
      </c>
    </row>
    <row r="10239" spans="1:10" x14ac:dyDescent="0.2">
      <c r="A10239" t="s">
        <v>36444</v>
      </c>
      <c r="B10239" t="s">
        <v>16075</v>
      </c>
      <c r="C10239">
        <v>4.6957339999999999</v>
      </c>
      <c r="D10239">
        <v>5.1967749999999997</v>
      </c>
      <c r="E10239">
        <v>5.5113529999999997</v>
      </c>
      <c r="F10239">
        <v>4.9625450000000004</v>
      </c>
      <c r="G10239">
        <v>5.1264180000000001</v>
      </c>
      <c r="H10239">
        <v>5.3112550000000001</v>
      </c>
      <c r="I10239">
        <f t="shared" si="318"/>
        <v>-1.2146666666668082E-3</v>
      </c>
      <c r="J10239">
        <f t="shared" si="319"/>
        <v>0.99656931572123209</v>
      </c>
    </row>
    <row r="10240" spans="1:10" x14ac:dyDescent="0.2">
      <c r="A10240" t="s">
        <v>30524</v>
      </c>
      <c r="B10240" t="s">
        <v>9736</v>
      </c>
      <c r="C10240">
        <v>2.8157369999999999</v>
      </c>
      <c r="D10240">
        <v>3.0058630000000002</v>
      </c>
      <c r="E10240">
        <v>2.8994589999999998</v>
      </c>
      <c r="F10240">
        <v>3.0842079999999998</v>
      </c>
      <c r="G10240">
        <v>2.8284129999999998</v>
      </c>
      <c r="H10240">
        <v>2.80471</v>
      </c>
      <c r="I10240">
        <f t="shared" si="318"/>
        <v>-1.2426666666667252E-3</v>
      </c>
      <c r="J10240">
        <f t="shared" si="319"/>
        <v>0.99123574841726581</v>
      </c>
    </row>
    <row r="10241" spans="1:10" x14ac:dyDescent="0.2">
      <c r="A10241" t="s">
        <v>37671</v>
      </c>
      <c r="B10241" t="s">
        <v>17375</v>
      </c>
      <c r="C10241">
        <v>6.046659</v>
      </c>
      <c r="D10241">
        <v>6.2015779999999996</v>
      </c>
      <c r="E10241">
        <v>6.2406779999999999</v>
      </c>
      <c r="F10241">
        <v>5.9963119999999996</v>
      </c>
      <c r="G10241">
        <v>5.9979719999999999</v>
      </c>
      <c r="H10241">
        <v>6.4908700000000001</v>
      </c>
      <c r="I10241">
        <f t="shared" si="318"/>
        <v>-1.2536666666660423E-3</v>
      </c>
      <c r="J10241">
        <f t="shared" si="319"/>
        <v>0.99481178280984284</v>
      </c>
    </row>
    <row r="10242" spans="1:10" x14ac:dyDescent="0.2">
      <c r="A10242" t="s">
        <v>32458</v>
      </c>
      <c r="B10242" t="s">
        <v>11816</v>
      </c>
      <c r="C10242">
        <v>3.2901069999999999</v>
      </c>
      <c r="D10242">
        <v>3.1101510000000001</v>
      </c>
      <c r="E10242">
        <v>3.1883629999999998</v>
      </c>
      <c r="F10242">
        <v>3.6170640000000001</v>
      </c>
      <c r="G10242">
        <v>2.956874</v>
      </c>
      <c r="H10242">
        <v>3.0103949999999999</v>
      </c>
      <c r="I10242">
        <f t="shared" ref="I10242:I10305" si="320">AVERAGE(F10242:H10242)-AVERAGE(C10242:E10242)</f>
        <v>-1.4293333333328384E-3</v>
      </c>
      <c r="J10242">
        <f t="shared" si="319"/>
        <v>0.99530677701897252</v>
      </c>
    </row>
    <row r="10243" spans="1:10" x14ac:dyDescent="0.2">
      <c r="A10243" t="s">
        <v>36200</v>
      </c>
      <c r="B10243" t="s">
        <v>15822</v>
      </c>
      <c r="C10243">
        <v>2.8731360000000001</v>
      </c>
      <c r="D10243">
        <v>2.9804439999999999</v>
      </c>
      <c r="E10243">
        <v>2.3114690000000002</v>
      </c>
      <c r="F10243">
        <v>2.7612540000000001</v>
      </c>
      <c r="G10243">
        <v>2.6918540000000002</v>
      </c>
      <c r="H10243">
        <v>2.7075040000000001</v>
      </c>
      <c r="I10243">
        <f t="shared" si="320"/>
        <v>-1.478999999999786E-3</v>
      </c>
      <c r="J10243">
        <f t="shared" ref="J10243:J10306" si="321">_xlfn.T.TEST(F10243:H10243,C10243:E10243,2,3)</f>
        <v>0.99497255883455304</v>
      </c>
    </row>
    <row r="10244" spans="1:10" x14ac:dyDescent="0.2">
      <c r="A10244" t="s">
        <v>36632</v>
      </c>
      <c r="B10244" t="s">
        <v>16274</v>
      </c>
      <c r="C10244">
        <v>2.91194</v>
      </c>
      <c r="D10244">
        <v>2.7392379999999998</v>
      </c>
      <c r="E10244">
        <v>3.0128509999999999</v>
      </c>
      <c r="F10244">
        <v>2.8037320000000001</v>
      </c>
      <c r="G10244">
        <v>3.1124499999999999</v>
      </c>
      <c r="H10244">
        <v>2.7433040000000002</v>
      </c>
      <c r="I10244">
        <f t="shared" si="320"/>
        <v>-1.5143333333327291E-3</v>
      </c>
      <c r="J10244">
        <f t="shared" si="321"/>
        <v>0.99191455110014326</v>
      </c>
    </row>
    <row r="10245" spans="1:10" x14ac:dyDescent="0.2">
      <c r="A10245" t="s">
        <v>21738</v>
      </c>
      <c r="B10245" t="s">
        <v>299</v>
      </c>
      <c r="C10245">
        <v>7.6839880000000003</v>
      </c>
      <c r="D10245">
        <v>7.811013</v>
      </c>
      <c r="E10245">
        <v>7.7870879999999998</v>
      </c>
      <c r="F10245">
        <v>7.4898689999999997</v>
      </c>
      <c r="G10245">
        <v>8.2126409999999996</v>
      </c>
      <c r="H10245">
        <v>7.5747669999999996</v>
      </c>
      <c r="I10245">
        <f t="shared" si="320"/>
        <v>-1.6040000000003829E-3</v>
      </c>
      <c r="J10245">
        <f t="shared" si="321"/>
        <v>0.99506764900434597</v>
      </c>
    </row>
    <row r="10246" spans="1:10" x14ac:dyDescent="0.2">
      <c r="A10246" t="s">
        <v>32122</v>
      </c>
      <c r="B10246" t="s">
        <v>11456</v>
      </c>
      <c r="C10246">
        <v>7.1025669999999996</v>
      </c>
      <c r="D10246">
        <v>6.1881399999999998</v>
      </c>
      <c r="E10246">
        <v>6.4296439999999997</v>
      </c>
      <c r="F10246">
        <v>6.5091919999999996</v>
      </c>
      <c r="G10246">
        <v>6.4053750000000003</v>
      </c>
      <c r="H10246">
        <v>6.8008600000000001</v>
      </c>
      <c r="I10246">
        <f t="shared" si="320"/>
        <v>-1.6413333333344937E-3</v>
      </c>
      <c r="J10246">
        <f t="shared" si="321"/>
        <v>0.9959849651230297</v>
      </c>
    </row>
    <row r="10247" spans="1:10" x14ac:dyDescent="0.2">
      <c r="A10247" t="s">
        <v>38920</v>
      </c>
      <c r="B10247" t="s">
        <v>18700</v>
      </c>
      <c r="C10247">
        <v>5.0613910000000004</v>
      </c>
      <c r="D10247">
        <v>5.707586</v>
      </c>
      <c r="E10247">
        <v>6.1756640000000003</v>
      </c>
      <c r="F10247">
        <v>5.9219739999999996</v>
      </c>
      <c r="G10247">
        <v>5.6315799999999996</v>
      </c>
      <c r="H10247">
        <v>5.3861410000000003</v>
      </c>
      <c r="I10247">
        <f t="shared" si="320"/>
        <v>-1.6486666666670757E-3</v>
      </c>
      <c r="J10247">
        <f t="shared" si="321"/>
        <v>0.99662871846326517</v>
      </c>
    </row>
    <row r="10248" spans="1:10" x14ac:dyDescent="0.2">
      <c r="A10248" t="s">
        <v>32479</v>
      </c>
      <c r="B10248" t="s">
        <v>11838</v>
      </c>
      <c r="C10248">
        <v>5.6303340000000004</v>
      </c>
      <c r="D10248">
        <v>6.2965400000000002</v>
      </c>
      <c r="E10248">
        <v>6.0095929999999997</v>
      </c>
      <c r="F10248">
        <v>6.1009580000000003</v>
      </c>
      <c r="G10248">
        <v>6.1650780000000003</v>
      </c>
      <c r="H10248">
        <v>5.6653380000000002</v>
      </c>
      <c r="I10248">
        <f t="shared" si="320"/>
        <v>-1.6976666666677076E-3</v>
      </c>
      <c r="J10248">
        <f t="shared" si="321"/>
        <v>0.99489392026281631</v>
      </c>
    </row>
    <row r="10249" spans="1:10" x14ac:dyDescent="0.2">
      <c r="A10249" t="s">
        <v>39649</v>
      </c>
      <c r="B10249" t="s">
        <v>19484</v>
      </c>
      <c r="C10249">
        <v>3.0844999999999998</v>
      </c>
      <c r="D10249">
        <v>3.3240980000000002</v>
      </c>
      <c r="E10249">
        <v>3.0663999999999998</v>
      </c>
      <c r="F10249">
        <v>2.952086</v>
      </c>
      <c r="G10249">
        <v>3.2845270000000002</v>
      </c>
      <c r="H10249">
        <v>3.2332019999999999</v>
      </c>
      <c r="I10249">
        <f t="shared" si="320"/>
        <v>-1.7276666666661278E-3</v>
      </c>
      <c r="J10249">
        <f t="shared" si="321"/>
        <v>0.99025326018705195</v>
      </c>
    </row>
    <row r="10250" spans="1:10" x14ac:dyDescent="0.2">
      <c r="A10250" t="s">
        <v>30630</v>
      </c>
      <c r="B10250" t="s">
        <v>9847</v>
      </c>
      <c r="C10250">
        <v>2.7849659999999998</v>
      </c>
      <c r="D10250">
        <v>3.0161639999999998</v>
      </c>
      <c r="E10250">
        <v>3.1762640000000002</v>
      </c>
      <c r="F10250">
        <v>3.1381990000000002</v>
      </c>
      <c r="G10250">
        <v>2.868646</v>
      </c>
      <c r="H10250">
        <v>2.9652810000000001</v>
      </c>
      <c r="I10250">
        <f t="shared" si="320"/>
        <v>-1.7560000000003129E-3</v>
      </c>
      <c r="J10250">
        <f t="shared" si="321"/>
        <v>0.99054518491550136</v>
      </c>
    </row>
    <row r="10251" spans="1:10" x14ac:dyDescent="0.2">
      <c r="A10251" t="s">
        <v>23668</v>
      </c>
      <c r="B10251" t="s">
        <v>2343</v>
      </c>
      <c r="C10251">
        <v>9.5628799999999998</v>
      </c>
      <c r="D10251">
        <v>9.9447010000000002</v>
      </c>
      <c r="E10251">
        <v>9.3374839999999999</v>
      </c>
      <c r="F10251">
        <v>8.9716269999999998</v>
      </c>
      <c r="G10251">
        <v>9.9851749999999999</v>
      </c>
      <c r="H10251">
        <v>9.8829879999999992</v>
      </c>
      <c r="I10251">
        <f t="shared" si="320"/>
        <v>-1.7583333333330842E-3</v>
      </c>
      <c r="J10251">
        <f t="shared" si="321"/>
        <v>0.99647492012612482</v>
      </c>
    </row>
    <row r="10252" spans="1:10" x14ac:dyDescent="0.2">
      <c r="A10252" t="s">
        <v>21663</v>
      </c>
      <c r="B10252" t="s">
        <v>221</v>
      </c>
      <c r="C10252">
        <v>12.442449999999999</v>
      </c>
      <c r="D10252">
        <v>12.317970000000001</v>
      </c>
      <c r="E10252">
        <v>12.37252</v>
      </c>
      <c r="F10252">
        <v>12.298920000000001</v>
      </c>
      <c r="G10252">
        <v>12.319290000000001</v>
      </c>
      <c r="H10252">
        <v>12.50939</v>
      </c>
      <c r="I10252">
        <f t="shared" si="320"/>
        <v>-1.7799999999983385E-3</v>
      </c>
      <c r="J10252">
        <f t="shared" si="321"/>
        <v>0.98277552063068274</v>
      </c>
    </row>
    <row r="10253" spans="1:10" x14ac:dyDescent="0.2">
      <c r="A10253" t="s">
        <v>22303</v>
      </c>
      <c r="B10253" t="s">
        <v>885</v>
      </c>
      <c r="C10253">
        <v>3.757206</v>
      </c>
      <c r="D10253">
        <v>3.724901</v>
      </c>
      <c r="E10253">
        <v>3.615958</v>
      </c>
      <c r="F10253">
        <v>3.4101300000000001</v>
      </c>
      <c r="G10253">
        <v>4.2012400000000003</v>
      </c>
      <c r="H10253">
        <v>3.480893</v>
      </c>
      <c r="I10253">
        <f t="shared" si="320"/>
        <v>-1.9339999999998803E-3</v>
      </c>
      <c r="J10253">
        <f t="shared" si="321"/>
        <v>0.9946318187369213</v>
      </c>
    </row>
    <row r="10254" spans="1:10" x14ac:dyDescent="0.2">
      <c r="A10254" t="s">
        <v>22127</v>
      </c>
      <c r="B10254" t="s">
        <v>703</v>
      </c>
      <c r="C10254">
        <v>2.7853669999999999</v>
      </c>
      <c r="D10254">
        <v>2.6461190000000001</v>
      </c>
      <c r="E10254">
        <v>2.4843479999999998</v>
      </c>
      <c r="F10254">
        <v>2.477061</v>
      </c>
      <c r="G10254">
        <v>2.7915290000000001</v>
      </c>
      <c r="H10254">
        <v>2.641337</v>
      </c>
      <c r="I10254">
        <f t="shared" si="320"/>
        <v>-1.9689999999998875E-3</v>
      </c>
      <c r="J10254">
        <f t="shared" si="321"/>
        <v>0.98825779821152726</v>
      </c>
    </row>
    <row r="10255" spans="1:10" x14ac:dyDescent="0.2">
      <c r="A10255" t="s">
        <v>40713</v>
      </c>
      <c r="B10255" t="s">
        <v>20638</v>
      </c>
      <c r="C10255">
        <v>4.1197270000000001</v>
      </c>
      <c r="D10255">
        <v>4.7892409999999996</v>
      </c>
      <c r="E10255">
        <v>4.3364969999999996</v>
      </c>
      <c r="F10255">
        <v>4.7609170000000001</v>
      </c>
      <c r="G10255">
        <v>4.4060940000000004</v>
      </c>
      <c r="H10255">
        <v>4.0725040000000003</v>
      </c>
      <c r="I10255">
        <f t="shared" si="320"/>
        <v>-1.9833333333325598E-3</v>
      </c>
      <c r="J10255">
        <f t="shared" si="321"/>
        <v>0.99468778073052155</v>
      </c>
    </row>
    <row r="10256" spans="1:10" x14ac:dyDescent="0.2">
      <c r="A10256" t="s">
        <v>28641</v>
      </c>
      <c r="B10256" t="s">
        <v>7706</v>
      </c>
      <c r="C10256">
        <v>2.5707819999999999</v>
      </c>
      <c r="D10256">
        <v>3.3996029999999999</v>
      </c>
      <c r="E10256">
        <v>2.5115789999999998</v>
      </c>
      <c r="F10256">
        <v>2.8549829999999998</v>
      </c>
      <c r="G10256">
        <v>2.7709260000000002</v>
      </c>
      <c r="H10256">
        <v>2.8499690000000002</v>
      </c>
      <c r="I10256">
        <f t="shared" si="320"/>
        <v>-2.0286666666669007E-3</v>
      </c>
      <c r="J10256">
        <f t="shared" si="321"/>
        <v>0.99500812490267687</v>
      </c>
    </row>
    <row r="10257" spans="1:10" x14ac:dyDescent="0.2">
      <c r="A10257" t="s">
        <v>32365</v>
      </c>
      <c r="B10257" t="s">
        <v>11722</v>
      </c>
      <c r="C10257">
        <v>4.0795320000000004</v>
      </c>
      <c r="D10257">
        <v>4.3015670000000004</v>
      </c>
      <c r="E10257">
        <v>3.9039679999999999</v>
      </c>
      <c r="F10257">
        <v>4.2802420000000003</v>
      </c>
      <c r="G10257">
        <v>3.9046639999999999</v>
      </c>
      <c r="H10257">
        <v>4.0940529999999997</v>
      </c>
      <c r="I10257">
        <f t="shared" si="320"/>
        <v>-2.0360000000003708E-3</v>
      </c>
      <c r="J10257">
        <f t="shared" si="321"/>
        <v>0.99034265137300659</v>
      </c>
    </row>
    <row r="10258" spans="1:10" x14ac:dyDescent="0.2">
      <c r="A10258" t="s">
        <v>30592</v>
      </c>
      <c r="B10258" t="s">
        <v>9807</v>
      </c>
      <c r="C10258">
        <v>10.55608</v>
      </c>
      <c r="D10258">
        <v>10.69083</v>
      </c>
      <c r="E10258">
        <v>10.55911</v>
      </c>
      <c r="F10258">
        <v>10.56611</v>
      </c>
      <c r="G10258">
        <v>10.73448</v>
      </c>
      <c r="H10258">
        <v>10.49878</v>
      </c>
      <c r="I10258">
        <f t="shared" si="320"/>
        <v>-2.2166666666656454E-3</v>
      </c>
      <c r="J10258">
        <f t="shared" si="321"/>
        <v>0.98018849142957398</v>
      </c>
    </row>
    <row r="10259" spans="1:10" x14ac:dyDescent="0.2">
      <c r="A10259" t="s">
        <v>31519</v>
      </c>
      <c r="B10259" t="s">
        <v>10784</v>
      </c>
      <c r="C10259">
        <v>3.640733</v>
      </c>
      <c r="D10259">
        <v>4.6394380000000002</v>
      </c>
      <c r="E10259">
        <v>4.3160819999999998</v>
      </c>
      <c r="F10259">
        <v>4.3068039999999996</v>
      </c>
      <c r="G10259">
        <v>4.0140710000000004</v>
      </c>
      <c r="H10259">
        <v>4.268675</v>
      </c>
      <c r="I10259">
        <f t="shared" si="320"/>
        <v>-2.2343333333330051E-3</v>
      </c>
      <c r="J10259">
        <f t="shared" si="321"/>
        <v>0.99477777816885871</v>
      </c>
    </row>
    <row r="10260" spans="1:10" x14ac:dyDescent="0.2">
      <c r="A10260" t="s">
        <v>28373</v>
      </c>
      <c r="B10260" t="s">
        <v>7429</v>
      </c>
      <c r="C10260">
        <v>5.8558339999999998</v>
      </c>
      <c r="D10260">
        <v>5.7506380000000004</v>
      </c>
      <c r="E10260">
        <v>5.9530779999999996</v>
      </c>
      <c r="F10260">
        <v>5.8678739999999996</v>
      </c>
      <c r="G10260">
        <v>5.6039250000000003</v>
      </c>
      <c r="H10260">
        <v>6.080883</v>
      </c>
      <c r="I10260">
        <f t="shared" si="320"/>
        <v>-2.2893333333335875E-3</v>
      </c>
      <c r="J10260">
        <f t="shared" si="321"/>
        <v>0.9888676317346099</v>
      </c>
    </row>
    <row r="10261" spans="1:10" x14ac:dyDescent="0.2">
      <c r="A10261" t="s">
        <v>21896</v>
      </c>
      <c r="B10261" t="s">
        <v>467</v>
      </c>
      <c r="C10261">
        <v>2.8259699999999999</v>
      </c>
      <c r="D10261">
        <v>2.9452539999999998</v>
      </c>
      <c r="E10261">
        <v>2.7708430000000002</v>
      </c>
      <c r="F10261">
        <v>2.7123629999999999</v>
      </c>
      <c r="G10261">
        <v>2.9786009999999998</v>
      </c>
      <c r="H10261">
        <v>2.8441879999999999</v>
      </c>
      <c r="I10261">
        <f t="shared" si="320"/>
        <v>-2.3049999999997794E-3</v>
      </c>
      <c r="J10261">
        <f t="shared" si="321"/>
        <v>0.98147659640248275</v>
      </c>
    </row>
    <row r="10262" spans="1:10" x14ac:dyDescent="0.2">
      <c r="A10262" t="s">
        <v>39654</v>
      </c>
      <c r="B10262" t="s">
        <v>19491</v>
      </c>
      <c r="C10262">
        <v>8.6189319999999991</v>
      </c>
      <c r="D10262">
        <v>8.8813030000000008</v>
      </c>
      <c r="E10262">
        <v>8.303998</v>
      </c>
      <c r="F10262">
        <v>8.7539909999999992</v>
      </c>
      <c r="G10262">
        <v>8.2421980000000001</v>
      </c>
      <c r="H10262">
        <v>8.8010970000000004</v>
      </c>
      <c r="I10262">
        <f t="shared" si="320"/>
        <v>-2.3156666666679371E-3</v>
      </c>
      <c r="J10262">
        <f t="shared" si="321"/>
        <v>0.99290481972679112</v>
      </c>
    </row>
    <row r="10263" spans="1:10" x14ac:dyDescent="0.2">
      <c r="A10263" t="s">
        <v>34531</v>
      </c>
      <c r="B10263" t="s">
        <v>14013</v>
      </c>
      <c r="C10263">
        <v>7.8720699999999999</v>
      </c>
      <c r="D10263">
        <v>7.3074560000000002</v>
      </c>
      <c r="E10263">
        <v>7.7750890000000004</v>
      </c>
      <c r="F10263">
        <v>7.6208210000000003</v>
      </c>
      <c r="G10263">
        <v>7.8709179999999996</v>
      </c>
      <c r="H10263">
        <v>7.4558090000000004</v>
      </c>
      <c r="I10263">
        <f t="shared" si="320"/>
        <v>-2.3556666666681991E-3</v>
      </c>
      <c r="J10263">
        <f t="shared" si="321"/>
        <v>0.99172866007504634</v>
      </c>
    </row>
    <row r="10264" spans="1:10" x14ac:dyDescent="0.2">
      <c r="A10264" t="s">
        <v>40398</v>
      </c>
      <c r="B10264" t="s">
        <v>20285</v>
      </c>
      <c r="C10264">
        <v>3.5699969999999999</v>
      </c>
      <c r="D10264">
        <v>3.955886</v>
      </c>
      <c r="E10264">
        <v>3.63076</v>
      </c>
      <c r="F10264">
        <v>3.6410979999999999</v>
      </c>
      <c r="G10264">
        <v>4.1340870000000001</v>
      </c>
      <c r="H10264">
        <v>3.3742969999999999</v>
      </c>
      <c r="I10264">
        <f t="shared" si="320"/>
        <v>-2.3869999999996949E-3</v>
      </c>
      <c r="J10264">
        <f t="shared" si="321"/>
        <v>0.99304503109395603</v>
      </c>
    </row>
    <row r="10265" spans="1:10" x14ac:dyDescent="0.2">
      <c r="A10265" t="s">
        <v>29831</v>
      </c>
      <c r="B10265" t="s">
        <v>8986</v>
      </c>
      <c r="C10265">
        <v>4.828862</v>
      </c>
      <c r="D10265">
        <v>5.2685389999999996</v>
      </c>
      <c r="E10265">
        <v>4.6986420000000004</v>
      </c>
      <c r="F10265">
        <v>5.1754280000000001</v>
      </c>
      <c r="G10265">
        <v>5.1065849999999999</v>
      </c>
      <c r="H10265">
        <v>4.5068169999999999</v>
      </c>
      <c r="I10265">
        <f t="shared" si="320"/>
        <v>-2.4043333333345629E-3</v>
      </c>
      <c r="J10265">
        <f t="shared" si="321"/>
        <v>0.9934239961848419</v>
      </c>
    </row>
    <row r="10266" spans="1:10" x14ac:dyDescent="0.2">
      <c r="A10266" t="s">
        <v>33904</v>
      </c>
      <c r="B10266" t="s">
        <v>13336</v>
      </c>
      <c r="C10266">
        <v>2.8835489999999999</v>
      </c>
      <c r="D10266">
        <v>2.9657840000000002</v>
      </c>
      <c r="E10266">
        <v>2.8331140000000001</v>
      </c>
      <c r="F10266">
        <v>2.6811950000000002</v>
      </c>
      <c r="G10266">
        <v>3.3785400000000001</v>
      </c>
      <c r="H10266">
        <v>2.615478</v>
      </c>
      <c r="I10266">
        <f t="shared" si="320"/>
        <v>-2.411333333333765E-3</v>
      </c>
      <c r="J10266">
        <f t="shared" si="321"/>
        <v>0.99306444512052916</v>
      </c>
    </row>
    <row r="10267" spans="1:10" x14ac:dyDescent="0.2">
      <c r="A10267" t="s">
        <v>24892</v>
      </c>
      <c r="B10267" t="s">
        <v>3678</v>
      </c>
      <c r="C10267">
        <v>13.797319999999999</v>
      </c>
      <c r="D10267">
        <v>13.670030000000001</v>
      </c>
      <c r="E10267">
        <v>13.745979999999999</v>
      </c>
      <c r="F10267">
        <v>13.802949999999999</v>
      </c>
      <c r="G10267">
        <v>13.4491</v>
      </c>
      <c r="H10267">
        <v>13.95401</v>
      </c>
      <c r="I10267">
        <f t="shared" si="320"/>
        <v>-2.4233333333363305E-3</v>
      </c>
      <c r="J10267">
        <f t="shared" si="321"/>
        <v>0.98874344414163329</v>
      </c>
    </row>
    <row r="10268" spans="1:10" x14ac:dyDescent="0.2">
      <c r="A10268" t="s">
        <v>31674</v>
      </c>
      <c r="B10268" t="s">
        <v>11362</v>
      </c>
      <c r="C10268">
        <v>3.8986860000000001</v>
      </c>
      <c r="D10268">
        <v>3.9290449999999999</v>
      </c>
      <c r="E10268">
        <v>3.5235799999999999</v>
      </c>
      <c r="F10268">
        <v>3.5241539999999998</v>
      </c>
      <c r="G10268">
        <v>3.8713389999999999</v>
      </c>
      <c r="H10268">
        <v>3.9482339999999998</v>
      </c>
      <c r="I10268">
        <f t="shared" si="320"/>
        <v>-2.5279999999998637E-3</v>
      </c>
      <c r="J10268">
        <f t="shared" si="321"/>
        <v>0.98972060403148476</v>
      </c>
    </row>
    <row r="10269" spans="1:10" x14ac:dyDescent="0.2">
      <c r="A10269" t="s">
        <v>34063</v>
      </c>
      <c r="B10269" t="s">
        <v>13505</v>
      </c>
      <c r="C10269">
        <v>2.9506350000000001</v>
      </c>
      <c r="D10269">
        <v>3.7044579999999998</v>
      </c>
      <c r="E10269">
        <v>2.8588119999999999</v>
      </c>
      <c r="F10269">
        <v>3.6183779999999999</v>
      </c>
      <c r="G10269">
        <v>3.1190509999999998</v>
      </c>
      <c r="H10269">
        <v>2.7686679999999999</v>
      </c>
      <c r="I10269">
        <f t="shared" si="320"/>
        <v>-2.602666666666309E-3</v>
      </c>
      <c r="J10269">
        <f t="shared" si="321"/>
        <v>0.99464074801547309</v>
      </c>
    </row>
    <row r="10270" spans="1:10" x14ac:dyDescent="0.2">
      <c r="A10270" t="s">
        <v>24516</v>
      </c>
      <c r="B10270" t="s">
        <v>3246</v>
      </c>
      <c r="C10270">
        <v>3.8087879999999998</v>
      </c>
      <c r="D10270">
        <v>3.539892</v>
      </c>
      <c r="E10270">
        <v>3.5731790000000001</v>
      </c>
      <c r="F10270">
        <v>3.2633770000000002</v>
      </c>
      <c r="G10270">
        <v>3.6033360000000001</v>
      </c>
      <c r="H10270">
        <v>4.0473080000000001</v>
      </c>
      <c r="I10270">
        <f t="shared" si="320"/>
        <v>-2.6126666666659304E-3</v>
      </c>
      <c r="J10270">
        <f t="shared" si="321"/>
        <v>0.99218222319861682</v>
      </c>
    </row>
    <row r="10271" spans="1:10" x14ac:dyDescent="0.2">
      <c r="A10271" t="s">
        <v>31280</v>
      </c>
      <c r="B10271" t="s">
        <v>10523</v>
      </c>
      <c r="C10271">
        <v>13.281269999999999</v>
      </c>
      <c r="D10271">
        <v>13.11383</v>
      </c>
      <c r="E10271">
        <v>13.30522</v>
      </c>
      <c r="F10271">
        <v>13.2958</v>
      </c>
      <c r="G10271">
        <v>13.01103</v>
      </c>
      <c r="H10271">
        <v>13.385579999999999</v>
      </c>
      <c r="I10271">
        <f t="shared" si="320"/>
        <v>-2.6366666666675087E-3</v>
      </c>
      <c r="J10271">
        <f t="shared" si="321"/>
        <v>0.98483247135159158</v>
      </c>
    </row>
    <row r="10272" spans="1:10" x14ac:dyDescent="0.2">
      <c r="A10272" t="s">
        <v>31422</v>
      </c>
      <c r="B10272" t="s">
        <v>10675</v>
      </c>
      <c r="C10272">
        <v>3.326778</v>
      </c>
      <c r="D10272">
        <v>2.9744890000000002</v>
      </c>
      <c r="E10272">
        <v>2.873532</v>
      </c>
      <c r="F10272">
        <v>2.7338239999999998</v>
      </c>
      <c r="G10272">
        <v>3.18798</v>
      </c>
      <c r="H10272">
        <v>3.2450060000000001</v>
      </c>
      <c r="I10272">
        <f t="shared" si="320"/>
        <v>-2.663000000000082E-3</v>
      </c>
      <c r="J10272">
        <f t="shared" si="321"/>
        <v>0.99060330011432751</v>
      </c>
    </row>
    <row r="10273" spans="1:10" x14ac:dyDescent="0.2">
      <c r="A10273" t="s">
        <v>31423</v>
      </c>
      <c r="B10273" t="s">
        <v>10676</v>
      </c>
      <c r="C10273">
        <v>3.326778</v>
      </c>
      <c r="D10273">
        <v>2.9744890000000002</v>
      </c>
      <c r="E10273">
        <v>2.873532</v>
      </c>
      <c r="F10273">
        <v>2.7338239999999998</v>
      </c>
      <c r="G10273">
        <v>3.18798</v>
      </c>
      <c r="H10273">
        <v>3.2450060000000001</v>
      </c>
      <c r="I10273">
        <f t="shared" si="320"/>
        <v>-2.663000000000082E-3</v>
      </c>
      <c r="J10273">
        <f t="shared" si="321"/>
        <v>0.99060330011432751</v>
      </c>
    </row>
    <row r="10274" spans="1:10" x14ac:dyDescent="0.2">
      <c r="A10274" t="s">
        <v>33901</v>
      </c>
      <c r="B10274" t="s">
        <v>13333</v>
      </c>
      <c r="C10274">
        <v>9.9623790000000003</v>
      </c>
      <c r="D10274">
        <v>9.8152080000000002</v>
      </c>
      <c r="E10274">
        <v>9.8859600000000007</v>
      </c>
      <c r="F10274">
        <v>9.6415620000000004</v>
      </c>
      <c r="G10274">
        <v>10.123699999999999</v>
      </c>
      <c r="H10274">
        <v>9.8902909999999995</v>
      </c>
      <c r="I10274">
        <f t="shared" si="320"/>
        <v>-2.6646666666678698E-3</v>
      </c>
      <c r="J10274">
        <f t="shared" si="321"/>
        <v>0.98682097141797986</v>
      </c>
    </row>
    <row r="10275" spans="1:10" x14ac:dyDescent="0.2">
      <c r="A10275" t="s">
        <v>39973</v>
      </c>
      <c r="B10275" t="s">
        <v>19827</v>
      </c>
      <c r="C10275">
        <v>17.458670000000001</v>
      </c>
      <c r="D10275">
        <v>17.590039999999998</v>
      </c>
      <c r="E10275">
        <v>17.560590000000001</v>
      </c>
      <c r="F10275">
        <v>17.600989999999999</v>
      </c>
      <c r="G10275">
        <v>17.648150000000001</v>
      </c>
      <c r="H10275">
        <v>17.352129999999999</v>
      </c>
      <c r="I10275">
        <f t="shared" si="320"/>
        <v>-2.6766666666695471E-3</v>
      </c>
      <c r="J10275">
        <f t="shared" si="321"/>
        <v>0.98049884915087693</v>
      </c>
    </row>
    <row r="10276" spans="1:10" x14ac:dyDescent="0.2">
      <c r="A10276" t="s">
        <v>25111</v>
      </c>
      <c r="B10276" t="s">
        <v>3904</v>
      </c>
      <c r="C10276">
        <v>7.1873420000000001</v>
      </c>
      <c r="D10276">
        <v>6.9497590000000002</v>
      </c>
      <c r="E10276">
        <v>6.6595890000000004</v>
      </c>
      <c r="F10276">
        <v>6.9496380000000002</v>
      </c>
      <c r="G10276">
        <v>6.7732780000000004</v>
      </c>
      <c r="H10276">
        <v>7.0655619999999999</v>
      </c>
      <c r="I10276">
        <f t="shared" si="320"/>
        <v>-2.7373333333331473E-3</v>
      </c>
      <c r="J10276">
        <f t="shared" si="321"/>
        <v>0.98844153372147625</v>
      </c>
    </row>
    <row r="10277" spans="1:10" x14ac:dyDescent="0.2">
      <c r="A10277" t="s">
        <v>30428</v>
      </c>
      <c r="B10277" t="s">
        <v>9637</v>
      </c>
      <c r="C10277">
        <v>4.26492</v>
      </c>
      <c r="D10277">
        <v>4.4776910000000001</v>
      </c>
      <c r="E10277">
        <v>4.8348579999999997</v>
      </c>
      <c r="F10277">
        <v>5.070055</v>
      </c>
      <c r="G10277">
        <v>3.7582399999999998</v>
      </c>
      <c r="H10277">
        <v>4.7409429999999997</v>
      </c>
      <c r="I10277">
        <f t="shared" si="320"/>
        <v>-2.7436666666664777E-3</v>
      </c>
      <c r="J10277">
        <f t="shared" si="321"/>
        <v>0.99532699921859746</v>
      </c>
    </row>
    <row r="10278" spans="1:10" x14ac:dyDescent="0.2">
      <c r="A10278" t="s">
        <v>39305</v>
      </c>
      <c r="B10278" t="s">
        <v>19100</v>
      </c>
      <c r="C10278">
        <v>3.3831899999999999</v>
      </c>
      <c r="D10278">
        <v>3.2926989999999998</v>
      </c>
      <c r="E10278">
        <v>3.5599989999999999</v>
      </c>
      <c r="F10278">
        <v>3.1091199999999999</v>
      </c>
      <c r="G10278">
        <v>3.2874880000000002</v>
      </c>
      <c r="H10278">
        <v>3.8307929999999999</v>
      </c>
      <c r="I10278">
        <f t="shared" si="320"/>
        <v>-2.8289999999993043E-3</v>
      </c>
      <c r="J10278">
        <f t="shared" si="321"/>
        <v>0.99112530177699676</v>
      </c>
    </row>
    <row r="10279" spans="1:10" x14ac:dyDescent="0.2">
      <c r="A10279" t="s">
        <v>40004</v>
      </c>
      <c r="B10279" t="s">
        <v>19858</v>
      </c>
      <c r="C10279">
        <v>3.0708440000000001</v>
      </c>
      <c r="D10279">
        <v>3.1428090000000002</v>
      </c>
      <c r="E10279">
        <v>3.1627939999999999</v>
      </c>
      <c r="F10279">
        <v>3.090509</v>
      </c>
      <c r="G10279">
        <v>3.3787600000000002</v>
      </c>
      <c r="H10279">
        <v>2.8986559999999999</v>
      </c>
      <c r="I10279">
        <f t="shared" si="320"/>
        <v>-2.8406666666671576E-3</v>
      </c>
      <c r="J10279">
        <f t="shared" si="321"/>
        <v>0.98576459397416638</v>
      </c>
    </row>
    <row r="10280" spans="1:10" x14ac:dyDescent="0.2">
      <c r="A10280" t="s">
        <v>32557</v>
      </c>
      <c r="B10280" t="s">
        <v>11916</v>
      </c>
      <c r="C10280">
        <v>3.7726470000000001</v>
      </c>
      <c r="D10280">
        <v>3.4380679999999999</v>
      </c>
      <c r="E10280">
        <v>3.43215</v>
      </c>
      <c r="F10280">
        <v>3.6071970000000002</v>
      </c>
      <c r="G10280">
        <v>3.610039</v>
      </c>
      <c r="H10280">
        <v>3.4170820000000002</v>
      </c>
      <c r="I10280">
        <f t="shared" si="320"/>
        <v>-2.8489999999998794E-3</v>
      </c>
      <c r="J10280">
        <f t="shared" si="321"/>
        <v>0.98374620775960597</v>
      </c>
    </row>
    <row r="10281" spans="1:10" x14ac:dyDescent="0.2">
      <c r="A10281" t="s">
        <v>34989</v>
      </c>
      <c r="B10281" t="s">
        <v>14520</v>
      </c>
      <c r="C10281">
        <v>3.4469910000000001</v>
      </c>
      <c r="D10281">
        <v>3.2760259999999999</v>
      </c>
      <c r="E10281">
        <v>3.1529769999999999</v>
      </c>
      <c r="F10281">
        <v>3.2487300000000001</v>
      </c>
      <c r="G10281">
        <v>3.4045999999999998</v>
      </c>
      <c r="H10281">
        <v>3.2141069999999998</v>
      </c>
      <c r="I10281">
        <f t="shared" si="320"/>
        <v>-2.8523333333332346E-3</v>
      </c>
      <c r="J10281">
        <f t="shared" si="321"/>
        <v>0.97948242909698013</v>
      </c>
    </row>
    <row r="10282" spans="1:10" x14ac:dyDescent="0.2">
      <c r="A10282" t="s">
        <v>23967</v>
      </c>
      <c r="B10282" t="s">
        <v>2658</v>
      </c>
      <c r="C10282">
        <v>3.1056319999999999</v>
      </c>
      <c r="D10282">
        <v>2.9233470000000001</v>
      </c>
      <c r="E10282">
        <v>2.8698980000000001</v>
      </c>
      <c r="F10282">
        <v>2.9067599999999998</v>
      </c>
      <c r="G10282">
        <v>3.1302970000000001</v>
      </c>
      <c r="H10282">
        <v>2.8531979999999999</v>
      </c>
      <c r="I10282">
        <f t="shared" si="320"/>
        <v>-2.8739999999998211E-3</v>
      </c>
      <c r="J10282">
        <f t="shared" si="321"/>
        <v>0.98059653526927903</v>
      </c>
    </row>
    <row r="10283" spans="1:10" x14ac:dyDescent="0.2">
      <c r="A10283" t="s">
        <v>30214</v>
      </c>
      <c r="B10283" t="s">
        <v>9405</v>
      </c>
      <c r="C10283">
        <v>4.6554140000000004</v>
      </c>
      <c r="D10283">
        <v>4.9196229999999996</v>
      </c>
      <c r="E10283">
        <v>4.6697499999999996</v>
      </c>
      <c r="F10283">
        <v>4.9959129999999998</v>
      </c>
      <c r="G10283">
        <v>4.5543550000000002</v>
      </c>
      <c r="H10283">
        <v>4.6858909999999998</v>
      </c>
      <c r="I10283">
        <f t="shared" si="320"/>
        <v>-2.8759999999996566E-3</v>
      </c>
      <c r="J10283">
        <f t="shared" si="321"/>
        <v>0.98635002849482212</v>
      </c>
    </row>
    <row r="10284" spans="1:10" x14ac:dyDescent="0.2">
      <c r="A10284" t="s">
        <v>23900</v>
      </c>
      <c r="B10284" t="s">
        <v>2588</v>
      </c>
      <c r="C10284">
        <v>10.540150000000001</v>
      </c>
      <c r="D10284">
        <v>10.953720000000001</v>
      </c>
      <c r="E10284">
        <v>9.9151819999999997</v>
      </c>
      <c r="F10284">
        <v>10.25883</v>
      </c>
      <c r="G10284">
        <v>10.634449999999999</v>
      </c>
      <c r="H10284">
        <v>10.50713</v>
      </c>
      <c r="I10284">
        <f t="shared" si="320"/>
        <v>-2.8806666666678638E-3</v>
      </c>
      <c r="J10284">
        <f t="shared" si="321"/>
        <v>0.99350811139905493</v>
      </c>
    </row>
    <row r="10285" spans="1:10" x14ac:dyDescent="0.2">
      <c r="A10285" t="s">
        <v>38384</v>
      </c>
      <c r="B10285" t="s">
        <v>18151</v>
      </c>
      <c r="C10285">
        <v>7.0805670000000003</v>
      </c>
      <c r="D10285">
        <v>7.2111749999999999</v>
      </c>
      <c r="E10285">
        <v>7.175249</v>
      </c>
      <c r="F10285">
        <v>7.5083869999999999</v>
      </c>
      <c r="G10285">
        <v>7.0475339999999997</v>
      </c>
      <c r="H10285">
        <v>6.9023709999999996</v>
      </c>
      <c r="I10285">
        <f t="shared" si="320"/>
        <v>-2.8996666666660786E-3</v>
      </c>
      <c r="J10285">
        <f t="shared" si="321"/>
        <v>0.98891874065318186</v>
      </c>
    </row>
    <row r="10286" spans="1:10" x14ac:dyDescent="0.2">
      <c r="A10286" t="s">
        <v>30810</v>
      </c>
      <c r="B10286" t="s">
        <v>10038</v>
      </c>
      <c r="C10286">
        <v>3.1146479999999999</v>
      </c>
      <c r="D10286">
        <v>3.291677</v>
      </c>
      <c r="E10286">
        <v>3.5463870000000002</v>
      </c>
      <c r="F10286">
        <v>3.3053370000000002</v>
      </c>
      <c r="G10286">
        <v>3.5606849999999999</v>
      </c>
      <c r="H10286">
        <v>3.077912</v>
      </c>
      <c r="I10286">
        <f t="shared" si="320"/>
        <v>-2.9259999999999842E-3</v>
      </c>
      <c r="J10286">
        <f t="shared" si="321"/>
        <v>0.98830277893388385</v>
      </c>
    </row>
    <row r="10287" spans="1:10" x14ac:dyDescent="0.2">
      <c r="A10287" t="s">
        <v>38091</v>
      </c>
      <c r="B10287" t="s">
        <v>17839</v>
      </c>
      <c r="C10287">
        <v>3.7426550000000001</v>
      </c>
      <c r="D10287">
        <v>4.6072090000000001</v>
      </c>
      <c r="E10287">
        <v>3.7954310000000002</v>
      </c>
      <c r="F10287">
        <v>4.2318639999999998</v>
      </c>
      <c r="G10287">
        <v>4.1411899999999999</v>
      </c>
      <c r="H10287">
        <v>3.7630880000000002</v>
      </c>
      <c r="I10287">
        <f t="shared" si="320"/>
        <v>-3.0510000000001369E-3</v>
      </c>
      <c r="J10287">
        <f t="shared" si="321"/>
        <v>0.99287126549897409</v>
      </c>
    </row>
    <row r="10288" spans="1:10" x14ac:dyDescent="0.2">
      <c r="A10288" t="s">
        <v>30127</v>
      </c>
      <c r="B10288" t="s">
        <v>9313</v>
      </c>
      <c r="C10288">
        <v>7.3518189999999999</v>
      </c>
      <c r="D10288">
        <v>7.292529</v>
      </c>
      <c r="E10288">
        <v>7.2271380000000001</v>
      </c>
      <c r="F10288">
        <v>7.1959960000000001</v>
      </c>
      <c r="G10288">
        <v>7.3887200000000002</v>
      </c>
      <c r="H10288">
        <v>7.2775889999999999</v>
      </c>
      <c r="I10288">
        <f t="shared" si="320"/>
        <v>-3.0603333333338867E-3</v>
      </c>
      <c r="J10288">
        <f t="shared" si="321"/>
        <v>0.96582994581359216</v>
      </c>
    </row>
    <row r="10289" spans="1:10" x14ac:dyDescent="0.2">
      <c r="A10289" t="s">
        <v>21758</v>
      </c>
      <c r="B10289" t="s">
        <v>323</v>
      </c>
      <c r="C10289">
        <v>3.4080490000000001</v>
      </c>
      <c r="D10289">
        <v>3.5600179999999999</v>
      </c>
      <c r="E10289">
        <v>3.0128089999999998</v>
      </c>
      <c r="F10289">
        <v>3.6526260000000002</v>
      </c>
      <c r="G10289">
        <v>3.2641</v>
      </c>
      <c r="H10289">
        <v>3.0549309999999998</v>
      </c>
      <c r="I10289">
        <f t="shared" si="320"/>
        <v>-3.0729999999992152E-3</v>
      </c>
      <c r="J10289">
        <f t="shared" si="321"/>
        <v>0.99037173577385373</v>
      </c>
    </row>
    <row r="10290" spans="1:10" x14ac:dyDescent="0.2">
      <c r="A10290" t="s">
        <v>39435</v>
      </c>
      <c r="B10290" t="s">
        <v>19237</v>
      </c>
      <c r="C10290">
        <v>3.5783040000000002</v>
      </c>
      <c r="D10290">
        <v>3.994421</v>
      </c>
      <c r="E10290">
        <v>4.0302369999999996</v>
      </c>
      <c r="F10290">
        <v>3.7501479999999998</v>
      </c>
      <c r="G10290">
        <v>4.4230349999999996</v>
      </c>
      <c r="H10290">
        <v>3.4205420000000002</v>
      </c>
      <c r="I10290">
        <f t="shared" si="320"/>
        <v>-3.0790000000000539E-3</v>
      </c>
      <c r="J10290">
        <f t="shared" si="321"/>
        <v>0.99313096944267765</v>
      </c>
    </row>
    <row r="10291" spans="1:10" x14ac:dyDescent="0.2">
      <c r="A10291" t="s">
        <v>23781</v>
      </c>
      <c r="B10291" t="s">
        <v>2459</v>
      </c>
      <c r="C10291">
        <v>5.1349070000000001</v>
      </c>
      <c r="D10291">
        <v>5.5564580000000001</v>
      </c>
      <c r="E10291">
        <v>5.4739990000000001</v>
      </c>
      <c r="F10291">
        <v>5.6333390000000003</v>
      </c>
      <c r="G10291">
        <v>4.688434</v>
      </c>
      <c r="H10291">
        <v>5.8342109999999998</v>
      </c>
      <c r="I10291">
        <f t="shared" si="320"/>
        <v>-3.126666666666722E-3</v>
      </c>
      <c r="J10291">
        <f t="shared" si="321"/>
        <v>0.99397825756676239</v>
      </c>
    </row>
    <row r="10292" spans="1:10" x14ac:dyDescent="0.2">
      <c r="A10292" t="s">
        <v>22775</v>
      </c>
      <c r="B10292" t="s">
        <v>1379</v>
      </c>
      <c r="C10292">
        <v>3.0897730000000001</v>
      </c>
      <c r="D10292">
        <v>3.9276110000000002</v>
      </c>
      <c r="E10292">
        <v>3.3844590000000001</v>
      </c>
      <c r="F10292">
        <v>3.759776</v>
      </c>
      <c r="G10292">
        <v>3.1008849999999999</v>
      </c>
      <c r="H10292">
        <v>3.5317859999999999</v>
      </c>
      <c r="I10292">
        <f t="shared" si="320"/>
        <v>-3.1319999999994685E-3</v>
      </c>
      <c r="J10292">
        <f t="shared" si="321"/>
        <v>0.99250375176059391</v>
      </c>
    </row>
    <row r="10293" spans="1:10" x14ac:dyDescent="0.2">
      <c r="A10293" t="s">
        <v>27294</v>
      </c>
      <c r="B10293" t="s">
        <v>6287</v>
      </c>
      <c r="C10293">
        <v>6.4632610000000001</v>
      </c>
      <c r="D10293">
        <v>6.3629110000000004</v>
      </c>
      <c r="E10293">
        <v>6.6804160000000001</v>
      </c>
      <c r="F10293">
        <v>6.4907170000000001</v>
      </c>
      <c r="G10293">
        <v>6.0514950000000001</v>
      </c>
      <c r="H10293">
        <v>6.9546270000000003</v>
      </c>
      <c r="I10293">
        <f t="shared" si="320"/>
        <v>-3.2496666666670393E-3</v>
      </c>
      <c r="J10293">
        <f t="shared" si="321"/>
        <v>0.99151060431472138</v>
      </c>
    </row>
    <row r="10294" spans="1:10" x14ac:dyDescent="0.2">
      <c r="A10294" t="s">
        <v>39858</v>
      </c>
      <c r="B10294" t="s">
        <v>19709</v>
      </c>
      <c r="C10294">
        <v>4.5833849999999998</v>
      </c>
      <c r="D10294">
        <v>4.3470079999999998</v>
      </c>
      <c r="E10294">
        <v>4.5540209999999997</v>
      </c>
      <c r="F10294">
        <v>3.9785439999999999</v>
      </c>
      <c r="G10294">
        <v>5.0771470000000001</v>
      </c>
      <c r="H10294">
        <v>4.4188320000000001</v>
      </c>
      <c r="I10294">
        <f t="shared" si="320"/>
        <v>-3.2969999999998834E-3</v>
      </c>
      <c r="J10294">
        <f t="shared" si="321"/>
        <v>0.99280734375092627</v>
      </c>
    </row>
    <row r="10295" spans="1:10" x14ac:dyDescent="0.2">
      <c r="A10295" t="s">
        <v>21647</v>
      </c>
      <c r="B10295" t="s">
        <v>204</v>
      </c>
      <c r="C10295">
        <v>9.1699490000000008</v>
      </c>
      <c r="D10295">
        <v>9.0606799999999996</v>
      </c>
      <c r="E10295">
        <v>9.1348020000000005</v>
      </c>
      <c r="F10295">
        <v>9.2002059999999997</v>
      </c>
      <c r="G10295">
        <v>9.1027529999999999</v>
      </c>
      <c r="H10295">
        <v>9.052543</v>
      </c>
      <c r="I10295">
        <f t="shared" si="320"/>
        <v>-3.3096666666665442E-3</v>
      </c>
      <c r="J10295">
        <f t="shared" si="321"/>
        <v>0.9543019192725164</v>
      </c>
    </row>
    <row r="10296" spans="1:10" x14ac:dyDescent="0.2">
      <c r="A10296" t="s">
        <v>38015</v>
      </c>
      <c r="B10296" t="s">
        <v>17757</v>
      </c>
      <c r="C10296">
        <v>4.5407299999999999</v>
      </c>
      <c r="D10296">
        <v>4.3974609999999998</v>
      </c>
      <c r="E10296">
        <v>4.5437279999999998</v>
      </c>
      <c r="F10296">
        <v>4.5199720000000001</v>
      </c>
      <c r="G10296">
        <v>4.3500550000000002</v>
      </c>
      <c r="H10296">
        <v>4.6016450000000004</v>
      </c>
      <c r="I10296">
        <f t="shared" si="320"/>
        <v>-3.4156666666653734E-3</v>
      </c>
      <c r="J10296">
        <f t="shared" si="321"/>
        <v>0.97132604423501867</v>
      </c>
    </row>
    <row r="10297" spans="1:10" x14ac:dyDescent="0.2">
      <c r="A10297" t="s">
        <v>39399</v>
      </c>
      <c r="B10297" t="s">
        <v>19196</v>
      </c>
      <c r="C10297">
        <v>4.0556939999999999</v>
      </c>
      <c r="D10297">
        <v>4.0467639999999996</v>
      </c>
      <c r="E10297">
        <v>4.1778019999999998</v>
      </c>
      <c r="F10297">
        <v>4.259531</v>
      </c>
      <c r="G10297">
        <v>4.3149649999999999</v>
      </c>
      <c r="H10297">
        <v>3.6954660000000001</v>
      </c>
      <c r="I10297">
        <f t="shared" si="320"/>
        <v>-3.4326666666659733E-3</v>
      </c>
      <c r="J10297">
        <f t="shared" si="321"/>
        <v>0.98789173783088191</v>
      </c>
    </row>
    <row r="10298" spans="1:10" x14ac:dyDescent="0.2">
      <c r="A10298" t="s">
        <v>25127</v>
      </c>
      <c r="B10298" t="s">
        <v>3920</v>
      </c>
      <c r="C10298">
        <v>10.326549999999999</v>
      </c>
      <c r="D10298">
        <v>10.62177</v>
      </c>
      <c r="E10298">
        <v>10.990019999999999</v>
      </c>
      <c r="F10298">
        <v>10.41953</v>
      </c>
      <c r="G10298">
        <v>11.056649999999999</v>
      </c>
      <c r="H10298">
        <v>10.451790000000001</v>
      </c>
      <c r="I10298">
        <f t="shared" si="320"/>
        <v>-3.4566666666648871E-3</v>
      </c>
      <c r="J10298">
        <f t="shared" si="321"/>
        <v>0.99082419802026855</v>
      </c>
    </row>
    <row r="10299" spans="1:10" x14ac:dyDescent="0.2">
      <c r="A10299" t="s">
        <v>27493</v>
      </c>
      <c r="B10299" t="s">
        <v>6498</v>
      </c>
      <c r="C10299">
        <v>4.0281640000000003</v>
      </c>
      <c r="D10299">
        <v>4.8509270000000004</v>
      </c>
      <c r="E10299">
        <v>4.7731919999999999</v>
      </c>
      <c r="F10299">
        <v>5.0427629999999999</v>
      </c>
      <c r="G10299">
        <v>4.1131909999999996</v>
      </c>
      <c r="H10299">
        <v>4.4858560000000001</v>
      </c>
      <c r="I10299">
        <f t="shared" si="320"/>
        <v>-3.4910000000003549E-3</v>
      </c>
      <c r="J10299">
        <f t="shared" si="321"/>
        <v>0.99304581195726049</v>
      </c>
    </row>
    <row r="10300" spans="1:10" x14ac:dyDescent="0.2">
      <c r="A10300" t="s">
        <v>37802</v>
      </c>
      <c r="B10300" t="s">
        <v>17523</v>
      </c>
      <c r="C10300">
        <v>7.1295919999999997</v>
      </c>
      <c r="D10300">
        <v>6.8174869999999999</v>
      </c>
      <c r="E10300">
        <v>6.7484310000000001</v>
      </c>
      <c r="F10300">
        <v>6.77285</v>
      </c>
      <c r="G10300">
        <v>6.7826909999999998</v>
      </c>
      <c r="H10300">
        <v>7.1294430000000002</v>
      </c>
      <c r="I10300">
        <f t="shared" si="320"/>
        <v>-3.5086666666668265E-3</v>
      </c>
      <c r="J10300">
        <f t="shared" si="321"/>
        <v>0.98413220587333283</v>
      </c>
    </row>
    <row r="10301" spans="1:10" x14ac:dyDescent="0.2">
      <c r="A10301" t="s">
        <v>29538</v>
      </c>
      <c r="B10301" t="s">
        <v>8669</v>
      </c>
      <c r="C10301">
        <v>11.23549</v>
      </c>
      <c r="D10301">
        <v>11.69927</v>
      </c>
      <c r="E10301">
        <v>12.044739999999999</v>
      </c>
      <c r="F10301">
        <v>11.64559</v>
      </c>
      <c r="G10301">
        <v>11.965809999999999</v>
      </c>
      <c r="H10301">
        <v>11.35751</v>
      </c>
      <c r="I10301">
        <f t="shared" si="320"/>
        <v>-3.529999999999589E-3</v>
      </c>
      <c r="J10301">
        <f t="shared" si="321"/>
        <v>0.99100636697780597</v>
      </c>
    </row>
    <row r="10302" spans="1:10" x14ac:dyDescent="0.2">
      <c r="A10302" t="s">
        <v>25175</v>
      </c>
      <c r="B10302" t="s">
        <v>3973</v>
      </c>
      <c r="C10302">
        <v>13.18876</v>
      </c>
      <c r="D10302">
        <v>13.167210000000001</v>
      </c>
      <c r="E10302">
        <v>13.204499999999999</v>
      </c>
      <c r="F10302">
        <v>13.18229</v>
      </c>
      <c r="G10302">
        <v>13.1943</v>
      </c>
      <c r="H10302">
        <v>13.173249999999999</v>
      </c>
      <c r="I10302">
        <f t="shared" si="320"/>
        <v>-3.543333333329457E-3</v>
      </c>
      <c r="J10302">
        <f t="shared" si="321"/>
        <v>0.79295326136741684</v>
      </c>
    </row>
    <row r="10303" spans="1:10" x14ac:dyDescent="0.2">
      <c r="A10303" t="s">
        <v>27550</v>
      </c>
      <c r="B10303" t="s">
        <v>6557</v>
      </c>
      <c r="C10303">
        <v>6.6999139999999997</v>
      </c>
      <c r="D10303">
        <v>7.5745639999999996</v>
      </c>
      <c r="E10303">
        <v>7.0972109999999997</v>
      </c>
      <c r="F10303">
        <v>7.46272</v>
      </c>
      <c r="G10303">
        <v>7.0706090000000001</v>
      </c>
      <c r="H10303">
        <v>6.8276659999999998</v>
      </c>
      <c r="I10303">
        <f t="shared" si="320"/>
        <v>-3.5646666666657723E-3</v>
      </c>
      <c r="J10303">
        <f t="shared" si="321"/>
        <v>0.9915140167804164</v>
      </c>
    </row>
    <row r="10304" spans="1:10" x14ac:dyDescent="0.2">
      <c r="A10304" t="s">
        <v>34180</v>
      </c>
      <c r="B10304" t="s">
        <v>13631</v>
      </c>
      <c r="C10304">
        <v>11.18665</v>
      </c>
      <c r="D10304">
        <v>11.208220000000001</v>
      </c>
      <c r="E10304">
        <v>11.25253</v>
      </c>
      <c r="F10304">
        <v>10.96856</v>
      </c>
      <c r="G10304">
        <v>11.473610000000001</v>
      </c>
      <c r="H10304">
        <v>11.1945</v>
      </c>
      <c r="I10304">
        <f t="shared" si="320"/>
        <v>-3.5766666666674496E-3</v>
      </c>
      <c r="J10304">
        <f t="shared" si="321"/>
        <v>0.98277151831552745</v>
      </c>
    </row>
    <row r="10305" spans="1:10" x14ac:dyDescent="0.2">
      <c r="A10305" t="s">
        <v>30793</v>
      </c>
      <c r="B10305" t="s">
        <v>10020</v>
      </c>
      <c r="C10305">
        <v>4.5962550000000002</v>
      </c>
      <c r="D10305">
        <v>4.8796350000000004</v>
      </c>
      <c r="E10305">
        <v>4.6721120000000003</v>
      </c>
      <c r="F10305">
        <v>4.433109</v>
      </c>
      <c r="G10305">
        <v>4.6614019999999998</v>
      </c>
      <c r="H10305">
        <v>5.0425180000000003</v>
      </c>
      <c r="I10305">
        <f t="shared" si="320"/>
        <v>-3.6576666666663371E-3</v>
      </c>
      <c r="J10305">
        <f t="shared" si="321"/>
        <v>0.98639718286687383</v>
      </c>
    </row>
    <row r="10306" spans="1:10" x14ac:dyDescent="0.2">
      <c r="A10306" t="s">
        <v>21532</v>
      </c>
      <c r="B10306" t="s">
        <v>21432</v>
      </c>
      <c r="C10306">
        <v>2.5734080000000001</v>
      </c>
      <c r="D10306">
        <v>2.7301859999999998</v>
      </c>
      <c r="E10306">
        <v>3.1809889999999998</v>
      </c>
      <c r="F10306">
        <v>3.2388720000000002</v>
      </c>
      <c r="G10306">
        <v>2.678674</v>
      </c>
      <c r="H10306">
        <v>2.5560209999999999</v>
      </c>
      <c r="I10306">
        <f t="shared" ref="I10306:I10369" si="322">AVERAGE(F10306:H10306)-AVERAGE(C10306:E10306)</f>
        <v>-3.6720000000007857E-3</v>
      </c>
      <c r="J10306">
        <f t="shared" si="321"/>
        <v>0.99010961062866887</v>
      </c>
    </row>
    <row r="10307" spans="1:10" x14ac:dyDescent="0.2">
      <c r="A10307" t="s">
        <v>40459</v>
      </c>
      <c r="B10307" t="s">
        <v>20352</v>
      </c>
      <c r="C10307">
        <v>10.707549999999999</v>
      </c>
      <c r="D10307">
        <v>11.108790000000001</v>
      </c>
      <c r="E10307">
        <v>11.375170000000001</v>
      </c>
      <c r="F10307">
        <v>11.004189999999999</v>
      </c>
      <c r="G10307">
        <v>11.44586</v>
      </c>
      <c r="H10307">
        <v>10.73034</v>
      </c>
      <c r="I10307">
        <f t="shared" si="322"/>
        <v>-3.7066666666678572E-3</v>
      </c>
      <c r="J10307">
        <f t="shared" ref="J10307:J10370" si="323">_xlfn.T.TEST(F10307:H10307,C10307:E10307,2,3)</f>
        <v>0.9902411520192187</v>
      </c>
    </row>
    <row r="10308" spans="1:10" x14ac:dyDescent="0.2">
      <c r="A10308" t="s">
        <v>21572</v>
      </c>
      <c r="B10308" t="s">
        <v>126</v>
      </c>
      <c r="C10308">
        <v>2.8850980000000002</v>
      </c>
      <c r="D10308">
        <v>3.0464730000000002</v>
      </c>
      <c r="E10308">
        <v>2.978367</v>
      </c>
      <c r="F10308">
        <v>2.805857</v>
      </c>
      <c r="G10308">
        <v>3.0354199999999998</v>
      </c>
      <c r="H10308">
        <v>3.0573999999999999</v>
      </c>
      <c r="I10308">
        <f t="shared" si="322"/>
        <v>-3.7536666666668772E-3</v>
      </c>
      <c r="J10308">
        <f t="shared" si="323"/>
        <v>0.97019732386159685</v>
      </c>
    </row>
    <row r="10309" spans="1:10" x14ac:dyDescent="0.2">
      <c r="A10309" t="s">
        <v>39629</v>
      </c>
      <c r="B10309" t="s">
        <v>19461</v>
      </c>
      <c r="C10309">
        <v>3.5435729999999999</v>
      </c>
      <c r="D10309">
        <v>3.8599969999999999</v>
      </c>
      <c r="E10309">
        <v>4.02386</v>
      </c>
      <c r="F10309">
        <v>3.8922659999999998</v>
      </c>
      <c r="G10309">
        <v>3.9220269999999999</v>
      </c>
      <c r="H10309">
        <v>3.6018659999999998</v>
      </c>
      <c r="I10309">
        <f t="shared" si="322"/>
        <v>-3.7570000000006765E-3</v>
      </c>
      <c r="J10309">
        <f t="shared" si="323"/>
        <v>0.98390856221220147</v>
      </c>
    </row>
    <row r="10310" spans="1:10" x14ac:dyDescent="0.2">
      <c r="A10310" t="s">
        <v>36740</v>
      </c>
      <c r="B10310" t="s">
        <v>16387</v>
      </c>
      <c r="C10310">
        <v>7.3505019999999996</v>
      </c>
      <c r="D10310">
        <v>7.14961</v>
      </c>
      <c r="E10310">
        <v>7.0754190000000001</v>
      </c>
      <c r="F10310">
        <v>6.7329239999999997</v>
      </c>
      <c r="G10310">
        <v>7.304735</v>
      </c>
      <c r="H10310">
        <v>7.5265709999999997</v>
      </c>
      <c r="I10310">
        <f t="shared" si="322"/>
        <v>-3.7669999999998538E-3</v>
      </c>
      <c r="J10310">
        <f t="shared" si="323"/>
        <v>0.98911939623511225</v>
      </c>
    </row>
    <row r="10311" spans="1:10" x14ac:dyDescent="0.2">
      <c r="A10311" t="s">
        <v>31339</v>
      </c>
      <c r="B10311" t="s">
        <v>10588</v>
      </c>
      <c r="C10311">
        <v>8.5229949999999999</v>
      </c>
      <c r="D10311">
        <v>8.6180219999999998</v>
      </c>
      <c r="E10311">
        <v>8.8698940000000004</v>
      </c>
      <c r="F10311">
        <v>8.710585</v>
      </c>
      <c r="G10311">
        <v>8.7768219999999992</v>
      </c>
      <c r="H10311">
        <v>8.5119959999999999</v>
      </c>
      <c r="I10311">
        <f t="shared" si="322"/>
        <v>-3.8360000000015049E-3</v>
      </c>
      <c r="J10311">
        <f t="shared" si="323"/>
        <v>0.97805410747931243</v>
      </c>
    </row>
    <row r="10312" spans="1:10" x14ac:dyDescent="0.2">
      <c r="A10312" t="s">
        <v>32612</v>
      </c>
      <c r="B10312" t="s">
        <v>11971</v>
      </c>
      <c r="C10312">
        <v>4.4015219999999999</v>
      </c>
      <c r="D10312">
        <v>3.4104299999999999</v>
      </c>
      <c r="E10312">
        <v>3.9232659999999999</v>
      </c>
      <c r="F10312">
        <v>3.2593570000000001</v>
      </c>
      <c r="G10312">
        <v>3.7435839999999998</v>
      </c>
      <c r="H10312">
        <v>4.720599</v>
      </c>
      <c r="I10312">
        <f t="shared" si="322"/>
        <v>-3.8926666666667664E-3</v>
      </c>
      <c r="J10312">
        <f t="shared" si="323"/>
        <v>0.99439609536271834</v>
      </c>
    </row>
    <row r="10313" spans="1:10" x14ac:dyDescent="0.2">
      <c r="A10313" t="s">
        <v>28845</v>
      </c>
      <c r="B10313" t="s">
        <v>7920</v>
      </c>
      <c r="C10313">
        <v>9.8498300000000008</v>
      </c>
      <c r="D10313">
        <v>9.5973799999999994</v>
      </c>
      <c r="E10313">
        <v>9.7347110000000008</v>
      </c>
      <c r="F10313">
        <v>9.6063530000000004</v>
      </c>
      <c r="G10313">
        <v>9.9029900000000008</v>
      </c>
      <c r="H10313">
        <v>9.6608300000000007</v>
      </c>
      <c r="I10313">
        <f t="shared" si="322"/>
        <v>-3.9159999999984763E-3</v>
      </c>
      <c r="J10313">
        <f t="shared" si="323"/>
        <v>0.97492761704812603</v>
      </c>
    </row>
    <row r="10314" spans="1:10" x14ac:dyDescent="0.2">
      <c r="A10314" t="s">
        <v>31149</v>
      </c>
      <c r="B10314" t="s">
        <v>10386</v>
      </c>
      <c r="C10314">
        <v>4.4202459999999997</v>
      </c>
      <c r="D10314">
        <v>3.366733</v>
      </c>
      <c r="E10314">
        <v>3.6609449999999999</v>
      </c>
      <c r="F10314">
        <v>3.4864419999999998</v>
      </c>
      <c r="G10314">
        <v>3.9279359999999999</v>
      </c>
      <c r="H10314">
        <v>4.0216560000000001</v>
      </c>
      <c r="I10314">
        <f t="shared" si="322"/>
        <v>-3.9633333333339849E-3</v>
      </c>
      <c r="J10314">
        <f t="shared" si="323"/>
        <v>0.99177776835604059</v>
      </c>
    </row>
    <row r="10315" spans="1:10" x14ac:dyDescent="0.2">
      <c r="A10315" t="s">
        <v>27478</v>
      </c>
      <c r="B10315" t="s">
        <v>7301</v>
      </c>
      <c r="C10315">
        <v>6.9126630000000002</v>
      </c>
      <c r="D10315">
        <v>7.0415590000000003</v>
      </c>
      <c r="E10315">
        <v>7.1647270000000001</v>
      </c>
      <c r="F10315">
        <v>6.8919410000000001</v>
      </c>
      <c r="G10315">
        <v>7.2657210000000001</v>
      </c>
      <c r="H10315">
        <v>6.9492940000000001</v>
      </c>
      <c r="I10315">
        <f t="shared" si="322"/>
        <v>-3.9976666666667882E-3</v>
      </c>
      <c r="J10315">
        <f t="shared" si="323"/>
        <v>0.97838908394983937</v>
      </c>
    </row>
    <row r="10316" spans="1:10" x14ac:dyDescent="0.2">
      <c r="A10316" t="s">
        <v>34464</v>
      </c>
      <c r="B10316" t="s">
        <v>13929</v>
      </c>
      <c r="C10316">
        <v>4.3798690000000002</v>
      </c>
      <c r="D10316">
        <v>4.2162790000000001</v>
      </c>
      <c r="E10316">
        <v>4.2833019999999999</v>
      </c>
      <c r="F10316">
        <v>4.2967380000000004</v>
      </c>
      <c r="G10316">
        <v>4.1877089999999999</v>
      </c>
      <c r="H10316">
        <v>4.3828550000000002</v>
      </c>
      <c r="I10316">
        <f t="shared" si="322"/>
        <v>-4.0493333333335713E-3</v>
      </c>
      <c r="J10316">
        <f t="shared" si="323"/>
        <v>0.95893261505733851</v>
      </c>
    </row>
    <row r="10317" spans="1:10" x14ac:dyDescent="0.2">
      <c r="A10317" t="s">
        <v>31481</v>
      </c>
      <c r="B10317" t="s">
        <v>10742</v>
      </c>
      <c r="C10317">
        <v>3.5580159999999998</v>
      </c>
      <c r="D10317">
        <v>3.756831</v>
      </c>
      <c r="E10317">
        <v>3.7702469999999999</v>
      </c>
      <c r="F10317">
        <v>3.6930619999999998</v>
      </c>
      <c r="G10317">
        <v>3.8767399999999999</v>
      </c>
      <c r="H10317">
        <v>3.5031409999999998</v>
      </c>
      <c r="I10317">
        <f t="shared" si="322"/>
        <v>-4.050333333333711E-3</v>
      </c>
      <c r="J10317">
        <f t="shared" si="323"/>
        <v>0.97649779793517211</v>
      </c>
    </row>
    <row r="10318" spans="1:10" x14ac:dyDescent="0.2">
      <c r="A10318" t="s">
        <v>29440</v>
      </c>
      <c r="B10318" t="s">
        <v>8566</v>
      </c>
      <c r="C10318">
        <v>10.26558</v>
      </c>
      <c r="D10318">
        <v>10.187709999999999</v>
      </c>
      <c r="E10318">
        <v>10.676690000000001</v>
      </c>
      <c r="F10318">
        <v>10.543150000000001</v>
      </c>
      <c r="G10318">
        <v>10.05213</v>
      </c>
      <c r="H10318">
        <v>10.52248</v>
      </c>
      <c r="I10318">
        <f t="shared" si="322"/>
        <v>-4.0733333333307087E-3</v>
      </c>
      <c r="J10318">
        <f t="shared" si="323"/>
        <v>0.98616266931311358</v>
      </c>
    </row>
    <row r="10319" spans="1:10" x14ac:dyDescent="0.2">
      <c r="A10319" t="s">
        <v>23060</v>
      </c>
      <c r="B10319" t="s">
        <v>1685</v>
      </c>
      <c r="C10319">
        <v>3.5269029999999999</v>
      </c>
      <c r="D10319">
        <v>4.4195669999999998</v>
      </c>
      <c r="E10319">
        <v>3.7087189999999999</v>
      </c>
      <c r="F10319">
        <v>3.8486570000000002</v>
      </c>
      <c r="G10319">
        <v>3.699506</v>
      </c>
      <c r="H10319">
        <v>4.0947009999999997</v>
      </c>
      <c r="I10319">
        <f t="shared" si="322"/>
        <v>-4.1083333333338246E-3</v>
      </c>
      <c r="J10319">
        <f t="shared" si="323"/>
        <v>0.98987951376797145</v>
      </c>
    </row>
    <row r="10320" spans="1:10" x14ac:dyDescent="0.2">
      <c r="A10320" t="s">
        <v>32215</v>
      </c>
      <c r="B10320" t="s">
        <v>11557</v>
      </c>
      <c r="C10320">
        <v>8.2764779999999991</v>
      </c>
      <c r="D10320">
        <v>8.3443529999999999</v>
      </c>
      <c r="E10320">
        <v>7.7203679999999997</v>
      </c>
      <c r="F10320">
        <v>7.8275639999999997</v>
      </c>
      <c r="G10320">
        <v>8.3071599999999997</v>
      </c>
      <c r="H10320">
        <v>8.1941179999999996</v>
      </c>
      <c r="I10320">
        <f t="shared" si="322"/>
        <v>-4.119000000001094E-3</v>
      </c>
      <c r="J10320">
        <f t="shared" si="323"/>
        <v>0.98746054279642304</v>
      </c>
    </row>
    <row r="10321" spans="1:10" x14ac:dyDescent="0.2">
      <c r="A10321" t="s">
        <v>40893</v>
      </c>
      <c r="B10321" t="s">
        <v>20834</v>
      </c>
      <c r="C10321">
        <v>4.2445690000000003</v>
      </c>
      <c r="D10321">
        <v>4.8536469999999996</v>
      </c>
      <c r="E10321">
        <v>4.4346259999999997</v>
      </c>
      <c r="F10321">
        <v>4.4227119999999998</v>
      </c>
      <c r="G10321">
        <v>4.6725640000000004</v>
      </c>
      <c r="H10321">
        <v>4.4252060000000002</v>
      </c>
      <c r="I10321">
        <f t="shared" si="322"/>
        <v>-4.1199999999994574E-3</v>
      </c>
      <c r="J10321">
        <f t="shared" si="323"/>
        <v>0.98479282702552406</v>
      </c>
    </row>
    <row r="10322" spans="1:10" x14ac:dyDescent="0.2">
      <c r="A10322" t="s">
        <v>38710</v>
      </c>
      <c r="B10322" t="s">
        <v>18486</v>
      </c>
      <c r="C10322">
        <v>3.0501299999999998</v>
      </c>
      <c r="D10322">
        <v>3.4344619999999999</v>
      </c>
      <c r="E10322">
        <v>3.3337699999999999</v>
      </c>
      <c r="F10322">
        <v>3.5562360000000002</v>
      </c>
      <c r="G10322">
        <v>3.3025350000000002</v>
      </c>
      <c r="H10322">
        <v>2.9470329999999998</v>
      </c>
      <c r="I10322">
        <f t="shared" si="322"/>
        <v>-4.185999999999801E-3</v>
      </c>
      <c r="J10322">
        <f t="shared" si="323"/>
        <v>0.98525745427464761</v>
      </c>
    </row>
    <row r="10323" spans="1:10" x14ac:dyDescent="0.2">
      <c r="A10323" t="s">
        <v>24366</v>
      </c>
      <c r="B10323" t="s">
        <v>3085</v>
      </c>
      <c r="C10323">
        <v>3.1847500000000002</v>
      </c>
      <c r="D10323">
        <v>2.900128</v>
      </c>
      <c r="E10323">
        <v>3.2295060000000002</v>
      </c>
      <c r="F10323">
        <v>2.841825</v>
      </c>
      <c r="G10323">
        <v>3.1650619999999998</v>
      </c>
      <c r="H10323">
        <v>3.2949250000000001</v>
      </c>
      <c r="I10323">
        <f t="shared" si="322"/>
        <v>-4.1906666666666759E-3</v>
      </c>
      <c r="J10323">
        <f t="shared" si="323"/>
        <v>0.98155383637663696</v>
      </c>
    </row>
    <row r="10324" spans="1:10" x14ac:dyDescent="0.2">
      <c r="A10324" t="s">
        <v>38058</v>
      </c>
      <c r="B10324" t="s">
        <v>17803</v>
      </c>
      <c r="C10324">
        <v>3.0272239999999999</v>
      </c>
      <c r="D10324">
        <v>3.7889919999999999</v>
      </c>
      <c r="E10324">
        <v>3.4421309999999998</v>
      </c>
      <c r="F10324">
        <v>3.1965560000000002</v>
      </c>
      <c r="G10324">
        <v>3.6166990000000001</v>
      </c>
      <c r="H10324">
        <v>3.4324020000000002</v>
      </c>
      <c r="I10324">
        <f t="shared" si="322"/>
        <v>-4.2300000000001781E-3</v>
      </c>
      <c r="J10324">
        <f t="shared" si="323"/>
        <v>0.98760207083810181</v>
      </c>
    </row>
    <row r="10325" spans="1:10" x14ac:dyDescent="0.2">
      <c r="A10325" t="s">
        <v>25066</v>
      </c>
      <c r="B10325" t="s">
        <v>3858</v>
      </c>
      <c r="C10325">
        <v>3.0535109999999999</v>
      </c>
      <c r="D10325">
        <v>2.3481359999999998</v>
      </c>
      <c r="E10325">
        <v>2.7236030000000002</v>
      </c>
      <c r="F10325">
        <v>3.0550540000000002</v>
      </c>
      <c r="G10325">
        <v>2.7172580000000002</v>
      </c>
      <c r="H10325">
        <v>2.340074</v>
      </c>
      <c r="I10325">
        <f t="shared" si="322"/>
        <v>-4.2879999999994034E-3</v>
      </c>
      <c r="J10325">
        <f t="shared" si="323"/>
        <v>0.98891513857032409</v>
      </c>
    </row>
    <row r="10326" spans="1:10" x14ac:dyDescent="0.2">
      <c r="A10326" t="s">
        <v>34927</v>
      </c>
      <c r="B10326" t="s">
        <v>14457</v>
      </c>
      <c r="C10326">
        <v>6.7226359999999996</v>
      </c>
      <c r="D10326">
        <v>6.6737710000000003</v>
      </c>
      <c r="E10326">
        <v>6.6867989999999997</v>
      </c>
      <c r="F10326">
        <v>5.8345960000000003</v>
      </c>
      <c r="G10326">
        <v>7.1344190000000003</v>
      </c>
      <c r="H10326">
        <v>7.1011899999999999</v>
      </c>
      <c r="I10326">
        <f t="shared" si="322"/>
        <v>-4.3336666666666801E-3</v>
      </c>
      <c r="J10326">
        <f t="shared" si="323"/>
        <v>0.99284011411792261</v>
      </c>
    </row>
    <row r="10327" spans="1:10" x14ac:dyDescent="0.2">
      <c r="A10327" t="s">
        <v>24676</v>
      </c>
      <c r="B10327" t="s">
        <v>3446</v>
      </c>
      <c r="C10327">
        <v>5.6229149999999999</v>
      </c>
      <c r="D10327">
        <v>5.5667080000000002</v>
      </c>
      <c r="E10327">
        <v>5.4417</v>
      </c>
      <c r="F10327">
        <v>5.425999</v>
      </c>
      <c r="G10327">
        <v>5.5657230000000002</v>
      </c>
      <c r="H10327">
        <v>5.6265900000000002</v>
      </c>
      <c r="I10327">
        <f t="shared" si="322"/>
        <v>-4.3370000000013675E-3</v>
      </c>
      <c r="J10327">
        <f t="shared" si="323"/>
        <v>0.95937218196202689</v>
      </c>
    </row>
    <row r="10328" spans="1:10" x14ac:dyDescent="0.2">
      <c r="A10328" t="s">
        <v>36453</v>
      </c>
      <c r="B10328" t="s">
        <v>16084</v>
      </c>
      <c r="C10328">
        <v>2.976458</v>
      </c>
      <c r="D10328">
        <v>2.8155790000000001</v>
      </c>
      <c r="E10328">
        <v>3.0870860000000002</v>
      </c>
      <c r="F10328">
        <v>3.0307080000000002</v>
      </c>
      <c r="G10328">
        <v>2.8943370000000002</v>
      </c>
      <c r="H10328">
        <v>2.9409939999999999</v>
      </c>
      <c r="I10328">
        <f t="shared" si="322"/>
        <v>-4.3613333333332172E-3</v>
      </c>
      <c r="J10328">
        <f t="shared" si="323"/>
        <v>0.9637841970098211</v>
      </c>
    </row>
    <row r="10329" spans="1:10" x14ac:dyDescent="0.2">
      <c r="A10329" t="s">
        <v>30055</v>
      </c>
      <c r="B10329" t="s">
        <v>9240</v>
      </c>
      <c r="C10329">
        <v>4.0527100000000003</v>
      </c>
      <c r="D10329">
        <v>3.6872880000000001</v>
      </c>
      <c r="E10329">
        <v>4.2420400000000003</v>
      </c>
      <c r="F10329">
        <v>3.8301799999999999</v>
      </c>
      <c r="G10329">
        <v>4.01</v>
      </c>
      <c r="H10329">
        <v>4.1286339999999999</v>
      </c>
      <c r="I10329">
        <f t="shared" si="322"/>
        <v>-4.4079999999997455E-3</v>
      </c>
      <c r="J10329">
        <f t="shared" si="323"/>
        <v>0.98241439252006213</v>
      </c>
    </row>
    <row r="10330" spans="1:10" x14ac:dyDescent="0.2">
      <c r="A10330" t="s">
        <v>26858</v>
      </c>
      <c r="B10330" t="s">
        <v>5796</v>
      </c>
      <c r="C10330">
        <v>4.2003579999999996</v>
      </c>
      <c r="D10330">
        <v>4.3433529999999996</v>
      </c>
      <c r="E10330">
        <v>4.2081929999999996</v>
      </c>
      <c r="F10330">
        <v>4.3483210000000003</v>
      </c>
      <c r="G10330">
        <v>4.0161020000000001</v>
      </c>
      <c r="H10330">
        <v>4.3740249999999996</v>
      </c>
      <c r="I10330">
        <f t="shared" si="322"/>
        <v>-4.485333333332342E-3</v>
      </c>
      <c r="J10330">
        <f t="shared" si="323"/>
        <v>0.97376394965800372</v>
      </c>
    </row>
    <row r="10331" spans="1:10" x14ac:dyDescent="0.2">
      <c r="A10331" t="s">
        <v>31333</v>
      </c>
      <c r="B10331" t="s">
        <v>10582</v>
      </c>
      <c r="C10331">
        <v>7.723395</v>
      </c>
      <c r="D10331">
        <v>6.9749049999999997</v>
      </c>
      <c r="E10331">
        <v>7.2011469999999997</v>
      </c>
      <c r="F10331">
        <v>7.7188819999999998</v>
      </c>
      <c r="G10331">
        <v>7.2619769999999999</v>
      </c>
      <c r="H10331">
        <v>6.9050180000000001</v>
      </c>
      <c r="I10331">
        <f t="shared" si="322"/>
        <v>-4.5233333333332126E-3</v>
      </c>
      <c r="J10331">
        <f t="shared" si="323"/>
        <v>0.98951308141605621</v>
      </c>
    </row>
    <row r="10332" spans="1:10" x14ac:dyDescent="0.2">
      <c r="A10332" t="s">
        <v>29349</v>
      </c>
      <c r="B10332" t="s">
        <v>8470</v>
      </c>
      <c r="C10332">
        <v>8.8438210000000002</v>
      </c>
      <c r="D10332">
        <v>8.4024660000000004</v>
      </c>
      <c r="E10332">
        <v>8.7210210000000004</v>
      </c>
      <c r="F10332">
        <v>8.5683330000000009</v>
      </c>
      <c r="G10332">
        <v>8.6975680000000004</v>
      </c>
      <c r="H10332">
        <v>8.687811</v>
      </c>
      <c r="I10332">
        <f t="shared" si="322"/>
        <v>-4.5320000000010907E-3</v>
      </c>
      <c r="J10332">
        <f t="shared" si="323"/>
        <v>0.97632617890957918</v>
      </c>
    </row>
    <row r="10333" spans="1:10" x14ac:dyDescent="0.2">
      <c r="A10333" t="s">
        <v>31328</v>
      </c>
      <c r="B10333" t="s">
        <v>10576</v>
      </c>
      <c r="C10333">
        <v>4.0877369999999997</v>
      </c>
      <c r="D10333">
        <v>4.3122030000000002</v>
      </c>
      <c r="E10333">
        <v>3.5499839999999998</v>
      </c>
      <c r="F10333">
        <v>3.8303479999999999</v>
      </c>
      <c r="G10333">
        <v>4.1359430000000001</v>
      </c>
      <c r="H10333">
        <v>3.969983</v>
      </c>
      <c r="I10333">
        <f t="shared" si="322"/>
        <v>-4.550000000000054E-3</v>
      </c>
      <c r="J10333">
        <f t="shared" si="323"/>
        <v>0.98639238377840532</v>
      </c>
    </row>
    <row r="10334" spans="1:10" x14ac:dyDescent="0.2">
      <c r="A10334" t="s">
        <v>23532</v>
      </c>
      <c r="B10334" t="s">
        <v>2196</v>
      </c>
      <c r="C10334">
        <v>10.28335</v>
      </c>
      <c r="D10334">
        <v>10.432</v>
      </c>
      <c r="E10334">
        <v>10.257910000000001</v>
      </c>
      <c r="F10334">
        <v>10.352650000000001</v>
      </c>
      <c r="G10334">
        <v>10.23312</v>
      </c>
      <c r="H10334">
        <v>10.37365</v>
      </c>
      <c r="I10334">
        <f t="shared" si="322"/>
        <v>-4.6133333333351345E-3</v>
      </c>
      <c r="J10334">
        <f t="shared" si="323"/>
        <v>0.95056302643828761</v>
      </c>
    </row>
    <row r="10335" spans="1:10" x14ac:dyDescent="0.2">
      <c r="A10335" t="s">
        <v>40059</v>
      </c>
      <c r="B10335" t="s">
        <v>19919</v>
      </c>
      <c r="C10335">
        <v>3.3871410000000002</v>
      </c>
      <c r="D10335">
        <v>3.515781</v>
      </c>
      <c r="E10335">
        <v>3.4504980000000001</v>
      </c>
      <c r="F10335">
        <v>3.4738630000000001</v>
      </c>
      <c r="G10335">
        <v>3.433824</v>
      </c>
      <c r="H10335">
        <v>3.431854</v>
      </c>
      <c r="I10335">
        <f t="shared" si="322"/>
        <v>-4.6263333333333989E-3</v>
      </c>
      <c r="J10335">
        <f t="shared" si="323"/>
        <v>0.91557895051368265</v>
      </c>
    </row>
    <row r="10336" spans="1:10" x14ac:dyDescent="0.2">
      <c r="A10336" t="s">
        <v>23956</v>
      </c>
      <c r="B10336" t="s">
        <v>2647</v>
      </c>
      <c r="C10336">
        <v>3.9259330000000001</v>
      </c>
      <c r="D10336">
        <v>3.9452099999999999</v>
      </c>
      <c r="E10336">
        <v>3.7636790000000002</v>
      </c>
      <c r="F10336">
        <v>3.885634</v>
      </c>
      <c r="G10336">
        <v>3.9947720000000002</v>
      </c>
      <c r="H10336">
        <v>3.7404679999999999</v>
      </c>
      <c r="I10336">
        <f t="shared" si="322"/>
        <v>-4.6493333333330611E-3</v>
      </c>
      <c r="J10336">
        <f t="shared" si="323"/>
        <v>0.96285062280825384</v>
      </c>
    </row>
    <row r="10337" spans="1:10" x14ac:dyDescent="0.2">
      <c r="A10337" t="s">
        <v>29658</v>
      </c>
      <c r="B10337" t="s">
        <v>8798</v>
      </c>
      <c r="C10337">
        <v>3.9913799999999999</v>
      </c>
      <c r="D10337">
        <v>4.3561399999999999</v>
      </c>
      <c r="E10337">
        <v>3.7121339999999998</v>
      </c>
      <c r="F10337">
        <v>4.4222760000000001</v>
      </c>
      <c r="G10337">
        <v>3.8335149999999998</v>
      </c>
      <c r="H10337">
        <v>3.7898510000000001</v>
      </c>
      <c r="I10337">
        <f t="shared" si="322"/>
        <v>-4.6706666666658236E-3</v>
      </c>
      <c r="J10337">
        <f t="shared" si="323"/>
        <v>0.9873292415264564</v>
      </c>
    </row>
    <row r="10338" spans="1:10" x14ac:dyDescent="0.2">
      <c r="A10338" t="s">
        <v>38226</v>
      </c>
      <c r="B10338" t="s">
        <v>17979</v>
      </c>
      <c r="C10338">
        <v>9.2748390000000001</v>
      </c>
      <c r="D10338">
        <v>8.8093470000000007</v>
      </c>
      <c r="E10338">
        <v>9.3008000000000006</v>
      </c>
      <c r="F10338">
        <v>9.1048819999999999</v>
      </c>
      <c r="G10338">
        <v>9.2701390000000004</v>
      </c>
      <c r="H10338">
        <v>8.9959170000000004</v>
      </c>
      <c r="I10338">
        <f t="shared" si="322"/>
        <v>-4.682666666667501E-3</v>
      </c>
      <c r="J10338">
        <f t="shared" si="323"/>
        <v>0.98074621595686184</v>
      </c>
    </row>
    <row r="10339" spans="1:10" x14ac:dyDescent="0.2">
      <c r="A10339" t="s">
        <v>27867</v>
      </c>
      <c r="B10339" t="s">
        <v>6886</v>
      </c>
      <c r="C10339">
        <v>4.0438280000000004</v>
      </c>
      <c r="D10339">
        <v>4.5004309999999998</v>
      </c>
      <c r="E10339">
        <v>3.9791349999999999</v>
      </c>
      <c r="F10339">
        <v>4.1079030000000003</v>
      </c>
      <c r="G10339">
        <v>4.1696879999999998</v>
      </c>
      <c r="H10339">
        <v>4.2315290000000001</v>
      </c>
      <c r="I10339">
        <f t="shared" si="322"/>
        <v>-4.7579999999989298E-3</v>
      </c>
      <c r="J10339">
        <f t="shared" si="323"/>
        <v>0.9797652556277886</v>
      </c>
    </row>
    <row r="10340" spans="1:10" x14ac:dyDescent="0.2">
      <c r="A10340" t="s">
        <v>21502</v>
      </c>
      <c r="B10340" t="s">
        <v>54</v>
      </c>
      <c r="C10340">
        <v>7.6670629999999997</v>
      </c>
      <c r="D10340">
        <v>7.6252630000000003</v>
      </c>
      <c r="E10340">
        <v>8.4905559999999998</v>
      </c>
      <c r="F10340">
        <v>8.0796259999999993</v>
      </c>
      <c r="G10340">
        <v>7.6199370000000002</v>
      </c>
      <c r="H10340">
        <v>8.0688390000000005</v>
      </c>
      <c r="I10340">
        <f t="shared" si="322"/>
        <v>-4.8266666666663127E-3</v>
      </c>
      <c r="J10340">
        <f t="shared" si="323"/>
        <v>0.98888849713920179</v>
      </c>
    </row>
    <row r="10341" spans="1:10" x14ac:dyDescent="0.2">
      <c r="A10341" t="s">
        <v>36835</v>
      </c>
      <c r="B10341" t="s">
        <v>16488</v>
      </c>
      <c r="C10341">
        <v>3.0280100000000001</v>
      </c>
      <c r="D10341">
        <v>2.6249180000000001</v>
      </c>
      <c r="E10341">
        <v>2.4536799999999999</v>
      </c>
      <c r="F10341">
        <v>2.7716150000000002</v>
      </c>
      <c r="G10341">
        <v>2.7184409999999999</v>
      </c>
      <c r="H10341">
        <v>2.6020029999999998</v>
      </c>
      <c r="I10341">
        <f t="shared" si="322"/>
        <v>-4.8496666666668631E-3</v>
      </c>
      <c r="J10341">
        <f t="shared" si="323"/>
        <v>0.98035027686862775</v>
      </c>
    </row>
    <row r="10342" spans="1:10" x14ac:dyDescent="0.2">
      <c r="A10342" t="s">
        <v>32766</v>
      </c>
      <c r="B10342" t="s">
        <v>12128</v>
      </c>
      <c r="C10342">
        <v>2.7296749999999999</v>
      </c>
      <c r="D10342">
        <v>2.5567500000000001</v>
      </c>
      <c r="E10342">
        <v>2.7406739999999998</v>
      </c>
      <c r="F10342">
        <v>2.8366950000000002</v>
      </c>
      <c r="G10342">
        <v>2.5590459999999999</v>
      </c>
      <c r="H10342">
        <v>2.6166260000000001</v>
      </c>
      <c r="I10342">
        <f t="shared" si="322"/>
        <v>-4.9106666666660637E-3</v>
      </c>
      <c r="J10342">
        <f t="shared" si="323"/>
        <v>0.96466441595599617</v>
      </c>
    </row>
    <row r="10343" spans="1:10" x14ac:dyDescent="0.2">
      <c r="A10343" t="s">
        <v>36862</v>
      </c>
      <c r="B10343" t="s">
        <v>16521</v>
      </c>
      <c r="C10343">
        <v>7.6822809999999997</v>
      </c>
      <c r="D10343">
        <v>7.6186629999999997</v>
      </c>
      <c r="E10343">
        <v>7.8944109999999998</v>
      </c>
      <c r="F10343">
        <v>7.5329639999999998</v>
      </c>
      <c r="G10343">
        <v>7.9412269999999996</v>
      </c>
      <c r="H10343">
        <v>7.7063920000000001</v>
      </c>
      <c r="I10343">
        <f t="shared" si="322"/>
        <v>-4.9239999999999284E-3</v>
      </c>
      <c r="J10343">
        <f t="shared" si="323"/>
        <v>0.9746621951821578</v>
      </c>
    </row>
    <row r="10344" spans="1:10" x14ac:dyDescent="0.2">
      <c r="A10344" t="s">
        <v>38770</v>
      </c>
      <c r="B10344" t="s">
        <v>18548</v>
      </c>
      <c r="C10344">
        <v>2.3298209999999999</v>
      </c>
      <c r="D10344">
        <v>2.3662359999999998</v>
      </c>
      <c r="E10344">
        <v>2.7045729999999999</v>
      </c>
      <c r="F10344">
        <v>2.596349</v>
      </c>
      <c r="G10344">
        <v>2.4601929999999999</v>
      </c>
      <c r="H10344">
        <v>2.32924</v>
      </c>
      <c r="I10344">
        <f t="shared" si="322"/>
        <v>-4.949333333332806E-3</v>
      </c>
      <c r="J10344">
        <f t="shared" si="323"/>
        <v>0.97414257661330883</v>
      </c>
    </row>
    <row r="10345" spans="1:10" x14ac:dyDescent="0.2">
      <c r="A10345" t="s">
        <v>31661</v>
      </c>
      <c r="B10345" t="s">
        <v>10960</v>
      </c>
      <c r="C10345">
        <v>5.7733369999999997</v>
      </c>
      <c r="D10345">
        <v>6.1987019999999999</v>
      </c>
      <c r="E10345">
        <v>5.9905920000000004</v>
      </c>
      <c r="F10345">
        <v>6.2024119999999998</v>
      </c>
      <c r="G10345">
        <v>5.8581529999999997</v>
      </c>
      <c r="H10345">
        <v>5.8868819999999999</v>
      </c>
      <c r="I10345">
        <f t="shared" si="322"/>
        <v>-5.061333333332918E-3</v>
      </c>
      <c r="J10345">
        <f t="shared" si="323"/>
        <v>0.97702137501203867</v>
      </c>
    </row>
    <row r="10346" spans="1:10" x14ac:dyDescent="0.2">
      <c r="A10346" t="s">
        <v>21899</v>
      </c>
      <c r="B10346" t="s">
        <v>470</v>
      </c>
      <c r="C10346">
        <v>8.6689799999999995</v>
      </c>
      <c r="D10346">
        <v>8.4393019999999996</v>
      </c>
      <c r="E10346">
        <v>8.7746980000000008</v>
      </c>
      <c r="F10346">
        <v>8.9295749999999998</v>
      </c>
      <c r="G10346">
        <v>7.9835539999999998</v>
      </c>
      <c r="H10346">
        <v>8.9546609999999998</v>
      </c>
      <c r="I10346">
        <f t="shared" si="322"/>
        <v>-5.0633333333340858E-3</v>
      </c>
      <c r="J10346">
        <f t="shared" si="323"/>
        <v>0.98910128218086402</v>
      </c>
    </row>
    <row r="10347" spans="1:10" x14ac:dyDescent="0.2">
      <c r="A10347" t="s">
        <v>28193</v>
      </c>
      <c r="B10347" t="s">
        <v>7227</v>
      </c>
      <c r="C10347">
        <v>9.1975990000000003</v>
      </c>
      <c r="D10347">
        <v>9.6694960000000005</v>
      </c>
      <c r="E10347">
        <v>9.5670330000000003</v>
      </c>
      <c r="F10347">
        <v>9.6332620000000002</v>
      </c>
      <c r="G10347">
        <v>9.4790530000000004</v>
      </c>
      <c r="H10347">
        <v>9.3065320000000007</v>
      </c>
      <c r="I10347">
        <f t="shared" si="322"/>
        <v>-5.0936666666654418E-3</v>
      </c>
      <c r="J10347">
        <f t="shared" si="323"/>
        <v>0.97794927714264768</v>
      </c>
    </row>
    <row r="10348" spans="1:10" x14ac:dyDescent="0.2">
      <c r="A10348" t="s">
        <v>39045</v>
      </c>
      <c r="B10348" t="s">
        <v>18835</v>
      </c>
      <c r="C10348">
        <v>2.9272649999999998</v>
      </c>
      <c r="D10348">
        <v>3.8662350000000001</v>
      </c>
      <c r="E10348">
        <v>2.6218910000000002</v>
      </c>
      <c r="F10348">
        <v>2.690534</v>
      </c>
      <c r="G10348">
        <v>3.654474</v>
      </c>
      <c r="H10348">
        <v>3.0550769999999998</v>
      </c>
      <c r="I10348">
        <f t="shared" si="322"/>
        <v>-5.1019999999994958E-3</v>
      </c>
      <c r="J10348">
        <f t="shared" si="323"/>
        <v>0.99186480693838464</v>
      </c>
    </row>
    <row r="10349" spans="1:10" x14ac:dyDescent="0.2">
      <c r="A10349" t="s">
        <v>22668</v>
      </c>
      <c r="B10349" t="s">
        <v>1264</v>
      </c>
      <c r="C10349">
        <v>9.127129</v>
      </c>
      <c r="D10349">
        <v>9.0937730000000006</v>
      </c>
      <c r="E10349">
        <v>9.3113419999999998</v>
      </c>
      <c r="F10349">
        <v>9.2382729999999995</v>
      </c>
      <c r="G10349">
        <v>9.1324570000000005</v>
      </c>
      <c r="H10349">
        <v>9.1461459999999999</v>
      </c>
      <c r="I10349">
        <f t="shared" si="322"/>
        <v>-5.1226666666668308E-3</v>
      </c>
      <c r="J10349">
        <f t="shared" si="323"/>
        <v>0.95020947116652843</v>
      </c>
    </row>
    <row r="10350" spans="1:10" x14ac:dyDescent="0.2">
      <c r="A10350" t="s">
        <v>24435</v>
      </c>
      <c r="B10350" t="s">
        <v>3159</v>
      </c>
      <c r="C10350">
        <v>3.1776179999999998</v>
      </c>
      <c r="D10350">
        <v>3.1357620000000002</v>
      </c>
      <c r="E10350">
        <v>3.1882000000000001</v>
      </c>
      <c r="F10350">
        <v>3.0244</v>
      </c>
      <c r="G10350">
        <v>3.4100320000000002</v>
      </c>
      <c r="H10350">
        <v>3.0517270000000001</v>
      </c>
      <c r="I10350">
        <f t="shared" si="322"/>
        <v>-5.1403333333333023E-3</v>
      </c>
      <c r="J10350">
        <f t="shared" si="323"/>
        <v>0.97088961830359988</v>
      </c>
    </row>
    <row r="10351" spans="1:10" x14ac:dyDescent="0.2">
      <c r="A10351" t="s">
        <v>37801</v>
      </c>
      <c r="B10351" t="s">
        <v>17521</v>
      </c>
      <c r="C10351">
        <v>7.9254600000000002</v>
      </c>
      <c r="D10351">
        <v>7.7939259999999999</v>
      </c>
      <c r="E10351">
        <v>8.0689250000000001</v>
      </c>
      <c r="F10351">
        <v>7.6142760000000003</v>
      </c>
      <c r="G10351">
        <v>8.2678820000000002</v>
      </c>
      <c r="H10351">
        <v>7.8905969999999996</v>
      </c>
      <c r="I10351">
        <f t="shared" si="322"/>
        <v>-5.1853333333333751E-3</v>
      </c>
      <c r="J10351">
        <f t="shared" si="323"/>
        <v>0.98161809396764643</v>
      </c>
    </row>
    <row r="10352" spans="1:10" x14ac:dyDescent="0.2">
      <c r="A10352" t="s">
        <v>29949</v>
      </c>
      <c r="B10352" t="s">
        <v>9129</v>
      </c>
      <c r="C10352">
        <v>9.8149429999999995</v>
      </c>
      <c r="D10352">
        <v>9.8158200000000004</v>
      </c>
      <c r="E10352">
        <v>10.03121</v>
      </c>
      <c r="F10352">
        <v>10.02533</v>
      </c>
      <c r="G10352">
        <v>9.7432800000000004</v>
      </c>
      <c r="H10352">
        <v>9.877796</v>
      </c>
      <c r="I10352">
        <f t="shared" si="322"/>
        <v>-5.1889999999996661E-3</v>
      </c>
      <c r="J10352">
        <f t="shared" si="323"/>
        <v>0.96423871867328181</v>
      </c>
    </row>
    <row r="10353" spans="1:10" x14ac:dyDescent="0.2">
      <c r="A10353" t="s">
        <v>32660</v>
      </c>
      <c r="B10353" t="s">
        <v>12019</v>
      </c>
      <c r="C10353">
        <v>3.7927650000000002</v>
      </c>
      <c r="D10353">
        <v>3.2928289999999998</v>
      </c>
      <c r="E10353">
        <v>3.9296259999999998</v>
      </c>
      <c r="F10353">
        <v>3.6134010000000001</v>
      </c>
      <c r="G10353">
        <v>3.5028709999999998</v>
      </c>
      <c r="H10353">
        <v>3.8833129999999998</v>
      </c>
      <c r="I10353">
        <f t="shared" si="322"/>
        <v>-5.2116666666663924E-3</v>
      </c>
      <c r="J10353">
        <f t="shared" si="323"/>
        <v>0.98281259357542949</v>
      </c>
    </row>
    <row r="10354" spans="1:10" x14ac:dyDescent="0.2">
      <c r="A10354" t="s">
        <v>33361</v>
      </c>
      <c r="B10354" t="s">
        <v>12744</v>
      </c>
      <c r="C10354">
        <v>3.4666960000000002</v>
      </c>
      <c r="D10354">
        <v>3.886002</v>
      </c>
      <c r="E10354">
        <v>4.4151530000000001</v>
      </c>
      <c r="F10354">
        <v>4.2151730000000001</v>
      </c>
      <c r="G10354">
        <v>3.8692190000000002</v>
      </c>
      <c r="H10354">
        <v>3.6673279999999999</v>
      </c>
      <c r="I10354">
        <f t="shared" si="322"/>
        <v>-5.3770000000001872E-3</v>
      </c>
      <c r="J10354">
        <f t="shared" si="323"/>
        <v>0.98748894740167859</v>
      </c>
    </row>
    <row r="10355" spans="1:10" x14ac:dyDescent="0.2">
      <c r="A10355" t="s">
        <v>33644</v>
      </c>
      <c r="B10355" t="s">
        <v>13067</v>
      </c>
      <c r="C10355">
        <v>11.636509999999999</v>
      </c>
      <c r="D10355">
        <v>11.69993</v>
      </c>
      <c r="E10355">
        <v>11.62622</v>
      </c>
      <c r="F10355">
        <v>11.73987</v>
      </c>
      <c r="G10355">
        <v>11.517329999999999</v>
      </c>
      <c r="H10355">
        <v>11.689209999999999</v>
      </c>
      <c r="I10355">
        <f t="shared" si="322"/>
        <v>-5.4166666666670693E-3</v>
      </c>
      <c r="J10355">
        <f t="shared" si="323"/>
        <v>0.94508639023368723</v>
      </c>
    </row>
    <row r="10356" spans="1:10" x14ac:dyDescent="0.2">
      <c r="A10356" t="s">
        <v>38716</v>
      </c>
      <c r="B10356" t="s">
        <v>21049</v>
      </c>
      <c r="C10356">
        <v>8.2217230000000008</v>
      </c>
      <c r="D10356">
        <v>8.4705929999999992</v>
      </c>
      <c r="E10356">
        <v>8.4010429999999996</v>
      </c>
      <c r="F10356">
        <v>8.4660539999999997</v>
      </c>
      <c r="G10356">
        <v>8.2163799999999991</v>
      </c>
      <c r="H10356">
        <v>8.3945190000000007</v>
      </c>
      <c r="I10356">
        <f t="shared" si="322"/>
        <v>-5.468666666665456E-3</v>
      </c>
      <c r="J10356">
        <f t="shared" si="323"/>
        <v>0.96092740040594604</v>
      </c>
    </row>
    <row r="10357" spans="1:10" x14ac:dyDescent="0.2">
      <c r="A10357" t="s">
        <v>37443</v>
      </c>
      <c r="B10357" t="s">
        <v>17139</v>
      </c>
      <c r="C10357">
        <v>11.62735</v>
      </c>
      <c r="D10357">
        <v>11.48916</v>
      </c>
      <c r="E10357">
        <v>11.60698</v>
      </c>
      <c r="F10357">
        <v>11.55674</v>
      </c>
      <c r="G10357">
        <v>11.672560000000001</v>
      </c>
      <c r="H10357">
        <v>11.47762</v>
      </c>
      <c r="I10357">
        <f t="shared" si="322"/>
        <v>-5.5233333333326584E-3</v>
      </c>
      <c r="J10357">
        <f t="shared" si="323"/>
        <v>0.94208526932576109</v>
      </c>
    </row>
    <row r="10358" spans="1:10" x14ac:dyDescent="0.2">
      <c r="A10358" t="s">
        <v>40265</v>
      </c>
      <c r="B10358" t="s">
        <v>20144</v>
      </c>
      <c r="C10358">
        <v>11.339589999999999</v>
      </c>
      <c r="D10358">
        <v>11.505940000000001</v>
      </c>
      <c r="E10358">
        <v>11.192270000000001</v>
      </c>
      <c r="F10358">
        <v>11.34216</v>
      </c>
      <c r="G10358">
        <v>11.40591</v>
      </c>
      <c r="H10358">
        <v>11.27304</v>
      </c>
      <c r="I10358">
        <f t="shared" si="322"/>
        <v>-5.5633333333346968E-3</v>
      </c>
      <c r="J10358">
        <f t="shared" si="323"/>
        <v>0.95883601732010337</v>
      </c>
    </row>
    <row r="10359" spans="1:10" x14ac:dyDescent="0.2">
      <c r="A10359" t="s">
        <v>25879</v>
      </c>
      <c r="B10359" t="s">
        <v>4742</v>
      </c>
      <c r="C10359">
        <v>10.67417</v>
      </c>
      <c r="D10359">
        <v>10.549860000000001</v>
      </c>
      <c r="E10359">
        <v>10.405480000000001</v>
      </c>
      <c r="F10359">
        <v>10.79583</v>
      </c>
      <c r="G10359">
        <v>10.39292</v>
      </c>
      <c r="H10359">
        <v>10.424060000000001</v>
      </c>
      <c r="I10359">
        <f t="shared" si="322"/>
        <v>-5.5666666666667197E-3</v>
      </c>
      <c r="J10359">
        <f t="shared" si="323"/>
        <v>0.97271308256329803</v>
      </c>
    </row>
    <row r="10360" spans="1:10" x14ac:dyDescent="0.2">
      <c r="A10360" t="s">
        <v>25346</v>
      </c>
      <c r="B10360" t="s">
        <v>21305</v>
      </c>
      <c r="C10360">
        <v>4.8370230000000003</v>
      </c>
      <c r="D10360">
        <v>4.4286209999999997</v>
      </c>
      <c r="E10360">
        <v>4.7426950000000003</v>
      </c>
      <c r="F10360">
        <v>4.6069120000000003</v>
      </c>
      <c r="G10360">
        <v>4.4946640000000002</v>
      </c>
      <c r="H10360">
        <v>4.8899590000000002</v>
      </c>
      <c r="I10360">
        <f t="shared" si="322"/>
        <v>-5.6013333333320148E-3</v>
      </c>
      <c r="J10360">
        <f t="shared" si="323"/>
        <v>0.97537072990941753</v>
      </c>
    </row>
    <row r="10361" spans="1:10" x14ac:dyDescent="0.2">
      <c r="A10361" t="s">
        <v>34263</v>
      </c>
      <c r="B10361" t="s">
        <v>13720</v>
      </c>
      <c r="C10361">
        <v>8.3723320000000001</v>
      </c>
      <c r="D10361">
        <v>8.2222600000000003</v>
      </c>
      <c r="E10361">
        <v>8.8747070000000008</v>
      </c>
      <c r="F10361">
        <v>8.2905490000000004</v>
      </c>
      <c r="G10361">
        <v>8.4809859999999997</v>
      </c>
      <c r="H10361">
        <v>8.6808840000000007</v>
      </c>
      <c r="I10361">
        <f t="shared" si="322"/>
        <v>-5.626666666668001E-3</v>
      </c>
      <c r="J10361">
        <f t="shared" si="323"/>
        <v>0.98171553256367383</v>
      </c>
    </row>
    <row r="10362" spans="1:10" x14ac:dyDescent="0.2">
      <c r="A10362" t="s">
        <v>27778</v>
      </c>
      <c r="B10362" t="s">
        <v>6791</v>
      </c>
      <c r="C10362">
        <v>3.136571</v>
      </c>
      <c r="D10362">
        <v>3.55471</v>
      </c>
      <c r="E10362">
        <v>3.243052</v>
      </c>
      <c r="F10362">
        <v>3.3025709999999999</v>
      </c>
      <c r="G10362">
        <v>3.2247750000000002</v>
      </c>
      <c r="H10362">
        <v>3.389958</v>
      </c>
      <c r="I10362">
        <f t="shared" si="322"/>
        <v>-5.6763333333336163E-3</v>
      </c>
      <c r="J10362">
        <f t="shared" si="323"/>
        <v>0.96933599262596681</v>
      </c>
    </row>
    <row r="10363" spans="1:10" x14ac:dyDescent="0.2">
      <c r="A10363" t="s">
        <v>35126</v>
      </c>
      <c r="B10363" t="s">
        <v>14665</v>
      </c>
      <c r="C10363">
        <v>6.8768380000000002</v>
      </c>
      <c r="D10363">
        <v>6.8266</v>
      </c>
      <c r="E10363">
        <v>6.5666580000000003</v>
      </c>
      <c r="F10363">
        <v>6.6460470000000003</v>
      </c>
      <c r="G10363">
        <v>7.0421519999999997</v>
      </c>
      <c r="H10363">
        <v>6.5648359999999997</v>
      </c>
      <c r="I10363">
        <f t="shared" si="322"/>
        <v>-5.6870000000008858E-3</v>
      </c>
      <c r="J10363">
        <f t="shared" si="323"/>
        <v>0.97600983458611434</v>
      </c>
    </row>
    <row r="10364" spans="1:10" x14ac:dyDescent="0.2">
      <c r="A10364" t="s">
        <v>28343</v>
      </c>
      <c r="B10364" t="s">
        <v>7394</v>
      </c>
      <c r="C10364">
        <v>17.0702</v>
      </c>
      <c r="D10364">
        <v>17.410029999999999</v>
      </c>
      <c r="E10364">
        <v>17.307459999999999</v>
      </c>
      <c r="F10364">
        <v>17.319009999999999</v>
      </c>
      <c r="G10364">
        <v>17.280280000000001</v>
      </c>
      <c r="H10364">
        <v>17.171240000000001</v>
      </c>
      <c r="I10364">
        <f t="shared" si="322"/>
        <v>-5.7200000000001694E-3</v>
      </c>
      <c r="J10364">
        <f t="shared" si="323"/>
        <v>0.96205355775293866</v>
      </c>
    </row>
    <row r="10365" spans="1:10" x14ac:dyDescent="0.2">
      <c r="A10365" t="s">
        <v>29374</v>
      </c>
      <c r="B10365" t="s">
        <v>8496</v>
      </c>
      <c r="C10365">
        <v>3.9967679999999999</v>
      </c>
      <c r="D10365">
        <v>3.7258879999999999</v>
      </c>
      <c r="E10365">
        <v>3.7109899999999998</v>
      </c>
      <c r="F10365">
        <v>3.9710299999999998</v>
      </c>
      <c r="G10365">
        <v>3.7964560000000001</v>
      </c>
      <c r="H10365">
        <v>3.6487750000000001</v>
      </c>
      <c r="I10365">
        <f t="shared" si="322"/>
        <v>-5.7949999999995505E-3</v>
      </c>
      <c r="J10365">
        <f t="shared" si="323"/>
        <v>0.96696949995212056</v>
      </c>
    </row>
    <row r="10366" spans="1:10" x14ac:dyDescent="0.2">
      <c r="A10366" t="s">
        <v>35556</v>
      </c>
      <c r="B10366" t="s">
        <v>15119</v>
      </c>
      <c r="C10366">
        <v>2.9394260000000001</v>
      </c>
      <c r="D10366">
        <v>2.899365</v>
      </c>
      <c r="E10366">
        <v>3.2616360000000002</v>
      </c>
      <c r="F10366">
        <v>2.709657</v>
      </c>
      <c r="G10366">
        <v>3.267868</v>
      </c>
      <c r="H10366">
        <v>3.1050580000000001</v>
      </c>
      <c r="I10366">
        <f t="shared" si="322"/>
        <v>-5.9480000000000643E-3</v>
      </c>
      <c r="J10366">
        <f t="shared" si="323"/>
        <v>0.97803522698951495</v>
      </c>
    </row>
    <row r="10367" spans="1:10" x14ac:dyDescent="0.2">
      <c r="A10367" t="s">
        <v>26583</v>
      </c>
      <c r="B10367" t="s">
        <v>13243</v>
      </c>
      <c r="C10367">
        <v>16.396270000000001</v>
      </c>
      <c r="D10367">
        <v>16.49776</v>
      </c>
      <c r="E10367">
        <v>16.60651</v>
      </c>
      <c r="F10367">
        <v>16.45148</v>
      </c>
      <c r="G10367">
        <v>16.457889999999999</v>
      </c>
      <c r="H10367">
        <v>16.573260000000001</v>
      </c>
      <c r="I10367">
        <f t="shared" si="322"/>
        <v>-5.9700000000013631E-3</v>
      </c>
      <c r="J10367">
        <f t="shared" si="323"/>
        <v>0.93890266055741578</v>
      </c>
    </row>
    <row r="10368" spans="1:10" x14ac:dyDescent="0.2">
      <c r="A10368" t="s">
        <v>27598</v>
      </c>
      <c r="B10368" t="s">
        <v>6606</v>
      </c>
      <c r="C10368">
        <v>3.291086</v>
      </c>
      <c r="D10368">
        <v>3.2347130000000002</v>
      </c>
      <c r="E10368">
        <v>3.1582370000000002</v>
      </c>
      <c r="F10368">
        <v>3.2756720000000001</v>
      </c>
      <c r="G10368">
        <v>3.170045</v>
      </c>
      <c r="H10368">
        <v>3.220383</v>
      </c>
      <c r="I10368">
        <f t="shared" si="322"/>
        <v>-5.9786666666665766E-3</v>
      </c>
      <c r="J10368">
        <f t="shared" si="323"/>
        <v>0.90927800283256599</v>
      </c>
    </row>
    <row r="10369" spans="1:10" x14ac:dyDescent="0.2">
      <c r="A10369" t="s">
        <v>35855</v>
      </c>
      <c r="B10369" t="s">
        <v>15433</v>
      </c>
      <c r="C10369">
        <v>2.5514410000000001</v>
      </c>
      <c r="D10369">
        <v>2.5153370000000002</v>
      </c>
      <c r="E10369">
        <v>2.523892</v>
      </c>
      <c r="F10369">
        <v>2.5141420000000001</v>
      </c>
      <c r="G10369">
        <v>2.720675</v>
      </c>
      <c r="H10369">
        <v>2.3378649999999999</v>
      </c>
      <c r="I10369">
        <f t="shared" si="322"/>
        <v>-5.9960000000001124E-3</v>
      </c>
      <c r="J10369">
        <f t="shared" si="323"/>
        <v>0.96180258093738913</v>
      </c>
    </row>
    <row r="10370" spans="1:10" x14ac:dyDescent="0.2">
      <c r="A10370" t="s">
        <v>33332</v>
      </c>
      <c r="B10370" t="s">
        <v>12715</v>
      </c>
      <c r="C10370">
        <v>3.3156509999999999</v>
      </c>
      <c r="D10370">
        <v>2.997941</v>
      </c>
      <c r="E10370">
        <v>3.372233</v>
      </c>
      <c r="F10370">
        <v>3.5393880000000002</v>
      </c>
      <c r="G10370">
        <v>3.1755610000000001</v>
      </c>
      <c r="H10370">
        <v>2.9528300000000001</v>
      </c>
      <c r="I10370">
        <f t="shared" ref="I10370:I10433" si="324">AVERAGE(F10370:H10370)-AVERAGE(C10370:E10370)</f>
        <v>-6.0153333333330394E-3</v>
      </c>
      <c r="J10370">
        <f t="shared" si="323"/>
        <v>0.97837079918879866</v>
      </c>
    </row>
    <row r="10371" spans="1:10" x14ac:dyDescent="0.2">
      <c r="A10371" t="s">
        <v>28706</v>
      </c>
      <c r="B10371" t="s">
        <v>7775</v>
      </c>
      <c r="C10371">
        <v>3.036276</v>
      </c>
      <c r="D10371">
        <v>2.7504909999999998</v>
      </c>
      <c r="E10371">
        <v>2.8551389999999999</v>
      </c>
      <c r="F10371">
        <v>2.775325</v>
      </c>
      <c r="G10371">
        <v>3.0300549999999999</v>
      </c>
      <c r="H10371">
        <v>2.818381</v>
      </c>
      <c r="I10371">
        <f t="shared" si="324"/>
        <v>-6.0483333333327671E-3</v>
      </c>
      <c r="J10371">
        <f t="shared" ref="J10371:J10434" si="325">_xlfn.T.TEST(F10371:H10371,C10371:E10371,2,3)</f>
        <v>0.96049668560354917</v>
      </c>
    </row>
    <row r="10372" spans="1:10" x14ac:dyDescent="0.2">
      <c r="A10372" t="s">
        <v>21781</v>
      </c>
      <c r="B10372" t="s">
        <v>346</v>
      </c>
      <c r="C10372">
        <v>4.7476320000000003</v>
      </c>
      <c r="D10372">
        <v>5.3013570000000003</v>
      </c>
      <c r="E10372">
        <v>5.1493779999999996</v>
      </c>
      <c r="F10372">
        <v>5.4811569999999996</v>
      </c>
      <c r="G10372">
        <v>4.5475810000000001</v>
      </c>
      <c r="H10372">
        <v>5.1514680000000004</v>
      </c>
      <c r="I10372">
        <f t="shared" si="324"/>
        <v>-6.0536666666664019E-3</v>
      </c>
      <c r="J10372">
        <f t="shared" si="325"/>
        <v>0.98596964051782243</v>
      </c>
    </row>
    <row r="10373" spans="1:10" x14ac:dyDescent="0.2">
      <c r="A10373" t="s">
        <v>37205</v>
      </c>
      <c r="B10373" t="s">
        <v>16893</v>
      </c>
      <c r="C10373">
        <v>2.996178</v>
      </c>
      <c r="D10373">
        <v>3.3431769999999998</v>
      </c>
      <c r="E10373">
        <v>3.3377430000000001</v>
      </c>
      <c r="F10373">
        <v>3.428836</v>
      </c>
      <c r="G10373">
        <v>3.2590409999999999</v>
      </c>
      <c r="H10373">
        <v>2.970882</v>
      </c>
      <c r="I10373">
        <f t="shared" si="324"/>
        <v>-6.112999999999591E-3</v>
      </c>
      <c r="J10373">
        <f t="shared" si="325"/>
        <v>0.97401915418934171</v>
      </c>
    </row>
    <row r="10374" spans="1:10" x14ac:dyDescent="0.2">
      <c r="A10374" t="s">
        <v>22008</v>
      </c>
      <c r="B10374" t="s">
        <v>583</v>
      </c>
      <c r="C10374">
        <v>4.4389979999999998</v>
      </c>
      <c r="D10374">
        <v>3.643669</v>
      </c>
      <c r="E10374">
        <v>4.1032799999999998</v>
      </c>
      <c r="F10374">
        <v>3.9582540000000002</v>
      </c>
      <c r="G10374">
        <v>4.1975100000000003</v>
      </c>
      <c r="H10374">
        <v>4.0118309999999999</v>
      </c>
      <c r="I10374">
        <f t="shared" si="324"/>
        <v>-6.1173333333330859E-3</v>
      </c>
      <c r="J10374">
        <f t="shared" si="325"/>
        <v>0.9817616428461613</v>
      </c>
    </row>
    <row r="10375" spans="1:10" x14ac:dyDescent="0.2">
      <c r="A10375" t="s">
        <v>36750</v>
      </c>
      <c r="B10375" t="s">
        <v>16397</v>
      </c>
      <c r="C10375">
        <v>3.8752149999999999</v>
      </c>
      <c r="D10375">
        <v>3.8345919999999998</v>
      </c>
      <c r="E10375">
        <v>3.6745390000000002</v>
      </c>
      <c r="F10375">
        <v>3.7781039999999999</v>
      </c>
      <c r="G10375">
        <v>3.6902119999999998</v>
      </c>
      <c r="H10375">
        <v>3.8976259999999998</v>
      </c>
      <c r="I10375">
        <f t="shared" si="324"/>
        <v>-6.1346666666666216E-3</v>
      </c>
      <c r="J10375">
        <f t="shared" si="325"/>
        <v>0.9464455134042784</v>
      </c>
    </row>
    <row r="10376" spans="1:10" x14ac:dyDescent="0.2">
      <c r="A10376" t="s">
        <v>23283</v>
      </c>
      <c r="B10376" t="s">
        <v>1914</v>
      </c>
      <c r="C10376">
        <v>3.0797289999999999</v>
      </c>
      <c r="D10376">
        <v>3.2702230000000001</v>
      </c>
      <c r="E10376">
        <v>2.914533</v>
      </c>
      <c r="F10376">
        <v>3.2167270000000001</v>
      </c>
      <c r="G10376">
        <v>3.2916569999999998</v>
      </c>
      <c r="H10376">
        <v>2.737568</v>
      </c>
      <c r="I10376">
        <f t="shared" si="324"/>
        <v>-6.1776666666668589E-3</v>
      </c>
      <c r="J10376">
        <f t="shared" si="325"/>
        <v>0.97735234668034199</v>
      </c>
    </row>
    <row r="10377" spans="1:10" x14ac:dyDescent="0.2">
      <c r="A10377" t="s">
        <v>34728</v>
      </c>
      <c r="B10377" t="s">
        <v>14231</v>
      </c>
      <c r="C10377">
        <v>3.41805</v>
      </c>
      <c r="D10377">
        <v>4.1661070000000002</v>
      </c>
      <c r="E10377">
        <v>3.4544260000000002</v>
      </c>
      <c r="F10377">
        <v>3.7873399999999999</v>
      </c>
      <c r="G10377">
        <v>3.5872280000000001</v>
      </c>
      <c r="H10377">
        <v>3.6454</v>
      </c>
      <c r="I10377">
        <f t="shared" si="324"/>
        <v>-6.2050000000000161E-3</v>
      </c>
      <c r="J10377">
        <f t="shared" si="325"/>
        <v>0.98228450004511214</v>
      </c>
    </row>
    <row r="10378" spans="1:10" x14ac:dyDescent="0.2">
      <c r="A10378" t="s">
        <v>25242</v>
      </c>
      <c r="B10378" t="s">
        <v>21055</v>
      </c>
      <c r="C10378">
        <v>5.468121</v>
      </c>
      <c r="D10378">
        <v>5.8738520000000003</v>
      </c>
      <c r="E10378">
        <v>5.6626209999999997</v>
      </c>
      <c r="F10378">
        <v>5.4187450000000004</v>
      </c>
      <c r="G10378">
        <v>5.95519</v>
      </c>
      <c r="H10378">
        <v>5.6118389999999998</v>
      </c>
      <c r="I10378">
        <f t="shared" si="324"/>
        <v>-6.2733333333326868E-3</v>
      </c>
      <c r="J10378">
        <f t="shared" si="325"/>
        <v>0.97609158145372232</v>
      </c>
    </row>
    <row r="10379" spans="1:10" x14ac:dyDescent="0.2">
      <c r="A10379" t="s">
        <v>29872</v>
      </c>
      <c r="B10379" t="s">
        <v>9032</v>
      </c>
      <c r="C10379">
        <v>5.536454</v>
      </c>
      <c r="D10379">
        <v>5.0314059999999996</v>
      </c>
      <c r="E10379">
        <v>5.8069790000000001</v>
      </c>
      <c r="F10379">
        <v>5.1988250000000003</v>
      </c>
      <c r="G10379">
        <v>5.7436470000000002</v>
      </c>
      <c r="H10379">
        <v>5.4135030000000004</v>
      </c>
      <c r="I10379">
        <f t="shared" si="324"/>
        <v>-6.2879999999996272E-3</v>
      </c>
      <c r="J10379">
        <f t="shared" si="325"/>
        <v>0.98310288094374743</v>
      </c>
    </row>
    <row r="10380" spans="1:10" x14ac:dyDescent="0.2">
      <c r="A10380" t="s">
        <v>25137</v>
      </c>
      <c r="B10380" t="s">
        <v>3933</v>
      </c>
      <c r="C10380">
        <v>3.3674189999999999</v>
      </c>
      <c r="D10380">
        <v>3.6825640000000002</v>
      </c>
      <c r="E10380">
        <v>3.7608860000000002</v>
      </c>
      <c r="F10380">
        <v>3.6522890000000001</v>
      </c>
      <c r="G10380">
        <v>3.648228</v>
      </c>
      <c r="H10380">
        <v>3.4914879999999999</v>
      </c>
      <c r="I10380">
        <f t="shared" si="324"/>
        <v>-6.2880000000005154E-3</v>
      </c>
      <c r="J10380">
        <f t="shared" si="325"/>
        <v>0.96509134431548826</v>
      </c>
    </row>
    <row r="10381" spans="1:10" x14ac:dyDescent="0.2">
      <c r="A10381" t="s">
        <v>30690</v>
      </c>
      <c r="B10381" t="s">
        <v>9915</v>
      </c>
      <c r="C10381">
        <v>6.0166899999999996</v>
      </c>
      <c r="D10381">
        <v>5.93133</v>
      </c>
      <c r="E10381">
        <v>6.0227589999999998</v>
      </c>
      <c r="F10381">
        <v>6.1502179999999997</v>
      </c>
      <c r="G10381">
        <v>5.9097169999999997</v>
      </c>
      <c r="H10381">
        <v>5.8919129999999997</v>
      </c>
      <c r="I10381">
        <f t="shared" si="324"/>
        <v>-6.3103333333343059E-3</v>
      </c>
      <c r="J10381">
        <f t="shared" si="325"/>
        <v>0.94839896132594204</v>
      </c>
    </row>
    <row r="10382" spans="1:10" x14ac:dyDescent="0.2">
      <c r="A10382" t="s">
        <v>25816</v>
      </c>
      <c r="B10382" t="s">
        <v>4672</v>
      </c>
      <c r="C10382">
        <v>4.1461040000000002</v>
      </c>
      <c r="D10382">
        <v>4.2356470000000002</v>
      </c>
      <c r="E10382">
        <v>4.1274249999999997</v>
      </c>
      <c r="F10382">
        <v>4.1838280000000001</v>
      </c>
      <c r="G10382">
        <v>4.2526890000000002</v>
      </c>
      <c r="H10382">
        <v>4.0534949999999998</v>
      </c>
      <c r="I10382">
        <f t="shared" si="324"/>
        <v>-6.3879999999993942E-3</v>
      </c>
      <c r="J10382">
        <f t="shared" si="325"/>
        <v>0.93002742474730482</v>
      </c>
    </row>
    <row r="10383" spans="1:10" x14ac:dyDescent="0.2">
      <c r="A10383" t="s">
        <v>33417</v>
      </c>
      <c r="B10383" t="s">
        <v>12802</v>
      </c>
      <c r="C10383">
        <v>3.573922</v>
      </c>
      <c r="D10383">
        <v>3.4648330000000001</v>
      </c>
      <c r="E10383">
        <v>3.5749080000000002</v>
      </c>
      <c r="F10383">
        <v>3.8282319999999999</v>
      </c>
      <c r="G10383">
        <v>3.5714809999999999</v>
      </c>
      <c r="H10383">
        <v>3.1946050000000001</v>
      </c>
      <c r="I10383">
        <f t="shared" si="324"/>
        <v>-6.4483333333331672E-3</v>
      </c>
      <c r="J10383">
        <f t="shared" si="325"/>
        <v>0.97549767090632744</v>
      </c>
    </row>
    <row r="10384" spans="1:10" x14ac:dyDescent="0.2">
      <c r="A10384" t="s">
        <v>28765</v>
      </c>
      <c r="B10384" t="s">
        <v>7835</v>
      </c>
      <c r="C10384">
        <v>6.3793410000000002</v>
      </c>
      <c r="D10384">
        <v>6.4682250000000003</v>
      </c>
      <c r="E10384">
        <v>7.2239000000000004</v>
      </c>
      <c r="F10384">
        <v>6.6535539999999997</v>
      </c>
      <c r="G10384">
        <v>6.8816759999999997</v>
      </c>
      <c r="H10384">
        <v>6.5168660000000003</v>
      </c>
      <c r="I10384">
        <f t="shared" si="324"/>
        <v>-6.4566666666676653E-3</v>
      </c>
      <c r="J10384">
        <f t="shared" si="325"/>
        <v>0.98372825125455887</v>
      </c>
    </row>
    <row r="10385" spans="1:10" x14ac:dyDescent="0.2">
      <c r="A10385" t="s">
        <v>25734</v>
      </c>
      <c r="B10385" t="s">
        <v>4580</v>
      </c>
      <c r="C10385">
        <v>9.3461689999999997</v>
      </c>
      <c r="D10385">
        <v>9.2760379999999998</v>
      </c>
      <c r="E10385">
        <v>9.6992239999999992</v>
      </c>
      <c r="F10385">
        <v>9.4036559999999998</v>
      </c>
      <c r="G10385">
        <v>9.4070610000000006</v>
      </c>
      <c r="H10385">
        <v>9.4911220000000007</v>
      </c>
      <c r="I10385">
        <f t="shared" si="324"/>
        <v>-6.5306666666664626E-3</v>
      </c>
      <c r="J10385">
        <f t="shared" si="325"/>
        <v>0.96522292899926709</v>
      </c>
    </row>
    <row r="10386" spans="1:10" x14ac:dyDescent="0.2">
      <c r="A10386" t="s">
        <v>39460</v>
      </c>
      <c r="B10386" t="s">
        <v>19265</v>
      </c>
      <c r="C10386">
        <v>9.4790340000000004</v>
      </c>
      <c r="D10386">
        <v>9.7389130000000002</v>
      </c>
      <c r="E10386">
        <v>10.093540000000001</v>
      </c>
      <c r="F10386">
        <v>9.7920630000000006</v>
      </c>
      <c r="G10386">
        <v>9.7167659999999998</v>
      </c>
      <c r="H10386">
        <v>9.7829700000000006</v>
      </c>
      <c r="I10386">
        <f t="shared" si="324"/>
        <v>-6.5626666666673827E-3</v>
      </c>
      <c r="J10386">
        <f t="shared" si="325"/>
        <v>0.9740791847074951</v>
      </c>
    </row>
    <row r="10387" spans="1:10" x14ac:dyDescent="0.2">
      <c r="A10387" t="s">
        <v>21469</v>
      </c>
      <c r="B10387" t="s">
        <v>20</v>
      </c>
      <c r="C10387">
        <v>11.84174</v>
      </c>
      <c r="D10387">
        <v>12.60862</v>
      </c>
      <c r="E10387">
        <v>12.29222</v>
      </c>
      <c r="F10387">
        <v>12.13401</v>
      </c>
      <c r="G10387">
        <v>12.306240000000001</v>
      </c>
      <c r="H10387">
        <v>12.2826</v>
      </c>
      <c r="I10387">
        <f t="shared" si="324"/>
        <v>-6.5766666666675633E-3</v>
      </c>
      <c r="J10387">
        <f t="shared" si="325"/>
        <v>0.97944610017266132</v>
      </c>
    </row>
    <row r="10388" spans="1:10" x14ac:dyDescent="0.2">
      <c r="A10388" t="s">
        <v>21540</v>
      </c>
      <c r="B10388" t="s">
        <v>94</v>
      </c>
      <c r="C10388">
        <v>9.3008819999999996</v>
      </c>
      <c r="D10388">
        <v>9.7142409999999995</v>
      </c>
      <c r="E10388">
        <v>9.7497150000000001</v>
      </c>
      <c r="F10388">
        <v>9.7085509999999999</v>
      </c>
      <c r="G10388">
        <v>9.6885980000000007</v>
      </c>
      <c r="H10388">
        <v>9.3478940000000001</v>
      </c>
      <c r="I10388">
        <f t="shared" si="324"/>
        <v>-6.5983333333328176E-3</v>
      </c>
      <c r="J10388">
        <f t="shared" si="325"/>
        <v>0.97341290574172823</v>
      </c>
    </row>
    <row r="10389" spans="1:10" x14ac:dyDescent="0.2">
      <c r="A10389" t="s">
        <v>38957</v>
      </c>
      <c r="B10389" t="s">
        <v>18739</v>
      </c>
      <c r="C10389">
        <v>4.8552210000000002</v>
      </c>
      <c r="D10389">
        <v>4.9915900000000004</v>
      </c>
      <c r="E10389">
        <v>4.8093820000000003</v>
      </c>
      <c r="F10389">
        <v>4.8447399999999998</v>
      </c>
      <c r="G10389">
        <v>4.9757740000000004</v>
      </c>
      <c r="H10389">
        <v>4.8155619999999999</v>
      </c>
      <c r="I10389">
        <f t="shared" si="324"/>
        <v>-6.7056666666669429E-3</v>
      </c>
      <c r="J10389">
        <f t="shared" si="325"/>
        <v>0.93185960381312527</v>
      </c>
    </row>
    <row r="10390" spans="1:10" x14ac:dyDescent="0.2">
      <c r="A10390" t="s">
        <v>38331</v>
      </c>
      <c r="B10390" t="s">
        <v>18094</v>
      </c>
      <c r="C10390">
        <v>2.84517</v>
      </c>
      <c r="D10390">
        <v>3.10006</v>
      </c>
      <c r="E10390">
        <v>3.1219589999999999</v>
      </c>
      <c r="F10390">
        <v>2.4900150000000001</v>
      </c>
      <c r="G10390">
        <v>3.5082490000000002</v>
      </c>
      <c r="H10390">
        <v>3.0485530000000001</v>
      </c>
      <c r="I10390">
        <f t="shared" si="324"/>
        <v>-6.7906666666663895E-3</v>
      </c>
      <c r="J10390">
        <f t="shared" si="325"/>
        <v>0.98410989999408538</v>
      </c>
    </row>
    <row r="10391" spans="1:10" x14ac:dyDescent="0.2">
      <c r="A10391" t="s">
        <v>37163</v>
      </c>
      <c r="B10391" t="s">
        <v>16851</v>
      </c>
      <c r="C10391">
        <v>10.671379999999999</v>
      </c>
      <c r="D10391">
        <v>10.69957</v>
      </c>
      <c r="E10391">
        <v>10.694369999999999</v>
      </c>
      <c r="F10391">
        <v>10.448029999999999</v>
      </c>
      <c r="G10391">
        <v>10.72925</v>
      </c>
      <c r="H10391">
        <v>10.86759</v>
      </c>
      <c r="I10391">
        <f t="shared" si="324"/>
        <v>-6.8166666666655829E-3</v>
      </c>
      <c r="J10391">
        <f t="shared" si="325"/>
        <v>0.96103231325944494</v>
      </c>
    </row>
    <row r="10392" spans="1:10" x14ac:dyDescent="0.2">
      <c r="A10392" t="s">
        <v>30084</v>
      </c>
      <c r="B10392" t="s">
        <v>9269</v>
      </c>
      <c r="C10392">
        <v>7.4899839999999998</v>
      </c>
      <c r="D10392">
        <v>8.0104100000000003</v>
      </c>
      <c r="E10392">
        <v>8.2805420000000005</v>
      </c>
      <c r="F10392">
        <v>7.828049</v>
      </c>
      <c r="G10392">
        <v>8.0672420000000002</v>
      </c>
      <c r="H10392">
        <v>7.8651920000000004</v>
      </c>
      <c r="I10392">
        <f t="shared" si="324"/>
        <v>-6.8176666666666108E-3</v>
      </c>
      <c r="J10392">
        <f t="shared" si="325"/>
        <v>0.97982611321058721</v>
      </c>
    </row>
    <row r="10393" spans="1:10" x14ac:dyDescent="0.2">
      <c r="A10393" t="s">
        <v>39092</v>
      </c>
      <c r="B10393" t="s">
        <v>18883</v>
      </c>
      <c r="C10393">
        <v>3.400236</v>
      </c>
      <c r="D10393">
        <v>3.3631760000000002</v>
      </c>
      <c r="E10393">
        <v>3.0958899999999998</v>
      </c>
      <c r="F10393">
        <v>3.3730959999999999</v>
      </c>
      <c r="G10393">
        <v>3.392007</v>
      </c>
      <c r="H10393">
        <v>3.0737450000000002</v>
      </c>
      <c r="I10393">
        <f t="shared" si="324"/>
        <v>-6.8179999999995466E-3</v>
      </c>
      <c r="J10393">
        <f t="shared" si="325"/>
        <v>0.96370458786541646</v>
      </c>
    </row>
    <row r="10394" spans="1:10" x14ac:dyDescent="0.2">
      <c r="A10394" t="s">
        <v>34247</v>
      </c>
      <c r="B10394" t="s">
        <v>13701</v>
      </c>
      <c r="C10394">
        <v>5.5577259999999997</v>
      </c>
      <c r="D10394">
        <v>5.5523239999999996</v>
      </c>
      <c r="E10394">
        <v>4.7105180000000004</v>
      </c>
      <c r="F10394">
        <v>5.3954370000000003</v>
      </c>
      <c r="G10394">
        <v>5.2103219999999997</v>
      </c>
      <c r="H10394">
        <v>5.1943159999999997</v>
      </c>
      <c r="I10394">
        <f t="shared" si="324"/>
        <v>-6.8310000000000315E-3</v>
      </c>
      <c r="J10394">
        <f t="shared" si="325"/>
        <v>0.9830949123010182</v>
      </c>
    </row>
    <row r="10395" spans="1:10" x14ac:dyDescent="0.2">
      <c r="A10395" t="s">
        <v>34278</v>
      </c>
      <c r="B10395" t="s">
        <v>13735</v>
      </c>
      <c r="C10395">
        <v>9.1460190000000008</v>
      </c>
      <c r="D10395">
        <v>9.2869790000000005</v>
      </c>
      <c r="E10395">
        <v>9.0514960000000002</v>
      </c>
      <c r="F10395">
        <v>9.106026</v>
      </c>
      <c r="G10395">
        <v>9.1864310000000007</v>
      </c>
      <c r="H10395">
        <v>9.1712349999999994</v>
      </c>
      <c r="I10395">
        <f t="shared" si="324"/>
        <v>-6.9340000000011059E-3</v>
      </c>
      <c r="J10395">
        <f t="shared" si="325"/>
        <v>0.93112494467253237</v>
      </c>
    </row>
    <row r="10396" spans="1:10" x14ac:dyDescent="0.2">
      <c r="A10396" t="s">
        <v>36679</v>
      </c>
      <c r="B10396" t="s">
        <v>16324</v>
      </c>
      <c r="C10396">
        <v>13.71003</v>
      </c>
      <c r="D10396">
        <v>13.526540000000001</v>
      </c>
      <c r="E10396">
        <v>13.47987</v>
      </c>
      <c r="F10396">
        <v>13.8293</v>
      </c>
      <c r="G10396">
        <v>13.76501</v>
      </c>
      <c r="H10396">
        <v>13.101089999999999</v>
      </c>
      <c r="I10396">
        <f t="shared" si="324"/>
        <v>-7.0133333333330938E-3</v>
      </c>
      <c r="J10396">
        <f t="shared" si="325"/>
        <v>0.9792448734335647</v>
      </c>
    </row>
    <row r="10397" spans="1:10" x14ac:dyDescent="0.2">
      <c r="A10397" t="s">
        <v>28995</v>
      </c>
      <c r="B10397" t="s">
        <v>8079</v>
      </c>
      <c r="C10397">
        <v>2.959495</v>
      </c>
      <c r="D10397">
        <v>3.0707879999999999</v>
      </c>
      <c r="E10397">
        <v>3.3630719999999998</v>
      </c>
      <c r="F10397">
        <v>3.272729</v>
      </c>
      <c r="G10397">
        <v>3.1180409999999998</v>
      </c>
      <c r="H10397">
        <v>2.9815330000000002</v>
      </c>
      <c r="I10397">
        <f t="shared" si="324"/>
        <v>-7.0173333333332089E-3</v>
      </c>
      <c r="J10397">
        <f t="shared" si="325"/>
        <v>0.96442781337817218</v>
      </c>
    </row>
    <row r="10398" spans="1:10" x14ac:dyDescent="0.2">
      <c r="A10398" t="s">
        <v>30892</v>
      </c>
      <c r="B10398" t="s">
        <v>10121</v>
      </c>
      <c r="C10398">
        <v>10.54763</v>
      </c>
      <c r="D10398">
        <v>10.51857</v>
      </c>
      <c r="E10398">
        <v>10.34348</v>
      </c>
      <c r="F10398">
        <v>10.454330000000001</v>
      </c>
      <c r="G10398">
        <v>10.453279999999999</v>
      </c>
      <c r="H10398">
        <v>10.48096</v>
      </c>
      <c r="I10398">
        <f t="shared" si="324"/>
        <v>-7.0366666666679123E-3</v>
      </c>
      <c r="J10398">
        <f t="shared" si="325"/>
        <v>0.92262435829006695</v>
      </c>
    </row>
    <row r="10399" spans="1:10" x14ac:dyDescent="0.2">
      <c r="A10399" t="s">
        <v>39945</v>
      </c>
      <c r="B10399" t="s">
        <v>19798</v>
      </c>
      <c r="C10399">
        <v>2.9323969999999999</v>
      </c>
      <c r="D10399">
        <v>3.4759609999999999</v>
      </c>
      <c r="E10399">
        <v>2.6172490000000002</v>
      </c>
      <c r="F10399">
        <v>3.178499</v>
      </c>
      <c r="G10399">
        <v>2.6413009999999999</v>
      </c>
      <c r="H10399">
        <v>3.1846030000000001</v>
      </c>
      <c r="I10399">
        <f t="shared" si="324"/>
        <v>-7.0680000000002963E-3</v>
      </c>
      <c r="J10399">
        <f t="shared" si="325"/>
        <v>0.9829389798340914</v>
      </c>
    </row>
    <row r="10400" spans="1:10" x14ac:dyDescent="0.2">
      <c r="A10400" t="s">
        <v>38887</v>
      </c>
      <c r="B10400" t="s">
        <v>18665</v>
      </c>
      <c r="C10400">
        <v>3.6402700000000001</v>
      </c>
      <c r="D10400">
        <v>3.3334579999999998</v>
      </c>
      <c r="E10400">
        <v>3.4655849999999999</v>
      </c>
      <c r="F10400">
        <v>3.6885590000000001</v>
      </c>
      <c r="G10400">
        <v>3.4413330000000002</v>
      </c>
      <c r="H10400">
        <v>3.2882090000000002</v>
      </c>
      <c r="I10400">
        <f t="shared" si="324"/>
        <v>-7.0706666666660034E-3</v>
      </c>
      <c r="J10400">
        <f t="shared" si="325"/>
        <v>0.96400362923258909</v>
      </c>
    </row>
    <row r="10401" spans="1:10" x14ac:dyDescent="0.2">
      <c r="A10401" t="s">
        <v>38712</v>
      </c>
      <c r="B10401" t="s">
        <v>18488</v>
      </c>
      <c r="C10401">
        <v>2.3259690000000002</v>
      </c>
      <c r="D10401">
        <v>2.257336</v>
      </c>
      <c r="E10401">
        <v>2.370288</v>
      </c>
      <c r="F10401">
        <v>2.3118690000000002</v>
      </c>
      <c r="G10401">
        <v>2.4143469999999998</v>
      </c>
      <c r="H10401">
        <v>2.2061350000000002</v>
      </c>
      <c r="I10401">
        <f t="shared" si="324"/>
        <v>-7.0806666666660689E-3</v>
      </c>
      <c r="J10401">
        <f t="shared" si="325"/>
        <v>0.92400558570276625</v>
      </c>
    </row>
    <row r="10402" spans="1:10" x14ac:dyDescent="0.2">
      <c r="A10402" t="s">
        <v>25302</v>
      </c>
      <c r="B10402" t="s">
        <v>4109</v>
      </c>
      <c r="C10402">
        <v>3.2988849999999998</v>
      </c>
      <c r="D10402">
        <v>3.59809</v>
      </c>
      <c r="E10402">
        <v>3.6035349999999999</v>
      </c>
      <c r="F10402">
        <v>3.597931</v>
      </c>
      <c r="G10402">
        <v>3.7360790000000001</v>
      </c>
      <c r="H10402">
        <v>3.1449210000000001</v>
      </c>
      <c r="I10402">
        <f t="shared" si="324"/>
        <v>-7.1929999999995609E-3</v>
      </c>
      <c r="J10402">
        <f t="shared" si="325"/>
        <v>0.97410750778830213</v>
      </c>
    </row>
    <row r="10403" spans="1:10" x14ac:dyDescent="0.2">
      <c r="A10403" t="s">
        <v>33344</v>
      </c>
      <c r="B10403" t="s">
        <v>12727</v>
      </c>
      <c r="C10403">
        <v>3.18405</v>
      </c>
      <c r="D10403">
        <v>2.920703</v>
      </c>
      <c r="E10403">
        <v>2.8101980000000002</v>
      </c>
      <c r="F10403">
        <v>2.9575610000000001</v>
      </c>
      <c r="G10403">
        <v>3.0082740000000001</v>
      </c>
      <c r="H10403">
        <v>2.9270049999999999</v>
      </c>
      <c r="I10403">
        <f t="shared" si="324"/>
        <v>-7.3703333333332566E-3</v>
      </c>
      <c r="J10403">
        <f t="shared" si="325"/>
        <v>0.95364494638303632</v>
      </c>
    </row>
    <row r="10404" spans="1:10" x14ac:dyDescent="0.2">
      <c r="A10404" t="s">
        <v>28586</v>
      </c>
      <c r="B10404" t="s">
        <v>7650</v>
      </c>
      <c r="C10404">
        <v>3.8920569999999999</v>
      </c>
      <c r="D10404">
        <v>3.9461029999999999</v>
      </c>
      <c r="E10404">
        <v>3.7469869999999998</v>
      </c>
      <c r="F10404">
        <v>3.855232</v>
      </c>
      <c r="G10404">
        <v>3.8830469999999999</v>
      </c>
      <c r="H10404">
        <v>3.8247390000000001</v>
      </c>
      <c r="I10404">
        <f t="shared" si="324"/>
        <v>-7.3763333333332071E-3</v>
      </c>
      <c r="J10404">
        <f t="shared" si="325"/>
        <v>0.91452898729243581</v>
      </c>
    </row>
    <row r="10405" spans="1:10" x14ac:dyDescent="0.2">
      <c r="A10405" t="s">
        <v>31195</v>
      </c>
      <c r="B10405" t="s">
        <v>10433</v>
      </c>
      <c r="C10405">
        <v>5.7032090000000002</v>
      </c>
      <c r="D10405">
        <v>5.8852679999999999</v>
      </c>
      <c r="E10405">
        <v>5.8117080000000003</v>
      </c>
      <c r="F10405">
        <v>5.9035039999999999</v>
      </c>
      <c r="G10405">
        <v>6.0156790000000004</v>
      </c>
      <c r="H10405">
        <v>5.4587659999999998</v>
      </c>
      <c r="I10405">
        <f t="shared" si="324"/>
        <v>-7.4120000000004183E-3</v>
      </c>
      <c r="J10405">
        <f t="shared" si="325"/>
        <v>0.9700324674450107</v>
      </c>
    </row>
    <row r="10406" spans="1:10" x14ac:dyDescent="0.2">
      <c r="A10406" t="s">
        <v>37639</v>
      </c>
      <c r="B10406" t="s">
        <v>17343</v>
      </c>
      <c r="C10406">
        <v>4.5576439999999998</v>
      </c>
      <c r="D10406">
        <v>3.6883499999999998</v>
      </c>
      <c r="E10406">
        <v>4.2139420000000003</v>
      </c>
      <c r="F10406">
        <v>4.1676840000000004</v>
      </c>
      <c r="G10406">
        <v>4.0328059999999999</v>
      </c>
      <c r="H10406">
        <v>4.2371030000000003</v>
      </c>
      <c r="I10406">
        <f t="shared" si="324"/>
        <v>-7.4476666666667413E-3</v>
      </c>
      <c r="J10406">
        <f t="shared" si="325"/>
        <v>0.97949666124035317</v>
      </c>
    </row>
    <row r="10407" spans="1:10" x14ac:dyDescent="0.2">
      <c r="A10407" t="s">
        <v>32955</v>
      </c>
      <c r="B10407" t="s">
        <v>12320</v>
      </c>
      <c r="C10407">
        <v>3.4824860000000002</v>
      </c>
      <c r="D10407">
        <v>2.9460790000000001</v>
      </c>
      <c r="E10407">
        <v>2.3917190000000002</v>
      </c>
      <c r="F10407">
        <v>3.1011229999999999</v>
      </c>
      <c r="G10407">
        <v>2.8862450000000002</v>
      </c>
      <c r="H10407">
        <v>2.8105159999999998</v>
      </c>
      <c r="I10407">
        <f t="shared" si="324"/>
        <v>-7.4666666666671766E-3</v>
      </c>
      <c r="J10407">
        <f t="shared" si="325"/>
        <v>0.98359460082129258</v>
      </c>
    </row>
    <row r="10408" spans="1:10" x14ac:dyDescent="0.2">
      <c r="A10408" t="s">
        <v>23365</v>
      </c>
      <c r="B10408" t="s">
        <v>2008</v>
      </c>
      <c r="C10408">
        <v>7.3333440000000003</v>
      </c>
      <c r="D10408">
        <v>7.2515349999999996</v>
      </c>
      <c r="E10408">
        <v>7.0991489999999997</v>
      </c>
      <c r="F10408">
        <v>7.021604</v>
      </c>
      <c r="G10408">
        <v>7.293895</v>
      </c>
      <c r="H10408">
        <v>7.3460859999999997</v>
      </c>
      <c r="I10408">
        <f t="shared" si="324"/>
        <v>-7.481000000000293E-3</v>
      </c>
      <c r="J10408">
        <f t="shared" si="325"/>
        <v>0.9543312148813039</v>
      </c>
    </row>
    <row r="10409" spans="1:10" x14ac:dyDescent="0.2">
      <c r="A10409" t="s">
        <v>33401</v>
      </c>
      <c r="B10409" t="s">
        <v>21145</v>
      </c>
      <c r="C10409">
        <v>10.44711</v>
      </c>
      <c r="D10409">
        <v>10.67698</v>
      </c>
      <c r="E10409">
        <v>10.44806</v>
      </c>
      <c r="F10409">
        <v>10.4267</v>
      </c>
      <c r="G10409">
        <v>10.64884</v>
      </c>
      <c r="H10409">
        <v>10.47411</v>
      </c>
      <c r="I10409">
        <f t="shared" si="324"/>
        <v>-7.5000000000002842E-3</v>
      </c>
      <c r="J10409">
        <f t="shared" si="325"/>
        <v>0.94498041843503455</v>
      </c>
    </row>
    <row r="10410" spans="1:10" x14ac:dyDescent="0.2">
      <c r="A10410" t="s">
        <v>23997</v>
      </c>
      <c r="B10410" t="s">
        <v>21208</v>
      </c>
      <c r="C10410">
        <v>4.4499690000000003</v>
      </c>
      <c r="D10410">
        <v>4.3504949999999996</v>
      </c>
      <c r="E10410">
        <v>4.1577729999999997</v>
      </c>
      <c r="F10410">
        <v>3.9293149999999999</v>
      </c>
      <c r="G10410">
        <v>4.4131520000000002</v>
      </c>
      <c r="H10410">
        <v>4.5932539999999999</v>
      </c>
      <c r="I10410">
        <f t="shared" si="324"/>
        <v>-7.5053333333334749E-3</v>
      </c>
      <c r="J10410">
        <f t="shared" si="325"/>
        <v>0.97466802481967263</v>
      </c>
    </row>
    <row r="10411" spans="1:10" x14ac:dyDescent="0.2">
      <c r="A10411" t="s">
        <v>30320</v>
      </c>
      <c r="B10411" t="s">
        <v>9515</v>
      </c>
      <c r="C10411">
        <v>5.062424</v>
      </c>
      <c r="D10411">
        <v>4.9844299999999997</v>
      </c>
      <c r="E10411">
        <v>5.6538209999999998</v>
      </c>
      <c r="F10411">
        <v>6.000883</v>
      </c>
      <c r="G10411">
        <v>4.5552190000000001</v>
      </c>
      <c r="H10411">
        <v>5.1219809999999999</v>
      </c>
      <c r="I10411">
        <f t="shared" si="324"/>
        <v>-7.5306666666676847E-3</v>
      </c>
      <c r="J10411">
        <f t="shared" si="325"/>
        <v>0.98825504883673831</v>
      </c>
    </row>
    <row r="10412" spans="1:10" x14ac:dyDescent="0.2">
      <c r="A10412" t="s">
        <v>27433</v>
      </c>
      <c r="B10412" t="s">
        <v>6438</v>
      </c>
      <c r="C10412">
        <v>3.105912</v>
      </c>
      <c r="D10412">
        <v>3.1223359999999998</v>
      </c>
      <c r="E10412">
        <v>3.1023559999999999</v>
      </c>
      <c r="F10412">
        <v>3.1623950000000001</v>
      </c>
      <c r="G10412">
        <v>3.0917089999999998</v>
      </c>
      <c r="H10412">
        <v>3.0538919999999998</v>
      </c>
      <c r="I10412">
        <f t="shared" si="324"/>
        <v>-7.5359999999999872E-3</v>
      </c>
      <c r="J10412">
        <f t="shared" si="325"/>
        <v>0.83630575562341547</v>
      </c>
    </row>
    <row r="10413" spans="1:10" x14ac:dyDescent="0.2">
      <c r="A10413" t="s">
        <v>29572</v>
      </c>
      <c r="B10413" t="s">
        <v>8707</v>
      </c>
      <c r="C10413">
        <v>3.2964630000000001</v>
      </c>
      <c r="D10413">
        <v>2.7923870000000002</v>
      </c>
      <c r="E10413">
        <v>3.1162619999999999</v>
      </c>
      <c r="F10413">
        <v>2.8970549999999999</v>
      </c>
      <c r="G10413">
        <v>2.871499</v>
      </c>
      <c r="H10413">
        <v>3.4137770000000001</v>
      </c>
      <c r="I10413">
        <f t="shared" si="324"/>
        <v>-7.5936666666667207E-3</v>
      </c>
      <c r="J10413">
        <f t="shared" si="325"/>
        <v>0.97530429703186161</v>
      </c>
    </row>
    <row r="10414" spans="1:10" x14ac:dyDescent="0.2">
      <c r="A10414" t="s">
        <v>28568</v>
      </c>
      <c r="B10414" t="s">
        <v>7631</v>
      </c>
      <c r="C10414">
        <v>9.0806430000000002</v>
      </c>
      <c r="D10414">
        <v>8.8512380000000004</v>
      </c>
      <c r="E10414">
        <v>8.9833029999999994</v>
      </c>
      <c r="F10414">
        <v>9.1377520000000008</v>
      </c>
      <c r="G10414">
        <v>9.0230879999999996</v>
      </c>
      <c r="H10414">
        <v>8.7313510000000001</v>
      </c>
      <c r="I10414">
        <f t="shared" si="324"/>
        <v>-7.6643333333343833E-3</v>
      </c>
      <c r="J10414">
        <f t="shared" si="325"/>
        <v>0.95909930490923156</v>
      </c>
    </row>
    <row r="10415" spans="1:10" x14ac:dyDescent="0.2">
      <c r="A10415" t="s">
        <v>27743</v>
      </c>
      <c r="B10415" t="s">
        <v>6756</v>
      </c>
      <c r="C10415">
        <v>10.617179999999999</v>
      </c>
      <c r="D10415">
        <v>10.081340000000001</v>
      </c>
      <c r="E10415">
        <v>10.230320000000001</v>
      </c>
      <c r="F10415">
        <v>10.24658</v>
      </c>
      <c r="G10415">
        <v>10.25494</v>
      </c>
      <c r="H10415">
        <v>10.40405</v>
      </c>
      <c r="I10415">
        <f t="shared" si="324"/>
        <v>-7.7566666666673001E-3</v>
      </c>
      <c r="J10415">
        <f t="shared" si="325"/>
        <v>0.96666432709737493</v>
      </c>
    </row>
    <row r="10416" spans="1:10" x14ac:dyDescent="0.2">
      <c r="A10416" t="s">
        <v>36264</v>
      </c>
      <c r="B10416" t="s">
        <v>15890</v>
      </c>
      <c r="C10416">
        <v>6.580247</v>
      </c>
      <c r="D10416">
        <v>4.9866469999999996</v>
      </c>
      <c r="E10416">
        <v>6.397831</v>
      </c>
      <c r="F10416">
        <v>5.2436540000000003</v>
      </c>
      <c r="G10416">
        <v>6.3044149999999997</v>
      </c>
      <c r="H10416">
        <v>6.3933489999999997</v>
      </c>
      <c r="I10416">
        <f t="shared" si="324"/>
        <v>-7.769000000000581E-3</v>
      </c>
      <c r="J10416">
        <f t="shared" si="325"/>
        <v>0.99072042783723702</v>
      </c>
    </row>
    <row r="10417" spans="1:10" x14ac:dyDescent="0.2">
      <c r="A10417" t="s">
        <v>27524</v>
      </c>
      <c r="B10417" t="s">
        <v>6530</v>
      </c>
      <c r="C10417">
        <v>7.397926</v>
      </c>
      <c r="D10417">
        <v>7.5505300000000002</v>
      </c>
      <c r="E10417">
        <v>6.0544859999999998</v>
      </c>
      <c r="F10417">
        <v>7.069</v>
      </c>
      <c r="G10417">
        <v>6.9102540000000001</v>
      </c>
      <c r="H10417">
        <v>7.0000960000000001</v>
      </c>
      <c r="I10417">
        <f t="shared" si="324"/>
        <v>-7.8640000000005372E-3</v>
      </c>
      <c r="J10417">
        <f t="shared" si="325"/>
        <v>0.9883312497875002</v>
      </c>
    </row>
    <row r="10418" spans="1:10" x14ac:dyDescent="0.2">
      <c r="A10418" t="s">
        <v>36595</v>
      </c>
      <c r="B10418" t="s">
        <v>16235</v>
      </c>
      <c r="C10418">
        <v>3.3205119999999999</v>
      </c>
      <c r="D10418">
        <v>3.1533739999999999</v>
      </c>
      <c r="E10418">
        <v>3.3109609999999998</v>
      </c>
      <c r="F10418">
        <v>3.1720329999999999</v>
      </c>
      <c r="G10418">
        <v>3.423362</v>
      </c>
      <c r="H10418">
        <v>3.1657820000000001</v>
      </c>
      <c r="I10418">
        <f t="shared" si="324"/>
        <v>-7.8899999999997306E-3</v>
      </c>
      <c r="J10418">
        <f t="shared" si="325"/>
        <v>0.94191938976193212</v>
      </c>
    </row>
    <row r="10419" spans="1:10" x14ac:dyDescent="0.2">
      <c r="A10419" t="s">
        <v>26141</v>
      </c>
      <c r="B10419" t="s">
        <v>5019</v>
      </c>
      <c r="C10419">
        <v>3.6403150000000002</v>
      </c>
      <c r="D10419">
        <v>3.2334540000000001</v>
      </c>
      <c r="E10419">
        <v>3.4849960000000002</v>
      </c>
      <c r="F10419">
        <v>3.5605880000000001</v>
      </c>
      <c r="G10419">
        <v>3.385456</v>
      </c>
      <c r="H10419">
        <v>3.388998</v>
      </c>
      <c r="I10419">
        <f t="shared" si="324"/>
        <v>-7.9076666666662021E-3</v>
      </c>
      <c r="J10419">
        <f t="shared" si="325"/>
        <v>0.95607794077084363</v>
      </c>
    </row>
    <row r="10420" spans="1:10" x14ac:dyDescent="0.2">
      <c r="A10420" t="s">
        <v>37732</v>
      </c>
      <c r="B10420" t="s">
        <v>17446</v>
      </c>
      <c r="C10420">
        <v>8.8810070000000003</v>
      </c>
      <c r="D10420">
        <v>9.1111769999999996</v>
      </c>
      <c r="E10420">
        <v>9.0247220000000006</v>
      </c>
      <c r="F10420">
        <v>8.9646550000000005</v>
      </c>
      <c r="G10420">
        <v>8.8339339999999993</v>
      </c>
      <c r="H10420">
        <v>9.1945289999999993</v>
      </c>
      <c r="I10420">
        <f t="shared" si="324"/>
        <v>-7.9293333333350091E-3</v>
      </c>
      <c r="J10420">
        <f t="shared" si="325"/>
        <v>0.95296089969697584</v>
      </c>
    </row>
    <row r="10421" spans="1:10" x14ac:dyDescent="0.2">
      <c r="A10421" t="s">
        <v>25794</v>
      </c>
      <c r="B10421" t="s">
        <v>4648</v>
      </c>
      <c r="C10421">
        <v>3.4704739999999998</v>
      </c>
      <c r="D10421">
        <v>2.9743680000000001</v>
      </c>
      <c r="E10421">
        <v>3.2389199999999998</v>
      </c>
      <c r="F10421">
        <v>3.2764709999999999</v>
      </c>
      <c r="G10421">
        <v>3.2648999999999999</v>
      </c>
      <c r="H10421">
        <v>3.1184799999999999</v>
      </c>
      <c r="I10421">
        <f t="shared" si="324"/>
        <v>-7.9703333333331905E-3</v>
      </c>
      <c r="J10421">
        <f t="shared" si="325"/>
        <v>0.96210436381140907</v>
      </c>
    </row>
    <row r="10422" spans="1:10" x14ac:dyDescent="0.2">
      <c r="A10422" t="s">
        <v>38966</v>
      </c>
      <c r="B10422" t="s">
        <v>18748</v>
      </c>
      <c r="C10422">
        <v>14.712580000000001</v>
      </c>
      <c r="D10422">
        <v>14.56268</v>
      </c>
      <c r="E10422">
        <v>14.47941</v>
      </c>
      <c r="F10422">
        <v>14.54392</v>
      </c>
      <c r="G10422">
        <v>14.40123</v>
      </c>
      <c r="H10422">
        <v>14.785589999999999</v>
      </c>
      <c r="I10422">
        <f t="shared" si="324"/>
        <v>-7.9766666666696295E-3</v>
      </c>
      <c r="J10422">
        <f t="shared" si="325"/>
        <v>0.95504774864559838</v>
      </c>
    </row>
    <row r="10423" spans="1:10" x14ac:dyDescent="0.2">
      <c r="A10423" t="s">
        <v>22405</v>
      </c>
      <c r="B10423" t="s">
        <v>989</v>
      </c>
      <c r="C10423">
        <v>3.2489309999999998</v>
      </c>
      <c r="D10423">
        <v>2.9939119999999999</v>
      </c>
      <c r="E10423">
        <v>3.4778910000000001</v>
      </c>
      <c r="F10423">
        <v>2.8612229999999998</v>
      </c>
      <c r="G10423">
        <v>3.3090109999999999</v>
      </c>
      <c r="H10423">
        <v>3.5265040000000001</v>
      </c>
      <c r="I10423">
        <f t="shared" si="324"/>
        <v>-7.9986666666669315E-3</v>
      </c>
      <c r="J10423">
        <f t="shared" si="325"/>
        <v>0.97523278334046104</v>
      </c>
    </row>
    <row r="10424" spans="1:10" x14ac:dyDescent="0.2">
      <c r="A10424" t="s">
        <v>25843</v>
      </c>
      <c r="B10424" t="s">
        <v>4706</v>
      </c>
      <c r="C10424">
        <v>7.35975</v>
      </c>
      <c r="D10424">
        <v>7.4383780000000002</v>
      </c>
      <c r="E10424">
        <v>7.1965450000000004</v>
      </c>
      <c r="F10424">
        <v>7.6322919999999996</v>
      </c>
      <c r="G10424">
        <v>7.5664829999999998</v>
      </c>
      <c r="H10424">
        <v>6.7718790000000002</v>
      </c>
      <c r="I10424">
        <f t="shared" si="324"/>
        <v>-8.0063333333324493E-3</v>
      </c>
      <c r="J10424">
        <f t="shared" si="325"/>
        <v>0.97990808388259776</v>
      </c>
    </row>
    <row r="10425" spans="1:10" x14ac:dyDescent="0.2">
      <c r="A10425" t="s">
        <v>35653</v>
      </c>
      <c r="B10425" t="s">
        <v>15218</v>
      </c>
      <c r="C10425">
        <v>3.410285</v>
      </c>
      <c r="D10425">
        <v>3.7140749999999998</v>
      </c>
      <c r="E10425">
        <v>5.2482949999999997</v>
      </c>
      <c r="F10425">
        <v>4.1297309999999996</v>
      </c>
      <c r="G10425">
        <v>3.8393459999999999</v>
      </c>
      <c r="H10425">
        <v>4.3794829999999996</v>
      </c>
      <c r="I10425">
        <f t="shared" si="324"/>
        <v>-8.031666666665771E-3</v>
      </c>
      <c r="J10425">
        <f t="shared" si="325"/>
        <v>0.99022729212262894</v>
      </c>
    </row>
    <row r="10426" spans="1:10" x14ac:dyDescent="0.2">
      <c r="A10426" t="s">
        <v>24360</v>
      </c>
      <c r="B10426" t="s">
        <v>3079</v>
      </c>
      <c r="C10426">
        <v>2.174245</v>
      </c>
      <c r="D10426">
        <v>2.536422</v>
      </c>
      <c r="E10426">
        <v>2.4286810000000001</v>
      </c>
      <c r="F10426">
        <v>2.496699</v>
      </c>
      <c r="G10426">
        <v>2.3330479999999998</v>
      </c>
      <c r="H10426">
        <v>2.2851080000000001</v>
      </c>
      <c r="I10426">
        <f t="shared" si="324"/>
        <v>-8.1643333333336621E-3</v>
      </c>
      <c r="J10426">
        <f t="shared" si="325"/>
        <v>0.9517318594141444</v>
      </c>
    </row>
    <row r="10427" spans="1:10" x14ac:dyDescent="0.2">
      <c r="A10427" t="s">
        <v>30294</v>
      </c>
      <c r="B10427" t="s">
        <v>9488</v>
      </c>
      <c r="C10427">
        <v>3.0116830000000001</v>
      </c>
      <c r="D10427">
        <v>2.64249</v>
      </c>
      <c r="E10427">
        <v>2.608333</v>
      </c>
      <c r="F10427">
        <v>2.664212</v>
      </c>
      <c r="G10427">
        <v>2.8373360000000001</v>
      </c>
      <c r="H10427">
        <v>2.7363569999999999</v>
      </c>
      <c r="I10427">
        <f t="shared" si="324"/>
        <v>-8.200333333333365E-3</v>
      </c>
      <c r="J10427">
        <f t="shared" si="325"/>
        <v>0.95706482740103715</v>
      </c>
    </row>
    <row r="10428" spans="1:10" x14ac:dyDescent="0.2">
      <c r="A10428" t="s">
        <v>27276</v>
      </c>
      <c r="B10428" t="s">
        <v>6259</v>
      </c>
      <c r="C10428">
        <v>3.6477089999999999</v>
      </c>
      <c r="D10428">
        <v>3.9996179999999999</v>
      </c>
      <c r="E10428">
        <v>3.3755570000000001</v>
      </c>
      <c r="F10428">
        <v>3.532969</v>
      </c>
      <c r="G10428">
        <v>3.6084040000000002</v>
      </c>
      <c r="H10428">
        <v>3.8567979999999999</v>
      </c>
      <c r="I10428">
        <f t="shared" si="324"/>
        <v>-8.2376666666665876E-3</v>
      </c>
      <c r="J10428">
        <f t="shared" si="325"/>
        <v>0.97047170252422998</v>
      </c>
    </row>
    <row r="10429" spans="1:10" x14ac:dyDescent="0.2">
      <c r="A10429" t="s">
        <v>37948</v>
      </c>
      <c r="B10429" t="s">
        <v>17683</v>
      </c>
      <c r="C10429">
        <v>3.9732949999999998</v>
      </c>
      <c r="D10429">
        <v>3.376233</v>
      </c>
      <c r="E10429">
        <v>3.6362199999999998</v>
      </c>
      <c r="F10429">
        <v>3.861923</v>
      </c>
      <c r="G10429">
        <v>3.9689619999999999</v>
      </c>
      <c r="H10429">
        <v>3.1301260000000002</v>
      </c>
      <c r="I10429">
        <f t="shared" si="324"/>
        <v>-8.2456666666659295E-3</v>
      </c>
      <c r="J10429">
        <f t="shared" si="325"/>
        <v>0.98057051054183575</v>
      </c>
    </row>
    <row r="10430" spans="1:10" x14ac:dyDescent="0.2">
      <c r="A10430" t="s">
        <v>30149</v>
      </c>
      <c r="B10430" t="s">
        <v>9337</v>
      </c>
      <c r="C10430">
        <v>3.4693909999999999</v>
      </c>
      <c r="D10430">
        <v>3.0335230000000002</v>
      </c>
      <c r="E10430">
        <v>2.7589299999999999</v>
      </c>
      <c r="F10430">
        <v>2.852277</v>
      </c>
      <c r="G10430">
        <v>3.0580620000000001</v>
      </c>
      <c r="H10430">
        <v>3.3266330000000002</v>
      </c>
      <c r="I10430">
        <f t="shared" si="324"/>
        <v>-8.2906666666660023E-3</v>
      </c>
      <c r="J10430">
        <f t="shared" si="325"/>
        <v>0.97518942046631474</v>
      </c>
    </row>
    <row r="10431" spans="1:10" x14ac:dyDescent="0.2">
      <c r="A10431" t="s">
        <v>31351</v>
      </c>
      <c r="B10431" t="s">
        <v>10600</v>
      </c>
      <c r="C10431">
        <v>7.5565610000000003</v>
      </c>
      <c r="D10431">
        <v>7.1421950000000001</v>
      </c>
      <c r="E10431">
        <v>7.013801</v>
      </c>
      <c r="F10431">
        <v>7.0896400000000002</v>
      </c>
      <c r="G10431">
        <v>7.5570589999999997</v>
      </c>
      <c r="H10431">
        <v>7.0406000000000004</v>
      </c>
      <c r="I10431">
        <f t="shared" si="324"/>
        <v>-8.4193333333333342E-3</v>
      </c>
      <c r="J10431">
        <f t="shared" si="325"/>
        <v>0.97281164570202239</v>
      </c>
    </row>
    <row r="10432" spans="1:10" x14ac:dyDescent="0.2">
      <c r="A10432" t="s">
        <v>34406</v>
      </c>
      <c r="B10432" t="s">
        <v>13867</v>
      </c>
      <c r="C10432">
        <v>3.8716469999999998</v>
      </c>
      <c r="D10432">
        <v>3.769409</v>
      </c>
      <c r="E10432">
        <v>3.8547370000000001</v>
      </c>
      <c r="F10432">
        <v>3.8950070000000001</v>
      </c>
      <c r="G10432">
        <v>3.730362</v>
      </c>
      <c r="H10432">
        <v>3.8451179999999998</v>
      </c>
      <c r="I10432">
        <f t="shared" si="324"/>
        <v>-8.4353333333329061E-3</v>
      </c>
      <c r="J10432">
        <f t="shared" si="325"/>
        <v>0.89270352776779949</v>
      </c>
    </row>
    <row r="10433" spans="1:10" x14ac:dyDescent="0.2">
      <c r="A10433" t="s">
        <v>40191</v>
      </c>
      <c r="B10433" t="s">
        <v>20059</v>
      </c>
      <c r="C10433">
        <v>2.7489759999999999</v>
      </c>
      <c r="D10433">
        <v>3.6661290000000002</v>
      </c>
      <c r="E10433">
        <v>2.8968799999999999</v>
      </c>
      <c r="F10433">
        <v>2.9293130000000001</v>
      </c>
      <c r="G10433">
        <v>3.0887959999999999</v>
      </c>
      <c r="H10433">
        <v>3.2684470000000001</v>
      </c>
      <c r="I10433">
        <f t="shared" si="324"/>
        <v>-8.4763333333328639E-3</v>
      </c>
      <c r="J10433">
        <f t="shared" si="325"/>
        <v>0.97963011167115333</v>
      </c>
    </row>
    <row r="10434" spans="1:10" x14ac:dyDescent="0.2">
      <c r="A10434" t="s">
        <v>40799</v>
      </c>
      <c r="B10434" t="s">
        <v>20735</v>
      </c>
      <c r="C10434">
        <v>4.7570959999999998</v>
      </c>
      <c r="D10434">
        <v>4.6874159999999998</v>
      </c>
      <c r="E10434">
        <v>5.1970840000000003</v>
      </c>
      <c r="F10434">
        <v>5.3852659999999997</v>
      </c>
      <c r="G10434">
        <v>4.5384849999999997</v>
      </c>
      <c r="H10434">
        <v>4.6923339999999998</v>
      </c>
      <c r="I10434">
        <f t="shared" ref="I10434:I10497" si="326">AVERAGE(F10434:H10434)-AVERAGE(C10434:E10434)</f>
        <v>-8.5036666666669092E-3</v>
      </c>
      <c r="J10434">
        <f t="shared" si="325"/>
        <v>0.97938019716939761</v>
      </c>
    </row>
    <row r="10435" spans="1:10" x14ac:dyDescent="0.2">
      <c r="A10435" t="s">
        <v>31165</v>
      </c>
      <c r="B10435" t="s">
        <v>10402</v>
      </c>
      <c r="C10435">
        <v>3.2280250000000001</v>
      </c>
      <c r="D10435">
        <v>3.859718</v>
      </c>
      <c r="E10435">
        <v>3.3297850000000002</v>
      </c>
      <c r="F10435">
        <v>3.2944270000000002</v>
      </c>
      <c r="G10435">
        <v>3.7822900000000002</v>
      </c>
      <c r="H10435">
        <v>3.3149670000000002</v>
      </c>
      <c r="I10435">
        <f t="shared" si="326"/>
        <v>-8.6146666666664373E-3</v>
      </c>
      <c r="J10435">
        <f t="shared" ref="J10435:J10498" si="327">_xlfn.T.TEST(F10435:H10435,C10435:E10435,2,3)</f>
        <v>0.97447599370619287</v>
      </c>
    </row>
    <row r="10436" spans="1:10" x14ac:dyDescent="0.2">
      <c r="A10436" t="s">
        <v>36815</v>
      </c>
      <c r="B10436" t="s">
        <v>16466</v>
      </c>
      <c r="C10436">
        <v>2.8158280000000002</v>
      </c>
      <c r="D10436">
        <v>3.1490589999999998</v>
      </c>
      <c r="E10436">
        <v>3.5400399999999999</v>
      </c>
      <c r="F10436">
        <v>3.301774</v>
      </c>
      <c r="G10436">
        <v>3.141947</v>
      </c>
      <c r="H10436">
        <v>3.0353150000000002</v>
      </c>
      <c r="I10436">
        <f t="shared" si="326"/>
        <v>-8.6303333333335175E-3</v>
      </c>
      <c r="J10436">
        <f t="shared" si="327"/>
        <v>0.97198476413017909</v>
      </c>
    </row>
    <row r="10437" spans="1:10" x14ac:dyDescent="0.2">
      <c r="A10437" t="s">
        <v>23534</v>
      </c>
      <c r="B10437" t="s">
        <v>2198</v>
      </c>
      <c r="C10437">
        <v>6.6838649999999999</v>
      </c>
      <c r="D10437">
        <v>6.7505519999999999</v>
      </c>
      <c r="E10437">
        <v>6.8299130000000003</v>
      </c>
      <c r="F10437">
        <v>6.9447539999999996</v>
      </c>
      <c r="G10437">
        <v>6.5825110000000002</v>
      </c>
      <c r="H10437">
        <v>6.7110750000000001</v>
      </c>
      <c r="I10437">
        <f t="shared" si="326"/>
        <v>-8.6633333333336893E-3</v>
      </c>
      <c r="J10437">
        <f t="shared" si="327"/>
        <v>0.94490737918550272</v>
      </c>
    </row>
    <row r="10438" spans="1:10" x14ac:dyDescent="0.2">
      <c r="A10438" t="s">
        <v>29023</v>
      </c>
      <c r="B10438" t="s">
        <v>8109</v>
      </c>
      <c r="C10438">
        <v>3.0327649999999999</v>
      </c>
      <c r="D10438">
        <v>3.156193</v>
      </c>
      <c r="E10438">
        <v>3.5129139999999999</v>
      </c>
      <c r="F10438">
        <v>3.1735720000000001</v>
      </c>
      <c r="G10438">
        <v>3.3080210000000001</v>
      </c>
      <c r="H10438">
        <v>3.1942439999999999</v>
      </c>
      <c r="I10438">
        <f t="shared" si="326"/>
        <v>-8.6783333333331214E-3</v>
      </c>
      <c r="J10438">
        <f t="shared" si="327"/>
        <v>0.9584163035302451</v>
      </c>
    </row>
    <row r="10439" spans="1:10" x14ac:dyDescent="0.2">
      <c r="A10439" t="s">
        <v>38566</v>
      </c>
      <c r="B10439" t="s">
        <v>19297</v>
      </c>
      <c r="C10439">
        <v>9.8963780000000003</v>
      </c>
      <c r="D10439">
        <v>10.107620000000001</v>
      </c>
      <c r="E10439">
        <v>10.36042</v>
      </c>
      <c r="F10439">
        <v>10.226150000000001</v>
      </c>
      <c r="G10439">
        <v>10.26784</v>
      </c>
      <c r="H10439">
        <v>9.8443159999999992</v>
      </c>
      <c r="I10439">
        <f t="shared" si="326"/>
        <v>-8.7040000000015993E-3</v>
      </c>
      <c r="J10439">
        <f t="shared" si="327"/>
        <v>0.96568284726094156</v>
      </c>
    </row>
    <row r="10440" spans="1:10" x14ac:dyDescent="0.2">
      <c r="A10440" t="s">
        <v>31386</v>
      </c>
      <c r="B10440" t="s">
        <v>10636</v>
      </c>
      <c r="C10440">
        <v>3.2322579999999999</v>
      </c>
      <c r="D10440">
        <v>3.1594350000000002</v>
      </c>
      <c r="E10440">
        <v>3.5566110000000002</v>
      </c>
      <c r="F10440">
        <v>3.5387650000000002</v>
      </c>
      <c r="G10440">
        <v>3.112295</v>
      </c>
      <c r="H10440">
        <v>3.270975</v>
      </c>
      <c r="I10440">
        <f t="shared" si="326"/>
        <v>-8.7563333333333659E-3</v>
      </c>
      <c r="J10440">
        <f t="shared" si="327"/>
        <v>0.9623488239115312</v>
      </c>
    </row>
    <row r="10441" spans="1:10" x14ac:dyDescent="0.2">
      <c r="A10441" t="s">
        <v>28518</v>
      </c>
      <c r="B10441" t="s">
        <v>7580</v>
      </c>
      <c r="C10441">
        <v>13.98104</v>
      </c>
      <c r="D10441">
        <v>14.02863</v>
      </c>
      <c r="E10441">
        <v>13.845219999999999</v>
      </c>
      <c r="F10441">
        <v>13.8797</v>
      </c>
      <c r="G10441">
        <v>14.106159999999999</v>
      </c>
      <c r="H10441">
        <v>13.842639999999999</v>
      </c>
      <c r="I10441">
        <f t="shared" si="326"/>
        <v>-8.7966666666670079E-3</v>
      </c>
      <c r="J10441">
        <f t="shared" si="327"/>
        <v>0.93406817309255663</v>
      </c>
    </row>
    <row r="10442" spans="1:10" x14ac:dyDescent="0.2">
      <c r="A10442" t="s">
        <v>29589</v>
      </c>
      <c r="B10442" t="s">
        <v>8728</v>
      </c>
      <c r="C10442">
        <v>3.1517089999999999</v>
      </c>
      <c r="D10442">
        <v>3.3039520000000002</v>
      </c>
      <c r="E10442">
        <v>3.270343</v>
      </c>
      <c r="F10442">
        <v>3.0132219999999998</v>
      </c>
      <c r="G10442">
        <v>3.6830880000000001</v>
      </c>
      <c r="H10442">
        <v>3.0033020000000001</v>
      </c>
      <c r="I10442">
        <f t="shared" si="326"/>
        <v>-8.7973333333328796E-3</v>
      </c>
      <c r="J10442">
        <f t="shared" si="327"/>
        <v>0.97268083697032659</v>
      </c>
    </row>
    <row r="10443" spans="1:10" x14ac:dyDescent="0.2">
      <c r="A10443" t="s">
        <v>39349</v>
      </c>
      <c r="B10443" t="s">
        <v>19145</v>
      </c>
      <c r="C10443">
        <v>4.516235</v>
      </c>
      <c r="D10443">
        <v>4.3531279999999999</v>
      </c>
      <c r="E10443">
        <v>3.995044</v>
      </c>
      <c r="F10443">
        <v>4.4404450000000004</v>
      </c>
      <c r="G10443">
        <v>4.0378160000000003</v>
      </c>
      <c r="H10443">
        <v>4.3596880000000002</v>
      </c>
      <c r="I10443">
        <f t="shared" si="326"/>
        <v>-8.8193333333332902E-3</v>
      </c>
      <c r="J10443">
        <f t="shared" si="327"/>
        <v>0.96654041207754537</v>
      </c>
    </row>
    <row r="10444" spans="1:10" x14ac:dyDescent="0.2">
      <c r="A10444" t="s">
        <v>21981</v>
      </c>
      <c r="B10444" t="s">
        <v>556</v>
      </c>
      <c r="C10444">
        <v>10.30133</v>
      </c>
      <c r="D10444">
        <v>10.292949999999999</v>
      </c>
      <c r="E10444">
        <v>10.237579999999999</v>
      </c>
      <c r="F10444">
        <v>10.332879999999999</v>
      </c>
      <c r="G10444">
        <v>10.41323</v>
      </c>
      <c r="H10444">
        <v>10.059279999999999</v>
      </c>
      <c r="I10444">
        <f t="shared" si="326"/>
        <v>-8.8233333333320729E-3</v>
      </c>
      <c r="J10444">
        <f t="shared" si="327"/>
        <v>0.94241740873424007</v>
      </c>
    </row>
    <row r="10445" spans="1:10" x14ac:dyDescent="0.2">
      <c r="A10445" t="s">
        <v>31740</v>
      </c>
      <c r="B10445" t="s">
        <v>11043</v>
      </c>
      <c r="C10445">
        <v>7.4751029999999998</v>
      </c>
      <c r="D10445">
        <v>7.1267459999999998</v>
      </c>
      <c r="E10445">
        <v>7.4777670000000001</v>
      </c>
      <c r="F10445">
        <v>7.5262339999999996</v>
      </c>
      <c r="G10445">
        <v>7.0181519999999997</v>
      </c>
      <c r="H10445">
        <v>7.5087010000000003</v>
      </c>
      <c r="I10445">
        <f t="shared" si="326"/>
        <v>-8.8430000000006004E-3</v>
      </c>
      <c r="J10445">
        <f t="shared" si="327"/>
        <v>0.96761440424845957</v>
      </c>
    </row>
    <row r="10446" spans="1:10" x14ac:dyDescent="0.2">
      <c r="A10446" t="s">
        <v>23572</v>
      </c>
      <c r="B10446" t="s">
        <v>2240</v>
      </c>
      <c r="C10446">
        <v>9.4406999999999996</v>
      </c>
      <c r="D10446">
        <v>9.6765319999999999</v>
      </c>
      <c r="E10446">
        <v>9.3140769999999993</v>
      </c>
      <c r="F10446">
        <v>9.4930070000000004</v>
      </c>
      <c r="G10446">
        <v>9.4714860000000005</v>
      </c>
      <c r="H10446">
        <v>9.4401150000000005</v>
      </c>
      <c r="I10446">
        <f t="shared" si="326"/>
        <v>-8.9003333333312895E-3</v>
      </c>
      <c r="J10446">
        <f t="shared" si="327"/>
        <v>0.94118171782560833</v>
      </c>
    </row>
    <row r="10447" spans="1:10" x14ac:dyDescent="0.2">
      <c r="A10447" t="s">
        <v>39252</v>
      </c>
      <c r="B10447" t="s">
        <v>19047</v>
      </c>
      <c r="C10447">
        <v>5.8978599999999997</v>
      </c>
      <c r="D10447">
        <v>5.7214289999999997</v>
      </c>
      <c r="E10447">
        <v>6.1017950000000001</v>
      </c>
      <c r="F10447">
        <v>5.4750519999999998</v>
      </c>
      <c r="G10447">
        <v>5.9151480000000003</v>
      </c>
      <c r="H10447">
        <v>6.3041400000000003</v>
      </c>
      <c r="I10447">
        <f t="shared" si="326"/>
        <v>-8.9146666666657381E-3</v>
      </c>
      <c r="J10447">
        <f t="shared" si="327"/>
        <v>0.97527193405220713</v>
      </c>
    </row>
    <row r="10448" spans="1:10" x14ac:dyDescent="0.2">
      <c r="A10448" t="s">
        <v>33561</v>
      </c>
      <c r="B10448" t="s">
        <v>12971</v>
      </c>
      <c r="C10448">
        <v>3.1580370000000002</v>
      </c>
      <c r="D10448">
        <v>2.7642500000000001</v>
      </c>
      <c r="E10448">
        <v>2.7555049999999999</v>
      </c>
      <c r="F10448">
        <v>2.8718810000000001</v>
      </c>
      <c r="G10448">
        <v>2.8176999999999999</v>
      </c>
      <c r="H10448">
        <v>2.9613149999999999</v>
      </c>
      <c r="I10448">
        <f t="shared" si="326"/>
        <v>-8.9653333333332696E-3</v>
      </c>
      <c r="J10448">
        <f t="shared" si="327"/>
        <v>0.9536293410705412</v>
      </c>
    </row>
    <row r="10449" spans="1:10" x14ac:dyDescent="0.2">
      <c r="A10449" t="s">
        <v>30794</v>
      </c>
      <c r="B10449" t="s">
        <v>10021</v>
      </c>
      <c r="C10449">
        <v>2.4671560000000001</v>
      </c>
      <c r="D10449">
        <v>2.952429</v>
      </c>
      <c r="E10449">
        <v>2.9925000000000002</v>
      </c>
      <c r="F10449">
        <v>2.8286479999999998</v>
      </c>
      <c r="G10449">
        <v>2.6872120000000002</v>
      </c>
      <c r="H10449">
        <v>2.8691430000000002</v>
      </c>
      <c r="I10449">
        <f t="shared" si="326"/>
        <v>-9.02733333333261E-3</v>
      </c>
      <c r="J10449">
        <f t="shared" si="327"/>
        <v>0.96335408943405754</v>
      </c>
    </row>
    <row r="10450" spans="1:10" x14ac:dyDescent="0.2">
      <c r="A10450" t="s">
        <v>23780</v>
      </c>
      <c r="B10450" t="s">
        <v>2458</v>
      </c>
      <c r="C10450">
        <v>7.2751450000000002</v>
      </c>
      <c r="D10450">
        <v>7.7454390000000002</v>
      </c>
      <c r="E10450">
        <v>6.996772</v>
      </c>
      <c r="F10450">
        <v>7.4347329999999996</v>
      </c>
      <c r="G10450">
        <v>7.5085439999999997</v>
      </c>
      <c r="H10450">
        <v>7.0467009999999997</v>
      </c>
      <c r="I10450">
        <f t="shared" si="326"/>
        <v>-9.1260000000010777E-3</v>
      </c>
      <c r="J10450">
        <f t="shared" si="327"/>
        <v>0.97405805902013465</v>
      </c>
    </row>
    <row r="10451" spans="1:10" x14ac:dyDescent="0.2">
      <c r="A10451" t="s">
        <v>34467</v>
      </c>
      <c r="B10451" t="s">
        <v>13933</v>
      </c>
      <c r="C10451">
        <v>6.833501</v>
      </c>
      <c r="D10451">
        <v>7.6843089999999998</v>
      </c>
      <c r="E10451">
        <v>6.5726750000000003</v>
      </c>
      <c r="F10451">
        <v>7.1832229999999999</v>
      </c>
      <c r="G10451">
        <v>7.2894050000000004</v>
      </c>
      <c r="H10451">
        <v>6.5904550000000004</v>
      </c>
      <c r="I10451">
        <f t="shared" si="326"/>
        <v>-9.1340000000013077E-3</v>
      </c>
      <c r="J10451">
        <f t="shared" si="327"/>
        <v>0.98304424307691152</v>
      </c>
    </row>
    <row r="10452" spans="1:10" x14ac:dyDescent="0.2">
      <c r="A10452" t="s">
        <v>27774</v>
      </c>
      <c r="B10452" t="s">
        <v>6787</v>
      </c>
      <c r="C10452">
        <v>4.5518159999999996</v>
      </c>
      <c r="D10452">
        <v>4.5205450000000003</v>
      </c>
      <c r="E10452">
        <v>4.8031810000000004</v>
      </c>
      <c r="F10452">
        <v>4.4197930000000003</v>
      </c>
      <c r="G10452">
        <v>4.7170100000000001</v>
      </c>
      <c r="H10452">
        <v>4.7112749999999997</v>
      </c>
      <c r="I10452">
        <f t="shared" si="326"/>
        <v>-9.1546666666664223E-3</v>
      </c>
      <c r="J10452">
        <f t="shared" si="327"/>
        <v>0.94837065350098204</v>
      </c>
    </row>
    <row r="10453" spans="1:10" x14ac:dyDescent="0.2">
      <c r="A10453" t="s">
        <v>21886</v>
      </c>
      <c r="B10453" t="s">
        <v>457</v>
      </c>
      <c r="C10453">
        <v>4.2057640000000003</v>
      </c>
      <c r="D10453">
        <v>4.1979220000000002</v>
      </c>
      <c r="E10453">
        <v>4.4350829999999997</v>
      </c>
      <c r="F10453">
        <v>3.956391</v>
      </c>
      <c r="G10453">
        <v>4.5410830000000004</v>
      </c>
      <c r="H10453">
        <v>4.3138199999999998</v>
      </c>
      <c r="I10453">
        <f t="shared" si="326"/>
        <v>-9.1583333333327133E-3</v>
      </c>
      <c r="J10453">
        <f t="shared" si="327"/>
        <v>0.96424041427431173</v>
      </c>
    </row>
    <row r="10454" spans="1:10" x14ac:dyDescent="0.2">
      <c r="A10454" t="s">
        <v>25973</v>
      </c>
      <c r="B10454" t="s">
        <v>4840</v>
      </c>
      <c r="C10454">
        <v>5.3371180000000003</v>
      </c>
      <c r="D10454">
        <v>6.0306920000000002</v>
      </c>
      <c r="E10454">
        <v>6.0506469999999997</v>
      </c>
      <c r="F10454">
        <v>5.7009639999999999</v>
      </c>
      <c r="G10454">
        <v>5.8291930000000001</v>
      </c>
      <c r="H10454">
        <v>5.8608190000000002</v>
      </c>
      <c r="I10454">
        <f t="shared" si="326"/>
        <v>-9.160333333333881E-3</v>
      </c>
      <c r="J10454">
        <f t="shared" si="327"/>
        <v>0.97273088738514368</v>
      </c>
    </row>
    <row r="10455" spans="1:10" x14ac:dyDescent="0.2">
      <c r="A10455" t="s">
        <v>40310</v>
      </c>
      <c r="B10455" t="s">
        <v>20193</v>
      </c>
      <c r="C10455">
        <v>4.3178010000000002</v>
      </c>
      <c r="D10455">
        <v>3.907715</v>
      </c>
      <c r="E10455">
        <v>3.9805160000000002</v>
      </c>
      <c r="F10455">
        <v>3.949951</v>
      </c>
      <c r="G10455">
        <v>4.226178</v>
      </c>
      <c r="H10455">
        <v>4.0022339999999996</v>
      </c>
      <c r="I10455">
        <f t="shared" si="326"/>
        <v>-9.2230000000004253E-3</v>
      </c>
      <c r="J10455">
        <f t="shared" si="327"/>
        <v>0.95495175940545751</v>
      </c>
    </row>
    <row r="10456" spans="1:10" x14ac:dyDescent="0.2">
      <c r="A10456" t="s">
        <v>28387</v>
      </c>
      <c r="B10456" t="s">
        <v>7443</v>
      </c>
      <c r="C10456">
        <v>8.120234</v>
      </c>
      <c r="D10456">
        <v>8.4975020000000008</v>
      </c>
      <c r="E10456">
        <v>8.8977380000000004</v>
      </c>
      <c r="F10456">
        <v>8.3306009999999997</v>
      </c>
      <c r="G10456">
        <v>8.7686600000000006</v>
      </c>
      <c r="H10456">
        <v>8.3885199999999998</v>
      </c>
      <c r="I10456">
        <f t="shared" si="326"/>
        <v>-9.2309999999997672E-3</v>
      </c>
      <c r="J10456">
        <f t="shared" si="327"/>
        <v>0.97402811463794925</v>
      </c>
    </row>
    <row r="10457" spans="1:10" x14ac:dyDescent="0.2">
      <c r="A10457" t="s">
        <v>22914</v>
      </c>
      <c r="B10457" t="s">
        <v>1535</v>
      </c>
      <c r="C10457">
        <v>12.98976</v>
      </c>
      <c r="D10457">
        <v>12.966799999999999</v>
      </c>
      <c r="E10457">
        <v>12.987299999999999</v>
      </c>
      <c r="F10457">
        <v>12.849970000000001</v>
      </c>
      <c r="G10457">
        <v>13.204800000000001</v>
      </c>
      <c r="H10457">
        <v>12.86125</v>
      </c>
      <c r="I10457">
        <f t="shared" si="326"/>
        <v>-9.280000000000399E-3</v>
      </c>
      <c r="J10457">
        <f t="shared" si="327"/>
        <v>0.94379500972242414</v>
      </c>
    </row>
    <row r="10458" spans="1:10" x14ac:dyDescent="0.2">
      <c r="A10458" t="s">
        <v>32861</v>
      </c>
      <c r="B10458" t="s">
        <v>12225</v>
      </c>
      <c r="C10458">
        <v>2.732977</v>
      </c>
      <c r="D10458">
        <v>3.400722</v>
      </c>
      <c r="E10458">
        <v>2.9741119999999999</v>
      </c>
      <c r="F10458">
        <v>3.5808779999999998</v>
      </c>
      <c r="G10458">
        <v>2.7912689999999998</v>
      </c>
      <c r="H10458">
        <v>2.7078150000000001</v>
      </c>
      <c r="I10458">
        <f t="shared" si="326"/>
        <v>-9.2829999999999302E-3</v>
      </c>
      <c r="J10458">
        <f t="shared" si="327"/>
        <v>0.97965862173206419</v>
      </c>
    </row>
    <row r="10459" spans="1:10" x14ac:dyDescent="0.2">
      <c r="A10459" t="s">
        <v>40874</v>
      </c>
      <c r="B10459" t="s">
        <v>20813</v>
      </c>
      <c r="C10459">
        <v>4.0325100000000003</v>
      </c>
      <c r="D10459">
        <v>3.2815340000000002</v>
      </c>
      <c r="E10459">
        <v>3.1009600000000002</v>
      </c>
      <c r="F10459">
        <v>3.6530450000000001</v>
      </c>
      <c r="G10459">
        <v>3.6186289999999999</v>
      </c>
      <c r="H10459">
        <v>3.1154419999999998</v>
      </c>
      <c r="I10459">
        <f t="shared" si="326"/>
        <v>-9.2960000000008591E-3</v>
      </c>
      <c r="J10459">
        <f t="shared" si="327"/>
        <v>0.97939150228503591</v>
      </c>
    </row>
    <row r="10460" spans="1:10" x14ac:dyDescent="0.2">
      <c r="A10460" t="s">
        <v>22710</v>
      </c>
      <c r="B10460" t="s">
        <v>1307</v>
      </c>
      <c r="C10460">
        <v>3.198391</v>
      </c>
      <c r="D10460">
        <v>2.794527</v>
      </c>
      <c r="E10460">
        <v>3.011701</v>
      </c>
      <c r="F10460">
        <v>3.050322</v>
      </c>
      <c r="G10460">
        <v>2.89499</v>
      </c>
      <c r="H10460">
        <v>3.031336</v>
      </c>
      <c r="I10460">
        <f t="shared" si="326"/>
        <v>-9.3236666666669521E-3</v>
      </c>
      <c r="J10460">
        <f t="shared" si="327"/>
        <v>0.9464063434347989</v>
      </c>
    </row>
    <row r="10461" spans="1:10" x14ac:dyDescent="0.2">
      <c r="A10461" t="s">
        <v>31303</v>
      </c>
      <c r="B10461" t="s">
        <v>10550</v>
      </c>
      <c r="C10461">
        <v>12.51277</v>
      </c>
      <c r="D10461">
        <v>12.634869999999999</v>
      </c>
      <c r="E10461">
        <v>12.45065</v>
      </c>
      <c r="F10461">
        <v>12.48298</v>
      </c>
      <c r="G10461">
        <v>12.686109999999999</v>
      </c>
      <c r="H10461">
        <v>12.40109</v>
      </c>
      <c r="I10461">
        <f t="shared" si="326"/>
        <v>-9.3700000000023209E-3</v>
      </c>
      <c r="J10461">
        <f t="shared" si="327"/>
        <v>0.93096730210216738</v>
      </c>
    </row>
    <row r="10462" spans="1:10" x14ac:dyDescent="0.2">
      <c r="A10462" t="s">
        <v>22922</v>
      </c>
      <c r="B10462" t="s">
        <v>1543</v>
      </c>
      <c r="C10462">
        <v>3.1124839999999998</v>
      </c>
      <c r="D10462">
        <v>2.6645159999999999</v>
      </c>
      <c r="E10462">
        <v>2.6114139999999999</v>
      </c>
      <c r="F10462">
        <v>3.0157150000000001</v>
      </c>
      <c r="G10462">
        <v>2.6179790000000001</v>
      </c>
      <c r="H10462">
        <v>2.7266089999999998</v>
      </c>
      <c r="I10462">
        <f t="shared" si="326"/>
        <v>-9.3703333333330363E-3</v>
      </c>
      <c r="J10462">
        <f t="shared" si="327"/>
        <v>0.9647575293917201</v>
      </c>
    </row>
    <row r="10463" spans="1:10" x14ac:dyDescent="0.2">
      <c r="A10463" t="s">
        <v>35679</v>
      </c>
      <c r="B10463" t="s">
        <v>15249</v>
      </c>
      <c r="C10463">
        <v>2.9227289999999999</v>
      </c>
      <c r="D10463">
        <v>3.5009070000000002</v>
      </c>
      <c r="E10463">
        <v>3.0914969999999999</v>
      </c>
      <c r="F10463">
        <v>3.025096</v>
      </c>
      <c r="G10463">
        <v>3.2781799999999999</v>
      </c>
      <c r="H10463">
        <v>3.1835059999999999</v>
      </c>
      <c r="I10463">
        <f t="shared" si="326"/>
        <v>-9.4503333333335604E-3</v>
      </c>
      <c r="J10463">
        <f t="shared" si="327"/>
        <v>0.96315077432583207</v>
      </c>
    </row>
    <row r="10464" spans="1:10" x14ac:dyDescent="0.2">
      <c r="A10464" t="s">
        <v>24007</v>
      </c>
      <c r="B10464" t="s">
        <v>2700</v>
      </c>
      <c r="C10464">
        <v>12.43108</v>
      </c>
      <c r="D10464">
        <v>12.22306</v>
      </c>
      <c r="E10464">
        <v>12.40249</v>
      </c>
      <c r="F10464">
        <v>12.34619</v>
      </c>
      <c r="G10464">
        <v>12.255420000000001</v>
      </c>
      <c r="H10464">
        <v>12.426489999999999</v>
      </c>
      <c r="I10464">
        <f t="shared" si="326"/>
        <v>-9.5099999999987972E-3</v>
      </c>
      <c r="J10464">
        <f t="shared" si="327"/>
        <v>0.91336070060478902</v>
      </c>
    </row>
    <row r="10465" spans="1:10" x14ac:dyDescent="0.2">
      <c r="A10465" t="s">
        <v>28744</v>
      </c>
      <c r="B10465" t="s">
        <v>7813</v>
      </c>
      <c r="C10465">
        <v>2.9913050000000001</v>
      </c>
      <c r="D10465">
        <v>3.0226220000000001</v>
      </c>
      <c r="E10465">
        <v>3.3989750000000001</v>
      </c>
      <c r="F10465">
        <v>3.2424059999999999</v>
      </c>
      <c r="G10465">
        <v>3.1794910000000001</v>
      </c>
      <c r="H10465">
        <v>2.9624640000000002</v>
      </c>
      <c r="I10465">
        <f t="shared" si="326"/>
        <v>-9.5136666666668646E-3</v>
      </c>
      <c r="J10465">
        <f t="shared" si="327"/>
        <v>0.9547686128510835</v>
      </c>
    </row>
    <row r="10466" spans="1:10" x14ac:dyDescent="0.2">
      <c r="A10466" t="s">
        <v>22466</v>
      </c>
      <c r="B10466" t="s">
        <v>1054</v>
      </c>
      <c r="C10466">
        <v>12.212680000000001</v>
      </c>
      <c r="D10466">
        <v>12.67389</v>
      </c>
      <c r="E10466">
        <v>12.59183</v>
      </c>
      <c r="F10466">
        <v>12.67498</v>
      </c>
      <c r="G10466">
        <v>12.58911</v>
      </c>
      <c r="H10466">
        <v>12.185689999999999</v>
      </c>
      <c r="I10466">
        <f t="shared" si="326"/>
        <v>-9.5400000000012142E-3</v>
      </c>
      <c r="J10466">
        <f t="shared" si="327"/>
        <v>0.96548995548046523</v>
      </c>
    </row>
    <row r="10467" spans="1:10" x14ac:dyDescent="0.2">
      <c r="A10467" t="s">
        <v>35030</v>
      </c>
      <c r="B10467" t="s">
        <v>14563</v>
      </c>
      <c r="C10467">
        <v>14.22303</v>
      </c>
      <c r="D10467">
        <v>14.05762</v>
      </c>
      <c r="E10467">
        <v>14.140090000000001</v>
      </c>
      <c r="F10467">
        <v>14.33512</v>
      </c>
      <c r="G10467">
        <v>14.08386</v>
      </c>
      <c r="H10467">
        <v>13.97311</v>
      </c>
      <c r="I10467">
        <f t="shared" si="326"/>
        <v>-9.550000000002612E-3</v>
      </c>
      <c r="J10467">
        <f t="shared" si="327"/>
        <v>0.94062061188514368</v>
      </c>
    </row>
    <row r="10468" spans="1:10" x14ac:dyDescent="0.2">
      <c r="A10468" t="s">
        <v>35544</v>
      </c>
      <c r="B10468" t="s">
        <v>15107</v>
      </c>
      <c r="C10468">
        <v>6.3322539999999998</v>
      </c>
      <c r="D10468">
        <v>7.0299690000000004</v>
      </c>
      <c r="E10468">
        <v>6.4422290000000002</v>
      </c>
      <c r="F10468">
        <v>6.4636880000000003</v>
      </c>
      <c r="G10468">
        <v>6.764202</v>
      </c>
      <c r="H10468">
        <v>6.5478199999999998</v>
      </c>
      <c r="I10468">
        <f t="shared" si="326"/>
        <v>-9.5806666666664597E-3</v>
      </c>
      <c r="J10468">
        <f t="shared" si="327"/>
        <v>0.97025692969377997</v>
      </c>
    </row>
    <row r="10469" spans="1:10" x14ac:dyDescent="0.2">
      <c r="A10469" t="s">
        <v>40819</v>
      </c>
      <c r="B10469" t="s">
        <v>20962</v>
      </c>
      <c r="C10469">
        <v>8.4797510000000003</v>
      </c>
      <c r="D10469">
        <v>8.7927169999999997</v>
      </c>
      <c r="E10469">
        <v>8.8332689999999996</v>
      </c>
      <c r="F10469">
        <v>8.3964890000000008</v>
      </c>
      <c r="G10469">
        <v>8.8975720000000003</v>
      </c>
      <c r="H10469">
        <v>8.7828649999999993</v>
      </c>
      <c r="I10469">
        <f t="shared" si="326"/>
        <v>-9.6036666666652337E-3</v>
      </c>
      <c r="J10469">
        <f t="shared" si="327"/>
        <v>0.96196842721311271</v>
      </c>
    </row>
    <row r="10470" spans="1:10" x14ac:dyDescent="0.2">
      <c r="A10470" t="s">
        <v>26645</v>
      </c>
      <c r="B10470" t="s">
        <v>5574</v>
      </c>
      <c r="C10470">
        <v>3.2231559999999999</v>
      </c>
      <c r="D10470">
        <v>2.7890220000000001</v>
      </c>
      <c r="E10470">
        <v>3.3132100000000002</v>
      </c>
      <c r="F10470">
        <v>3.3307449999999998</v>
      </c>
      <c r="G10470">
        <v>3.0658919999999998</v>
      </c>
      <c r="H10470">
        <v>2.8998279999999999</v>
      </c>
      <c r="I10470">
        <f t="shared" si="326"/>
        <v>-9.6410000000002327E-3</v>
      </c>
      <c r="J10470">
        <f t="shared" si="327"/>
        <v>0.9648377553580656</v>
      </c>
    </row>
    <row r="10471" spans="1:10" x14ac:dyDescent="0.2">
      <c r="A10471" t="s">
        <v>30144</v>
      </c>
      <c r="B10471" t="s">
        <v>9332</v>
      </c>
      <c r="C10471">
        <v>3.739636</v>
      </c>
      <c r="D10471">
        <v>3.822975</v>
      </c>
      <c r="E10471">
        <v>3.7010360000000002</v>
      </c>
      <c r="F10471">
        <v>4.0640739999999997</v>
      </c>
      <c r="G10471">
        <v>3.5106470000000001</v>
      </c>
      <c r="H10471">
        <v>3.6599140000000001</v>
      </c>
      <c r="I10471">
        <f t="shared" si="326"/>
        <v>-9.6706666666666052E-3</v>
      </c>
      <c r="J10471">
        <f t="shared" si="327"/>
        <v>0.95921189104011195</v>
      </c>
    </row>
    <row r="10472" spans="1:10" x14ac:dyDescent="0.2">
      <c r="A10472" t="s">
        <v>36726</v>
      </c>
      <c r="B10472" t="s">
        <v>16372</v>
      </c>
      <c r="C10472">
        <v>5.7109389999999998</v>
      </c>
      <c r="D10472">
        <v>5.723516</v>
      </c>
      <c r="E10472">
        <v>5.4222089999999996</v>
      </c>
      <c r="F10472">
        <v>5.697241</v>
      </c>
      <c r="G10472">
        <v>5.586595</v>
      </c>
      <c r="H10472">
        <v>5.5434799999999997</v>
      </c>
      <c r="I10472">
        <f t="shared" si="326"/>
        <v>-9.7826666666662732E-3</v>
      </c>
      <c r="J10472">
        <f t="shared" si="327"/>
        <v>0.93418502486920707</v>
      </c>
    </row>
    <row r="10473" spans="1:10" x14ac:dyDescent="0.2">
      <c r="A10473" t="s">
        <v>40545</v>
      </c>
      <c r="B10473" t="s">
        <v>20456</v>
      </c>
      <c r="C10473">
        <v>3.8019419999999999</v>
      </c>
      <c r="D10473">
        <v>3.3677959999999998</v>
      </c>
      <c r="E10473">
        <v>3.3862839999999998</v>
      </c>
      <c r="F10473">
        <v>3.5681210000000001</v>
      </c>
      <c r="G10473">
        <v>3.573099</v>
      </c>
      <c r="H10473">
        <v>3.3852679999999999</v>
      </c>
      <c r="I10473">
        <f t="shared" si="326"/>
        <v>-9.8446666666660576E-3</v>
      </c>
      <c r="J10473">
        <f t="shared" si="327"/>
        <v>0.95359787349899783</v>
      </c>
    </row>
    <row r="10474" spans="1:10" x14ac:dyDescent="0.2">
      <c r="A10474" t="s">
        <v>29375</v>
      </c>
      <c r="B10474" t="s">
        <v>8497</v>
      </c>
      <c r="C10474">
        <v>5.3277070000000002</v>
      </c>
      <c r="D10474">
        <v>5.6150370000000001</v>
      </c>
      <c r="E10474">
        <v>5.59809</v>
      </c>
      <c r="F10474">
        <v>5.6155220000000003</v>
      </c>
      <c r="G10474">
        <v>5.5924839999999998</v>
      </c>
      <c r="H10474">
        <v>5.3032110000000001</v>
      </c>
      <c r="I10474">
        <f t="shared" si="326"/>
        <v>-9.8723333333330388E-3</v>
      </c>
      <c r="J10474">
        <f t="shared" si="327"/>
        <v>0.94602068073083156</v>
      </c>
    </row>
    <row r="10475" spans="1:10" x14ac:dyDescent="0.2">
      <c r="A10475" t="s">
        <v>28256</v>
      </c>
      <c r="B10475" t="s">
        <v>7295</v>
      </c>
      <c r="C10475">
        <v>5.77841</v>
      </c>
      <c r="D10475">
        <v>6.4625769999999996</v>
      </c>
      <c r="E10475">
        <v>6.427854</v>
      </c>
      <c r="F10475">
        <v>6.0900040000000004</v>
      </c>
      <c r="G10475">
        <v>6.5375439999999996</v>
      </c>
      <c r="H10475">
        <v>6.0111929999999996</v>
      </c>
      <c r="I10475">
        <f t="shared" si="326"/>
        <v>-1.0033333333334227E-2</v>
      </c>
      <c r="J10475">
        <f t="shared" si="327"/>
        <v>0.97292194149214484</v>
      </c>
    </row>
    <row r="10476" spans="1:10" x14ac:dyDescent="0.2">
      <c r="A10476" t="s">
        <v>22336</v>
      </c>
      <c r="B10476" t="s">
        <v>919</v>
      </c>
      <c r="C10476">
        <v>2.7893889999999999</v>
      </c>
      <c r="D10476">
        <v>3.3254709999999998</v>
      </c>
      <c r="E10476">
        <v>3.2169089999999998</v>
      </c>
      <c r="F10476">
        <v>3.166658</v>
      </c>
      <c r="G10476">
        <v>3.2376339999999999</v>
      </c>
      <c r="H10476">
        <v>2.8971879999999999</v>
      </c>
      <c r="I10476">
        <f t="shared" si="326"/>
        <v>-1.0096333333333263E-2</v>
      </c>
      <c r="J10476">
        <f t="shared" si="327"/>
        <v>0.96136241336086958</v>
      </c>
    </row>
    <row r="10477" spans="1:10" x14ac:dyDescent="0.2">
      <c r="A10477" t="s">
        <v>35936</v>
      </c>
      <c r="B10477" t="s">
        <v>15522</v>
      </c>
      <c r="C10477">
        <v>3.1995330000000002</v>
      </c>
      <c r="D10477">
        <v>4.1368859999999996</v>
      </c>
      <c r="E10477">
        <v>3.9790380000000001</v>
      </c>
      <c r="F10477">
        <v>3.8881890000000001</v>
      </c>
      <c r="G10477">
        <v>3.644339</v>
      </c>
      <c r="H10477">
        <v>3.7526060000000001</v>
      </c>
      <c r="I10477">
        <f t="shared" si="326"/>
        <v>-1.0107666666666404E-2</v>
      </c>
      <c r="J10477">
        <f t="shared" si="327"/>
        <v>0.97574787965239507</v>
      </c>
    </row>
    <row r="10478" spans="1:10" x14ac:dyDescent="0.2">
      <c r="A10478" t="s">
        <v>35895</v>
      </c>
      <c r="B10478" t="s">
        <v>15474</v>
      </c>
      <c r="C10478">
        <v>4.1063340000000004</v>
      </c>
      <c r="D10478">
        <v>3.1741090000000001</v>
      </c>
      <c r="E10478">
        <v>3.7373850000000002</v>
      </c>
      <c r="F10478">
        <v>3.5216050000000001</v>
      </c>
      <c r="G10478">
        <v>3.5598580000000002</v>
      </c>
      <c r="H10478">
        <v>3.9060350000000001</v>
      </c>
      <c r="I10478">
        <f t="shared" si="326"/>
        <v>-1.0110000000000063E-2</v>
      </c>
      <c r="J10478">
        <f t="shared" si="327"/>
        <v>0.97516783333785306</v>
      </c>
    </row>
    <row r="10479" spans="1:10" x14ac:dyDescent="0.2">
      <c r="A10479" t="s">
        <v>30585</v>
      </c>
      <c r="B10479" t="s">
        <v>9800</v>
      </c>
      <c r="C10479">
        <v>3.7485499999999998</v>
      </c>
      <c r="D10479">
        <v>3.6399620000000001</v>
      </c>
      <c r="E10479">
        <v>3.352179</v>
      </c>
      <c r="F10479">
        <v>3.5402490000000002</v>
      </c>
      <c r="G10479">
        <v>3.5356670000000001</v>
      </c>
      <c r="H10479">
        <v>3.6343390000000002</v>
      </c>
      <c r="I10479">
        <f t="shared" si="326"/>
        <v>-1.0145333333333006E-2</v>
      </c>
      <c r="J10479">
        <f t="shared" si="327"/>
        <v>0.94069094819000143</v>
      </c>
    </row>
    <row r="10480" spans="1:10" x14ac:dyDescent="0.2">
      <c r="A10480" t="s">
        <v>26634</v>
      </c>
      <c r="B10480" t="s">
        <v>5563</v>
      </c>
      <c r="C10480">
        <v>8.2248579999999993</v>
      </c>
      <c r="D10480">
        <v>7.9258170000000003</v>
      </c>
      <c r="E10480">
        <v>7.7389450000000002</v>
      </c>
      <c r="F10480">
        <v>7.8081649999999998</v>
      </c>
      <c r="G10480">
        <v>8.1113619999999997</v>
      </c>
      <c r="H10480">
        <v>7.9395889999999998</v>
      </c>
      <c r="I10480">
        <f t="shared" si="326"/>
        <v>-1.0168000000000177E-2</v>
      </c>
      <c r="J10480">
        <f t="shared" si="327"/>
        <v>0.95478502227725848</v>
      </c>
    </row>
    <row r="10481" spans="1:10" x14ac:dyDescent="0.2">
      <c r="A10481" t="s">
        <v>38357</v>
      </c>
      <c r="B10481" t="s">
        <v>18123</v>
      </c>
      <c r="C10481">
        <v>10.642569999999999</v>
      </c>
      <c r="D10481">
        <v>10.377929999999999</v>
      </c>
      <c r="E10481">
        <v>10.813689999999999</v>
      </c>
      <c r="F10481">
        <v>10.43469</v>
      </c>
      <c r="G10481">
        <v>10.62256</v>
      </c>
      <c r="H10481">
        <v>10.7464</v>
      </c>
      <c r="I10481">
        <f t="shared" si="326"/>
        <v>-1.0180000000000078E-2</v>
      </c>
      <c r="J10481">
        <f t="shared" si="327"/>
        <v>0.95135289278876267</v>
      </c>
    </row>
    <row r="10482" spans="1:10" x14ac:dyDescent="0.2">
      <c r="A10482" t="s">
        <v>24664</v>
      </c>
      <c r="B10482" t="s">
        <v>3432</v>
      </c>
      <c r="C10482">
        <v>4.3020430000000003</v>
      </c>
      <c r="D10482">
        <v>3.4897610000000001</v>
      </c>
      <c r="E10482">
        <v>3.7820510000000001</v>
      </c>
      <c r="F10482">
        <v>3.7941370000000001</v>
      </c>
      <c r="G10482">
        <v>3.8124690000000001</v>
      </c>
      <c r="H10482">
        <v>3.9366099999999999</v>
      </c>
      <c r="I10482">
        <f t="shared" si="326"/>
        <v>-1.021300000000025E-2</v>
      </c>
      <c r="J10482">
        <f t="shared" si="327"/>
        <v>0.96990944364891685</v>
      </c>
    </row>
    <row r="10483" spans="1:10" x14ac:dyDescent="0.2">
      <c r="A10483" t="s">
        <v>35493</v>
      </c>
      <c r="B10483" t="s">
        <v>15047</v>
      </c>
      <c r="C10483">
        <v>8.7014469999999999</v>
      </c>
      <c r="D10483">
        <v>8.7772670000000002</v>
      </c>
      <c r="E10483">
        <v>8.2288789999999992</v>
      </c>
      <c r="F10483">
        <v>8.8540489999999998</v>
      </c>
      <c r="G10483">
        <v>8.2731949999999994</v>
      </c>
      <c r="H10483">
        <v>8.5496770000000009</v>
      </c>
      <c r="I10483">
        <f t="shared" si="326"/>
        <v>-1.0223999999999123E-2</v>
      </c>
      <c r="J10483">
        <f t="shared" si="327"/>
        <v>0.96805496810019032</v>
      </c>
    </row>
    <row r="10484" spans="1:10" x14ac:dyDescent="0.2">
      <c r="A10484" t="s">
        <v>35531</v>
      </c>
      <c r="B10484" t="s">
        <v>15094</v>
      </c>
      <c r="C10484">
        <v>6.9107909999999997</v>
      </c>
      <c r="D10484">
        <v>7.1300470000000002</v>
      </c>
      <c r="E10484">
        <v>7.0606879999999999</v>
      </c>
      <c r="F10484">
        <v>7.2607480000000004</v>
      </c>
      <c r="G10484">
        <v>6.6039060000000003</v>
      </c>
      <c r="H10484">
        <v>7.206124</v>
      </c>
      <c r="I10484">
        <f t="shared" si="326"/>
        <v>-1.0249333333333333E-2</v>
      </c>
      <c r="J10484">
        <f t="shared" si="327"/>
        <v>0.96649490417696482</v>
      </c>
    </row>
    <row r="10485" spans="1:10" x14ac:dyDescent="0.2">
      <c r="A10485" t="s">
        <v>36051</v>
      </c>
      <c r="B10485" t="s">
        <v>15653</v>
      </c>
      <c r="C10485">
        <v>3.5742590000000001</v>
      </c>
      <c r="D10485">
        <v>2.9542760000000001</v>
      </c>
      <c r="E10485">
        <v>4.523606</v>
      </c>
      <c r="F10485">
        <v>3.5284810000000002</v>
      </c>
      <c r="G10485">
        <v>3.2763939999999998</v>
      </c>
      <c r="H10485">
        <v>4.2164739999999998</v>
      </c>
      <c r="I10485">
        <f t="shared" si="326"/>
        <v>-1.0263999999999385E-2</v>
      </c>
      <c r="J10485">
        <f t="shared" si="327"/>
        <v>0.98581095869609126</v>
      </c>
    </row>
    <row r="10486" spans="1:10" x14ac:dyDescent="0.2">
      <c r="A10486" t="s">
        <v>25462</v>
      </c>
      <c r="B10486" t="s">
        <v>4274</v>
      </c>
      <c r="C10486">
        <v>12.29632</v>
      </c>
      <c r="D10486">
        <v>12.219620000000001</v>
      </c>
      <c r="E10486">
        <v>12.170529999999999</v>
      </c>
      <c r="F10486">
        <v>12.23385</v>
      </c>
      <c r="G10486">
        <v>12.191140000000001</v>
      </c>
      <c r="H10486">
        <v>12.23049</v>
      </c>
      <c r="I10486">
        <f t="shared" si="326"/>
        <v>-1.0329999999999728E-2</v>
      </c>
      <c r="J10486">
        <f t="shared" si="327"/>
        <v>0.81143965725423461</v>
      </c>
    </row>
    <row r="10487" spans="1:10" x14ac:dyDescent="0.2">
      <c r="A10487" t="s">
        <v>35550</v>
      </c>
      <c r="B10487" t="s">
        <v>15374</v>
      </c>
      <c r="C10487">
        <v>4.494389</v>
      </c>
      <c r="D10487">
        <v>4.10189</v>
      </c>
      <c r="E10487">
        <v>4.355232</v>
      </c>
      <c r="F10487">
        <v>4.3141410000000002</v>
      </c>
      <c r="G10487">
        <v>4.083609</v>
      </c>
      <c r="H10487">
        <v>4.5227649999999997</v>
      </c>
      <c r="I10487">
        <f t="shared" si="326"/>
        <v>-1.0332000000000008E-2</v>
      </c>
      <c r="J10487">
        <f t="shared" si="327"/>
        <v>0.95477931145178374</v>
      </c>
    </row>
    <row r="10488" spans="1:10" x14ac:dyDescent="0.2">
      <c r="A10488" t="s">
        <v>36842</v>
      </c>
      <c r="B10488" t="s">
        <v>16498</v>
      </c>
      <c r="C10488">
        <v>5.9679859999999998</v>
      </c>
      <c r="D10488">
        <v>5.6966989999999997</v>
      </c>
      <c r="E10488">
        <v>5.7130970000000003</v>
      </c>
      <c r="F10488">
        <v>5.3629660000000001</v>
      </c>
      <c r="G10488">
        <v>6.1209920000000002</v>
      </c>
      <c r="H10488">
        <v>5.8625999999999996</v>
      </c>
      <c r="I10488">
        <f t="shared" si="326"/>
        <v>-1.0407999999999973E-2</v>
      </c>
      <c r="J10488">
        <f t="shared" si="327"/>
        <v>0.96840383982780365</v>
      </c>
    </row>
    <row r="10489" spans="1:10" x14ac:dyDescent="0.2">
      <c r="A10489" t="s">
        <v>23196</v>
      </c>
      <c r="B10489" t="s">
        <v>1824</v>
      </c>
      <c r="C10489">
        <v>4.2283689999999998</v>
      </c>
      <c r="D10489">
        <v>4.0390009999999998</v>
      </c>
      <c r="E10489">
        <v>4.534376</v>
      </c>
      <c r="F10489">
        <v>4.0871430000000002</v>
      </c>
      <c r="G10489">
        <v>4.309482</v>
      </c>
      <c r="H10489">
        <v>4.3738900000000003</v>
      </c>
      <c r="I10489">
        <f t="shared" si="326"/>
        <v>-1.0410333333332744E-2</v>
      </c>
      <c r="J10489">
        <f t="shared" si="327"/>
        <v>0.95429435594785117</v>
      </c>
    </row>
    <row r="10490" spans="1:10" x14ac:dyDescent="0.2">
      <c r="A10490" t="s">
        <v>33828</v>
      </c>
      <c r="B10490" t="s">
        <v>13257</v>
      </c>
      <c r="C10490">
        <v>4.7755890000000001</v>
      </c>
      <c r="D10490">
        <v>4.7850380000000001</v>
      </c>
      <c r="E10490">
        <v>4.6427269999999998</v>
      </c>
      <c r="F10490">
        <v>5.0226430000000004</v>
      </c>
      <c r="G10490">
        <v>4.3401899999999998</v>
      </c>
      <c r="H10490">
        <v>4.8090169999999999</v>
      </c>
      <c r="I10490">
        <f t="shared" si="326"/>
        <v>-1.0501333333333918E-2</v>
      </c>
      <c r="J10490">
        <f t="shared" si="327"/>
        <v>0.9637128029452251</v>
      </c>
    </row>
    <row r="10491" spans="1:10" x14ac:dyDescent="0.2">
      <c r="A10491" t="s">
        <v>24027</v>
      </c>
      <c r="B10491" t="s">
        <v>2722</v>
      </c>
      <c r="C10491">
        <v>9.0129020000000004</v>
      </c>
      <c r="D10491">
        <v>8.9884850000000007</v>
      </c>
      <c r="E10491">
        <v>8.7123150000000003</v>
      </c>
      <c r="F10491">
        <v>8.8409359999999992</v>
      </c>
      <c r="G10491">
        <v>9.0712770000000003</v>
      </c>
      <c r="H10491">
        <v>8.7699569999999998</v>
      </c>
      <c r="I10491">
        <f t="shared" si="326"/>
        <v>-1.0510666666668556E-2</v>
      </c>
      <c r="J10491">
        <f t="shared" si="327"/>
        <v>0.94060460041528993</v>
      </c>
    </row>
    <row r="10492" spans="1:10" x14ac:dyDescent="0.2">
      <c r="A10492" t="s">
        <v>28690</v>
      </c>
      <c r="B10492" t="s">
        <v>7759</v>
      </c>
      <c r="C10492">
        <v>11.46294</v>
      </c>
      <c r="D10492">
        <v>11.10918</v>
      </c>
      <c r="E10492">
        <v>11.24766</v>
      </c>
      <c r="F10492">
        <v>11.23521</v>
      </c>
      <c r="G10492">
        <v>11.165990000000001</v>
      </c>
      <c r="H10492">
        <v>11.386950000000001</v>
      </c>
      <c r="I10492">
        <f t="shared" si="326"/>
        <v>-1.0543333333330906E-2</v>
      </c>
      <c r="J10492">
        <f t="shared" si="327"/>
        <v>0.93592456368915466</v>
      </c>
    </row>
    <row r="10493" spans="1:10" x14ac:dyDescent="0.2">
      <c r="A10493" t="s">
        <v>35399</v>
      </c>
      <c r="B10493" t="s">
        <v>14944</v>
      </c>
      <c r="C10493">
        <v>12.02496</v>
      </c>
      <c r="D10493">
        <v>11.95824</v>
      </c>
      <c r="E10493">
        <v>12.04283</v>
      </c>
      <c r="F10493">
        <v>12.02393</v>
      </c>
      <c r="G10493">
        <v>11.9978</v>
      </c>
      <c r="H10493">
        <v>11.97246</v>
      </c>
      <c r="I10493">
        <f t="shared" si="326"/>
        <v>-1.0613333333333586E-2</v>
      </c>
      <c r="J10493">
        <f t="shared" si="327"/>
        <v>0.74328614724045849</v>
      </c>
    </row>
    <row r="10494" spans="1:10" x14ac:dyDescent="0.2">
      <c r="A10494" t="s">
        <v>22407</v>
      </c>
      <c r="B10494" t="s">
        <v>991</v>
      </c>
      <c r="C10494">
        <v>4.6902309999999998</v>
      </c>
      <c r="D10494">
        <v>4.7349329999999998</v>
      </c>
      <c r="E10494">
        <v>4.8960730000000003</v>
      </c>
      <c r="F10494">
        <v>4.9726350000000004</v>
      </c>
      <c r="G10494">
        <v>4.7007089999999998</v>
      </c>
      <c r="H10494">
        <v>4.6160030000000001</v>
      </c>
      <c r="I10494">
        <f t="shared" si="326"/>
        <v>-1.0629999999999917E-2</v>
      </c>
      <c r="J10494">
        <f t="shared" si="327"/>
        <v>0.93696346773268091</v>
      </c>
    </row>
    <row r="10495" spans="1:10" x14ac:dyDescent="0.2">
      <c r="A10495" t="s">
        <v>31220</v>
      </c>
      <c r="B10495" t="s">
        <v>10462</v>
      </c>
      <c r="C10495">
        <v>6.9067290000000003</v>
      </c>
      <c r="D10495">
        <v>6.8838889999999999</v>
      </c>
      <c r="E10495">
        <v>6.7181769999999998</v>
      </c>
      <c r="F10495">
        <v>6.8462709999999998</v>
      </c>
      <c r="G10495">
        <v>6.9500570000000002</v>
      </c>
      <c r="H10495">
        <v>6.6805430000000001</v>
      </c>
      <c r="I10495">
        <f t="shared" si="326"/>
        <v>-1.0641333333333947E-2</v>
      </c>
      <c r="J10495">
        <f t="shared" si="327"/>
        <v>0.91948103243040846</v>
      </c>
    </row>
    <row r="10496" spans="1:10" x14ac:dyDescent="0.2">
      <c r="A10496" t="s">
        <v>34214</v>
      </c>
      <c r="B10496" t="s">
        <v>13667</v>
      </c>
      <c r="C10496">
        <v>4.0149460000000001</v>
      </c>
      <c r="D10496">
        <v>3.6214789999999999</v>
      </c>
      <c r="E10496">
        <v>3.7962739999999999</v>
      </c>
      <c r="F10496">
        <v>3.533344</v>
      </c>
      <c r="G10496">
        <v>3.831566</v>
      </c>
      <c r="H10496">
        <v>4.0357940000000001</v>
      </c>
      <c r="I10496">
        <f t="shared" si="326"/>
        <v>-1.066499999999948E-2</v>
      </c>
      <c r="J10496">
        <f t="shared" si="327"/>
        <v>0.95695687290093412</v>
      </c>
    </row>
    <row r="10497" spans="1:10" x14ac:dyDescent="0.2">
      <c r="A10497" t="s">
        <v>37072</v>
      </c>
      <c r="B10497" t="s">
        <v>16757</v>
      </c>
      <c r="C10497">
        <v>8.1416170000000001</v>
      </c>
      <c r="D10497">
        <v>8.4267020000000006</v>
      </c>
      <c r="E10497">
        <v>7.8735390000000001</v>
      </c>
      <c r="F10497">
        <v>8.0139069999999997</v>
      </c>
      <c r="G10497">
        <v>8.2767149999999994</v>
      </c>
      <c r="H10497">
        <v>8.1192390000000003</v>
      </c>
      <c r="I10497">
        <f t="shared" si="326"/>
        <v>-1.0665666666668017E-2</v>
      </c>
      <c r="J10497">
        <f t="shared" si="327"/>
        <v>0.95590661559710943</v>
      </c>
    </row>
    <row r="10498" spans="1:10" x14ac:dyDescent="0.2">
      <c r="A10498" t="s">
        <v>36904</v>
      </c>
      <c r="B10498" t="s">
        <v>16572</v>
      </c>
      <c r="C10498">
        <v>4.2329309999999998</v>
      </c>
      <c r="D10498">
        <v>4.3008569999999997</v>
      </c>
      <c r="E10498">
        <v>3.8793169999999999</v>
      </c>
      <c r="F10498">
        <v>4.561496</v>
      </c>
      <c r="G10498">
        <v>3.821599</v>
      </c>
      <c r="H10498">
        <v>3.9979200000000001</v>
      </c>
      <c r="I10498">
        <f t="shared" ref="I10498:I10561" si="328">AVERAGE(F10498:H10498)-AVERAGE(C10498:E10498)</f>
        <v>-1.0696666666666133E-2</v>
      </c>
      <c r="J10498">
        <f t="shared" si="327"/>
        <v>0.96943062601613872</v>
      </c>
    </row>
    <row r="10499" spans="1:10" x14ac:dyDescent="0.2">
      <c r="A10499" t="s">
        <v>31363</v>
      </c>
      <c r="B10499" t="s">
        <v>10612</v>
      </c>
      <c r="C10499">
        <v>3.299617</v>
      </c>
      <c r="D10499">
        <v>3.4907089999999998</v>
      </c>
      <c r="E10499">
        <v>3.3254130000000002</v>
      </c>
      <c r="F10499">
        <v>3.2440000000000002</v>
      </c>
      <c r="G10499">
        <v>3.1238809999999999</v>
      </c>
      <c r="H10499">
        <v>3.7156229999999999</v>
      </c>
      <c r="I10499">
        <f t="shared" si="328"/>
        <v>-1.0745000000000005E-2</v>
      </c>
      <c r="J10499">
        <f t="shared" ref="J10499:J10562" si="329">_xlfn.T.TEST(F10499:H10499,C10499:E10499,2,3)</f>
        <v>0.95926514155383424</v>
      </c>
    </row>
    <row r="10500" spans="1:10" x14ac:dyDescent="0.2">
      <c r="A10500" t="s">
        <v>30588</v>
      </c>
      <c r="B10500" t="s">
        <v>21281</v>
      </c>
      <c r="C10500">
        <v>3.6089720000000001</v>
      </c>
      <c r="D10500">
        <v>4.7158879999999996</v>
      </c>
      <c r="E10500">
        <v>4.7510269999999997</v>
      </c>
      <c r="F10500">
        <v>4.3339559999999997</v>
      </c>
      <c r="G10500">
        <v>4.5488900000000001</v>
      </c>
      <c r="H10500">
        <v>4.1607830000000003</v>
      </c>
      <c r="I10500">
        <f t="shared" si="328"/>
        <v>-1.0752666666665966E-2</v>
      </c>
      <c r="J10500">
        <f t="shared" si="329"/>
        <v>0.98023787244146043</v>
      </c>
    </row>
    <row r="10501" spans="1:10" x14ac:dyDescent="0.2">
      <c r="A10501" t="s">
        <v>30132</v>
      </c>
      <c r="B10501" t="s">
        <v>9318</v>
      </c>
      <c r="C10501">
        <v>5.2566870000000003</v>
      </c>
      <c r="D10501">
        <v>6.1078409999999996</v>
      </c>
      <c r="E10501">
        <v>5.2630540000000003</v>
      </c>
      <c r="F10501">
        <v>5.8167280000000003</v>
      </c>
      <c r="G10501">
        <v>5.3284929999999999</v>
      </c>
      <c r="H10501">
        <v>5.4500820000000001</v>
      </c>
      <c r="I10501">
        <f t="shared" si="328"/>
        <v>-1.0759666666666057E-2</v>
      </c>
      <c r="J10501">
        <f t="shared" si="329"/>
        <v>0.97516805880970392</v>
      </c>
    </row>
    <row r="10502" spans="1:10" x14ac:dyDescent="0.2">
      <c r="A10502" t="s">
        <v>23382</v>
      </c>
      <c r="B10502" t="s">
        <v>2029</v>
      </c>
      <c r="C10502">
        <v>6.8168319999999998</v>
      </c>
      <c r="D10502">
        <v>7.1690740000000002</v>
      </c>
      <c r="E10502">
        <v>6.6837109999999997</v>
      </c>
      <c r="F10502">
        <v>6.6837689999999998</v>
      </c>
      <c r="G10502">
        <v>7.0174839999999996</v>
      </c>
      <c r="H10502">
        <v>6.9357920000000002</v>
      </c>
      <c r="I10502">
        <f t="shared" si="328"/>
        <v>-1.0857333333333052E-2</v>
      </c>
      <c r="J10502">
        <f t="shared" si="329"/>
        <v>0.95416853054287198</v>
      </c>
    </row>
    <row r="10503" spans="1:10" x14ac:dyDescent="0.2">
      <c r="A10503" t="s">
        <v>24778</v>
      </c>
      <c r="B10503" t="s">
        <v>3563</v>
      </c>
      <c r="C10503">
        <v>3.831871</v>
      </c>
      <c r="D10503">
        <v>3.5760390000000002</v>
      </c>
      <c r="E10503">
        <v>3.7195390000000002</v>
      </c>
      <c r="F10503">
        <v>3.5709070000000001</v>
      </c>
      <c r="G10503">
        <v>3.743614</v>
      </c>
      <c r="H10503">
        <v>3.780246</v>
      </c>
      <c r="I10503">
        <f t="shared" si="328"/>
        <v>-1.0893999999999959E-2</v>
      </c>
      <c r="J10503">
        <f t="shared" si="329"/>
        <v>0.91712210274590034</v>
      </c>
    </row>
    <row r="10504" spans="1:10" x14ac:dyDescent="0.2">
      <c r="A10504" t="s">
        <v>21709</v>
      </c>
      <c r="B10504" t="s">
        <v>269</v>
      </c>
      <c r="C10504">
        <v>4.6902379999999999</v>
      </c>
      <c r="D10504">
        <v>4.600975</v>
      </c>
      <c r="E10504">
        <v>3.954431</v>
      </c>
      <c r="F10504">
        <v>4.5771959999999998</v>
      </c>
      <c r="G10504">
        <v>4.1145189999999996</v>
      </c>
      <c r="H10504">
        <v>4.5211319999999997</v>
      </c>
      <c r="I10504">
        <f t="shared" si="328"/>
        <v>-1.0932333333333766E-2</v>
      </c>
      <c r="J10504">
        <f t="shared" si="329"/>
        <v>0.97040786981998095</v>
      </c>
    </row>
    <row r="10505" spans="1:10" x14ac:dyDescent="0.2">
      <c r="A10505" t="s">
        <v>39572</v>
      </c>
      <c r="B10505" t="s">
        <v>19396</v>
      </c>
      <c r="C10505">
        <v>7.2768490000000003</v>
      </c>
      <c r="D10505">
        <v>6.8490460000000004</v>
      </c>
      <c r="E10505">
        <v>7.5363910000000001</v>
      </c>
      <c r="F10505">
        <v>7.0297049999999999</v>
      </c>
      <c r="G10505">
        <v>7.143084</v>
      </c>
      <c r="H10505">
        <v>7.456696</v>
      </c>
      <c r="I10505">
        <f t="shared" si="328"/>
        <v>-1.0933666666667285E-2</v>
      </c>
      <c r="J10505">
        <f t="shared" si="329"/>
        <v>0.96587601658393007</v>
      </c>
    </row>
    <row r="10506" spans="1:10" x14ac:dyDescent="0.2">
      <c r="A10506" t="s">
        <v>29154</v>
      </c>
      <c r="B10506" t="s">
        <v>8247</v>
      </c>
      <c r="C10506">
        <v>3.997233</v>
      </c>
      <c r="D10506">
        <v>3.9307050000000001</v>
      </c>
      <c r="E10506">
        <v>4.1518480000000002</v>
      </c>
      <c r="F10506">
        <v>3.6809889999999998</v>
      </c>
      <c r="G10506">
        <v>4.1433770000000001</v>
      </c>
      <c r="H10506">
        <v>4.2224519999999997</v>
      </c>
      <c r="I10506">
        <f t="shared" si="328"/>
        <v>-1.0989333333334628E-2</v>
      </c>
      <c r="J10506">
        <f t="shared" si="329"/>
        <v>0.95599091314449769</v>
      </c>
    </row>
    <row r="10507" spans="1:10" x14ac:dyDescent="0.2">
      <c r="A10507" t="s">
        <v>29083</v>
      </c>
      <c r="B10507" t="s">
        <v>8169</v>
      </c>
      <c r="C10507">
        <v>12.03716</v>
      </c>
      <c r="D10507">
        <v>12.29508</v>
      </c>
      <c r="E10507">
        <v>12.27047</v>
      </c>
      <c r="F10507">
        <v>11.990880000000001</v>
      </c>
      <c r="G10507">
        <v>12.375349999999999</v>
      </c>
      <c r="H10507">
        <v>12.20351</v>
      </c>
      <c r="I10507">
        <f t="shared" si="328"/>
        <v>-1.0989999999999611E-2</v>
      </c>
      <c r="J10507">
        <f t="shared" si="329"/>
        <v>0.94077671478679581</v>
      </c>
    </row>
    <row r="10508" spans="1:10" x14ac:dyDescent="0.2">
      <c r="A10508" t="s">
        <v>34502</v>
      </c>
      <c r="B10508" t="s">
        <v>13978</v>
      </c>
      <c r="C10508">
        <v>4.0834859999999997</v>
      </c>
      <c r="D10508">
        <v>3.97112</v>
      </c>
      <c r="E10508">
        <v>4.2946669999999996</v>
      </c>
      <c r="F10508">
        <v>4.2691499999999998</v>
      </c>
      <c r="G10508">
        <v>3.8943219999999998</v>
      </c>
      <c r="H10508">
        <v>4.1524520000000003</v>
      </c>
      <c r="I10508">
        <f t="shared" si="328"/>
        <v>-1.1116333333333728E-2</v>
      </c>
      <c r="J10508">
        <f t="shared" si="329"/>
        <v>0.94296966538929639</v>
      </c>
    </row>
    <row r="10509" spans="1:10" x14ac:dyDescent="0.2">
      <c r="A10509" t="s">
        <v>33964</v>
      </c>
      <c r="B10509" t="s">
        <v>13404</v>
      </c>
      <c r="C10509">
        <v>9.6930759999999996</v>
      </c>
      <c r="D10509">
        <v>9.3118920000000003</v>
      </c>
      <c r="E10509">
        <v>9.3904800000000002</v>
      </c>
      <c r="F10509">
        <v>9.4021150000000002</v>
      </c>
      <c r="G10509">
        <v>9.3793810000000004</v>
      </c>
      <c r="H10509">
        <v>9.5805550000000004</v>
      </c>
      <c r="I10509">
        <f t="shared" si="328"/>
        <v>-1.1132333333332411E-2</v>
      </c>
      <c r="J10509">
        <f t="shared" si="329"/>
        <v>0.93816202208625976</v>
      </c>
    </row>
    <row r="10510" spans="1:10" x14ac:dyDescent="0.2">
      <c r="A10510" t="s">
        <v>28050</v>
      </c>
      <c r="B10510" t="s">
        <v>7076</v>
      </c>
      <c r="C10510">
        <v>3.1278540000000001</v>
      </c>
      <c r="D10510">
        <v>3.2462260000000001</v>
      </c>
      <c r="E10510">
        <v>3.3120669999999999</v>
      </c>
      <c r="F10510">
        <v>3.3578929999999998</v>
      </c>
      <c r="G10510">
        <v>3.379534</v>
      </c>
      <c r="H10510">
        <v>2.9151699999999998</v>
      </c>
      <c r="I10510">
        <f t="shared" si="328"/>
        <v>-1.1183333333333323E-2</v>
      </c>
      <c r="J10510">
        <f t="shared" si="329"/>
        <v>0.94967588532756042</v>
      </c>
    </row>
    <row r="10511" spans="1:10" x14ac:dyDescent="0.2">
      <c r="A10511" t="s">
        <v>39819</v>
      </c>
      <c r="B10511" t="s">
        <v>19670</v>
      </c>
      <c r="C10511">
        <v>8.3902350000000006</v>
      </c>
      <c r="D10511">
        <v>8.3754360000000005</v>
      </c>
      <c r="E10511">
        <v>8.4566429999999997</v>
      </c>
      <c r="F10511">
        <v>8.4137500000000003</v>
      </c>
      <c r="G10511">
        <v>8.4534760000000002</v>
      </c>
      <c r="H10511">
        <v>8.3215000000000003</v>
      </c>
      <c r="I10511">
        <f t="shared" si="328"/>
        <v>-1.1195999999999984E-2</v>
      </c>
      <c r="J10511">
        <f t="shared" si="329"/>
        <v>0.82311272841086525</v>
      </c>
    </row>
    <row r="10512" spans="1:10" x14ac:dyDescent="0.2">
      <c r="A10512" t="s">
        <v>31291</v>
      </c>
      <c r="B10512" t="s">
        <v>10537</v>
      </c>
      <c r="C10512">
        <v>7.4158770000000001</v>
      </c>
      <c r="D10512">
        <v>7.3035579999999998</v>
      </c>
      <c r="E10512">
        <v>7.5155669999999999</v>
      </c>
      <c r="F10512">
        <v>7.3461080000000001</v>
      </c>
      <c r="G10512">
        <v>7.6473890000000004</v>
      </c>
      <c r="H10512">
        <v>7.2079029999999999</v>
      </c>
      <c r="I10512">
        <f t="shared" si="328"/>
        <v>-1.1200666666667303E-2</v>
      </c>
      <c r="J10512">
        <f t="shared" si="329"/>
        <v>0.94293064954736194</v>
      </c>
    </row>
    <row r="10513" spans="1:10" x14ac:dyDescent="0.2">
      <c r="A10513" t="s">
        <v>37251</v>
      </c>
      <c r="B10513" t="s">
        <v>16940</v>
      </c>
      <c r="C10513">
        <v>6.2167810000000001</v>
      </c>
      <c r="D10513">
        <v>5.8294579999999998</v>
      </c>
      <c r="E10513">
        <v>5.7749079999999999</v>
      </c>
      <c r="F10513">
        <v>6.2809160000000004</v>
      </c>
      <c r="G10513">
        <v>5.723128</v>
      </c>
      <c r="H10513">
        <v>5.7834810000000001</v>
      </c>
      <c r="I10513">
        <f t="shared" si="328"/>
        <v>-1.1207333333332237E-2</v>
      </c>
      <c r="J10513">
        <f t="shared" si="329"/>
        <v>0.962770440063905</v>
      </c>
    </row>
    <row r="10514" spans="1:10" x14ac:dyDescent="0.2">
      <c r="A10514" t="s">
        <v>30848</v>
      </c>
      <c r="B10514" t="s">
        <v>10461</v>
      </c>
      <c r="C10514">
        <v>4.8978510000000002</v>
      </c>
      <c r="D10514">
        <v>4.7208319999999997</v>
      </c>
      <c r="E10514">
        <v>4.3994419999999996</v>
      </c>
      <c r="F10514">
        <v>4.8639580000000002</v>
      </c>
      <c r="G10514">
        <v>4.5855050000000004</v>
      </c>
      <c r="H10514">
        <v>4.5349969999999997</v>
      </c>
      <c r="I10514">
        <f t="shared" si="328"/>
        <v>-1.1221666666665797E-2</v>
      </c>
      <c r="J10514">
        <f t="shared" si="329"/>
        <v>0.95313109005334218</v>
      </c>
    </row>
    <row r="10515" spans="1:10" x14ac:dyDescent="0.2">
      <c r="A10515" t="s">
        <v>23307</v>
      </c>
      <c r="B10515" t="s">
        <v>1938</v>
      </c>
      <c r="C10515">
        <v>4.8415889999999999</v>
      </c>
      <c r="D10515">
        <v>4.4621250000000003</v>
      </c>
      <c r="E10515">
        <v>4.4856280000000002</v>
      </c>
      <c r="F10515">
        <v>4.3943640000000004</v>
      </c>
      <c r="G10515">
        <v>4.9553260000000003</v>
      </c>
      <c r="H10515">
        <v>4.4058950000000001</v>
      </c>
      <c r="I10515">
        <f t="shared" si="328"/>
        <v>-1.1252333333333198E-2</v>
      </c>
      <c r="J10515">
        <f t="shared" si="329"/>
        <v>0.96237009760217918</v>
      </c>
    </row>
    <row r="10516" spans="1:10" x14ac:dyDescent="0.2">
      <c r="A10516" t="s">
        <v>29867</v>
      </c>
      <c r="B10516" t="s">
        <v>9025</v>
      </c>
      <c r="C10516">
        <v>17.599810000000002</v>
      </c>
      <c r="D10516">
        <v>17.615189999999998</v>
      </c>
      <c r="E10516">
        <v>17.792100000000001</v>
      </c>
      <c r="F10516">
        <v>17.764099999999999</v>
      </c>
      <c r="G10516">
        <v>17.660129999999999</v>
      </c>
      <c r="H10516">
        <v>17.548950000000001</v>
      </c>
      <c r="I10516">
        <f t="shared" si="328"/>
        <v>-1.1306666666669685E-2</v>
      </c>
      <c r="J10516">
        <f t="shared" si="329"/>
        <v>0.90347621184037019</v>
      </c>
    </row>
    <row r="10517" spans="1:10" x14ac:dyDescent="0.2">
      <c r="A10517" t="s">
        <v>28687</v>
      </c>
      <c r="B10517" t="s">
        <v>7756</v>
      </c>
      <c r="C10517">
        <v>4.7969860000000004</v>
      </c>
      <c r="D10517">
        <v>5.0304789999999997</v>
      </c>
      <c r="E10517">
        <v>5.0928329999999997</v>
      </c>
      <c r="F10517">
        <v>5.3668370000000003</v>
      </c>
      <c r="G10517">
        <v>4.8240790000000002</v>
      </c>
      <c r="H10517">
        <v>4.6954450000000003</v>
      </c>
      <c r="I10517">
        <f t="shared" si="328"/>
        <v>-1.1312333333332703E-2</v>
      </c>
      <c r="J10517">
        <f t="shared" si="329"/>
        <v>0.96327086242208848</v>
      </c>
    </row>
    <row r="10518" spans="1:10" x14ac:dyDescent="0.2">
      <c r="A10518" t="s">
        <v>30222</v>
      </c>
      <c r="B10518" t="s">
        <v>9414</v>
      </c>
      <c r="C10518">
        <v>4.128762</v>
      </c>
      <c r="D10518">
        <v>4.1168639999999996</v>
      </c>
      <c r="E10518">
        <v>4.0893550000000003</v>
      </c>
      <c r="F10518">
        <v>4.2214669999999996</v>
      </c>
      <c r="G10518">
        <v>4.180841</v>
      </c>
      <c r="H10518">
        <v>3.8986399999999999</v>
      </c>
      <c r="I10518">
        <f t="shared" si="328"/>
        <v>-1.1344333333332735E-2</v>
      </c>
      <c r="J10518">
        <f t="shared" si="329"/>
        <v>0.92150847589173768</v>
      </c>
    </row>
    <row r="10519" spans="1:10" x14ac:dyDescent="0.2">
      <c r="A10519" t="s">
        <v>26817</v>
      </c>
      <c r="B10519" t="s">
        <v>5753</v>
      </c>
      <c r="C10519">
        <v>10.078609999999999</v>
      </c>
      <c r="D10519">
        <v>10.277990000000001</v>
      </c>
      <c r="E10519">
        <v>10.487909999999999</v>
      </c>
      <c r="F10519">
        <v>10.35554</v>
      </c>
      <c r="G10519">
        <v>10.27487</v>
      </c>
      <c r="H10519">
        <v>10.1799</v>
      </c>
      <c r="I10519">
        <f t="shared" si="328"/>
        <v>-1.1400000000000077E-2</v>
      </c>
      <c r="J10519">
        <f t="shared" si="329"/>
        <v>0.93549616710427297</v>
      </c>
    </row>
    <row r="10520" spans="1:10" x14ac:dyDescent="0.2">
      <c r="A10520" t="s">
        <v>21856</v>
      </c>
      <c r="B10520" t="s">
        <v>422</v>
      </c>
      <c r="C10520">
        <v>2.9832390000000002</v>
      </c>
      <c r="D10520">
        <v>3.2468349999999999</v>
      </c>
      <c r="E10520">
        <v>3.03329</v>
      </c>
      <c r="F10520">
        <v>3.4764330000000001</v>
      </c>
      <c r="G10520">
        <v>2.882425</v>
      </c>
      <c r="H10520">
        <v>2.870171</v>
      </c>
      <c r="I10520">
        <f t="shared" si="328"/>
        <v>-1.1444999999999705E-2</v>
      </c>
      <c r="J10520">
        <f t="shared" si="329"/>
        <v>0.96145885313380131</v>
      </c>
    </row>
    <row r="10521" spans="1:10" x14ac:dyDescent="0.2">
      <c r="A10521" t="s">
        <v>38380</v>
      </c>
      <c r="B10521" t="s">
        <v>18147</v>
      </c>
      <c r="C10521">
        <v>10.90526</v>
      </c>
      <c r="D10521">
        <v>10.89907</v>
      </c>
      <c r="E10521">
        <v>10.723089999999999</v>
      </c>
      <c r="F10521">
        <v>10.86476</v>
      </c>
      <c r="G10521">
        <v>10.827909999999999</v>
      </c>
      <c r="H10521">
        <v>10.800269999999999</v>
      </c>
      <c r="I10521">
        <f t="shared" si="328"/>
        <v>-1.1493333333334022E-2</v>
      </c>
      <c r="J10521">
        <f t="shared" si="329"/>
        <v>0.86871093948732969</v>
      </c>
    </row>
    <row r="10522" spans="1:10" x14ac:dyDescent="0.2">
      <c r="A10522" t="s">
        <v>40551</v>
      </c>
      <c r="B10522" t="s">
        <v>20462</v>
      </c>
      <c r="C10522">
        <v>2.2823639999999998</v>
      </c>
      <c r="D10522">
        <v>2.2856179999999999</v>
      </c>
      <c r="E10522">
        <v>3.0602239999999998</v>
      </c>
      <c r="F10522">
        <v>2.6114280000000001</v>
      </c>
      <c r="G10522">
        <v>2.8222010000000002</v>
      </c>
      <c r="H10522">
        <v>2.1598999999999999</v>
      </c>
      <c r="I10522">
        <f t="shared" si="328"/>
        <v>-1.1559000000000097E-2</v>
      </c>
      <c r="J10522">
        <f t="shared" si="329"/>
        <v>0.97338896609042891</v>
      </c>
    </row>
    <row r="10523" spans="1:10" x14ac:dyDescent="0.2">
      <c r="A10523" t="s">
        <v>39022</v>
      </c>
      <c r="B10523" t="s">
        <v>18809</v>
      </c>
      <c r="C10523">
        <v>11.52089</v>
      </c>
      <c r="D10523">
        <v>11.797370000000001</v>
      </c>
      <c r="E10523">
        <v>11.543900000000001</v>
      </c>
      <c r="F10523">
        <v>11.805529999999999</v>
      </c>
      <c r="G10523">
        <v>11.489789999999999</v>
      </c>
      <c r="H10523">
        <v>11.532159999999999</v>
      </c>
      <c r="I10523">
        <f t="shared" si="328"/>
        <v>-1.1560000000002901E-2</v>
      </c>
      <c r="J10523">
        <f t="shared" si="329"/>
        <v>0.93486411385699153</v>
      </c>
    </row>
    <row r="10524" spans="1:10" x14ac:dyDescent="0.2">
      <c r="A10524" t="s">
        <v>35701</v>
      </c>
      <c r="B10524" t="s">
        <v>15271</v>
      </c>
      <c r="C10524">
        <v>12.33527</v>
      </c>
      <c r="D10524">
        <v>11.89838</v>
      </c>
      <c r="E10524">
        <v>12.29608</v>
      </c>
      <c r="F10524">
        <v>12.2583</v>
      </c>
      <c r="G10524">
        <v>12.007099999999999</v>
      </c>
      <c r="H10524">
        <v>12.2296</v>
      </c>
      <c r="I10524">
        <f t="shared" si="328"/>
        <v>-1.1576666666668345E-2</v>
      </c>
      <c r="J10524">
        <f t="shared" si="329"/>
        <v>0.94682788065196954</v>
      </c>
    </row>
    <row r="10525" spans="1:10" x14ac:dyDescent="0.2">
      <c r="A10525" t="s">
        <v>23273</v>
      </c>
      <c r="B10525" t="s">
        <v>1904</v>
      </c>
      <c r="C10525">
        <v>9.5798649999999999</v>
      </c>
      <c r="D10525">
        <v>9.8337859999999999</v>
      </c>
      <c r="E10525">
        <v>9.7659570000000002</v>
      </c>
      <c r="F10525">
        <v>9.6995780000000007</v>
      </c>
      <c r="G10525">
        <v>9.6459250000000001</v>
      </c>
      <c r="H10525">
        <v>9.7992019999999993</v>
      </c>
      <c r="I10525">
        <f t="shared" si="328"/>
        <v>-1.1634333333333302E-2</v>
      </c>
      <c r="J10525">
        <f t="shared" si="329"/>
        <v>0.9028038529927509</v>
      </c>
    </row>
    <row r="10526" spans="1:10" x14ac:dyDescent="0.2">
      <c r="A10526" t="s">
        <v>38119</v>
      </c>
      <c r="B10526" t="s">
        <v>17869</v>
      </c>
      <c r="C10526">
        <v>8.1254279999999994</v>
      </c>
      <c r="D10526">
        <v>8.1028289999999998</v>
      </c>
      <c r="E10526">
        <v>8.0386830000000007</v>
      </c>
      <c r="F10526">
        <v>7.8355410000000001</v>
      </c>
      <c r="G10526">
        <v>8.1136809999999997</v>
      </c>
      <c r="H10526">
        <v>8.2828149999999994</v>
      </c>
      <c r="I10526">
        <f t="shared" si="328"/>
        <v>-1.1634333333333302E-2</v>
      </c>
      <c r="J10526">
        <f t="shared" si="329"/>
        <v>0.93771698984294405</v>
      </c>
    </row>
    <row r="10527" spans="1:10" x14ac:dyDescent="0.2">
      <c r="A10527" t="s">
        <v>35258</v>
      </c>
      <c r="B10527" t="s">
        <v>14800</v>
      </c>
      <c r="C10527">
        <v>5.2070999999999996</v>
      </c>
      <c r="D10527">
        <v>5.2082920000000001</v>
      </c>
      <c r="E10527">
        <v>4.7920639999999999</v>
      </c>
      <c r="F10527">
        <v>5.1846240000000003</v>
      </c>
      <c r="G10527">
        <v>5.0555240000000001</v>
      </c>
      <c r="H10527">
        <v>4.93222</v>
      </c>
      <c r="I10527">
        <f t="shared" si="328"/>
        <v>-1.1695999999998818E-2</v>
      </c>
      <c r="J10527">
        <f t="shared" si="329"/>
        <v>0.94510345023199394</v>
      </c>
    </row>
    <row r="10528" spans="1:10" x14ac:dyDescent="0.2">
      <c r="A10528" t="s">
        <v>22967</v>
      </c>
      <c r="B10528" t="s">
        <v>1590</v>
      </c>
      <c r="C10528">
        <v>2.3555709999999999</v>
      </c>
      <c r="D10528">
        <v>2.852363</v>
      </c>
      <c r="E10528">
        <v>3.2658160000000001</v>
      </c>
      <c r="F10528">
        <v>2.6334149999999998</v>
      </c>
      <c r="G10528">
        <v>2.8257159999999999</v>
      </c>
      <c r="H10528">
        <v>2.9793639999999999</v>
      </c>
      <c r="I10528">
        <f t="shared" si="328"/>
        <v>-1.1751666666666605E-2</v>
      </c>
      <c r="J10528">
        <f t="shared" si="329"/>
        <v>0.96973202540250969</v>
      </c>
    </row>
    <row r="10529" spans="1:10" x14ac:dyDescent="0.2">
      <c r="A10529" t="s">
        <v>32813</v>
      </c>
      <c r="B10529" t="s">
        <v>12176</v>
      </c>
      <c r="C10529">
        <v>3.369923</v>
      </c>
      <c r="D10529">
        <v>3.5899070000000002</v>
      </c>
      <c r="E10529">
        <v>3.6050650000000002</v>
      </c>
      <c r="F10529">
        <v>3.7049859999999999</v>
      </c>
      <c r="G10529">
        <v>3.395051</v>
      </c>
      <c r="H10529">
        <v>3.4293399999999998</v>
      </c>
      <c r="I10529">
        <f t="shared" si="328"/>
        <v>-1.1839333333333091E-2</v>
      </c>
      <c r="J10529">
        <f t="shared" si="329"/>
        <v>0.92884544297424987</v>
      </c>
    </row>
    <row r="10530" spans="1:10" x14ac:dyDescent="0.2">
      <c r="A10530" t="s">
        <v>35962</v>
      </c>
      <c r="B10530" t="s">
        <v>15549</v>
      </c>
      <c r="C10530">
        <v>9.3251460000000002</v>
      </c>
      <c r="D10530">
        <v>8.9525330000000007</v>
      </c>
      <c r="E10530">
        <v>9.7272879999999997</v>
      </c>
      <c r="F10530">
        <v>9.4030939999999994</v>
      </c>
      <c r="G10530">
        <v>9.4617090000000008</v>
      </c>
      <c r="H10530">
        <v>9.104616</v>
      </c>
      <c r="I10530">
        <f t="shared" si="328"/>
        <v>-1.1849333333332268E-2</v>
      </c>
      <c r="J10530">
        <f t="shared" si="329"/>
        <v>0.96518479722055961</v>
      </c>
    </row>
    <row r="10531" spans="1:10" x14ac:dyDescent="0.2">
      <c r="A10531" t="s">
        <v>24833</v>
      </c>
      <c r="B10531" t="s">
        <v>3618</v>
      </c>
      <c r="C10531">
        <v>7.3149220000000001</v>
      </c>
      <c r="D10531">
        <v>8.1438279999999992</v>
      </c>
      <c r="E10531">
        <v>8.4059910000000002</v>
      </c>
      <c r="F10531">
        <v>7.6654689999999999</v>
      </c>
      <c r="G10531">
        <v>8.1970810000000007</v>
      </c>
      <c r="H10531">
        <v>7.9666300000000003</v>
      </c>
      <c r="I10531">
        <f t="shared" si="328"/>
        <v>-1.1853666666666207E-2</v>
      </c>
      <c r="J10531">
        <f t="shared" si="329"/>
        <v>0.97611479368320186</v>
      </c>
    </row>
    <row r="10532" spans="1:10" x14ac:dyDescent="0.2">
      <c r="A10532" t="s">
        <v>23997</v>
      </c>
      <c r="B10532" t="s">
        <v>21219</v>
      </c>
      <c r="C10532">
        <v>5.7550949999999998</v>
      </c>
      <c r="D10532">
        <v>5.9509650000000001</v>
      </c>
      <c r="E10532">
        <v>4.6896690000000003</v>
      </c>
      <c r="F10532">
        <v>4.922212</v>
      </c>
      <c r="G10532">
        <v>5.5508350000000002</v>
      </c>
      <c r="H10532">
        <v>5.8871060000000002</v>
      </c>
      <c r="I10532">
        <f t="shared" si="328"/>
        <v>-1.1858666666667794E-2</v>
      </c>
      <c r="J10532">
        <f t="shared" si="329"/>
        <v>0.98170842638986833</v>
      </c>
    </row>
    <row r="10533" spans="1:10" x14ac:dyDescent="0.2">
      <c r="A10533" t="s">
        <v>36338</v>
      </c>
      <c r="B10533" t="s">
        <v>15968</v>
      </c>
      <c r="C10533">
        <v>12.961270000000001</v>
      </c>
      <c r="D10533">
        <v>13.059100000000001</v>
      </c>
      <c r="E10533">
        <v>12.83845</v>
      </c>
      <c r="F10533">
        <v>12.91663</v>
      </c>
      <c r="G10533">
        <v>12.87745</v>
      </c>
      <c r="H10533">
        <v>13.02908</v>
      </c>
      <c r="I10533">
        <f t="shared" si="328"/>
        <v>-1.1886666666665491E-2</v>
      </c>
      <c r="J10533">
        <f t="shared" si="329"/>
        <v>0.88751016338932298</v>
      </c>
    </row>
    <row r="10534" spans="1:10" x14ac:dyDescent="0.2">
      <c r="A10534" t="s">
        <v>36280</v>
      </c>
      <c r="B10534" t="s">
        <v>15906</v>
      </c>
      <c r="C10534">
        <v>9.3608759999999993</v>
      </c>
      <c r="D10534">
        <v>9.2745840000000008</v>
      </c>
      <c r="E10534">
        <v>9.8812650000000009</v>
      </c>
      <c r="F10534">
        <v>9.7724449999999994</v>
      </c>
      <c r="G10534">
        <v>9.4253669999999996</v>
      </c>
      <c r="H10534">
        <v>9.2832270000000001</v>
      </c>
      <c r="I10534">
        <f t="shared" si="328"/>
        <v>-1.1895333333333369E-2</v>
      </c>
      <c r="J10534">
        <f t="shared" si="329"/>
        <v>0.96280937904884434</v>
      </c>
    </row>
    <row r="10535" spans="1:10" x14ac:dyDescent="0.2">
      <c r="A10535" t="s">
        <v>26755</v>
      </c>
      <c r="B10535" t="s">
        <v>5685</v>
      </c>
      <c r="C10535">
        <v>3.1819419999999998</v>
      </c>
      <c r="D10535">
        <v>3.0848949999999999</v>
      </c>
      <c r="E10535">
        <v>2.9908769999999998</v>
      </c>
      <c r="F10535">
        <v>3.360687</v>
      </c>
      <c r="G10535">
        <v>3.2129400000000001</v>
      </c>
      <c r="H10535">
        <v>2.6483430000000001</v>
      </c>
      <c r="I10535">
        <f t="shared" si="328"/>
        <v>-1.1914666666666296E-2</v>
      </c>
      <c r="J10535">
        <f t="shared" si="329"/>
        <v>0.96191195216776892</v>
      </c>
    </row>
    <row r="10536" spans="1:10" x14ac:dyDescent="0.2">
      <c r="A10536" t="s">
        <v>25466</v>
      </c>
      <c r="B10536" t="s">
        <v>4279</v>
      </c>
      <c r="C10536">
        <v>4.9799879999999996</v>
      </c>
      <c r="D10536">
        <v>5.457344</v>
      </c>
      <c r="E10536">
        <v>5.2562499999999996</v>
      </c>
      <c r="F10536">
        <v>5.2454330000000002</v>
      </c>
      <c r="G10536">
        <v>5.3724059999999998</v>
      </c>
      <c r="H10536">
        <v>5.0398399999999999</v>
      </c>
      <c r="I10536">
        <f t="shared" si="328"/>
        <v>-1.1967666666666155E-2</v>
      </c>
      <c r="J10536">
        <f t="shared" si="329"/>
        <v>0.94729560281013048</v>
      </c>
    </row>
    <row r="10537" spans="1:10" x14ac:dyDescent="0.2">
      <c r="A10537" t="s">
        <v>22044</v>
      </c>
      <c r="B10537" t="s">
        <v>619</v>
      </c>
      <c r="C10537">
        <v>4.5313480000000004</v>
      </c>
      <c r="D10537">
        <v>4.1389779999999998</v>
      </c>
      <c r="E10537">
        <v>4.4146919999999996</v>
      </c>
      <c r="F10537">
        <v>4.2369960000000004</v>
      </c>
      <c r="G10537">
        <v>4.4576690000000001</v>
      </c>
      <c r="H10537">
        <v>4.3544390000000002</v>
      </c>
      <c r="I10537">
        <f t="shared" si="328"/>
        <v>-1.1971333333333334E-2</v>
      </c>
      <c r="J10537">
        <f t="shared" si="329"/>
        <v>0.93360407643950638</v>
      </c>
    </row>
    <row r="10538" spans="1:10" x14ac:dyDescent="0.2">
      <c r="A10538" t="s">
        <v>27978</v>
      </c>
      <c r="B10538" t="s">
        <v>7002</v>
      </c>
      <c r="C10538">
        <v>9.8227720000000005</v>
      </c>
      <c r="D10538">
        <v>9.3344649999999998</v>
      </c>
      <c r="E10538">
        <v>9.4269400000000001</v>
      </c>
      <c r="F10538">
        <v>9.4585050000000006</v>
      </c>
      <c r="G10538">
        <v>9.6540350000000004</v>
      </c>
      <c r="H10538">
        <v>9.435511</v>
      </c>
      <c r="I10538">
        <f t="shared" si="328"/>
        <v>-1.2042000000000996E-2</v>
      </c>
      <c r="J10538">
        <f t="shared" si="329"/>
        <v>0.94669370773863526</v>
      </c>
    </row>
    <row r="10539" spans="1:10" x14ac:dyDescent="0.2">
      <c r="A10539" t="s">
        <v>37389</v>
      </c>
      <c r="B10539" t="s">
        <v>17082</v>
      </c>
      <c r="C10539">
        <v>2.6123560000000001</v>
      </c>
      <c r="D10539">
        <v>2.7185039999999998</v>
      </c>
      <c r="E10539">
        <v>2.584705</v>
      </c>
      <c r="F10539">
        <v>2.7269380000000001</v>
      </c>
      <c r="G10539">
        <v>2.4694180000000001</v>
      </c>
      <c r="H10539">
        <v>2.682966</v>
      </c>
      <c r="I10539">
        <f t="shared" si="328"/>
        <v>-1.2080999999999342E-2</v>
      </c>
      <c r="J10539">
        <f t="shared" si="329"/>
        <v>0.90108081415885977</v>
      </c>
    </row>
    <row r="10540" spans="1:10" x14ac:dyDescent="0.2">
      <c r="A10540" t="s">
        <v>29929</v>
      </c>
      <c r="B10540" t="s">
        <v>9106</v>
      </c>
      <c r="C10540">
        <v>12.9512</v>
      </c>
      <c r="D10540">
        <v>12.600899999999999</v>
      </c>
      <c r="E10540">
        <v>12.872260000000001</v>
      </c>
      <c r="F10540">
        <v>12.549440000000001</v>
      </c>
      <c r="G10540">
        <v>12.84502</v>
      </c>
      <c r="H10540">
        <v>12.99348</v>
      </c>
      <c r="I10540">
        <f t="shared" si="328"/>
        <v>-1.2140000000000484E-2</v>
      </c>
      <c r="J10540">
        <f t="shared" si="329"/>
        <v>0.94605939781199899</v>
      </c>
    </row>
    <row r="10541" spans="1:10" x14ac:dyDescent="0.2">
      <c r="A10541" t="s">
        <v>40137</v>
      </c>
      <c r="B10541" t="s">
        <v>20002</v>
      </c>
      <c r="C10541">
        <v>3.7883439999999999</v>
      </c>
      <c r="D10541">
        <v>4.282464</v>
      </c>
      <c r="E10541">
        <v>3.5878410000000001</v>
      </c>
      <c r="F10541">
        <v>4.0865080000000003</v>
      </c>
      <c r="G10541">
        <v>3.8678859999999999</v>
      </c>
      <c r="H10541">
        <v>3.6676799999999998</v>
      </c>
      <c r="I10541">
        <f t="shared" si="328"/>
        <v>-1.2191666666666379E-2</v>
      </c>
      <c r="J10541">
        <f t="shared" si="329"/>
        <v>0.96234683137029253</v>
      </c>
    </row>
    <row r="10542" spans="1:10" x14ac:dyDescent="0.2">
      <c r="A10542" t="s">
        <v>30303</v>
      </c>
      <c r="B10542" t="s">
        <v>9498</v>
      </c>
      <c r="C10542">
        <v>4.1261409999999996</v>
      </c>
      <c r="D10542">
        <v>3.4925700000000002</v>
      </c>
      <c r="E10542">
        <v>3.765606</v>
      </c>
      <c r="F10542">
        <v>3.9893450000000001</v>
      </c>
      <c r="G10542">
        <v>3.7975919999999999</v>
      </c>
      <c r="H10542">
        <v>3.5607899999999999</v>
      </c>
      <c r="I10542">
        <f t="shared" si="328"/>
        <v>-1.2196666666666633E-2</v>
      </c>
      <c r="J10542">
        <f t="shared" si="329"/>
        <v>0.95905993312958138</v>
      </c>
    </row>
    <row r="10543" spans="1:10" x14ac:dyDescent="0.2">
      <c r="A10543" t="s">
        <v>37054</v>
      </c>
      <c r="B10543" t="s">
        <v>16739</v>
      </c>
      <c r="C10543">
        <v>3.5610279999999999</v>
      </c>
      <c r="D10543">
        <v>3.8282340000000001</v>
      </c>
      <c r="E10543">
        <v>3.2337790000000002</v>
      </c>
      <c r="F10543">
        <v>3.4222769999999998</v>
      </c>
      <c r="G10543">
        <v>3.9218510000000002</v>
      </c>
      <c r="H10543">
        <v>3.2423129999999998</v>
      </c>
      <c r="I10543">
        <f t="shared" si="328"/>
        <v>-1.2200000000000433E-2</v>
      </c>
      <c r="J10543">
        <f t="shared" si="329"/>
        <v>0.9657009795153213</v>
      </c>
    </row>
    <row r="10544" spans="1:10" x14ac:dyDescent="0.2">
      <c r="A10544" t="s">
        <v>27648</v>
      </c>
      <c r="B10544" t="s">
        <v>6660</v>
      </c>
      <c r="C10544">
        <v>8.5876439999999992</v>
      </c>
      <c r="D10544">
        <v>8.4956209999999999</v>
      </c>
      <c r="E10544">
        <v>9.0844959999999997</v>
      </c>
      <c r="F10544">
        <v>8.6641619999999993</v>
      </c>
      <c r="G10544">
        <v>8.4841049999999996</v>
      </c>
      <c r="H10544">
        <v>8.9824920000000006</v>
      </c>
      <c r="I10544">
        <f t="shared" si="328"/>
        <v>-1.2333999999999179E-2</v>
      </c>
      <c r="J10544">
        <f t="shared" si="329"/>
        <v>0.96058339180567764</v>
      </c>
    </row>
    <row r="10545" spans="1:10" x14ac:dyDescent="0.2">
      <c r="A10545" t="s">
        <v>28774</v>
      </c>
      <c r="B10545" t="s">
        <v>7846</v>
      </c>
      <c r="C10545">
        <v>6.8879890000000001</v>
      </c>
      <c r="D10545">
        <v>7.8015119999999998</v>
      </c>
      <c r="E10545">
        <v>7.3393449999999998</v>
      </c>
      <c r="F10545">
        <v>7.3878940000000002</v>
      </c>
      <c r="G10545">
        <v>7.3562830000000003</v>
      </c>
      <c r="H10545">
        <v>7.2476229999999999</v>
      </c>
      <c r="I10545">
        <f t="shared" si="328"/>
        <v>-1.2348666666667008E-2</v>
      </c>
      <c r="J10545">
        <f t="shared" si="329"/>
        <v>0.96714366140995756</v>
      </c>
    </row>
    <row r="10546" spans="1:10" x14ac:dyDescent="0.2">
      <c r="A10546" t="s">
        <v>38316</v>
      </c>
      <c r="B10546" t="s">
        <v>18079</v>
      </c>
      <c r="C10546">
        <v>3.1721499999999998</v>
      </c>
      <c r="D10546">
        <v>3.285504</v>
      </c>
      <c r="E10546">
        <v>3.4993300000000001</v>
      </c>
      <c r="F10546">
        <v>3.6270199999999999</v>
      </c>
      <c r="G10546">
        <v>3.225241</v>
      </c>
      <c r="H10546">
        <v>3.067555</v>
      </c>
      <c r="I10546">
        <f t="shared" si="328"/>
        <v>-1.2389333333333141E-2</v>
      </c>
      <c r="J10546">
        <f t="shared" si="329"/>
        <v>0.95242576289193359</v>
      </c>
    </row>
    <row r="10547" spans="1:10" x14ac:dyDescent="0.2">
      <c r="A10547" t="s">
        <v>21508</v>
      </c>
      <c r="B10547" t="s">
        <v>60</v>
      </c>
      <c r="C10547">
        <v>6.9722049999999998</v>
      </c>
      <c r="D10547">
        <v>7.563618</v>
      </c>
      <c r="E10547">
        <v>7.2085910000000002</v>
      </c>
      <c r="F10547">
        <v>7.4840419999999996</v>
      </c>
      <c r="G10547">
        <v>7.1915170000000002</v>
      </c>
      <c r="H10547">
        <v>7.0316450000000001</v>
      </c>
      <c r="I10547">
        <f t="shared" si="328"/>
        <v>-1.2403333333333322E-2</v>
      </c>
      <c r="J10547">
        <f t="shared" si="329"/>
        <v>0.95732618164837846</v>
      </c>
    </row>
    <row r="10548" spans="1:10" x14ac:dyDescent="0.2">
      <c r="A10548" t="s">
        <v>31560</v>
      </c>
      <c r="B10548" t="s">
        <v>10835</v>
      </c>
      <c r="C10548">
        <v>2.819156</v>
      </c>
      <c r="D10548">
        <v>3.048349</v>
      </c>
      <c r="E10548">
        <v>2.6741980000000001</v>
      </c>
      <c r="F10548">
        <v>2.4080339999999998</v>
      </c>
      <c r="G10548">
        <v>2.9216289999999998</v>
      </c>
      <c r="H10548">
        <v>3.174712</v>
      </c>
      <c r="I10548">
        <f t="shared" si="328"/>
        <v>-1.2442666666666824E-2</v>
      </c>
      <c r="J10548">
        <f t="shared" si="329"/>
        <v>0.96361644842246552</v>
      </c>
    </row>
    <row r="10549" spans="1:10" x14ac:dyDescent="0.2">
      <c r="A10549" t="s">
        <v>35505</v>
      </c>
      <c r="B10549" t="s">
        <v>15063</v>
      </c>
      <c r="C10549">
        <v>4.03674</v>
      </c>
      <c r="D10549">
        <v>4.5444009999999997</v>
      </c>
      <c r="E10549">
        <v>4.35623</v>
      </c>
      <c r="F10549">
        <v>4.1746559999999997</v>
      </c>
      <c r="G10549">
        <v>4.252059</v>
      </c>
      <c r="H10549">
        <v>4.4733270000000003</v>
      </c>
      <c r="I10549">
        <f t="shared" si="328"/>
        <v>-1.2442999999999316E-2</v>
      </c>
      <c r="J10549">
        <f t="shared" si="329"/>
        <v>0.94684848940145228</v>
      </c>
    </row>
    <row r="10550" spans="1:10" x14ac:dyDescent="0.2">
      <c r="A10550" t="s">
        <v>40065</v>
      </c>
      <c r="B10550" t="s">
        <v>19925</v>
      </c>
      <c r="C10550">
        <v>3.2751450000000002</v>
      </c>
      <c r="D10550">
        <v>3.6059320000000001</v>
      </c>
      <c r="E10550">
        <v>3.6126140000000002</v>
      </c>
      <c r="F10550">
        <v>3.4859</v>
      </c>
      <c r="G10550">
        <v>3.8641770000000002</v>
      </c>
      <c r="H10550">
        <v>3.106185</v>
      </c>
      <c r="I10550">
        <f t="shared" si="328"/>
        <v>-1.2476333333333312E-2</v>
      </c>
      <c r="J10550">
        <f t="shared" si="329"/>
        <v>0.96269729299766504</v>
      </c>
    </row>
    <row r="10551" spans="1:10" x14ac:dyDescent="0.2">
      <c r="A10551" t="s">
        <v>22355</v>
      </c>
      <c r="B10551" t="s">
        <v>939</v>
      </c>
      <c r="C10551">
        <v>3.4655809999999998</v>
      </c>
      <c r="D10551">
        <v>2.122843</v>
      </c>
      <c r="E10551">
        <v>2.9738150000000001</v>
      </c>
      <c r="F10551">
        <v>2.6317300000000001</v>
      </c>
      <c r="G10551">
        <v>3.0731470000000001</v>
      </c>
      <c r="H10551">
        <v>2.8194560000000002</v>
      </c>
      <c r="I10551">
        <f t="shared" si="328"/>
        <v>-1.2635333333333332E-2</v>
      </c>
      <c r="J10551">
        <f t="shared" si="329"/>
        <v>0.97790958800789918</v>
      </c>
    </row>
    <row r="10552" spans="1:10" x14ac:dyDescent="0.2">
      <c r="A10552" t="s">
        <v>38480</v>
      </c>
      <c r="B10552" t="s">
        <v>18250</v>
      </c>
      <c r="C10552">
        <v>3.8307099999999998</v>
      </c>
      <c r="D10552">
        <v>4.0505899999999997</v>
      </c>
      <c r="E10552">
        <v>4.0162699999999996</v>
      </c>
      <c r="F10552">
        <v>3.7969330000000001</v>
      </c>
      <c r="G10552">
        <v>3.981366</v>
      </c>
      <c r="H10552">
        <v>4.0813360000000003</v>
      </c>
      <c r="I10552">
        <f t="shared" si="328"/>
        <v>-1.2644999999999129E-2</v>
      </c>
      <c r="J10552">
        <f t="shared" si="329"/>
        <v>0.91241481040051164</v>
      </c>
    </row>
    <row r="10553" spans="1:10" x14ac:dyDescent="0.2">
      <c r="A10553" t="s">
        <v>26501</v>
      </c>
      <c r="B10553" t="s">
        <v>5418</v>
      </c>
      <c r="C10553">
        <v>4.3061210000000001</v>
      </c>
      <c r="D10553">
        <v>5.1759449999999996</v>
      </c>
      <c r="E10553">
        <v>4.4585910000000002</v>
      </c>
      <c r="F10553">
        <v>4.9534130000000003</v>
      </c>
      <c r="G10553">
        <v>4.4042399999999997</v>
      </c>
      <c r="H10553">
        <v>4.5449999999999999</v>
      </c>
      <c r="I10553">
        <f t="shared" si="328"/>
        <v>-1.2668000000000568E-2</v>
      </c>
      <c r="J10553">
        <f t="shared" si="329"/>
        <v>0.97019049272493063</v>
      </c>
    </row>
    <row r="10554" spans="1:10" x14ac:dyDescent="0.2">
      <c r="A10554" t="s">
        <v>27063</v>
      </c>
      <c r="B10554" t="s">
        <v>6023</v>
      </c>
      <c r="C10554">
        <v>13.2835</v>
      </c>
      <c r="D10554">
        <v>13.48527</v>
      </c>
      <c r="E10554">
        <v>13.538019999999999</v>
      </c>
      <c r="F10554">
        <v>13.42083</v>
      </c>
      <c r="G10554">
        <v>13.365500000000001</v>
      </c>
      <c r="H10554">
        <v>13.482379999999999</v>
      </c>
      <c r="I10554">
        <f t="shared" si="328"/>
        <v>-1.2693333333334778E-2</v>
      </c>
      <c r="J10554">
        <f t="shared" si="329"/>
        <v>0.89109823923636067</v>
      </c>
    </row>
    <row r="10555" spans="1:10" x14ac:dyDescent="0.2">
      <c r="A10555" t="s">
        <v>22641</v>
      </c>
      <c r="B10555" t="s">
        <v>1235</v>
      </c>
      <c r="C10555">
        <v>3.2734809999999999</v>
      </c>
      <c r="D10555">
        <v>2.9030320000000001</v>
      </c>
      <c r="E10555">
        <v>2.62425</v>
      </c>
      <c r="F10555">
        <v>2.8385180000000001</v>
      </c>
      <c r="G10555">
        <v>3.0513810000000001</v>
      </c>
      <c r="H10555">
        <v>2.872487</v>
      </c>
      <c r="I10555">
        <f t="shared" si="328"/>
        <v>-1.2792333333333517E-2</v>
      </c>
      <c r="J10555">
        <f t="shared" si="329"/>
        <v>0.95362161261184475</v>
      </c>
    </row>
    <row r="10556" spans="1:10" x14ac:dyDescent="0.2">
      <c r="A10556" t="s">
        <v>28725</v>
      </c>
      <c r="B10556" t="s">
        <v>7794</v>
      </c>
      <c r="C10556">
        <v>4.5910349999999998</v>
      </c>
      <c r="D10556">
        <v>3.3722439999999998</v>
      </c>
      <c r="E10556">
        <v>4.0330839999999997</v>
      </c>
      <c r="F10556">
        <v>4.2153169999999998</v>
      </c>
      <c r="G10556">
        <v>3.6443629999999998</v>
      </c>
      <c r="H10556">
        <v>4.0981810000000003</v>
      </c>
      <c r="I10556">
        <f t="shared" si="328"/>
        <v>-1.283399999999979E-2</v>
      </c>
      <c r="J10556">
        <f t="shared" si="329"/>
        <v>0.97604632496937305</v>
      </c>
    </row>
    <row r="10557" spans="1:10" x14ac:dyDescent="0.2">
      <c r="A10557" t="s">
        <v>31582</v>
      </c>
      <c r="B10557" t="s">
        <v>10873</v>
      </c>
      <c r="C10557">
        <v>3.761536</v>
      </c>
      <c r="D10557">
        <v>4.2739640000000003</v>
      </c>
      <c r="E10557">
        <v>4.1443479999999999</v>
      </c>
      <c r="F10557">
        <v>3.8058429999999999</v>
      </c>
      <c r="G10557">
        <v>3.9814349999999998</v>
      </c>
      <c r="H10557">
        <v>4.3540640000000002</v>
      </c>
      <c r="I10557">
        <f t="shared" si="328"/>
        <v>-1.283533333333331E-2</v>
      </c>
      <c r="J10557">
        <f t="shared" si="329"/>
        <v>0.95689295211640069</v>
      </c>
    </row>
    <row r="10558" spans="1:10" x14ac:dyDescent="0.2">
      <c r="A10558" t="s">
        <v>30411</v>
      </c>
      <c r="B10558" t="s">
        <v>9616</v>
      </c>
      <c r="C10558">
        <v>4.2454799999999997</v>
      </c>
      <c r="D10558">
        <v>3.976899</v>
      </c>
      <c r="E10558">
        <v>3.6765240000000001</v>
      </c>
      <c r="F10558">
        <v>3.979679</v>
      </c>
      <c r="G10558">
        <v>4.1825850000000004</v>
      </c>
      <c r="H10558">
        <v>3.697921</v>
      </c>
      <c r="I10558">
        <f t="shared" si="328"/>
        <v>-1.290599999999964E-2</v>
      </c>
      <c r="J10558">
        <f t="shared" si="329"/>
        <v>0.95533208529405489</v>
      </c>
    </row>
    <row r="10559" spans="1:10" x14ac:dyDescent="0.2">
      <c r="A10559" t="s">
        <v>32795</v>
      </c>
      <c r="B10559" t="s">
        <v>12157</v>
      </c>
      <c r="C10559">
        <v>8.4816909999999996</v>
      </c>
      <c r="D10559">
        <v>7.7678200000000004</v>
      </c>
      <c r="E10559">
        <v>8.0202779999999994</v>
      </c>
      <c r="F10559">
        <v>8.1907969999999999</v>
      </c>
      <c r="G10559">
        <v>7.9152110000000002</v>
      </c>
      <c r="H10559">
        <v>8.1249190000000002</v>
      </c>
      <c r="I10559">
        <f t="shared" si="328"/>
        <v>-1.2953999999997023E-2</v>
      </c>
      <c r="J10559">
        <f t="shared" si="329"/>
        <v>0.95817903820082029</v>
      </c>
    </row>
    <row r="10560" spans="1:10" x14ac:dyDescent="0.2">
      <c r="A10560" t="s">
        <v>32542</v>
      </c>
      <c r="B10560" t="s">
        <v>11901</v>
      </c>
      <c r="C10560">
        <v>5.1785889999999997</v>
      </c>
      <c r="D10560">
        <v>4.3320809999999996</v>
      </c>
      <c r="E10560">
        <v>4.5843780000000001</v>
      </c>
      <c r="F10560">
        <v>5.094665</v>
      </c>
      <c r="G10560">
        <v>4.782089</v>
      </c>
      <c r="H10560">
        <v>4.1794250000000002</v>
      </c>
      <c r="I10560">
        <f t="shared" si="328"/>
        <v>-1.2956333333332459E-2</v>
      </c>
      <c r="J10560">
        <f t="shared" si="329"/>
        <v>0.9735775233984828</v>
      </c>
    </row>
    <row r="10561" spans="1:10" x14ac:dyDescent="0.2">
      <c r="A10561" t="s">
        <v>27607</v>
      </c>
      <c r="B10561" t="s">
        <v>6616</v>
      </c>
      <c r="C10561">
        <v>4.6315549999999996</v>
      </c>
      <c r="D10561">
        <v>4.7097040000000003</v>
      </c>
      <c r="E10561">
        <v>3.541242</v>
      </c>
      <c r="F10561">
        <v>4.7418610000000001</v>
      </c>
      <c r="G10561">
        <v>3.9150649999999998</v>
      </c>
      <c r="H10561">
        <v>4.1864869999999996</v>
      </c>
      <c r="I10561">
        <f t="shared" si="328"/>
        <v>-1.3029333333333781E-2</v>
      </c>
      <c r="J10561">
        <f t="shared" si="329"/>
        <v>0.97845372624920424</v>
      </c>
    </row>
    <row r="10562" spans="1:10" x14ac:dyDescent="0.2">
      <c r="A10562" t="s">
        <v>22163</v>
      </c>
      <c r="B10562" t="s">
        <v>741</v>
      </c>
      <c r="C10562">
        <v>3.1644260000000002</v>
      </c>
      <c r="D10562">
        <v>3.88259</v>
      </c>
      <c r="E10562">
        <v>3.940887</v>
      </c>
      <c r="F10562">
        <v>3.7534930000000002</v>
      </c>
      <c r="G10562">
        <v>3.7021419999999998</v>
      </c>
      <c r="H10562">
        <v>3.4930140000000001</v>
      </c>
      <c r="I10562">
        <f t="shared" ref="I10562:I10625" si="330">AVERAGE(F10562:H10562)-AVERAGE(C10562:E10562)</f>
        <v>-1.3084666666666411E-2</v>
      </c>
      <c r="J10562">
        <f t="shared" si="329"/>
        <v>0.96402856303555096</v>
      </c>
    </row>
    <row r="10563" spans="1:10" x14ac:dyDescent="0.2">
      <c r="A10563" t="s">
        <v>32235</v>
      </c>
      <c r="B10563" t="s">
        <v>11581</v>
      </c>
      <c r="C10563">
        <v>2.5495589999999999</v>
      </c>
      <c r="D10563">
        <v>2.3618359999999998</v>
      </c>
      <c r="E10563">
        <v>2.733301</v>
      </c>
      <c r="F10563">
        <v>2.5311810000000001</v>
      </c>
      <c r="G10563">
        <v>2.1037520000000001</v>
      </c>
      <c r="H10563">
        <v>2.970469</v>
      </c>
      <c r="I10563">
        <f t="shared" si="330"/>
        <v>-1.3098000000000276E-2</v>
      </c>
      <c r="J10563">
        <f t="shared" ref="J10563:J10626" si="331">_xlfn.T.TEST(F10563:H10563,C10563:E10563,2,3)</f>
        <v>0.96494560031744769</v>
      </c>
    </row>
    <row r="10564" spans="1:10" x14ac:dyDescent="0.2">
      <c r="A10564" t="s">
        <v>33495</v>
      </c>
      <c r="B10564" t="s">
        <v>12892</v>
      </c>
      <c r="C10564">
        <v>4.9678990000000001</v>
      </c>
      <c r="D10564">
        <v>5.1657219999999997</v>
      </c>
      <c r="E10564">
        <v>3.9942199999999999</v>
      </c>
      <c r="F10564">
        <v>4.6263339999999999</v>
      </c>
      <c r="G10564">
        <v>4.7211049999999997</v>
      </c>
      <c r="H10564">
        <v>4.7409059999999998</v>
      </c>
      <c r="I10564">
        <f t="shared" si="330"/>
        <v>-1.3165333333333251E-2</v>
      </c>
      <c r="J10564">
        <f t="shared" si="331"/>
        <v>0.97436359955920193</v>
      </c>
    </row>
    <row r="10565" spans="1:10" x14ac:dyDescent="0.2">
      <c r="A10565" t="s">
        <v>31890</v>
      </c>
      <c r="B10565" t="s">
        <v>11199</v>
      </c>
      <c r="C10565">
        <v>2.825361</v>
      </c>
      <c r="D10565">
        <v>2.7192729999999998</v>
      </c>
      <c r="E10565">
        <v>3.390495</v>
      </c>
      <c r="F10565">
        <v>2.8190439999999999</v>
      </c>
      <c r="G10565">
        <v>3.2199499999999999</v>
      </c>
      <c r="H10565">
        <v>2.8566120000000002</v>
      </c>
      <c r="I10565">
        <f t="shared" si="330"/>
        <v>-1.3174333333333177E-2</v>
      </c>
      <c r="J10565">
        <f t="shared" si="331"/>
        <v>0.96009728563443075</v>
      </c>
    </row>
    <row r="10566" spans="1:10" x14ac:dyDescent="0.2">
      <c r="A10566" t="s">
        <v>23820</v>
      </c>
      <c r="B10566" t="s">
        <v>2504</v>
      </c>
      <c r="C10566">
        <v>2.709317</v>
      </c>
      <c r="D10566">
        <v>2.8081749999999999</v>
      </c>
      <c r="E10566">
        <v>2.668974</v>
      </c>
      <c r="F10566">
        <v>2.787236</v>
      </c>
      <c r="G10566">
        <v>2.8502070000000002</v>
      </c>
      <c r="H10566">
        <v>2.509423</v>
      </c>
      <c r="I10566">
        <f t="shared" si="330"/>
        <v>-1.3199999999999878E-2</v>
      </c>
      <c r="J10566">
        <f t="shared" si="331"/>
        <v>0.91507582473817894</v>
      </c>
    </row>
    <row r="10567" spans="1:10" x14ac:dyDescent="0.2">
      <c r="A10567" t="s">
        <v>37777</v>
      </c>
      <c r="B10567" t="s">
        <v>17495</v>
      </c>
      <c r="C10567">
        <v>3.5328309999999998</v>
      </c>
      <c r="D10567">
        <v>3.651173</v>
      </c>
      <c r="E10567">
        <v>3.2678069999999999</v>
      </c>
      <c r="F10567">
        <v>3.546049</v>
      </c>
      <c r="G10567">
        <v>3.4314439999999999</v>
      </c>
      <c r="H10567">
        <v>3.4347099999999999</v>
      </c>
      <c r="I10567">
        <f t="shared" si="330"/>
        <v>-1.3202666666666474E-2</v>
      </c>
      <c r="J10567">
        <f t="shared" si="331"/>
        <v>0.92043047324656646</v>
      </c>
    </row>
    <row r="10568" spans="1:10" x14ac:dyDescent="0.2">
      <c r="A10568" t="s">
        <v>32690</v>
      </c>
      <c r="B10568" t="s">
        <v>12049</v>
      </c>
      <c r="C10568">
        <v>6.9057940000000002</v>
      </c>
      <c r="D10568">
        <v>7.2094769999999997</v>
      </c>
      <c r="E10568">
        <v>7.2854330000000003</v>
      </c>
      <c r="F10568">
        <v>7.3652980000000001</v>
      </c>
      <c r="G10568">
        <v>6.4886160000000004</v>
      </c>
      <c r="H10568">
        <v>7.5067750000000002</v>
      </c>
      <c r="I10568">
        <f t="shared" si="330"/>
        <v>-1.3338333333333452E-2</v>
      </c>
      <c r="J10568">
        <f t="shared" si="331"/>
        <v>0.9715076164394838</v>
      </c>
    </row>
    <row r="10569" spans="1:10" x14ac:dyDescent="0.2">
      <c r="A10569" t="s">
        <v>29028</v>
      </c>
      <c r="B10569" t="s">
        <v>8114</v>
      </c>
      <c r="C10569">
        <v>3.3101880000000001</v>
      </c>
      <c r="D10569">
        <v>4.4649020000000004</v>
      </c>
      <c r="E10569">
        <v>3.708367</v>
      </c>
      <c r="F10569">
        <v>3.9557570000000002</v>
      </c>
      <c r="G10569">
        <v>3.4531139999999998</v>
      </c>
      <c r="H10569">
        <v>4.0344429999999996</v>
      </c>
      <c r="I10569">
        <f t="shared" si="330"/>
        <v>-1.3381000000000753E-2</v>
      </c>
      <c r="J10569">
        <f t="shared" si="331"/>
        <v>0.97437941267586614</v>
      </c>
    </row>
    <row r="10570" spans="1:10" x14ac:dyDescent="0.2">
      <c r="A10570" t="s">
        <v>24637</v>
      </c>
      <c r="B10570" t="s">
        <v>3396</v>
      </c>
      <c r="C10570">
        <v>3.9864269999999999</v>
      </c>
      <c r="D10570">
        <v>4.6741409999999997</v>
      </c>
      <c r="E10570">
        <v>4.8006279999999997</v>
      </c>
      <c r="F10570">
        <v>4.0063170000000001</v>
      </c>
      <c r="G10570">
        <v>4.6013210000000004</v>
      </c>
      <c r="H10570">
        <v>4.8134139999999999</v>
      </c>
      <c r="I10570">
        <f t="shared" si="330"/>
        <v>-1.3381333333332357E-2</v>
      </c>
      <c r="J10570">
        <f t="shared" si="331"/>
        <v>0.97132053303121957</v>
      </c>
    </row>
    <row r="10571" spans="1:10" x14ac:dyDescent="0.2">
      <c r="A10571" t="s">
        <v>34679</v>
      </c>
      <c r="B10571" t="s">
        <v>14180</v>
      </c>
      <c r="C10571">
        <v>3.7069580000000002</v>
      </c>
      <c r="D10571">
        <v>3.85589</v>
      </c>
      <c r="E10571">
        <v>3.5280610000000001</v>
      </c>
      <c r="F10571">
        <v>3.8497699999999999</v>
      </c>
      <c r="G10571">
        <v>3.4573230000000001</v>
      </c>
      <c r="H10571">
        <v>3.7434530000000001</v>
      </c>
      <c r="I10571">
        <f t="shared" si="330"/>
        <v>-1.3454333333332791E-2</v>
      </c>
      <c r="J10571">
        <f t="shared" si="331"/>
        <v>0.93333457983001034</v>
      </c>
    </row>
    <row r="10572" spans="1:10" x14ac:dyDescent="0.2">
      <c r="A10572" t="s">
        <v>37990</v>
      </c>
      <c r="B10572" t="s">
        <v>17731</v>
      </c>
      <c r="C10572">
        <v>8.0499810000000007</v>
      </c>
      <c r="D10572">
        <v>8.4187960000000004</v>
      </c>
      <c r="E10572">
        <v>8.3909719999999997</v>
      </c>
      <c r="F10572">
        <v>8.0944260000000003</v>
      </c>
      <c r="G10572">
        <v>8.0895499999999991</v>
      </c>
      <c r="H10572">
        <v>8.6353109999999997</v>
      </c>
      <c r="I10572">
        <f t="shared" si="330"/>
        <v>-1.3487333333332074E-2</v>
      </c>
      <c r="J10572">
        <f t="shared" si="331"/>
        <v>0.9537603115099178</v>
      </c>
    </row>
    <row r="10573" spans="1:10" x14ac:dyDescent="0.2">
      <c r="A10573" t="s">
        <v>25443</v>
      </c>
      <c r="B10573" t="s">
        <v>4255</v>
      </c>
      <c r="C10573">
        <v>11.177379999999999</v>
      </c>
      <c r="D10573">
        <v>10.637740000000001</v>
      </c>
      <c r="E10573">
        <v>11.126580000000001</v>
      </c>
      <c r="F10573">
        <v>11.07897</v>
      </c>
      <c r="G10573">
        <v>10.97316</v>
      </c>
      <c r="H10573">
        <v>10.84897</v>
      </c>
      <c r="I10573">
        <f t="shared" si="330"/>
        <v>-1.3533333333333175E-2</v>
      </c>
      <c r="J10573">
        <f t="shared" si="331"/>
        <v>0.94680611326640784</v>
      </c>
    </row>
    <row r="10574" spans="1:10" x14ac:dyDescent="0.2">
      <c r="A10574" t="s">
        <v>39638</v>
      </c>
      <c r="B10574" t="s">
        <v>19470</v>
      </c>
      <c r="C10574">
        <v>3.4648500000000002</v>
      </c>
      <c r="D10574">
        <v>2.8059820000000002</v>
      </c>
      <c r="E10574">
        <v>3.991803</v>
      </c>
      <c r="F10574">
        <v>3.3055750000000002</v>
      </c>
      <c r="G10574">
        <v>3.5576080000000001</v>
      </c>
      <c r="H10574">
        <v>3.358778</v>
      </c>
      <c r="I10574">
        <f t="shared" si="330"/>
        <v>-1.3557999999999737E-2</v>
      </c>
      <c r="J10574">
        <f t="shared" si="331"/>
        <v>0.9724502608679626</v>
      </c>
    </row>
    <row r="10575" spans="1:10" x14ac:dyDescent="0.2">
      <c r="A10575" t="s">
        <v>33027</v>
      </c>
      <c r="B10575" t="s">
        <v>12395</v>
      </c>
      <c r="C10575">
        <v>3.1727089999999998</v>
      </c>
      <c r="D10575">
        <v>3.1158480000000002</v>
      </c>
      <c r="E10575">
        <v>2.9237060000000001</v>
      </c>
      <c r="F10575">
        <v>3.126204</v>
      </c>
      <c r="G10575">
        <v>3.3539880000000002</v>
      </c>
      <c r="H10575">
        <v>2.6913670000000001</v>
      </c>
      <c r="I10575">
        <f t="shared" si="330"/>
        <v>-1.3567999999999802E-2</v>
      </c>
      <c r="J10575">
        <f t="shared" si="331"/>
        <v>0.9527980260431903</v>
      </c>
    </row>
    <row r="10576" spans="1:10" x14ac:dyDescent="0.2">
      <c r="A10576" t="s">
        <v>23737</v>
      </c>
      <c r="B10576" t="s">
        <v>2414</v>
      </c>
      <c r="C10576">
        <v>9.469481</v>
      </c>
      <c r="D10576">
        <v>8.7613330000000005</v>
      </c>
      <c r="E10576">
        <v>9.3203589999999998</v>
      </c>
      <c r="F10576">
        <v>9.1733809999999991</v>
      </c>
      <c r="G10576">
        <v>8.9213330000000006</v>
      </c>
      <c r="H10576">
        <v>9.4156999999999993</v>
      </c>
      <c r="I10576">
        <f t="shared" si="330"/>
        <v>-1.3586333333334366E-2</v>
      </c>
      <c r="J10576">
        <f t="shared" si="331"/>
        <v>0.96096718819064508</v>
      </c>
    </row>
    <row r="10577" spans="1:10" x14ac:dyDescent="0.2">
      <c r="A10577" t="s">
        <v>26114</v>
      </c>
      <c r="B10577" t="s">
        <v>4991</v>
      </c>
      <c r="C10577">
        <v>3.783534</v>
      </c>
      <c r="D10577">
        <v>3.4819010000000001</v>
      </c>
      <c r="E10577">
        <v>3.6228570000000002</v>
      </c>
      <c r="F10577">
        <v>3.7166329999999999</v>
      </c>
      <c r="G10577">
        <v>3.269517</v>
      </c>
      <c r="H10577">
        <v>3.8612860000000002</v>
      </c>
      <c r="I10577">
        <f t="shared" si="330"/>
        <v>-1.3618666666666446E-2</v>
      </c>
      <c r="J10577">
        <f t="shared" si="331"/>
        <v>0.94969425184035139</v>
      </c>
    </row>
    <row r="10578" spans="1:10" x14ac:dyDescent="0.2">
      <c r="A10578" t="s">
        <v>39195</v>
      </c>
      <c r="B10578" t="s">
        <v>18990</v>
      </c>
      <c r="C10578">
        <v>4.2602390000000003</v>
      </c>
      <c r="D10578">
        <v>4.8020100000000001</v>
      </c>
      <c r="E10578">
        <v>4.1001180000000002</v>
      </c>
      <c r="F10578">
        <v>4.6895100000000003</v>
      </c>
      <c r="G10578">
        <v>4.3631779999999996</v>
      </c>
      <c r="H10578">
        <v>4.0687480000000003</v>
      </c>
      <c r="I10578">
        <f t="shared" si="330"/>
        <v>-1.3643666666666832E-2</v>
      </c>
      <c r="J10578">
        <f t="shared" si="331"/>
        <v>0.96326265961121571</v>
      </c>
    </row>
    <row r="10579" spans="1:10" x14ac:dyDescent="0.2">
      <c r="A10579" t="s">
        <v>39365</v>
      </c>
      <c r="B10579" t="s">
        <v>19161</v>
      </c>
      <c r="C10579">
        <v>3.328338</v>
      </c>
      <c r="D10579">
        <v>2.9341499999999998</v>
      </c>
      <c r="E10579">
        <v>2.6576300000000002</v>
      </c>
      <c r="F10579">
        <v>2.9702320000000002</v>
      </c>
      <c r="G10579">
        <v>3.0886629999999999</v>
      </c>
      <c r="H10579">
        <v>2.8201990000000001</v>
      </c>
      <c r="I10579">
        <f t="shared" si="330"/>
        <v>-1.367466666666628E-2</v>
      </c>
      <c r="J10579">
        <f t="shared" si="331"/>
        <v>0.95261627696243401</v>
      </c>
    </row>
    <row r="10580" spans="1:10" x14ac:dyDescent="0.2">
      <c r="A10580" t="s">
        <v>36652</v>
      </c>
      <c r="B10580" t="s">
        <v>16296</v>
      </c>
      <c r="C10580">
        <v>5.3044039999999999</v>
      </c>
      <c r="D10580">
        <v>5.1244550000000002</v>
      </c>
      <c r="E10580">
        <v>5.6626010000000004</v>
      </c>
      <c r="F10580">
        <v>5.2892650000000003</v>
      </c>
      <c r="G10580">
        <v>5.8017969999999996</v>
      </c>
      <c r="H10580">
        <v>4.9592539999999996</v>
      </c>
      <c r="I10580">
        <f t="shared" si="330"/>
        <v>-1.371466666666521E-2</v>
      </c>
      <c r="J10580">
        <f t="shared" si="331"/>
        <v>0.96511638454844384</v>
      </c>
    </row>
    <row r="10581" spans="1:10" x14ac:dyDescent="0.2">
      <c r="A10581" t="s">
        <v>39112</v>
      </c>
      <c r="B10581" t="s">
        <v>18903</v>
      </c>
      <c r="C10581">
        <v>4.3801889999999997</v>
      </c>
      <c r="D10581">
        <v>4.9543400000000002</v>
      </c>
      <c r="E10581">
        <v>4.9313830000000003</v>
      </c>
      <c r="F10581">
        <v>4.8883720000000004</v>
      </c>
      <c r="G10581">
        <v>4.5572309999999998</v>
      </c>
      <c r="H10581">
        <v>4.7790590000000002</v>
      </c>
      <c r="I10581">
        <f t="shared" si="330"/>
        <v>-1.3749999999999929E-2</v>
      </c>
      <c r="J10581">
        <f t="shared" si="331"/>
        <v>0.95223709172843041</v>
      </c>
    </row>
    <row r="10582" spans="1:10" x14ac:dyDescent="0.2">
      <c r="A10582" t="s">
        <v>30618</v>
      </c>
      <c r="B10582" t="s">
        <v>9835</v>
      </c>
      <c r="C10582">
        <v>2.7477520000000002</v>
      </c>
      <c r="D10582">
        <v>3.0015079999999998</v>
      </c>
      <c r="E10582">
        <v>2.4873020000000001</v>
      </c>
      <c r="F10582">
        <v>2.7618529999999999</v>
      </c>
      <c r="G10582">
        <v>2.6145909999999999</v>
      </c>
      <c r="H10582">
        <v>2.8187869999999999</v>
      </c>
      <c r="I10582">
        <f t="shared" si="330"/>
        <v>-1.3776999999999706E-2</v>
      </c>
      <c r="J10582">
        <f t="shared" si="331"/>
        <v>0.93762443261093531</v>
      </c>
    </row>
    <row r="10583" spans="1:10" x14ac:dyDescent="0.2">
      <c r="A10583" t="s">
        <v>39291</v>
      </c>
      <c r="B10583" t="s">
        <v>19086</v>
      </c>
      <c r="C10583">
        <v>3.647221</v>
      </c>
      <c r="D10583">
        <v>3.575739</v>
      </c>
      <c r="E10583">
        <v>3.6159119999999998</v>
      </c>
      <c r="F10583">
        <v>3.6247729999999998</v>
      </c>
      <c r="G10583">
        <v>3.54054</v>
      </c>
      <c r="H10583">
        <v>3.6321949999999998</v>
      </c>
      <c r="I10583">
        <f t="shared" si="330"/>
        <v>-1.37880000000008E-2</v>
      </c>
      <c r="J10583">
        <f t="shared" si="331"/>
        <v>0.72288533157716051</v>
      </c>
    </row>
    <row r="10584" spans="1:10" x14ac:dyDescent="0.2">
      <c r="A10584" t="s">
        <v>32415</v>
      </c>
      <c r="B10584" t="s">
        <v>21182</v>
      </c>
      <c r="C10584">
        <v>11.753310000000001</v>
      </c>
      <c r="D10584">
        <v>11.9824</v>
      </c>
      <c r="E10584">
        <v>12.116849999999999</v>
      </c>
      <c r="F10584">
        <v>12.04031</v>
      </c>
      <c r="G10584">
        <v>12.09883</v>
      </c>
      <c r="H10584">
        <v>11.67201</v>
      </c>
      <c r="I10584">
        <f t="shared" si="330"/>
        <v>-1.3803333333333612E-2</v>
      </c>
      <c r="J10584">
        <f t="shared" si="331"/>
        <v>0.93959337469730675</v>
      </c>
    </row>
    <row r="10585" spans="1:10" x14ac:dyDescent="0.2">
      <c r="A10585" t="s">
        <v>31807</v>
      </c>
      <c r="B10585" t="s">
        <v>11114</v>
      </c>
      <c r="C10585">
        <v>3.250988</v>
      </c>
      <c r="D10585">
        <v>3.747185</v>
      </c>
      <c r="E10585">
        <v>3.383575</v>
      </c>
      <c r="F10585">
        <v>3.5203120000000001</v>
      </c>
      <c r="G10585">
        <v>3.6329039999999999</v>
      </c>
      <c r="H10585">
        <v>3.1870630000000002</v>
      </c>
      <c r="I10585">
        <f t="shared" si="330"/>
        <v>-1.3822999999999919E-2</v>
      </c>
      <c r="J10585">
        <f t="shared" si="331"/>
        <v>0.94819471540299394</v>
      </c>
    </row>
    <row r="10586" spans="1:10" x14ac:dyDescent="0.2">
      <c r="A10586" t="s">
        <v>37869</v>
      </c>
      <c r="B10586" t="s">
        <v>17593</v>
      </c>
      <c r="C10586">
        <v>7.0589769999999996</v>
      </c>
      <c r="D10586">
        <v>6.2048370000000004</v>
      </c>
      <c r="E10586">
        <v>6.5126739999999996</v>
      </c>
      <c r="F10586">
        <v>6.7100609999999996</v>
      </c>
      <c r="G10586">
        <v>6.5595429999999997</v>
      </c>
      <c r="H10586">
        <v>6.4653179999999999</v>
      </c>
      <c r="I10586">
        <f t="shared" si="330"/>
        <v>-1.3855333333334663E-2</v>
      </c>
      <c r="J10586">
        <f t="shared" si="331"/>
        <v>0.96169565437497084</v>
      </c>
    </row>
    <row r="10587" spans="1:10" x14ac:dyDescent="0.2">
      <c r="A10587" t="s">
        <v>31854</v>
      </c>
      <c r="B10587" t="s">
        <v>11163</v>
      </c>
      <c r="C10587">
        <v>9.0037230000000008</v>
      </c>
      <c r="D10587">
        <v>9.2823139999999995</v>
      </c>
      <c r="E10587">
        <v>9.2603399999999993</v>
      </c>
      <c r="F10587">
        <v>9.3940359999999998</v>
      </c>
      <c r="G10587">
        <v>9.2138740000000006</v>
      </c>
      <c r="H10587">
        <v>8.8968830000000008</v>
      </c>
      <c r="I10587">
        <f t="shared" si="330"/>
        <v>-1.3861333333332837E-2</v>
      </c>
      <c r="J10587">
        <f t="shared" si="331"/>
        <v>0.93990093951698717</v>
      </c>
    </row>
    <row r="10588" spans="1:10" x14ac:dyDescent="0.2">
      <c r="A10588" t="s">
        <v>39003</v>
      </c>
      <c r="B10588" t="s">
        <v>18789</v>
      </c>
      <c r="C10588">
        <v>7.2174699999999996</v>
      </c>
      <c r="D10588">
        <v>7.3229540000000002</v>
      </c>
      <c r="E10588">
        <v>7.4671830000000003</v>
      </c>
      <c r="F10588">
        <v>7.1960439999999997</v>
      </c>
      <c r="G10588">
        <v>7.2014969999999998</v>
      </c>
      <c r="H10588">
        <v>7.5683720000000001</v>
      </c>
      <c r="I10588">
        <f t="shared" si="330"/>
        <v>-1.38979999999993E-2</v>
      </c>
      <c r="J10588">
        <f t="shared" si="331"/>
        <v>0.92823911593857766</v>
      </c>
    </row>
    <row r="10589" spans="1:10" x14ac:dyDescent="0.2">
      <c r="A10589" t="s">
        <v>40330</v>
      </c>
      <c r="B10589" t="s">
        <v>20215</v>
      </c>
      <c r="C10589">
        <v>6.1206870000000002</v>
      </c>
      <c r="D10589">
        <v>5.7767840000000001</v>
      </c>
      <c r="E10589">
        <v>5.5795839999999997</v>
      </c>
      <c r="F10589">
        <v>5.6851909999999997</v>
      </c>
      <c r="G10589">
        <v>6.2889169999999996</v>
      </c>
      <c r="H10589">
        <v>5.4612049999999996</v>
      </c>
      <c r="I10589">
        <f t="shared" si="330"/>
        <v>-1.391399999999976E-2</v>
      </c>
      <c r="J10589">
        <f t="shared" si="331"/>
        <v>0.96482797853446112</v>
      </c>
    </row>
    <row r="10590" spans="1:10" x14ac:dyDescent="0.2">
      <c r="A10590" t="s">
        <v>25348</v>
      </c>
      <c r="B10590" t="s">
        <v>4156</v>
      </c>
      <c r="C10590">
        <v>4.4816159999999998</v>
      </c>
      <c r="D10590">
        <v>4.2824689999999999</v>
      </c>
      <c r="E10590">
        <v>4.4948779999999999</v>
      </c>
      <c r="F10590">
        <v>4.3028360000000001</v>
      </c>
      <c r="G10590">
        <v>4.6179899999999998</v>
      </c>
      <c r="H10590">
        <v>4.2963490000000002</v>
      </c>
      <c r="I10590">
        <f t="shared" si="330"/>
        <v>-1.3929333333332572E-2</v>
      </c>
      <c r="J10590">
        <f t="shared" si="331"/>
        <v>0.91842310933604754</v>
      </c>
    </row>
    <row r="10591" spans="1:10" x14ac:dyDescent="0.2">
      <c r="A10591" t="s">
        <v>30665</v>
      </c>
      <c r="B10591" t="s">
        <v>9886</v>
      </c>
      <c r="C10591">
        <v>10.67243</v>
      </c>
      <c r="D10591">
        <v>10.69703</v>
      </c>
      <c r="E10591">
        <v>10.563549999999999</v>
      </c>
      <c r="F10591">
        <v>10.80711</v>
      </c>
      <c r="G10591">
        <v>10.59455</v>
      </c>
      <c r="H10591">
        <v>10.489380000000001</v>
      </c>
      <c r="I10591">
        <f t="shared" si="330"/>
        <v>-1.3989999999999725E-2</v>
      </c>
      <c r="J10591">
        <f t="shared" si="331"/>
        <v>0.90039869394158234</v>
      </c>
    </row>
    <row r="10592" spans="1:10" x14ac:dyDescent="0.2">
      <c r="A10592" t="s">
        <v>27814</v>
      </c>
      <c r="B10592" t="s">
        <v>6828</v>
      </c>
      <c r="C10592">
        <v>11.767609999999999</v>
      </c>
      <c r="D10592">
        <v>11.599069999999999</v>
      </c>
      <c r="E10592">
        <v>11.699920000000001</v>
      </c>
      <c r="F10592">
        <v>11.53363</v>
      </c>
      <c r="G10592">
        <v>11.792009999999999</v>
      </c>
      <c r="H10592">
        <v>11.698880000000001</v>
      </c>
      <c r="I10592">
        <f t="shared" si="330"/>
        <v>-1.4026666666666188E-2</v>
      </c>
      <c r="J10592">
        <f t="shared" si="331"/>
        <v>0.8849237948895774</v>
      </c>
    </row>
    <row r="10593" spans="1:10" x14ac:dyDescent="0.2">
      <c r="A10593" t="s">
        <v>38603</v>
      </c>
      <c r="B10593" t="s">
        <v>18379</v>
      </c>
      <c r="C10593">
        <v>4.1185320000000001</v>
      </c>
      <c r="D10593">
        <v>5.3495929999999996</v>
      </c>
      <c r="E10593">
        <v>5.2874179999999997</v>
      </c>
      <c r="F10593">
        <v>4.8712359999999997</v>
      </c>
      <c r="G10593">
        <v>5.078938</v>
      </c>
      <c r="H10593">
        <v>4.763287</v>
      </c>
      <c r="I10593">
        <f t="shared" si="330"/>
        <v>-1.4027333333332948E-2</v>
      </c>
      <c r="J10593">
        <f t="shared" si="331"/>
        <v>0.97560354288687601</v>
      </c>
    </row>
    <row r="10594" spans="1:10" x14ac:dyDescent="0.2">
      <c r="A10594" t="s">
        <v>30404</v>
      </c>
      <c r="B10594" t="s">
        <v>9608</v>
      </c>
      <c r="C10594">
        <v>14.057219999999999</v>
      </c>
      <c r="D10594">
        <v>14.04391</v>
      </c>
      <c r="E10594">
        <v>14.352869999999999</v>
      </c>
      <c r="F10594">
        <v>14.15306</v>
      </c>
      <c r="G10594">
        <v>14.13405</v>
      </c>
      <c r="H10594">
        <v>14.12472</v>
      </c>
      <c r="I10594">
        <f t="shared" si="330"/>
        <v>-1.4056666666666828E-2</v>
      </c>
      <c r="J10594">
        <f t="shared" si="331"/>
        <v>0.90208732302279371</v>
      </c>
    </row>
    <row r="10595" spans="1:10" x14ac:dyDescent="0.2">
      <c r="A10595" t="s">
        <v>35048</v>
      </c>
      <c r="B10595" t="s">
        <v>14583</v>
      </c>
      <c r="C10595">
        <v>10.45173</v>
      </c>
      <c r="D10595">
        <v>10.164490000000001</v>
      </c>
      <c r="E10595">
        <v>10.69205</v>
      </c>
      <c r="F10595">
        <v>10.47926</v>
      </c>
      <c r="G10595">
        <v>10.450150000000001</v>
      </c>
      <c r="H10595">
        <v>10.336690000000001</v>
      </c>
      <c r="I10595">
        <f t="shared" si="330"/>
        <v>-1.4056666666666828E-2</v>
      </c>
      <c r="J10595">
        <f t="shared" si="331"/>
        <v>0.93642836397256324</v>
      </c>
    </row>
    <row r="10596" spans="1:10" x14ac:dyDescent="0.2">
      <c r="A10596" t="s">
        <v>29442</v>
      </c>
      <c r="B10596" t="s">
        <v>8568</v>
      </c>
      <c r="C10596">
        <v>4.7394970000000001</v>
      </c>
      <c r="D10596">
        <v>4.0993940000000002</v>
      </c>
      <c r="E10596">
        <v>4.3606980000000002</v>
      </c>
      <c r="F10596">
        <v>4.318403</v>
      </c>
      <c r="G10596">
        <v>4.5234139999999998</v>
      </c>
      <c r="H10596">
        <v>4.315582</v>
      </c>
      <c r="I10596">
        <f t="shared" si="330"/>
        <v>-1.4063333333333539E-2</v>
      </c>
      <c r="J10596">
        <f t="shared" si="331"/>
        <v>0.94862938512307493</v>
      </c>
    </row>
    <row r="10597" spans="1:10" x14ac:dyDescent="0.2">
      <c r="A10597" t="s">
        <v>40781</v>
      </c>
      <c r="B10597" t="s">
        <v>20717</v>
      </c>
      <c r="C10597">
        <v>2.1815869999999999</v>
      </c>
      <c r="D10597">
        <v>2.5097299999999998</v>
      </c>
      <c r="E10597">
        <v>2.2981370000000001</v>
      </c>
      <c r="F10597">
        <v>2.4457550000000001</v>
      </c>
      <c r="G10597">
        <v>2.2663090000000001</v>
      </c>
      <c r="H10597">
        <v>2.2351489999999998</v>
      </c>
      <c r="I10597">
        <f t="shared" si="330"/>
        <v>-1.408033333333325E-2</v>
      </c>
      <c r="J10597">
        <f t="shared" si="331"/>
        <v>0.91022014185121258</v>
      </c>
    </row>
    <row r="10598" spans="1:10" x14ac:dyDescent="0.2">
      <c r="A10598" s="1">
        <v>38231</v>
      </c>
      <c r="B10598" t="s">
        <v>17493</v>
      </c>
      <c r="C10598">
        <v>5.2773339999999997</v>
      </c>
      <c r="D10598">
        <v>4.4270829999999997</v>
      </c>
      <c r="E10598">
        <v>4.2034880000000001</v>
      </c>
      <c r="F10598">
        <v>4.4501299999999997</v>
      </c>
      <c r="G10598">
        <v>4.9552009999999997</v>
      </c>
      <c r="H10598">
        <v>4.4602750000000002</v>
      </c>
      <c r="I10598">
        <f t="shared" si="330"/>
        <v>-1.4099666666666621E-2</v>
      </c>
      <c r="J10598">
        <f t="shared" si="331"/>
        <v>0.97179833051526288</v>
      </c>
    </row>
    <row r="10599" spans="1:10" x14ac:dyDescent="0.2">
      <c r="A10599" t="s">
        <v>31468</v>
      </c>
      <c r="B10599" t="s">
        <v>10727</v>
      </c>
      <c r="C10599">
        <v>9.2892089999999996</v>
      </c>
      <c r="D10599">
        <v>9.0381459999999993</v>
      </c>
      <c r="E10599">
        <v>9.33216</v>
      </c>
      <c r="F10599">
        <v>9.0636010000000002</v>
      </c>
      <c r="G10599">
        <v>9.4231400000000001</v>
      </c>
      <c r="H10599">
        <v>9.1303319999999992</v>
      </c>
      <c r="I10599">
        <f t="shared" si="330"/>
        <v>-1.4147333333333734E-2</v>
      </c>
      <c r="J10599">
        <f t="shared" si="331"/>
        <v>0.92637242535665654</v>
      </c>
    </row>
    <row r="10600" spans="1:10" x14ac:dyDescent="0.2">
      <c r="A10600" t="s">
        <v>33086</v>
      </c>
      <c r="B10600" t="s">
        <v>12460</v>
      </c>
      <c r="C10600">
        <v>5.5169689999999996</v>
      </c>
      <c r="D10600">
        <v>5.678877</v>
      </c>
      <c r="E10600">
        <v>5.4864459999999999</v>
      </c>
      <c r="F10600">
        <v>4.9857620000000002</v>
      </c>
      <c r="G10600">
        <v>5.7726740000000003</v>
      </c>
      <c r="H10600">
        <v>5.8811999999999998</v>
      </c>
      <c r="I10600">
        <f t="shared" si="330"/>
        <v>-1.421866666666638E-2</v>
      </c>
      <c r="J10600">
        <f t="shared" si="331"/>
        <v>0.96482847293066842</v>
      </c>
    </row>
    <row r="10601" spans="1:10" x14ac:dyDescent="0.2">
      <c r="A10601" t="s">
        <v>36177</v>
      </c>
      <c r="B10601" t="s">
        <v>15797</v>
      </c>
      <c r="C10601">
        <v>8.3776229999999998</v>
      </c>
      <c r="D10601">
        <v>8.8476809999999997</v>
      </c>
      <c r="E10601">
        <v>8.4762909999999998</v>
      </c>
      <c r="F10601">
        <v>8.4825689999999998</v>
      </c>
      <c r="G10601">
        <v>8.4670860000000001</v>
      </c>
      <c r="H10601">
        <v>8.7091460000000005</v>
      </c>
      <c r="I10601">
        <f t="shared" si="330"/>
        <v>-1.426466666666748E-2</v>
      </c>
      <c r="J10601">
        <f t="shared" si="331"/>
        <v>0.93565272316231762</v>
      </c>
    </row>
    <row r="10602" spans="1:10" x14ac:dyDescent="0.2">
      <c r="A10602" t="s">
        <v>31751</v>
      </c>
      <c r="B10602" t="s">
        <v>11054</v>
      </c>
      <c r="C10602">
        <v>4.7270839999999996</v>
      </c>
      <c r="D10602">
        <v>4.5863899999999997</v>
      </c>
      <c r="E10602">
        <v>4.5086149999999998</v>
      </c>
      <c r="F10602">
        <v>5.0156260000000001</v>
      </c>
      <c r="G10602">
        <v>4.2686149999999996</v>
      </c>
      <c r="H10602">
        <v>4.4949659999999998</v>
      </c>
      <c r="I10602">
        <f t="shared" si="330"/>
        <v>-1.4293999999999585E-2</v>
      </c>
      <c r="J10602">
        <f t="shared" si="331"/>
        <v>0.95541119880153014</v>
      </c>
    </row>
    <row r="10603" spans="1:10" x14ac:dyDescent="0.2">
      <c r="A10603" t="s">
        <v>23370</v>
      </c>
      <c r="B10603" t="s">
        <v>2013</v>
      </c>
      <c r="C10603">
        <v>3.2739500000000001</v>
      </c>
      <c r="D10603">
        <v>3.5916459999999999</v>
      </c>
      <c r="E10603">
        <v>3.6259510000000001</v>
      </c>
      <c r="F10603">
        <v>3.435505</v>
      </c>
      <c r="G10603">
        <v>3.4655300000000002</v>
      </c>
      <c r="H10603">
        <v>3.547593</v>
      </c>
      <c r="I10603">
        <f t="shared" si="330"/>
        <v>-1.4306333333333754E-2</v>
      </c>
      <c r="J10603">
        <f t="shared" si="331"/>
        <v>0.91230409753971919</v>
      </c>
    </row>
    <row r="10604" spans="1:10" x14ac:dyDescent="0.2">
      <c r="A10604" t="s">
        <v>30415</v>
      </c>
      <c r="B10604" t="s">
        <v>9620</v>
      </c>
      <c r="C10604">
        <v>2.8869199999999999</v>
      </c>
      <c r="D10604">
        <v>3.274775</v>
      </c>
      <c r="E10604">
        <v>3.2985329999999999</v>
      </c>
      <c r="F10604">
        <v>2.9928349999999999</v>
      </c>
      <c r="G10604">
        <v>3.0491199999999998</v>
      </c>
      <c r="H10604">
        <v>3.3749349999999998</v>
      </c>
      <c r="I10604">
        <f t="shared" si="330"/>
        <v>-1.4446000000000847E-2</v>
      </c>
      <c r="J10604">
        <f t="shared" si="331"/>
        <v>0.9395492517885492</v>
      </c>
    </row>
    <row r="10605" spans="1:10" x14ac:dyDescent="0.2">
      <c r="A10605" t="s">
        <v>27298</v>
      </c>
      <c r="B10605" t="s">
        <v>6292</v>
      </c>
      <c r="C10605">
        <v>3.3287010000000001</v>
      </c>
      <c r="D10605">
        <v>2.7940770000000001</v>
      </c>
      <c r="E10605">
        <v>3.308087</v>
      </c>
      <c r="F10605">
        <v>3.308649</v>
      </c>
      <c r="G10605">
        <v>2.7489729999999999</v>
      </c>
      <c r="H10605">
        <v>3.3294139999999999</v>
      </c>
      <c r="I10605">
        <f t="shared" si="330"/>
        <v>-1.4609666666666854E-2</v>
      </c>
      <c r="J10605">
        <f t="shared" si="331"/>
        <v>0.95762720248689792</v>
      </c>
    </row>
    <row r="10606" spans="1:10" x14ac:dyDescent="0.2">
      <c r="A10606" t="s">
        <v>24995</v>
      </c>
      <c r="B10606" t="s">
        <v>3786</v>
      </c>
      <c r="C10606">
        <v>9.5735240000000008</v>
      </c>
      <c r="D10606">
        <v>8.6724630000000005</v>
      </c>
      <c r="E10606">
        <v>10.088660000000001</v>
      </c>
      <c r="F10606">
        <v>9.4577570000000009</v>
      </c>
      <c r="G10606">
        <v>9.5578749999999992</v>
      </c>
      <c r="H10606">
        <v>9.275131</v>
      </c>
      <c r="I10606">
        <f t="shared" si="330"/>
        <v>-1.4628000000001862E-2</v>
      </c>
      <c r="J10606">
        <f t="shared" si="331"/>
        <v>0.97529094778433323</v>
      </c>
    </row>
    <row r="10607" spans="1:10" x14ac:dyDescent="0.2">
      <c r="A10607" t="s">
        <v>22149</v>
      </c>
      <c r="B10607" t="s">
        <v>726</v>
      </c>
      <c r="C10607">
        <v>3.7496860000000001</v>
      </c>
      <c r="D10607">
        <v>4.1062609999999999</v>
      </c>
      <c r="E10607">
        <v>3.4481440000000001</v>
      </c>
      <c r="F10607">
        <v>3.6803810000000001</v>
      </c>
      <c r="G10607">
        <v>4.0231469999999998</v>
      </c>
      <c r="H10607">
        <v>3.5564689999999999</v>
      </c>
      <c r="I10607">
        <f t="shared" si="330"/>
        <v>-1.46980000000001E-2</v>
      </c>
      <c r="J10607">
        <f t="shared" si="331"/>
        <v>0.95356619020489108</v>
      </c>
    </row>
    <row r="10608" spans="1:10" x14ac:dyDescent="0.2">
      <c r="A10608" t="s">
        <v>37573</v>
      </c>
      <c r="B10608" t="s">
        <v>17276</v>
      </c>
      <c r="C10608">
        <v>8.6684850000000004</v>
      </c>
      <c r="D10608">
        <v>8.7796500000000002</v>
      </c>
      <c r="E10608">
        <v>8.6511980000000008</v>
      </c>
      <c r="F10608">
        <v>8.472353</v>
      </c>
      <c r="G10608">
        <v>8.6441040000000005</v>
      </c>
      <c r="H10608">
        <v>8.9387699999999999</v>
      </c>
      <c r="I10608">
        <f t="shared" si="330"/>
        <v>-1.4701999999999771E-2</v>
      </c>
      <c r="J10608">
        <f t="shared" si="331"/>
        <v>0.92573226660690489</v>
      </c>
    </row>
    <row r="10609" spans="1:10" x14ac:dyDescent="0.2">
      <c r="A10609" t="s">
        <v>32181</v>
      </c>
      <c r="B10609" t="s">
        <v>11522</v>
      </c>
      <c r="C10609">
        <v>5.1099119999999996</v>
      </c>
      <c r="D10609">
        <v>4.4994269999999998</v>
      </c>
      <c r="E10609">
        <v>4.6436409999999997</v>
      </c>
      <c r="F10609">
        <v>4.7436280000000002</v>
      </c>
      <c r="G10609">
        <v>4.7715329999999998</v>
      </c>
      <c r="H10609">
        <v>4.6937059999999997</v>
      </c>
      <c r="I10609">
        <f t="shared" si="330"/>
        <v>-1.470433333333343E-2</v>
      </c>
      <c r="J10609">
        <f t="shared" si="331"/>
        <v>0.94388430932405898</v>
      </c>
    </row>
    <row r="10610" spans="1:10" x14ac:dyDescent="0.2">
      <c r="A10610" t="s">
        <v>23331</v>
      </c>
      <c r="B10610" t="s">
        <v>1969</v>
      </c>
      <c r="C10610">
        <v>4.9584979999999996</v>
      </c>
      <c r="D10610">
        <v>4.0698530000000002</v>
      </c>
      <c r="E10610">
        <v>3.5459290000000001</v>
      </c>
      <c r="F10610">
        <v>3.3375379999999999</v>
      </c>
      <c r="G10610">
        <v>4.8309059999999997</v>
      </c>
      <c r="H10610">
        <v>4.3616900000000003</v>
      </c>
      <c r="I10610">
        <f t="shared" si="330"/>
        <v>-1.471533333333408E-2</v>
      </c>
      <c r="J10610">
        <f t="shared" si="331"/>
        <v>0.98172383014484277</v>
      </c>
    </row>
    <row r="10611" spans="1:10" x14ac:dyDescent="0.2">
      <c r="A10611" t="s">
        <v>33287</v>
      </c>
      <c r="B10611" t="s">
        <v>12669</v>
      </c>
      <c r="C10611">
        <v>3.4066730000000001</v>
      </c>
      <c r="D10611">
        <v>3.4705300000000001</v>
      </c>
      <c r="E10611">
        <v>3.1493169999999999</v>
      </c>
      <c r="F10611">
        <v>3.6493869999999999</v>
      </c>
      <c r="G10611">
        <v>3.316983</v>
      </c>
      <c r="H10611">
        <v>3.0159189999999998</v>
      </c>
      <c r="I10611">
        <f t="shared" si="330"/>
        <v>-1.4743666666666488E-2</v>
      </c>
      <c r="J10611">
        <f t="shared" si="331"/>
        <v>0.94776969202599703</v>
      </c>
    </row>
    <row r="10612" spans="1:10" x14ac:dyDescent="0.2">
      <c r="A10612" t="s">
        <v>38528</v>
      </c>
      <c r="B10612" t="s">
        <v>18299</v>
      </c>
      <c r="C10612">
        <v>3.3709549999999999</v>
      </c>
      <c r="D10612">
        <v>3.290098</v>
      </c>
      <c r="E10612">
        <v>2.9977299999999998</v>
      </c>
      <c r="F10612">
        <v>3.2679939999999998</v>
      </c>
      <c r="G10612">
        <v>3.0467469999999999</v>
      </c>
      <c r="H10612">
        <v>3.2997920000000001</v>
      </c>
      <c r="I10612">
        <f t="shared" si="330"/>
        <v>-1.4749999999999819E-2</v>
      </c>
      <c r="J10612">
        <f t="shared" si="331"/>
        <v>0.92087691113697179</v>
      </c>
    </row>
    <row r="10613" spans="1:10" x14ac:dyDescent="0.2">
      <c r="A10613" t="s">
        <v>39429</v>
      </c>
      <c r="B10613" t="s">
        <v>19231</v>
      </c>
      <c r="C10613">
        <v>2.7870840000000001</v>
      </c>
      <c r="D10613">
        <v>2.6368689999999999</v>
      </c>
      <c r="E10613">
        <v>2.9491890000000001</v>
      </c>
      <c r="F10613">
        <v>2.8066300000000002</v>
      </c>
      <c r="G10613">
        <v>2.535971</v>
      </c>
      <c r="H10613">
        <v>2.9859369999999998</v>
      </c>
      <c r="I10613">
        <f t="shared" si="330"/>
        <v>-1.4867999999999881E-2</v>
      </c>
      <c r="J10613">
        <f t="shared" si="331"/>
        <v>0.9304715880383112</v>
      </c>
    </row>
    <row r="10614" spans="1:10" x14ac:dyDescent="0.2">
      <c r="A10614" t="s">
        <v>40575</v>
      </c>
      <c r="B10614" t="s">
        <v>20486</v>
      </c>
      <c r="C10614">
        <v>8.6635939999999998</v>
      </c>
      <c r="D10614">
        <v>8.9751890000000003</v>
      </c>
      <c r="E10614">
        <v>9.0833320000000004</v>
      </c>
      <c r="F10614">
        <v>8.9711029999999994</v>
      </c>
      <c r="G10614">
        <v>8.5447690000000005</v>
      </c>
      <c r="H10614">
        <v>9.161619</v>
      </c>
      <c r="I10614">
        <f t="shared" si="330"/>
        <v>-1.487466666666748E-2</v>
      </c>
      <c r="J10614">
        <f t="shared" si="331"/>
        <v>0.95007652689745981</v>
      </c>
    </row>
    <row r="10615" spans="1:10" x14ac:dyDescent="0.2">
      <c r="A10615" t="s">
        <v>40789</v>
      </c>
      <c r="B10615" t="s">
        <v>20725</v>
      </c>
      <c r="C10615">
        <v>8.0146920000000001</v>
      </c>
      <c r="D10615">
        <v>8.1207619999999991</v>
      </c>
      <c r="E10615">
        <v>8.1519499999999994</v>
      </c>
      <c r="F10615">
        <v>8.0805670000000003</v>
      </c>
      <c r="G10615">
        <v>8.0104590000000009</v>
      </c>
      <c r="H10615">
        <v>8.1516710000000003</v>
      </c>
      <c r="I10615">
        <f t="shared" si="330"/>
        <v>-1.4902333333331796E-2</v>
      </c>
      <c r="J10615">
        <f t="shared" si="331"/>
        <v>0.81054976084576702</v>
      </c>
    </row>
    <row r="10616" spans="1:10" x14ac:dyDescent="0.2">
      <c r="A10616" t="s">
        <v>38451</v>
      </c>
      <c r="B10616" t="s">
        <v>18218</v>
      </c>
      <c r="C10616">
        <v>2.793593</v>
      </c>
      <c r="D10616">
        <v>2.8363299999999998</v>
      </c>
      <c r="E10616">
        <v>2.9155229999999999</v>
      </c>
      <c r="F10616">
        <v>3.106922</v>
      </c>
      <c r="G10616">
        <v>2.7838639999999999</v>
      </c>
      <c r="H10616">
        <v>2.6098859999999999</v>
      </c>
      <c r="I10616">
        <f t="shared" si="330"/>
        <v>-1.4924666666666919E-2</v>
      </c>
      <c r="J10616">
        <f t="shared" si="331"/>
        <v>0.92891405464962107</v>
      </c>
    </row>
    <row r="10617" spans="1:10" x14ac:dyDescent="0.2">
      <c r="A10617" t="s">
        <v>23880</v>
      </c>
      <c r="B10617" t="s">
        <v>2567</v>
      </c>
      <c r="C10617">
        <v>8.273676</v>
      </c>
      <c r="D10617">
        <v>7.8703989999999999</v>
      </c>
      <c r="E10617">
        <v>8.6528019999999994</v>
      </c>
      <c r="F10617">
        <v>8.4711750000000006</v>
      </c>
      <c r="G10617">
        <v>8.1925740000000005</v>
      </c>
      <c r="H10617">
        <v>8.08826</v>
      </c>
      <c r="I10617">
        <f t="shared" si="330"/>
        <v>-1.4955999999999747E-2</v>
      </c>
      <c r="J10617">
        <f t="shared" si="331"/>
        <v>0.95665167922014493</v>
      </c>
    </row>
    <row r="10618" spans="1:10" x14ac:dyDescent="0.2">
      <c r="A10618" t="s">
        <v>24866</v>
      </c>
      <c r="B10618" t="s">
        <v>3651</v>
      </c>
      <c r="C10618">
        <v>4.4599399999999996</v>
      </c>
      <c r="D10618">
        <v>4.1480319999999997</v>
      </c>
      <c r="E10618">
        <v>4.1644870000000003</v>
      </c>
      <c r="F10618">
        <v>4.3245630000000004</v>
      </c>
      <c r="G10618">
        <v>4.4233799999999999</v>
      </c>
      <c r="H10618">
        <v>3.9794930000000002</v>
      </c>
      <c r="I10618">
        <f t="shared" si="330"/>
        <v>-1.5007666666667419E-2</v>
      </c>
      <c r="J10618">
        <f t="shared" si="331"/>
        <v>0.933597847553434</v>
      </c>
    </row>
    <row r="10619" spans="1:10" x14ac:dyDescent="0.2">
      <c r="A10619" t="s">
        <v>33286</v>
      </c>
      <c r="B10619" t="s">
        <v>12668</v>
      </c>
      <c r="C10619">
        <v>5.0798410000000001</v>
      </c>
      <c r="D10619">
        <v>5.0031749999999997</v>
      </c>
      <c r="E10619">
        <v>4.211398</v>
      </c>
      <c r="F10619">
        <v>4.7908970000000002</v>
      </c>
      <c r="G10619">
        <v>4.951905</v>
      </c>
      <c r="H10619">
        <v>4.5065470000000003</v>
      </c>
      <c r="I10619">
        <f t="shared" si="330"/>
        <v>-1.5021666666665823E-2</v>
      </c>
      <c r="J10619">
        <f t="shared" si="331"/>
        <v>0.96416495064339047</v>
      </c>
    </row>
    <row r="10620" spans="1:10" x14ac:dyDescent="0.2">
      <c r="A10620" t="s">
        <v>29638</v>
      </c>
      <c r="B10620" t="s">
        <v>8778</v>
      </c>
      <c r="C10620">
        <v>3.2437879999999999</v>
      </c>
      <c r="D10620">
        <v>3.4546519999999998</v>
      </c>
      <c r="E10620">
        <v>3.2040000000000002</v>
      </c>
      <c r="F10620">
        <v>3.3751820000000001</v>
      </c>
      <c r="G10620">
        <v>3.5120990000000001</v>
      </c>
      <c r="H10620">
        <v>2.9697420000000001</v>
      </c>
      <c r="I10620">
        <f t="shared" si="330"/>
        <v>-1.5139000000000458E-2</v>
      </c>
      <c r="J10620">
        <f t="shared" si="331"/>
        <v>0.93865230826229806</v>
      </c>
    </row>
    <row r="10621" spans="1:10" x14ac:dyDescent="0.2">
      <c r="A10621" t="s">
        <v>40162</v>
      </c>
      <c r="B10621" t="s">
        <v>20030</v>
      </c>
      <c r="C10621">
        <v>9.4909970000000001</v>
      </c>
      <c r="D10621">
        <v>9.6293089999999992</v>
      </c>
      <c r="E10621">
        <v>9.2916550000000004</v>
      </c>
      <c r="F10621">
        <v>9.5892719999999994</v>
      </c>
      <c r="G10621">
        <v>9.3770399999999992</v>
      </c>
      <c r="H10621">
        <v>9.4000380000000003</v>
      </c>
      <c r="I10621">
        <f t="shared" si="330"/>
        <v>-1.5203666666666393E-2</v>
      </c>
      <c r="J10621">
        <f t="shared" si="331"/>
        <v>0.90513871173505844</v>
      </c>
    </row>
    <row r="10622" spans="1:10" x14ac:dyDescent="0.2">
      <c r="A10622" t="s">
        <v>29616</v>
      </c>
      <c r="B10622" t="s">
        <v>8755</v>
      </c>
      <c r="C10622">
        <v>5.499155</v>
      </c>
      <c r="D10622">
        <v>5.1762790000000001</v>
      </c>
      <c r="E10622">
        <v>5.3009930000000001</v>
      </c>
      <c r="F10622">
        <v>5.3420719999999999</v>
      </c>
      <c r="G10622">
        <v>5.0762799999999997</v>
      </c>
      <c r="H10622">
        <v>5.51241</v>
      </c>
      <c r="I10622">
        <f t="shared" si="330"/>
        <v>-1.5221666666667133E-2</v>
      </c>
      <c r="J10622">
        <f t="shared" si="331"/>
        <v>0.92822427698146626</v>
      </c>
    </row>
    <row r="10623" spans="1:10" x14ac:dyDescent="0.2">
      <c r="A10623" t="s">
        <v>31885</v>
      </c>
      <c r="B10623" t="s">
        <v>11194</v>
      </c>
      <c r="C10623">
        <v>3.7778529999999999</v>
      </c>
      <c r="D10623">
        <v>3.8010899999999999</v>
      </c>
      <c r="E10623">
        <v>4.0270590000000004</v>
      </c>
      <c r="F10623">
        <v>4.0816600000000003</v>
      </c>
      <c r="G10623">
        <v>3.8823850000000002</v>
      </c>
      <c r="H10623">
        <v>3.596193</v>
      </c>
      <c r="I10623">
        <f t="shared" si="330"/>
        <v>-1.5254666666666417E-2</v>
      </c>
      <c r="J10623">
        <f t="shared" si="331"/>
        <v>0.93053925578125518</v>
      </c>
    </row>
    <row r="10624" spans="1:10" x14ac:dyDescent="0.2">
      <c r="A10624" t="s">
        <v>39643</v>
      </c>
      <c r="B10624" t="s">
        <v>19476</v>
      </c>
      <c r="C10624">
        <v>5.6587899999999998</v>
      </c>
      <c r="D10624">
        <v>6.4358129999999996</v>
      </c>
      <c r="E10624">
        <v>5.0814269999999997</v>
      </c>
      <c r="F10624">
        <v>5.7801980000000004</v>
      </c>
      <c r="G10624">
        <v>6.0341139999999998</v>
      </c>
      <c r="H10624">
        <v>5.3159159999999996</v>
      </c>
      <c r="I10624">
        <f t="shared" si="330"/>
        <v>-1.5267333333331301E-2</v>
      </c>
      <c r="J10624">
        <f t="shared" si="331"/>
        <v>0.97475619663003377</v>
      </c>
    </row>
    <row r="10625" spans="1:10" x14ac:dyDescent="0.2">
      <c r="A10625" t="s">
        <v>40696</v>
      </c>
      <c r="B10625" t="s">
        <v>20620</v>
      </c>
      <c r="C10625">
        <v>6.1146880000000001</v>
      </c>
      <c r="D10625">
        <v>6.9370570000000003</v>
      </c>
      <c r="E10625">
        <v>6.707592</v>
      </c>
      <c r="F10625">
        <v>6.7287800000000004</v>
      </c>
      <c r="G10625">
        <v>6.6462529999999997</v>
      </c>
      <c r="H10625">
        <v>6.3383599999999998</v>
      </c>
      <c r="I10625">
        <f t="shared" si="330"/>
        <v>-1.531466666666681E-2</v>
      </c>
      <c r="J10625">
        <f t="shared" si="331"/>
        <v>0.9588066638158349</v>
      </c>
    </row>
    <row r="10626" spans="1:10" x14ac:dyDescent="0.2">
      <c r="A10626" t="s">
        <v>25654</v>
      </c>
      <c r="B10626" t="s">
        <v>4485</v>
      </c>
      <c r="C10626">
        <v>3.1607229999999999</v>
      </c>
      <c r="D10626">
        <v>2.944013</v>
      </c>
      <c r="E10626">
        <v>2.8496649999999999</v>
      </c>
      <c r="F10626">
        <v>2.8578420000000002</v>
      </c>
      <c r="G10626">
        <v>3.1377679999999999</v>
      </c>
      <c r="H10626">
        <v>2.9127839999999998</v>
      </c>
      <c r="I10626">
        <f t="shared" ref="I10626:I10689" si="332">AVERAGE(F10626:H10626)-AVERAGE(C10626:E10626)</f>
        <v>-1.533566666666708E-2</v>
      </c>
      <c r="J10626">
        <f t="shared" si="331"/>
        <v>0.90884355849037568</v>
      </c>
    </row>
    <row r="10627" spans="1:10" x14ac:dyDescent="0.2">
      <c r="A10627" t="s">
        <v>36355</v>
      </c>
      <c r="B10627" t="s">
        <v>15985</v>
      </c>
      <c r="C10627">
        <v>3.7307060000000001</v>
      </c>
      <c r="D10627">
        <v>4.4090090000000002</v>
      </c>
      <c r="E10627">
        <v>3.8439779999999999</v>
      </c>
      <c r="F10627">
        <v>4.16235</v>
      </c>
      <c r="G10627">
        <v>3.6402480000000002</v>
      </c>
      <c r="H10627">
        <v>4.13504</v>
      </c>
      <c r="I10627">
        <f t="shared" si="332"/>
        <v>-1.5351666666666652E-2</v>
      </c>
      <c r="J10627">
        <f t="shared" ref="J10627:J10690" si="333">_xlfn.T.TEST(F10627:H10627,C10627:E10627,2,3)</f>
        <v>0.95746826252634099</v>
      </c>
    </row>
    <row r="10628" spans="1:10" x14ac:dyDescent="0.2">
      <c r="A10628" t="s">
        <v>38071</v>
      </c>
      <c r="B10628" t="s">
        <v>17817</v>
      </c>
      <c r="C10628">
        <v>2.8933800000000001</v>
      </c>
      <c r="D10628">
        <v>3.2787099999999998</v>
      </c>
      <c r="E10628">
        <v>2.5894539999999999</v>
      </c>
      <c r="F10628">
        <v>2.9370180000000001</v>
      </c>
      <c r="G10628">
        <v>2.8856280000000001</v>
      </c>
      <c r="H10628">
        <v>2.8927969999999998</v>
      </c>
      <c r="I10628">
        <f t="shared" si="332"/>
        <v>-1.5367000000000353E-2</v>
      </c>
      <c r="J10628">
        <f t="shared" si="333"/>
        <v>0.94569142110636606</v>
      </c>
    </row>
    <row r="10629" spans="1:10" x14ac:dyDescent="0.2">
      <c r="A10629" t="s">
        <v>38213</v>
      </c>
      <c r="B10629" t="s">
        <v>17966</v>
      </c>
      <c r="C10629">
        <v>2.9166430000000001</v>
      </c>
      <c r="D10629">
        <v>2.638868</v>
      </c>
      <c r="E10629">
        <v>2.9527570000000001</v>
      </c>
      <c r="F10629">
        <v>2.828357</v>
      </c>
      <c r="G10629">
        <v>2.9263059999999999</v>
      </c>
      <c r="H10629">
        <v>2.7074479999999999</v>
      </c>
      <c r="I10629">
        <f t="shared" si="332"/>
        <v>-1.5385666666666964E-2</v>
      </c>
      <c r="J10629">
        <f t="shared" si="333"/>
        <v>0.90331162057601466</v>
      </c>
    </row>
    <row r="10630" spans="1:10" x14ac:dyDescent="0.2">
      <c r="A10630" t="s">
        <v>32969</v>
      </c>
      <c r="B10630" t="s">
        <v>12334</v>
      </c>
      <c r="C10630">
        <v>3.082055</v>
      </c>
      <c r="D10630">
        <v>3.0117620000000001</v>
      </c>
      <c r="E10630">
        <v>2.7174800000000001</v>
      </c>
      <c r="F10630">
        <v>2.9027669999999999</v>
      </c>
      <c r="G10630">
        <v>3.0354290000000002</v>
      </c>
      <c r="H10630">
        <v>2.8269030000000002</v>
      </c>
      <c r="I10630">
        <f t="shared" si="332"/>
        <v>-1.539933333333332E-2</v>
      </c>
      <c r="J10630">
        <f t="shared" si="333"/>
        <v>0.91108572869605542</v>
      </c>
    </row>
    <row r="10631" spans="1:10" x14ac:dyDescent="0.2">
      <c r="A10631" t="s">
        <v>39944</v>
      </c>
      <c r="B10631" t="s">
        <v>19797</v>
      </c>
      <c r="C10631">
        <v>10.695309999999999</v>
      </c>
      <c r="D10631">
        <v>10.98837</v>
      </c>
      <c r="E10631">
        <v>11.115259999999999</v>
      </c>
      <c r="F10631">
        <v>10.81753</v>
      </c>
      <c r="G10631">
        <v>11.28229</v>
      </c>
      <c r="H10631">
        <v>10.65288</v>
      </c>
      <c r="I10631">
        <f t="shared" si="332"/>
        <v>-1.5413333333333057E-2</v>
      </c>
      <c r="J10631">
        <f t="shared" si="333"/>
        <v>0.94932824254564552</v>
      </c>
    </row>
    <row r="10632" spans="1:10" x14ac:dyDescent="0.2">
      <c r="A10632" t="s">
        <v>31856</v>
      </c>
      <c r="B10632" t="s">
        <v>11165</v>
      </c>
      <c r="C10632">
        <v>7.9230210000000003</v>
      </c>
      <c r="D10632">
        <v>7.9344789999999996</v>
      </c>
      <c r="E10632">
        <v>7.8598239999999997</v>
      </c>
      <c r="F10632">
        <v>8.139545</v>
      </c>
      <c r="G10632">
        <v>7.5240109999999998</v>
      </c>
      <c r="H10632">
        <v>8.0073419999999995</v>
      </c>
      <c r="I10632">
        <f t="shared" si="332"/>
        <v>-1.5475333333331953E-2</v>
      </c>
      <c r="J10632">
        <f t="shared" si="333"/>
        <v>0.94185141937511652</v>
      </c>
    </row>
    <row r="10633" spans="1:10" x14ac:dyDescent="0.2">
      <c r="A10633" t="s">
        <v>40515</v>
      </c>
      <c r="B10633" t="s">
        <v>20423</v>
      </c>
      <c r="C10633">
        <v>3.4605709999999998</v>
      </c>
      <c r="D10633">
        <v>3.576622</v>
      </c>
      <c r="E10633">
        <v>3.210404</v>
      </c>
      <c r="F10633">
        <v>3.5853440000000001</v>
      </c>
      <c r="G10633">
        <v>3.3657810000000001</v>
      </c>
      <c r="H10633">
        <v>3.2498849999999999</v>
      </c>
      <c r="I10633">
        <f t="shared" si="332"/>
        <v>-1.5529000000000348E-2</v>
      </c>
      <c r="J10633">
        <f t="shared" si="333"/>
        <v>0.92052503491739313</v>
      </c>
    </row>
    <row r="10634" spans="1:10" x14ac:dyDescent="0.2">
      <c r="A10634" t="s">
        <v>34841</v>
      </c>
      <c r="B10634" t="s">
        <v>14357</v>
      </c>
      <c r="C10634">
        <v>8.1848449999999993</v>
      </c>
      <c r="D10634">
        <v>7.6049309999999997</v>
      </c>
      <c r="E10634">
        <v>7.7208160000000001</v>
      </c>
      <c r="F10634">
        <v>7.6301629999999996</v>
      </c>
      <c r="G10634">
        <v>7.9271380000000002</v>
      </c>
      <c r="H10634">
        <v>7.9066460000000003</v>
      </c>
      <c r="I10634">
        <f t="shared" si="332"/>
        <v>-1.5548333333333275E-2</v>
      </c>
      <c r="J10634">
        <f t="shared" si="333"/>
        <v>0.94321099950237808</v>
      </c>
    </row>
    <row r="10635" spans="1:10" x14ac:dyDescent="0.2">
      <c r="A10635" t="s">
        <v>32183</v>
      </c>
      <c r="B10635" t="s">
        <v>11524</v>
      </c>
      <c r="C10635">
        <v>3.329253</v>
      </c>
      <c r="D10635">
        <v>2.8935970000000002</v>
      </c>
      <c r="E10635">
        <v>3.0819529999999999</v>
      </c>
      <c r="F10635">
        <v>2.9027790000000002</v>
      </c>
      <c r="G10635">
        <v>3.053318</v>
      </c>
      <c r="H10635">
        <v>3.3020079999999998</v>
      </c>
      <c r="I10635">
        <f t="shared" si="332"/>
        <v>-1.5565999999999747E-2</v>
      </c>
      <c r="J10635">
        <f t="shared" si="333"/>
        <v>0.93212807901528205</v>
      </c>
    </row>
    <row r="10636" spans="1:10" x14ac:dyDescent="0.2">
      <c r="A10636" t="s">
        <v>36052</v>
      </c>
      <c r="B10636" t="s">
        <v>15654</v>
      </c>
      <c r="C10636">
        <v>4.2554410000000003</v>
      </c>
      <c r="D10636">
        <v>3.3459189999999999</v>
      </c>
      <c r="E10636">
        <v>3.422561</v>
      </c>
      <c r="F10636">
        <v>3.1523289999999999</v>
      </c>
      <c r="G10636">
        <v>3.9955159999999998</v>
      </c>
      <c r="H10636">
        <v>3.8293119999999998</v>
      </c>
      <c r="I10636">
        <f t="shared" si="332"/>
        <v>-1.5587999999999713E-2</v>
      </c>
      <c r="J10636">
        <f t="shared" si="333"/>
        <v>0.96998234768305425</v>
      </c>
    </row>
    <row r="10637" spans="1:10" x14ac:dyDescent="0.2">
      <c r="A10637" t="s">
        <v>23996</v>
      </c>
      <c r="B10637" t="s">
        <v>21261</v>
      </c>
      <c r="C10637">
        <v>3.1587450000000001</v>
      </c>
      <c r="D10637">
        <v>3.8477769999999998</v>
      </c>
      <c r="E10637">
        <v>3.0193029999999998</v>
      </c>
      <c r="F10637">
        <v>3.2483309999999999</v>
      </c>
      <c r="G10637">
        <v>3.2240120000000001</v>
      </c>
      <c r="H10637">
        <v>3.5066700000000002</v>
      </c>
      <c r="I10637">
        <f t="shared" si="332"/>
        <v>-1.5604000000000173E-2</v>
      </c>
      <c r="J10637">
        <f t="shared" si="333"/>
        <v>0.95847250369382131</v>
      </c>
    </row>
    <row r="10638" spans="1:10" x14ac:dyDescent="0.2">
      <c r="A10638" t="s">
        <v>25486</v>
      </c>
      <c r="B10638" t="s">
        <v>4299</v>
      </c>
      <c r="C10638">
        <v>14.07607</v>
      </c>
      <c r="D10638">
        <v>14.01305</v>
      </c>
      <c r="E10638">
        <v>14.20997</v>
      </c>
      <c r="F10638">
        <v>14.04866</v>
      </c>
      <c r="G10638">
        <v>14.073399999999999</v>
      </c>
      <c r="H10638">
        <v>14.130129999999999</v>
      </c>
      <c r="I10638">
        <f t="shared" si="332"/>
        <v>-1.563333333333361E-2</v>
      </c>
      <c r="J10638">
        <f t="shared" si="333"/>
        <v>0.821496528206346</v>
      </c>
    </row>
    <row r="10639" spans="1:10" x14ac:dyDescent="0.2">
      <c r="A10639" t="s">
        <v>33302</v>
      </c>
      <c r="B10639" t="s">
        <v>12684</v>
      </c>
      <c r="C10639">
        <v>4.5998960000000002</v>
      </c>
      <c r="D10639">
        <v>3.5890650000000002</v>
      </c>
      <c r="E10639">
        <v>3.341796</v>
      </c>
      <c r="F10639">
        <v>4.1684510000000001</v>
      </c>
      <c r="G10639">
        <v>3.9211279999999999</v>
      </c>
      <c r="H10639">
        <v>3.3942670000000001</v>
      </c>
      <c r="I10639">
        <f t="shared" si="332"/>
        <v>-1.5637000000000789E-2</v>
      </c>
      <c r="J10639">
        <f t="shared" si="333"/>
        <v>0.97415790259656798</v>
      </c>
    </row>
    <row r="10640" spans="1:10" x14ac:dyDescent="0.2">
      <c r="A10640" t="s">
        <v>32206</v>
      </c>
      <c r="B10640" t="s">
        <v>11548</v>
      </c>
      <c r="C10640">
        <v>3.0224600000000001</v>
      </c>
      <c r="D10640">
        <v>3.051015</v>
      </c>
      <c r="E10640">
        <v>3.1377359999999999</v>
      </c>
      <c r="F10640">
        <v>2.919314</v>
      </c>
      <c r="G10640">
        <v>3.0805129999999998</v>
      </c>
      <c r="H10640">
        <v>3.1643210000000002</v>
      </c>
      <c r="I10640">
        <f t="shared" si="332"/>
        <v>-1.5687666666666544E-2</v>
      </c>
      <c r="J10640">
        <f t="shared" si="333"/>
        <v>0.85721369936590308</v>
      </c>
    </row>
    <row r="10641" spans="1:10" x14ac:dyDescent="0.2">
      <c r="A10641" t="s">
        <v>39694</v>
      </c>
      <c r="B10641" t="s">
        <v>19535</v>
      </c>
      <c r="C10641">
        <v>17.186900000000001</v>
      </c>
      <c r="D10641">
        <v>17.228999999999999</v>
      </c>
      <c r="E10641">
        <v>17.478190000000001</v>
      </c>
      <c r="F10641">
        <v>17.29318</v>
      </c>
      <c r="G10641">
        <v>17.339749999999999</v>
      </c>
      <c r="H10641">
        <v>17.213950000000001</v>
      </c>
      <c r="I10641">
        <f t="shared" si="332"/>
        <v>-1.5736666666668953E-2</v>
      </c>
      <c r="J10641">
        <f t="shared" si="333"/>
        <v>0.8839643085884934</v>
      </c>
    </row>
    <row r="10642" spans="1:10" x14ac:dyDescent="0.2">
      <c r="A10642" t="s">
        <v>36763</v>
      </c>
      <c r="B10642" t="s">
        <v>16410</v>
      </c>
      <c r="C10642">
        <v>3.480915</v>
      </c>
      <c r="D10642">
        <v>3.3570630000000001</v>
      </c>
      <c r="E10642">
        <v>2.9945390000000001</v>
      </c>
      <c r="F10642">
        <v>3.1924199999999998</v>
      </c>
      <c r="G10642">
        <v>3.243042</v>
      </c>
      <c r="H10642">
        <v>3.349828</v>
      </c>
      <c r="I10642">
        <f t="shared" si="332"/>
        <v>-1.5742333333333303E-2</v>
      </c>
      <c r="J10642">
        <f t="shared" si="333"/>
        <v>0.92608123147269439</v>
      </c>
    </row>
    <row r="10643" spans="1:10" x14ac:dyDescent="0.2">
      <c r="A10643" t="s">
        <v>31532</v>
      </c>
      <c r="B10643" t="s">
        <v>10799</v>
      </c>
      <c r="C10643">
        <v>3.9786709999999998</v>
      </c>
      <c r="D10643">
        <v>3.4442249999999999</v>
      </c>
      <c r="E10643">
        <v>3.778845</v>
      </c>
      <c r="F10643">
        <v>3.7726459999999999</v>
      </c>
      <c r="G10643">
        <v>3.791353</v>
      </c>
      <c r="H10643">
        <v>3.590325</v>
      </c>
      <c r="I10643">
        <f t="shared" si="332"/>
        <v>-1.5805666666667051E-2</v>
      </c>
      <c r="J10643">
        <f t="shared" si="333"/>
        <v>0.93191248521549286</v>
      </c>
    </row>
    <row r="10644" spans="1:10" x14ac:dyDescent="0.2">
      <c r="A10644" t="s">
        <v>39223</v>
      </c>
      <c r="B10644" t="s">
        <v>19018</v>
      </c>
      <c r="C10644">
        <v>5.0871339999999998</v>
      </c>
      <c r="D10644">
        <v>4.0329629999999996</v>
      </c>
      <c r="E10644">
        <v>3.9144420000000002</v>
      </c>
      <c r="F10644">
        <v>4.1395910000000002</v>
      </c>
      <c r="G10644">
        <v>4.450291</v>
      </c>
      <c r="H10644">
        <v>4.3971270000000002</v>
      </c>
      <c r="I10644">
        <f t="shared" si="332"/>
        <v>-1.5843333333332765E-2</v>
      </c>
      <c r="J10644">
        <f t="shared" si="333"/>
        <v>0.97051168504584251</v>
      </c>
    </row>
    <row r="10645" spans="1:10" x14ac:dyDescent="0.2">
      <c r="A10645" t="s">
        <v>40189</v>
      </c>
      <c r="B10645" t="s">
        <v>20057</v>
      </c>
      <c r="C10645">
        <v>2.8235450000000002</v>
      </c>
      <c r="D10645">
        <v>3.3421889999999999</v>
      </c>
      <c r="E10645">
        <v>3.2288760000000001</v>
      </c>
      <c r="F10645">
        <v>3.4558399999999998</v>
      </c>
      <c r="G10645">
        <v>2.879435</v>
      </c>
      <c r="H10645">
        <v>3.0116350000000001</v>
      </c>
      <c r="I10645">
        <f t="shared" si="332"/>
        <v>-1.5900000000000247E-2</v>
      </c>
      <c r="J10645">
        <f t="shared" si="333"/>
        <v>0.94931293732154942</v>
      </c>
    </row>
    <row r="10646" spans="1:10" x14ac:dyDescent="0.2">
      <c r="A10646" t="s">
        <v>40407</v>
      </c>
      <c r="B10646" t="s">
        <v>20294</v>
      </c>
      <c r="C10646">
        <v>4.0188920000000001</v>
      </c>
      <c r="D10646">
        <v>4.1786799999999999</v>
      </c>
      <c r="E10646">
        <v>3.7655690000000002</v>
      </c>
      <c r="F10646">
        <v>3.8366359999999999</v>
      </c>
      <c r="G10646">
        <v>3.6161469999999998</v>
      </c>
      <c r="H10646">
        <v>4.462637</v>
      </c>
      <c r="I10646">
        <f t="shared" si="332"/>
        <v>-1.5906999999999449E-2</v>
      </c>
      <c r="J10646">
        <f t="shared" si="333"/>
        <v>0.95852495742968258</v>
      </c>
    </row>
    <row r="10647" spans="1:10" x14ac:dyDescent="0.2">
      <c r="A10647" t="s">
        <v>31706</v>
      </c>
      <c r="B10647" t="s">
        <v>11007</v>
      </c>
      <c r="C10647">
        <v>7.8262689999999999</v>
      </c>
      <c r="D10647">
        <v>7.2544979999999999</v>
      </c>
      <c r="E10647">
        <v>7.5935750000000004</v>
      </c>
      <c r="F10647">
        <v>7.5071139999999996</v>
      </c>
      <c r="G10647">
        <v>7.3502510000000001</v>
      </c>
      <c r="H10647">
        <v>7.7689430000000002</v>
      </c>
      <c r="I10647">
        <f t="shared" si="332"/>
        <v>-1.6011333333332267E-2</v>
      </c>
      <c r="J10647">
        <f t="shared" si="333"/>
        <v>0.94211748983133636</v>
      </c>
    </row>
    <row r="10648" spans="1:10" x14ac:dyDescent="0.2">
      <c r="A10648" t="s">
        <v>40548</v>
      </c>
      <c r="B10648" t="s">
        <v>20459</v>
      </c>
      <c r="C10648">
        <v>2.3005900000000001</v>
      </c>
      <c r="D10648">
        <v>2.5022259999999998</v>
      </c>
      <c r="E10648">
        <v>2.9231639999999999</v>
      </c>
      <c r="F10648">
        <v>2.6538520000000001</v>
      </c>
      <c r="G10648">
        <v>2.5281340000000001</v>
      </c>
      <c r="H10648">
        <v>2.4959470000000001</v>
      </c>
      <c r="I10648">
        <f t="shared" si="332"/>
        <v>-1.601566666666665E-2</v>
      </c>
      <c r="J10648">
        <f t="shared" si="333"/>
        <v>0.93954727042495878</v>
      </c>
    </row>
    <row r="10649" spans="1:10" x14ac:dyDescent="0.2">
      <c r="A10649" t="s">
        <v>34240</v>
      </c>
      <c r="B10649" t="s">
        <v>13693</v>
      </c>
      <c r="C10649">
        <v>8.3715609999999998</v>
      </c>
      <c r="D10649">
        <v>7.8861100000000004</v>
      </c>
      <c r="E10649">
        <v>7.8787849999999997</v>
      </c>
      <c r="F10649">
        <v>7.6882960000000002</v>
      </c>
      <c r="G10649">
        <v>8.6097619999999999</v>
      </c>
      <c r="H10649">
        <v>7.7902100000000001</v>
      </c>
      <c r="I10649">
        <f t="shared" si="332"/>
        <v>-1.6062666666666559E-2</v>
      </c>
      <c r="J10649">
        <f t="shared" si="333"/>
        <v>0.96455562351844915</v>
      </c>
    </row>
    <row r="10650" spans="1:10" x14ac:dyDescent="0.2">
      <c r="A10650" t="s">
        <v>25562</v>
      </c>
      <c r="B10650" t="s">
        <v>4382</v>
      </c>
      <c r="C10650">
        <v>6.1851560000000001</v>
      </c>
      <c r="D10650">
        <v>6.3590540000000004</v>
      </c>
      <c r="E10650">
        <v>6.7080510000000002</v>
      </c>
      <c r="F10650">
        <v>6.1115300000000001</v>
      </c>
      <c r="G10650">
        <v>7.1378649999999997</v>
      </c>
      <c r="H10650">
        <v>5.9546530000000004</v>
      </c>
      <c r="I10650">
        <f t="shared" si="332"/>
        <v>-1.6071000000000168E-2</v>
      </c>
      <c r="J10650">
        <f t="shared" si="333"/>
        <v>0.97088403549780589</v>
      </c>
    </row>
    <row r="10651" spans="1:10" x14ac:dyDescent="0.2">
      <c r="A10651" t="s">
        <v>40945</v>
      </c>
      <c r="B10651" t="s">
        <v>21446</v>
      </c>
      <c r="C10651">
        <v>3.3864640000000001</v>
      </c>
      <c r="D10651">
        <v>2.6596549999999999</v>
      </c>
      <c r="E10651">
        <v>2.9555760000000002</v>
      </c>
      <c r="F10651">
        <v>2.8525480000000001</v>
      </c>
      <c r="G10651">
        <v>3.4614479999999999</v>
      </c>
      <c r="H10651">
        <v>2.6394579999999999</v>
      </c>
      <c r="I10651">
        <f t="shared" si="332"/>
        <v>-1.6080333333333474E-2</v>
      </c>
      <c r="J10651">
        <f t="shared" si="333"/>
        <v>0.96288604538224654</v>
      </c>
    </row>
    <row r="10652" spans="1:10" x14ac:dyDescent="0.2">
      <c r="A10652" t="s">
        <v>31766</v>
      </c>
      <c r="B10652" t="s">
        <v>11071</v>
      </c>
      <c r="C10652">
        <v>2.6924519999999998</v>
      </c>
      <c r="D10652">
        <v>2.8707950000000002</v>
      </c>
      <c r="E10652">
        <v>2.8405239999999998</v>
      </c>
      <c r="F10652">
        <v>2.9231729999999998</v>
      </c>
      <c r="G10652">
        <v>2.7905679999999999</v>
      </c>
      <c r="H10652">
        <v>2.6417760000000001</v>
      </c>
      <c r="I10652">
        <f t="shared" si="332"/>
        <v>-1.6084666666666969E-2</v>
      </c>
      <c r="J10652">
        <f t="shared" si="333"/>
        <v>0.87885525944333054</v>
      </c>
    </row>
    <row r="10653" spans="1:10" x14ac:dyDescent="0.2">
      <c r="A10653" t="s">
        <v>37281</v>
      </c>
      <c r="B10653" t="s">
        <v>16971</v>
      </c>
      <c r="C10653">
        <v>4.425128</v>
      </c>
      <c r="D10653">
        <v>4.2060399999999998</v>
      </c>
      <c r="E10653">
        <v>4.2055059999999997</v>
      </c>
      <c r="F10653">
        <v>4.2412749999999999</v>
      </c>
      <c r="G10653">
        <v>4.0351369999999998</v>
      </c>
      <c r="H10653">
        <v>4.5117659999999997</v>
      </c>
      <c r="I10653">
        <f t="shared" si="332"/>
        <v>-1.6165333333333365E-2</v>
      </c>
      <c r="J10653">
        <f t="shared" si="333"/>
        <v>0.92401292877605101</v>
      </c>
    </row>
    <row r="10654" spans="1:10" x14ac:dyDescent="0.2">
      <c r="A10654" t="s">
        <v>22506</v>
      </c>
      <c r="B10654" t="s">
        <v>1094</v>
      </c>
      <c r="C10654">
        <v>5.6710929999999999</v>
      </c>
      <c r="D10654">
        <v>5.4030180000000003</v>
      </c>
      <c r="E10654">
        <v>6.1691690000000001</v>
      </c>
      <c r="F10654">
        <v>5.9871970000000001</v>
      </c>
      <c r="G10654">
        <v>5.1920019999999996</v>
      </c>
      <c r="H10654">
        <v>6.0154920000000001</v>
      </c>
      <c r="I10654">
        <f t="shared" si="332"/>
        <v>-1.6196333333333257E-2</v>
      </c>
      <c r="J10654">
        <f t="shared" si="333"/>
        <v>0.96548212915438614</v>
      </c>
    </row>
    <row r="10655" spans="1:10" x14ac:dyDescent="0.2">
      <c r="A10655" t="s">
        <v>40309</v>
      </c>
      <c r="B10655" t="s">
        <v>20192</v>
      </c>
      <c r="C10655">
        <v>8.2948660000000007</v>
      </c>
      <c r="D10655">
        <v>8.1676990000000007</v>
      </c>
      <c r="E10655">
        <v>8.7601490000000002</v>
      </c>
      <c r="F10655">
        <v>8.4633540000000007</v>
      </c>
      <c r="G10655">
        <v>8.3597590000000004</v>
      </c>
      <c r="H10655">
        <v>8.3509650000000004</v>
      </c>
      <c r="I10655">
        <f t="shared" si="332"/>
        <v>-1.6212000000001225E-2</v>
      </c>
      <c r="J10655">
        <f t="shared" si="333"/>
        <v>0.93716642563085739</v>
      </c>
    </row>
    <row r="10656" spans="1:10" x14ac:dyDescent="0.2">
      <c r="A10656" t="s">
        <v>24107</v>
      </c>
      <c r="B10656" t="s">
        <v>2808</v>
      </c>
      <c r="C10656">
        <v>2.943962</v>
      </c>
      <c r="D10656">
        <v>2.815674</v>
      </c>
      <c r="E10656">
        <v>3.3182589999999998</v>
      </c>
      <c r="F10656">
        <v>2.8610120000000001</v>
      </c>
      <c r="G10656">
        <v>3.2251780000000001</v>
      </c>
      <c r="H10656">
        <v>2.9430619999999998</v>
      </c>
      <c r="I10656">
        <f t="shared" si="332"/>
        <v>-1.6214333333333109E-2</v>
      </c>
      <c r="J10656">
        <f t="shared" si="333"/>
        <v>0.93536316051463408</v>
      </c>
    </row>
    <row r="10657" spans="1:10" x14ac:dyDescent="0.2">
      <c r="A10657" t="s">
        <v>27503</v>
      </c>
      <c r="B10657" t="s">
        <v>6509</v>
      </c>
      <c r="C10657">
        <v>2.7817080000000001</v>
      </c>
      <c r="D10657">
        <v>2.726359</v>
      </c>
      <c r="E10657">
        <v>2.91337</v>
      </c>
      <c r="F10657">
        <v>2.8201529999999999</v>
      </c>
      <c r="G10657">
        <v>2.6042100000000001</v>
      </c>
      <c r="H10657">
        <v>2.9483969999999999</v>
      </c>
      <c r="I10657">
        <f t="shared" si="332"/>
        <v>-1.6225666666667138E-2</v>
      </c>
      <c r="J10657">
        <f t="shared" si="333"/>
        <v>0.89618125888383049</v>
      </c>
    </row>
    <row r="10658" spans="1:10" x14ac:dyDescent="0.2">
      <c r="A10658" t="s">
        <v>35543</v>
      </c>
      <c r="B10658" t="s">
        <v>15106</v>
      </c>
      <c r="C10658">
        <v>5.7461580000000003</v>
      </c>
      <c r="D10658">
        <v>6.0478699999999996</v>
      </c>
      <c r="E10658">
        <v>5.9800709999999997</v>
      </c>
      <c r="F10658">
        <v>5.8003790000000004</v>
      </c>
      <c r="G10658">
        <v>5.9953450000000004</v>
      </c>
      <c r="H10658">
        <v>5.9296720000000001</v>
      </c>
      <c r="I10658">
        <f t="shared" si="332"/>
        <v>-1.623433333333324E-2</v>
      </c>
      <c r="J10658">
        <f t="shared" si="333"/>
        <v>0.88894163194269027</v>
      </c>
    </row>
    <row r="10659" spans="1:10" x14ac:dyDescent="0.2">
      <c r="A10659" t="s">
        <v>36427</v>
      </c>
      <c r="B10659" t="s">
        <v>16058</v>
      </c>
      <c r="C10659">
        <v>2.062589</v>
      </c>
      <c r="D10659">
        <v>2.796907</v>
      </c>
      <c r="E10659">
        <v>2.6131489999999999</v>
      </c>
      <c r="F10659">
        <v>2.6143869999999998</v>
      </c>
      <c r="G10659">
        <v>2.3584390000000002</v>
      </c>
      <c r="H10659">
        <v>2.4510339999999999</v>
      </c>
      <c r="I10659">
        <f t="shared" si="332"/>
        <v>-1.6261666666666841E-2</v>
      </c>
      <c r="J10659">
        <f t="shared" si="333"/>
        <v>0.94963432592101704</v>
      </c>
    </row>
    <row r="10660" spans="1:10" x14ac:dyDescent="0.2">
      <c r="A10660" t="s">
        <v>37882</v>
      </c>
      <c r="B10660" t="s">
        <v>17606</v>
      </c>
      <c r="C10660">
        <v>17.056940000000001</v>
      </c>
      <c r="D10660">
        <v>17.216889999999999</v>
      </c>
      <c r="E10660">
        <v>17.166409999999999</v>
      </c>
      <c r="F10660">
        <v>17.048590000000001</v>
      </c>
      <c r="G10660">
        <v>17.148959999999999</v>
      </c>
      <c r="H10660">
        <v>17.193809999999999</v>
      </c>
      <c r="I10660">
        <f t="shared" si="332"/>
        <v>-1.6293333333337046E-2</v>
      </c>
      <c r="J10660">
        <f t="shared" si="333"/>
        <v>0.81115820747329015</v>
      </c>
    </row>
    <row r="10661" spans="1:10" x14ac:dyDescent="0.2">
      <c r="A10661" t="s">
        <v>24685</v>
      </c>
      <c r="B10661" t="s">
        <v>3458</v>
      </c>
      <c r="C10661">
        <v>8.7688439999999996</v>
      </c>
      <c r="D10661">
        <v>9.0421399999999998</v>
      </c>
      <c r="E10661">
        <v>9.5684550000000002</v>
      </c>
      <c r="F10661">
        <v>9.0372599999999998</v>
      </c>
      <c r="G10661">
        <v>9.1722140000000003</v>
      </c>
      <c r="H10661">
        <v>9.120609</v>
      </c>
      <c r="I10661">
        <f t="shared" si="332"/>
        <v>-1.6451999999999245E-2</v>
      </c>
      <c r="J10661">
        <f t="shared" si="333"/>
        <v>0.95086410337327387</v>
      </c>
    </row>
    <row r="10662" spans="1:10" x14ac:dyDescent="0.2">
      <c r="A10662" t="s">
        <v>24503</v>
      </c>
      <c r="B10662" t="s">
        <v>3231</v>
      </c>
      <c r="C10662">
        <v>3.5732140000000001</v>
      </c>
      <c r="D10662">
        <v>3.6186889999999998</v>
      </c>
      <c r="E10662">
        <v>2.9901300000000002</v>
      </c>
      <c r="F10662">
        <v>3.6555170000000001</v>
      </c>
      <c r="G10662">
        <v>3.2396609999999999</v>
      </c>
      <c r="H10662">
        <v>3.2374679999999998</v>
      </c>
      <c r="I10662">
        <f t="shared" si="332"/>
        <v>-1.6462333333334023E-2</v>
      </c>
      <c r="J10662">
        <f t="shared" si="333"/>
        <v>0.95014602485837929</v>
      </c>
    </row>
    <row r="10663" spans="1:10" x14ac:dyDescent="0.2">
      <c r="A10663" t="s">
        <v>30327</v>
      </c>
      <c r="B10663" t="s">
        <v>9522</v>
      </c>
      <c r="C10663">
        <v>5.9591450000000004</v>
      </c>
      <c r="D10663">
        <v>5.7308700000000004</v>
      </c>
      <c r="E10663">
        <v>5.7457120000000002</v>
      </c>
      <c r="F10663">
        <v>5.710801</v>
      </c>
      <c r="G10663">
        <v>5.7887459999999997</v>
      </c>
      <c r="H10663">
        <v>5.8867750000000001</v>
      </c>
      <c r="I10663">
        <f t="shared" si="332"/>
        <v>-1.6468333333333085E-2</v>
      </c>
      <c r="J10663">
        <f t="shared" si="333"/>
        <v>0.86418680614500132</v>
      </c>
    </row>
    <row r="10664" spans="1:10" x14ac:dyDescent="0.2">
      <c r="A10664" t="s">
        <v>35108</v>
      </c>
      <c r="B10664" t="s">
        <v>14647</v>
      </c>
      <c r="C10664">
        <v>10.59539</v>
      </c>
      <c r="D10664">
        <v>10.673769999999999</v>
      </c>
      <c r="E10664">
        <v>10.672650000000001</v>
      </c>
      <c r="F10664">
        <v>10.55861</v>
      </c>
      <c r="G10664">
        <v>10.68286</v>
      </c>
      <c r="H10664">
        <v>10.65091</v>
      </c>
      <c r="I10664">
        <f t="shared" si="332"/>
        <v>-1.6476666666667583E-2</v>
      </c>
      <c r="J10664">
        <f t="shared" si="333"/>
        <v>0.73708070572289497</v>
      </c>
    </row>
    <row r="10665" spans="1:10" x14ac:dyDescent="0.2">
      <c r="A10665" t="s">
        <v>25642</v>
      </c>
      <c r="B10665" t="s">
        <v>4470</v>
      </c>
      <c r="C10665">
        <v>8.9436309999999999</v>
      </c>
      <c r="D10665">
        <v>8.6148249999999997</v>
      </c>
      <c r="E10665">
        <v>9.1403780000000001</v>
      </c>
      <c r="F10665">
        <v>9.0187889999999999</v>
      </c>
      <c r="G10665">
        <v>8.9420179999999991</v>
      </c>
      <c r="H10665">
        <v>8.6885119999999993</v>
      </c>
      <c r="I10665">
        <f t="shared" si="332"/>
        <v>-1.6505000000000436E-2</v>
      </c>
      <c r="J10665">
        <f t="shared" si="333"/>
        <v>0.93311107324392251</v>
      </c>
    </row>
    <row r="10666" spans="1:10" x14ac:dyDescent="0.2">
      <c r="A10666" t="s">
        <v>33089</v>
      </c>
      <c r="B10666" t="s">
        <v>12464</v>
      </c>
      <c r="C10666">
        <v>6.3015790000000003</v>
      </c>
      <c r="D10666">
        <v>6.0991499999999998</v>
      </c>
      <c r="E10666">
        <v>5.7885499999999999</v>
      </c>
      <c r="F10666">
        <v>6.3755649999999999</v>
      </c>
      <c r="G10666">
        <v>5.6443859999999999</v>
      </c>
      <c r="H10666">
        <v>6.1195779999999997</v>
      </c>
      <c r="I10666">
        <f t="shared" si="332"/>
        <v>-1.6583333333333172E-2</v>
      </c>
      <c r="J10666">
        <f t="shared" si="333"/>
        <v>0.95274135057782094</v>
      </c>
    </row>
    <row r="10667" spans="1:10" x14ac:dyDescent="0.2">
      <c r="A10667" t="s">
        <v>36503</v>
      </c>
      <c r="B10667" t="s">
        <v>16136</v>
      </c>
      <c r="C10667">
        <v>2.8512469999999999</v>
      </c>
      <c r="D10667">
        <v>2.7230819999999998</v>
      </c>
      <c r="E10667">
        <v>2.5636779999999999</v>
      </c>
      <c r="F10667">
        <v>2.6823079999999999</v>
      </c>
      <c r="G10667">
        <v>2.4681060000000001</v>
      </c>
      <c r="H10667">
        <v>2.9378150000000001</v>
      </c>
      <c r="I10667">
        <f t="shared" si="332"/>
        <v>-1.6592666666666478E-2</v>
      </c>
      <c r="J10667">
        <f t="shared" si="333"/>
        <v>0.92299056115352207</v>
      </c>
    </row>
    <row r="10668" spans="1:10" x14ac:dyDescent="0.2">
      <c r="A10668" t="s">
        <v>40552</v>
      </c>
      <c r="B10668" t="s">
        <v>20463</v>
      </c>
      <c r="C10668">
        <v>7.4868709999999998</v>
      </c>
      <c r="D10668">
        <v>7.3502919999999996</v>
      </c>
      <c r="E10668">
        <v>7.098465</v>
      </c>
      <c r="F10668">
        <v>7.7698029999999996</v>
      </c>
      <c r="G10668">
        <v>6.8885820000000004</v>
      </c>
      <c r="H10668">
        <v>7.227392</v>
      </c>
      <c r="I10668">
        <f t="shared" si="332"/>
        <v>-1.661700000000188E-2</v>
      </c>
      <c r="J10668">
        <f t="shared" si="333"/>
        <v>0.95682351285843348</v>
      </c>
    </row>
    <row r="10669" spans="1:10" x14ac:dyDescent="0.2">
      <c r="A10669" t="s">
        <v>33944</v>
      </c>
      <c r="B10669" t="s">
        <v>13383</v>
      </c>
      <c r="C10669">
        <v>9.4676369999999999</v>
      </c>
      <c r="D10669">
        <v>9.5029420000000009</v>
      </c>
      <c r="E10669">
        <v>9.4797119999999993</v>
      </c>
      <c r="F10669">
        <v>9.5212789999999998</v>
      </c>
      <c r="G10669">
        <v>9.7756989999999995</v>
      </c>
      <c r="H10669">
        <v>9.1034609999999994</v>
      </c>
      <c r="I10669">
        <f t="shared" si="332"/>
        <v>-1.6617333333332596E-2</v>
      </c>
      <c r="J10669">
        <f t="shared" si="333"/>
        <v>0.94019026971979824</v>
      </c>
    </row>
    <row r="10670" spans="1:10" x14ac:dyDescent="0.2">
      <c r="A10670" t="s">
        <v>39831</v>
      </c>
      <c r="B10670" t="s">
        <v>19682</v>
      </c>
      <c r="C10670">
        <v>4.1130940000000002</v>
      </c>
      <c r="D10670">
        <v>4.5235000000000003</v>
      </c>
      <c r="E10670">
        <v>4.4014430000000004</v>
      </c>
      <c r="F10670">
        <v>4.4267919999999998</v>
      </c>
      <c r="G10670">
        <v>4.2603160000000004</v>
      </c>
      <c r="H10670">
        <v>4.3010679999999999</v>
      </c>
      <c r="I10670">
        <f t="shared" si="332"/>
        <v>-1.6620333333333903E-2</v>
      </c>
      <c r="J10670">
        <f t="shared" si="333"/>
        <v>0.90841883552798419</v>
      </c>
    </row>
    <row r="10671" spans="1:10" x14ac:dyDescent="0.2">
      <c r="A10671" t="s">
        <v>35434</v>
      </c>
      <c r="B10671" t="s">
        <v>14982</v>
      </c>
      <c r="C10671">
        <v>6.274432</v>
      </c>
      <c r="D10671">
        <v>6.0569800000000003</v>
      </c>
      <c r="E10671">
        <v>6.4731769999999997</v>
      </c>
      <c r="F10671">
        <v>6.2298790000000004</v>
      </c>
      <c r="G10671">
        <v>6.2069809999999999</v>
      </c>
      <c r="H10671">
        <v>6.317596</v>
      </c>
      <c r="I10671">
        <f t="shared" si="332"/>
        <v>-1.6711000000000809E-2</v>
      </c>
      <c r="J10671">
        <f t="shared" si="333"/>
        <v>0.90426215231914275</v>
      </c>
    </row>
    <row r="10672" spans="1:10" x14ac:dyDescent="0.2">
      <c r="A10672" t="s">
        <v>27789</v>
      </c>
      <c r="B10672" t="s">
        <v>6802</v>
      </c>
      <c r="C10672">
        <v>4.2705659999999996</v>
      </c>
      <c r="D10672">
        <v>4.2657249999999998</v>
      </c>
      <c r="E10672">
        <v>4.4557159999999998</v>
      </c>
      <c r="F10672">
        <v>4.1994150000000001</v>
      </c>
      <c r="G10672">
        <v>4.3479289999999997</v>
      </c>
      <c r="H10672">
        <v>4.3943219999999998</v>
      </c>
      <c r="I10672">
        <f t="shared" si="332"/>
        <v>-1.6780333333333175E-2</v>
      </c>
      <c r="J10672">
        <f t="shared" si="333"/>
        <v>0.85455847367142912</v>
      </c>
    </row>
    <row r="10673" spans="1:10" x14ac:dyDescent="0.2">
      <c r="A10673" t="s">
        <v>38590</v>
      </c>
      <c r="B10673" t="s">
        <v>18365</v>
      </c>
      <c r="C10673">
        <v>15.747809999999999</v>
      </c>
      <c r="D10673">
        <v>15.9293</v>
      </c>
      <c r="E10673">
        <v>15.973520000000001</v>
      </c>
      <c r="F10673">
        <v>15.855829999999999</v>
      </c>
      <c r="G10673">
        <v>15.80462</v>
      </c>
      <c r="H10673">
        <v>15.939830000000001</v>
      </c>
      <c r="I10673">
        <f t="shared" si="332"/>
        <v>-1.6783333333334483E-2</v>
      </c>
      <c r="J10673">
        <f t="shared" si="333"/>
        <v>0.84564353116470781</v>
      </c>
    </row>
    <row r="10674" spans="1:10" x14ac:dyDescent="0.2">
      <c r="A10674" t="s">
        <v>26972</v>
      </c>
      <c r="B10674" t="s">
        <v>5923</v>
      </c>
      <c r="C10674">
        <v>2.7925659999999999</v>
      </c>
      <c r="D10674">
        <v>2.5645039999999999</v>
      </c>
      <c r="E10674">
        <v>3.1102759999999998</v>
      </c>
      <c r="F10674">
        <v>3.0282490000000002</v>
      </c>
      <c r="G10674">
        <v>2.8837510000000002</v>
      </c>
      <c r="H10674">
        <v>2.5049610000000002</v>
      </c>
      <c r="I10674">
        <f t="shared" si="332"/>
        <v>-1.6794999999999671E-2</v>
      </c>
      <c r="J10674">
        <f t="shared" si="333"/>
        <v>0.94338879771442463</v>
      </c>
    </row>
    <row r="10675" spans="1:10" x14ac:dyDescent="0.2">
      <c r="A10675" t="s">
        <v>39520</v>
      </c>
      <c r="B10675" t="s">
        <v>19340</v>
      </c>
      <c r="C10675">
        <v>6.7311430000000003</v>
      </c>
      <c r="D10675">
        <v>6.7865080000000004</v>
      </c>
      <c r="E10675">
        <v>6.9814879999999997</v>
      </c>
      <c r="F10675">
        <v>6.6803290000000004</v>
      </c>
      <c r="G10675">
        <v>7.096984</v>
      </c>
      <c r="H10675">
        <v>6.6712670000000003</v>
      </c>
      <c r="I10675">
        <f t="shared" si="332"/>
        <v>-1.6852999999999341E-2</v>
      </c>
      <c r="J10675">
        <f t="shared" si="333"/>
        <v>0.92242680944984101</v>
      </c>
    </row>
    <row r="10676" spans="1:10" x14ac:dyDescent="0.2">
      <c r="A10676" t="s">
        <v>33560</v>
      </c>
      <c r="B10676" t="s">
        <v>12970</v>
      </c>
      <c r="C10676">
        <v>3.3386119999999999</v>
      </c>
      <c r="D10676">
        <v>3.3142580000000001</v>
      </c>
      <c r="E10676">
        <v>3.9592369999999999</v>
      </c>
      <c r="F10676">
        <v>3.5965259999999999</v>
      </c>
      <c r="G10676">
        <v>3.1798929999999999</v>
      </c>
      <c r="H10676">
        <v>3.7851159999999999</v>
      </c>
      <c r="I10676">
        <f t="shared" si="332"/>
        <v>-1.6857333333333724E-2</v>
      </c>
      <c r="J10676">
        <f t="shared" si="333"/>
        <v>0.95440296143046943</v>
      </c>
    </row>
    <row r="10677" spans="1:10" x14ac:dyDescent="0.2">
      <c r="A10677" t="s">
        <v>21483</v>
      </c>
      <c r="B10677" t="s">
        <v>35</v>
      </c>
      <c r="C10677">
        <v>4.8258999999999999</v>
      </c>
      <c r="D10677">
        <v>5.2157080000000002</v>
      </c>
      <c r="E10677">
        <v>5.3202230000000004</v>
      </c>
      <c r="F10677">
        <v>5.1254229999999996</v>
      </c>
      <c r="G10677">
        <v>5.303013</v>
      </c>
      <c r="H10677">
        <v>4.882746</v>
      </c>
      <c r="I10677">
        <f t="shared" si="332"/>
        <v>-1.688300000000087E-2</v>
      </c>
      <c r="J10677">
        <f t="shared" si="333"/>
        <v>0.93485313752267696</v>
      </c>
    </row>
    <row r="10678" spans="1:10" x14ac:dyDescent="0.2">
      <c r="A10678" t="s">
        <v>37151</v>
      </c>
      <c r="B10678" t="s">
        <v>16839</v>
      </c>
      <c r="C10678">
        <v>4.1897950000000002</v>
      </c>
      <c r="D10678">
        <v>3.9359730000000002</v>
      </c>
      <c r="E10678">
        <v>3.9588199999999998</v>
      </c>
      <c r="F10678">
        <v>4.0119199999999999</v>
      </c>
      <c r="G10678">
        <v>4.0923160000000003</v>
      </c>
      <c r="H10678">
        <v>3.9296530000000001</v>
      </c>
      <c r="I10678">
        <f t="shared" si="332"/>
        <v>-1.6899666666667201E-2</v>
      </c>
      <c r="J10678">
        <f t="shared" si="333"/>
        <v>0.86765544923672444</v>
      </c>
    </row>
    <row r="10679" spans="1:10" x14ac:dyDescent="0.2">
      <c r="A10679" t="s">
        <v>33322</v>
      </c>
      <c r="B10679" t="s">
        <v>12704</v>
      </c>
      <c r="C10679">
        <v>3.7971979999999999</v>
      </c>
      <c r="D10679">
        <v>3.3058269999999998</v>
      </c>
      <c r="E10679">
        <v>3.0169600000000001</v>
      </c>
      <c r="F10679">
        <v>3.481271</v>
      </c>
      <c r="G10679">
        <v>3.2379820000000001</v>
      </c>
      <c r="H10679">
        <v>3.3499669999999999</v>
      </c>
      <c r="I10679">
        <f t="shared" si="332"/>
        <v>-1.6921666666666724E-2</v>
      </c>
      <c r="J10679">
        <f t="shared" si="333"/>
        <v>0.94893472797542133</v>
      </c>
    </row>
    <row r="10680" spans="1:10" x14ac:dyDescent="0.2">
      <c r="A10680" t="s">
        <v>24596</v>
      </c>
      <c r="B10680" t="s">
        <v>3347</v>
      </c>
      <c r="C10680">
        <v>3.237527</v>
      </c>
      <c r="D10680">
        <v>3.0580980000000002</v>
      </c>
      <c r="E10680">
        <v>3.1979039999999999</v>
      </c>
      <c r="F10680">
        <v>2.8661310000000002</v>
      </c>
      <c r="G10680">
        <v>3.4250099999999999</v>
      </c>
      <c r="H10680">
        <v>3.1515870000000001</v>
      </c>
      <c r="I10680">
        <f t="shared" si="332"/>
        <v>-1.6933666666667513E-2</v>
      </c>
      <c r="J10680">
        <f t="shared" si="333"/>
        <v>0.9283437094464414</v>
      </c>
    </row>
    <row r="10681" spans="1:10" x14ac:dyDescent="0.2">
      <c r="A10681" t="s">
        <v>28737</v>
      </c>
      <c r="B10681" t="s">
        <v>7806</v>
      </c>
      <c r="C10681">
        <v>6.3716540000000004</v>
      </c>
      <c r="D10681">
        <v>6.387861</v>
      </c>
      <c r="E10681">
        <v>6.675802</v>
      </c>
      <c r="F10681">
        <v>6.6746179999999997</v>
      </c>
      <c r="G10681">
        <v>6.2426779999999997</v>
      </c>
      <c r="H10681">
        <v>6.4670680000000003</v>
      </c>
      <c r="I10681">
        <f t="shared" si="332"/>
        <v>-1.6984333333333268E-2</v>
      </c>
      <c r="J10681">
        <f t="shared" si="333"/>
        <v>0.92038479430681575</v>
      </c>
    </row>
    <row r="10682" spans="1:10" x14ac:dyDescent="0.2">
      <c r="A10682" t="s">
        <v>40917</v>
      </c>
      <c r="B10682" t="s">
        <v>20860</v>
      </c>
      <c r="C10682">
        <v>11.15138</v>
      </c>
      <c r="D10682">
        <v>11.24034</v>
      </c>
      <c r="E10682">
        <v>11.447889999999999</v>
      </c>
      <c r="F10682">
        <v>11.208030000000001</v>
      </c>
      <c r="G10682">
        <v>11.16709</v>
      </c>
      <c r="H10682">
        <v>11.41347</v>
      </c>
      <c r="I10682">
        <f t="shared" si="332"/>
        <v>-1.7006666666667059E-2</v>
      </c>
      <c r="J10682">
        <f t="shared" si="333"/>
        <v>0.89095312715138997</v>
      </c>
    </row>
    <row r="10683" spans="1:10" x14ac:dyDescent="0.2">
      <c r="A10683" t="s">
        <v>37175</v>
      </c>
      <c r="B10683" t="s">
        <v>17377</v>
      </c>
      <c r="C10683">
        <v>5.9377409999999999</v>
      </c>
      <c r="D10683">
        <v>6.1804769999999998</v>
      </c>
      <c r="E10683">
        <v>5.7238720000000001</v>
      </c>
      <c r="F10683">
        <v>5.3077839999999998</v>
      </c>
      <c r="G10683">
        <v>6.086157</v>
      </c>
      <c r="H10683">
        <v>6.3971109999999998</v>
      </c>
      <c r="I10683">
        <f t="shared" si="332"/>
        <v>-1.7012666666666121E-2</v>
      </c>
      <c r="J10683">
        <f t="shared" si="333"/>
        <v>0.96464256697948469</v>
      </c>
    </row>
    <row r="10684" spans="1:10" x14ac:dyDescent="0.2">
      <c r="A10684" t="s">
        <v>35466</v>
      </c>
      <c r="B10684" t="s">
        <v>15019</v>
      </c>
      <c r="C10684">
        <v>2.813428</v>
      </c>
      <c r="D10684">
        <v>3.7518370000000001</v>
      </c>
      <c r="E10684">
        <v>3.4261219999999999</v>
      </c>
      <c r="F10684">
        <v>3.2329119999999998</v>
      </c>
      <c r="G10684">
        <v>3.3699159999999999</v>
      </c>
      <c r="H10684">
        <v>3.337507</v>
      </c>
      <c r="I10684">
        <f t="shared" si="332"/>
        <v>-1.701733333333344E-2</v>
      </c>
      <c r="J10684">
        <f t="shared" si="333"/>
        <v>0.95656903683125705</v>
      </c>
    </row>
    <row r="10685" spans="1:10" x14ac:dyDescent="0.2">
      <c r="A10685" t="s">
        <v>33749</v>
      </c>
      <c r="B10685" t="s">
        <v>13176</v>
      </c>
      <c r="C10685">
        <v>3.8235800000000002</v>
      </c>
      <c r="D10685">
        <v>3.7314780000000001</v>
      </c>
      <c r="E10685">
        <v>3.2451789999999998</v>
      </c>
      <c r="F10685">
        <v>3.6237330000000001</v>
      </c>
      <c r="G10685">
        <v>3.489973</v>
      </c>
      <c r="H10685">
        <v>3.6351599999999999</v>
      </c>
      <c r="I10685">
        <f t="shared" si="332"/>
        <v>-1.7123666666667425E-2</v>
      </c>
      <c r="J10685">
        <f t="shared" si="333"/>
        <v>0.93392781887776422</v>
      </c>
    </row>
    <row r="10686" spans="1:10" x14ac:dyDescent="0.2">
      <c r="A10686" t="s">
        <v>39823</v>
      </c>
      <c r="B10686" t="s">
        <v>19674</v>
      </c>
      <c r="C10686">
        <v>4.5657249999999996</v>
      </c>
      <c r="D10686">
        <v>5.378012</v>
      </c>
      <c r="E10686">
        <v>4.6814359999999997</v>
      </c>
      <c r="F10686">
        <v>5.1086349999999996</v>
      </c>
      <c r="G10686">
        <v>4.6951080000000003</v>
      </c>
      <c r="H10686">
        <v>4.7698739999999997</v>
      </c>
      <c r="I10686">
        <f t="shared" si="332"/>
        <v>-1.7185333333332053E-2</v>
      </c>
      <c r="J10686">
        <f t="shared" si="333"/>
        <v>0.95558710545390002</v>
      </c>
    </row>
    <row r="10687" spans="1:10" x14ac:dyDescent="0.2">
      <c r="A10687" t="s">
        <v>38814</v>
      </c>
      <c r="B10687" t="s">
        <v>18592</v>
      </c>
      <c r="C10687">
        <v>4.854463</v>
      </c>
      <c r="D10687">
        <v>4.7256900000000002</v>
      </c>
      <c r="E10687">
        <v>4.2815640000000004</v>
      </c>
      <c r="F10687">
        <v>4.3481649999999998</v>
      </c>
      <c r="G10687">
        <v>4.5301770000000001</v>
      </c>
      <c r="H10687">
        <v>4.9317010000000003</v>
      </c>
      <c r="I10687">
        <f t="shared" si="332"/>
        <v>-1.7224666666665556E-2</v>
      </c>
      <c r="J10687">
        <f t="shared" si="333"/>
        <v>0.94723941859549066</v>
      </c>
    </row>
    <row r="10688" spans="1:10" x14ac:dyDescent="0.2">
      <c r="A10688" t="s">
        <v>33663</v>
      </c>
      <c r="B10688" t="s">
        <v>13086</v>
      </c>
      <c r="C10688">
        <v>2.9491520000000002</v>
      </c>
      <c r="D10688">
        <v>4.0058009999999999</v>
      </c>
      <c r="E10688">
        <v>3.935349</v>
      </c>
      <c r="F10688">
        <v>3.766915</v>
      </c>
      <c r="G10688">
        <v>3.6944319999999999</v>
      </c>
      <c r="H10688">
        <v>3.3770500000000001</v>
      </c>
      <c r="I10688">
        <f t="shared" si="332"/>
        <v>-1.7301666666666549E-2</v>
      </c>
      <c r="J10688">
        <f t="shared" si="333"/>
        <v>0.96540284807996879</v>
      </c>
    </row>
    <row r="10689" spans="1:10" x14ac:dyDescent="0.2">
      <c r="A10689" t="s">
        <v>33060</v>
      </c>
      <c r="B10689" t="s">
        <v>12429</v>
      </c>
      <c r="C10689">
        <v>3.9557600000000002</v>
      </c>
      <c r="D10689">
        <v>3.7446199999999998</v>
      </c>
      <c r="E10689">
        <v>3.8461729999999998</v>
      </c>
      <c r="F10689">
        <v>4.0565910000000001</v>
      </c>
      <c r="G10689">
        <v>3.4791069999999999</v>
      </c>
      <c r="H10689">
        <v>3.9588619999999999</v>
      </c>
      <c r="I10689">
        <f t="shared" si="332"/>
        <v>-1.7330999999999985E-2</v>
      </c>
      <c r="J10689">
        <f t="shared" si="333"/>
        <v>0.93372742661220287</v>
      </c>
    </row>
    <row r="10690" spans="1:10" x14ac:dyDescent="0.2">
      <c r="A10690" t="s">
        <v>22723</v>
      </c>
      <c r="B10690" t="s">
        <v>1322</v>
      </c>
      <c r="C10690">
        <v>10.180400000000001</v>
      </c>
      <c r="D10690">
        <v>10.2235</v>
      </c>
      <c r="E10690">
        <v>10.20238</v>
      </c>
      <c r="F10690">
        <v>10.183759999999999</v>
      </c>
      <c r="G10690">
        <v>10.34464</v>
      </c>
      <c r="H10690">
        <v>10.025790000000001</v>
      </c>
      <c r="I10690">
        <f t="shared" ref="I10690:I10753" si="334">AVERAGE(F10690:H10690)-AVERAGE(C10690:E10690)</f>
        <v>-1.7363333333332065E-2</v>
      </c>
      <c r="J10690">
        <f t="shared" si="333"/>
        <v>0.86841355424456412</v>
      </c>
    </row>
    <row r="10691" spans="1:10" x14ac:dyDescent="0.2">
      <c r="A10691" t="s">
        <v>40728</v>
      </c>
      <c r="B10691" t="s">
        <v>20654</v>
      </c>
      <c r="C10691">
        <v>3.1340620000000001</v>
      </c>
      <c r="D10691">
        <v>3.332465</v>
      </c>
      <c r="E10691">
        <v>3.284519</v>
      </c>
      <c r="F10691">
        <v>3.2771330000000001</v>
      </c>
      <c r="G10691">
        <v>3.273584</v>
      </c>
      <c r="H10691">
        <v>3.1482009999999998</v>
      </c>
      <c r="I10691">
        <f t="shared" si="334"/>
        <v>-1.7376000000000058E-2</v>
      </c>
      <c r="J10691">
        <f t="shared" ref="J10691:J10754" si="335">_xlfn.T.TEST(F10691:H10691,C10691:E10691,2,3)</f>
        <v>0.82541435090309512</v>
      </c>
    </row>
    <row r="10692" spans="1:10" x14ac:dyDescent="0.2">
      <c r="A10692" t="s">
        <v>39587</v>
      </c>
      <c r="B10692" t="s">
        <v>19412</v>
      </c>
      <c r="C10692">
        <v>10.693490000000001</v>
      </c>
      <c r="D10692">
        <v>11.274089999999999</v>
      </c>
      <c r="E10692">
        <v>10.96846</v>
      </c>
      <c r="F10692">
        <v>11.00399</v>
      </c>
      <c r="G10692">
        <v>11.083819999999999</v>
      </c>
      <c r="H10692">
        <v>10.796099999999999</v>
      </c>
      <c r="I10692">
        <f t="shared" si="334"/>
        <v>-1.7376666666665486E-2</v>
      </c>
      <c r="J10692">
        <f t="shared" si="335"/>
        <v>0.93234289971527162</v>
      </c>
    </row>
    <row r="10693" spans="1:10" x14ac:dyDescent="0.2">
      <c r="A10693" t="s">
        <v>39579</v>
      </c>
      <c r="B10693" t="s">
        <v>19403</v>
      </c>
      <c r="C10693">
        <v>6.2856040000000002</v>
      </c>
      <c r="D10693">
        <v>5.9434849999999999</v>
      </c>
      <c r="E10693">
        <v>6.1251110000000004</v>
      </c>
      <c r="F10693">
        <v>5.9609290000000001</v>
      </c>
      <c r="G10693">
        <v>6.3867029999999998</v>
      </c>
      <c r="H10693">
        <v>5.9543210000000002</v>
      </c>
      <c r="I10693">
        <f t="shared" si="334"/>
        <v>-1.7415666666666496E-2</v>
      </c>
      <c r="J10693">
        <f t="shared" si="335"/>
        <v>0.92559723714468056</v>
      </c>
    </row>
    <row r="10694" spans="1:10" x14ac:dyDescent="0.2">
      <c r="A10694" t="s">
        <v>40774</v>
      </c>
      <c r="B10694" t="s">
        <v>20709</v>
      </c>
      <c r="C10694">
        <v>4.0340480000000003</v>
      </c>
      <c r="D10694">
        <v>3.5919159999999999</v>
      </c>
      <c r="E10694">
        <v>4.2876339999999997</v>
      </c>
      <c r="F10694">
        <v>4.3093269999999997</v>
      </c>
      <c r="G10694">
        <v>3.5103650000000002</v>
      </c>
      <c r="H10694">
        <v>4.0416069999999999</v>
      </c>
      <c r="I10694">
        <f t="shared" si="334"/>
        <v>-1.7433000000000476E-2</v>
      </c>
      <c r="J10694">
        <f t="shared" si="335"/>
        <v>0.95797928414923894</v>
      </c>
    </row>
    <row r="10695" spans="1:10" x14ac:dyDescent="0.2">
      <c r="A10695" t="s">
        <v>37358</v>
      </c>
      <c r="B10695" t="s">
        <v>17050</v>
      </c>
      <c r="C10695">
        <v>5.1494390000000001</v>
      </c>
      <c r="D10695">
        <v>4.9390280000000004</v>
      </c>
      <c r="E10695">
        <v>4.8013110000000001</v>
      </c>
      <c r="F10695">
        <v>4.8413579999999996</v>
      </c>
      <c r="G10695">
        <v>4.7082560000000004</v>
      </c>
      <c r="H10695">
        <v>5.2878530000000001</v>
      </c>
      <c r="I10695">
        <f t="shared" si="334"/>
        <v>-1.7437000000001035E-2</v>
      </c>
      <c r="J10695">
        <f t="shared" si="335"/>
        <v>0.93645848732677384</v>
      </c>
    </row>
    <row r="10696" spans="1:10" x14ac:dyDescent="0.2">
      <c r="A10696" t="s">
        <v>22045</v>
      </c>
      <c r="B10696" t="s">
        <v>620</v>
      </c>
      <c r="C10696">
        <v>4.20303</v>
      </c>
      <c r="D10696">
        <v>3.803598</v>
      </c>
      <c r="E10696">
        <v>4.0709530000000003</v>
      </c>
      <c r="F10696">
        <v>3.6958060000000001</v>
      </c>
      <c r="G10696">
        <v>4.1885579999999996</v>
      </c>
      <c r="H10696">
        <v>4.1405200000000004</v>
      </c>
      <c r="I10696">
        <f t="shared" si="334"/>
        <v>-1.7565666666666147E-2</v>
      </c>
      <c r="J10696">
        <f t="shared" si="335"/>
        <v>0.93321275789603686</v>
      </c>
    </row>
    <row r="10697" spans="1:10" x14ac:dyDescent="0.2">
      <c r="A10697" t="s">
        <v>29580</v>
      </c>
      <c r="B10697" t="s">
        <v>8717</v>
      </c>
      <c r="C10697">
        <v>2.8699189999999999</v>
      </c>
      <c r="D10697">
        <v>3.0763720000000001</v>
      </c>
      <c r="E10697">
        <v>3.105909</v>
      </c>
      <c r="F10697">
        <v>2.765501</v>
      </c>
      <c r="G10697">
        <v>3.308068</v>
      </c>
      <c r="H10697">
        <v>2.9259309999999998</v>
      </c>
      <c r="I10697">
        <f t="shared" si="334"/>
        <v>-1.7566666666667174E-2</v>
      </c>
      <c r="J10697">
        <f t="shared" si="335"/>
        <v>0.92767464547724243</v>
      </c>
    </row>
    <row r="10698" spans="1:10" x14ac:dyDescent="0.2">
      <c r="A10698" t="s">
        <v>29746</v>
      </c>
      <c r="B10698" t="s">
        <v>8890</v>
      </c>
      <c r="C10698">
        <v>3.5217010000000002</v>
      </c>
      <c r="D10698">
        <v>3.7461340000000001</v>
      </c>
      <c r="E10698">
        <v>3.3360949999999998</v>
      </c>
      <c r="F10698">
        <v>3.4123209999999999</v>
      </c>
      <c r="G10698">
        <v>3.4033000000000002</v>
      </c>
      <c r="H10698">
        <v>3.7353429999999999</v>
      </c>
      <c r="I10698">
        <f t="shared" si="334"/>
        <v>-1.7655333333333356E-2</v>
      </c>
      <c r="J10698">
        <f t="shared" si="335"/>
        <v>0.91808544110935131</v>
      </c>
    </row>
    <row r="10699" spans="1:10" x14ac:dyDescent="0.2">
      <c r="A10699" t="s">
        <v>31239</v>
      </c>
      <c r="B10699" t="s">
        <v>10481</v>
      </c>
      <c r="C10699">
        <v>4.4898009999999999</v>
      </c>
      <c r="D10699">
        <v>5.386819</v>
      </c>
      <c r="E10699">
        <v>5.4259719999999998</v>
      </c>
      <c r="F10699">
        <v>5.1656449999999996</v>
      </c>
      <c r="G10699">
        <v>5.1422330000000001</v>
      </c>
      <c r="H10699">
        <v>4.9416919999999998</v>
      </c>
      <c r="I10699">
        <f t="shared" si="334"/>
        <v>-1.7674000000000412E-2</v>
      </c>
      <c r="J10699">
        <f t="shared" si="335"/>
        <v>0.95977043824373698</v>
      </c>
    </row>
    <row r="10700" spans="1:10" x14ac:dyDescent="0.2">
      <c r="A10700" t="s">
        <v>32288</v>
      </c>
      <c r="B10700" t="s">
        <v>11636</v>
      </c>
      <c r="C10700">
        <v>8.5502059999999993</v>
      </c>
      <c r="D10700">
        <v>8.4046869999999991</v>
      </c>
      <c r="E10700">
        <v>8.671735</v>
      </c>
      <c r="F10700">
        <v>8.5351149999999993</v>
      </c>
      <c r="G10700">
        <v>8.200806</v>
      </c>
      <c r="H10700">
        <v>8.8376490000000008</v>
      </c>
      <c r="I10700">
        <f t="shared" si="334"/>
        <v>-1.7685999999999424E-2</v>
      </c>
      <c r="J10700">
        <f t="shared" si="335"/>
        <v>0.93553947619993227</v>
      </c>
    </row>
    <row r="10701" spans="1:10" x14ac:dyDescent="0.2">
      <c r="A10701" t="s">
        <v>36337</v>
      </c>
      <c r="B10701" t="s">
        <v>15967</v>
      </c>
      <c r="C10701">
        <v>13.44624</v>
      </c>
      <c r="D10701">
        <v>13.30606</v>
      </c>
      <c r="E10701">
        <v>13.27252</v>
      </c>
      <c r="F10701">
        <v>13.59751</v>
      </c>
      <c r="G10701">
        <v>13.17146</v>
      </c>
      <c r="H10701">
        <v>13.20276</v>
      </c>
      <c r="I10701">
        <f t="shared" si="334"/>
        <v>-1.7696666666665806E-2</v>
      </c>
      <c r="J10701">
        <f t="shared" si="335"/>
        <v>0.91293190675048441</v>
      </c>
    </row>
    <row r="10702" spans="1:10" x14ac:dyDescent="0.2">
      <c r="A10702" t="s">
        <v>30227</v>
      </c>
      <c r="B10702" t="s">
        <v>21299</v>
      </c>
      <c r="C10702">
        <v>5.2818250000000004</v>
      </c>
      <c r="D10702">
        <v>5.1020529999999997</v>
      </c>
      <c r="E10702">
        <v>5.0666339999999996</v>
      </c>
      <c r="F10702">
        <v>5.1294700000000004</v>
      </c>
      <c r="G10702">
        <v>5.2700969999999998</v>
      </c>
      <c r="H10702">
        <v>4.9978490000000004</v>
      </c>
      <c r="I10702">
        <f t="shared" si="334"/>
        <v>-1.7698666666666085E-2</v>
      </c>
      <c r="J10702">
        <f t="shared" si="335"/>
        <v>0.87217111888525634</v>
      </c>
    </row>
    <row r="10703" spans="1:10" x14ac:dyDescent="0.2">
      <c r="A10703" t="s">
        <v>24185</v>
      </c>
      <c r="B10703" t="s">
        <v>2891</v>
      </c>
      <c r="C10703">
        <v>3.8507799999999999</v>
      </c>
      <c r="D10703">
        <v>3.0493160000000001</v>
      </c>
      <c r="E10703">
        <v>3.6860499999999998</v>
      </c>
      <c r="F10703">
        <v>3.1688019999999999</v>
      </c>
      <c r="G10703">
        <v>4.2180140000000002</v>
      </c>
      <c r="H10703">
        <v>3.1461060000000001</v>
      </c>
      <c r="I10703">
        <f t="shared" si="334"/>
        <v>-1.7741333333333387E-2</v>
      </c>
      <c r="J10703">
        <f t="shared" si="335"/>
        <v>0.96928660764557117</v>
      </c>
    </row>
    <row r="10704" spans="1:10" x14ac:dyDescent="0.2">
      <c r="A10704" t="s">
        <v>23517</v>
      </c>
      <c r="B10704" t="s">
        <v>2181</v>
      </c>
      <c r="C10704">
        <v>4.2781359999999999</v>
      </c>
      <c r="D10704">
        <v>4.1055619999999999</v>
      </c>
      <c r="E10704">
        <v>4.4880870000000002</v>
      </c>
      <c r="F10704">
        <v>3.9170919999999998</v>
      </c>
      <c r="G10704">
        <v>4.5141460000000002</v>
      </c>
      <c r="H10704">
        <v>4.3872460000000002</v>
      </c>
      <c r="I10704">
        <f t="shared" si="334"/>
        <v>-1.77669999999992E-2</v>
      </c>
      <c r="J10704">
        <f t="shared" si="335"/>
        <v>0.93821684653458004</v>
      </c>
    </row>
    <row r="10705" spans="1:10" x14ac:dyDescent="0.2">
      <c r="A10705" t="s">
        <v>39708</v>
      </c>
      <c r="B10705" t="s">
        <v>19550</v>
      </c>
      <c r="C10705">
        <v>2.8478219999999999</v>
      </c>
      <c r="D10705">
        <v>3.1368429999999998</v>
      </c>
      <c r="E10705">
        <v>3.7483339999999998</v>
      </c>
      <c r="F10705">
        <v>3.304281</v>
      </c>
      <c r="G10705">
        <v>3.464718</v>
      </c>
      <c r="H10705">
        <v>2.9105210000000001</v>
      </c>
      <c r="I10705">
        <f t="shared" si="334"/>
        <v>-1.7826333333332833E-2</v>
      </c>
      <c r="J10705">
        <f t="shared" si="335"/>
        <v>0.95773576893616785</v>
      </c>
    </row>
    <row r="10706" spans="1:10" x14ac:dyDescent="0.2">
      <c r="A10706" t="s">
        <v>32806</v>
      </c>
      <c r="B10706" t="s">
        <v>12168</v>
      </c>
      <c r="C10706">
        <v>4.3723179999999999</v>
      </c>
      <c r="D10706">
        <v>5.5251429999999999</v>
      </c>
      <c r="E10706">
        <v>5.8640749999999997</v>
      </c>
      <c r="F10706">
        <v>5.1724360000000003</v>
      </c>
      <c r="G10706">
        <v>5.3008499999999996</v>
      </c>
      <c r="H10706">
        <v>5.2347049999999999</v>
      </c>
      <c r="I10706">
        <f t="shared" si="334"/>
        <v>-1.7848333333333244E-2</v>
      </c>
      <c r="J10706">
        <f t="shared" si="335"/>
        <v>0.97210908602000701</v>
      </c>
    </row>
    <row r="10707" spans="1:10" x14ac:dyDescent="0.2">
      <c r="A10707" t="s">
        <v>35195</v>
      </c>
      <c r="B10707" t="s">
        <v>14736</v>
      </c>
      <c r="C10707">
        <v>3.006732</v>
      </c>
      <c r="D10707">
        <v>3.0273829999999999</v>
      </c>
      <c r="E10707">
        <v>3.0586419999999999</v>
      </c>
      <c r="F10707">
        <v>3.203789</v>
      </c>
      <c r="G10707">
        <v>2.9093870000000002</v>
      </c>
      <c r="H10707">
        <v>2.9260299999999999</v>
      </c>
      <c r="I10707">
        <f t="shared" si="334"/>
        <v>-1.7850333333332635E-2</v>
      </c>
      <c r="J10707">
        <f t="shared" si="335"/>
        <v>0.86980338439656502</v>
      </c>
    </row>
    <row r="10708" spans="1:10" x14ac:dyDescent="0.2">
      <c r="A10708" t="s">
        <v>40506</v>
      </c>
      <c r="B10708" t="s">
        <v>20414</v>
      </c>
      <c r="C10708">
        <v>4.2626559999999998</v>
      </c>
      <c r="D10708">
        <v>4.7158579999999999</v>
      </c>
      <c r="E10708">
        <v>4.2086800000000002</v>
      </c>
      <c r="F10708">
        <v>4.3360849999999997</v>
      </c>
      <c r="G10708">
        <v>4.2562689999999996</v>
      </c>
      <c r="H10708">
        <v>4.5412330000000001</v>
      </c>
      <c r="I10708">
        <f t="shared" si="334"/>
        <v>-1.7869000000000135E-2</v>
      </c>
      <c r="J10708">
        <f t="shared" si="335"/>
        <v>0.92785373261343129</v>
      </c>
    </row>
    <row r="10709" spans="1:10" x14ac:dyDescent="0.2">
      <c r="A10709" t="s">
        <v>40408</v>
      </c>
      <c r="B10709" t="s">
        <v>20295</v>
      </c>
      <c r="C10709">
        <v>3.687649</v>
      </c>
      <c r="D10709">
        <v>2.926647</v>
      </c>
      <c r="E10709">
        <v>2.6489189999999998</v>
      </c>
      <c r="F10709">
        <v>3.358339</v>
      </c>
      <c r="G10709">
        <v>2.7459880000000001</v>
      </c>
      <c r="H10709">
        <v>3.1051730000000002</v>
      </c>
      <c r="I10709">
        <f t="shared" si="334"/>
        <v>-1.7904999999999394E-2</v>
      </c>
      <c r="J10709">
        <f t="shared" si="335"/>
        <v>0.96305695185942586</v>
      </c>
    </row>
    <row r="10710" spans="1:10" x14ac:dyDescent="0.2">
      <c r="A10710" t="s">
        <v>30814</v>
      </c>
      <c r="B10710" t="s">
        <v>10042</v>
      </c>
      <c r="C10710">
        <v>2.8538389999999998</v>
      </c>
      <c r="D10710">
        <v>2.3759519999999998</v>
      </c>
      <c r="E10710">
        <v>2.6656719999999998</v>
      </c>
      <c r="F10710">
        <v>2.4375689999999999</v>
      </c>
      <c r="G10710">
        <v>2.871321</v>
      </c>
      <c r="H10710">
        <v>2.5327359999999999</v>
      </c>
      <c r="I10710">
        <f t="shared" si="334"/>
        <v>-1.794566666666686E-2</v>
      </c>
      <c r="J10710">
        <f t="shared" si="335"/>
        <v>0.92982894331161914</v>
      </c>
    </row>
    <row r="10711" spans="1:10" x14ac:dyDescent="0.2">
      <c r="A10711" t="s">
        <v>38481</v>
      </c>
      <c r="B10711" t="s">
        <v>18251</v>
      </c>
      <c r="C10711">
        <v>3.2399070000000001</v>
      </c>
      <c r="D10711">
        <v>2.578589</v>
      </c>
      <c r="E10711">
        <v>3.0075379999999998</v>
      </c>
      <c r="F10711">
        <v>3.182356</v>
      </c>
      <c r="G10711">
        <v>2.9756610000000001</v>
      </c>
      <c r="H10711">
        <v>2.6140059999999998</v>
      </c>
      <c r="I10711">
        <f t="shared" si="334"/>
        <v>-1.8003666666666529E-2</v>
      </c>
      <c r="J10711">
        <f t="shared" si="335"/>
        <v>0.94720992439788954</v>
      </c>
    </row>
    <row r="10712" spans="1:10" x14ac:dyDescent="0.2">
      <c r="A10712" t="s">
        <v>32835</v>
      </c>
      <c r="B10712" t="s">
        <v>21262</v>
      </c>
      <c r="C10712">
        <v>4.6017409999999996</v>
      </c>
      <c r="D10712">
        <v>4.3690259999999999</v>
      </c>
      <c r="E10712">
        <v>5.0368820000000003</v>
      </c>
      <c r="F10712">
        <v>4.585896</v>
      </c>
      <c r="G10712">
        <v>4.7990680000000001</v>
      </c>
      <c r="H10712">
        <v>4.5684440000000004</v>
      </c>
      <c r="I10712">
        <f t="shared" si="334"/>
        <v>-1.808033333333281E-2</v>
      </c>
      <c r="J10712">
        <f t="shared" si="335"/>
        <v>0.93745389087288844</v>
      </c>
    </row>
    <row r="10713" spans="1:10" x14ac:dyDescent="0.2">
      <c r="A10713" t="s">
        <v>33085</v>
      </c>
      <c r="B10713" t="s">
        <v>12459</v>
      </c>
      <c r="C10713">
        <v>3.7079019999999998</v>
      </c>
      <c r="D10713">
        <v>3.097899</v>
      </c>
      <c r="E10713">
        <v>3.7667839999999999</v>
      </c>
      <c r="F10713">
        <v>3.291776</v>
      </c>
      <c r="G10713">
        <v>3.7474099999999999</v>
      </c>
      <c r="H10713">
        <v>3.47892</v>
      </c>
      <c r="I10713">
        <f t="shared" si="334"/>
        <v>-1.8159666666667018E-2</v>
      </c>
      <c r="J10713">
        <f t="shared" si="335"/>
        <v>0.94653540284973992</v>
      </c>
    </row>
    <row r="10714" spans="1:10" x14ac:dyDescent="0.2">
      <c r="A10714" t="s">
        <v>26590</v>
      </c>
      <c r="B10714" t="s">
        <v>5517</v>
      </c>
      <c r="C10714">
        <v>7.8849049999999998</v>
      </c>
      <c r="D10714">
        <v>7.6353970000000002</v>
      </c>
      <c r="E10714">
        <v>7.8284019999999996</v>
      </c>
      <c r="F10714">
        <v>8.1256280000000007</v>
      </c>
      <c r="G10714">
        <v>7.2886360000000003</v>
      </c>
      <c r="H10714">
        <v>7.8799060000000001</v>
      </c>
      <c r="I10714">
        <f t="shared" si="334"/>
        <v>-1.8178000000000694E-2</v>
      </c>
      <c r="J10714">
        <f t="shared" si="335"/>
        <v>0.94965776028168558</v>
      </c>
    </row>
    <row r="10715" spans="1:10" x14ac:dyDescent="0.2">
      <c r="A10715" t="s">
        <v>37423</v>
      </c>
      <c r="B10715" t="s">
        <v>17118</v>
      </c>
      <c r="C10715">
        <v>10.63096</v>
      </c>
      <c r="D10715">
        <v>10.990629999999999</v>
      </c>
      <c r="E10715">
        <v>10.58813</v>
      </c>
      <c r="F10715">
        <v>10.472530000000001</v>
      </c>
      <c r="G10715">
        <v>10.89391</v>
      </c>
      <c r="H10715">
        <v>10.788740000000001</v>
      </c>
      <c r="I10715">
        <f t="shared" si="334"/>
        <v>-1.8179999999999197E-2</v>
      </c>
      <c r="J10715">
        <f t="shared" si="335"/>
        <v>0.9243212285505602</v>
      </c>
    </row>
    <row r="10716" spans="1:10" x14ac:dyDescent="0.2">
      <c r="A10716" t="s">
        <v>28904</v>
      </c>
      <c r="B10716" t="s">
        <v>7983</v>
      </c>
      <c r="C10716">
        <v>5.0176239999999996</v>
      </c>
      <c r="D10716">
        <v>3.997188</v>
      </c>
      <c r="E10716">
        <v>4.0680240000000003</v>
      </c>
      <c r="F10716">
        <v>4.1371120000000001</v>
      </c>
      <c r="G10716">
        <v>4.5611930000000003</v>
      </c>
      <c r="H10716">
        <v>4.3298189999999996</v>
      </c>
      <c r="I10716">
        <f t="shared" si="334"/>
        <v>-1.823733333333255E-2</v>
      </c>
      <c r="J10716">
        <f t="shared" si="335"/>
        <v>0.96237140410300026</v>
      </c>
    </row>
    <row r="10717" spans="1:10" x14ac:dyDescent="0.2">
      <c r="A10717" t="s">
        <v>31262</v>
      </c>
      <c r="B10717" t="s">
        <v>10505</v>
      </c>
      <c r="C10717">
        <v>6.9803920000000002</v>
      </c>
      <c r="D10717">
        <v>7.0787170000000001</v>
      </c>
      <c r="E10717">
        <v>7.2067160000000001</v>
      </c>
      <c r="F10717">
        <v>7.2566930000000003</v>
      </c>
      <c r="G10717">
        <v>6.9390200000000002</v>
      </c>
      <c r="H10717">
        <v>7.0152010000000002</v>
      </c>
      <c r="I10717">
        <f t="shared" si="334"/>
        <v>-1.8303666666665386E-2</v>
      </c>
      <c r="J10717">
        <f t="shared" si="335"/>
        <v>0.88323884422102039</v>
      </c>
    </row>
    <row r="10718" spans="1:10" x14ac:dyDescent="0.2">
      <c r="A10718" t="s">
        <v>32415</v>
      </c>
      <c r="B10718" t="s">
        <v>11772</v>
      </c>
      <c r="C10718">
        <v>14.5672</v>
      </c>
      <c r="D10718">
        <v>14.57809</v>
      </c>
      <c r="E10718">
        <v>14.61731</v>
      </c>
      <c r="F10718">
        <v>14.70088</v>
      </c>
      <c r="G10718">
        <v>14.587249999999999</v>
      </c>
      <c r="H10718">
        <v>14.41925</v>
      </c>
      <c r="I10718">
        <f t="shared" si="334"/>
        <v>-1.8406666666665572E-2</v>
      </c>
      <c r="J10718">
        <f t="shared" si="335"/>
        <v>0.84426962955271945</v>
      </c>
    </row>
    <row r="10719" spans="1:10" x14ac:dyDescent="0.2">
      <c r="A10719" t="s">
        <v>28091</v>
      </c>
      <c r="B10719" t="s">
        <v>7122</v>
      </c>
      <c r="C10719">
        <v>2.99322</v>
      </c>
      <c r="D10719">
        <v>3.349043</v>
      </c>
      <c r="E10719">
        <v>3.4170590000000001</v>
      </c>
      <c r="F10719">
        <v>3.0386549999999999</v>
      </c>
      <c r="G10719">
        <v>3.135154</v>
      </c>
      <c r="H10719">
        <v>3.5302370000000001</v>
      </c>
      <c r="I10719">
        <f t="shared" si="334"/>
        <v>-1.842533333333396E-2</v>
      </c>
      <c r="J10719">
        <f t="shared" si="335"/>
        <v>0.93100360954427708</v>
      </c>
    </row>
    <row r="10720" spans="1:10" x14ac:dyDescent="0.2">
      <c r="A10720" t="s">
        <v>28026</v>
      </c>
      <c r="B10720" t="s">
        <v>7052</v>
      </c>
      <c r="C10720">
        <v>8.3394300000000001</v>
      </c>
      <c r="D10720">
        <v>8.4547000000000008</v>
      </c>
      <c r="E10720">
        <v>8.3500259999999997</v>
      </c>
      <c r="F10720">
        <v>8.3963789999999996</v>
      </c>
      <c r="G10720">
        <v>8.6589519999999993</v>
      </c>
      <c r="H10720">
        <v>8.0335389999999993</v>
      </c>
      <c r="I10720">
        <f t="shared" si="334"/>
        <v>-1.8428666666666871E-2</v>
      </c>
      <c r="J10720">
        <f t="shared" si="335"/>
        <v>0.9291213638280158</v>
      </c>
    </row>
    <row r="10721" spans="1:10" x14ac:dyDescent="0.2">
      <c r="A10721" t="s">
        <v>38194</v>
      </c>
      <c r="B10721" t="s">
        <v>17946</v>
      </c>
      <c r="C10721">
        <v>3.20818</v>
      </c>
      <c r="D10721">
        <v>3.0592009999999998</v>
      </c>
      <c r="E10721">
        <v>2.6504289999999999</v>
      </c>
      <c r="F10721">
        <v>3.1416210000000002</v>
      </c>
      <c r="G10721">
        <v>3.0516359999999998</v>
      </c>
      <c r="H10721">
        <v>2.669171</v>
      </c>
      <c r="I10721">
        <f t="shared" si="334"/>
        <v>-1.8460666666666903E-2</v>
      </c>
      <c r="J10721">
        <f t="shared" si="335"/>
        <v>0.93747444797125801</v>
      </c>
    </row>
    <row r="10722" spans="1:10" x14ac:dyDescent="0.2">
      <c r="A10722" t="s">
        <v>25786</v>
      </c>
      <c r="B10722" t="s">
        <v>4640</v>
      </c>
      <c r="C10722">
        <v>9.3166189999999993</v>
      </c>
      <c r="D10722">
        <v>9.5176189999999998</v>
      </c>
      <c r="E10722">
        <v>9.7550629999999998</v>
      </c>
      <c r="F10722">
        <v>9.641489</v>
      </c>
      <c r="G10722">
        <v>9.3565129999999996</v>
      </c>
      <c r="H10722">
        <v>9.5358520000000002</v>
      </c>
      <c r="I10722">
        <f t="shared" si="334"/>
        <v>-1.8482333333333045E-2</v>
      </c>
      <c r="J10722">
        <f t="shared" si="335"/>
        <v>0.90970735572901851</v>
      </c>
    </row>
    <row r="10723" spans="1:10" x14ac:dyDescent="0.2">
      <c r="A10723" t="s">
        <v>28935</v>
      </c>
      <c r="B10723" t="s">
        <v>8347</v>
      </c>
      <c r="C10723">
        <v>3.054033</v>
      </c>
      <c r="D10723">
        <v>2.472099</v>
      </c>
      <c r="E10723">
        <v>3.0376460000000001</v>
      </c>
      <c r="F10723">
        <v>3.0331000000000001</v>
      </c>
      <c r="G10723">
        <v>2.9742519999999999</v>
      </c>
      <c r="H10723">
        <v>2.5009700000000001</v>
      </c>
      <c r="I10723">
        <f t="shared" si="334"/>
        <v>-1.8485333333333909E-2</v>
      </c>
      <c r="J10723">
        <f t="shared" si="335"/>
        <v>0.94571914393658274</v>
      </c>
    </row>
    <row r="10724" spans="1:10" x14ac:dyDescent="0.2">
      <c r="A10724" t="s">
        <v>38902</v>
      </c>
      <c r="B10724" t="s">
        <v>18681</v>
      </c>
      <c r="C10724">
        <v>3.5321660000000001</v>
      </c>
      <c r="D10724">
        <v>3.3881250000000001</v>
      </c>
      <c r="E10724">
        <v>3.5095390000000002</v>
      </c>
      <c r="F10724">
        <v>3.8451610000000001</v>
      </c>
      <c r="G10724">
        <v>3.2615509999999999</v>
      </c>
      <c r="H10724">
        <v>3.2675749999999999</v>
      </c>
      <c r="I10724">
        <f t="shared" si="334"/>
        <v>-1.8514333333333965E-2</v>
      </c>
      <c r="J10724">
        <f t="shared" si="335"/>
        <v>0.93350308920343938</v>
      </c>
    </row>
    <row r="10725" spans="1:10" x14ac:dyDescent="0.2">
      <c r="A10725" t="s">
        <v>21753</v>
      </c>
      <c r="B10725" t="s">
        <v>317</v>
      </c>
      <c r="C10725">
        <v>3.1981519999999999</v>
      </c>
      <c r="D10725">
        <v>3.9179379999999999</v>
      </c>
      <c r="E10725">
        <v>3.2882799999999999</v>
      </c>
      <c r="F10725">
        <v>3.456801</v>
      </c>
      <c r="G10725">
        <v>3.2989099999999998</v>
      </c>
      <c r="H10725">
        <v>3.5929180000000001</v>
      </c>
      <c r="I10725">
        <f t="shared" si="334"/>
        <v>-1.8580333333333421E-2</v>
      </c>
      <c r="J10725">
        <f t="shared" si="335"/>
        <v>0.94436995561922665</v>
      </c>
    </row>
    <row r="10726" spans="1:10" x14ac:dyDescent="0.2">
      <c r="A10726" t="s">
        <v>33330</v>
      </c>
      <c r="B10726" t="s">
        <v>12713</v>
      </c>
      <c r="C10726">
        <v>4.023644</v>
      </c>
      <c r="D10726">
        <v>3.7643110000000002</v>
      </c>
      <c r="E10726">
        <v>4.6415100000000002</v>
      </c>
      <c r="F10726">
        <v>3.9698380000000002</v>
      </c>
      <c r="G10726">
        <v>4.4196030000000004</v>
      </c>
      <c r="H10726">
        <v>3.9842780000000002</v>
      </c>
      <c r="I10726">
        <f t="shared" si="334"/>
        <v>-1.8581999999999432E-2</v>
      </c>
      <c r="J10726">
        <f t="shared" si="335"/>
        <v>0.95418098477513746</v>
      </c>
    </row>
    <row r="10727" spans="1:10" x14ac:dyDescent="0.2">
      <c r="A10727" t="s">
        <v>38372</v>
      </c>
      <c r="B10727" t="s">
        <v>18139</v>
      </c>
      <c r="C10727">
        <v>4.7002540000000002</v>
      </c>
      <c r="D10727">
        <v>4.9237169999999999</v>
      </c>
      <c r="E10727">
        <v>4.3561230000000002</v>
      </c>
      <c r="F10727">
        <v>4.5929120000000001</v>
      </c>
      <c r="G10727">
        <v>4.9468870000000003</v>
      </c>
      <c r="H10727">
        <v>4.3844700000000003</v>
      </c>
      <c r="I10727">
        <f t="shared" si="334"/>
        <v>-1.8608333333332894E-2</v>
      </c>
      <c r="J10727">
        <f t="shared" si="335"/>
        <v>0.94013205544978606</v>
      </c>
    </row>
    <row r="10728" spans="1:10" x14ac:dyDescent="0.2">
      <c r="A10728" t="s">
        <v>22479</v>
      </c>
      <c r="B10728" t="s">
        <v>1067</v>
      </c>
      <c r="C10728">
        <v>3.3903080000000001</v>
      </c>
      <c r="D10728">
        <v>3.3367339999999999</v>
      </c>
      <c r="E10728">
        <v>2.9035440000000001</v>
      </c>
      <c r="F10728">
        <v>3.233679</v>
      </c>
      <c r="G10728">
        <v>3.0618660000000002</v>
      </c>
      <c r="H10728">
        <v>3.2790539999999999</v>
      </c>
      <c r="I10728">
        <f t="shared" si="334"/>
        <v>-1.8662333333333336E-2</v>
      </c>
      <c r="J10728">
        <f t="shared" si="335"/>
        <v>0.91910451121224956</v>
      </c>
    </row>
    <row r="10729" spans="1:10" x14ac:dyDescent="0.2">
      <c r="A10729" t="s">
        <v>32264</v>
      </c>
      <c r="B10729" t="s">
        <v>11611</v>
      </c>
      <c r="C10729">
        <v>3.5691009999999999</v>
      </c>
      <c r="D10729">
        <v>3.472737</v>
      </c>
      <c r="E10729">
        <v>3.2604709999999999</v>
      </c>
      <c r="F10729">
        <v>3.412782</v>
      </c>
      <c r="G10729">
        <v>3.5377679999999998</v>
      </c>
      <c r="H10729">
        <v>3.295706</v>
      </c>
      <c r="I10729">
        <f t="shared" si="334"/>
        <v>-1.8684333333334191E-2</v>
      </c>
      <c r="J10729">
        <f t="shared" si="335"/>
        <v>0.87918072984608719</v>
      </c>
    </row>
    <row r="10730" spans="1:10" x14ac:dyDescent="0.2">
      <c r="A10730" t="s">
        <v>32410</v>
      </c>
      <c r="B10730" t="s">
        <v>11767</v>
      </c>
      <c r="C10730">
        <v>3.2722760000000002</v>
      </c>
      <c r="D10730">
        <v>2.646388</v>
      </c>
      <c r="E10730">
        <v>2.8120250000000002</v>
      </c>
      <c r="F10730">
        <v>2.8349869999999999</v>
      </c>
      <c r="G10730">
        <v>2.9130199999999999</v>
      </c>
      <c r="H10730">
        <v>2.9266179999999999</v>
      </c>
      <c r="I10730">
        <f t="shared" si="334"/>
        <v>-1.8688000000000038E-2</v>
      </c>
      <c r="J10730">
        <f t="shared" si="335"/>
        <v>0.93004169581548657</v>
      </c>
    </row>
    <row r="10731" spans="1:10" x14ac:dyDescent="0.2">
      <c r="A10731" t="s">
        <v>23869</v>
      </c>
      <c r="B10731" t="s">
        <v>2555</v>
      </c>
      <c r="C10731">
        <v>4.2275679999999998</v>
      </c>
      <c r="D10731">
        <v>5.5492559999999997</v>
      </c>
      <c r="E10731">
        <v>4.7213630000000002</v>
      </c>
      <c r="F10731">
        <v>4.6537090000000001</v>
      </c>
      <c r="G10731">
        <v>4.7061080000000004</v>
      </c>
      <c r="H10731">
        <v>5.0821740000000002</v>
      </c>
      <c r="I10731">
        <f t="shared" si="334"/>
        <v>-1.8731999999999971E-2</v>
      </c>
      <c r="J10731">
        <f t="shared" si="335"/>
        <v>0.96685693490633562</v>
      </c>
    </row>
    <row r="10732" spans="1:10" x14ac:dyDescent="0.2">
      <c r="A10732" t="s">
        <v>36309</v>
      </c>
      <c r="B10732" t="s">
        <v>15938</v>
      </c>
      <c r="C10732">
        <v>4.0581459999999998</v>
      </c>
      <c r="D10732">
        <v>4.3507369999999996</v>
      </c>
      <c r="E10732">
        <v>3.0763560000000001</v>
      </c>
      <c r="F10732">
        <v>4.6904579999999996</v>
      </c>
      <c r="G10732">
        <v>3.6353800000000001</v>
      </c>
      <c r="H10732">
        <v>3.1031460000000002</v>
      </c>
      <c r="I10732">
        <f t="shared" si="334"/>
        <v>-1.8751666666666722E-2</v>
      </c>
      <c r="J10732">
        <f t="shared" si="335"/>
        <v>0.97681090981660579</v>
      </c>
    </row>
    <row r="10733" spans="1:10" x14ac:dyDescent="0.2">
      <c r="A10733" t="s">
        <v>33566</v>
      </c>
      <c r="B10733" t="s">
        <v>12977</v>
      </c>
      <c r="C10733">
        <v>14.75062</v>
      </c>
      <c r="D10733">
        <v>14.76266</v>
      </c>
      <c r="E10733">
        <v>14.605399999999999</v>
      </c>
      <c r="F10733">
        <v>14.784990000000001</v>
      </c>
      <c r="G10733">
        <v>14.76998</v>
      </c>
      <c r="H10733">
        <v>14.507440000000001</v>
      </c>
      <c r="I10733">
        <f t="shared" si="334"/>
        <v>-1.8756666666666533E-2</v>
      </c>
      <c r="J10733">
        <f t="shared" si="335"/>
        <v>0.86702080739193854</v>
      </c>
    </row>
    <row r="10734" spans="1:10" x14ac:dyDescent="0.2">
      <c r="A10734" t="s">
        <v>30461</v>
      </c>
      <c r="B10734" t="s">
        <v>9670</v>
      </c>
      <c r="C10734">
        <v>6.869135</v>
      </c>
      <c r="D10734">
        <v>6.3217030000000003</v>
      </c>
      <c r="E10734">
        <v>6.3644259999999999</v>
      </c>
      <c r="F10734">
        <v>6.1578049999999998</v>
      </c>
      <c r="G10734">
        <v>6.5105570000000004</v>
      </c>
      <c r="H10734">
        <v>6.8306209999999998</v>
      </c>
      <c r="I10734">
        <f t="shared" si="334"/>
        <v>-1.8760333333333712E-2</v>
      </c>
      <c r="J10734">
        <f t="shared" si="335"/>
        <v>0.9463909712214893</v>
      </c>
    </row>
    <row r="10735" spans="1:10" x14ac:dyDescent="0.2">
      <c r="A10735" t="s">
        <v>26655</v>
      </c>
      <c r="B10735" t="s">
        <v>5585</v>
      </c>
      <c r="C10735">
        <v>4.1546900000000004</v>
      </c>
      <c r="D10735">
        <v>3.268904</v>
      </c>
      <c r="E10735">
        <v>3.2211940000000001</v>
      </c>
      <c r="F10735">
        <v>3.3436919999999999</v>
      </c>
      <c r="G10735">
        <v>3.5881259999999999</v>
      </c>
      <c r="H10735">
        <v>3.6565099999999999</v>
      </c>
      <c r="I10735">
        <f t="shared" si="334"/>
        <v>-1.8819999999999837E-2</v>
      </c>
      <c r="J10735">
        <f t="shared" si="335"/>
        <v>0.957401713314738</v>
      </c>
    </row>
    <row r="10736" spans="1:10" x14ac:dyDescent="0.2">
      <c r="A10736" t="s">
        <v>25213</v>
      </c>
      <c r="B10736" t="s">
        <v>4012</v>
      </c>
      <c r="C10736">
        <v>9.5500360000000004</v>
      </c>
      <c r="D10736">
        <v>9.2681149999999999</v>
      </c>
      <c r="E10736">
        <v>9.3351299999999995</v>
      </c>
      <c r="F10736">
        <v>9.1538210000000007</v>
      </c>
      <c r="G10736">
        <v>9.6257350000000006</v>
      </c>
      <c r="H10736">
        <v>9.3170730000000006</v>
      </c>
      <c r="I10736">
        <f t="shared" si="334"/>
        <v>-1.8883999999999901E-2</v>
      </c>
      <c r="J10736">
        <f t="shared" si="335"/>
        <v>0.91411420320408576</v>
      </c>
    </row>
    <row r="10737" spans="1:10" x14ac:dyDescent="0.2">
      <c r="A10737" t="s">
        <v>26789</v>
      </c>
      <c r="B10737" t="s">
        <v>5721</v>
      </c>
      <c r="C10737">
        <v>3.3162609999999999</v>
      </c>
      <c r="D10737">
        <v>3.2206959999999998</v>
      </c>
      <c r="E10737">
        <v>3.2741699999999998</v>
      </c>
      <c r="F10737">
        <v>3.2914119999999998</v>
      </c>
      <c r="G10737">
        <v>3.240685</v>
      </c>
      <c r="H10737">
        <v>3.222378</v>
      </c>
      <c r="I10737">
        <f t="shared" si="334"/>
        <v>-1.8883999999999901E-2</v>
      </c>
      <c r="J10737">
        <f t="shared" si="335"/>
        <v>0.61555244222371042</v>
      </c>
    </row>
    <row r="10738" spans="1:10" x14ac:dyDescent="0.2">
      <c r="A10738" t="s">
        <v>38371</v>
      </c>
      <c r="B10738" t="s">
        <v>18138</v>
      </c>
      <c r="C10738">
        <v>3.3181829999999999</v>
      </c>
      <c r="D10738">
        <v>4.6804889999999997</v>
      </c>
      <c r="E10738">
        <v>3.8680129999999999</v>
      </c>
      <c r="F10738">
        <v>4.298038</v>
      </c>
      <c r="G10738">
        <v>3.8132160000000002</v>
      </c>
      <c r="H10738">
        <v>3.698645</v>
      </c>
      <c r="I10738">
        <f t="shared" si="334"/>
        <v>-1.8928666666665706E-2</v>
      </c>
      <c r="J10738">
        <f t="shared" si="335"/>
        <v>0.96827535280896582</v>
      </c>
    </row>
    <row r="10739" spans="1:10" x14ac:dyDescent="0.2">
      <c r="A10739" t="s">
        <v>29286</v>
      </c>
      <c r="B10739" t="s">
        <v>8401</v>
      </c>
      <c r="C10739">
        <v>3.7504710000000001</v>
      </c>
      <c r="D10739">
        <v>4.3108599999999999</v>
      </c>
      <c r="E10739">
        <v>4.2325429999999997</v>
      </c>
      <c r="F10739">
        <v>3.6552669999999998</v>
      </c>
      <c r="G10739">
        <v>4.0932399999999998</v>
      </c>
      <c r="H10739">
        <v>4.4884529999999998</v>
      </c>
      <c r="I10739">
        <f t="shared" si="334"/>
        <v>-1.8971333333333007E-2</v>
      </c>
      <c r="J10739">
        <f t="shared" si="335"/>
        <v>0.95251125168795936</v>
      </c>
    </row>
    <row r="10740" spans="1:10" x14ac:dyDescent="0.2">
      <c r="A10740" t="s">
        <v>37634</v>
      </c>
      <c r="B10740" t="s">
        <v>17338</v>
      </c>
      <c r="C10740">
        <v>3.246413</v>
      </c>
      <c r="D10740">
        <v>3.0119370000000001</v>
      </c>
      <c r="E10740">
        <v>3.2153809999999998</v>
      </c>
      <c r="F10740">
        <v>3.2938869999999998</v>
      </c>
      <c r="G10740">
        <v>3.167259</v>
      </c>
      <c r="H10740">
        <v>2.9554170000000002</v>
      </c>
      <c r="I10740">
        <f t="shared" si="334"/>
        <v>-1.9056000000000406E-2</v>
      </c>
      <c r="J10740">
        <f t="shared" si="335"/>
        <v>0.88506598417747173</v>
      </c>
    </row>
    <row r="10741" spans="1:10" x14ac:dyDescent="0.2">
      <c r="A10741" t="s">
        <v>26928</v>
      </c>
      <c r="B10741" t="s">
        <v>5874</v>
      </c>
      <c r="C10741">
        <v>3.1399560000000002</v>
      </c>
      <c r="D10741">
        <v>3.1588129999999999</v>
      </c>
      <c r="E10741">
        <v>3.3824160000000001</v>
      </c>
      <c r="F10741">
        <v>3.1416360000000001</v>
      </c>
      <c r="G10741">
        <v>3.3394110000000001</v>
      </c>
      <c r="H10741">
        <v>3.1429100000000001</v>
      </c>
      <c r="I10741">
        <f t="shared" si="334"/>
        <v>-1.9075999999999205E-2</v>
      </c>
      <c r="J10741">
        <f t="shared" si="335"/>
        <v>0.86084500863531122</v>
      </c>
    </row>
    <row r="10742" spans="1:10" x14ac:dyDescent="0.2">
      <c r="A10742" t="s">
        <v>32282</v>
      </c>
      <c r="B10742" t="s">
        <v>11630</v>
      </c>
      <c r="C10742">
        <v>6.5716910000000004</v>
      </c>
      <c r="D10742">
        <v>6.5662349999999998</v>
      </c>
      <c r="E10742">
        <v>6.5482230000000001</v>
      </c>
      <c r="F10742">
        <v>6.4629750000000001</v>
      </c>
      <c r="G10742">
        <v>6.4411509999999996</v>
      </c>
      <c r="H10742">
        <v>6.7247320000000004</v>
      </c>
      <c r="I10742">
        <f t="shared" si="334"/>
        <v>-1.9096999999999476E-2</v>
      </c>
      <c r="J10742">
        <f t="shared" si="335"/>
        <v>0.85361287952040255</v>
      </c>
    </row>
    <row r="10743" spans="1:10" x14ac:dyDescent="0.2">
      <c r="A10743" t="s">
        <v>35104</v>
      </c>
      <c r="B10743" t="s">
        <v>14643</v>
      </c>
      <c r="C10743">
        <v>3.8564750000000001</v>
      </c>
      <c r="D10743">
        <v>3.7689590000000002</v>
      </c>
      <c r="E10743">
        <v>3.6321059999999998</v>
      </c>
      <c r="F10743">
        <v>3.8318460000000001</v>
      </c>
      <c r="G10743">
        <v>3.6249959999999999</v>
      </c>
      <c r="H10743">
        <v>3.7432919999999998</v>
      </c>
      <c r="I10743">
        <f t="shared" si="334"/>
        <v>-1.9135333333333282E-2</v>
      </c>
      <c r="J10743">
        <f t="shared" si="335"/>
        <v>0.83967719753095282</v>
      </c>
    </row>
    <row r="10744" spans="1:10" x14ac:dyDescent="0.2">
      <c r="A10744" t="s">
        <v>39176</v>
      </c>
      <c r="B10744" t="s">
        <v>18971</v>
      </c>
      <c r="C10744">
        <v>2.184733</v>
      </c>
      <c r="D10744">
        <v>3.0557889999999999</v>
      </c>
      <c r="E10744">
        <v>2.6890360000000002</v>
      </c>
      <c r="F10744">
        <v>2.7254</v>
      </c>
      <c r="G10744">
        <v>2.5591360000000001</v>
      </c>
      <c r="H10744">
        <v>2.5874860000000002</v>
      </c>
      <c r="I10744">
        <f t="shared" si="334"/>
        <v>-1.9178666666666455E-2</v>
      </c>
      <c r="J10744">
        <f t="shared" si="335"/>
        <v>0.94697842199242044</v>
      </c>
    </row>
    <row r="10745" spans="1:10" x14ac:dyDescent="0.2">
      <c r="A10745" t="s">
        <v>23117</v>
      </c>
      <c r="B10745" t="s">
        <v>1743</v>
      </c>
      <c r="C10745">
        <v>4.1160550000000002</v>
      </c>
      <c r="D10745">
        <v>3.0482520000000002</v>
      </c>
      <c r="E10745">
        <v>4.0679990000000004</v>
      </c>
      <c r="F10745">
        <v>3.9573849999999999</v>
      </c>
      <c r="G10745">
        <v>3.6980749999999998</v>
      </c>
      <c r="H10745">
        <v>3.5190890000000001</v>
      </c>
      <c r="I10745">
        <f t="shared" si="334"/>
        <v>-1.9252333333334093E-2</v>
      </c>
      <c r="J10745">
        <f t="shared" si="335"/>
        <v>0.96240984148417497</v>
      </c>
    </row>
    <row r="10746" spans="1:10" x14ac:dyDescent="0.2">
      <c r="A10746" t="s">
        <v>39692</v>
      </c>
      <c r="B10746" t="s">
        <v>19532</v>
      </c>
      <c r="C10746">
        <v>5.0631959999999996</v>
      </c>
      <c r="D10746">
        <v>4.968369</v>
      </c>
      <c r="E10746">
        <v>4.4877380000000002</v>
      </c>
      <c r="F10746">
        <v>4.5843819999999997</v>
      </c>
      <c r="G10746">
        <v>5.1892889999999996</v>
      </c>
      <c r="H10746">
        <v>4.6876670000000003</v>
      </c>
      <c r="I10746">
        <f t="shared" si="334"/>
        <v>-1.9321666666666459E-2</v>
      </c>
      <c r="J10746">
        <f t="shared" si="335"/>
        <v>0.94393371424436512</v>
      </c>
    </row>
    <row r="10747" spans="1:10" x14ac:dyDescent="0.2">
      <c r="A10747" t="s">
        <v>28564</v>
      </c>
      <c r="B10747" t="s">
        <v>7627</v>
      </c>
      <c r="C10747">
        <v>4.0996090000000001</v>
      </c>
      <c r="D10747">
        <v>3.21678</v>
      </c>
      <c r="E10747">
        <v>3.320468</v>
      </c>
      <c r="F10747">
        <v>3.6590500000000001</v>
      </c>
      <c r="G10747">
        <v>3.6118769999999998</v>
      </c>
      <c r="H10747">
        <v>3.3077700000000001</v>
      </c>
      <c r="I10747">
        <f t="shared" si="334"/>
        <v>-1.9386666666666663E-2</v>
      </c>
      <c r="J10747">
        <f t="shared" si="335"/>
        <v>0.95303071039504816</v>
      </c>
    </row>
    <row r="10748" spans="1:10" x14ac:dyDescent="0.2">
      <c r="A10748" t="s">
        <v>28973</v>
      </c>
      <c r="B10748" t="s">
        <v>8057</v>
      </c>
      <c r="C10748">
        <v>3.2913570000000001</v>
      </c>
      <c r="D10748">
        <v>3.8223859999999998</v>
      </c>
      <c r="E10748">
        <v>3.0314269999999999</v>
      </c>
      <c r="F10748">
        <v>3.7309600000000001</v>
      </c>
      <c r="G10748">
        <v>3.1666590000000001</v>
      </c>
      <c r="H10748">
        <v>3.1892809999999998</v>
      </c>
      <c r="I10748">
        <f t="shared" si="334"/>
        <v>-1.942333333333357E-2</v>
      </c>
      <c r="J10748">
        <f t="shared" si="335"/>
        <v>0.951146814509092</v>
      </c>
    </row>
    <row r="10749" spans="1:10" x14ac:dyDescent="0.2">
      <c r="A10749" t="s">
        <v>29528</v>
      </c>
      <c r="B10749" t="s">
        <v>8659</v>
      </c>
      <c r="C10749">
        <v>6.1943039999999998</v>
      </c>
      <c r="D10749">
        <v>6.4004919999999998</v>
      </c>
      <c r="E10749">
        <v>6.5049409999999996</v>
      </c>
      <c r="F10749">
        <v>6.3746539999999996</v>
      </c>
      <c r="G10749">
        <v>6.2389609999999998</v>
      </c>
      <c r="H10749">
        <v>6.427683</v>
      </c>
      <c r="I10749">
        <f t="shared" si="334"/>
        <v>-1.947966666666634E-2</v>
      </c>
      <c r="J10749">
        <f t="shared" si="335"/>
        <v>0.86629797720372514</v>
      </c>
    </row>
    <row r="10750" spans="1:10" x14ac:dyDescent="0.2">
      <c r="A10750" t="s">
        <v>30034</v>
      </c>
      <c r="B10750" t="s">
        <v>9218</v>
      </c>
      <c r="C10750">
        <v>3.9307259999999999</v>
      </c>
      <c r="D10750">
        <v>5.0658560000000001</v>
      </c>
      <c r="E10750">
        <v>3.9339149999999998</v>
      </c>
      <c r="F10750">
        <v>4.4733280000000004</v>
      </c>
      <c r="G10750">
        <v>4.1171189999999998</v>
      </c>
      <c r="H10750">
        <v>4.2816099999999997</v>
      </c>
      <c r="I10750">
        <f t="shared" si="334"/>
        <v>-1.9479999999998832E-2</v>
      </c>
      <c r="J10750">
        <f t="shared" si="335"/>
        <v>0.96432445002038025</v>
      </c>
    </row>
    <row r="10751" spans="1:10" x14ac:dyDescent="0.2">
      <c r="A10751" t="s">
        <v>32594</v>
      </c>
      <c r="B10751" t="s">
        <v>11953</v>
      </c>
      <c r="C10751">
        <v>8.9992789999999996</v>
      </c>
      <c r="D10751">
        <v>9.2193179999999995</v>
      </c>
      <c r="E10751">
        <v>8.8405059999999995</v>
      </c>
      <c r="F10751">
        <v>9.1882680000000008</v>
      </c>
      <c r="G10751">
        <v>9.093375</v>
      </c>
      <c r="H10751">
        <v>8.7185919999999992</v>
      </c>
      <c r="I10751">
        <f t="shared" si="334"/>
        <v>-1.9622666666665012E-2</v>
      </c>
      <c r="J10751">
        <f t="shared" si="335"/>
        <v>0.91905304527075005</v>
      </c>
    </row>
    <row r="10752" spans="1:10" x14ac:dyDescent="0.2">
      <c r="A10752" t="s">
        <v>32417</v>
      </c>
      <c r="B10752" t="s">
        <v>11774</v>
      </c>
      <c r="C10752">
        <v>13.821770000000001</v>
      </c>
      <c r="D10752">
        <v>14.69472</v>
      </c>
      <c r="E10752">
        <v>14.03213</v>
      </c>
      <c r="F10752">
        <v>14.41793</v>
      </c>
      <c r="G10752">
        <v>14.28135</v>
      </c>
      <c r="H10752">
        <v>13.79035</v>
      </c>
      <c r="I10752">
        <f t="shared" si="334"/>
        <v>-1.9663333333332034E-2</v>
      </c>
      <c r="J10752">
        <f t="shared" si="335"/>
        <v>0.9548965709432049</v>
      </c>
    </row>
    <row r="10753" spans="1:10" x14ac:dyDescent="0.2">
      <c r="A10753" t="s">
        <v>30265</v>
      </c>
      <c r="B10753" t="s">
        <v>9457</v>
      </c>
      <c r="C10753">
        <v>3.5419390000000002</v>
      </c>
      <c r="D10753">
        <v>3.5498509999999999</v>
      </c>
      <c r="E10753">
        <v>3.6292719999999998</v>
      </c>
      <c r="F10753">
        <v>3.5331489999999999</v>
      </c>
      <c r="G10753">
        <v>3.6011350000000002</v>
      </c>
      <c r="H10753">
        <v>3.5277400000000001</v>
      </c>
      <c r="I10753">
        <f t="shared" si="334"/>
        <v>-1.9679333333333382E-2</v>
      </c>
      <c r="J10753">
        <f t="shared" si="335"/>
        <v>0.61950626579233758</v>
      </c>
    </row>
    <row r="10754" spans="1:10" x14ac:dyDescent="0.2">
      <c r="A10754" t="s">
        <v>26911</v>
      </c>
      <c r="B10754" t="s">
        <v>5855</v>
      </c>
      <c r="C10754">
        <v>4.1646679999999998</v>
      </c>
      <c r="D10754">
        <v>4.2049890000000003</v>
      </c>
      <c r="E10754">
        <v>3.5778300000000001</v>
      </c>
      <c r="F10754">
        <v>3.9164780000000001</v>
      </c>
      <c r="G10754">
        <v>3.8522590000000001</v>
      </c>
      <c r="H10754">
        <v>4.1195339999999998</v>
      </c>
      <c r="I10754">
        <f t="shared" ref="I10754:I10817" si="336">AVERAGE(F10754:H10754)-AVERAGE(C10754:E10754)</f>
        <v>-1.9738666666667015E-2</v>
      </c>
      <c r="J10754">
        <f t="shared" si="335"/>
        <v>0.93435649005597343</v>
      </c>
    </row>
    <row r="10755" spans="1:10" x14ac:dyDescent="0.2">
      <c r="A10755" t="s">
        <v>36332</v>
      </c>
      <c r="B10755" t="s">
        <v>15962</v>
      </c>
      <c r="C10755">
        <v>5.3500160000000001</v>
      </c>
      <c r="D10755">
        <v>5.581378</v>
      </c>
      <c r="E10755">
        <v>5.3490989999999998</v>
      </c>
      <c r="F10755">
        <v>5.6641510000000004</v>
      </c>
      <c r="G10755">
        <v>5.2919549999999997</v>
      </c>
      <c r="H10755">
        <v>5.2650880000000004</v>
      </c>
      <c r="I10755">
        <f t="shared" si="336"/>
        <v>-1.9766333333333108E-2</v>
      </c>
      <c r="J10755">
        <f t="shared" ref="J10755:J10818" si="337">_xlfn.T.TEST(F10755:H10755,C10755:E10755,2,3)</f>
        <v>0.90296424605562986</v>
      </c>
    </row>
    <row r="10756" spans="1:10" x14ac:dyDescent="0.2">
      <c r="A10756" t="s">
        <v>27172</v>
      </c>
      <c r="B10756" t="s">
        <v>6139</v>
      </c>
      <c r="C10756">
        <v>8.8828510000000005</v>
      </c>
      <c r="D10756">
        <v>8.1424140000000005</v>
      </c>
      <c r="E10756">
        <v>8.9469519999999996</v>
      </c>
      <c r="F10756">
        <v>8.7894290000000002</v>
      </c>
      <c r="G10756">
        <v>8.7766179999999991</v>
      </c>
      <c r="H10756">
        <v>8.3467640000000003</v>
      </c>
      <c r="I10756">
        <f t="shared" si="336"/>
        <v>-1.9802000000002096E-2</v>
      </c>
      <c r="J10756">
        <f t="shared" si="337"/>
        <v>0.95073331694571395</v>
      </c>
    </row>
    <row r="10757" spans="1:10" x14ac:dyDescent="0.2">
      <c r="A10757" t="s">
        <v>31447</v>
      </c>
      <c r="B10757" t="s">
        <v>10704</v>
      </c>
      <c r="C10757">
        <v>9.0548800000000007</v>
      </c>
      <c r="D10757">
        <v>9.2221550000000008</v>
      </c>
      <c r="E10757">
        <v>9.3509949999999993</v>
      </c>
      <c r="F10757">
        <v>9.2130729999999996</v>
      </c>
      <c r="G10757">
        <v>9.1674140000000008</v>
      </c>
      <c r="H10757">
        <v>9.1880780000000009</v>
      </c>
      <c r="I10757">
        <f t="shared" si="336"/>
        <v>-1.982166666666707E-2</v>
      </c>
      <c r="J10757">
        <f t="shared" si="337"/>
        <v>0.83961028833657125</v>
      </c>
    </row>
    <row r="10758" spans="1:10" x14ac:dyDescent="0.2">
      <c r="A10758" t="s">
        <v>22657</v>
      </c>
      <c r="B10758" t="s">
        <v>1251</v>
      </c>
      <c r="C10758">
        <v>8.5015730000000005</v>
      </c>
      <c r="D10758">
        <v>8.4904899999999994</v>
      </c>
      <c r="E10758">
        <v>8.3088479999999993</v>
      </c>
      <c r="F10758">
        <v>8.4029539999999994</v>
      </c>
      <c r="G10758">
        <v>8.2830290000000009</v>
      </c>
      <c r="H10758">
        <v>8.5554290000000002</v>
      </c>
      <c r="I10758">
        <f t="shared" si="336"/>
        <v>-1.9832999999998435E-2</v>
      </c>
      <c r="J10758">
        <f t="shared" si="337"/>
        <v>0.85377049773852831</v>
      </c>
    </row>
    <row r="10759" spans="1:10" x14ac:dyDescent="0.2">
      <c r="A10759" t="s">
        <v>33795</v>
      </c>
      <c r="B10759" t="s">
        <v>13222</v>
      </c>
      <c r="C10759">
        <v>2.8481700000000001</v>
      </c>
      <c r="D10759">
        <v>3.0060910000000001</v>
      </c>
      <c r="E10759">
        <v>2.8273700000000002</v>
      </c>
      <c r="F10759">
        <v>3.029191</v>
      </c>
      <c r="G10759">
        <v>2.947222</v>
      </c>
      <c r="H10759">
        <v>2.6456770000000001</v>
      </c>
      <c r="I10759">
        <f t="shared" si="336"/>
        <v>-1.9846999999999948E-2</v>
      </c>
      <c r="J10759">
        <f t="shared" si="337"/>
        <v>0.88830518250749713</v>
      </c>
    </row>
    <row r="10760" spans="1:10" x14ac:dyDescent="0.2">
      <c r="A10760" t="s">
        <v>25138</v>
      </c>
      <c r="B10760" t="s">
        <v>3934</v>
      </c>
      <c r="C10760">
        <v>5.5884689999999999</v>
      </c>
      <c r="D10760">
        <v>6.1259050000000004</v>
      </c>
      <c r="E10760">
        <v>5.7491339999999997</v>
      </c>
      <c r="F10760">
        <v>5.92767</v>
      </c>
      <c r="G10760">
        <v>5.7478109999999996</v>
      </c>
      <c r="H10760">
        <v>5.7284639999999998</v>
      </c>
      <c r="I10760">
        <f t="shared" si="336"/>
        <v>-1.9854333333332974E-2</v>
      </c>
      <c r="J10760">
        <f t="shared" si="337"/>
        <v>0.9160968586766185</v>
      </c>
    </row>
    <row r="10761" spans="1:10" x14ac:dyDescent="0.2">
      <c r="A10761" t="s">
        <v>28248</v>
      </c>
      <c r="B10761" t="s">
        <v>7287</v>
      </c>
      <c r="C10761">
        <v>10.72498</v>
      </c>
      <c r="D10761">
        <v>10.752649999999999</v>
      </c>
      <c r="E10761">
        <v>10.850289999999999</v>
      </c>
      <c r="F10761">
        <v>10.8796</v>
      </c>
      <c r="G10761">
        <v>10.76492</v>
      </c>
      <c r="H10761">
        <v>10.623799999999999</v>
      </c>
      <c r="I10761">
        <f t="shared" si="336"/>
        <v>-1.9866666666665367E-2</v>
      </c>
      <c r="J10761">
        <f t="shared" si="337"/>
        <v>0.82665151178967788</v>
      </c>
    </row>
    <row r="10762" spans="1:10" x14ac:dyDescent="0.2">
      <c r="A10762" t="s">
        <v>27224</v>
      </c>
      <c r="B10762" t="s">
        <v>6195</v>
      </c>
      <c r="C10762">
        <v>9.7192229999999995</v>
      </c>
      <c r="D10762">
        <v>10.330489999999999</v>
      </c>
      <c r="E10762">
        <v>9.9256430000000009</v>
      </c>
      <c r="F10762">
        <v>9.8507339999999992</v>
      </c>
      <c r="G10762">
        <v>10.16863</v>
      </c>
      <c r="H10762">
        <v>9.8962090000000007</v>
      </c>
      <c r="I10762">
        <f t="shared" si="336"/>
        <v>-1.99276666666659E-2</v>
      </c>
      <c r="J10762">
        <f t="shared" si="337"/>
        <v>0.92852381833763764</v>
      </c>
    </row>
    <row r="10763" spans="1:10" x14ac:dyDescent="0.2">
      <c r="A10763" t="s">
        <v>30365</v>
      </c>
      <c r="B10763" t="s">
        <v>9561</v>
      </c>
      <c r="C10763">
        <v>2.6070500000000001</v>
      </c>
      <c r="D10763">
        <v>2.775547</v>
      </c>
      <c r="E10763">
        <v>2.962164</v>
      </c>
      <c r="F10763">
        <v>2.5604819999999999</v>
      </c>
      <c r="G10763">
        <v>2.8205149999999999</v>
      </c>
      <c r="H10763">
        <v>2.9039030000000001</v>
      </c>
      <c r="I10763">
        <f t="shared" si="336"/>
        <v>-1.9953666666666425E-2</v>
      </c>
      <c r="J10763">
        <f t="shared" si="337"/>
        <v>0.8976496927948806</v>
      </c>
    </row>
    <row r="10764" spans="1:10" x14ac:dyDescent="0.2">
      <c r="A10764" t="s">
        <v>39071</v>
      </c>
      <c r="B10764" t="s">
        <v>18861</v>
      </c>
      <c r="C10764">
        <v>10.941549999999999</v>
      </c>
      <c r="D10764">
        <v>10.791040000000001</v>
      </c>
      <c r="E10764">
        <v>11.06096</v>
      </c>
      <c r="F10764">
        <v>10.88611</v>
      </c>
      <c r="G10764">
        <v>11.13194</v>
      </c>
      <c r="H10764">
        <v>10.715540000000001</v>
      </c>
      <c r="I10764">
        <f t="shared" si="336"/>
        <v>-1.9986666666666153E-2</v>
      </c>
      <c r="J10764">
        <f t="shared" si="337"/>
        <v>0.89730851962517244</v>
      </c>
    </row>
    <row r="10765" spans="1:10" x14ac:dyDescent="0.2">
      <c r="A10765" t="s">
        <v>22959</v>
      </c>
      <c r="B10765" t="s">
        <v>1581</v>
      </c>
      <c r="C10765">
        <v>16.565899999999999</v>
      </c>
      <c r="D10765">
        <v>16.423629999999999</v>
      </c>
      <c r="E10765">
        <v>16.653210000000001</v>
      </c>
      <c r="F10765">
        <v>16.524750000000001</v>
      </c>
      <c r="G10765">
        <v>16.41188</v>
      </c>
      <c r="H10765">
        <v>16.646059999999999</v>
      </c>
      <c r="I10765">
        <f t="shared" si="336"/>
        <v>-2.0016666666666794E-2</v>
      </c>
      <c r="J10765">
        <f t="shared" si="337"/>
        <v>0.84361636665722495</v>
      </c>
    </row>
    <row r="10766" spans="1:10" x14ac:dyDescent="0.2">
      <c r="A10766" t="s">
        <v>24781</v>
      </c>
      <c r="B10766" t="s">
        <v>3566</v>
      </c>
      <c r="C10766">
        <v>4.467168</v>
      </c>
      <c r="D10766">
        <v>4.4567860000000001</v>
      </c>
      <c r="E10766">
        <v>4.520035</v>
      </c>
      <c r="F10766">
        <v>4.4648389999999996</v>
      </c>
      <c r="G10766">
        <v>4.3498780000000004</v>
      </c>
      <c r="H10766">
        <v>4.5690739999999996</v>
      </c>
      <c r="I10766">
        <f t="shared" si="336"/>
        <v>-2.0065999999999917E-2</v>
      </c>
      <c r="J10766">
        <f t="shared" si="337"/>
        <v>0.78649450514788366</v>
      </c>
    </row>
    <row r="10767" spans="1:10" x14ac:dyDescent="0.2">
      <c r="A10767" t="s">
        <v>24479</v>
      </c>
      <c r="B10767" t="s">
        <v>3205</v>
      </c>
      <c r="C10767">
        <v>2.9537439999999999</v>
      </c>
      <c r="D10767">
        <v>3.6399949999999999</v>
      </c>
      <c r="E10767">
        <v>3.2000109999999999</v>
      </c>
      <c r="F10767">
        <v>2.9235709999999999</v>
      </c>
      <c r="G10767">
        <v>3.0502760000000002</v>
      </c>
      <c r="H10767">
        <v>3.7595900000000002</v>
      </c>
      <c r="I10767">
        <f t="shared" si="336"/>
        <v>-2.0104333333332836E-2</v>
      </c>
      <c r="J10767">
        <f t="shared" si="337"/>
        <v>0.95432465532991939</v>
      </c>
    </row>
    <row r="10768" spans="1:10" x14ac:dyDescent="0.2">
      <c r="A10768" t="s">
        <v>29121</v>
      </c>
      <c r="B10768" t="s">
        <v>8209</v>
      </c>
      <c r="C10768">
        <v>8.1805520000000005</v>
      </c>
      <c r="D10768">
        <v>8.5130230000000005</v>
      </c>
      <c r="E10768">
        <v>8.4425059999999998</v>
      </c>
      <c r="F10768">
        <v>8.4092249999999993</v>
      </c>
      <c r="G10768">
        <v>8.104832</v>
      </c>
      <c r="H10768">
        <v>8.5612729999999999</v>
      </c>
      <c r="I10768">
        <f t="shared" si="336"/>
        <v>-2.0250333333335035E-2</v>
      </c>
      <c r="J10768">
        <f t="shared" si="337"/>
        <v>0.91030533627181187</v>
      </c>
    </row>
    <row r="10769" spans="1:10" x14ac:dyDescent="0.2">
      <c r="A10769" t="s">
        <v>38325</v>
      </c>
      <c r="B10769" t="s">
        <v>18088</v>
      </c>
      <c r="C10769">
        <v>8.3072920000000003</v>
      </c>
      <c r="D10769">
        <v>8.3236030000000003</v>
      </c>
      <c r="E10769">
        <v>8.2672410000000003</v>
      </c>
      <c r="F10769">
        <v>8.5591220000000003</v>
      </c>
      <c r="G10769">
        <v>7.9802090000000003</v>
      </c>
      <c r="H10769">
        <v>8.2972339999999996</v>
      </c>
      <c r="I10769">
        <f t="shared" si="336"/>
        <v>-2.0523666666667495E-2</v>
      </c>
      <c r="J10769">
        <f t="shared" si="337"/>
        <v>0.91384716792201126</v>
      </c>
    </row>
    <row r="10770" spans="1:10" x14ac:dyDescent="0.2">
      <c r="A10770" t="s">
        <v>33524</v>
      </c>
      <c r="B10770" t="s">
        <v>12925</v>
      </c>
      <c r="C10770">
        <v>3.564972</v>
      </c>
      <c r="D10770">
        <v>3.7698049999999999</v>
      </c>
      <c r="E10770">
        <v>3.8632059999999999</v>
      </c>
      <c r="F10770">
        <v>3.9925480000000002</v>
      </c>
      <c r="G10770">
        <v>3.8302480000000001</v>
      </c>
      <c r="H10770">
        <v>3.313526</v>
      </c>
      <c r="I10770">
        <f t="shared" si="336"/>
        <v>-2.0553666666666803E-2</v>
      </c>
      <c r="J10770">
        <f t="shared" si="337"/>
        <v>0.93289393291910927</v>
      </c>
    </row>
    <row r="10771" spans="1:10" x14ac:dyDescent="0.2">
      <c r="A10771" t="s">
        <v>30226</v>
      </c>
      <c r="B10771" t="s">
        <v>21133</v>
      </c>
      <c r="C10771">
        <v>4.6742679999999996</v>
      </c>
      <c r="D10771">
        <v>4.6417450000000002</v>
      </c>
      <c r="E10771">
        <v>4.876627</v>
      </c>
      <c r="F10771">
        <v>4.6014340000000002</v>
      </c>
      <c r="G10771">
        <v>4.9690539999999999</v>
      </c>
      <c r="H10771">
        <v>4.5603179999999996</v>
      </c>
      <c r="I10771">
        <f t="shared" si="336"/>
        <v>-2.0611333333333093E-2</v>
      </c>
      <c r="J10771">
        <f t="shared" si="337"/>
        <v>0.89851015357247432</v>
      </c>
    </row>
    <row r="10772" spans="1:10" x14ac:dyDescent="0.2">
      <c r="A10772" t="s">
        <v>37654</v>
      </c>
      <c r="B10772" t="s">
        <v>17358</v>
      </c>
      <c r="C10772">
        <v>2.86538</v>
      </c>
      <c r="D10772">
        <v>2.9520529999999998</v>
      </c>
      <c r="E10772">
        <v>3.0066389999999998</v>
      </c>
      <c r="F10772">
        <v>2.9555419999999999</v>
      </c>
      <c r="G10772">
        <v>2.8529170000000001</v>
      </c>
      <c r="H10772">
        <v>2.9537629999999999</v>
      </c>
      <c r="I10772">
        <f t="shared" si="336"/>
        <v>-2.0616666666666283E-2</v>
      </c>
      <c r="J10772">
        <f t="shared" si="337"/>
        <v>0.71931294124988021</v>
      </c>
    </row>
    <row r="10773" spans="1:10" x14ac:dyDescent="0.2">
      <c r="A10773" t="s">
        <v>23676</v>
      </c>
      <c r="B10773" t="s">
        <v>2351</v>
      </c>
      <c r="C10773">
        <v>8.6733989999999999</v>
      </c>
      <c r="D10773">
        <v>8.6523669999999999</v>
      </c>
      <c r="E10773">
        <v>8.7618910000000003</v>
      </c>
      <c r="F10773">
        <v>8.8067200000000003</v>
      </c>
      <c r="G10773">
        <v>8.6880590000000009</v>
      </c>
      <c r="H10773">
        <v>8.5309010000000001</v>
      </c>
      <c r="I10773">
        <f t="shared" si="336"/>
        <v>-2.0659000000000205E-2</v>
      </c>
      <c r="J10773">
        <f t="shared" si="337"/>
        <v>0.82856015861484256</v>
      </c>
    </row>
    <row r="10774" spans="1:10" x14ac:dyDescent="0.2">
      <c r="A10774" t="s">
        <v>35020</v>
      </c>
      <c r="B10774" t="s">
        <v>14553</v>
      </c>
      <c r="C10774">
        <v>8.4613899999999997</v>
      </c>
      <c r="D10774">
        <v>8.3771959999999996</v>
      </c>
      <c r="E10774">
        <v>8.4989410000000003</v>
      </c>
      <c r="F10774">
        <v>8.3884369999999997</v>
      </c>
      <c r="G10774">
        <v>8.5157550000000004</v>
      </c>
      <c r="H10774">
        <v>8.3712929999999997</v>
      </c>
      <c r="I10774">
        <f t="shared" si="336"/>
        <v>-2.0680666666665459E-2</v>
      </c>
      <c r="J10774">
        <f t="shared" si="337"/>
        <v>0.74063382686929558</v>
      </c>
    </row>
    <row r="10775" spans="1:10" x14ac:dyDescent="0.2">
      <c r="A10775" t="s">
        <v>33636</v>
      </c>
      <c r="B10775" t="s">
        <v>13059</v>
      </c>
      <c r="C10775">
        <v>3.3932630000000001</v>
      </c>
      <c r="D10775">
        <v>3.8346390000000001</v>
      </c>
      <c r="E10775">
        <v>3.2859950000000002</v>
      </c>
      <c r="F10775">
        <v>3.2294610000000001</v>
      </c>
      <c r="G10775">
        <v>3.8631169999999999</v>
      </c>
      <c r="H10775">
        <v>3.3591530000000001</v>
      </c>
      <c r="I10775">
        <f t="shared" si="336"/>
        <v>-2.0722000000000573E-2</v>
      </c>
      <c r="J10775">
        <f t="shared" si="337"/>
        <v>0.93944605400308723</v>
      </c>
    </row>
    <row r="10776" spans="1:10" x14ac:dyDescent="0.2">
      <c r="A10776" t="s">
        <v>34346</v>
      </c>
      <c r="B10776" t="s">
        <v>13807</v>
      </c>
      <c r="C10776">
        <v>6.6295520000000003</v>
      </c>
      <c r="D10776">
        <v>5.5901829999999997</v>
      </c>
      <c r="E10776">
        <v>6.1859330000000003</v>
      </c>
      <c r="F10776">
        <v>6.5211680000000003</v>
      </c>
      <c r="G10776">
        <v>6.0909389999999997</v>
      </c>
      <c r="H10776">
        <v>5.7310889999999999</v>
      </c>
      <c r="I10776">
        <f t="shared" si="336"/>
        <v>-2.0824000000000176E-2</v>
      </c>
      <c r="J10776">
        <f t="shared" si="337"/>
        <v>0.95888188856578216</v>
      </c>
    </row>
    <row r="10777" spans="1:10" x14ac:dyDescent="0.2">
      <c r="A10777" t="s">
        <v>32362</v>
      </c>
      <c r="B10777" t="s">
        <v>11719</v>
      </c>
      <c r="C10777">
        <v>4.105594</v>
      </c>
      <c r="D10777">
        <v>4.5979710000000003</v>
      </c>
      <c r="E10777">
        <v>4.480124</v>
      </c>
      <c r="F10777">
        <v>4.2122229999999998</v>
      </c>
      <c r="G10777">
        <v>4.6159730000000003</v>
      </c>
      <c r="H10777">
        <v>4.2930190000000001</v>
      </c>
      <c r="I10777">
        <f t="shared" si="336"/>
        <v>-2.0824666666667824E-2</v>
      </c>
      <c r="J10777">
        <f t="shared" si="337"/>
        <v>0.91943351537668849</v>
      </c>
    </row>
    <row r="10778" spans="1:10" x14ac:dyDescent="0.2">
      <c r="A10778" t="s">
        <v>33643</v>
      </c>
      <c r="B10778" t="s">
        <v>13066</v>
      </c>
      <c r="C10778">
        <v>12.7311</v>
      </c>
      <c r="D10778">
        <v>12.659549999999999</v>
      </c>
      <c r="E10778">
        <v>13.20327</v>
      </c>
      <c r="F10778">
        <v>13.021879999999999</v>
      </c>
      <c r="G10778">
        <v>12.90401</v>
      </c>
      <c r="H10778">
        <v>12.60552</v>
      </c>
      <c r="I10778">
        <f t="shared" si="336"/>
        <v>-2.0836666666665948E-2</v>
      </c>
      <c r="J10778">
        <f t="shared" si="337"/>
        <v>0.92645464407409728</v>
      </c>
    </row>
    <row r="10779" spans="1:10" x14ac:dyDescent="0.2">
      <c r="A10779" t="s">
        <v>33397</v>
      </c>
      <c r="B10779" t="s">
        <v>12780</v>
      </c>
      <c r="C10779">
        <v>13.129899999999999</v>
      </c>
      <c r="D10779">
        <v>13.09332</v>
      </c>
      <c r="E10779">
        <v>13.517519999999999</v>
      </c>
      <c r="F10779">
        <v>13.16672</v>
      </c>
      <c r="G10779">
        <v>13.15659</v>
      </c>
      <c r="H10779">
        <v>13.35491</v>
      </c>
      <c r="I10779">
        <f t="shared" si="336"/>
        <v>-2.0839999999999748E-2</v>
      </c>
      <c r="J10779">
        <f t="shared" si="337"/>
        <v>0.89887714984345179</v>
      </c>
    </row>
    <row r="10780" spans="1:10" x14ac:dyDescent="0.2">
      <c r="A10780" t="s">
        <v>32835</v>
      </c>
      <c r="B10780" t="s">
        <v>21095</v>
      </c>
      <c r="C10780">
        <v>8.0696569999999994</v>
      </c>
      <c r="D10780">
        <v>8.2328569999999992</v>
      </c>
      <c r="E10780">
        <v>8.1318059999999992</v>
      </c>
      <c r="F10780">
        <v>8.1622900000000005</v>
      </c>
      <c r="G10780">
        <v>8.2406600000000001</v>
      </c>
      <c r="H10780">
        <v>7.9686940000000002</v>
      </c>
      <c r="I10780">
        <f t="shared" si="336"/>
        <v>-2.0891999999999911E-2</v>
      </c>
      <c r="J10780">
        <f t="shared" si="337"/>
        <v>0.83703251411420376</v>
      </c>
    </row>
    <row r="10781" spans="1:10" x14ac:dyDescent="0.2">
      <c r="A10781" t="s">
        <v>40875</v>
      </c>
      <c r="B10781" t="s">
        <v>20814</v>
      </c>
      <c r="C10781">
        <v>8.9656909999999996</v>
      </c>
      <c r="D10781">
        <v>8.4831120000000002</v>
      </c>
      <c r="E10781">
        <v>9.3088049999999996</v>
      </c>
      <c r="F10781">
        <v>9.240615</v>
      </c>
      <c r="G10781">
        <v>8.5411490000000008</v>
      </c>
      <c r="H10781">
        <v>8.9131180000000008</v>
      </c>
      <c r="I10781">
        <f t="shared" si="336"/>
        <v>-2.0908666666663578E-2</v>
      </c>
      <c r="J10781">
        <f t="shared" si="337"/>
        <v>0.95008589185655945</v>
      </c>
    </row>
    <row r="10782" spans="1:10" x14ac:dyDescent="0.2">
      <c r="A10782" t="s">
        <v>35943</v>
      </c>
      <c r="B10782" t="s">
        <v>15529</v>
      </c>
      <c r="C10782">
        <v>4.2392209999999997</v>
      </c>
      <c r="D10782">
        <v>4.0232609999999998</v>
      </c>
      <c r="E10782">
        <v>3.6793010000000002</v>
      </c>
      <c r="F10782">
        <v>4.2321730000000004</v>
      </c>
      <c r="G10782">
        <v>3.6758410000000001</v>
      </c>
      <c r="H10782">
        <v>3.9709680000000001</v>
      </c>
      <c r="I10782">
        <f t="shared" si="336"/>
        <v>-2.0933666666666184E-2</v>
      </c>
      <c r="J10782">
        <f t="shared" si="337"/>
        <v>0.93153653537246606</v>
      </c>
    </row>
    <row r="10783" spans="1:10" x14ac:dyDescent="0.2">
      <c r="A10783" t="s">
        <v>33946</v>
      </c>
      <c r="B10783" t="s">
        <v>13385</v>
      </c>
      <c r="C10783">
        <v>6.9031890000000002</v>
      </c>
      <c r="D10783">
        <v>6.3678650000000001</v>
      </c>
      <c r="E10783">
        <v>6.5076799999999997</v>
      </c>
      <c r="F10783">
        <v>6.3230380000000004</v>
      </c>
      <c r="G10783">
        <v>6.6623960000000002</v>
      </c>
      <c r="H10783">
        <v>6.7304890000000004</v>
      </c>
      <c r="I10783">
        <f t="shared" si="336"/>
        <v>-2.0936999999999095E-2</v>
      </c>
      <c r="J10783">
        <f t="shared" si="337"/>
        <v>0.92341857647973369</v>
      </c>
    </row>
    <row r="10784" spans="1:10" x14ac:dyDescent="0.2">
      <c r="A10784" t="s">
        <v>33538</v>
      </c>
      <c r="B10784" t="s">
        <v>12943</v>
      </c>
      <c r="C10784">
        <v>5.9359010000000003</v>
      </c>
      <c r="D10784">
        <v>6.1973349999999998</v>
      </c>
      <c r="E10784">
        <v>6.1221579999999998</v>
      </c>
      <c r="F10784">
        <v>6.0293000000000001</v>
      </c>
      <c r="G10784">
        <v>6.1725430000000001</v>
      </c>
      <c r="H10784">
        <v>5.990558</v>
      </c>
      <c r="I10784">
        <f t="shared" si="336"/>
        <v>-2.0997666666666248E-2</v>
      </c>
      <c r="J10784">
        <f t="shared" si="337"/>
        <v>0.83766139967944842</v>
      </c>
    </row>
    <row r="10785" spans="1:10" x14ac:dyDescent="0.2">
      <c r="A10785" t="s">
        <v>25632</v>
      </c>
      <c r="B10785" t="s">
        <v>4457</v>
      </c>
      <c r="C10785">
        <v>5.9296319999999998</v>
      </c>
      <c r="D10785">
        <v>6.2343869999999999</v>
      </c>
      <c r="E10785">
        <v>5.7263219999999997</v>
      </c>
      <c r="F10785">
        <v>6.2803360000000001</v>
      </c>
      <c r="G10785">
        <v>5.6063710000000002</v>
      </c>
      <c r="H10785">
        <v>5.9405580000000002</v>
      </c>
      <c r="I10785">
        <f t="shared" si="336"/>
        <v>-2.1025333333332341E-2</v>
      </c>
      <c r="J10785">
        <f t="shared" si="337"/>
        <v>0.93581821482629823</v>
      </c>
    </row>
    <row r="10786" spans="1:10" x14ac:dyDescent="0.2">
      <c r="A10786" t="s">
        <v>22725</v>
      </c>
      <c r="B10786" t="s">
        <v>1325</v>
      </c>
      <c r="C10786">
        <v>7.8102330000000002</v>
      </c>
      <c r="D10786">
        <v>7.8945670000000003</v>
      </c>
      <c r="E10786">
        <v>7.696034</v>
      </c>
      <c r="F10786">
        <v>8.0033799999999999</v>
      </c>
      <c r="G10786">
        <v>7.7333059999999998</v>
      </c>
      <c r="H10786">
        <v>7.6009960000000003</v>
      </c>
      <c r="I10786">
        <f t="shared" si="336"/>
        <v>-2.1050666666665663E-2</v>
      </c>
      <c r="J10786">
        <f t="shared" si="337"/>
        <v>0.88345620419614512</v>
      </c>
    </row>
    <row r="10787" spans="1:10" x14ac:dyDescent="0.2">
      <c r="A10787" t="s">
        <v>29284</v>
      </c>
      <c r="B10787" t="s">
        <v>8399</v>
      </c>
      <c r="C10787">
        <v>3.299423</v>
      </c>
      <c r="D10787">
        <v>2.6339440000000001</v>
      </c>
      <c r="E10787">
        <v>3.129394</v>
      </c>
      <c r="F10787">
        <v>2.7933949999999999</v>
      </c>
      <c r="G10787">
        <v>2.7076159999999998</v>
      </c>
      <c r="H10787">
        <v>3.4985529999999998</v>
      </c>
      <c r="I10787">
        <f t="shared" si="336"/>
        <v>-2.1065666666666871E-2</v>
      </c>
      <c r="J10787">
        <f t="shared" si="337"/>
        <v>0.95087782755473704</v>
      </c>
    </row>
    <row r="10788" spans="1:10" x14ac:dyDescent="0.2">
      <c r="A10788" t="s">
        <v>32078</v>
      </c>
      <c r="B10788" t="s">
        <v>11406</v>
      </c>
      <c r="C10788">
        <v>4.0556700000000001</v>
      </c>
      <c r="D10788">
        <v>4.0806069999999997</v>
      </c>
      <c r="E10788">
        <v>3.8886859999999999</v>
      </c>
      <c r="F10788">
        <v>3.8354840000000001</v>
      </c>
      <c r="G10788">
        <v>4.612133</v>
      </c>
      <c r="H10788">
        <v>3.5139960000000001</v>
      </c>
      <c r="I10788">
        <f t="shared" si="336"/>
        <v>-2.1116666666665562E-2</v>
      </c>
      <c r="J10788">
        <f t="shared" si="337"/>
        <v>0.95466884104407534</v>
      </c>
    </row>
    <row r="10789" spans="1:10" x14ac:dyDescent="0.2">
      <c r="A10789" t="s">
        <v>22152</v>
      </c>
      <c r="B10789" t="s">
        <v>730</v>
      </c>
      <c r="C10789">
        <v>4.1325419999999999</v>
      </c>
      <c r="D10789">
        <v>4.470834</v>
      </c>
      <c r="E10789">
        <v>4.0943329999999998</v>
      </c>
      <c r="F10789">
        <v>3.9493670000000001</v>
      </c>
      <c r="G10789">
        <v>3.9709660000000002</v>
      </c>
      <c r="H10789">
        <v>4.7138879999999999</v>
      </c>
      <c r="I10789">
        <f t="shared" si="336"/>
        <v>-2.1162666666666219E-2</v>
      </c>
      <c r="J10789">
        <f t="shared" si="337"/>
        <v>0.94439440628971838</v>
      </c>
    </row>
    <row r="10790" spans="1:10" x14ac:dyDescent="0.2">
      <c r="A10790" t="s">
        <v>25977</v>
      </c>
      <c r="B10790" t="s">
        <v>4844</v>
      </c>
      <c r="C10790">
        <v>4.084606</v>
      </c>
      <c r="D10790">
        <v>5.4005169999999998</v>
      </c>
      <c r="E10790">
        <v>2.89323</v>
      </c>
      <c r="F10790">
        <v>5.0874680000000003</v>
      </c>
      <c r="G10790">
        <v>3.3966769999999999</v>
      </c>
      <c r="H10790">
        <v>3.830708</v>
      </c>
      <c r="I10790">
        <f t="shared" si="336"/>
        <v>-2.1166666666666778E-2</v>
      </c>
      <c r="J10790">
        <f t="shared" si="337"/>
        <v>0.98216948384358704</v>
      </c>
    </row>
    <row r="10791" spans="1:10" x14ac:dyDescent="0.2">
      <c r="A10791" t="s">
        <v>33999</v>
      </c>
      <c r="B10791" t="s">
        <v>13441</v>
      </c>
      <c r="C10791">
        <v>8.0969339999999992</v>
      </c>
      <c r="D10791">
        <v>8.3865610000000004</v>
      </c>
      <c r="E10791">
        <v>8.0958579999999998</v>
      </c>
      <c r="F10791">
        <v>7.9039760000000001</v>
      </c>
      <c r="G10791">
        <v>8.275919</v>
      </c>
      <c r="H10791">
        <v>8.3357010000000002</v>
      </c>
      <c r="I10791">
        <f t="shared" si="336"/>
        <v>-2.1252333333331208E-2</v>
      </c>
      <c r="J10791">
        <f t="shared" si="337"/>
        <v>0.904977840987788</v>
      </c>
    </row>
    <row r="10792" spans="1:10" x14ac:dyDescent="0.2">
      <c r="A10792" t="s">
        <v>38313</v>
      </c>
      <c r="B10792" t="s">
        <v>18076</v>
      </c>
      <c r="C10792">
        <v>10.27604</v>
      </c>
      <c r="D10792">
        <v>10.27657</v>
      </c>
      <c r="E10792">
        <v>9.8939869999999992</v>
      </c>
      <c r="F10792">
        <v>10.282159999999999</v>
      </c>
      <c r="G10792">
        <v>10.180440000000001</v>
      </c>
      <c r="H10792">
        <v>9.9201809999999995</v>
      </c>
      <c r="I10792">
        <f t="shared" si="336"/>
        <v>-2.1271999999999736E-2</v>
      </c>
      <c r="J10792">
        <f t="shared" si="337"/>
        <v>0.90489701623038887</v>
      </c>
    </row>
    <row r="10793" spans="1:10" x14ac:dyDescent="0.2">
      <c r="A10793" t="s">
        <v>22955</v>
      </c>
      <c r="B10793" t="s">
        <v>1577</v>
      </c>
      <c r="C10793">
        <v>6.2722360000000004</v>
      </c>
      <c r="D10793">
        <v>6.3937499999999998</v>
      </c>
      <c r="E10793">
        <v>6.2763439999999999</v>
      </c>
      <c r="F10793">
        <v>6.1576060000000004</v>
      </c>
      <c r="G10793">
        <v>6.2126929999999998</v>
      </c>
      <c r="H10793">
        <v>6.508108</v>
      </c>
      <c r="I10793">
        <f t="shared" si="336"/>
        <v>-2.1307666666666059E-2</v>
      </c>
      <c r="J10793">
        <f t="shared" si="337"/>
        <v>0.86785234937498223</v>
      </c>
    </row>
    <row r="10794" spans="1:10" x14ac:dyDescent="0.2">
      <c r="A10794" t="s">
        <v>39701</v>
      </c>
      <c r="B10794" t="s">
        <v>19542</v>
      </c>
      <c r="C10794">
        <v>11.610340000000001</v>
      </c>
      <c r="D10794">
        <v>12.104430000000001</v>
      </c>
      <c r="E10794">
        <v>11.959479999999999</v>
      </c>
      <c r="F10794">
        <v>11.93709</v>
      </c>
      <c r="G10794">
        <v>11.589399999999999</v>
      </c>
      <c r="H10794">
        <v>12.08379</v>
      </c>
      <c r="I10794">
        <f t="shared" si="336"/>
        <v>-2.1323333333331362E-2</v>
      </c>
      <c r="J10794">
        <f t="shared" si="337"/>
        <v>0.92304005358285379</v>
      </c>
    </row>
    <row r="10795" spans="1:10" x14ac:dyDescent="0.2">
      <c r="A10795" t="s">
        <v>29348</v>
      </c>
      <c r="B10795" t="s">
        <v>8469</v>
      </c>
      <c r="C10795">
        <v>11.16386</v>
      </c>
      <c r="D10795">
        <v>10.94331</v>
      </c>
      <c r="E10795">
        <v>11.22894</v>
      </c>
      <c r="F10795">
        <v>11.010590000000001</v>
      </c>
      <c r="G10795">
        <v>10.9946</v>
      </c>
      <c r="H10795">
        <v>11.26693</v>
      </c>
      <c r="I10795">
        <f t="shared" si="336"/>
        <v>-2.1329999999998961E-2</v>
      </c>
      <c r="J10795">
        <f t="shared" si="337"/>
        <v>0.87127958071411959</v>
      </c>
    </row>
    <row r="10796" spans="1:10" x14ac:dyDescent="0.2">
      <c r="A10796" t="s">
        <v>29187</v>
      </c>
      <c r="B10796" t="s">
        <v>8284</v>
      </c>
      <c r="C10796">
        <v>6.9649760000000001</v>
      </c>
      <c r="D10796">
        <v>7.3668490000000002</v>
      </c>
      <c r="E10796">
        <v>7.4067610000000004</v>
      </c>
      <c r="F10796">
        <v>7.1034920000000001</v>
      </c>
      <c r="G10796">
        <v>7.3418349999999997</v>
      </c>
      <c r="H10796">
        <v>7.2291290000000004</v>
      </c>
      <c r="I10796">
        <f t="shared" si="336"/>
        <v>-2.1376666666666821E-2</v>
      </c>
      <c r="J10796">
        <f t="shared" si="337"/>
        <v>0.900579411236065</v>
      </c>
    </row>
    <row r="10797" spans="1:10" x14ac:dyDescent="0.2">
      <c r="A10797" t="s">
        <v>38120</v>
      </c>
      <c r="B10797" t="s">
        <v>17870</v>
      </c>
      <c r="C10797">
        <v>4.2128959999999998</v>
      </c>
      <c r="D10797">
        <v>3.850511</v>
      </c>
      <c r="E10797">
        <v>3.6848160000000001</v>
      </c>
      <c r="F10797">
        <v>4.01553</v>
      </c>
      <c r="G10797">
        <v>4.2116910000000001</v>
      </c>
      <c r="H10797">
        <v>3.4568340000000002</v>
      </c>
      <c r="I10797">
        <f t="shared" si="336"/>
        <v>-2.1389333333332594E-2</v>
      </c>
      <c r="J10797">
        <f t="shared" si="337"/>
        <v>0.94211736102611876</v>
      </c>
    </row>
    <row r="10798" spans="1:10" x14ac:dyDescent="0.2">
      <c r="A10798" t="s">
        <v>25853</v>
      </c>
      <c r="B10798" t="s">
        <v>4716</v>
      </c>
      <c r="C10798">
        <v>9.4184680000000007</v>
      </c>
      <c r="D10798">
        <v>9.264716</v>
      </c>
      <c r="E10798">
        <v>9.7464390000000005</v>
      </c>
      <c r="F10798">
        <v>9.4182900000000007</v>
      </c>
      <c r="G10798">
        <v>9.1611119999999993</v>
      </c>
      <c r="H10798">
        <v>9.7860220000000009</v>
      </c>
      <c r="I10798">
        <f t="shared" si="336"/>
        <v>-2.1399666666663819E-2</v>
      </c>
      <c r="J10798">
        <f t="shared" si="337"/>
        <v>0.93069367317594254</v>
      </c>
    </row>
    <row r="10799" spans="1:10" x14ac:dyDescent="0.2">
      <c r="A10799" t="s">
        <v>33680</v>
      </c>
      <c r="B10799" t="s">
        <v>13103</v>
      </c>
      <c r="C10799">
        <v>2.9297800000000001</v>
      </c>
      <c r="D10799">
        <v>2.4754580000000002</v>
      </c>
      <c r="E10799">
        <v>1.9647190000000001</v>
      </c>
      <c r="F10799">
        <v>2.617308</v>
      </c>
      <c r="G10799">
        <v>2.5034320000000001</v>
      </c>
      <c r="H10799">
        <v>2.1849889999999998</v>
      </c>
      <c r="I10799">
        <f t="shared" si="336"/>
        <v>-2.1409333333334057E-2</v>
      </c>
      <c r="J10799">
        <f t="shared" si="337"/>
        <v>0.94909590261236376</v>
      </c>
    </row>
    <row r="10800" spans="1:10" x14ac:dyDescent="0.2">
      <c r="A10800" t="s">
        <v>22731</v>
      </c>
      <c r="B10800" t="s">
        <v>1331</v>
      </c>
      <c r="C10800">
        <v>2.906126</v>
      </c>
      <c r="D10800">
        <v>2.5381909999999999</v>
      </c>
      <c r="E10800">
        <v>3.4646910000000002</v>
      </c>
      <c r="F10800">
        <v>2.957373</v>
      </c>
      <c r="G10800">
        <v>2.7324709999999999</v>
      </c>
      <c r="H10800">
        <v>3.1549019999999999</v>
      </c>
      <c r="I10800">
        <f t="shared" si="336"/>
        <v>-2.1420666666666754E-2</v>
      </c>
      <c r="J10800">
        <f t="shared" si="337"/>
        <v>0.94712997837705071</v>
      </c>
    </row>
    <row r="10801" spans="1:10" x14ac:dyDescent="0.2">
      <c r="A10801" t="s">
        <v>33501</v>
      </c>
      <c r="B10801" t="s">
        <v>12900</v>
      </c>
      <c r="C10801">
        <v>15.57596</v>
      </c>
      <c r="D10801">
        <v>15.976089999999999</v>
      </c>
      <c r="E10801">
        <v>15.723039999999999</v>
      </c>
      <c r="F10801">
        <v>15.95674</v>
      </c>
      <c r="G10801">
        <v>15.59388</v>
      </c>
      <c r="H10801">
        <v>15.660130000000001</v>
      </c>
      <c r="I10801">
        <f t="shared" si="336"/>
        <v>-2.1446666666665948E-2</v>
      </c>
      <c r="J10801">
        <f t="shared" si="337"/>
        <v>0.90081376287102066</v>
      </c>
    </row>
    <row r="10802" spans="1:10" x14ac:dyDescent="0.2">
      <c r="A10802" t="s">
        <v>23860</v>
      </c>
      <c r="B10802" t="s">
        <v>2546</v>
      </c>
      <c r="C10802">
        <v>3.0374620000000001</v>
      </c>
      <c r="D10802">
        <v>3.094347</v>
      </c>
      <c r="E10802">
        <v>3.4087869999999998</v>
      </c>
      <c r="F10802">
        <v>2.7180140000000002</v>
      </c>
      <c r="G10802">
        <v>3.4619870000000001</v>
      </c>
      <c r="H10802">
        <v>3.2962370000000001</v>
      </c>
      <c r="I10802">
        <f t="shared" si="336"/>
        <v>-2.1452666666666786E-2</v>
      </c>
      <c r="J10802">
        <f t="shared" si="337"/>
        <v>0.93788290714713063</v>
      </c>
    </row>
    <row r="10803" spans="1:10" x14ac:dyDescent="0.2">
      <c r="A10803" t="s">
        <v>23942</v>
      </c>
      <c r="B10803" t="s">
        <v>2633</v>
      </c>
      <c r="C10803">
        <v>2.4520849999999998</v>
      </c>
      <c r="D10803">
        <v>2.714791</v>
      </c>
      <c r="E10803">
        <v>2.8035670000000001</v>
      </c>
      <c r="F10803">
        <v>2.5845229999999999</v>
      </c>
      <c r="G10803">
        <v>2.7196250000000002</v>
      </c>
      <c r="H10803">
        <v>2.6018819999999998</v>
      </c>
      <c r="I10803">
        <f t="shared" si="336"/>
        <v>-2.1471000000000462E-2</v>
      </c>
      <c r="J10803">
        <f t="shared" si="337"/>
        <v>0.86387260291068968</v>
      </c>
    </row>
    <row r="10804" spans="1:10" x14ac:dyDescent="0.2">
      <c r="A10804" t="s">
        <v>25458</v>
      </c>
      <c r="B10804" t="s">
        <v>4270</v>
      </c>
      <c r="C10804">
        <v>3.6596860000000002</v>
      </c>
      <c r="D10804">
        <v>3.4908769999999998</v>
      </c>
      <c r="E10804">
        <v>3.6292369999999998</v>
      </c>
      <c r="F10804">
        <v>3.6653549999999999</v>
      </c>
      <c r="G10804">
        <v>3.5256479999999999</v>
      </c>
      <c r="H10804">
        <v>3.5242040000000001</v>
      </c>
      <c r="I10804">
        <f t="shared" si="336"/>
        <v>-2.1530999999999967E-2</v>
      </c>
      <c r="J10804">
        <f t="shared" si="337"/>
        <v>0.77367064111341044</v>
      </c>
    </row>
    <row r="10805" spans="1:10" x14ac:dyDescent="0.2">
      <c r="A10805" t="s">
        <v>26039</v>
      </c>
      <c r="B10805" t="s">
        <v>4910</v>
      </c>
      <c r="C10805">
        <v>10.259119999999999</v>
      </c>
      <c r="D10805">
        <v>10.717309999999999</v>
      </c>
      <c r="E10805">
        <v>10.51266</v>
      </c>
      <c r="F10805">
        <v>10.516080000000001</v>
      </c>
      <c r="G10805">
        <v>10.77815</v>
      </c>
      <c r="H10805">
        <v>10.130240000000001</v>
      </c>
      <c r="I10805">
        <f t="shared" si="336"/>
        <v>-2.1539999999999893E-2</v>
      </c>
      <c r="J10805">
        <f t="shared" si="337"/>
        <v>0.93041734925237374</v>
      </c>
    </row>
    <row r="10806" spans="1:10" x14ac:dyDescent="0.2">
      <c r="A10806" t="s">
        <v>39417</v>
      </c>
      <c r="B10806" t="s">
        <v>19217</v>
      </c>
      <c r="C10806">
        <v>4.1683859999999999</v>
      </c>
      <c r="D10806">
        <v>4.3808769999999999</v>
      </c>
      <c r="E10806">
        <v>4.2297779999999996</v>
      </c>
      <c r="F10806">
        <v>4.4432879999999999</v>
      </c>
      <c r="G10806">
        <v>4.1365720000000001</v>
      </c>
      <c r="H10806">
        <v>4.1345419999999997</v>
      </c>
      <c r="I10806">
        <f t="shared" si="336"/>
        <v>-2.1546333333333223E-2</v>
      </c>
      <c r="J10806">
        <f t="shared" si="337"/>
        <v>0.86838618881609075</v>
      </c>
    </row>
    <row r="10807" spans="1:10" x14ac:dyDescent="0.2">
      <c r="A10807" t="s">
        <v>34638</v>
      </c>
      <c r="B10807" t="s">
        <v>14136</v>
      </c>
      <c r="C10807">
        <v>13.359780000000001</v>
      </c>
      <c r="D10807">
        <v>13.443059999999999</v>
      </c>
      <c r="E10807">
        <v>13.260680000000001</v>
      </c>
      <c r="F10807">
        <v>13.27604</v>
      </c>
      <c r="G10807">
        <v>13.47213</v>
      </c>
      <c r="H10807">
        <v>13.25066</v>
      </c>
      <c r="I10807">
        <f t="shared" si="336"/>
        <v>-2.1563333333332935E-2</v>
      </c>
      <c r="J10807">
        <f t="shared" si="337"/>
        <v>0.81857251313330193</v>
      </c>
    </row>
    <row r="10808" spans="1:10" x14ac:dyDescent="0.2">
      <c r="A10808" t="s">
        <v>39729</v>
      </c>
      <c r="B10808" t="s">
        <v>19573</v>
      </c>
      <c r="C10808">
        <v>5.1696140000000002</v>
      </c>
      <c r="D10808">
        <v>5.2431070000000002</v>
      </c>
      <c r="E10808">
        <v>5.748659</v>
      </c>
      <c r="F10808">
        <v>5.4453870000000002</v>
      </c>
      <c r="G10808">
        <v>5.2449440000000003</v>
      </c>
      <c r="H10808">
        <v>5.4063049999999997</v>
      </c>
      <c r="I10808">
        <f t="shared" si="336"/>
        <v>-2.1581333333333674E-2</v>
      </c>
      <c r="J10808">
        <f t="shared" si="337"/>
        <v>0.91909087108924681</v>
      </c>
    </row>
    <row r="10809" spans="1:10" x14ac:dyDescent="0.2">
      <c r="A10809" t="s">
        <v>40827</v>
      </c>
      <c r="B10809" t="s">
        <v>20764</v>
      </c>
      <c r="C10809">
        <v>2.4429319999999999</v>
      </c>
      <c r="D10809">
        <v>2.767595</v>
      </c>
      <c r="E10809">
        <v>2.5422570000000002</v>
      </c>
      <c r="F10809">
        <v>2.499978</v>
      </c>
      <c r="G10809">
        <v>2.710693</v>
      </c>
      <c r="H10809">
        <v>2.4773399999999999</v>
      </c>
      <c r="I10809">
        <f t="shared" si="336"/>
        <v>-2.159100000000036E-2</v>
      </c>
      <c r="J10809">
        <f t="shared" si="337"/>
        <v>0.86803370427479587</v>
      </c>
    </row>
    <row r="10810" spans="1:10" x14ac:dyDescent="0.2">
      <c r="A10810" t="s">
        <v>24345</v>
      </c>
      <c r="B10810" t="s">
        <v>3060</v>
      </c>
      <c r="C10810">
        <v>3.6863510000000002</v>
      </c>
      <c r="D10810">
        <v>3.6975530000000001</v>
      </c>
      <c r="E10810">
        <v>3.5906579999999999</v>
      </c>
      <c r="F10810">
        <v>3.598932</v>
      </c>
      <c r="G10810">
        <v>3.6627710000000002</v>
      </c>
      <c r="H10810">
        <v>3.6478160000000002</v>
      </c>
      <c r="I10810">
        <f t="shared" si="336"/>
        <v>-2.1681000000000061E-2</v>
      </c>
      <c r="J10810">
        <f t="shared" si="337"/>
        <v>0.61522948292403834</v>
      </c>
    </row>
    <row r="10811" spans="1:10" x14ac:dyDescent="0.2">
      <c r="A10811" t="s">
        <v>34115</v>
      </c>
      <c r="B10811" t="s">
        <v>13558</v>
      </c>
      <c r="C10811">
        <v>3.1650299999999998</v>
      </c>
      <c r="D10811">
        <v>3.6742520000000001</v>
      </c>
      <c r="E10811">
        <v>3.986329</v>
      </c>
      <c r="F10811">
        <v>3.711122</v>
      </c>
      <c r="G10811">
        <v>3.7843499999999999</v>
      </c>
      <c r="H10811">
        <v>3.265085</v>
      </c>
      <c r="I10811">
        <f t="shared" si="336"/>
        <v>-2.1684666666667241E-2</v>
      </c>
      <c r="J10811">
        <f t="shared" si="337"/>
        <v>0.94429027104255714</v>
      </c>
    </row>
    <row r="10812" spans="1:10" x14ac:dyDescent="0.2">
      <c r="A10812" t="s">
        <v>33741</v>
      </c>
      <c r="B10812" t="s">
        <v>13168</v>
      </c>
      <c r="C10812">
        <v>8.2523300000000006</v>
      </c>
      <c r="D10812">
        <v>8.1460790000000003</v>
      </c>
      <c r="E10812">
        <v>7.7272299999999996</v>
      </c>
      <c r="F10812">
        <v>8.2689400000000006</v>
      </c>
      <c r="G10812">
        <v>7.914428</v>
      </c>
      <c r="H10812">
        <v>7.8772010000000003</v>
      </c>
      <c r="I10812">
        <f t="shared" si="336"/>
        <v>-2.1689999999999543E-2</v>
      </c>
      <c r="J10812">
        <f t="shared" si="337"/>
        <v>0.92041188571742683</v>
      </c>
    </row>
    <row r="10813" spans="1:10" x14ac:dyDescent="0.2">
      <c r="A10813" t="s">
        <v>22478</v>
      </c>
      <c r="B10813" t="s">
        <v>21372</v>
      </c>
      <c r="C10813">
        <v>3.3129590000000002</v>
      </c>
      <c r="D10813">
        <v>3.1388099999999999</v>
      </c>
      <c r="E10813">
        <v>2.7852920000000001</v>
      </c>
      <c r="F10813">
        <v>3.288411</v>
      </c>
      <c r="G10813">
        <v>3.0477660000000002</v>
      </c>
      <c r="H10813">
        <v>2.8357079999999999</v>
      </c>
      <c r="I10813">
        <f t="shared" si="336"/>
        <v>-2.1725333333333818E-2</v>
      </c>
      <c r="J10813">
        <f t="shared" si="337"/>
        <v>0.9200548914315958</v>
      </c>
    </row>
    <row r="10814" spans="1:10" x14ac:dyDescent="0.2">
      <c r="A10814" t="s">
        <v>39287</v>
      </c>
      <c r="B10814" t="s">
        <v>19082</v>
      </c>
      <c r="C10814">
        <v>4.3166070000000003</v>
      </c>
      <c r="D10814">
        <v>4.6268510000000003</v>
      </c>
      <c r="E10814">
        <v>4.139875</v>
      </c>
      <c r="F10814">
        <v>4.3027410000000001</v>
      </c>
      <c r="G10814">
        <v>4.3480759999999998</v>
      </c>
      <c r="H10814">
        <v>4.3671009999999999</v>
      </c>
      <c r="I10814">
        <f t="shared" si="336"/>
        <v>-2.1805000000000518E-2</v>
      </c>
      <c r="J10814">
        <f t="shared" si="337"/>
        <v>0.89281419099485271</v>
      </c>
    </row>
    <row r="10815" spans="1:10" x14ac:dyDescent="0.2">
      <c r="A10815" t="s">
        <v>35067</v>
      </c>
      <c r="B10815" t="s">
        <v>14604</v>
      </c>
      <c r="C10815">
        <v>3.3015940000000001</v>
      </c>
      <c r="D10815">
        <v>3.5276100000000001</v>
      </c>
      <c r="E10815">
        <v>2.7533310000000002</v>
      </c>
      <c r="F10815">
        <v>3.244437</v>
      </c>
      <c r="G10815">
        <v>3.1359439999999998</v>
      </c>
      <c r="H10815">
        <v>3.1365090000000002</v>
      </c>
      <c r="I10815">
        <f t="shared" si="336"/>
        <v>-2.1881666666666799E-2</v>
      </c>
      <c r="J10815">
        <f t="shared" si="337"/>
        <v>0.93329334942801889</v>
      </c>
    </row>
    <row r="10816" spans="1:10" x14ac:dyDescent="0.2">
      <c r="A10816" t="s">
        <v>33452</v>
      </c>
      <c r="B10816" t="s">
        <v>12841</v>
      </c>
      <c r="C10816">
        <v>8.1653669999999998</v>
      </c>
      <c r="D10816">
        <v>8.5488890000000008</v>
      </c>
      <c r="E10816">
        <v>8.6680949999999992</v>
      </c>
      <c r="F10816">
        <v>8.4218080000000004</v>
      </c>
      <c r="G10816">
        <v>8.3338470000000004</v>
      </c>
      <c r="H10816">
        <v>8.5607950000000006</v>
      </c>
      <c r="I10816">
        <f t="shared" si="336"/>
        <v>-2.1966999999998293E-2</v>
      </c>
      <c r="J10816">
        <f t="shared" si="337"/>
        <v>0.90352553850703021</v>
      </c>
    </row>
    <row r="10817" spans="1:10" x14ac:dyDescent="0.2">
      <c r="A10817" t="s">
        <v>32379</v>
      </c>
      <c r="B10817" t="s">
        <v>11736</v>
      </c>
      <c r="C10817">
        <v>3.6855560000000001</v>
      </c>
      <c r="D10817">
        <v>3.7382209999999998</v>
      </c>
      <c r="E10817">
        <v>3.368134</v>
      </c>
      <c r="F10817">
        <v>3.9358960000000001</v>
      </c>
      <c r="G10817">
        <v>3.4537230000000001</v>
      </c>
      <c r="H10817">
        <v>3.3363149999999999</v>
      </c>
      <c r="I10817">
        <f t="shared" si="336"/>
        <v>-2.1992333333333391E-2</v>
      </c>
      <c r="J10817">
        <f t="shared" si="337"/>
        <v>0.92494818933740119</v>
      </c>
    </row>
    <row r="10818" spans="1:10" x14ac:dyDescent="0.2">
      <c r="A10818" t="s">
        <v>32020</v>
      </c>
      <c r="B10818" t="s">
        <v>11338</v>
      </c>
      <c r="C10818">
        <v>7.739687</v>
      </c>
      <c r="D10818">
        <v>7.3363449999999997</v>
      </c>
      <c r="E10818">
        <v>7.7114240000000001</v>
      </c>
      <c r="F10818">
        <v>7.6265859999999996</v>
      </c>
      <c r="G10818">
        <v>7.5434549999999998</v>
      </c>
      <c r="H10818">
        <v>7.5513450000000004</v>
      </c>
      <c r="I10818">
        <f t="shared" ref="I10818:I10881" si="338">AVERAGE(F10818:H10818)-AVERAGE(C10818:E10818)</f>
        <v>-2.2023333333333284E-2</v>
      </c>
      <c r="J10818">
        <f t="shared" si="337"/>
        <v>0.88237031102541952</v>
      </c>
    </row>
    <row r="10819" spans="1:10" x14ac:dyDescent="0.2">
      <c r="A10819" t="s">
        <v>27225</v>
      </c>
      <c r="B10819" t="s">
        <v>6196</v>
      </c>
      <c r="C10819">
        <v>4.335642</v>
      </c>
      <c r="D10819">
        <v>4.0140700000000002</v>
      </c>
      <c r="E10819">
        <v>4.2480479999999998</v>
      </c>
      <c r="F10819">
        <v>4.2725600000000004</v>
      </c>
      <c r="G10819">
        <v>4.0968470000000003</v>
      </c>
      <c r="H10819">
        <v>4.1622779999999997</v>
      </c>
      <c r="I10819">
        <f t="shared" si="338"/>
        <v>-2.2025000000001071E-2</v>
      </c>
      <c r="J10819">
        <f t="shared" ref="J10819:J10882" si="339">_xlfn.T.TEST(F10819:H10819,C10819:E10819,2,3)</f>
        <v>0.85233266509330741</v>
      </c>
    </row>
    <row r="10820" spans="1:10" x14ac:dyDescent="0.2">
      <c r="A10820" t="s">
        <v>38836</v>
      </c>
      <c r="B10820" t="s">
        <v>18614</v>
      </c>
      <c r="C10820">
        <v>3.1678199999999999</v>
      </c>
      <c r="D10820">
        <v>3.4994260000000001</v>
      </c>
      <c r="E10820">
        <v>3.4097550000000001</v>
      </c>
      <c r="F10820">
        <v>3.279515</v>
      </c>
      <c r="G10820">
        <v>3.3221669999999999</v>
      </c>
      <c r="H10820">
        <v>3.4089559999999999</v>
      </c>
      <c r="I10820">
        <f t="shared" si="338"/>
        <v>-2.2121000000000279E-2</v>
      </c>
      <c r="J10820">
        <f t="shared" si="339"/>
        <v>0.85020274335545176</v>
      </c>
    </row>
    <row r="10821" spans="1:10" x14ac:dyDescent="0.2">
      <c r="A10821" t="s">
        <v>26663</v>
      </c>
      <c r="B10821" t="s">
        <v>5593</v>
      </c>
      <c r="C10821">
        <v>7.1237180000000002</v>
      </c>
      <c r="D10821">
        <v>6.9671000000000003</v>
      </c>
      <c r="E10821">
        <v>7.310619</v>
      </c>
      <c r="F10821">
        <v>6.5281500000000001</v>
      </c>
      <c r="G10821">
        <v>7.708615</v>
      </c>
      <c r="H10821">
        <v>7.0981699999999996</v>
      </c>
      <c r="I10821">
        <f t="shared" si="338"/>
        <v>-2.2167333333333872E-2</v>
      </c>
      <c r="J10821">
        <f t="shared" si="339"/>
        <v>0.95515037343207665</v>
      </c>
    </row>
    <row r="10822" spans="1:10" x14ac:dyDescent="0.2">
      <c r="A10822" t="s">
        <v>32907</v>
      </c>
      <c r="B10822" t="s">
        <v>12271</v>
      </c>
      <c r="C10822">
        <v>3.8214250000000001</v>
      </c>
      <c r="D10822">
        <v>5.1331959999999999</v>
      </c>
      <c r="E10822">
        <v>4.4422829999999998</v>
      </c>
      <c r="F10822">
        <v>4.383578</v>
      </c>
      <c r="G10822">
        <v>4.4608879999999997</v>
      </c>
      <c r="H10822">
        <v>4.4858840000000004</v>
      </c>
      <c r="I10822">
        <f t="shared" si="338"/>
        <v>-2.2184666666666075E-2</v>
      </c>
      <c r="J10822">
        <f t="shared" si="339"/>
        <v>0.95870371729426518</v>
      </c>
    </row>
    <row r="10823" spans="1:10" x14ac:dyDescent="0.2">
      <c r="A10823" t="s">
        <v>24105</v>
      </c>
      <c r="B10823" t="s">
        <v>2805</v>
      </c>
      <c r="C10823">
        <v>8.7761490000000002</v>
      </c>
      <c r="D10823">
        <v>8.6119310000000002</v>
      </c>
      <c r="E10823">
        <v>8.7799119999999995</v>
      </c>
      <c r="F10823">
        <v>8.7357359999999993</v>
      </c>
      <c r="G10823">
        <v>8.8277889999999992</v>
      </c>
      <c r="H10823">
        <v>8.5377949999999991</v>
      </c>
      <c r="I10823">
        <f t="shared" si="338"/>
        <v>-2.2224000000001354E-2</v>
      </c>
      <c r="J10823">
        <f t="shared" si="339"/>
        <v>0.83973341910616461</v>
      </c>
    </row>
    <row r="10824" spans="1:10" x14ac:dyDescent="0.2">
      <c r="A10824" t="s">
        <v>30351</v>
      </c>
      <c r="B10824" t="s">
        <v>9547</v>
      </c>
      <c r="C10824">
        <v>13.014239999999999</v>
      </c>
      <c r="D10824">
        <v>13.17309</v>
      </c>
      <c r="E10824">
        <v>13.19683</v>
      </c>
      <c r="F10824">
        <v>13.15367</v>
      </c>
      <c r="G10824">
        <v>13.324199999999999</v>
      </c>
      <c r="H10824">
        <v>12.83949</v>
      </c>
      <c r="I10824">
        <f t="shared" si="338"/>
        <v>-2.2266666666666879E-2</v>
      </c>
      <c r="J10824">
        <f t="shared" si="339"/>
        <v>0.89475497182880015</v>
      </c>
    </row>
    <row r="10825" spans="1:10" x14ac:dyDescent="0.2">
      <c r="A10825" t="s">
        <v>31777</v>
      </c>
      <c r="B10825" t="s">
        <v>11082</v>
      </c>
      <c r="C10825">
        <v>2.6686070000000002</v>
      </c>
      <c r="D10825">
        <v>2.9886750000000002</v>
      </c>
      <c r="E10825">
        <v>3.219808</v>
      </c>
      <c r="F10825">
        <v>2.854403</v>
      </c>
      <c r="G10825">
        <v>2.7836470000000002</v>
      </c>
      <c r="H10825">
        <v>3.1721650000000001</v>
      </c>
      <c r="I10825">
        <f t="shared" si="338"/>
        <v>-2.2291666666667265E-2</v>
      </c>
      <c r="J10825">
        <f t="shared" si="339"/>
        <v>0.91683417523840527</v>
      </c>
    </row>
    <row r="10826" spans="1:10" x14ac:dyDescent="0.2">
      <c r="A10826" t="s">
        <v>24566</v>
      </c>
      <c r="B10826" t="s">
        <v>3304</v>
      </c>
      <c r="C10826">
        <v>10.441560000000001</v>
      </c>
      <c r="D10826">
        <v>10.021459999999999</v>
      </c>
      <c r="E10826">
        <v>10.11351</v>
      </c>
      <c r="F10826">
        <v>9.8581710000000005</v>
      </c>
      <c r="G10826">
        <v>10.49128</v>
      </c>
      <c r="H10826">
        <v>10.1601</v>
      </c>
      <c r="I10826">
        <f t="shared" si="338"/>
        <v>-2.2326333333332116E-2</v>
      </c>
      <c r="J10826">
        <f t="shared" si="339"/>
        <v>0.92557520235627966</v>
      </c>
    </row>
    <row r="10827" spans="1:10" x14ac:dyDescent="0.2">
      <c r="A10827" t="s">
        <v>35653</v>
      </c>
      <c r="B10827" t="s">
        <v>15217</v>
      </c>
      <c r="C10827">
        <v>9.6238469999999996</v>
      </c>
      <c r="D10827">
        <v>9.9682049999999993</v>
      </c>
      <c r="E10827">
        <v>10.023669999999999</v>
      </c>
      <c r="F10827">
        <v>9.839969</v>
      </c>
      <c r="G10827">
        <v>9.9875120000000006</v>
      </c>
      <c r="H10827">
        <v>9.7212409999999991</v>
      </c>
      <c r="I10827">
        <f t="shared" si="338"/>
        <v>-2.2333333333333982E-2</v>
      </c>
      <c r="J10827">
        <f t="shared" si="339"/>
        <v>0.88790275122858731</v>
      </c>
    </row>
    <row r="10828" spans="1:10" x14ac:dyDescent="0.2">
      <c r="A10828" t="s">
        <v>33948</v>
      </c>
      <c r="B10828" t="s">
        <v>13387</v>
      </c>
      <c r="C10828">
        <v>3.0795979999999998</v>
      </c>
      <c r="D10828">
        <v>3.3958179999999998</v>
      </c>
      <c r="E10828">
        <v>3.4104139999999998</v>
      </c>
      <c r="F10828">
        <v>3.4091070000000001</v>
      </c>
      <c r="G10828">
        <v>3.2151290000000001</v>
      </c>
      <c r="H10828">
        <v>3.1943609999999998</v>
      </c>
      <c r="I10828">
        <f t="shared" si="338"/>
        <v>-2.2410999999999515E-2</v>
      </c>
      <c r="J10828">
        <f t="shared" si="339"/>
        <v>0.87074134757872534</v>
      </c>
    </row>
    <row r="10829" spans="1:10" x14ac:dyDescent="0.2">
      <c r="A10829" t="s">
        <v>27573</v>
      </c>
      <c r="B10829" t="s">
        <v>6581</v>
      </c>
      <c r="C10829">
        <v>3.9811930000000002</v>
      </c>
      <c r="D10829">
        <v>2.8493580000000001</v>
      </c>
      <c r="E10829">
        <v>3.3185250000000002</v>
      </c>
      <c r="F10829">
        <v>3.2667470000000001</v>
      </c>
      <c r="G10829">
        <v>3.8168190000000002</v>
      </c>
      <c r="H10829">
        <v>2.9980129999999998</v>
      </c>
      <c r="I10829">
        <f t="shared" si="338"/>
        <v>-2.2499000000000713E-2</v>
      </c>
      <c r="J10829">
        <f t="shared" si="339"/>
        <v>0.95881840934228624</v>
      </c>
    </row>
    <row r="10830" spans="1:10" x14ac:dyDescent="0.2">
      <c r="A10830" t="s">
        <v>25664</v>
      </c>
      <c r="B10830" t="s">
        <v>4497</v>
      </c>
      <c r="C10830">
        <v>6.3463940000000001</v>
      </c>
      <c r="D10830">
        <v>5.8348089999999999</v>
      </c>
      <c r="E10830">
        <v>6.2670729999999999</v>
      </c>
      <c r="F10830">
        <v>6.1146260000000003</v>
      </c>
      <c r="G10830">
        <v>5.8743619999999996</v>
      </c>
      <c r="H10830">
        <v>6.3915240000000004</v>
      </c>
      <c r="I10830">
        <f t="shared" si="338"/>
        <v>-2.258799999999983E-2</v>
      </c>
      <c r="J10830">
        <f t="shared" si="339"/>
        <v>0.92253846487612989</v>
      </c>
    </row>
    <row r="10831" spans="1:10" x14ac:dyDescent="0.2">
      <c r="A10831" t="s">
        <v>31866</v>
      </c>
      <c r="B10831" t="s">
        <v>11175</v>
      </c>
      <c r="C10831">
        <v>3.292964</v>
      </c>
      <c r="D10831">
        <v>3.7313239999999999</v>
      </c>
      <c r="E10831">
        <v>3.9878429999999998</v>
      </c>
      <c r="F10831">
        <v>3.8216450000000002</v>
      </c>
      <c r="G10831">
        <v>3.5678779999999999</v>
      </c>
      <c r="H10831">
        <v>3.5547550000000001</v>
      </c>
      <c r="I10831">
        <f t="shared" si="338"/>
        <v>-2.2617666666666647E-2</v>
      </c>
      <c r="J10831">
        <f t="shared" si="339"/>
        <v>0.92547429317539343</v>
      </c>
    </row>
    <row r="10832" spans="1:10" x14ac:dyDescent="0.2">
      <c r="A10832" t="s">
        <v>32979</v>
      </c>
      <c r="B10832" t="s">
        <v>12344</v>
      </c>
      <c r="C10832">
        <v>2.6870780000000001</v>
      </c>
      <c r="D10832">
        <v>2.838015</v>
      </c>
      <c r="E10832">
        <v>2.660005</v>
      </c>
      <c r="F10832">
        <v>2.5165570000000002</v>
      </c>
      <c r="G10832">
        <v>2.809625</v>
      </c>
      <c r="H10832">
        <v>2.7909790000000001</v>
      </c>
      <c r="I10832">
        <f t="shared" si="338"/>
        <v>-2.2645666666666564E-2</v>
      </c>
      <c r="J10832">
        <f t="shared" si="339"/>
        <v>0.84885621531576982</v>
      </c>
    </row>
    <row r="10833" spans="1:10" x14ac:dyDescent="0.2">
      <c r="A10833" t="s">
        <v>29800</v>
      </c>
      <c r="B10833" t="s">
        <v>8951</v>
      </c>
      <c r="C10833">
        <v>3.5452409999999999</v>
      </c>
      <c r="D10833">
        <v>3.9697550000000001</v>
      </c>
      <c r="E10833">
        <v>3.7256230000000001</v>
      </c>
      <c r="F10833">
        <v>3.6899069999999998</v>
      </c>
      <c r="G10833">
        <v>3.7576930000000002</v>
      </c>
      <c r="H10833">
        <v>3.7250429999999999</v>
      </c>
      <c r="I10833">
        <f t="shared" si="338"/>
        <v>-2.2658666666667493E-2</v>
      </c>
      <c r="J10833">
        <f t="shared" si="339"/>
        <v>0.87169546266515785</v>
      </c>
    </row>
    <row r="10834" spans="1:10" x14ac:dyDescent="0.2">
      <c r="A10834" t="s">
        <v>26854</v>
      </c>
      <c r="B10834" t="s">
        <v>5792</v>
      </c>
      <c r="C10834">
        <v>4.6006919999999996</v>
      </c>
      <c r="D10834">
        <v>5.1990270000000001</v>
      </c>
      <c r="E10834">
        <v>4.7917310000000004</v>
      </c>
      <c r="F10834">
        <v>5.3888290000000003</v>
      </c>
      <c r="G10834">
        <v>4.4194610000000001</v>
      </c>
      <c r="H10834">
        <v>4.7151319999999997</v>
      </c>
      <c r="I10834">
        <f t="shared" si="338"/>
        <v>-2.2675999999999696E-2</v>
      </c>
      <c r="J10834">
        <f t="shared" si="339"/>
        <v>0.95016402066437844</v>
      </c>
    </row>
    <row r="10835" spans="1:10" x14ac:dyDescent="0.2">
      <c r="A10835" t="s">
        <v>33849</v>
      </c>
      <c r="B10835" t="s">
        <v>13279</v>
      </c>
      <c r="C10835">
        <v>3.737851</v>
      </c>
      <c r="D10835">
        <v>3.3560970000000001</v>
      </c>
      <c r="E10835">
        <v>2.874787</v>
      </c>
      <c r="F10835">
        <v>3.4980380000000002</v>
      </c>
      <c r="G10835">
        <v>3.2247020000000002</v>
      </c>
      <c r="H10835">
        <v>3.1778409999999999</v>
      </c>
      <c r="I10835">
        <f t="shared" si="338"/>
        <v>-2.2718000000000238E-2</v>
      </c>
      <c r="J10835">
        <f t="shared" si="339"/>
        <v>0.9386990655073475</v>
      </c>
    </row>
    <row r="10836" spans="1:10" x14ac:dyDescent="0.2">
      <c r="A10836" t="s">
        <v>29190</v>
      </c>
      <c r="B10836" t="s">
        <v>8287</v>
      </c>
      <c r="C10836">
        <v>5.7816859999999997</v>
      </c>
      <c r="D10836">
        <v>6.0218369999999997</v>
      </c>
      <c r="E10836">
        <v>6.1894710000000002</v>
      </c>
      <c r="F10836">
        <v>5.9515989999999999</v>
      </c>
      <c r="G10836">
        <v>5.9248289999999999</v>
      </c>
      <c r="H10836">
        <v>6.0482810000000002</v>
      </c>
      <c r="I10836">
        <f t="shared" si="338"/>
        <v>-2.2761666666665903E-2</v>
      </c>
      <c r="J10836">
        <f t="shared" si="339"/>
        <v>0.86888125755670265</v>
      </c>
    </row>
    <row r="10837" spans="1:10" x14ac:dyDescent="0.2">
      <c r="A10837" t="s">
        <v>32476</v>
      </c>
      <c r="B10837" t="s">
        <v>11834</v>
      </c>
      <c r="C10837">
        <v>3.2651599999999998</v>
      </c>
      <c r="D10837">
        <v>2.6015579999999998</v>
      </c>
      <c r="E10837">
        <v>2.6340270000000001</v>
      </c>
      <c r="F10837">
        <v>2.8421799999999999</v>
      </c>
      <c r="G10837">
        <v>2.8665129999999999</v>
      </c>
      <c r="H10837">
        <v>2.7237550000000001</v>
      </c>
      <c r="I10837">
        <f t="shared" si="338"/>
        <v>-2.2765666666666462E-2</v>
      </c>
      <c r="J10837">
        <f t="shared" si="339"/>
        <v>0.92652321470741406</v>
      </c>
    </row>
    <row r="10838" spans="1:10" x14ac:dyDescent="0.2">
      <c r="A10838" t="s">
        <v>40035</v>
      </c>
      <c r="B10838" t="s">
        <v>19893</v>
      </c>
      <c r="C10838">
        <v>7.4627660000000002</v>
      </c>
      <c r="D10838">
        <v>6.9628230000000002</v>
      </c>
      <c r="E10838">
        <v>7.1311119999999999</v>
      </c>
      <c r="F10838">
        <v>6.7067909999999999</v>
      </c>
      <c r="G10838">
        <v>7.4400750000000002</v>
      </c>
      <c r="H10838">
        <v>7.3414890000000002</v>
      </c>
      <c r="I10838">
        <f t="shared" si="338"/>
        <v>-2.2782000000000302E-2</v>
      </c>
      <c r="J10838">
        <f t="shared" si="339"/>
        <v>0.93809942121507395</v>
      </c>
    </row>
    <row r="10839" spans="1:10" x14ac:dyDescent="0.2">
      <c r="A10839" t="s">
        <v>26166</v>
      </c>
      <c r="B10839" t="s">
        <v>5048</v>
      </c>
      <c r="C10839">
        <v>10.112730000000001</v>
      </c>
      <c r="D10839">
        <v>9.2918629999999993</v>
      </c>
      <c r="E10839">
        <v>9.7768090000000001</v>
      </c>
      <c r="F10839">
        <v>9.7158069999999999</v>
      </c>
      <c r="G10839">
        <v>9.6769649999999992</v>
      </c>
      <c r="H10839">
        <v>9.7202009999999994</v>
      </c>
      <c r="I10839">
        <f t="shared" si="338"/>
        <v>-2.2809666666665507E-2</v>
      </c>
      <c r="J10839">
        <f t="shared" si="339"/>
        <v>0.93252119554764268</v>
      </c>
    </row>
    <row r="10840" spans="1:10" x14ac:dyDescent="0.2">
      <c r="A10840" t="s">
        <v>33182</v>
      </c>
      <c r="B10840" t="s">
        <v>12560</v>
      </c>
      <c r="C10840">
        <v>2.7730090000000001</v>
      </c>
      <c r="D10840">
        <v>2.8053330000000001</v>
      </c>
      <c r="E10840">
        <v>3.4202279999999998</v>
      </c>
      <c r="F10840">
        <v>3.2680660000000001</v>
      </c>
      <c r="G10840">
        <v>3.0751360000000001</v>
      </c>
      <c r="H10840">
        <v>2.5868150000000001</v>
      </c>
      <c r="I10840">
        <f t="shared" si="338"/>
        <v>-2.2851000000000621E-2</v>
      </c>
      <c r="J10840">
        <f t="shared" si="339"/>
        <v>0.94144551747220739</v>
      </c>
    </row>
    <row r="10841" spans="1:10" x14ac:dyDescent="0.2">
      <c r="A10841" t="s">
        <v>21744</v>
      </c>
      <c r="B10841" t="s">
        <v>306</v>
      </c>
      <c r="C10841">
        <v>2.8261690000000002</v>
      </c>
      <c r="D10841">
        <v>3.0122979999999999</v>
      </c>
      <c r="E10841">
        <v>3.3805809999999998</v>
      </c>
      <c r="F10841">
        <v>3.1776800000000001</v>
      </c>
      <c r="G10841">
        <v>2.8585759999999998</v>
      </c>
      <c r="H10841">
        <v>3.1142069999999999</v>
      </c>
      <c r="I10841">
        <f t="shared" si="338"/>
        <v>-2.2861666666666114E-2</v>
      </c>
      <c r="J10841">
        <f t="shared" si="339"/>
        <v>0.91117870385823652</v>
      </c>
    </row>
    <row r="10842" spans="1:10" x14ac:dyDescent="0.2">
      <c r="A10842" t="s">
        <v>26528</v>
      </c>
      <c r="B10842" t="s">
        <v>5450</v>
      </c>
      <c r="C10842">
        <v>7.4687060000000001</v>
      </c>
      <c r="D10842">
        <v>7.8047190000000004</v>
      </c>
      <c r="E10842">
        <v>7.2686989999999998</v>
      </c>
      <c r="F10842">
        <v>7.4992010000000002</v>
      </c>
      <c r="G10842">
        <v>7.4747570000000003</v>
      </c>
      <c r="H10842">
        <v>7.4990560000000004</v>
      </c>
      <c r="I10842">
        <f t="shared" si="338"/>
        <v>-2.3036666666667927E-2</v>
      </c>
      <c r="J10842">
        <f t="shared" si="339"/>
        <v>0.89647369309614267</v>
      </c>
    </row>
    <row r="10843" spans="1:10" x14ac:dyDescent="0.2">
      <c r="A10843" t="s">
        <v>26360</v>
      </c>
      <c r="B10843" t="s">
        <v>5250</v>
      </c>
      <c r="C10843">
        <v>2.5381269999999998</v>
      </c>
      <c r="D10843">
        <v>2.69116</v>
      </c>
      <c r="E10843">
        <v>2.9810300000000001</v>
      </c>
      <c r="F10843">
        <v>2.5415049999999999</v>
      </c>
      <c r="G10843">
        <v>2.7923149999999999</v>
      </c>
      <c r="H10843">
        <v>2.8072710000000001</v>
      </c>
      <c r="I10843">
        <f t="shared" si="338"/>
        <v>-2.3075333333333337E-2</v>
      </c>
      <c r="J10843">
        <f t="shared" si="339"/>
        <v>0.89049723071625553</v>
      </c>
    </row>
    <row r="10844" spans="1:10" x14ac:dyDescent="0.2">
      <c r="A10844" t="s">
        <v>35711</v>
      </c>
      <c r="B10844" t="s">
        <v>15282</v>
      </c>
      <c r="C10844">
        <v>10.900600000000001</v>
      </c>
      <c r="D10844">
        <v>10.50421</v>
      </c>
      <c r="E10844">
        <v>10.663869999999999</v>
      </c>
      <c r="F10844">
        <v>10.53322</v>
      </c>
      <c r="G10844">
        <v>10.648569999999999</v>
      </c>
      <c r="H10844">
        <v>10.81765</v>
      </c>
      <c r="I10844">
        <f t="shared" si="338"/>
        <v>-2.3080000000000211E-2</v>
      </c>
      <c r="J10844">
        <f t="shared" si="339"/>
        <v>0.87928356513256456</v>
      </c>
    </row>
    <row r="10845" spans="1:10" x14ac:dyDescent="0.2">
      <c r="A10845" t="s">
        <v>25906</v>
      </c>
      <c r="B10845" t="s">
        <v>4770</v>
      </c>
      <c r="C10845">
        <v>4.6269739999999997</v>
      </c>
      <c r="D10845">
        <v>4.0680630000000004</v>
      </c>
      <c r="E10845">
        <v>4.0047610000000002</v>
      </c>
      <c r="F10845">
        <v>4.3740969999999999</v>
      </c>
      <c r="G10845">
        <v>4.0154680000000003</v>
      </c>
      <c r="H10845">
        <v>4.2408900000000003</v>
      </c>
      <c r="I10845">
        <f t="shared" si="338"/>
        <v>-2.3114333333332127E-2</v>
      </c>
      <c r="J10845">
        <f t="shared" si="339"/>
        <v>0.92414282054081709</v>
      </c>
    </row>
    <row r="10846" spans="1:10" x14ac:dyDescent="0.2">
      <c r="A10846" t="s">
        <v>40392</v>
      </c>
      <c r="B10846" t="s">
        <v>20279</v>
      </c>
      <c r="C10846">
        <v>2.4581390000000001</v>
      </c>
      <c r="D10846">
        <v>3.0115419999999999</v>
      </c>
      <c r="E10846">
        <v>3.053909</v>
      </c>
      <c r="F10846">
        <v>2.800341</v>
      </c>
      <c r="G10846">
        <v>2.8529140000000002</v>
      </c>
      <c r="H10846">
        <v>2.8005019999999998</v>
      </c>
      <c r="I10846">
        <f t="shared" si="338"/>
        <v>-2.327766666666653E-2</v>
      </c>
      <c r="J10846">
        <f t="shared" si="339"/>
        <v>0.91473951309498525</v>
      </c>
    </row>
    <row r="10847" spans="1:10" x14ac:dyDescent="0.2">
      <c r="A10847" t="s">
        <v>34945</v>
      </c>
      <c r="B10847" t="s">
        <v>14476</v>
      </c>
      <c r="C10847">
        <v>3.95967</v>
      </c>
      <c r="D10847">
        <v>4.2690029999999997</v>
      </c>
      <c r="E10847">
        <v>4.4046700000000003</v>
      </c>
      <c r="F10847">
        <v>4.5525830000000003</v>
      </c>
      <c r="G10847">
        <v>4.203265</v>
      </c>
      <c r="H10847">
        <v>3.8073579999999998</v>
      </c>
      <c r="I10847">
        <f t="shared" si="338"/>
        <v>-2.3379000000000261E-2</v>
      </c>
      <c r="J10847">
        <f t="shared" si="339"/>
        <v>0.93150842211192586</v>
      </c>
    </row>
    <row r="10848" spans="1:10" x14ac:dyDescent="0.2">
      <c r="A10848" t="s">
        <v>34680</v>
      </c>
      <c r="B10848" t="s">
        <v>14181</v>
      </c>
      <c r="C10848">
        <v>8.4361929999999994</v>
      </c>
      <c r="D10848">
        <v>8.1912500000000001</v>
      </c>
      <c r="E10848">
        <v>8.2850870000000008</v>
      </c>
      <c r="F10848">
        <v>8.0914680000000008</v>
      </c>
      <c r="G10848">
        <v>8.3349799999999998</v>
      </c>
      <c r="H10848">
        <v>8.415889</v>
      </c>
      <c r="I10848">
        <f t="shared" si="338"/>
        <v>-2.3397666666665984E-2</v>
      </c>
      <c r="J10848">
        <f t="shared" si="339"/>
        <v>0.85669050510228162</v>
      </c>
    </row>
    <row r="10849" spans="1:10" x14ac:dyDescent="0.2">
      <c r="A10849" t="s">
        <v>25010</v>
      </c>
      <c r="B10849" t="s">
        <v>3802</v>
      </c>
      <c r="C10849">
        <v>9.1473340000000007</v>
      </c>
      <c r="D10849">
        <v>9.4930149999999998</v>
      </c>
      <c r="E10849">
        <v>9.1964579999999998</v>
      </c>
      <c r="F10849">
        <v>9.1923030000000008</v>
      </c>
      <c r="G10849">
        <v>9.4519570000000002</v>
      </c>
      <c r="H10849">
        <v>9.1223510000000001</v>
      </c>
      <c r="I10849">
        <f t="shared" si="338"/>
        <v>-2.3398666666665235E-2</v>
      </c>
      <c r="J10849">
        <f t="shared" si="339"/>
        <v>0.88156294737153085</v>
      </c>
    </row>
    <row r="10850" spans="1:10" x14ac:dyDescent="0.2">
      <c r="A10850" t="s">
        <v>35036</v>
      </c>
      <c r="B10850" t="s">
        <v>14570</v>
      </c>
      <c r="C10850">
        <v>11.578989999999999</v>
      </c>
      <c r="D10850">
        <v>11.473100000000001</v>
      </c>
      <c r="E10850">
        <v>11.219010000000001</v>
      </c>
      <c r="F10850">
        <v>11.366199999999999</v>
      </c>
      <c r="G10850">
        <v>11.15375</v>
      </c>
      <c r="H10850">
        <v>11.6807</v>
      </c>
      <c r="I10850">
        <f t="shared" si="338"/>
        <v>-2.3483333333334855E-2</v>
      </c>
      <c r="J10850">
        <f t="shared" si="339"/>
        <v>0.9066310798655014</v>
      </c>
    </row>
    <row r="10851" spans="1:10" x14ac:dyDescent="0.2">
      <c r="A10851" t="s">
        <v>27323</v>
      </c>
      <c r="B10851" t="s">
        <v>6321</v>
      </c>
      <c r="C10851">
        <v>11.77952</v>
      </c>
      <c r="D10851">
        <v>11.971970000000001</v>
      </c>
      <c r="E10851">
        <v>12.41386</v>
      </c>
      <c r="F10851">
        <v>11.97546</v>
      </c>
      <c r="G10851">
        <v>12.117100000000001</v>
      </c>
      <c r="H10851">
        <v>12.00234</v>
      </c>
      <c r="I10851">
        <f t="shared" si="338"/>
        <v>-2.3483333333336631E-2</v>
      </c>
      <c r="J10851">
        <f t="shared" si="339"/>
        <v>0.91319921501542112</v>
      </c>
    </row>
    <row r="10852" spans="1:10" x14ac:dyDescent="0.2">
      <c r="A10852" t="s">
        <v>33520</v>
      </c>
      <c r="B10852" t="s">
        <v>12921</v>
      </c>
      <c r="C10852">
        <v>6.2033480000000001</v>
      </c>
      <c r="D10852">
        <v>6.1125610000000004</v>
      </c>
      <c r="E10852">
        <v>6.2128379999999996</v>
      </c>
      <c r="F10852">
        <v>6.3325129999999996</v>
      </c>
      <c r="G10852">
        <v>6.4651990000000001</v>
      </c>
      <c r="H10852">
        <v>5.6604150000000004</v>
      </c>
      <c r="I10852">
        <f t="shared" si="338"/>
        <v>-2.354000000000056E-2</v>
      </c>
      <c r="J10852">
        <f t="shared" si="339"/>
        <v>0.93362697784890991</v>
      </c>
    </row>
    <row r="10853" spans="1:10" x14ac:dyDescent="0.2">
      <c r="A10853" t="s">
        <v>33041</v>
      </c>
      <c r="B10853" t="s">
        <v>12409</v>
      </c>
      <c r="C10853">
        <v>11.88828</v>
      </c>
      <c r="D10853">
        <v>11.682919999999999</v>
      </c>
      <c r="E10853">
        <v>12.06156</v>
      </c>
      <c r="F10853">
        <v>11.829739999999999</v>
      </c>
      <c r="G10853">
        <v>11.88926</v>
      </c>
      <c r="H10853">
        <v>11.843120000000001</v>
      </c>
      <c r="I10853">
        <f t="shared" si="338"/>
        <v>-2.3546666666666383E-2</v>
      </c>
      <c r="J10853">
        <f t="shared" si="339"/>
        <v>0.85063911192725306</v>
      </c>
    </row>
    <row r="10854" spans="1:10" x14ac:dyDescent="0.2">
      <c r="A10854" t="s">
        <v>24702</v>
      </c>
      <c r="B10854" t="s">
        <v>3478</v>
      </c>
      <c r="C10854">
        <v>6.226019</v>
      </c>
      <c r="D10854">
        <v>5.3790110000000002</v>
      </c>
      <c r="E10854">
        <v>5.6411619999999996</v>
      </c>
      <c r="F10854">
        <v>5.6894419999999997</v>
      </c>
      <c r="G10854">
        <v>5.7071709999999998</v>
      </c>
      <c r="H10854">
        <v>5.7787090000000001</v>
      </c>
      <c r="I10854">
        <f t="shared" si="338"/>
        <v>-2.3623333333333996E-2</v>
      </c>
      <c r="J10854">
        <f t="shared" si="339"/>
        <v>0.93363998085359134</v>
      </c>
    </row>
    <row r="10855" spans="1:10" x14ac:dyDescent="0.2">
      <c r="A10855" t="s">
        <v>37958</v>
      </c>
      <c r="B10855" t="s">
        <v>17694</v>
      </c>
      <c r="C10855">
        <v>12.39696</v>
      </c>
      <c r="D10855">
        <v>12.684939999999999</v>
      </c>
      <c r="E10855">
        <v>12.622199999999999</v>
      </c>
      <c r="F10855">
        <v>12.45642</v>
      </c>
      <c r="G10855">
        <v>12.8329</v>
      </c>
      <c r="H10855">
        <v>12.34389</v>
      </c>
      <c r="I10855">
        <f t="shared" si="338"/>
        <v>-2.362999999999893E-2</v>
      </c>
      <c r="J10855">
        <f t="shared" si="339"/>
        <v>0.89868170847320572</v>
      </c>
    </row>
    <row r="10856" spans="1:10" x14ac:dyDescent="0.2">
      <c r="A10856" t="s">
        <v>40169</v>
      </c>
      <c r="B10856" t="s">
        <v>20037</v>
      </c>
      <c r="C10856">
        <v>2.6221950000000001</v>
      </c>
      <c r="D10856">
        <v>2.846244</v>
      </c>
      <c r="E10856">
        <v>2.8374950000000001</v>
      </c>
      <c r="F10856">
        <v>2.9767220000000001</v>
      </c>
      <c r="G10856">
        <v>2.5055589999999999</v>
      </c>
      <c r="H10856">
        <v>2.7526950000000001</v>
      </c>
      <c r="I10856">
        <f t="shared" si="338"/>
        <v>-2.3652666666666988E-2</v>
      </c>
      <c r="J10856">
        <f t="shared" si="339"/>
        <v>0.88786628945282042</v>
      </c>
    </row>
    <row r="10857" spans="1:10" x14ac:dyDescent="0.2">
      <c r="A10857" t="s">
        <v>31705</v>
      </c>
      <c r="B10857" t="s">
        <v>11006</v>
      </c>
      <c r="C10857">
        <v>5.2116530000000001</v>
      </c>
      <c r="D10857">
        <v>5.1289110000000004</v>
      </c>
      <c r="E10857">
        <v>5.326047</v>
      </c>
      <c r="F10857">
        <v>5.177327</v>
      </c>
      <c r="G10857">
        <v>5.2297739999999999</v>
      </c>
      <c r="H10857">
        <v>5.188472</v>
      </c>
      <c r="I10857">
        <f t="shared" si="338"/>
        <v>-2.3679333333332053E-2</v>
      </c>
      <c r="J10857">
        <f t="shared" si="339"/>
        <v>0.72377192467348106</v>
      </c>
    </row>
    <row r="10858" spans="1:10" x14ac:dyDescent="0.2">
      <c r="A10858" t="s">
        <v>35960</v>
      </c>
      <c r="B10858" t="s">
        <v>15547</v>
      </c>
      <c r="C10858">
        <v>8.120946</v>
      </c>
      <c r="D10858">
        <v>8.4994890000000005</v>
      </c>
      <c r="E10858">
        <v>7.1246239999999998</v>
      </c>
      <c r="F10858">
        <v>7.8159489999999998</v>
      </c>
      <c r="G10858">
        <v>7.7963209999999998</v>
      </c>
      <c r="H10858">
        <v>8.0617180000000008</v>
      </c>
      <c r="I10858">
        <f t="shared" si="338"/>
        <v>-2.3690333333332703E-2</v>
      </c>
      <c r="J10858">
        <f t="shared" si="339"/>
        <v>0.9596684025935045</v>
      </c>
    </row>
    <row r="10859" spans="1:10" x14ac:dyDescent="0.2">
      <c r="A10859" t="s">
        <v>29117</v>
      </c>
      <c r="B10859" t="s">
        <v>8205</v>
      </c>
      <c r="C10859">
        <v>3.7659750000000001</v>
      </c>
      <c r="D10859">
        <v>3.4658359999999999</v>
      </c>
      <c r="E10859">
        <v>3.8753190000000002</v>
      </c>
      <c r="F10859">
        <v>3.5232109999999999</v>
      </c>
      <c r="G10859">
        <v>3.6545489999999998</v>
      </c>
      <c r="H10859">
        <v>3.8582860000000001</v>
      </c>
      <c r="I10859">
        <f t="shared" si="338"/>
        <v>-2.369466666666753E-2</v>
      </c>
      <c r="J10859">
        <f t="shared" si="339"/>
        <v>0.88732076060751131</v>
      </c>
    </row>
    <row r="10860" spans="1:10" x14ac:dyDescent="0.2">
      <c r="A10860" t="s">
        <v>34186</v>
      </c>
      <c r="B10860" t="s">
        <v>13637</v>
      </c>
      <c r="C10860">
        <v>4.3601910000000004</v>
      </c>
      <c r="D10860">
        <v>4.0970979999999999</v>
      </c>
      <c r="E10860">
        <v>4.3548799999999996</v>
      </c>
      <c r="F10860">
        <v>4.2562790000000001</v>
      </c>
      <c r="G10860">
        <v>4.1135120000000001</v>
      </c>
      <c r="H10860">
        <v>4.3712799999999996</v>
      </c>
      <c r="I10860">
        <f t="shared" si="338"/>
        <v>-2.3699333333333072E-2</v>
      </c>
      <c r="J10860">
        <f t="shared" si="339"/>
        <v>0.84627866736380863</v>
      </c>
    </row>
    <row r="10861" spans="1:10" x14ac:dyDescent="0.2">
      <c r="A10861" t="s">
        <v>36490</v>
      </c>
      <c r="B10861" t="s">
        <v>16123</v>
      </c>
      <c r="C10861">
        <v>5.5485319999999998</v>
      </c>
      <c r="D10861">
        <v>6.2373529999999997</v>
      </c>
      <c r="E10861">
        <v>5.6785819999999996</v>
      </c>
      <c r="F10861">
        <v>5.4991050000000001</v>
      </c>
      <c r="G10861">
        <v>5.8585269999999996</v>
      </c>
      <c r="H10861">
        <v>6.0353630000000003</v>
      </c>
      <c r="I10861">
        <f t="shared" si="338"/>
        <v>-2.3824000000000289E-2</v>
      </c>
      <c r="J10861">
        <f t="shared" si="339"/>
        <v>0.93268708748237417</v>
      </c>
    </row>
    <row r="10862" spans="1:10" x14ac:dyDescent="0.2">
      <c r="A10862" t="s">
        <v>35671</v>
      </c>
      <c r="B10862" t="s">
        <v>15240</v>
      </c>
      <c r="C10862">
        <v>3.4104770000000002</v>
      </c>
      <c r="D10862">
        <v>3.3240479999999999</v>
      </c>
      <c r="E10862">
        <v>3.3532709999999999</v>
      </c>
      <c r="F10862">
        <v>3.278397</v>
      </c>
      <c r="G10862">
        <v>3.1751320000000001</v>
      </c>
      <c r="H10862">
        <v>3.5627749999999998</v>
      </c>
      <c r="I10862">
        <f t="shared" si="338"/>
        <v>-2.3830666666666556E-2</v>
      </c>
      <c r="J10862">
        <f t="shared" si="339"/>
        <v>0.85793587236498925</v>
      </c>
    </row>
    <row r="10863" spans="1:10" x14ac:dyDescent="0.2">
      <c r="A10863" t="s">
        <v>32614</v>
      </c>
      <c r="B10863" t="s">
        <v>11973</v>
      </c>
      <c r="C10863">
        <v>7.5127579999999998</v>
      </c>
      <c r="D10863">
        <v>7.4057219999999999</v>
      </c>
      <c r="E10863">
        <v>7.8866759999999996</v>
      </c>
      <c r="F10863">
        <v>7.4444860000000004</v>
      </c>
      <c r="G10863">
        <v>7.5325199999999999</v>
      </c>
      <c r="H10863">
        <v>7.7566360000000003</v>
      </c>
      <c r="I10863">
        <f t="shared" si="338"/>
        <v>-2.3837999999999582E-2</v>
      </c>
      <c r="J10863">
        <f t="shared" si="339"/>
        <v>0.89811312435240387</v>
      </c>
    </row>
    <row r="10864" spans="1:10" x14ac:dyDescent="0.2">
      <c r="A10864" t="s">
        <v>22231</v>
      </c>
      <c r="B10864" t="s">
        <v>810</v>
      </c>
      <c r="C10864">
        <v>3.6923720000000002</v>
      </c>
      <c r="D10864">
        <v>3.5771139999999999</v>
      </c>
      <c r="E10864">
        <v>3.7684329999999999</v>
      </c>
      <c r="F10864">
        <v>4.2958270000000001</v>
      </c>
      <c r="G10864">
        <v>3.5409830000000002</v>
      </c>
      <c r="H10864">
        <v>3.129483</v>
      </c>
      <c r="I10864">
        <f t="shared" si="338"/>
        <v>-2.3875333333333248E-2</v>
      </c>
      <c r="J10864">
        <f t="shared" si="339"/>
        <v>0.95098614340235121</v>
      </c>
    </row>
    <row r="10865" spans="1:10" x14ac:dyDescent="0.2">
      <c r="A10865" t="s">
        <v>31739</v>
      </c>
      <c r="B10865" t="s">
        <v>11042</v>
      </c>
      <c r="C10865">
        <v>2.7572269999999999</v>
      </c>
      <c r="D10865">
        <v>2.5351970000000001</v>
      </c>
      <c r="E10865">
        <v>2.7400790000000002</v>
      </c>
      <c r="F10865">
        <v>2.6348530000000001</v>
      </c>
      <c r="G10865">
        <v>2.8966599999999998</v>
      </c>
      <c r="H10865">
        <v>2.4293550000000002</v>
      </c>
      <c r="I10865">
        <f t="shared" si="338"/>
        <v>-2.3878333333333224E-2</v>
      </c>
      <c r="J10865">
        <f t="shared" si="339"/>
        <v>0.88570353598646578</v>
      </c>
    </row>
    <row r="10866" spans="1:10" x14ac:dyDescent="0.2">
      <c r="A10866" t="s">
        <v>29059</v>
      </c>
      <c r="B10866" t="s">
        <v>8145</v>
      </c>
      <c r="C10866">
        <v>4.2231569999999996</v>
      </c>
      <c r="D10866">
        <v>3.6903899999999998</v>
      </c>
      <c r="E10866">
        <v>3.9138999999999999</v>
      </c>
      <c r="F10866">
        <v>3.7801269999999998</v>
      </c>
      <c r="G10866">
        <v>4.1887350000000003</v>
      </c>
      <c r="H10866">
        <v>3.7869109999999999</v>
      </c>
      <c r="I10866">
        <f t="shared" si="338"/>
        <v>-2.3891333333333264E-2</v>
      </c>
      <c r="J10866">
        <f t="shared" si="339"/>
        <v>0.91301709148498178</v>
      </c>
    </row>
    <row r="10867" spans="1:10" x14ac:dyDescent="0.2">
      <c r="A10867" t="s">
        <v>33936</v>
      </c>
      <c r="B10867" t="s">
        <v>13374</v>
      </c>
      <c r="C10867">
        <v>4.8880369999999997</v>
      </c>
      <c r="D10867">
        <v>4.2985119999999997</v>
      </c>
      <c r="E10867">
        <v>4.1216850000000003</v>
      </c>
      <c r="F10867">
        <v>4.4620810000000004</v>
      </c>
      <c r="G10867">
        <v>4.1140980000000003</v>
      </c>
      <c r="H10867">
        <v>4.6601280000000003</v>
      </c>
      <c r="I10867">
        <f t="shared" si="338"/>
        <v>-2.3975666666665951E-2</v>
      </c>
      <c r="J10867">
        <f t="shared" si="339"/>
        <v>0.93666914748897478</v>
      </c>
    </row>
    <row r="10868" spans="1:10" x14ac:dyDescent="0.2">
      <c r="A10868" t="s">
        <v>37436</v>
      </c>
      <c r="B10868" t="s">
        <v>17131</v>
      </c>
      <c r="C10868">
        <v>4.2551969999999999</v>
      </c>
      <c r="D10868">
        <v>4.8386100000000001</v>
      </c>
      <c r="E10868">
        <v>4.144533</v>
      </c>
      <c r="F10868">
        <v>4.0834380000000001</v>
      </c>
      <c r="G10868">
        <v>5.0868149999999996</v>
      </c>
      <c r="H10868">
        <v>3.9961259999999998</v>
      </c>
      <c r="I10868">
        <f t="shared" si="338"/>
        <v>-2.3987000000000869E-2</v>
      </c>
      <c r="J10868">
        <f t="shared" si="339"/>
        <v>0.95677821275264985</v>
      </c>
    </row>
    <row r="10869" spans="1:10" x14ac:dyDescent="0.2">
      <c r="A10869" t="s">
        <v>34060</v>
      </c>
      <c r="B10869" t="s">
        <v>13502</v>
      </c>
      <c r="C10869">
        <v>3.901195</v>
      </c>
      <c r="D10869">
        <v>3.2043279999999998</v>
      </c>
      <c r="E10869">
        <v>3.5583209999999998</v>
      </c>
      <c r="F10869">
        <v>3.4636480000000001</v>
      </c>
      <c r="G10869">
        <v>3.6233420000000001</v>
      </c>
      <c r="H10869">
        <v>3.5048629999999998</v>
      </c>
      <c r="I10869">
        <f t="shared" si="338"/>
        <v>-2.3996999999999602E-2</v>
      </c>
      <c r="J10869">
        <f t="shared" si="339"/>
        <v>0.91725433523845823</v>
      </c>
    </row>
    <row r="10870" spans="1:10" x14ac:dyDescent="0.2">
      <c r="A10870" t="s">
        <v>34994</v>
      </c>
      <c r="B10870" t="s">
        <v>14525</v>
      </c>
      <c r="C10870">
        <v>10.70575</v>
      </c>
      <c r="D10870">
        <v>10.843299999999999</v>
      </c>
      <c r="E10870">
        <v>10.82038</v>
      </c>
      <c r="F10870">
        <v>11.008050000000001</v>
      </c>
      <c r="G10870">
        <v>10.66338</v>
      </c>
      <c r="H10870">
        <v>10.62595</v>
      </c>
      <c r="I10870">
        <f t="shared" si="338"/>
        <v>-2.4016666666666353E-2</v>
      </c>
      <c r="J10870">
        <f t="shared" si="339"/>
        <v>0.86628234972030393</v>
      </c>
    </row>
    <row r="10871" spans="1:10" x14ac:dyDescent="0.2">
      <c r="A10871" t="s">
        <v>35970</v>
      </c>
      <c r="B10871" t="s">
        <v>15557</v>
      </c>
      <c r="C10871">
        <v>3.7811979999999998</v>
      </c>
      <c r="D10871">
        <v>3.1089660000000001</v>
      </c>
      <c r="E10871">
        <v>4.1622060000000003</v>
      </c>
      <c r="F10871">
        <v>4.0367160000000002</v>
      </c>
      <c r="G10871">
        <v>3.5265599999999999</v>
      </c>
      <c r="H10871">
        <v>3.4168189999999998</v>
      </c>
      <c r="I10871">
        <f t="shared" si="338"/>
        <v>-2.4091666666666622E-2</v>
      </c>
      <c r="J10871">
        <f t="shared" si="339"/>
        <v>0.95076858413771337</v>
      </c>
    </row>
    <row r="10872" spans="1:10" x14ac:dyDescent="0.2">
      <c r="A10872" t="s">
        <v>33820</v>
      </c>
      <c r="B10872" t="s">
        <v>13249</v>
      </c>
      <c r="C10872">
        <v>6.5299740000000002</v>
      </c>
      <c r="D10872">
        <v>6.7239420000000001</v>
      </c>
      <c r="E10872">
        <v>7.3485829999999996</v>
      </c>
      <c r="F10872">
        <v>7.0072780000000003</v>
      </c>
      <c r="G10872">
        <v>6.9071129999999998</v>
      </c>
      <c r="H10872">
        <v>6.6155140000000001</v>
      </c>
      <c r="I10872">
        <f t="shared" si="338"/>
        <v>-2.4198000000001052E-2</v>
      </c>
      <c r="J10872">
        <f t="shared" si="339"/>
        <v>0.93532500847402733</v>
      </c>
    </row>
    <row r="10873" spans="1:10" x14ac:dyDescent="0.2">
      <c r="A10873" t="s">
        <v>34100</v>
      </c>
      <c r="B10873" t="s">
        <v>21002</v>
      </c>
      <c r="C10873">
        <v>6.0314829999999997</v>
      </c>
      <c r="D10873">
        <v>5.2519239999999998</v>
      </c>
      <c r="E10873">
        <v>6.092765</v>
      </c>
      <c r="F10873">
        <v>5.6019480000000001</v>
      </c>
      <c r="G10873">
        <v>5.906733</v>
      </c>
      <c r="H10873">
        <v>5.7948130000000004</v>
      </c>
      <c r="I10873">
        <f t="shared" si="338"/>
        <v>-2.4225999999999637E-2</v>
      </c>
      <c r="J10873">
        <f t="shared" si="339"/>
        <v>0.93874527256762474</v>
      </c>
    </row>
    <row r="10874" spans="1:10" x14ac:dyDescent="0.2">
      <c r="A10874" t="s">
        <v>27731</v>
      </c>
      <c r="B10874" t="s">
        <v>6744</v>
      </c>
      <c r="C10874">
        <v>2.9155720000000001</v>
      </c>
      <c r="D10874">
        <v>3.0777060000000001</v>
      </c>
      <c r="E10874">
        <v>2.3167439999999999</v>
      </c>
      <c r="F10874">
        <v>2.4569960000000002</v>
      </c>
      <c r="G10874">
        <v>2.890387</v>
      </c>
      <c r="H10874">
        <v>2.889929</v>
      </c>
      <c r="I10874">
        <f t="shared" si="338"/>
        <v>-2.4236666666666462E-2</v>
      </c>
      <c r="J10874">
        <f t="shared" si="339"/>
        <v>0.93424401980368943</v>
      </c>
    </row>
    <row r="10875" spans="1:10" x14ac:dyDescent="0.2">
      <c r="A10875" t="s">
        <v>23129</v>
      </c>
      <c r="B10875" t="s">
        <v>1755</v>
      </c>
      <c r="C10875">
        <v>3.5541900000000002</v>
      </c>
      <c r="D10875">
        <v>3.2860309999999999</v>
      </c>
      <c r="E10875">
        <v>3.3171789999999999</v>
      </c>
      <c r="F10875">
        <v>3.2862140000000002</v>
      </c>
      <c r="G10875">
        <v>3.4387759999999998</v>
      </c>
      <c r="H10875">
        <v>3.3595060000000001</v>
      </c>
      <c r="I10875">
        <f t="shared" si="338"/>
        <v>-2.4301333333333286E-2</v>
      </c>
      <c r="J10875">
        <f t="shared" si="339"/>
        <v>0.81543939755913963</v>
      </c>
    </row>
    <row r="10876" spans="1:10" x14ac:dyDescent="0.2">
      <c r="A10876" t="s">
        <v>40127</v>
      </c>
      <c r="B10876" t="s">
        <v>19992</v>
      </c>
      <c r="C10876">
        <v>3.682903</v>
      </c>
      <c r="D10876">
        <v>3.6934130000000001</v>
      </c>
      <c r="E10876">
        <v>3.8963730000000001</v>
      </c>
      <c r="F10876">
        <v>3.573585</v>
      </c>
      <c r="G10876">
        <v>3.6667649999999998</v>
      </c>
      <c r="H10876">
        <v>3.9590360000000002</v>
      </c>
      <c r="I10876">
        <f t="shared" si="338"/>
        <v>-2.4434333333332781E-2</v>
      </c>
      <c r="J10876">
        <f t="shared" si="339"/>
        <v>0.86731793623861331</v>
      </c>
    </row>
    <row r="10877" spans="1:10" x14ac:dyDescent="0.2">
      <c r="A10877" t="s">
        <v>22692</v>
      </c>
      <c r="B10877" t="s">
        <v>1288</v>
      </c>
      <c r="C10877">
        <v>3.2863769999999999</v>
      </c>
      <c r="D10877">
        <v>2.4600209999999998</v>
      </c>
      <c r="E10877">
        <v>3.316017</v>
      </c>
      <c r="F10877">
        <v>3.1661350000000001</v>
      </c>
      <c r="G10877">
        <v>3.095872</v>
      </c>
      <c r="H10877">
        <v>2.727087</v>
      </c>
      <c r="I10877">
        <f t="shared" si="338"/>
        <v>-2.4440333333332731E-2</v>
      </c>
      <c r="J10877">
        <f t="shared" si="339"/>
        <v>0.94263090778091962</v>
      </c>
    </row>
    <row r="10878" spans="1:10" x14ac:dyDescent="0.2">
      <c r="A10878" t="s">
        <v>34043</v>
      </c>
      <c r="B10878" t="s">
        <v>13485</v>
      </c>
      <c r="C10878">
        <v>6.5350820000000001</v>
      </c>
      <c r="D10878">
        <v>6.8175460000000001</v>
      </c>
      <c r="E10878">
        <v>6.863181</v>
      </c>
      <c r="F10878">
        <v>6.8557589999999999</v>
      </c>
      <c r="G10878">
        <v>6.6414249999999999</v>
      </c>
      <c r="H10878">
        <v>6.6452859999999996</v>
      </c>
      <c r="I10878">
        <f t="shared" si="338"/>
        <v>-2.444633333333357E-2</v>
      </c>
      <c r="J10878">
        <f t="shared" si="339"/>
        <v>0.85523710228097327</v>
      </c>
    </row>
    <row r="10879" spans="1:10" x14ac:dyDescent="0.2">
      <c r="A10879" t="s">
        <v>32348</v>
      </c>
      <c r="B10879" t="s">
        <v>11705</v>
      </c>
      <c r="C10879">
        <v>3.696472</v>
      </c>
      <c r="D10879">
        <v>3.545439</v>
      </c>
      <c r="E10879">
        <v>3.721244</v>
      </c>
      <c r="F10879">
        <v>3.663929</v>
      </c>
      <c r="G10879">
        <v>3.6558060000000001</v>
      </c>
      <c r="H10879">
        <v>3.5699990000000001</v>
      </c>
      <c r="I10879">
        <f t="shared" si="338"/>
        <v>-2.4473666666666283E-2</v>
      </c>
      <c r="J10879">
        <f t="shared" si="339"/>
        <v>0.72125803644036968</v>
      </c>
    </row>
    <row r="10880" spans="1:10" x14ac:dyDescent="0.2">
      <c r="A10880" t="s">
        <v>27214</v>
      </c>
      <c r="B10880" t="s">
        <v>6181</v>
      </c>
      <c r="C10880">
        <v>3.2027749999999999</v>
      </c>
      <c r="D10880">
        <v>3.4214850000000001</v>
      </c>
      <c r="E10880">
        <v>3.6228880000000001</v>
      </c>
      <c r="F10880">
        <v>3.20926</v>
      </c>
      <c r="G10880">
        <v>3.5068760000000001</v>
      </c>
      <c r="H10880">
        <v>3.4574099999999999</v>
      </c>
      <c r="I10880">
        <f t="shared" si="338"/>
        <v>-2.4533999999999612E-2</v>
      </c>
      <c r="J10880">
        <f t="shared" si="339"/>
        <v>0.88036321368037374</v>
      </c>
    </row>
    <row r="10881" spans="1:10" x14ac:dyDescent="0.2">
      <c r="A10881" t="s">
        <v>33001</v>
      </c>
      <c r="B10881" t="s">
        <v>12366</v>
      </c>
      <c r="C10881">
        <v>4.9837129999999998</v>
      </c>
      <c r="D10881">
        <v>5.5913919999999999</v>
      </c>
      <c r="E10881">
        <v>6.1885300000000001</v>
      </c>
      <c r="F10881">
        <v>5.1788109999999996</v>
      </c>
      <c r="G10881">
        <v>5.5930150000000003</v>
      </c>
      <c r="H10881">
        <v>5.9181359999999996</v>
      </c>
      <c r="I10881">
        <f t="shared" si="338"/>
        <v>-2.4557666666666478E-2</v>
      </c>
      <c r="J10881">
        <f t="shared" si="339"/>
        <v>0.95548016750147524</v>
      </c>
    </row>
    <row r="10882" spans="1:10" x14ac:dyDescent="0.2">
      <c r="A10882" t="s">
        <v>22369</v>
      </c>
      <c r="B10882" t="s">
        <v>953</v>
      </c>
      <c r="C10882">
        <v>3.946428</v>
      </c>
      <c r="D10882">
        <v>3.6271770000000001</v>
      </c>
      <c r="E10882">
        <v>3.8959079999999999</v>
      </c>
      <c r="F10882">
        <v>3.7955030000000001</v>
      </c>
      <c r="G10882">
        <v>3.9481120000000001</v>
      </c>
      <c r="H10882">
        <v>3.6522130000000002</v>
      </c>
      <c r="I10882">
        <f t="shared" ref="I10882:I10945" si="340">AVERAGE(F10882:H10882)-AVERAGE(C10882:E10882)</f>
        <v>-2.4561666666667037E-2</v>
      </c>
      <c r="J10882">
        <f t="shared" si="339"/>
        <v>0.8604027353622743</v>
      </c>
    </row>
    <row r="10883" spans="1:10" x14ac:dyDescent="0.2">
      <c r="A10883" t="s">
        <v>40161</v>
      </c>
      <c r="B10883" t="s">
        <v>20029</v>
      </c>
      <c r="C10883">
        <v>4.039701</v>
      </c>
      <c r="D10883">
        <v>4.2054539999999996</v>
      </c>
      <c r="E10883">
        <v>3.6876639999999998</v>
      </c>
      <c r="F10883">
        <v>4.0794810000000004</v>
      </c>
      <c r="G10883">
        <v>3.986224</v>
      </c>
      <c r="H10883">
        <v>3.7934000000000001</v>
      </c>
      <c r="I10883">
        <f t="shared" si="340"/>
        <v>-2.4571333333333278E-2</v>
      </c>
      <c r="J10883">
        <f t="shared" ref="J10883:J10946" si="341">_xlfn.T.TEST(F10883:H10883,C10883:E10883,2,3)</f>
        <v>0.89655549468154261</v>
      </c>
    </row>
    <row r="10884" spans="1:10" x14ac:dyDescent="0.2">
      <c r="A10884" t="s">
        <v>31952</v>
      </c>
      <c r="B10884" t="s">
        <v>11264</v>
      </c>
      <c r="C10884">
        <v>9.7651509999999995</v>
      </c>
      <c r="D10884">
        <v>9.7283310000000007</v>
      </c>
      <c r="E10884">
        <v>9.9734130000000007</v>
      </c>
      <c r="F10884">
        <v>9.5575510000000001</v>
      </c>
      <c r="G10884">
        <v>10.03795</v>
      </c>
      <c r="H10884">
        <v>9.7976170000000007</v>
      </c>
      <c r="I10884">
        <f t="shared" si="340"/>
        <v>-2.4592333333334437E-2</v>
      </c>
      <c r="J10884">
        <f t="shared" si="341"/>
        <v>0.88607289160004044</v>
      </c>
    </row>
    <row r="10885" spans="1:10" x14ac:dyDescent="0.2">
      <c r="A10885" t="s">
        <v>27194</v>
      </c>
      <c r="B10885" t="s">
        <v>6161</v>
      </c>
      <c r="C10885">
        <v>3.2892540000000001</v>
      </c>
      <c r="D10885">
        <v>3.7069299999999998</v>
      </c>
      <c r="E10885">
        <v>3.622592</v>
      </c>
      <c r="F10885">
        <v>3.20553</v>
      </c>
      <c r="G10885">
        <v>3.793174</v>
      </c>
      <c r="H10885">
        <v>3.5462880000000001</v>
      </c>
      <c r="I10885">
        <f t="shared" si="340"/>
        <v>-2.4594666666666765E-2</v>
      </c>
      <c r="J10885">
        <f t="shared" si="341"/>
        <v>0.91397520126094056</v>
      </c>
    </row>
    <row r="10886" spans="1:10" x14ac:dyDescent="0.2">
      <c r="A10886" t="s">
        <v>26412</v>
      </c>
      <c r="B10886" t="s">
        <v>5306</v>
      </c>
      <c r="C10886">
        <v>4.1813549999999999</v>
      </c>
      <c r="D10886">
        <v>3.4583629999999999</v>
      </c>
      <c r="E10886">
        <v>3.3165589999999998</v>
      </c>
      <c r="F10886">
        <v>3.6580680000000001</v>
      </c>
      <c r="G10886">
        <v>3.8646720000000001</v>
      </c>
      <c r="H10886">
        <v>3.3597329999999999</v>
      </c>
      <c r="I10886">
        <f t="shared" si="340"/>
        <v>-2.4601333333333031E-2</v>
      </c>
      <c r="J10886">
        <f t="shared" si="341"/>
        <v>0.94069087290666309</v>
      </c>
    </row>
    <row r="10887" spans="1:10" x14ac:dyDescent="0.2">
      <c r="A10887" t="s">
        <v>22323</v>
      </c>
      <c r="B10887" t="s">
        <v>906</v>
      </c>
      <c r="C10887">
        <v>12.10389</v>
      </c>
      <c r="D10887">
        <v>12.317959999999999</v>
      </c>
      <c r="E10887">
        <v>12.593059999999999</v>
      </c>
      <c r="F10887">
        <v>12.299379999999999</v>
      </c>
      <c r="G10887">
        <v>12.477589999999999</v>
      </c>
      <c r="H10887">
        <v>12.16412</v>
      </c>
      <c r="I10887">
        <f t="shared" si="340"/>
        <v>-2.460666666666711E-2</v>
      </c>
      <c r="J10887">
        <f t="shared" si="341"/>
        <v>0.89191287914015804</v>
      </c>
    </row>
    <row r="10888" spans="1:10" x14ac:dyDescent="0.2">
      <c r="A10888" t="s">
        <v>31001</v>
      </c>
      <c r="B10888" t="s">
        <v>10232</v>
      </c>
      <c r="C10888">
        <v>2.877802</v>
      </c>
      <c r="D10888">
        <v>2.6565159999999999</v>
      </c>
      <c r="E10888">
        <v>2.6599680000000001</v>
      </c>
      <c r="F10888">
        <v>2.8800979999999998</v>
      </c>
      <c r="G10888">
        <v>2.5525479999999998</v>
      </c>
      <c r="H10888">
        <v>2.6877260000000001</v>
      </c>
      <c r="I10888">
        <f t="shared" si="340"/>
        <v>-2.4637999999999938E-2</v>
      </c>
      <c r="J10888">
        <f t="shared" si="341"/>
        <v>0.84791182542330035</v>
      </c>
    </row>
    <row r="10889" spans="1:10" x14ac:dyDescent="0.2">
      <c r="A10889" t="s">
        <v>22941</v>
      </c>
      <c r="B10889" t="s">
        <v>1562</v>
      </c>
      <c r="C10889">
        <v>3.680615</v>
      </c>
      <c r="D10889">
        <v>3.7889689999999998</v>
      </c>
      <c r="E10889">
        <v>3.4229750000000001</v>
      </c>
      <c r="F10889">
        <v>3.4751110000000001</v>
      </c>
      <c r="G10889">
        <v>3.3328060000000002</v>
      </c>
      <c r="H10889">
        <v>4.0106109999999999</v>
      </c>
      <c r="I10889">
        <f t="shared" si="340"/>
        <v>-2.4676999999999616E-2</v>
      </c>
      <c r="J10889">
        <f t="shared" si="341"/>
        <v>0.92233216510092952</v>
      </c>
    </row>
    <row r="10890" spans="1:10" x14ac:dyDescent="0.2">
      <c r="A10890" t="s">
        <v>26354</v>
      </c>
      <c r="B10890" t="s">
        <v>5243</v>
      </c>
      <c r="C10890">
        <v>3.5211549999999998</v>
      </c>
      <c r="D10890">
        <v>3.6390600000000002</v>
      </c>
      <c r="E10890">
        <v>3.4972349999999999</v>
      </c>
      <c r="F10890">
        <v>3.4372989999999999</v>
      </c>
      <c r="G10890">
        <v>3.3215560000000002</v>
      </c>
      <c r="H10890">
        <v>3.824093</v>
      </c>
      <c r="I10890">
        <f t="shared" si="340"/>
        <v>-2.4834000000000245E-2</v>
      </c>
      <c r="J10890">
        <f t="shared" si="341"/>
        <v>0.88778813042107796</v>
      </c>
    </row>
    <row r="10891" spans="1:10" x14ac:dyDescent="0.2">
      <c r="A10891" t="s">
        <v>27669</v>
      </c>
      <c r="B10891" t="s">
        <v>6681</v>
      </c>
      <c r="C10891">
        <v>4.2146239999999997</v>
      </c>
      <c r="D10891">
        <v>4.1700059999999999</v>
      </c>
      <c r="E10891">
        <v>3.4966759999999999</v>
      </c>
      <c r="F10891">
        <v>3.9172760000000002</v>
      </c>
      <c r="G10891">
        <v>3.851817</v>
      </c>
      <c r="H10891">
        <v>4.0377029999999996</v>
      </c>
      <c r="I10891">
        <f t="shared" si="340"/>
        <v>-2.483666666666684E-2</v>
      </c>
      <c r="J10891">
        <f t="shared" si="341"/>
        <v>0.92573082072386881</v>
      </c>
    </row>
    <row r="10892" spans="1:10" x14ac:dyDescent="0.2">
      <c r="A10892" t="s">
        <v>33910</v>
      </c>
      <c r="B10892" t="s">
        <v>13342</v>
      </c>
      <c r="C10892">
        <v>2.7007300000000001</v>
      </c>
      <c r="D10892">
        <v>3.508286</v>
      </c>
      <c r="E10892">
        <v>3.9242870000000001</v>
      </c>
      <c r="F10892">
        <v>3.4068239999999999</v>
      </c>
      <c r="G10892">
        <v>3.2613180000000002</v>
      </c>
      <c r="H10892">
        <v>3.3906070000000001</v>
      </c>
      <c r="I10892">
        <f t="shared" si="340"/>
        <v>-2.485133333333378E-2</v>
      </c>
      <c r="J10892">
        <f t="shared" si="341"/>
        <v>0.95135448069209794</v>
      </c>
    </row>
    <row r="10893" spans="1:10" x14ac:dyDescent="0.2">
      <c r="A10893" t="s">
        <v>36857</v>
      </c>
      <c r="B10893" t="s">
        <v>16514</v>
      </c>
      <c r="C10893">
        <v>10.81657</v>
      </c>
      <c r="D10893">
        <v>10.853540000000001</v>
      </c>
      <c r="E10893">
        <v>10.856120000000001</v>
      </c>
      <c r="F10893">
        <v>11.065049999999999</v>
      </c>
      <c r="G10893">
        <v>10.719670000000001</v>
      </c>
      <c r="H10893">
        <v>10.6669</v>
      </c>
      <c r="I10893">
        <f t="shared" si="340"/>
        <v>-2.4869999999999948E-2</v>
      </c>
      <c r="J10893">
        <f t="shared" si="341"/>
        <v>0.86090366288657583</v>
      </c>
    </row>
    <row r="10894" spans="1:10" x14ac:dyDescent="0.2">
      <c r="A10894" t="s">
        <v>30244</v>
      </c>
      <c r="B10894" t="s">
        <v>9436</v>
      </c>
      <c r="C10894">
        <v>4.2250940000000003</v>
      </c>
      <c r="D10894">
        <v>4.1665570000000001</v>
      </c>
      <c r="E10894">
        <v>3.564854</v>
      </c>
      <c r="F10894">
        <v>4.0547019999999998</v>
      </c>
      <c r="G10894">
        <v>4.0248059999999999</v>
      </c>
      <c r="H10894">
        <v>3.8018730000000001</v>
      </c>
      <c r="I10894">
        <f t="shared" si="340"/>
        <v>-2.5041333333332805E-2</v>
      </c>
      <c r="J10894">
        <f t="shared" si="341"/>
        <v>0.91972190983799385</v>
      </c>
    </row>
    <row r="10895" spans="1:10" x14ac:dyDescent="0.2">
      <c r="A10895" t="s">
        <v>26914</v>
      </c>
      <c r="B10895" t="s">
        <v>5859</v>
      </c>
      <c r="C10895">
        <v>4.0974630000000003</v>
      </c>
      <c r="D10895">
        <v>3.1100490000000001</v>
      </c>
      <c r="E10895">
        <v>3.6505350000000001</v>
      </c>
      <c r="F10895">
        <v>3.0928550000000001</v>
      </c>
      <c r="G10895">
        <v>3.3066239999999998</v>
      </c>
      <c r="H10895">
        <v>4.3833729999999997</v>
      </c>
      <c r="I10895">
        <f t="shared" si="340"/>
        <v>-2.5065000000000559E-2</v>
      </c>
      <c r="J10895">
        <f t="shared" si="341"/>
        <v>0.96196742900735366</v>
      </c>
    </row>
    <row r="10896" spans="1:10" x14ac:dyDescent="0.2">
      <c r="A10896" t="s">
        <v>35748</v>
      </c>
      <c r="B10896" t="s">
        <v>15581</v>
      </c>
      <c r="C10896">
        <v>6.0099600000000004</v>
      </c>
      <c r="D10896">
        <v>6.0392229999999998</v>
      </c>
      <c r="E10896">
        <v>6.3189450000000003</v>
      </c>
      <c r="F10896">
        <v>6.1413380000000002</v>
      </c>
      <c r="G10896">
        <v>5.8898080000000004</v>
      </c>
      <c r="H10896">
        <v>6.2615959999999999</v>
      </c>
      <c r="I10896">
        <f t="shared" si="340"/>
        <v>-2.5128666666666355E-2</v>
      </c>
      <c r="J10896">
        <f t="shared" si="341"/>
        <v>0.87290817357098027</v>
      </c>
    </row>
    <row r="10897" spans="1:10" x14ac:dyDescent="0.2">
      <c r="A10897" t="s">
        <v>37318</v>
      </c>
      <c r="B10897" t="s">
        <v>17714</v>
      </c>
      <c r="C10897">
        <v>11.42306</v>
      </c>
      <c r="D10897">
        <v>11.22087</v>
      </c>
      <c r="E10897">
        <v>10.819839999999999</v>
      </c>
      <c r="F10897">
        <v>11.25201</v>
      </c>
      <c r="G10897">
        <v>11.151059999999999</v>
      </c>
      <c r="H10897">
        <v>10.98518</v>
      </c>
      <c r="I10897">
        <f t="shared" si="340"/>
        <v>-2.5173333333333048E-2</v>
      </c>
      <c r="J10897">
        <f t="shared" si="341"/>
        <v>0.90547395917217854</v>
      </c>
    </row>
    <row r="10898" spans="1:10" x14ac:dyDescent="0.2">
      <c r="A10898" t="s">
        <v>34990</v>
      </c>
      <c r="B10898" t="s">
        <v>14521</v>
      </c>
      <c r="C10898">
        <v>8.4391669999999994</v>
      </c>
      <c r="D10898">
        <v>8.3391090000000005</v>
      </c>
      <c r="E10898">
        <v>8.2428050000000006</v>
      </c>
      <c r="F10898">
        <v>8.590802</v>
      </c>
      <c r="G10898">
        <v>8.1241800000000008</v>
      </c>
      <c r="H10898">
        <v>8.2304659999999998</v>
      </c>
      <c r="I10898">
        <f t="shared" si="340"/>
        <v>-2.5211000000000539E-2</v>
      </c>
      <c r="J10898">
        <f t="shared" si="341"/>
        <v>0.88030437166519571</v>
      </c>
    </row>
    <row r="10899" spans="1:10" x14ac:dyDescent="0.2">
      <c r="A10899" t="s">
        <v>32976</v>
      </c>
      <c r="B10899" t="s">
        <v>12341</v>
      </c>
      <c r="C10899">
        <v>3.220415</v>
      </c>
      <c r="D10899">
        <v>3.6607850000000002</v>
      </c>
      <c r="E10899">
        <v>3.4620639999999998</v>
      </c>
      <c r="F10899">
        <v>3.299061</v>
      </c>
      <c r="G10899">
        <v>3.5417169999999998</v>
      </c>
      <c r="H10899">
        <v>3.4267949999999998</v>
      </c>
      <c r="I10899">
        <f t="shared" si="340"/>
        <v>-2.5230333333333022E-2</v>
      </c>
      <c r="J10899">
        <f t="shared" si="341"/>
        <v>0.87286978202066778</v>
      </c>
    </row>
    <row r="10900" spans="1:10" x14ac:dyDescent="0.2">
      <c r="A10900" t="s">
        <v>27736</v>
      </c>
      <c r="B10900" t="s">
        <v>6749</v>
      </c>
      <c r="C10900">
        <v>2.5010759999999999</v>
      </c>
      <c r="D10900">
        <v>2.412398</v>
      </c>
      <c r="E10900">
        <v>2.5691440000000001</v>
      </c>
      <c r="F10900">
        <v>2.5204110000000002</v>
      </c>
      <c r="G10900">
        <v>2.4784359999999999</v>
      </c>
      <c r="H10900">
        <v>2.4080550000000001</v>
      </c>
      <c r="I10900">
        <f t="shared" si="340"/>
        <v>-2.5238666666667076E-2</v>
      </c>
      <c r="J10900">
        <f t="shared" si="341"/>
        <v>0.67762484887973429</v>
      </c>
    </row>
    <row r="10901" spans="1:10" x14ac:dyDescent="0.2">
      <c r="A10901" t="s">
        <v>23375</v>
      </c>
      <c r="B10901" t="s">
        <v>2019</v>
      </c>
      <c r="C10901">
        <v>6.4246230000000004</v>
      </c>
      <c r="D10901">
        <v>5.1956439999999997</v>
      </c>
      <c r="E10901">
        <v>5.951632</v>
      </c>
      <c r="F10901">
        <v>6.0100210000000001</v>
      </c>
      <c r="G10901">
        <v>6.1819790000000001</v>
      </c>
      <c r="H10901">
        <v>5.3040320000000003</v>
      </c>
      <c r="I10901">
        <f t="shared" si="340"/>
        <v>-2.5289000000000783E-2</v>
      </c>
      <c r="J10901">
        <f t="shared" si="341"/>
        <v>0.95784349291742166</v>
      </c>
    </row>
    <row r="10902" spans="1:10" x14ac:dyDescent="0.2">
      <c r="A10902" t="s">
        <v>22317</v>
      </c>
      <c r="B10902" t="s">
        <v>899</v>
      </c>
      <c r="C10902">
        <v>6.0848810000000002</v>
      </c>
      <c r="D10902">
        <v>6.1183310000000004</v>
      </c>
      <c r="E10902">
        <v>6.1651509999999998</v>
      </c>
      <c r="F10902">
        <v>6.2838250000000002</v>
      </c>
      <c r="G10902">
        <v>6.3419140000000001</v>
      </c>
      <c r="H10902">
        <v>5.6667439999999996</v>
      </c>
      <c r="I10902">
        <f t="shared" si="340"/>
        <v>-2.5293333333334722E-2</v>
      </c>
      <c r="J10902">
        <f t="shared" si="341"/>
        <v>0.91774859319542101</v>
      </c>
    </row>
    <row r="10903" spans="1:10" x14ac:dyDescent="0.2">
      <c r="A10903" t="s">
        <v>32932</v>
      </c>
      <c r="B10903" t="s">
        <v>12296</v>
      </c>
      <c r="C10903">
        <v>11.124000000000001</v>
      </c>
      <c r="D10903">
        <v>11.05721</v>
      </c>
      <c r="E10903">
        <v>11.223789999999999</v>
      </c>
      <c r="F10903">
        <v>10.97892</v>
      </c>
      <c r="G10903">
        <v>11.245089999999999</v>
      </c>
      <c r="H10903">
        <v>11.104979999999999</v>
      </c>
      <c r="I10903">
        <f t="shared" si="340"/>
        <v>-2.5336666666667895E-2</v>
      </c>
      <c r="J10903">
        <f t="shared" si="341"/>
        <v>0.79656581292513939</v>
      </c>
    </row>
    <row r="10904" spans="1:10" x14ac:dyDescent="0.2">
      <c r="A10904" t="s">
        <v>29890</v>
      </c>
      <c r="B10904" t="s">
        <v>9054</v>
      </c>
      <c r="C10904">
        <v>3.3268460000000002</v>
      </c>
      <c r="D10904">
        <v>3.9848520000000001</v>
      </c>
      <c r="E10904">
        <v>3.556762</v>
      </c>
      <c r="F10904">
        <v>3.7482440000000001</v>
      </c>
      <c r="G10904">
        <v>4.0736730000000003</v>
      </c>
      <c r="H10904">
        <v>2.9703900000000001</v>
      </c>
      <c r="I10904">
        <f t="shared" si="340"/>
        <v>-2.5384333333332343E-2</v>
      </c>
      <c r="J10904">
        <f t="shared" si="341"/>
        <v>0.95063481361369107</v>
      </c>
    </row>
    <row r="10905" spans="1:10" x14ac:dyDescent="0.2">
      <c r="A10905" t="s">
        <v>35555</v>
      </c>
      <c r="B10905" t="s">
        <v>21391</v>
      </c>
      <c r="C10905">
        <v>3.0639470000000002</v>
      </c>
      <c r="D10905">
        <v>3.399499</v>
      </c>
      <c r="E10905">
        <v>2.75698</v>
      </c>
      <c r="F10905">
        <v>3.4289610000000001</v>
      </c>
      <c r="G10905">
        <v>2.9391440000000002</v>
      </c>
      <c r="H10905">
        <v>2.7759429999999998</v>
      </c>
      <c r="I10905">
        <f t="shared" si="340"/>
        <v>-2.5459333333333056E-2</v>
      </c>
      <c r="J10905">
        <f t="shared" si="341"/>
        <v>0.92943563407124585</v>
      </c>
    </row>
    <row r="10906" spans="1:10" x14ac:dyDescent="0.2">
      <c r="A10906" t="s">
        <v>26871</v>
      </c>
      <c r="B10906" t="s">
        <v>5809</v>
      </c>
      <c r="C10906">
        <v>6.2884739999999999</v>
      </c>
      <c r="D10906">
        <v>7.1526860000000001</v>
      </c>
      <c r="E10906">
        <v>7.1042430000000003</v>
      </c>
      <c r="F10906">
        <v>6.6323540000000003</v>
      </c>
      <c r="G10906">
        <v>7.1317870000000001</v>
      </c>
      <c r="H10906">
        <v>6.7048569999999996</v>
      </c>
      <c r="I10906">
        <f t="shared" si="340"/>
        <v>-2.5468333333334314E-2</v>
      </c>
      <c r="J10906">
        <f t="shared" si="341"/>
        <v>0.94151849411989419</v>
      </c>
    </row>
    <row r="10907" spans="1:10" x14ac:dyDescent="0.2">
      <c r="A10907" t="s">
        <v>34588</v>
      </c>
      <c r="B10907" t="s">
        <v>14081</v>
      </c>
      <c r="C10907">
        <v>3.1969319999999999</v>
      </c>
      <c r="D10907">
        <v>3.6956560000000001</v>
      </c>
      <c r="E10907">
        <v>3.1582150000000002</v>
      </c>
      <c r="F10907">
        <v>3.492588</v>
      </c>
      <c r="G10907">
        <v>3.30694</v>
      </c>
      <c r="H10907">
        <v>3.1746509999999999</v>
      </c>
      <c r="I10907">
        <f t="shared" si="340"/>
        <v>-2.554133333333386E-2</v>
      </c>
      <c r="J10907">
        <f t="shared" si="341"/>
        <v>0.90448079903226097</v>
      </c>
    </row>
    <row r="10908" spans="1:10" x14ac:dyDescent="0.2">
      <c r="A10908" t="s">
        <v>30001</v>
      </c>
      <c r="B10908" t="s">
        <v>9185</v>
      </c>
      <c r="C10908">
        <v>5.1571670000000003</v>
      </c>
      <c r="D10908">
        <v>5.2622920000000004</v>
      </c>
      <c r="E10908">
        <v>5.9901770000000001</v>
      </c>
      <c r="F10908">
        <v>5.510643</v>
      </c>
      <c r="G10908">
        <v>5.4552709999999998</v>
      </c>
      <c r="H10908">
        <v>5.3670879999999999</v>
      </c>
      <c r="I10908">
        <f t="shared" si="340"/>
        <v>-2.5544666666665883E-2</v>
      </c>
      <c r="J10908">
        <f t="shared" si="341"/>
        <v>0.93167517697826729</v>
      </c>
    </row>
    <row r="10909" spans="1:10" x14ac:dyDescent="0.2">
      <c r="A10909" t="s">
        <v>36087</v>
      </c>
      <c r="B10909" t="s">
        <v>15696</v>
      </c>
      <c r="C10909">
        <v>16.31343</v>
      </c>
      <c r="D10909">
        <v>16.302759999999999</v>
      </c>
      <c r="E10909">
        <v>16.347259999999999</v>
      </c>
      <c r="F10909">
        <v>16.147279999999999</v>
      </c>
      <c r="G10909">
        <v>16.383700000000001</v>
      </c>
      <c r="H10909">
        <v>16.35558</v>
      </c>
      <c r="I10909">
        <f t="shared" si="340"/>
        <v>-2.5629999999999598E-2</v>
      </c>
      <c r="J10909">
        <f t="shared" si="341"/>
        <v>0.76560279310875201</v>
      </c>
    </row>
    <row r="10910" spans="1:10" x14ac:dyDescent="0.2">
      <c r="A10910" t="s">
        <v>36622</v>
      </c>
      <c r="B10910" t="s">
        <v>16277</v>
      </c>
      <c r="C10910">
        <v>8.1999030000000008</v>
      </c>
      <c r="D10910">
        <v>8.1586770000000008</v>
      </c>
      <c r="E10910">
        <v>8.8270169999999997</v>
      </c>
      <c r="F10910">
        <v>8.7806119999999996</v>
      </c>
      <c r="G10910">
        <v>7.9371280000000004</v>
      </c>
      <c r="H10910">
        <v>8.3909199999999995</v>
      </c>
      <c r="I10910">
        <f t="shared" si="340"/>
        <v>-2.564566666666579E-2</v>
      </c>
      <c r="J10910">
        <f t="shared" si="341"/>
        <v>0.94109439928329586</v>
      </c>
    </row>
    <row r="10911" spans="1:10" x14ac:dyDescent="0.2">
      <c r="A10911" t="s">
        <v>30373</v>
      </c>
      <c r="B10911" t="s">
        <v>9569</v>
      </c>
      <c r="C10911">
        <v>4.4036220000000004</v>
      </c>
      <c r="D10911">
        <v>4.2171700000000003</v>
      </c>
      <c r="E10911">
        <v>3.6448269999999998</v>
      </c>
      <c r="F10911">
        <v>3.942129</v>
      </c>
      <c r="G10911">
        <v>4.202591</v>
      </c>
      <c r="H10911">
        <v>4.0437659999999997</v>
      </c>
      <c r="I10911">
        <f t="shared" si="340"/>
        <v>-2.5711000000000261E-2</v>
      </c>
      <c r="J10911">
        <f t="shared" si="341"/>
        <v>0.92305235384776774</v>
      </c>
    </row>
    <row r="10912" spans="1:10" x14ac:dyDescent="0.2">
      <c r="A10912" t="s">
        <v>24648</v>
      </c>
      <c r="B10912" t="s">
        <v>3414</v>
      </c>
      <c r="C10912">
        <v>2.751919</v>
      </c>
      <c r="D10912">
        <v>2.8954209999999998</v>
      </c>
      <c r="E10912">
        <v>2.6083630000000002</v>
      </c>
      <c r="F10912">
        <v>2.789523</v>
      </c>
      <c r="G10912">
        <v>2.7512759999999998</v>
      </c>
      <c r="H10912">
        <v>2.6376050000000002</v>
      </c>
      <c r="I10912">
        <f t="shared" si="340"/>
        <v>-2.5766333333333336E-2</v>
      </c>
      <c r="J10912">
        <f t="shared" si="341"/>
        <v>0.80241211606909957</v>
      </c>
    </row>
    <row r="10913" spans="1:10" x14ac:dyDescent="0.2">
      <c r="A10913" t="s">
        <v>30739</v>
      </c>
      <c r="B10913" t="s">
        <v>9966</v>
      </c>
      <c r="C10913">
        <v>3.3933529999999998</v>
      </c>
      <c r="D10913">
        <v>3.4768629999999998</v>
      </c>
      <c r="E10913">
        <v>3.5878389999999998</v>
      </c>
      <c r="F10913">
        <v>3.5242740000000001</v>
      </c>
      <c r="G10913">
        <v>3.4081679999999999</v>
      </c>
      <c r="H10913">
        <v>3.4481660000000001</v>
      </c>
      <c r="I10913">
        <f t="shared" si="340"/>
        <v>-2.5815666666665571E-2</v>
      </c>
      <c r="J10913">
        <f t="shared" si="341"/>
        <v>0.71895766274952466</v>
      </c>
    </row>
    <row r="10914" spans="1:10" x14ac:dyDescent="0.2">
      <c r="A10914" t="s">
        <v>23148</v>
      </c>
      <c r="B10914" t="s">
        <v>1775</v>
      </c>
      <c r="C10914">
        <v>3.303722</v>
      </c>
      <c r="D10914">
        <v>3.3626719999999999</v>
      </c>
      <c r="E10914">
        <v>3.1999569999999999</v>
      </c>
      <c r="F10914">
        <v>3.4597980000000002</v>
      </c>
      <c r="G10914">
        <v>3.3900830000000002</v>
      </c>
      <c r="H10914">
        <v>2.9390209999999999</v>
      </c>
      <c r="I10914">
        <f t="shared" si="340"/>
        <v>-2.5816333333333219E-2</v>
      </c>
      <c r="J10914">
        <f t="shared" si="341"/>
        <v>0.89142161420178523</v>
      </c>
    </row>
    <row r="10915" spans="1:10" x14ac:dyDescent="0.2">
      <c r="A10915" t="s">
        <v>38974</v>
      </c>
      <c r="B10915" t="s">
        <v>18758</v>
      </c>
      <c r="C10915">
        <v>10.908659999999999</v>
      </c>
      <c r="D10915">
        <v>11.62012</v>
      </c>
      <c r="E10915">
        <v>11.16128</v>
      </c>
      <c r="F10915">
        <v>11.507759999999999</v>
      </c>
      <c r="G10915">
        <v>11.455270000000001</v>
      </c>
      <c r="H10915">
        <v>10.649459999999999</v>
      </c>
      <c r="I10915">
        <f t="shared" si="340"/>
        <v>-2.5856666666664196E-2</v>
      </c>
      <c r="J10915">
        <f t="shared" si="341"/>
        <v>0.94446941556294328</v>
      </c>
    </row>
    <row r="10916" spans="1:10" x14ac:dyDescent="0.2">
      <c r="A10916" t="s">
        <v>35854</v>
      </c>
      <c r="B10916" t="s">
        <v>15432</v>
      </c>
      <c r="C10916">
        <v>3.4552879999999999</v>
      </c>
      <c r="D10916">
        <v>2.9667720000000002</v>
      </c>
      <c r="E10916">
        <v>2.9135610000000001</v>
      </c>
      <c r="F10916">
        <v>3.167916</v>
      </c>
      <c r="G10916">
        <v>2.9078200000000001</v>
      </c>
      <c r="H10916">
        <v>3.1821280000000001</v>
      </c>
      <c r="I10916">
        <f t="shared" si="340"/>
        <v>-2.5919000000000025E-2</v>
      </c>
      <c r="J10916">
        <f t="shared" si="341"/>
        <v>0.9022216846647122</v>
      </c>
    </row>
    <row r="10917" spans="1:10" x14ac:dyDescent="0.2">
      <c r="A10917" t="s">
        <v>21467</v>
      </c>
      <c r="B10917" t="s">
        <v>18</v>
      </c>
      <c r="C10917">
        <v>4.935314</v>
      </c>
      <c r="D10917">
        <v>4.3374810000000004</v>
      </c>
      <c r="E10917">
        <v>4.9917800000000003</v>
      </c>
      <c r="F10917">
        <v>4.7440759999999997</v>
      </c>
      <c r="G10917">
        <v>4.6130719999999998</v>
      </c>
      <c r="H10917">
        <v>4.8295950000000003</v>
      </c>
      <c r="I10917">
        <f t="shared" si="340"/>
        <v>-2.5944000000000855E-2</v>
      </c>
      <c r="J10917">
        <f t="shared" si="341"/>
        <v>0.91487692223142025</v>
      </c>
    </row>
    <row r="10918" spans="1:10" x14ac:dyDescent="0.2">
      <c r="A10918" t="s">
        <v>36446</v>
      </c>
      <c r="B10918" t="s">
        <v>16077</v>
      </c>
      <c r="C10918">
        <v>2.687792</v>
      </c>
      <c r="D10918">
        <v>2.8624679999999998</v>
      </c>
      <c r="E10918">
        <v>2.6654740000000001</v>
      </c>
      <c r="F10918">
        <v>2.651831</v>
      </c>
      <c r="G10918">
        <v>2.848052</v>
      </c>
      <c r="H10918">
        <v>2.6378360000000001</v>
      </c>
      <c r="I10918">
        <f t="shared" si="340"/>
        <v>-2.6004999999999612E-2</v>
      </c>
      <c r="J10918">
        <f t="shared" si="341"/>
        <v>0.79179042892967599</v>
      </c>
    </row>
    <row r="10919" spans="1:10" x14ac:dyDescent="0.2">
      <c r="A10919" t="s">
        <v>31411</v>
      </c>
      <c r="B10919" t="s">
        <v>10664</v>
      </c>
      <c r="C10919">
        <v>3.984966</v>
      </c>
      <c r="D10919">
        <v>4.4632019999999999</v>
      </c>
      <c r="E10919">
        <v>4.1181150000000004</v>
      </c>
      <c r="F10919">
        <v>4.070595</v>
      </c>
      <c r="G10919">
        <v>4.2272230000000004</v>
      </c>
      <c r="H10919">
        <v>4.1902210000000002</v>
      </c>
      <c r="I10919">
        <f t="shared" si="340"/>
        <v>-2.6081333333332957E-2</v>
      </c>
      <c r="J10919">
        <f t="shared" si="341"/>
        <v>0.87548994865940877</v>
      </c>
    </row>
    <row r="10920" spans="1:10" x14ac:dyDescent="0.2">
      <c r="A10920" t="s">
        <v>24130</v>
      </c>
      <c r="B10920" t="s">
        <v>2832</v>
      </c>
      <c r="C10920">
        <v>2.802044</v>
      </c>
      <c r="D10920">
        <v>2.5502639999999999</v>
      </c>
      <c r="E10920">
        <v>2.691951</v>
      </c>
      <c r="F10920">
        <v>2.8514089999999999</v>
      </c>
      <c r="G10920">
        <v>2.552387</v>
      </c>
      <c r="H10920">
        <v>2.5621070000000001</v>
      </c>
      <c r="I10920">
        <f t="shared" si="340"/>
        <v>-2.6118666666666623E-2</v>
      </c>
      <c r="J10920">
        <f t="shared" si="341"/>
        <v>0.8420302207294128</v>
      </c>
    </row>
    <row r="10921" spans="1:10" x14ac:dyDescent="0.2">
      <c r="A10921" t="s">
        <v>31874</v>
      </c>
      <c r="B10921" t="s">
        <v>11183</v>
      </c>
      <c r="C10921">
        <v>2.3192409999999999</v>
      </c>
      <c r="D10921">
        <v>2.2436940000000001</v>
      </c>
      <c r="E10921">
        <v>2.3463880000000001</v>
      </c>
      <c r="F10921">
        <v>2.308786</v>
      </c>
      <c r="G10921">
        <v>2.2674379999999998</v>
      </c>
      <c r="H10921">
        <v>2.2546659999999998</v>
      </c>
      <c r="I10921">
        <f t="shared" si="340"/>
        <v>-2.6144333333333325E-2</v>
      </c>
      <c r="J10921">
        <f t="shared" si="341"/>
        <v>0.50622253210308565</v>
      </c>
    </row>
    <row r="10922" spans="1:10" x14ac:dyDescent="0.2">
      <c r="A10922" t="s">
        <v>25376</v>
      </c>
      <c r="B10922" t="s">
        <v>4185</v>
      </c>
      <c r="C10922">
        <v>3.4684309999999998</v>
      </c>
      <c r="D10922">
        <v>3.0773799999999998</v>
      </c>
      <c r="E10922">
        <v>3.7808899999999999</v>
      </c>
      <c r="F10922">
        <v>3.7556099999999999</v>
      </c>
      <c r="G10922">
        <v>3.08887</v>
      </c>
      <c r="H10922">
        <v>3.4037410000000001</v>
      </c>
      <c r="I10922">
        <f t="shared" si="340"/>
        <v>-2.6159999999999517E-2</v>
      </c>
      <c r="J10922">
        <f t="shared" si="341"/>
        <v>0.93011251557838071</v>
      </c>
    </row>
    <row r="10923" spans="1:10" x14ac:dyDescent="0.2">
      <c r="A10923" t="s">
        <v>33028</v>
      </c>
      <c r="B10923" t="s">
        <v>12396</v>
      </c>
      <c r="C10923">
        <v>4.7441959999999996</v>
      </c>
      <c r="D10923">
        <v>4.8982200000000002</v>
      </c>
      <c r="E10923">
        <v>4.686223</v>
      </c>
      <c r="F10923">
        <v>4.7199309999999999</v>
      </c>
      <c r="G10923">
        <v>5.013693</v>
      </c>
      <c r="H10923">
        <v>4.5163760000000002</v>
      </c>
      <c r="I10923">
        <f t="shared" si="340"/>
        <v>-2.6213000000000264E-2</v>
      </c>
      <c r="J10923">
        <f t="shared" si="341"/>
        <v>0.87940145822392568</v>
      </c>
    </row>
    <row r="10924" spans="1:10" x14ac:dyDescent="0.2">
      <c r="A10924" t="s">
        <v>30278</v>
      </c>
      <c r="B10924" t="s">
        <v>9471</v>
      </c>
      <c r="C10924">
        <v>3.0802960000000001</v>
      </c>
      <c r="D10924">
        <v>3.4611519999999998</v>
      </c>
      <c r="E10924">
        <v>4.2969660000000003</v>
      </c>
      <c r="F10924">
        <v>3.2076190000000002</v>
      </c>
      <c r="G10924">
        <v>3.9727929999999998</v>
      </c>
      <c r="H10924">
        <v>3.5793599999999999</v>
      </c>
      <c r="I10924">
        <f t="shared" si="340"/>
        <v>-2.6214000000000404E-2</v>
      </c>
      <c r="J10924">
        <f t="shared" si="341"/>
        <v>0.95399709926539122</v>
      </c>
    </row>
    <row r="10925" spans="1:10" x14ac:dyDescent="0.2">
      <c r="A10925" t="s">
        <v>25465</v>
      </c>
      <c r="B10925" t="s">
        <v>4278</v>
      </c>
      <c r="C10925">
        <v>4.2840889999999998</v>
      </c>
      <c r="D10925">
        <v>4.7064859999999999</v>
      </c>
      <c r="E10925">
        <v>5.2051910000000001</v>
      </c>
      <c r="F10925">
        <v>5.2979649999999996</v>
      </c>
      <c r="G10925">
        <v>4.230855</v>
      </c>
      <c r="H10925">
        <v>4.5880669999999997</v>
      </c>
      <c r="I10925">
        <f t="shared" si="340"/>
        <v>-2.6293000000000788E-2</v>
      </c>
      <c r="J10925">
        <f t="shared" si="341"/>
        <v>0.95217910879261047</v>
      </c>
    </row>
    <row r="10926" spans="1:10" x14ac:dyDescent="0.2">
      <c r="A10926" t="s">
        <v>29489</v>
      </c>
      <c r="B10926" t="s">
        <v>8617</v>
      </c>
      <c r="C10926">
        <v>2.793812</v>
      </c>
      <c r="D10926">
        <v>3.2374269999999998</v>
      </c>
      <c r="E10926">
        <v>2.7593920000000001</v>
      </c>
      <c r="F10926">
        <v>2.9813179999999999</v>
      </c>
      <c r="G10926">
        <v>2.9112939999999998</v>
      </c>
      <c r="H10926">
        <v>2.819083</v>
      </c>
      <c r="I10926">
        <f t="shared" si="340"/>
        <v>-2.6312000000000335E-2</v>
      </c>
      <c r="J10926">
        <f t="shared" si="341"/>
        <v>0.88304150505535384</v>
      </c>
    </row>
    <row r="10927" spans="1:10" x14ac:dyDescent="0.2">
      <c r="A10927" t="s">
        <v>21652</v>
      </c>
      <c r="B10927" t="s">
        <v>209</v>
      </c>
      <c r="C10927">
        <v>13.226240000000001</v>
      </c>
      <c r="D10927">
        <v>13.2507</v>
      </c>
      <c r="E10927">
        <v>13.508940000000001</v>
      </c>
      <c r="F10927">
        <v>13.34869</v>
      </c>
      <c r="G10927">
        <v>13.337870000000001</v>
      </c>
      <c r="H10927">
        <v>13.220370000000001</v>
      </c>
      <c r="I10927">
        <f t="shared" si="340"/>
        <v>-2.6316666666666322E-2</v>
      </c>
      <c r="J10927">
        <f t="shared" si="341"/>
        <v>0.80939552113759161</v>
      </c>
    </row>
    <row r="10928" spans="1:10" x14ac:dyDescent="0.2">
      <c r="A10928" t="s">
        <v>27129</v>
      </c>
      <c r="B10928" t="s">
        <v>6094</v>
      </c>
      <c r="C10928">
        <v>2.8178230000000002</v>
      </c>
      <c r="D10928">
        <v>2.3685130000000001</v>
      </c>
      <c r="E10928">
        <v>3.11761</v>
      </c>
      <c r="F10928">
        <v>2.9432309999999999</v>
      </c>
      <c r="G10928">
        <v>2.4352239999999998</v>
      </c>
      <c r="H10928">
        <v>2.8465120000000002</v>
      </c>
      <c r="I10928">
        <f t="shared" si="340"/>
        <v>-2.6326333333333451E-2</v>
      </c>
      <c r="J10928">
        <f t="shared" si="341"/>
        <v>0.92684465999011301</v>
      </c>
    </row>
    <row r="10929" spans="1:10" x14ac:dyDescent="0.2">
      <c r="A10929" t="s">
        <v>37908</v>
      </c>
      <c r="B10929" t="s">
        <v>17632</v>
      </c>
      <c r="C10929">
        <v>2.821183</v>
      </c>
      <c r="D10929">
        <v>2.9282849999999998</v>
      </c>
      <c r="E10929">
        <v>2.6952389999999999</v>
      </c>
      <c r="F10929">
        <v>2.9090220000000002</v>
      </c>
      <c r="G10929">
        <v>2.7360739999999999</v>
      </c>
      <c r="H10929">
        <v>2.7203919999999999</v>
      </c>
      <c r="I10929">
        <f t="shared" si="340"/>
        <v>-2.6406333333333531E-2</v>
      </c>
      <c r="J10929">
        <f t="shared" si="341"/>
        <v>0.78508977216214415</v>
      </c>
    </row>
    <row r="10930" spans="1:10" x14ac:dyDescent="0.2">
      <c r="A10930" t="s">
        <v>35874</v>
      </c>
      <c r="B10930" t="s">
        <v>15453</v>
      </c>
      <c r="C10930">
        <v>6.7987799999999998</v>
      </c>
      <c r="D10930">
        <v>5.8880179999999998</v>
      </c>
      <c r="E10930">
        <v>6.2133149999999997</v>
      </c>
      <c r="F10930">
        <v>6.1748469999999998</v>
      </c>
      <c r="G10930">
        <v>6.1283019999999997</v>
      </c>
      <c r="H10930">
        <v>6.5174760000000003</v>
      </c>
      <c r="I10930">
        <f t="shared" si="340"/>
        <v>-2.6495999999998965E-2</v>
      </c>
      <c r="J10930">
        <f t="shared" si="341"/>
        <v>0.93407891358832829</v>
      </c>
    </row>
    <row r="10931" spans="1:10" x14ac:dyDescent="0.2">
      <c r="A10931" t="s">
        <v>33191</v>
      </c>
      <c r="B10931" t="s">
        <v>12569</v>
      </c>
      <c r="C10931">
        <v>7.9710029999999996</v>
      </c>
      <c r="D10931">
        <v>7.7106500000000002</v>
      </c>
      <c r="E10931">
        <v>7.7763200000000001</v>
      </c>
      <c r="F10931">
        <v>7.4914339999999999</v>
      </c>
      <c r="G10931">
        <v>7.929252</v>
      </c>
      <c r="H10931">
        <v>7.9577270000000002</v>
      </c>
      <c r="I10931">
        <f t="shared" si="340"/>
        <v>-2.6520000000000543E-2</v>
      </c>
      <c r="J10931">
        <f t="shared" si="341"/>
        <v>0.88590529359985415</v>
      </c>
    </row>
    <row r="10932" spans="1:10" x14ac:dyDescent="0.2">
      <c r="A10932" t="s">
        <v>29276</v>
      </c>
      <c r="B10932" t="s">
        <v>8390</v>
      </c>
      <c r="C10932">
        <v>3.5666799999999999</v>
      </c>
      <c r="D10932">
        <v>3.3486850000000001</v>
      </c>
      <c r="E10932">
        <v>3.7256</v>
      </c>
      <c r="F10932">
        <v>3.584247</v>
      </c>
      <c r="G10932">
        <v>3.0698910000000001</v>
      </c>
      <c r="H10932">
        <v>3.9071030000000002</v>
      </c>
      <c r="I10932">
        <f t="shared" si="340"/>
        <v>-2.6574666666666857E-2</v>
      </c>
      <c r="J10932">
        <f t="shared" si="341"/>
        <v>0.92751003622176276</v>
      </c>
    </row>
    <row r="10933" spans="1:10" x14ac:dyDescent="0.2">
      <c r="A10933" t="s">
        <v>29017</v>
      </c>
      <c r="B10933" t="s">
        <v>8102</v>
      </c>
      <c r="C10933">
        <v>3.5485340000000001</v>
      </c>
      <c r="D10933">
        <v>3.769717</v>
      </c>
      <c r="E10933">
        <v>3.7184270000000001</v>
      </c>
      <c r="F10933">
        <v>3.9606270000000001</v>
      </c>
      <c r="G10933">
        <v>3.7450890000000001</v>
      </c>
      <c r="H10933">
        <v>3.2512349999999999</v>
      </c>
      <c r="I10933">
        <f t="shared" si="340"/>
        <v>-2.6575666666666553E-2</v>
      </c>
      <c r="J10933">
        <f t="shared" si="341"/>
        <v>0.91336024916238912</v>
      </c>
    </row>
    <row r="10934" spans="1:10" x14ac:dyDescent="0.2">
      <c r="A10934" t="s">
        <v>37675</v>
      </c>
      <c r="B10934" t="s">
        <v>17383</v>
      </c>
      <c r="C10934">
        <v>7.5485139999999999</v>
      </c>
      <c r="D10934">
        <v>7.4978689999999997</v>
      </c>
      <c r="E10934">
        <v>7.6057230000000002</v>
      </c>
      <c r="F10934">
        <v>7.2099289999999998</v>
      </c>
      <c r="G10934">
        <v>7.7887570000000004</v>
      </c>
      <c r="H10934">
        <v>7.5736249999999998</v>
      </c>
      <c r="I10934">
        <f t="shared" si="340"/>
        <v>-2.6598333333334168E-2</v>
      </c>
      <c r="J10934">
        <f t="shared" si="341"/>
        <v>0.89034618789496212</v>
      </c>
    </row>
    <row r="10935" spans="1:10" x14ac:dyDescent="0.2">
      <c r="A10935" t="s">
        <v>29003</v>
      </c>
      <c r="B10935" t="s">
        <v>8088</v>
      </c>
      <c r="C10935">
        <v>15.276450000000001</v>
      </c>
      <c r="D10935">
        <v>15.53346</v>
      </c>
      <c r="E10935">
        <v>15.42854</v>
      </c>
      <c r="F10935">
        <v>15.467460000000001</v>
      </c>
      <c r="G10935">
        <v>15.340730000000001</v>
      </c>
      <c r="H10935">
        <v>15.35014</v>
      </c>
      <c r="I10935">
        <f t="shared" si="340"/>
        <v>-2.6706666666663992E-2</v>
      </c>
      <c r="J10935">
        <f t="shared" si="341"/>
        <v>0.77340437037672294</v>
      </c>
    </row>
    <row r="10936" spans="1:10" x14ac:dyDescent="0.2">
      <c r="A10936" t="s">
        <v>24840</v>
      </c>
      <c r="B10936" t="s">
        <v>3625</v>
      </c>
      <c r="C10936">
        <v>9.6000650000000007</v>
      </c>
      <c r="D10936">
        <v>9.9183610000000009</v>
      </c>
      <c r="E10936">
        <v>9.8875100000000007</v>
      </c>
      <c r="F10936">
        <v>9.6802119999999992</v>
      </c>
      <c r="G10936">
        <v>9.9641350000000006</v>
      </c>
      <c r="H10936">
        <v>9.6813850000000006</v>
      </c>
      <c r="I10936">
        <f t="shared" si="340"/>
        <v>-2.6734666666667906E-2</v>
      </c>
      <c r="J10936">
        <f t="shared" si="341"/>
        <v>0.85641940519084425</v>
      </c>
    </row>
    <row r="10937" spans="1:10" x14ac:dyDescent="0.2">
      <c r="A10937" t="s">
        <v>25860</v>
      </c>
      <c r="B10937" t="s">
        <v>4723</v>
      </c>
      <c r="C10937">
        <v>6.4152459999999998</v>
      </c>
      <c r="D10937">
        <v>6.2330370000000004</v>
      </c>
      <c r="E10937">
        <v>6.5209159999999997</v>
      </c>
      <c r="F10937">
        <v>6.4552360000000002</v>
      </c>
      <c r="G10937">
        <v>6.2818360000000002</v>
      </c>
      <c r="H10937">
        <v>6.3518410000000003</v>
      </c>
      <c r="I10937">
        <f t="shared" si="340"/>
        <v>-2.6761999999998842E-2</v>
      </c>
      <c r="J10937">
        <f t="shared" si="341"/>
        <v>0.80114909727268324</v>
      </c>
    </row>
    <row r="10938" spans="1:10" x14ac:dyDescent="0.2">
      <c r="A10938" t="s">
        <v>27946</v>
      </c>
      <c r="B10938" t="s">
        <v>6967</v>
      </c>
      <c r="C10938">
        <v>5.5586250000000001</v>
      </c>
      <c r="D10938">
        <v>5.3515509999999997</v>
      </c>
      <c r="E10938">
        <v>4.902412</v>
      </c>
      <c r="F10938">
        <v>5.2302169999999997</v>
      </c>
      <c r="G10938">
        <v>5.1933800000000003</v>
      </c>
      <c r="H10938">
        <v>5.3086330000000004</v>
      </c>
      <c r="I10938">
        <f t="shared" si="340"/>
        <v>-2.6785999999999532E-2</v>
      </c>
      <c r="J10938">
        <f t="shared" si="341"/>
        <v>0.90347746311713917</v>
      </c>
    </row>
    <row r="10939" spans="1:10" x14ac:dyDescent="0.2">
      <c r="A10939" t="s">
        <v>36614</v>
      </c>
      <c r="B10939" t="s">
        <v>16256</v>
      </c>
      <c r="C10939">
        <v>7.6053860000000002</v>
      </c>
      <c r="D10939">
        <v>7.3883530000000004</v>
      </c>
      <c r="E10939">
        <v>7.4846649999999997</v>
      </c>
      <c r="F10939">
        <v>7.5009389999999998</v>
      </c>
      <c r="G10939">
        <v>7.403651</v>
      </c>
      <c r="H10939">
        <v>7.4934320000000003</v>
      </c>
      <c r="I10939">
        <f t="shared" si="340"/>
        <v>-2.6794000000000651E-2</v>
      </c>
      <c r="J10939">
        <f t="shared" si="341"/>
        <v>0.72841497596484484</v>
      </c>
    </row>
    <row r="10940" spans="1:10" x14ac:dyDescent="0.2">
      <c r="A10940" t="s">
        <v>21877</v>
      </c>
      <c r="B10940" t="s">
        <v>448</v>
      </c>
      <c r="C10940">
        <v>2.706995</v>
      </c>
      <c r="D10940">
        <v>2.5364119999999999</v>
      </c>
      <c r="E10940">
        <v>2.4115150000000001</v>
      </c>
      <c r="F10940">
        <v>2.339356</v>
      </c>
      <c r="G10940">
        <v>2.5946799999999999</v>
      </c>
      <c r="H10940">
        <v>2.6404070000000002</v>
      </c>
      <c r="I10940">
        <f t="shared" si="340"/>
        <v>-2.682633333333273E-2</v>
      </c>
      <c r="J10940">
        <f t="shared" si="341"/>
        <v>0.84300379066692122</v>
      </c>
    </row>
    <row r="10941" spans="1:10" x14ac:dyDescent="0.2">
      <c r="A10941" t="s">
        <v>39697</v>
      </c>
      <c r="B10941" t="s">
        <v>19538</v>
      </c>
      <c r="C10941">
        <v>3.3746109999999998</v>
      </c>
      <c r="D10941">
        <v>3.545245</v>
      </c>
      <c r="E10941">
        <v>3.9458510000000002</v>
      </c>
      <c r="F10941">
        <v>3.4720610000000001</v>
      </c>
      <c r="G10941">
        <v>3.7043710000000001</v>
      </c>
      <c r="H10941">
        <v>3.6087639999999999</v>
      </c>
      <c r="I10941">
        <f t="shared" si="340"/>
        <v>-2.6837000000000444E-2</v>
      </c>
      <c r="J10941">
        <f t="shared" si="341"/>
        <v>0.89350712104579444</v>
      </c>
    </row>
    <row r="10942" spans="1:10" x14ac:dyDescent="0.2">
      <c r="A10942" t="s">
        <v>36060</v>
      </c>
      <c r="B10942" t="s">
        <v>15663</v>
      </c>
      <c r="C10942">
        <v>4.9554530000000003</v>
      </c>
      <c r="D10942">
        <v>4.2578659999999999</v>
      </c>
      <c r="E10942">
        <v>4.113963</v>
      </c>
      <c r="F10942">
        <v>4.9362909999999998</v>
      </c>
      <c r="G10942">
        <v>4.1003829999999999</v>
      </c>
      <c r="H10942">
        <v>4.2100070000000001</v>
      </c>
      <c r="I10942">
        <f t="shared" si="340"/>
        <v>-2.6867000000001084E-2</v>
      </c>
      <c r="J10942">
        <f t="shared" si="341"/>
        <v>0.94548375646403993</v>
      </c>
    </row>
    <row r="10943" spans="1:10" x14ac:dyDescent="0.2">
      <c r="A10943" t="s">
        <v>37503</v>
      </c>
      <c r="B10943" t="s">
        <v>17199</v>
      </c>
      <c r="C10943">
        <v>3.2786420000000001</v>
      </c>
      <c r="D10943">
        <v>3.4390139999999998</v>
      </c>
      <c r="E10943">
        <v>3.349488</v>
      </c>
      <c r="F10943">
        <v>3.3761909999999999</v>
      </c>
      <c r="G10943">
        <v>3.598014</v>
      </c>
      <c r="H10943">
        <v>3.012229</v>
      </c>
      <c r="I10943">
        <f t="shared" si="340"/>
        <v>-2.6903333333333279E-2</v>
      </c>
      <c r="J10943">
        <f t="shared" si="341"/>
        <v>0.89149543074166626</v>
      </c>
    </row>
    <row r="10944" spans="1:10" x14ac:dyDescent="0.2">
      <c r="A10944" t="s">
        <v>37693</v>
      </c>
      <c r="B10944" t="s">
        <v>17402</v>
      </c>
      <c r="C10944">
        <v>4.0988639999999998</v>
      </c>
      <c r="D10944">
        <v>5.3047079999999998</v>
      </c>
      <c r="E10944">
        <v>4.5539170000000002</v>
      </c>
      <c r="F10944">
        <v>4.8779370000000002</v>
      </c>
      <c r="G10944">
        <v>4.7805520000000001</v>
      </c>
      <c r="H10944">
        <v>4.218191</v>
      </c>
      <c r="I10944">
        <f t="shared" si="340"/>
        <v>-2.6936333333333451E-2</v>
      </c>
      <c r="J10944">
        <f t="shared" si="341"/>
        <v>0.95115827826770083</v>
      </c>
    </row>
    <row r="10945" spans="1:10" x14ac:dyDescent="0.2">
      <c r="A10945" t="s">
        <v>22472</v>
      </c>
      <c r="B10945" t="s">
        <v>1060</v>
      </c>
      <c r="C10945">
        <v>2.7414580000000002</v>
      </c>
      <c r="D10945">
        <v>2.4104749999999999</v>
      </c>
      <c r="E10945">
        <v>2.5230709999999998</v>
      </c>
      <c r="F10945">
        <v>2.597235</v>
      </c>
      <c r="G10945">
        <v>2.52746</v>
      </c>
      <c r="H10945">
        <v>2.4694280000000002</v>
      </c>
      <c r="I10945">
        <f t="shared" si="340"/>
        <v>-2.6960333333333253E-2</v>
      </c>
      <c r="J10945">
        <f t="shared" si="341"/>
        <v>0.81473043173017412</v>
      </c>
    </row>
    <row r="10946" spans="1:10" x14ac:dyDescent="0.2">
      <c r="A10946" t="s">
        <v>36911</v>
      </c>
      <c r="B10946" t="s">
        <v>16584</v>
      </c>
      <c r="C10946">
        <v>8.6968580000000006</v>
      </c>
      <c r="D10946">
        <v>9.0115569999999998</v>
      </c>
      <c r="E10946">
        <v>8.9946319999999993</v>
      </c>
      <c r="F10946">
        <v>8.8027519999999999</v>
      </c>
      <c r="G10946">
        <v>8.6450680000000002</v>
      </c>
      <c r="H10946">
        <v>9.1742910000000002</v>
      </c>
      <c r="I10946">
        <f t="shared" ref="I10946:I11009" si="342">AVERAGE(F10946:H10946)-AVERAGE(C10946:E10946)</f>
        <v>-2.6978666666668261E-2</v>
      </c>
      <c r="J10946">
        <f t="shared" si="341"/>
        <v>0.89346558356702299</v>
      </c>
    </row>
    <row r="10947" spans="1:10" x14ac:dyDescent="0.2">
      <c r="A10947" t="s">
        <v>22490</v>
      </c>
      <c r="B10947" t="s">
        <v>1078</v>
      </c>
      <c r="C10947">
        <v>3.1972429999999998</v>
      </c>
      <c r="D10947">
        <v>3.6706599999999998</v>
      </c>
      <c r="E10947">
        <v>3.0265770000000001</v>
      </c>
      <c r="F10947">
        <v>3.1006390000000001</v>
      </c>
      <c r="G10947">
        <v>3.263566</v>
      </c>
      <c r="H10947">
        <v>3.449071</v>
      </c>
      <c r="I10947">
        <f t="shared" si="342"/>
        <v>-2.706799999999987E-2</v>
      </c>
      <c r="J10947">
        <f t="shared" ref="J10947:J11010" si="343">_xlfn.T.TEST(F10947:H10947,C10947:E10947,2,3)</f>
        <v>0.90873371754273025</v>
      </c>
    </row>
    <row r="10948" spans="1:10" x14ac:dyDescent="0.2">
      <c r="A10948" t="s">
        <v>32939</v>
      </c>
      <c r="B10948" t="s">
        <v>12304</v>
      </c>
      <c r="C10948">
        <v>7.1224259999999999</v>
      </c>
      <c r="D10948">
        <v>7.660488</v>
      </c>
      <c r="E10948">
        <v>7.619758</v>
      </c>
      <c r="F10948">
        <v>7.3660480000000002</v>
      </c>
      <c r="G10948">
        <v>7.4721599999999997</v>
      </c>
      <c r="H10948">
        <v>7.483212</v>
      </c>
      <c r="I10948">
        <f t="shared" si="342"/>
        <v>-2.7083999999999442E-2</v>
      </c>
      <c r="J10948">
        <f t="shared" si="343"/>
        <v>0.89132874850069466</v>
      </c>
    </row>
    <row r="10949" spans="1:10" x14ac:dyDescent="0.2">
      <c r="A10949" t="s">
        <v>32203</v>
      </c>
      <c r="B10949" t="s">
        <v>11545</v>
      </c>
      <c r="C10949">
        <v>3.3599619999999999</v>
      </c>
      <c r="D10949">
        <v>3.526405</v>
      </c>
      <c r="E10949">
        <v>3.301021</v>
      </c>
      <c r="F10949">
        <v>3.471311</v>
      </c>
      <c r="G10949">
        <v>3.1918739999999999</v>
      </c>
      <c r="H10949">
        <v>3.4429180000000001</v>
      </c>
      <c r="I10949">
        <f t="shared" si="342"/>
        <v>-2.7095000000000091E-2</v>
      </c>
      <c r="J10949">
        <f t="shared" si="343"/>
        <v>0.82080829673688882</v>
      </c>
    </row>
    <row r="10950" spans="1:10" x14ac:dyDescent="0.2">
      <c r="A10950" t="s">
        <v>28540</v>
      </c>
      <c r="B10950" t="s">
        <v>7602</v>
      </c>
      <c r="C10950">
        <v>3.5979640000000002</v>
      </c>
      <c r="D10950">
        <v>4.0731450000000002</v>
      </c>
      <c r="E10950">
        <v>4.0452899999999996</v>
      </c>
      <c r="F10950">
        <v>3.8245140000000002</v>
      </c>
      <c r="G10950">
        <v>3.9253079999999998</v>
      </c>
      <c r="H10950">
        <v>3.8852419999999999</v>
      </c>
      <c r="I10950">
        <f t="shared" si="342"/>
        <v>-2.7111666666666423E-2</v>
      </c>
      <c r="J10950">
        <f t="shared" si="343"/>
        <v>0.87762323729690117</v>
      </c>
    </row>
    <row r="10951" spans="1:10" x14ac:dyDescent="0.2">
      <c r="A10951" t="s">
        <v>35801</v>
      </c>
      <c r="B10951" t="s">
        <v>15379</v>
      </c>
      <c r="C10951">
        <v>7.9772169999999996</v>
      </c>
      <c r="D10951">
        <v>7.5368009999999996</v>
      </c>
      <c r="E10951">
        <v>8.2001000000000008</v>
      </c>
      <c r="F10951">
        <v>7.677727</v>
      </c>
      <c r="G10951">
        <v>8.0305440000000008</v>
      </c>
      <c r="H10951">
        <v>7.9244399999999997</v>
      </c>
      <c r="I10951">
        <f t="shared" si="342"/>
        <v>-2.7135666666666225E-2</v>
      </c>
      <c r="J10951">
        <f t="shared" si="343"/>
        <v>0.90994761829890236</v>
      </c>
    </row>
    <row r="10952" spans="1:10" x14ac:dyDescent="0.2">
      <c r="A10952" t="s">
        <v>30870</v>
      </c>
      <c r="B10952" t="s">
        <v>10098</v>
      </c>
      <c r="C10952">
        <v>7.5795579999999996</v>
      </c>
      <c r="D10952">
        <v>7.7405290000000004</v>
      </c>
      <c r="E10952">
        <v>7.3522280000000002</v>
      </c>
      <c r="F10952">
        <v>7.4098119999999996</v>
      </c>
      <c r="G10952">
        <v>7.5565680000000004</v>
      </c>
      <c r="H10952">
        <v>7.6240730000000001</v>
      </c>
      <c r="I10952">
        <f t="shared" si="342"/>
        <v>-2.7287333333333663E-2</v>
      </c>
      <c r="J10952">
        <f t="shared" si="343"/>
        <v>0.84564781089306029</v>
      </c>
    </row>
    <row r="10953" spans="1:10" x14ac:dyDescent="0.2">
      <c r="A10953" t="s">
        <v>28741</v>
      </c>
      <c r="B10953" t="s">
        <v>7810</v>
      </c>
      <c r="C10953">
        <v>5.0572929999999996</v>
      </c>
      <c r="D10953">
        <v>5.2701960000000003</v>
      </c>
      <c r="E10953">
        <v>5.577718</v>
      </c>
      <c r="F10953">
        <v>4.6527900000000004</v>
      </c>
      <c r="G10953">
        <v>5.2291340000000002</v>
      </c>
      <c r="H10953">
        <v>5.9413460000000002</v>
      </c>
      <c r="I10953">
        <f t="shared" si="342"/>
        <v>-2.7312333333332717E-2</v>
      </c>
      <c r="J10953">
        <f t="shared" si="343"/>
        <v>0.95065757929257111</v>
      </c>
    </row>
    <row r="10954" spans="1:10" x14ac:dyDescent="0.2">
      <c r="A10954" t="s">
        <v>38591</v>
      </c>
      <c r="B10954" t="s">
        <v>18366</v>
      </c>
      <c r="C10954">
        <v>5.9119109999999999</v>
      </c>
      <c r="D10954">
        <v>5.7039039999999996</v>
      </c>
      <c r="E10954">
        <v>6.477684</v>
      </c>
      <c r="F10954">
        <v>5.8504800000000001</v>
      </c>
      <c r="G10954">
        <v>6.236923</v>
      </c>
      <c r="H10954">
        <v>5.9241250000000001</v>
      </c>
      <c r="I10954">
        <f t="shared" si="342"/>
        <v>-2.7323666666667634E-2</v>
      </c>
      <c r="J10954">
        <f t="shared" si="343"/>
        <v>0.92290616754586907</v>
      </c>
    </row>
    <row r="10955" spans="1:10" x14ac:dyDescent="0.2">
      <c r="A10955" t="s">
        <v>34325</v>
      </c>
      <c r="B10955" t="s">
        <v>13785</v>
      </c>
      <c r="C10955">
        <v>7.1538370000000002</v>
      </c>
      <c r="D10955">
        <v>6.6483549999999996</v>
      </c>
      <c r="E10955">
        <v>7.5820309999999997</v>
      </c>
      <c r="F10955">
        <v>7.6372010000000001</v>
      </c>
      <c r="G10955">
        <v>6.5405519999999999</v>
      </c>
      <c r="H10955">
        <v>7.1243730000000003</v>
      </c>
      <c r="I10955">
        <f t="shared" si="342"/>
        <v>-2.7365666666666399E-2</v>
      </c>
      <c r="J10955">
        <f t="shared" si="343"/>
        <v>0.95079960067270552</v>
      </c>
    </row>
    <row r="10956" spans="1:10" x14ac:dyDescent="0.2">
      <c r="A10956" t="s">
        <v>23997</v>
      </c>
      <c r="B10956" t="s">
        <v>21005</v>
      </c>
      <c r="C10956">
        <v>5.3137759999999998</v>
      </c>
      <c r="D10956">
        <v>5.1587420000000002</v>
      </c>
      <c r="E10956">
        <v>5.0338380000000003</v>
      </c>
      <c r="F10956">
        <v>5.5022320000000002</v>
      </c>
      <c r="G10956">
        <v>4.877351</v>
      </c>
      <c r="H10956">
        <v>5.0446669999999996</v>
      </c>
      <c r="I10956">
        <f t="shared" si="342"/>
        <v>-2.7368666666665931E-2</v>
      </c>
      <c r="J10956">
        <f t="shared" si="343"/>
        <v>0.90234733067501793</v>
      </c>
    </row>
    <row r="10957" spans="1:10" x14ac:dyDescent="0.2">
      <c r="A10957" t="s">
        <v>23131</v>
      </c>
      <c r="B10957" t="s">
        <v>1758</v>
      </c>
      <c r="C10957">
        <v>5.5389010000000001</v>
      </c>
      <c r="D10957">
        <v>5.8066279999999999</v>
      </c>
      <c r="E10957">
        <v>5.80159</v>
      </c>
      <c r="F10957">
        <v>5.4816760000000002</v>
      </c>
      <c r="G10957">
        <v>5.8712150000000003</v>
      </c>
      <c r="H10957">
        <v>5.7120309999999996</v>
      </c>
      <c r="I10957">
        <f t="shared" si="342"/>
        <v>-2.7398999999999951E-2</v>
      </c>
      <c r="J10957">
        <f t="shared" si="343"/>
        <v>0.8584256671974142</v>
      </c>
    </row>
    <row r="10958" spans="1:10" x14ac:dyDescent="0.2">
      <c r="A10958" t="s">
        <v>21803</v>
      </c>
      <c r="B10958" t="s">
        <v>369</v>
      </c>
      <c r="C10958">
        <v>5.219557</v>
      </c>
      <c r="D10958">
        <v>5.5179830000000001</v>
      </c>
      <c r="E10958">
        <v>5.3563099999999997</v>
      </c>
      <c r="F10958">
        <v>5.3588050000000003</v>
      </c>
      <c r="G10958">
        <v>5.6279159999999999</v>
      </c>
      <c r="H10958">
        <v>5.024902</v>
      </c>
      <c r="I10958">
        <f t="shared" si="342"/>
        <v>-2.7408999999999573E-2</v>
      </c>
      <c r="J10958">
        <f t="shared" si="343"/>
        <v>0.89711831582473023</v>
      </c>
    </row>
    <row r="10959" spans="1:10" x14ac:dyDescent="0.2">
      <c r="A10959" t="s">
        <v>34843</v>
      </c>
      <c r="B10959" t="s">
        <v>14359</v>
      </c>
      <c r="C10959">
        <v>4.7422979999999999</v>
      </c>
      <c r="D10959">
        <v>4.5829579999999996</v>
      </c>
      <c r="E10959">
        <v>4.2322899999999999</v>
      </c>
      <c r="F10959">
        <v>4.2164650000000004</v>
      </c>
      <c r="G10959">
        <v>4.590611</v>
      </c>
      <c r="H10959">
        <v>4.6681270000000001</v>
      </c>
      <c r="I10959">
        <f t="shared" si="342"/>
        <v>-2.7447666666666315E-2</v>
      </c>
      <c r="J10959">
        <f t="shared" si="343"/>
        <v>0.90012302285530588</v>
      </c>
    </row>
    <row r="10960" spans="1:10" x14ac:dyDescent="0.2">
      <c r="A10960" t="s">
        <v>38378</v>
      </c>
      <c r="B10960" t="s">
        <v>18145</v>
      </c>
      <c r="C10960">
        <v>5.1995120000000004</v>
      </c>
      <c r="D10960">
        <v>4.739573</v>
      </c>
      <c r="E10960">
        <v>4.722423</v>
      </c>
      <c r="F10960">
        <v>4.8409389999999997</v>
      </c>
      <c r="G10960">
        <v>4.712917</v>
      </c>
      <c r="H10960">
        <v>5.0252829999999999</v>
      </c>
      <c r="I10960">
        <f t="shared" si="342"/>
        <v>-2.7456333333333305E-2</v>
      </c>
      <c r="J10960">
        <f t="shared" si="343"/>
        <v>0.88825266934058056</v>
      </c>
    </row>
    <row r="10961" spans="1:10" x14ac:dyDescent="0.2">
      <c r="A10961" t="s">
        <v>35475</v>
      </c>
      <c r="B10961" t="s">
        <v>15028</v>
      </c>
      <c r="C10961">
        <v>10.848369999999999</v>
      </c>
      <c r="D10961">
        <v>10.81194</v>
      </c>
      <c r="E10961">
        <v>11.203580000000001</v>
      </c>
      <c r="F10961">
        <v>10.903879999999999</v>
      </c>
      <c r="G10961">
        <v>11.16933</v>
      </c>
      <c r="H10961">
        <v>10.7082</v>
      </c>
      <c r="I10961">
        <f t="shared" si="342"/>
        <v>-2.7493333333332259E-2</v>
      </c>
      <c r="J10961">
        <f t="shared" si="343"/>
        <v>0.88783214709068337</v>
      </c>
    </row>
    <row r="10962" spans="1:10" x14ac:dyDescent="0.2">
      <c r="A10962" t="s">
        <v>33786</v>
      </c>
      <c r="B10962" t="s">
        <v>13213</v>
      </c>
      <c r="C10962">
        <v>2.9200279999999998</v>
      </c>
      <c r="D10962">
        <v>3.6811389999999999</v>
      </c>
      <c r="E10962">
        <v>3.1757840000000002</v>
      </c>
      <c r="F10962">
        <v>3.2934589999999999</v>
      </c>
      <c r="G10962">
        <v>3.4267029999999998</v>
      </c>
      <c r="H10962">
        <v>2.9742700000000002</v>
      </c>
      <c r="I10962">
        <f t="shared" si="342"/>
        <v>-2.7506333333333188E-2</v>
      </c>
      <c r="J10962">
        <f t="shared" si="343"/>
        <v>0.92213916121443096</v>
      </c>
    </row>
    <row r="10963" spans="1:10" x14ac:dyDescent="0.2">
      <c r="A10963" t="s">
        <v>37695</v>
      </c>
      <c r="B10963" t="s">
        <v>17404</v>
      </c>
      <c r="C10963">
        <v>4.1453360000000004</v>
      </c>
      <c r="D10963">
        <v>4.10351</v>
      </c>
      <c r="E10963">
        <v>5.137562</v>
      </c>
      <c r="F10963">
        <v>4.8481370000000004</v>
      </c>
      <c r="G10963">
        <v>4.1270910000000001</v>
      </c>
      <c r="H10963">
        <v>4.3286499999999997</v>
      </c>
      <c r="I10963">
        <f t="shared" si="342"/>
        <v>-2.7509999999999479E-2</v>
      </c>
      <c r="J10963">
        <f t="shared" si="343"/>
        <v>0.94908186670327421</v>
      </c>
    </row>
    <row r="10964" spans="1:10" x14ac:dyDescent="0.2">
      <c r="A10964" t="s">
        <v>26842</v>
      </c>
      <c r="B10964" t="s">
        <v>5779</v>
      </c>
      <c r="C10964">
        <v>4.7843590000000003</v>
      </c>
      <c r="D10964">
        <v>4.5301619999999998</v>
      </c>
      <c r="E10964">
        <v>3.99057</v>
      </c>
      <c r="F10964">
        <v>4.4673530000000001</v>
      </c>
      <c r="G10964">
        <v>4.6877139999999997</v>
      </c>
      <c r="H10964">
        <v>4.0674409999999996</v>
      </c>
      <c r="I10964">
        <f t="shared" si="342"/>
        <v>-2.7527666666666839E-2</v>
      </c>
      <c r="J10964">
        <f t="shared" si="343"/>
        <v>0.93068246910114305</v>
      </c>
    </row>
    <row r="10965" spans="1:10" x14ac:dyDescent="0.2">
      <c r="A10965" t="s">
        <v>36159</v>
      </c>
      <c r="B10965" t="s">
        <v>15778</v>
      </c>
      <c r="C10965">
        <v>9.9824699999999993</v>
      </c>
      <c r="D10965">
        <v>10.570040000000001</v>
      </c>
      <c r="E10965">
        <v>9.8795129999999993</v>
      </c>
      <c r="F10965">
        <v>10.457409999999999</v>
      </c>
      <c r="G10965">
        <v>9.901211</v>
      </c>
      <c r="H10965">
        <v>9.9905740000000005</v>
      </c>
      <c r="I10965">
        <f t="shared" si="342"/>
        <v>-2.760933333333071E-2</v>
      </c>
      <c r="J10965">
        <f t="shared" si="343"/>
        <v>0.92525894204513559</v>
      </c>
    </row>
    <row r="10966" spans="1:10" x14ac:dyDescent="0.2">
      <c r="A10966" t="s">
        <v>27028</v>
      </c>
      <c r="B10966" t="s">
        <v>5985</v>
      </c>
      <c r="C10966">
        <v>10.59252</v>
      </c>
      <c r="D10966">
        <v>9.8213059999999999</v>
      </c>
      <c r="E10966">
        <v>10.429779999999999</v>
      </c>
      <c r="F10966">
        <v>10.226979999999999</v>
      </c>
      <c r="G10966">
        <v>10.38321</v>
      </c>
      <c r="H10966">
        <v>10.15052</v>
      </c>
      <c r="I10966">
        <f t="shared" si="342"/>
        <v>-2.7632000000000545E-2</v>
      </c>
      <c r="J10966">
        <f t="shared" si="343"/>
        <v>0.91898792871120139</v>
      </c>
    </row>
    <row r="10967" spans="1:10" x14ac:dyDescent="0.2">
      <c r="A10967" t="s">
        <v>33607</v>
      </c>
      <c r="B10967" t="s">
        <v>13027</v>
      </c>
      <c r="C10967">
        <v>8.8901079999999997</v>
      </c>
      <c r="D10967">
        <v>8.4515659999999997</v>
      </c>
      <c r="E10967">
        <v>8.9691050000000008</v>
      </c>
      <c r="F10967">
        <v>9.0635320000000004</v>
      </c>
      <c r="G10967">
        <v>8.4439089999999997</v>
      </c>
      <c r="H10967">
        <v>8.7203479999999995</v>
      </c>
      <c r="I10967">
        <f t="shared" si="342"/>
        <v>-2.7663333333332929E-2</v>
      </c>
      <c r="J10967">
        <f t="shared" si="343"/>
        <v>0.91416865566587735</v>
      </c>
    </row>
    <row r="10968" spans="1:10" x14ac:dyDescent="0.2">
      <c r="A10968" t="s">
        <v>25803</v>
      </c>
      <c r="B10968" t="s">
        <v>4658</v>
      </c>
      <c r="C10968">
        <v>3.8212899999999999</v>
      </c>
      <c r="D10968">
        <v>3.0890810000000002</v>
      </c>
      <c r="E10968">
        <v>3.157006</v>
      </c>
      <c r="F10968">
        <v>3.7221679999999999</v>
      </c>
      <c r="G10968">
        <v>3.2780999999999998</v>
      </c>
      <c r="H10968">
        <v>2.9839370000000001</v>
      </c>
      <c r="I10968">
        <f t="shared" si="342"/>
        <v>-2.7724000000000526E-2</v>
      </c>
      <c r="J10968">
        <f t="shared" si="343"/>
        <v>0.93457465941841622</v>
      </c>
    </row>
    <row r="10969" spans="1:10" x14ac:dyDescent="0.2">
      <c r="A10969" t="s">
        <v>22158</v>
      </c>
      <c r="B10969" t="s">
        <v>736</v>
      </c>
      <c r="C10969">
        <v>2.927187</v>
      </c>
      <c r="D10969">
        <v>3.2879860000000001</v>
      </c>
      <c r="E10969">
        <v>2.542281</v>
      </c>
      <c r="F10969">
        <v>3.057366</v>
      </c>
      <c r="G10969">
        <v>2.6885590000000001</v>
      </c>
      <c r="H10969">
        <v>2.9282620000000001</v>
      </c>
      <c r="I10969">
        <f t="shared" si="342"/>
        <v>-2.7755666666666734E-2</v>
      </c>
      <c r="J10969">
        <f t="shared" si="343"/>
        <v>0.91567174525396011</v>
      </c>
    </row>
    <row r="10970" spans="1:10" x14ac:dyDescent="0.2">
      <c r="A10970" t="s">
        <v>25703</v>
      </c>
      <c r="B10970" t="s">
        <v>4549</v>
      </c>
      <c r="C10970">
        <v>7.1919420000000001</v>
      </c>
      <c r="D10970">
        <v>7.4738790000000002</v>
      </c>
      <c r="E10970">
        <v>6.5515129999999999</v>
      </c>
      <c r="F10970">
        <v>7.0170839999999997</v>
      </c>
      <c r="G10970">
        <v>7.0622179999999997</v>
      </c>
      <c r="H10970">
        <v>7.0547149999999998</v>
      </c>
      <c r="I10970">
        <f t="shared" si="342"/>
        <v>-2.7772333333333066E-2</v>
      </c>
      <c r="J10970">
        <f t="shared" si="343"/>
        <v>0.92827184640308336</v>
      </c>
    </row>
    <row r="10971" spans="1:10" x14ac:dyDescent="0.2">
      <c r="A10971" t="s">
        <v>40173</v>
      </c>
      <c r="B10971" t="s">
        <v>20041</v>
      </c>
      <c r="C10971">
        <v>2.884185</v>
      </c>
      <c r="D10971">
        <v>3.373373</v>
      </c>
      <c r="E10971">
        <v>3.1418219999999999</v>
      </c>
      <c r="F10971">
        <v>3.1302279999999998</v>
      </c>
      <c r="G10971">
        <v>2.9900319999999998</v>
      </c>
      <c r="H10971">
        <v>3.195481</v>
      </c>
      <c r="I10971">
        <f t="shared" si="342"/>
        <v>-2.7879666666666303E-2</v>
      </c>
      <c r="J10971">
        <f t="shared" si="343"/>
        <v>0.8687858410619268</v>
      </c>
    </row>
    <row r="10972" spans="1:10" x14ac:dyDescent="0.2">
      <c r="A10972" t="s">
        <v>38332</v>
      </c>
      <c r="B10972" t="s">
        <v>18095</v>
      </c>
      <c r="C10972">
        <v>9.1006509999999992</v>
      </c>
      <c r="D10972">
        <v>9.1250669999999996</v>
      </c>
      <c r="E10972">
        <v>9.088514</v>
      </c>
      <c r="F10972">
        <v>9.0681069999999995</v>
      </c>
      <c r="G10972">
        <v>9.0604309999999995</v>
      </c>
      <c r="H10972">
        <v>9.1019699999999997</v>
      </c>
      <c r="I10972">
        <f t="shared" si="342"/>
        <v>-2.7908000000000044E-2</v>
      </c>
      <c r="J10972">
        <f t="shared" si="343"/>
        <v>0.17176151953348773</v>
      </c>
    </row>
    <row r="10973" spans="1:10" x14ac:dyDescent="0.2">
      <c r="A10973" t="s">
        <v>32323</v>
      </c>
      <c r="B10973" t="s">
        <v>11679</v>
      </c>
      <c r="C10973">
        <v>10.117710000000001</v>
      </c>
      <c r="D10973">
        <v>9.3934770000000007</v>
      </c>
      <c r="E10973">
        <v>9.9649219999999996</v>
      </c>
      <c r="F10973">
        <v>10.10929</v>
      </c>
      <c r="G10973">
        <v>9.8724589999999992</v>
      </c>
      <c r="H10973">
        <v>9.4106290000000001</v>
      </c>
      <c r="I10973">
        <f t="shared" si="342"/>
        <v>-2.7910333333332815E-2</v>
      </c>
      <c r="J10973">
        <f t="shared" si="343"/>
        <v>0.93062517196577454</v>
      </c>
    </row>
    <row r="10974" spans="1:10" x14ac:dyDescent="0.2">
      <c r="A10974" t="s">
        <v>35230</v>
      </c>
      <c r="B10974" t="s">
        <v>14772</v>
      </c>
      <c r="C10974">
        <v>4.1358379999999997</v>
      </c>
      <c r="D10974">
        <v>4.3706170000000002</v>
      </c>
      <c r="E10974">
        <v>3.725581</v>
      </c>
      <c r="F10974">
        <v>4.1345159999999996</v>
      </c>
      <c r="G10974">
        <v>4.0302040000000003</v>
      </c>
      <c r="H10974">
        <v>3.98353</v>
      </c>
      <c r="I10974">
        <f t="shared" si="342"/>
        <v>-2.7928666666666047E-2</v>
      </c>
      <c r="J10974">
        <f t="shared" si="343"/>
        <v>0.89737913905025302</v>
      </c>
    </row>
    <row r="10975" spans="1:10" x14ac:dyDescent="0.2">
      <c r="A10975" t="s">
        <v>36138</v>
      </c>
      <c r="B10975" t="s">
        <v>15757</v>
      </c>
      <c r="C10975">
        <v>5.5822919999999998</v>
      </c>
      <c r="D10975">
        <v>5.7813590000000001</v>
      </c>
      <c r="E10975">
        <v>4.7396779999999996</v>
      </c>
      <c r="F10975">
        <v>5.6575579999999999</v>
      </c>
      <c r="G10975">
        <v>5.5249569999999997</v>
      </c>
      <c r="H10975">
        <v>4.8369710000000001</v>
      </c>
      <c r="I10975">
        <f t="shared" si="342"/>
        <v>-2.7947666666667814E-2</v>
      </c>
      <c r="J10975">
        <f t="shared" si="343"/>
        <v>0.94885416251145838</v>
      </c>
    </row>
    <row r="10976" spans="1:10" x14ac:dyDescent="0.2">
      <c r="A10976" t="s">
        <v>30273</v>
      </c>
      <c r="B10976" t="s">
        <v>9466</v>
      </c>
      <c r="C10976">
        <v>3.3330299999999999</v>
      </c>
      <c r="D10976">
        <v>3.088721</v>
      </c>
      <c r="E10976">
        <v>2.890177</v>
      </c>
      <c r="F10976">
        <v>3.0438239999999999</v>
      </c>
      <c r="G10976">
        <v>3.2993939999999999</v>
      </c>
      <c r="H10976">
        <v>2.8846880000000001</v>
      </c>
      <c r="I10976">
        <f t="shared" si="342"/>
        <v>-2.8007333333333051E-2</v>
      </c>
      <c r="J10976">
        <f t="shared" si="343"/>
        <v>0.88133045883029393</v>
      </c>
    </row>
    <row r="10977" spans="1:10" x14ac:dyDescent="0.2">
      <c r="A10977" t="s">
        <v>24265</v>
      </c>
      <c r="B10977" t="s">
        <v>2975</v>
      </c>
      <c r="C10977">
        <v>7.00427</v>
      </c>
      <c r="D10977">
        <v>6.0015780000000003</v>
      </c>
      <c r="E10977">
        <v>6.3585750000000001</v>
      </c>
      <c r="F10977">
        <v>6.6507529999999999</v>
      </c>
      <c r="G10977">
        <v>5.9914620000000003</v>
      </c>
      <c r="H10977">
        <v>6.638058</v>
      </c>
      <c r="I10977">
        <f t="shared" si="342"/>
        <v>-2.8050000000000352E-2</v>
      </c>
      <c r="J10977">
        <f t="shared" si="343"/>
        <v>0.9427827187702944</v>
      </c>
    </row>
    <row r="10978" spans="1:10" x14ac:dyDescent="0.2">
      <c r="A10978" t="s">
        <v>39237</v>
      </c>
      <c r="B10978" t="s">
        <v>19032</v>
      </c>
      <c r="C10978">
        <v>14.52271</v>
      </c>
      <c r="D10978">
        <v>14.481249999999999</v>
      </c>
      <c r="E10978">
        <v>14.848269999999999</v>
      </c>
      <c r="F10978">
        <v>14.471909999999999</v>
      </c>
      <c r="G10978">
        <v>14.63491</v>
      </c>
      <c r="H10978">
        <v>14.66108</v>
      </c>
      <c r="I10978">
        <f t="shared" si="342"/>
        <v>-2.8109999999999857E-2</v>
      </c>
      <c r="J10978">
        <f t="shared" si="343"/>
        <v>0.84310335704144634</v>
      </c>
    </row>
    <row r="10979" spans="1:10" x14ac:dyDescent="0.2">
      <c r="A10979" t="s">
        <v>37910</v>
      </c>
      <c r="B10979" t="s">
        <v>17635</v>
      </c>
      <c r="C10979">
        <v>3.0508920000000002</v>
      </c>
      <c r="D10979">
        <v>2.8035670000000001</v>
      </c>
      <c r="E10979">
        <v>3.0840040000000002</v>
      </c>
      <c r="F10979">
        <v>2.7839469999999999</v>
      </c>
      <c r="G10979">
        <v>3.0687489999999999</v>
      </c>
      <c r="H10979">
        <v>3.0013209999999999</v>
      </c>
      <c r="I10979">
        <f t="shared" si="342"/>
        <v>-2.8148666666667488E-2</v>
      </c>
      <c r="J10979">
        <f t="shared" si="343"/>
        <v>0.83067370785735317</v>
      </c>
    </row>
    <row r="10980" spans="1:10" x14ac:dyDescent="0.2">
      <c r="A10980" t="s">
        <v>38173</v>
      </c>
      <c r="B10980" t="s">
        <v>17925</v>
      </c>
      <c r="C10980">
        <v>2.7490939999999999</v>
      </c>
      <c r="D10980">
        <v>2.7151719999999999</v>
      </c>
      <c r="E10980">
        <v>3.1667839999999998</v>
      </c>
      <c r="F10980">
        <v>2.7392150000000002</v>
      </c>
      <c r="G10980">
        <v>3.1938490000000002</v>
      </c>
      <c r="H10980">
        <v>2.6135269999999999</v>
      </c>
      <c r="I10980">
        <f t="shared" si="342"/>
        <v>-2.8153000000000095E-2</v>
      </c>
      <c r="J10980">
        <f t="shared" si="343"/>
        <v>0.90804378607478542</v>
      </c>
    </row>
    <row r="10981" spans="1:10" x14ac:dyDescent="0.2">
      <c r="A10981" t="s">
        <v>37620</v>
      </c>
      <c r="B10981" t="s">
        <v>17324</v>
      </c>
      <c r="C10981">
        <v>3.5110600000000001</v>
      </c>
      <c r="D10981">
        <v>4.0557340000000002</v>
      </c>
      <c r="E10981">
        <v>3.9236469999999999</v>
      </c>
      <c r="F10981">
        <v>3.6796859999999998</v>
      </c>
      <c r="G10981">
        <v>3.8959920000000001</v>
      </c>
      <c r="H10981">
        <v>3.8302309999999999</v>
      </c>
      <c r="I10981">
        <f t="shared" si="342"/>
        <v>-2.8177333333333721E-2</v>
      </c>
      <c r="J10981">
        <f t="shared" si="343"/>
        <v>0.88448825456620939</v>
      </c>
    </row>
    <row r="10982" spans="1:10" x14ac:dyDescent="0.2">
      <c r="A10982" t="s">
        <v>35409</v>
      </c>
      <c r="B10982" t="s">
        <v>14956</v>
      </c>
      <c r="C10982">
        <v>3.8347199999999999</v>
      </c>
      <c r="D10982">
        <v>4.0112579999999998</v>
      </c>
      <c r="E10982">
        <v>3.7069619999999999</v>
      </c>
      <c r="F10982">
        <v>3.5913300000000001</v>
      </c>
      <c r="G10982">
        <v>4.0369380000000001</v>
      </c>
      <c r="H10982">
        <v>3.8401100000000001</v>
      </c>
      <c r="I10982">
        <f t="shared" si="342"/>
        <v>-2.8187333333332898E-2</v>
      </c>
      <c r="J10982">
        <f t="shared" si="343"/>
        <v>0.86667118444837077</v>
      </c>
    </row>
    <row r="10983" spans="1:10" x14ac:dyDescent="0.2">
      <c r="A10983" t="s">
        <v>30965</v>
      </c>
      <c r="B10983" t="s">
        <v>10195</v>
      </c>
      <c r="C10983">
        <v>5.1141050000000003</v>
      </c>
      <c r="D10983">
        <v>5.3459289999999999</v>
      </c>
      <c r="E10983">
        <v>6.0868339999999996</v>
      </c>
      <c r="F10983">
        <v>5.1559689999999998</v>
      </c>
      <c r="G10983">
        <v>5.8887539999999996</v>
      </c>
      <c r="H10983">
        <v>5.4175560000000003</v>
      </c>
      <c r="I10983">
        <f t="shared" si="342"/>
        <v>-2.8196333333333712E-2</v>
      </c>
      <c r="J10983">
        <f t="shared" si="343"/>
        <v>0.94219595219453278</v>
      </c>
    </row>
    <row r="10984" spans="1:10" x14ac:dyDescent="0.2">
      <c r="A10984" t="s">
        <v>23034</v>
      </c>
      <c r="B10984" t="s">
        <v>1659</v>
      </c>
      <c r="C10984">
        <v>10.1648</v>
      </c>
      <c r="D10984">
        <v>10.27482</v>
      </c>
      <c r="E10984">
        <v>9.9206470000000007</v>
      </c>
      <c r="F10984">
        <v>10.015840000000001</v>
      </c>
      <c r="G10984">
        <v>10.168559999999999</v>
      </c>
      <c r="H10984">
        <v>10.091150000000001</v>
      </c>
      <c r="I10984">
        <f t="shared" si="342"/>
        <v>-2.8238999999999237E-2</v>
      </c>
      <c r="J10984">
        <f t="shared" si="343"/>
        <v>0.82138728623246171</v>
      </c>
    </row>
    <row r="10985" spans="1:10" x14ac:dyDescent="0.2">
      <c r="A10985" t="s">
        <v>35736</v>
      </c>
      <c r="B10985" t="s">
        <v>15308</v>
      </c>
      <c r="C10985">
        <v>3.195573</v>
      </c>
      <c r="D10985">
        <v>3.1162399999999999</v>
      </c>
      <c r="E10985">
        <v>2.837863</v>
      </c>
      <c r="F10985">
        <v>3.2144900000000001</v>
      </c>
      <c r="G10985">
        <v>3.0328409999999999</v>
      </c>
      <c r="H10985">
        <v>2.8174610000000002</v>
      </c>
      <c r="I10985">
        <f t="shared" si="342"/>
        <v>-2.8294666666666135E-2</v>
      </c>
      <c r="J10985">
        <f t="shared" si="343"/>
        <v>0.86651932287657951</v>
      </c>
    </row>
    <row r="10986" spans="1:10" x14ac:dyDescent="0.2">
      <c r="A10986" t="s">
        <v>32255</v>
      </c>
      <c r="B10986" t="s">
        <v>11602</v>
      </c>
      <c r="C10986">
        <v>3.115256</v>
      </c>
      <c r="D10986">
        <v>3.9462199999999998</v>
      </c>
      <c r="E10986">
        <v>3.4435570000000002</v>
      </c>
      <c r="F10986">
        <v>3.71014</v>
      </c>
      <c r="G10986">
        <v>3.3373210000000002</v>
      </c>
      <c r="H10986">
        <v>3.3725640000000001</v>
      </c>
      <c r="I10986">
        <f t="shared" si="342"/>
        <v>-2.8336000000000361E-2</v>
      </c>
      <c r="J10986">
        <f t="shared" si="343"/>
        <v>0.92301546190006623</v>
      </c>
    </row>
    <row r="10987" spans="1:10" x14ac:dyDescent="0.2">
      <c r="A10987" t="s">
        <v>27569</v>
      </c>
      <c r="B10987" t="s">
        <v>6577</v>
      </c>
      <c r="C10987">
        <v>4.8788910000000003</v>
      </c>
      <c r="D10987">
        <v>4.2177049999999996</v>
      </c>
      <c r="E10987">
        <v>4.3647989999999997</v>
      </c>
      <c r="F10987">
        <v>4.6409739999999999</v>
      </c>
      <c r="G10987">
        <v>4.3717360000000003</v>
      </c>
      <c r="H10987">
        <v>4.3633990000000002</v>
      </c>
      <c r="I10987">
        <f t="shared" si="342"/>
        <v>-2.8428666666666658E-2</v>
      </c>
      <c r="J10987">
        <f t="shared" si="343"/>
        <v>0.90599830077540655</v>
      </c>
    </row>
    <row r="10988" spans="1:10" x14ac:dyDescent="0.2">
      <c r="A10988" t="s">
        <v>33807</v>
      </c>
      <c r="B10988" t="s">
        <v>13234</v>
      </c>
      <c r="C10988">
        <v>4.2534840000000003</v>
      </c>
      <c r="D10988">
        <v>3.9952549999999998</v>
      </c>
      <c r="E10988">
        <v>3.8679250000000001</v>
      </c>
      <c r="F10988">
        <v>4.1615630000000001</v>
      </c>
      <c r="G10988">
        <v>4.0418440000000002</v>
      </c>
      <c r="H10988">
        <v>3.8278319999999999</v>
      </c>
      <c r="I10988">
        <f t="shared" si="342"/>
        <v>-2.847500000000025E-2</v>
      </c>
      <c r="J10988">
        <f t="shared" si="343"/>
        <v>0.85854476797054347</v>
      </c>
    </row>
    <row r="10989" spans="1:10" x14ac:dyDescent="0.2">
      <c r="A10989" t="s">
        <v>25835</v>
      </c>
      <c r="B10989" t="s">
        <v>4695</v>
      </c>
      <c r="C10989">
        <v>10.4993</v>
      </c>
      <c r="D10989">
        <v>10.297599999999999</v>
      </c>
      <c r="E10989">
        <v>10.073700000000001</v>
      </c>
      <c r="F10989">
        <v>10.03322</v>
      </c>
      <c r="G10989">
        <v>10.54501</v>
      </c>
      <c r="H10989">
        <v>10.206799999999999</v>
      </c>
      <c r="I10989">
        <f t="shared" si="342"/>
        <v>-2.8523333333334122E-2</v>
      </c>
      <c r="J10989">
        <f t="shared" si="343"/>
        <v>0.8905642654744641</v>
      </c>
    </row>
    <row r="10990" spans="1:10" x14ac:dyDescent="0.2">
      <c r="A10990" t="s">
        <v>21562</v>
      </c>
      <c r="B10990" t="s">
        <v>116</v>
      </c>
      <c r="C10990">
        <v>3.219414</v>
      </c>
      <c r="D10990">
        <v>3.1174819999999999</v>
      </c>
      <c r="E10990">
        <v>3.1486230000000002</v>
      </c>
      <c r="F10990">
        <v>3.1717949999999999</v>
      </c>
      <c r="G10990">
        <v>3.121883</v>
      </c>
      <c r="H10990">
        <v>3.1060340000000002</v>
      </c>
      <c r="I10990">
        <f t="shared" si="342"/>
        <v>-2.8602333333333174E-2</v>
      </c>
      <c r="J10990">
        <f t="shared" si="343"/>
        <v>0.47882783745927765</v>
      </c>
    </row>
    <row r="10991" spans="1:10" x14ac:dyDescent="0.2">
      <c r="A10991" t="s">
        <v>22804</v>
      </c>
      <c r="B10991" t="s">
        <v>1409</v>
      </c>
      <c r="C10991">
        <v>2.9860289999999998</v>
      </c>
      <c r="D10991">
        <v>3.1304479999999999</v>
      </c>
      <c r="E10991">
        <v>3.2884869999999999</v>
      </c>
      <c r="F10991">
        <v>2.9572609999999999</v>
      </c>
      <c r="G10991">
        <v>3.440372</v>
      </c>
      <c r="H10991">
        <v>2.9213969999999998</v>
      </c>
      <c r="I10991">
        <f t="shared" si="342"/>
        <v>-2.8644666666666652E-2</v>
      </c>
      <c r="J10991">
        <f t="shared" si="343"/>
        <v>0.88896920528846457</v>
      </c>
    </row>
    <row r="10992" spans="1:10" x14ac:dyDescent="0.2">
      <c r="A10992" t="s">
        <v>33759</v>
      </c>
      <c r="B10992" t="s">
        <v>13186</v>
      </c>
      <c r="C10992">
        <v>2.7898559999999999</v>
      </c>
      <c r="D10992">
        <v>4.1235939999999998</v>
      </c>
      <c r="E10992">
        <v>3.5101520000000002</v>
      </c>
      <c r="F10992">
        <v>3.4893190000000001</v>
      </c>
      <c r="G10992">
        <v>3.7540179999999999</v>
      </c>
      <c r="H10992">
        <v>3.0942379999999998</v>
      </c>
      <c r="I10992">
        <f t="shared" si="342"/>
        <v>-2.86756666666661E-2</v>
      </c>
      <c r="J10992">
        <f t="shared" si="343"/>
        <v>0.95116886750290264</v>
      </c>
    </row>
    <row r="10993" spans="1:10" x14ac:dyDescent="0.2">
      <c r="A10993" t="s">
        <v>39190</v>
      </c>
      <c r="B10993" t="s">
        <v>18985</v>
      </c>
      <c r="C10993">
        <v>4.0198229999999997</v>
      </c>
      <c r="D10993">
        <v>4.6336360000000001</v>
      </c>
      <c r="E10993">
        <v>4.2742699999999996</v>
      </c>
      <c r="F10993">
        <v>4.0670799999999998</v>
      </c>
      <c r="G10993">
        <v>4.2747630000000001</v>
      </c>
      <c r="H10993">
        <v>4.4996099999999997</v>
      </c>
      <c r="I10993">
        <f t="shared" si="342"/>
        <v>-2.8758666666665711E-2</v>
      </c>
      <c r="J10993">
        <f t="shared" si="343"/>
        <v>0.90188603767402642</v>
      </c>
    </row>
    <row r="10994" spans="1:10" x14ac:dyDescent="0.2">
      <c r="A10994" t="s">
        <v>38117</v>
      </c>
      <c r="B10994" t="s">
        <v>17867</v>
      </c>
      <c r="C10994">
        <v>3.8495360000000001</v>
      </c>
      <c r="D10994">
        <v>3.7093959999999999</v>
      </c>
      <c r="E10994">
        <v>3.6903109999999999</v>
      </c>
      <c r="F10994">
        <v>3.7247029999999999</v>
      </c>
      <c r="G10994">
        <v>3.7860269999999998</v>
      </c>
      <c r="H10994">
        <v>3.6518660000000001</v>
      </c>
      <c r="I10994">
        <f t="shared" si="342"/>
        <v>-2.8882333333332788E-2</v>
      </c>
      <c r="J10994">
        <f t="shared" si="343"/>
        <v>0.67390822453417054</v>
      </c>
    </row>
    <row r="10995" spans="1:10" x14ac:dyDescent="0.2">
      <c r="A10995" t="s">
        <v>22874</v>
      </c>
      <c r="B10995" t="s">
        <v>1483</v>
      </c>
      <c r="C10995">
        <v>3.6290550000000001</v>
      </c>
      <c r="D10995">
        <v>3.953722</v>
      </c>
      <c r="E10995">
        <v>4.1852739999999997</v>
      </c>
      <c r="F10995">
        <v>4.0844399999999998</v>
      </c>
      <c r="G10995">
        <v>3.6290650000000002</v>
      </c>
      <c r="H10995">
        <v>3.967854</v>
      </c>
      <c r="I10995">
        <f t="shared" si="342"/>
        <v>-2.8897333333333108E-2</v>
      </c>
      <c r="J10995">
        <f t="shared" si="343"/>
        <v>0.89802910141184034</v>
      </c>
    </row>
    <row r="10996" spans="1:10" x14ac:dyDescent="0.2">
      <c r="A10996" t="s">
        <v>37416</v>
      </c>
      <c r="B10996" t="s">
        <v>17111</v>
      </c>
      <c r="C10996">
        <v>5.3497320000000004</v>
      </c>
      <c r="D10996">
        <v>5.3897839999999997</v>
      </c>
      <c r="E10996">
        <v>5.5348350000000002</v>
      </c>
      <c r="F10996">
        <v>5.5509890000000004</v>
      </c>
      <c r="G10996">
        <v>5.4324260000000004</v>
      </c>
      <c r="H10996">
        <v>5.2041899999999996</v>
      </c>
      <c r="I10996">
        <f t="shared" si="342"/>
        <v>-2.891533333333296E-2</v>
      </c>
      <c r="J10996">
        <f t="shared" si="343"/>
        <v>0.81908680658178523</v>
      </c>
    </row>
    <row r="10997" spans="1:10" x14ac:dyDescent="0.2">
      <c r="A10997" t="s">
        <v>34146</v>
      </c>
      <c r="B10997" t="s">
        <v>13595</v>
      </c>
      <c r="C10997">
        <v>8.5237739999999995</v>
      </c>
      <c r="D10997">
        <v>9.1586949999999998</v>
      </c>
      <c r="E10997">
        <v>9.3269000000000002</v>
      </c>
      <c r="F10997">
        <v>8.4475990000000003</v>
      </c>
      <c r="G10997">
        <v>9.223433</v>
      </c>
      <c r="H10997">
        <v>9.2515470000000004</v>
      </c>
      <c r="I10997">
        <f t="shared" si="342"/>
        <v>-2.8930000000000788E-2</v>
      </c>
      <c r="J10997">
        <f t="shared" si="343"/>
        <v>0.93973584751816253</v>
      </c>
    </row>
    <row r="10998" spans="1:10" x14ac:dyDescent="0.2">
      <c r="A10998" t="s">
        <v>22294</v>
      </c>
      <c r="B10998" t="s">
        <v>874</v>
      </c>
      <c r="C10998">
        <v>3.9301940000000002</v>
      </c>
      <c r="D10998">
        <v>3.7033459999999998</v>
      </c>
      <c r="E10998">
        <v>4.3479489999999998</v>
      </c>
      <c r="F10998">
        <v>3.6651310000000001</v>
      </c>
      <c r="G10998">
        <v>4.1010960000000001</v>
      </c>
      <c r="H10998">
        <v>4.1282690000000004</v>
      </c>
      <c r="I10998">
        <f t="shared" si="342"/>
        <v>-2.8997666666666699E-2</v>
      </c>
      <c r="J10998">
        <f t="shared" si="343"/>
        <v>0.91036647416660754</v>
      </c>
    </row>
    <row r="10999" spans="1:10" x14ac:dyDescent="0.2">
      <c r="A10999" t="s">
        <v>22938</v>
      </c>
      <c r="B10999" t="s">
        <v>1559</v>
      </c>
      <c r="C10999">
        <v>3.6148210000000001</v>
      </c>
      <c r="D10999">
        <v>3.451365</v>
      </c>
      <c r="E10999">
        <v>3.6720280000000001</v>
      </c>
      <c r="F10999">
        <v>3.558433</v>
      </c>
      <c r="G10999">
        <v>3.5042360000000001</v>
      </c>
      <c r="H10999">
        <v>3.5884490000000002</v>
      </c>
      <c r="I10999">
        <f t="shared" si="342"/>
        <v>-2.9031999999999947E-2</v>
      </c>
      <c r="J10999">
        <f t="shared" si="343"/>
        <v>0.71287405688815775</v>
      </c>
    </row>
    <row r="11000" spans="1:10" x14ac:dyDescent="0.2">
      <c r="A11000" t="s">
        <v>37941</v>
      </c>
      <c r="B11000" t="s">
        <v>17673</v>
      </c>
      <c r="C11000">
        <v>9.3696439999999992</v>
      </c>
      <c r="D11000">
        <v>8.6190540000000002</v>
      </c>
      <c r="E11000">
        <v>8.883203</v>
      </c>
      <c r="F11000">
        <v>8.7793539999999997</v>
      </c>
      <c r="G11000">
        <v>8.9141770000000005</v>
      </c>
      <c r="H11000">
        <v>9.0911659999999994</v>
      </c>
      <c r="I11000">
        <f t="shared" si="342"/>
        <v>-2.9068000000000538E-2</v>
      </c>
      <c r="J11000">
        <f t="shared" si="343"/>
        <v>0.9113015607609003</v>
      </c>
    </row>
    <row r="11001" spans="1:10" x14ac:dyDescent="0.2">
      <c r="A11001" t="s">
        <v>33694</v>
      </c>
      <c r="B11001" t="s">
        <v>13118</v>
      </c>
      <c r="C11001">
        <v>9.2599140000000002</v>
      </c>
      <c r="D11001">
        <v>9.3919379999999997</v>
      </c>
      <c r="E11001">
        <v>9.4199850000000005</v>
      </c>
      <c r="F11001">
        <v>9.2956380000000003</v>
      </c>
      <c r="G11001">
        <v>9.1081330000000005</v>
      </c>
      <c r="H11001">
        <v>9.5808479999999996</v>
      </c>
      <c r="I11001">
        <f t="shared" si="342"/>
        <v>-2.9072666666667857E-2</v>
      </c>
      <c r="J11001">
        <f t="shared" si="343"/>
        <v>0.8572039463877652</v>
      </c>
    </row>
    <row r="11002" spans="1:10" x14ac:dyDescent="0.2">
      <c r="A11002" t="s">
        <v>29709</v>
      </c>
      <c r="B11002" t="s">
        <v>8850</v>
      </c>
      <c r="C11002">
        <v>3.7723659999999999</v>
      </c>
      <c r="D11002">
        <v>3.2410239999999999</v>
      </c>
      <c r="E11002">
        <v>3.0213220000000001</v>
      </c>
      <c r="F11002">
        <v>3.097766</v>
      </c>
      <c r="G11002">
        <v>3.193317</v>
      </c>
      <c r="H11002">
        <v>3.656263</v>
      </c>
      <c r="I11002">
        <f t="shared" si="342"/>
        <v>-2.9121999999999648E-2</v>
      </c>
      <c r="J11002">
        <f t="shared" si="343"/>
        <v>0.92297928845758359</v>
      </c>
    </row>
    <row r="11003" spans="1:10" x14ac:dyDescent="0.2">
      <c r="A11003" t="s">
        <v>39507</v>
      </c>
      <c r="B11003" t="s">
        <v>19325</v>
      </c>
      <c r="C11003">
        <v>5.4802660000000003</v>
      </c>
      <c r="D11003">
        <v>6.0318350000000001</v>
      </c>
      <c r="E11003">
        <v>5.8485889999999996</v>
      </c>
      <c r="F11003">
        <v>5.8648980000000002</v>
      </c>
      <c r="G11003">
        <v>5.6781709999999999</v>
      </c>
      <c r="H11003">
        <v>5.7301469999999997</v>
      </c>
      <c r="I11003">
        <f t="shared" si="342"/>
        <v>-2.9158000000001572E-2</v>
      </c>
      <c r="J11003">
        <f t="shared" si="343"/>
        <v>0.87793736455097549</v>
      </c>
    </row>
    <row r="11004" spans="1:10" x14ac:dyDescent="0.2">
      <c r="A11004" t="s">
        <v>32047</v>
      </c>
      <c r="B11004" t="s">
        <v>11371</v>
      </c>
      <c r="C11004">
        <v>7.3638110000000001</v>
      </c>
      <c r="D11004">
        <v>6.971654</v>
      </c>
      <c r="E11004">
        <v>7.3595969999999999</v>
      </c>
      <c r="F11004">
        <v>6.9080760000000003</v>
      </c>
      <c r="G11004">
        <v>6.7965499999999999</v>
      </c>
      <c r="H11004">
        <v>7.9029470000000002</v>
      </c>
      <c r="I11004">
        <f t="shared" si="342"/>
        <v>-2.9162999999999606E-2</v>
      </c>
      <c r="J11004">
        <f t="shared" si="343"/>
        <v>0.94372143720838819</v>
      </c>
    </row>
    <row r="11005" spans="1:10" x14ac:dyDescent="0.2">
      <c r="A11005" t="s">
        <v>25762</v>
      </c>
      <c r="B11005" t="s">
        <v>4615</v>
      </c>
      <c r="C11005">
        <v>7.4421119999999998</v>
      </c>
      <c r="D11005">
        <v>7.9187440000000002</v>
      </c>
      <c r="E11005">
        <v>7.9316380000000004</v>
      </c>
      <c r="F11005">
        <v>7.6707700000000001</v>
      </c>
      <c r="G11005">
        <v>7.9112439999999999</v>
      </c>
      <c r="H11005">
        <v>7.6229589999999998</v>
      </c>
      <c r="I11005">
        <f t="shared" si="342"/>
        <v>-2.9173666666665987E-2</v>
      </c>
      <c r="J11005">
        <f t="shared" si="343"/>
        <v>0.88380305870814635</v>
      </c>
    </row>
    <row r="11006" spans="1:10" x14ac:dyDescent="0.2">
      <c r="A11006" t="s">
        <v>24972</v>
      </c>
      <c r="B11006" t="s">
        <v>3762</v>
      </c>
      <c r="C11006">
        <v>7.9464579999999998</v>
      </c>
      <c r="D11006">
        <v>7.4713620000000001</v>
      </c>
      <c r="E11006">
        <v>7.8862490000000003</v>
      </c>
      <c r="F11006">
        <v>7.6590569999999998</v>
      </c>
      <c r="G11006">
        <v>7.8882250000000003</v>
      </c>
      <c r="H11006">
        <v>7.6692299999999998</v>
      </c>
      <c r="I11006">
        <f t="shared" si="342"/>
        <v>-2.9185666666666776E-2</v>
      </c>
      <c r="J11006">
        <f t="shared" si="343"/>
        <v>0.87260051370152913</v>
      </c>
    </row>
    <row r="11007" spans="1:10" x14ac:dyDescent="0.2">
      <c r="A11007" t="s">
        <v>36311</v>
      </c>
      <c r="B11007" t="s">
        <v>15940</v>
      </c>
      <c r="C11007">
        <v>3.0216150000000002</v>
      </c>
      <c r="D11007">
        <v>2.8102740000000002</v>
      </c>
      <c r="E11007">
        <v>2.8501609999999999</v>
      </c>
      <c r="F11007">
        <v>2.6867019999999999</v>
      </c>
      <c r="G11007">
        <v>3.1003409999999998</v>
      </c>
      <c r="H11007">
        <v>2.8074479999999999</v>
      </c>
      <c r="I11007">
        <f t="shared" si="342"/>
        <v>-2.9186333333333536E-2</v>
      </c>
      <c r="J11007">
        <f t="shared" si="343"/>
        <v>0.84685482262237977</v>
      </c>
    </row>
    <row r="11008" spans="1:10" x14ac:dyDescent="0.2">
      <c r="A11008" t="s">
        <v>34606</v>
      </c>
      <c r="B11008" t="s">
        <v>14102</v>
      </c>
      <c r="C11008">
        <v>3.122566</v>
      </c>
      <c r="D11008">
        <v>3.1798139999999999</v>
      </c>
      <c r="E11008">
        <v>3.033344</v>
      </c>
      <c r="F11008">
        <v>3.0249139999999999</v>
      </c>
      <c r="G11008">
        <v>3.0757970000000001</v>
      </c>
      <c r="H11008">
        <v>3.1472920000000002</v>
      </c>
      <c r="I11008">
        <f t="shared" si="342"/>
        <v>-2.9240333333332647E-2</v>
      </c>
      <c r="J11008">
        <f t="shared" si="343"/>
        <v>0.62679248261795051</v>
      </c>
    </row>
    <row r="11009" spans="1:10" x14ac:dyDescent="0.2">
      <c r="A11009" t="s">
        <v>27135</v>
      </c>
      <c r="B11009" t="s">
        <v>6100</v>
      </c>
      <c r="C11009">
        <v>4.6132169999999997</v>
      </c>
      <c r="D11009">
        <v>4.3082609999999999</v>
      </c>
      <c r="E11009">
        <v>4.7780769999999997</v>
      </c>
      <c r="F11009">
        <v>4.2912359999999996</v>
      </c>
      <c r="G11009">
        <v>4.7225970000000004</v>
      </c>
      <c r="H11009">
        <v>4.5979840000000003</v>
      </c>
      <c r="I11009">
        <f t="shared" si="342"/>
        <v>-2.9246000000000549E-2</v>
      </c>
      <c r="J11009">
        <f t="shared" si="343"/>
        <v>0.8839845207348922</v>
      </c>
    </row>
    <row r="11010" spans="1:10" x14ac:dyDescent="0.2">
      <c r="A11010" t="s">
        <v>40152</v>
      </c>
      <c r="B11010" t="s">
        <v>20018</v>
      </c>
      <c r="C11010">
        <v>10.49385</v>
      </c>
      <c r="D11010">
        <v>10.5083</v>
      </c>
      <c r="E11010">
        <v>10.243209999999999</v>
      </c>
      <c r="F11010">
        <v>10.354509999999999</v>
      </c>
      <c r="G11010">
        <v>10.51412</v>
      </c>
      <c r="H11010">
        <v>10.28898</v>
      </c>
      <c r="I11010">
        <f t="shared" ref="I11010:I11073" si="344">AVERAGE(F11010:H11010)-AVERAGE(C11010:E11010)</f>
        <v>-2.9250000000001108E-2</v>
      </c>
      <c r="J11010">
        <f t="shared" si="343"/>
        <v>0.80242600440007883</v>
      </c>
    </row>
    <row r="11011" spans="1:10" x14ac:dyDescent="0.2">
      <c r="A11011" t="s">
        <v>23738</v>
      </c>
      <c r="B11011" t="s">
        <v>2415</v>
      </c>
      <c r="C11011">
        <v>3.9149509999999998</v>
      </c>
      <c r="D11011">
        <v>3.3876930000000001</v>
      </c>
      <c r="E11011">
        <v>3.3421620000000001</v>
      </c>
      <c r="F11011">
        <v>3.42258</v>
      </c>
      <c r="G11011">
        <v>3.457185</v>
      </c>
      <c r="H11011">
        <v>3.6770670000000001</v>
      </c>
      <c r="I11011">
        <f t="shared" si="344"/>
        <v>-2.9324666666666666E-2</v>
      </c>
      <c r="J11011">
        <f t="shared" ref="J11011:J11074" si="345">_xlfn.T.TEST(F11011:H11011,C11011:E11011,2,3)</f>
        <v>0.89376985933183573</v>
      </c>
    </row>
    <row r="11012" spans="1:10" x14ac:dyDescent="0.2">
      <c r="A11012" t="s">
        <v>32771</v>
      </c>
      <c r="B11012" t="s">
        <v>12133</v>
      </c>
      <c r="C11012">
        <v>6.5842409999999996</v>
      </c>
      <c r="D11012">
        <v>5.0840670000000001</v>
      </c>
      <c r="E11012">
        <v>4.621105</v>
      </c>
      <c r="F11012">
        <v>5.3982599999999996</v>
      </c>
      <c r="G11012">
        <v>4.9904080000000004</v>
      </c>
      <c r="H11012">
        <v>5.8124710000000004</v>
      </c>
      <c r="I11012">
        <f t="shared" si="344"/>
        <v>-2.9424666666667321E-2</v>
      </c>
      <c r="J11012">
        <f t="shared" si="345"/>
        <v>0.96650572071051566</v>
      </c>
    </row>
    <row r="11013" spans="1:10" x14ac:dyDescent="0.2">
      <c r="A11013" t="s">
        <v>24320</v>
      </c>
      <c r="B11013" t="s">
        <v>3035</v>
      </c>
      <c r="C11013">
        <v>3.3560530000000002</v>
      </c>
      <c r="D11013">
        <v>2.8422710000000002</v>
      </c>
      <c r="E11013">
        <v>3.3788719999999999</v>
      </c>
      <c r="F11013">
        <v>2.8034240000000001</v>
      </c>
      <c r="G11013">
        <v>3.6099429999999999</v>
      </c>
      <c r="H11013">
        <v>3.0755219999999999</v>
      </c>
      <c r="I11013">
        <f t="shared" si="344"/>
        <v>-2.9435666666667082E-2</v>
      </c>
      <c r="J11013">
        <f t="shared" si="345"/>
        <v>0.92561604150153687</v>
      </c>
    </row>
    <row r="11014" spans="1:10" x14ac:dyDescent="0.2">
      <c r="A11014" t="s">
        <v>30808</v>
      </c>
      <c r="B11014" t="s">
        <v>10036</v>
      </c>
      <c r="C11014">
        <v>11.03914</v>
      </c>
      <c r="D11014">
        <v>10.94482</v>
      </c>
      <c r="E11014">
        <v>11.69655</v>
      </c>
      <c r="F11014">
        <v>11.280519999999999</v>
      </c>
      <c r="G11014">
        <v>11.22551</v>
      </c>
      <c r="H11014">
        <v>11.08616</v>
      </c>
      <c r="I11014">
        <f t="shared" si="344"/>
        <v>-2.9439999999997468E-2</v>
      </c>
      <c r="J11014">
        <f t="shared" si="345"/>
        <v>0.91372673387906356</v>
      </c>
    </row>
    <row r="11015" spans="1:10" x14ac:dyDescent="0.2">
      <c r="A11015" t="s">
        <v>22686</v>
      </c>
      <c r="B11015" t="s">
        <v>1282</v>
      </c>
      <c r="C11015">
        <v>7.5947250000000004</v>
      </c>
      <c r="D11015">
        <v>7.550891</v>
      </c>
      <c r="E11015">
        <v>7.3950560000000003</v>
      </c>
      <c r="F11015">
        <v>7.4576029999999998</v>
      </c>
      <c r="G11015">
        <v>7.3566890000000003</v>
      </c>
      <c r="H11015">
        <v>7.6380319999999999</v>
      </c>
      <c r="I11015">
        <f t="shared" si="344"/>
        <v>-2.9449333333333882E-2</v>
      </c>
      <c r="J11015">
        <f t="shared" si="345"/>
        <v>0.78871449072685396</v>
      </c>
    </row>
    <row r="11016" spans="1:10" x14ac:dyDescent="0.2">
      <c r="A11016" t="s">
        <v>31518</v>
      </c>
      <c r="B11016" t="s">
        <v>10783</v>
      </c>
      <c r="C11016">
        <v>2.6528079999999998</v>
      </c>
      <c r="D11016">
        <v>2.6959550000000001</v>
      </c>
      <c r="E11016">
        <v>2.8536250000000001</v>
      </c>
      <c r="F11016">
        <v>2.4289700000000001</v>
      </c>
      <c r="G11016">
        <v>3.136247</v>
      </c>
      <c r="H11016">
        <v>2.5485760000000002</v>
      </c>
      <c r="I11016">
        <f t="shared" si="344"/>
        <v>-2.953166666666629E-2</v>
      </c>
      <c r="J11016">
        <f t="shared" si="345"/>
        <v>0.90692679396518705</v>
      </c>
    </row>
    <row r="11017" spans="1:10" x14ac:dyDescent="0.2">
      <c r="A11017" t="s">
        <v>38972</v>
      </c>
      <c r="B11017" t="s">
        <v>18754</v>
      </c>
      <c r="C11017">
        <v>3.8581859999999999</v>
      </c>
      <c r="D11017">
        <v>3.8184260000000001</v>
      </c>
      <c r="E11017">
        <v>4.3789300000000004</v>
      </c>
      <c r="F11017">
        <v>3.9504380000000001</v>
      </c>
      <c r="G11017">
        <v>4.220205</v>
      </c>
      <c r="H11017">
        <v>3.7959200000000002</v>
      </c>
      <c r="I11017">
        <f t="shared" si="344"/>
        <v>-2.9659666666666862E-2</v>
      </c>
      <c r="J11017">
        <f t="shared" si="345"/>
        <v>0.89962606847700244</v>
      </c>
    </row>
    <row r="11018" spans="1:10" x14ac:dyDescent="0.2">
      <c r="A11018" t="s">
        <v>24158</v>
      </c>
      <c r="B11018" t="s">
        <v>2862</v>
      </c>
      <c r="C11018">
        <v>14.333320000000001</v>
      </c>
      <c r="D11018">
        <v>14.34484</v>
      </c>
      <c r="E11018">
        <v>14.24391</v>
      </c>
      <c r="F11018">
        <v>14.38</v>
      </c>
      <c r="G11018">
        <v>14.105420000000001</v>
      </c>
      <c r="H11018">
        <v>14.347659999999999</v>
      </c>
      <c r="I11018">
        <f t="shared" si="344"/>
        <v>-2.9663333333331821E-2</v>
      </c>
      <c r="J11018">
        <f t="shared" si="345"/>
        <v>0.7726349771828136</v>
      </c>
    </row>
    <row r="11019" spans="1:10" x14ac:dyDescent="0.2">
      <c r="A11019" t="s">
        <v>24238</v>
      </c>
      <c r="B11019" t="s">
        <v>2947</v>
      </c>
      <c r="C11019">
        <v>2.9428380000000001</v>
      </c>
      <c r="D11019">
        <v>3.2687379999999999</v>
      </c>
      <c r="E11019">
        <v>3.0574279999999998</v>
      </c>
      <c r="F11019">
        <v>2.9955599999999998</v>
      </c>
      <c r="G11019">
        <v>3.116806</v>
      </c>
      <c r="H11019">
        <v>3.0670660000000001</v>
      </c>
      <c r="I11019">
        <f t="shared" si="344"/>
        <v>-2.9857333333332736E-2</v>
      </c>
      <c r="J11019">
        <f t="shared" si="345"/>
        <v>0.79149668982178079</v>
      </c>
    </row>
    <row r="11020" spans="1:10" x14ac:dyDescent="0.2">
      <c r="A11020" t="s">
        <v>27434</v>
      </c>
      <c r="B11020" t="s">
        <v>6439</v>
      </c>
      <c r="C11020">
        <v>3.343156</v>
      </c>
      <c r="D11020">
        <v>3.665943</v>
      </c>
      <c r="E11020">
        <v>3.4939589999999998</v>
      </c>
      <c r="F11020">
        <v>3.7610199999999998</v>
      </c>
      <c r="G11020">
        <v>3.1798980000000001</v>
      </c>
      <c r="H11020">
        <v>3.4725489999999999</v>
      </c>
      <c r="I11020">
        <f t="shared" si="344"/>
        <v>-2.9863666666666511E-2</v>
      </c>
      <c r="J11020">
        <f t="shared" si="345"/>
        <v>0.88585379816879861</v>
      </c>
    </row>
    <row r="11021" spans="1:10" x14ac:dyDescent="0.2">
      <c r="A11021" t="s">
        <v>33183</v>
      </c>
      <c r="B11021" t="s">
        <v>12561</v>
      </c>
      <c r="C11021">
        <v>2.7555779999999999</v>
      </c>
      <c r="D11021">
        <v>3.0050650000000001</v>
      </c>
      <c r="E11021">
        <v>2.6578369999999998</v>
      </c>
      <c r="F11021">
        <v>2.881904</v>
      </c>
      <c r="G11021">
        <v>2.953414</v>
      </c>
      <c r="H11021">
        <v>2.4935700000000001</v>
      </c>
      <c r="I11021">
        <f t="shared" si="344"/>
        <v>-2.9863999999999891E-2</v>
      </c>
      <c r="J11021">
        <f t="shared" si="345"/>
        <v>0.87449879438393852</v>
      </c>
    </row>
    <row r="11022" spans="1:10" x14ac:dyDescent="0.2">
      <c r="A11022" t="s">
        <v>27478</v>
      </c>
      <c r="B11022" t="s">
        <v>6483</v>
      </c>
      <c r="C11022">
        <v>4.2725150000000003</v>
      </c>
      <c r="D11022">
        <v>4.6388550000000004</v>
      </c>
      <c r="E11022">
        <v>4.5452459999999997</v>
      </c>
      <c r="F11022">
        <v>4.7095089999999997</v>
      </c>
      <c r="G11022">
        <v>4.5440139999999998</v>
      </c>
      <c r="H11022">
        <v>4.1129429999999996</v>
      </c>
      <c r="I11022">
        <f t="shared" si="344"/>
        <v>-3.0050000000000132E-2</v>
      </c>
      <c r="J11022">
        <f t="shared" si="345"/>
        <v>0.89394780206206148</v>
      </c>
    </row>
    <row r="11023" spans="1:10" x14ac:dyDescent="0.2">
      <c r="A11023" t="s">
        <v>27541</v>
      </c>
      <c r="B11023" t="s">
        <v>6547</v>
      </c>
      <c r="C11023">
        <v>12.20467</v>
      </c>
      <c r="D11023">
        <v>12.61941</v>
      </c>
      <c r="E11023">
        <v>12.60721</v>
      </c>
      <c r="F11023">
        <v>12.55776</v>
      </c>
      <c r="G11023">
        <v>12.336919999999999</v>
      </c>
      <c r="H11023">
        <v>12.44646</v>
      </c>
      <c r="I11023">
        <f t="shared" si="344"/>
        <v>-3.005000000000102E-2</v>
      </c>
      <c r="J11023">
        <f t="shared" si="345"/>
        <v>0.8551320427546607</v>
      </c>
    </row>
    <row r="11024" spans="1:10" x14ac:dyDescent="0.2">
      <c r="A11024" t="s">
        <v>37242</v>
      </c>
      <c r="B11024" t="s">
        <v>16931</v>
      </c>
      <c r="C11024">
        <v>5.0523319999999998</v>
      </c>
      <c r="D11024">
        <v>4.879569</v>
      </c>
      <c r="E11024">
        <v>4.4936639999999999</v>
      </c>
      <c r="F11024">
        <v>4.6469079999999998</v>
      </c>
      <c r="G11024">
        <v>5.397424</v>
      </c>
      <c r="H11024">
        <v>4.2908350000000004</v>
      </c>
      <c r="I11024">
        <f t="shared" si="344"/>
        <v>-3.0132666666665919E-2</v>
      </c>
      <c r="J11024">
        <f t="shared" si="345"/>
        <v>0.93955972114152608</v>
      </c>
    </row>
    <row r="11025" spans="1:10" x14ac:dyDescent="0.2">
      <c r="A11025" t="s">
        <v>33401</v>
      </c>
      <c r="B11025" t="s">
        <v>21302</v>
      </c>
      <c r="C11025">
        <v>10.511089999999999</v>
      </c>
      <c r="D11025">
        <v>10.608459999999999</v>
      </c>
      <c r="E11025">
        <v>10.34154</v>
      </c>
      <c r="F11025">
        <v>10.526160000000001</v>
      </c>
      <c r="G11025">
        <v>10.55944</v>
      </c>
      <c r="H11025">
        <v>10.285019999999999</v>
      </c>
      <c r="I11025">
        <f t="shared" si="344"/>
        <v>-3.0156666666666609E-2</v>
      </c>
      <c r="J11025">
        <f t="shared" si="345"/>
        <v>0.80854943339844443</v>
      </c>
    </row>
    <row r="11026" spans="1:10" x14ac:dyDescent="0.2">
      <c r="A11026" t="s">
        <v>23530</v>
      </c>
      <c r="B11026" t="s">
        <v>2194</v>
      </c>
      <c r="C11026">
        <v>3.3791289999999998</v>
      </c>
      <c r="D11026">
        <v>3.8813650000000002</v>
      </c>
      <c r="E11026">
        <v>4.3117229999999998</v>
      </c>
      <c r="F11026">
        <v>3.842857</v>
      </c>
      <c r="G11026">
        <v>3.6388959999999999</v>
      </c>
      <c r="H11026">
        <v>3.999876</v>
      </c>
      <c r="I11026">
        <f t="shared" si="344"/>
        <v>-3.0195999999999668E-2</v>
      </c>
      <c r="J11026">
        <f t="shared" si="345"/>
        <v>0.92435090989448276</v>
      </c>
    </row>
    <row r="11027" spans="1:10" x14ac:dyDescent="0.2">
      <c r="A11027" t="s">
        <v>22476</v>
      </c>
      <c r="B11027" t="s">
        <v>21419</v>
      </c>
      <c r="C11027">
        <v>4.7701830000000003</v>
      </c>
      <c r="D11027">
        <v>5.2061409999999997</v>
      </c>
      <c r="E11027">
        <v>5.2071959999999997</v>
      </c>
      <c r="F11027">
        <v>5.0458509999999999</v>
      </c>
      <c r="G11027">
        <v>5.0044029999999999</v>
      </c>
      <c r="H11027">
        <v>5.0426589999999996</v>
      </c>
      <c r="I11027">
        <f t="shared" si="344"/>
        <v>-3.0202333333333442E-2</v>
      </c>
      <c r="J11027">
        <f t="shared" si="345"/>
        <v>0.8550850605291993</v>
      </c>
    </row>
    <row r="11028" spans="1:10" x14ac:dyDescent="0.2">
      <c r="A11028" t="s">
        <v>31735</v>
      </c>
      <c r="B11028" t="s">
        <v>11038</v>
      </c>
      <c r="C11028">
        <v>11.856019999999999</v>
      </c>
      <c r="D11028">
        <v>11.61336</v>
      </c>
      <c r="E11028">
        <v>11.656029999999999</v>
      </c>
      <c r="F11028">
        <v>11.7319</v>
      </c>
      <c r="G11028">
        <v>11.72461</v>
      </c>
      <c r="H11028">
        <v>11.578250000000001</v>
      </c>
      <c r="I11028">
        <f t="shared" si="344"/>
        <v>-3.0216666666664338E-2</v>
      </c>
      <c r="J11028">
        <f t="shared" si="345"/>
        <v>0.75623745702054301</v>
      </c>
    </row>
    <row r="11029" spans="1:10" x14ac:dyDescent="0.2">
      <c r="A11029" t="s">
        <v>37568</v>
      </c>
      <c r="B11029" t="s">
        <v>17269</v>
      </c>
      <c r="C11029">
        <v>9.3476510000000008</v>
      </c>
      <c r="D11029">
        <v>9.2140330000000006</v>
      </c>
      <c r="E11029">
        <v>9.516724</v>
      </c>
      <c r="F11029">
        <v>9.4713569999999994</v>
      </c>
      <c r="G11029">
        <v>8.9049069999999997</v>
      </c>
      <c r="H11029">
        <v>9.6112000000000002</v>
      </c>
      <c r="I11029">
        <f t="shared" si="344"/>
        <v>-3.0314666666667378E-2</v>
      </c>
      <c r="J11029">
        <f t="shared" si="345"/>
        <v>0.90575316062872013</v>
      </c>
    </row>
    <row r="11030" spans="1:10" x14ac:dyDescent="0.2">
      <c r="A11030" t="s">
        <v>30767</v>
      </c>
      <c r="B11030" t="s">
        <v>9994</v>
      </c>
      <c r="C11030">
        <v>2.499028</v>
      </c>
      <c r="D11030">
        <v>2.9618929999999999</v>
      </c>
      <c r="E11030">
        <v>2.7223290000000002</v>
      </c>
      <c r="F11030">
        <v>2.4593959999999999</v>
      </c>
      <c r="G11030">
        <v>3.1074389999999998</v>
      </c>
      <c r="H11030">
        <v>2.5254370000000002</v>
      </c>
      <c r="I11030">
        <f t="shared" si="344"/>
        <v>-3.0326000000000519E-2</v>
      </c>
      <c r="J11030">
        <f t="shared" si="345"/>
        <v>0.90856497520694868</v>
      </c>
    </row>
    <row r="11031" spans="1:10" x14ac:dyDescent="0.2">
      <c r="A11031" t="s">
        <v>25346</v>
      </c>
      <c r="B11031" t="s">
        <v>21314</v>
      </c>
      <c r="C11031">
        <v>4.237158</v>
      </c>
      <c r="D11031">
        <v>4.2077119999999999</v>
      </c>
      <c r="E11031">
        <v>3.976083</v>
      </c>
      <c r="F11031">
        <v>4.0385580000000001</v>
      </c>
      <c r="G11031">
        <v>4.1602969999999999</v>
      </c>
      <c r="H11031">
        <v>4.1310799999999999</v>
      </c>
      <c r="I11031">
        <f t="shared" si="344"/>
        <v>-3.033933333333394E-2</v>
      </c>
      <c r="J11031">
        <f t="shared" si="345"/>
        <v>0.76088793262456034</v>
      </c>
    </row>
    <row r="11032" spans="1:10" x14ac:dyDescent="0.2">
      <c r="A11032" t="s">
        <v>37584</v>
      </c>
      <c r="B11032" t="s">
        <v>17287</v>
      </c>
      <c r="C11032">
        <v>3.6070880000000001</v>
      </c>
      <c r="D11032">
        <v>3.4477159999999998</v>
      </c>
      <c r="E11032">
        <v>3.4122819999999998</v>
      </c>
      <c r="F11032">
        <v>3.5923609999999999</v>
      </c>
      <c r="G11032">
        <v>3.5683660000000001</v>
      </c>
      <c r="H11032">
        <v>3.2150029999999998</v>
      </c>
      <c r="I11032">
        <f t="shared" si="344"/>
        <v>-3.0452000000000368E-2</v>
      </c>
      <c r="J11032">
        <f t="shared" si="345"/>
        <v>0.83749673063022723</v>
      </c>
    </row>
    <row r="11033" spans="1:10" x14ac:dyDescent="0.2">
      <c r="A11033" t="s">
        <v>28400</v>
      </c>
      <c r="B11033" t="s">
        <v>7457</v>
      </c>
      <c r="C11033">
        <v>11.56701</v>
      </c>
      <c r="D11033">
        <v>11.379390000000001</v>
      </c>
      <c r="E11033">
        <v>11.379899999999999</v>
      </c>
      <c r="F11033">
        <v>11.44918</v>
      </c>
      <c r="G11033">
        <v>11.480840000000001</v>
      </c>
      <c r="H11033">
        <v>11.304919999999999</v>
      </c>
      <c r="I11033">
        <f t="shared" si="344"/>
        <v>-3.045333333333744E-2</v>
      </c>
      <c r="J11033">
        <f t="shared" si="345"/>
        <v>0.73157283889862912</v>
      </c>
    </row>
    <row r="11034" spans="1:10" x14ac:dyDescent="0.2">
      <c r="A11034" t="s">
        <v>39599</v>
      </c>
      <c r="B11034" t="s">
        <v>19428</v>
      </c>
      <c r="C11034">
        <v>11.966699999999999</v>
      </c>
      <c r="D11034">
        <v>11.925879999999999</v>
      </c>
      <c r="E11034">
        <v>12.21482</v>
      </c>
      <c r="F11034">
        <v>12.212020000000001</v>
      </c>
      <c r="G11034">
        <v>11.93547</v>
      </c>
      <c r="H11034">
        <v>11.86847</v>
      </c>
      <c r="I11034">
        <f t="shared" si="344"/>
        <v>-3.0480000000000729E-2</v>
      </c>
      <c r="J11034">
        <f t="shared" si="345"/>
        <v>0.8369240959658133</v>
      </c>
    </row>
    <row r="11035" spans="1:10" x14ac:dyDescent="0.2">
      <c r="A11035" t="s">
        <v>36745</v>
      </c>
      <c r="B11035" t="s">
        <v>16392</v>
      </c>
      <c r="C11035">
        <v>4.1873670000000001</v>
      </c>
      <c r="D11035">
        <v>4.4575180000000003</v>
      </c>
      <c r="E11035">
        <v>3.9922770000000001</v>
      </c>
      <c r="F11035">
        <v>3.9580869999999999</v>
      </c>
      <c r="G11035">
        <v>4.2353930000000002</v>
      </c>
      <c r="H11035">
        <v>4.352201</v>
      </c>
      <c r="I11035">
        <f t="shared" si="344"/>
        <v>-3.0493666666665753E-2</v>
      </c>
      <c r="J11035">
        <f t="shared" si="345"/>
        <v>0.87279044803681805</v>
      </c>
    </row>
    <row r="11036" spans="1:10" x14ac:dyDescent="0.2">
      <c r="A11036" t="s">
        <v>33357</v>
      </c>
      <c r="B11036" t="s">
        <v>12740</v>
      </c>
      <c r="C11036">
        <v>2.7507139999999999</v>
      </c>
      <c r="D11036">
        <v>2.4345910000000002</v>
      </c>
      <c r="E11036">
        <v>2.4827409999999999</v>
      </c>
      <c r="F11036">
        <v>2.5923069999999999</v>
      </c>
      <c r="G11036">
        <v>2.4804680000000001</v>
      </c>
      <c r="H11036">
        <v>2.503593</v>
      </c>
      <c r="I11036">
        <f t="shared" si="344"/>
        <v>-3.0559333333333161E-2</v>
      </c>
      <c r="J11036">
        <f t="shared" si="345"/>
        <v>0.79190379215462525</v>
      </c>
    </row>
    <row r="11037" spans="1:10" x14ac:dyDescent="0.2">
      <c r="A11037" t="s">
        <v>35690</v>
      </c>
      <c r="B11037" t="s">
        <v>15260</v>
      </c>
      <c r="C11037">
        <v>9.9231750000000005</v>
      </c>
      <c r="D11037">
        <v>9.982329</v>
      </c>
      <c r="E11037">
        <v>9.9951509999999999</v>
      </c>
      <c r="F11037">
        <v>10.239140000000001</v>
      </c>
      <c r="G11037">
        <v>9.7980359999999997</v>
      </c>
      <c r="H11037">
        <v>9.7716670000000008</v>
      </c>
      <c r="I11037">
        <f t="shared" si="344"/>
        <v>-3.0603999999998521E-2</v>
      </c>
      <c r="J11037">
        <f t="shared" si="345"/>
        <v>0.85948869192503219</v>
      </c>
    </row>
    <row r="11038" spans="1:10" x14ac:dyDescent="0.2">
      <c r="A11038" t="s">
        <v>30628</v>
      </c>
      <c r="B11038" t="s">
        <v>9845</v>
      </c>
      <c r="C11038">
        <v>6.2191640000000001</v>
      </c>
      <c r="D11038">
        <v>5.6544949999999998</v>
      </c>
      <c r="E11038">
        <v>4.8906039999999997</v>
      </c>
      <c r="F11038">
        <v>5.528797</v>
      </c>
      <c r="G11038">
        <v>6.0159830000000003</v>
      </c>
      <c r="H11038">
        <v>5.1276679999999999</v>
      </c>
      <c r="I11038">
        <f t="shared" si="344"/>
        <v>-3.0605000000000437E-2</v>
      </c>
      <c r="J11038">
        <f t="shared" si="345"/>
        <v>0.9508857463367455</v>
      </c>
    </row>
    <row r="11039" spans="1:10" x14ac:dyDescent="0.2">
      <c r="A11039" t="s">
        <v>24717</v>
      </c>
      <c r="B11039" t="s">
        <v>3495</v>
      </c>
      <c r="C11039">
        <v>7.7726249999999997</v>
      </c>
      <c r="D11039">
        <v>8.6444419999999997</v>
      </c>
      <c r="E11039">
        <v>8.2220379999999995</v>
      </c>
      <c r="F11039">
        <v>8.2159759999999995</v>
      </c>
      <c r="G11039">
        <v>8.0925180000000001</v>
      </c>
      <c r="H11039">
        <v>8.2386579999999991</v>
      </c>
      <c r="I11039">
        <f t="shared" si="344"/>
        <v>-3.065100000000065E-2</v>
      </c>
      <c r="J11039">
        <f t="shared" si="345"/>
        <v>0.9149688929581361</v>
      </c>
    </row>
    <row r="11040" spans="1:10" x14ac:dyDescent="0.2">
      <c r="A11040" t="s">
        <v>30568</v>
      </c>
      <c r="B11040" t="s">
        <v>9782</v>
      </c>
      <c r="C11040">
        <v>7.7492409999999996</v>
      </c>
      <c r="D11040">
        <v>7.5730420000000001</v>
      </c>
      <c r="E11040">
        <v>8.2038670000000007</v>
      </c>
      <c r="F11040">
        <v>7.7290749999999999</v>
      </c>
      <c r="G11040">
        <v>7.8687259999999997</v>
      </c>
      <c r="H11040">
        <v>7.8363639999999997</v>
      </c>
      <c r="I11040">
        <f t="shared" si="344"/>
        <v>-3.0661666666667031E-2</v>
      </c>
      <c r="J11040">
        <f t="shared" si="345"/>
        <v>0.88693988356988984</v>
      </c>
    </row>
    <row r="11041" spans="1:10" x14ac:dyDescent="0.2">
      <c r="A11041" t="s">
        <v>25515</v>
      </c>
      <c r="B11041" t="s">
        <v>4330</v>
      </c>
      <c r="C11041">
        <v>2.614357</v>
      </c>
      <c r="D11041">
        <v>3.030411</v>
      </c>
      <c r="E11041">
        <v>2.8698220000000001</v>
      </c>
      <c r="F11041">
        <v>2.991317</v>
      </c>
      <c r="G11041">
        <v>2.9663560000000002</v>
      </c>
      <c r="H11041">
        <v>2.4648349999999999</v>
      </c>
      <c r="I11041">
        <f t="shared" si="344"/>
        <v>-3.0693999999999999E-2</v>
      </c>
      <c r="J11041">
        <f t="shared" si="345"/>
        <v>0.89158854682733546</v>
      </c>
    </row>
    <row r="11042" spans="1:10" x14ac:dyDescent="0.2">
      <c r="A11042" t="s">
        <v>37861</v>
      </c>
      <c r="B11042" t="s">
        <v>17585</v>
      </c>
      <c r="C11042">
        <v>3.8464680000000002</v>
      </c>
      <c r="D11042">
        <v>3.790197</v>
      </c>
      <c r="E11042">
        <v>3.912947</v>
      </c>
      <c r="F11042">
        <v>4.3241250000000004</v>
      </c>
      <c r="G11042">
        <v>3.6907019999999999</v>
      </c>
      <c r="H11042">
        <v>3.4426220000000001</v>
      </c>
      <c r="I11042">
        <f t="shared" si="344"/>
        <v>-3.0720999999999776E-2</v>
      </c>
      <c r="J11042">
        <f t="shared" si="345"/>
        <v>0.91791721131818793</v>
      </c>
    </row>
    <row r="11043" spans="1:10" x14ac:dyDescent="0.2">
      <c r="A11043" t="s">
        <v>35732</v>
      </c>
      <c r="B11043" t="s">
        <v>15304</v>
      </c>
      <c r="C11043">
        <v>8.4039059999999992</v>
      </c>
      <c r="D11043">
        <v>8.9969990000000006</v>
      </c>
      <c r="E11043">
        <v>9.6504119999999993</v>
      </c>
      <c r="F11043">
        <v>8.9916800000000006</v>
      </c>
      <c r="G11043">
        <v>9.060886</v>
      </c>
      <c r="H11043">
        <v>8.906523</v>
      </c>
      <c r="I11043">
        <f t="shared" si="344"/>
        <v>-3.0742666666668583E-2</v>
      </c>
      <c r="J11043">
        <f t="shared" si="345"/>
        <v>0.93997320556913766</v>
      </c>
    </row>
    <row r="11044" spans="1:10" x14ac:dyDescent="0.2">
      <c r="A11044" t="s">
        <v>21878</v>
      </c>
      <c r="B11044" t="s">
        <v>449</v>
      </c>
      <c r="C11044">
        <v>4.5418649999999996</v>
      </c>
      <c r="D11044">
        <v>4.4802169999999997</v>
      </c>
      <c r="E11044">
        <v>4.3284830000000003</v>
      </c>
      <c r="F11044">
        <v>4.766953</v>
      </c>
      <c r="G11044">
        <v>4.0697330000000003</v>
      </c>
      <c r="H11044">
        <v>4.4215489999999997</v>
      </c>
      <c r="I11044">
        <f t="shared" si="344"/>
        <v>-3.0776666666667118E-2</v>
      </c>
      <c r="J11044">
        <f t="shared" si="345"/>
        <v>0.89542804476335203</v>
      </c>
    </row>
    <row r="11045" spans="1:10" x14ac:dyDescent="0.2">
      <c r="A11045" t="s">
        <v>30450</v>
      </c>
      <c r="B11045" t="s">
        <v>9659</v>
      </c>
      <c r="C11045">
        <v>6.7118250000000002</v>
      </c>
      <c r="D11045">
        <v>6.8707839999999996</v>
      </c>
      <c r="E11045">
        <v>6.7061359999999999</v>
      </c>
      <c r="F11045">
        <v>6.8367560000000003</v>
      </c>
      <c r="G11045">
        <v>6.8093729999999999</v>
      </c>
      <c r="H11045">
        <v>6.550268</v>
      </c>
      <c r="I11045">
        <f t="shared" si="344"/>
        <v>-3.0782666666666181E-2</v>
      </c>
      <c r="J11045">
        <f t="shared" si="345"/>
        <v>0.78914773473941635</v>
      </c>
    </row>
    <row r="11046" spans="1:10" x14ac:dyDescent="0.2">
      <c r="A11046" t="s">
        <v>26126</v>
      </c>
      <c r="B11046" t="s">
        <v>5004</v>
      </c>
      <c r="C11046">
        <v>2.4371070000000001</v>
      </c>
      <c r="D11046">
        <v>2.3656060000000001</v>
      </c>
      <c r="E11046">
        <v>2.4226549999999998</v>
      </c>
      <c r="F11046">
        <v>2.617032</v>
      </c>
      <c r="G11046">
        <v>2.1392419999999999</v>
      </c>
      <c r="H11046">
        <v>2.376681</v>
      </c>
      <c r="I11046">
        <f t="shared" si="344"/>
        <v>-3.0804333333333656E-2</v>
      </c>
      <c r="J11046">
        <f t="shared" si="345"/>
        <v>0.84501141691911741</v>
      </c>
    </row>
    <row r="11047" spans="1:10" x14ac:dyDescent="0.2">
      <c r="A11047" t="s">
        <v>33706</v>
      </c>
      <c r="B11047" t="s">
        <v>13130</v>
      </c>
      <c r="C11047">
        <v>2.6454550000000001</v>
      </c>
      <c r="D11047">
        <v>2.9011990000000001</v>
      </c>
      <c r="E11047">
        <v>3.3972159999999998</v>
      </c>
      <c r="F11047">
        <v>3.2995730000000001</v>
      </c>
      <c r="G11047">
        <v>2.8463630000000002</v>
      </c>
      <c r="H11047">
        <v>2.7054999999999998</v>
      </c>
      <c r="I11047">
        <f t="shared" si="344"/>
        <v>-3.0811333333333302E-2</v>
      </c>
      <c r="J11047">
        <f t="shared" si="345"/>
        <v>0.9191210113208883</v>
      </c>
    </row>
    <row r="11048" spans="1:10" x14ac:dyDescent="0.2">
      <c r="A11048" t="s">
        <v>22151</v>
      </c>
      <c r="B11048" t="s">
        <v>728</v>
      </c>
      <c r="C11048">
        <v>2.700396</v>
      </c>
      <c r="D11048">
        <v>3.117937</v>
      </c>
      <c r="E11048">
        <v>3.0430069999999998</v>
      </c>
      <c r="F11048">
        <v>2.6347550000000002</v>
      </c>
      <c r="G11048">
        <v>2.7621259999999999</v>
      </c>
      <c r="H11048">
        <v>3.3719269999999999</v>
      </c>
      <c r="I11048">
        <f t="shared" si="344"/>
        <v>-3.0844000000000094E-2</v>
      </c>
      <c r="J11048">
        <f t="shared" si="345"/>
        <v>0.91313965868741276</v>
      </c>
    </row>
    <row r="11049" spans="1:10" x14ac:dyDescent="0.2">
      <c r="A11049" t="s">
        <v>34411</v>
      </c>
      <c r="B11049" t="s">
        <v>13872</v>
      </c>
      <c r="C11049">
        <v>8.3873789999999993</v>
      </c>
      <c r="D11049">
        <v>8.1331810000000004</v>
      </c>
      <c r="E11049">
        <v>8.3234840000000005</v>
      </c>
      <c r="F11049">
        <v>8.3274570000000008</v>
      </c>
      <c r="G11049">
        <v>8.0334710000000005</v>
      </c>
      <c r="H11049">
        <v>8.3902059999999992</v>
      </c>
      <c r="I11049">
        <f t="shared" si="344"/>
        <v>-3.0969999999999942E-2</v>
      </c>
      <c r="J11049">
        <f t="shared" si="345"/>
        <v>0.82969805730266322</v>
      </c>
    </row>
    <row r="11050" spans="1:10" x14ac:dyDescent="0.2">
      <c r="A11050" t="s">
        <v>34967</v>
      </c>
      <c r="B11050" t="s">
        <v>14498</v>
      </c>
      <c r="C11050">
        <v>2.8786969999999998</v>
      </c>
      <c r="D11050">
        <v>2.927978</v>
      </c>
      <c r="E11050">
        <v>2.8315730000000001</v>
      </c>
      <c r="F11050">
        <v>2.5445449999999998</v>
      </c>
      <c r="G11050">
        <v>2.9172669999999998</v>
      </c>
      <c r="H11050">
        <v>3.0833490000000001</v>
      </c>
      <c r="I11050">
        <f t="shared" si="344"/>
        <v>-3.1029000000000195E-2</v>
      </c>
      <c r="J11050">
        <f t="shared" si="345"/>
        <v>0.86465103933285736</v>
      </c>
    </row>
    <row r="11051" spans="1:10" x14ac:dyDescent="0.2">
      <c r="A11051" t="s">
        <v>30136</v>
      </c>
      <c r="B11051" t="s">
        <v>9323</v>
      </c>
      <c r="C11051">
        <v>10.348850000000001</v>
      </c>
      <c r="D11051">
        <v>10.85458</v>
      </c>
      <c r="E11051">
        <v>10.701029999999999</v>
      </c>
      <c r="F11051">
        <v>10.48419</v>
      </c>
      <c r="G11051">
        <v>10.744820000000001</v>
      </c>
      <c r="H11051">
        <v>10.582129999999999</v>
      </c>
      <c r="I11051">
        <f t="shared" si="344"/>
        <v>-3.1106666666666172E-2</v>
      </c>
      <c r="J11051">
        <f t="shared" si="345"/>
        <v>0.86494951677472176</v>
      </c>
    </row>
    <row r="11052" spans="1:10" x14ac:dyDescent="0.2">
      <c r="A11052" t="s">
        <v>31646</v>
      </c>
      <c r="B11052" t="s">
        <v>10945</v>
      </c>
      <c r="C11052">
        <v>4.0328350000000004</v>
      </c>
      <c r="D11052">
        <v>3.76532</v>
      </c>
      <c r="E11052">
        <v>3.7769819999999998</v>
      </c>
      <c r="F11052">
        <v>3.9917790000000002</v>
      </c>
      <c r="G11052">
        <v>3.6531210000000001</v>
      </c>
      <c r="H11052">
        <v>3.8369170000000001</v>
      </c>
      <c r="I11052">
        <f t="shared" si="344"/>
        <v>-3.1106666666666616E-2</v>
      </c>
      <c r="J11052">
        <f t="shared" si="345"/>
        <v>0.82431257745655473</v>
      </c>
    </row>
    <row r="11053" spans="1:10" x14ac:dyDescent="0.2">
      <c r="A11053" t="s">
        <v>24357</v>
      </c>
      <c r="B11053" t="s">
        <v>3076</v>
      </c>
      <c r="C11053">
        <v>3.9985019999999998</v>
      </c>
      <c r="D11053">
        <v>3.623224</v>
      </c>
      <c r="E11053">
        <v>2.4372509999999998</v>
      </c>
      <c r="F11053">
        <v>3.0762520000000002</v>
      </c>
      <c r="G11053">
        <v>3.676059</v>
      </c>
      <c r="H11053">
        <v>3.2133069999999999</v>
      </c>
      <c r="I11053">
        <f t="shared" si="344"/>
        <v>-3.1119666666665768E-2</v>
      </c>
      <c r="J11053">
        <f t="shared" si="345"/>
        <v>0.95525175077491253</v>
      </c>
    </row>
    <row r="11054" spans="1:10" x14ac:dyDescent="0.2">
      <c r="A11054" t="s">
        <v>26450</v>
      </c>
      <c r="B11054" t="s">
        <v>5353</v>
      </c>
      <c r="C11054">
        <v>11.77887</v>
      </c>
      <c r="D11054">
        <v>11.77359</v>
      </c>
      <c r="E11054">
        <v>11.799289999999999</v>
      </c>
      <c r="F11054">
        <v>11.712630000000001</v>
      </c>
      <c r="G11054">
        <v>11.80805</v>
      </c>
      <c r="H11054">
        <v>11.7377</v>
      </c>
      <c r="I11054">
        <f t="shared" si="344"/>
        <v>-3.1123333333329839E-2</v>
      </c>
      <c r="J11054">
        <f t="shared" si="345"/>
        <v>0.39105241070453173</v>
      </c>
    </row>
    <row r="11055" spans="1:10" x14ac:dyDescent="0.2">
      <c r="A11055" t="s">
        <v>36879</v>
      </c>
      <c r="B11055" t="s">
        <v>16539</v>
      </c>
      <c r="C11055">
        <v>3.2413780000000001</v>
      </c>
      <c r="D11055">
        <v>3.398596</v>
      </c>
      <c r="E11055">
        <v>3.2785570000000002</v>
      </c>
      <c r="F11055">
        <v>2.840703</v>
      </c>
      <c r="G11055">
        <v>3.2921330000000002</v>
      </c>
      <c r="H11055">
        <v>3.6922069999999998</v>
      </c>
      <c r="I11055">
        <f t="shared" si="344"/>
        <v>-3.1162666666666894E-2</v>
      </c>
      <c r="J11055">
        <f t="shared" si="345"/>
        <v>0.91166631555477418</v>
      </c>
    </row>
    <row r="11056" spans="1:10" x14ac:dyDescent="0.2">
      <c r="A11056" t="s">
        <v>25475</v>
      </c>
      <c r="B11056" t="s">
        <v>4288</v>
      </c>
      <c r="C11056">
        <v>9.8381519999999991</v>
      </c>
      <c r="D11056">
        <v>9.7147799999999993</v>
      </c>
      <c r="E11056">
        <v>10.130710000000001</v>
      </c>
      <c r="F11056">
        <v>9.5143149999999999</v>
      </c>
      <c r="G11056">
        <v>10.051460000000001</v>
      </c>
      <c r="H11056">
        <v>10.024290000000001</v>
      </c>
      <c r="I11056">
        <f t="shared" si="344"/>
        <v>-3.1192333333333266E-2</v>
      </c>
      <c r="J11056">
        <f t="shared" si="345"/>
        <v>0.89183197333709185</v>
      </c>
    </row>
    <row r="11057" spans="1:10" x14ac:dyDescent="0.2">
      <c r="A11057" t="s">
        <v>26587</v>
      </c>
      <c r="B11057" t="s">
        <v>5514</v>
      </c>
      <c r="C11057">
        <v>3.529207</v>
      </c>
      <c r="D11057">
        <v>3.125146</v>
      </c>
      <c r="E11057">
        <v>2.34884</v>
      </c>
      <c r="F11057">
        <v>2.7144210000000002</v>
      </c>
      <c r="G11057">
        <v>2.9902139999999999</v>
      </c>
      <c r="H11057">
        <v>3.2049539999999999</v>
      </c>
      <c r="I11057">
        <f t="shared" si="344"/>
        <v>-3.1201333333333192E-2</v>
      </c>
      <c r="J11057">
        <f t="shared" si="345"/>
        <v>0.93944935980993116</v>
      </c>
    </row>
    <row r="11058" spans="1:10" x14ac:dyDescent="0.2">
      <c r="A11058" t="s">
        <v>30566</v>
      </c>
      <c r="B11058" t="s">
        <v>9780</v>
      </c>
      <c r="C11058">
        <v>3.1746819999999998</v>
      </c>
      <c r="D11058">
        <v>3.0721280000000002</v>
      </c>
      <c r="E11058">
        <v>3.171281</v>
      </c>
      <c r="F11058">
        <v>3.1641949999999999</v>
      </c>
      <c r="G11058">
        <v>3.3454259999999998</v>
      </c>
      <c r="H11058">
        <v>2.814759</v>
      </c>
      <c r="I11058">
        <f t="shared" si="344"/>
        <v>-3.1236999999999959E-2</v>
      </c>
      <c r="J11058">
        <f t="shared" si="345"/>
        <v>0.86129745757852338</v>
      </c>
    </row>
    <row r="11059" spans="1:10" x14ac:dyDescent="0.2">
      <c r="A11059" t="s">
        <v>34961</v>
      </c>
      <c r="B11059" t="s">
        <v>14492</v>
      </c>
      <c r="C11059">
        <v>4.2992109999999997</v>
      </c>
      <c r="D11059">
        <v>4.6366930000000002</v>
      </c>
      <c r="E11059">
        <v>4.4622849999999996</v>
      </c>
      <c r="F11059">
        <v>4.1623700000000001</v>
      </c>
      <c r="G11059">
        <v>4.798648</v>
      </c>
      <c r="H11059">
        <v>4.3434470000000003</v>
      </c>
      <c r="I11059">
        <f t="shared" si="344"/>
        <v>-3.124133333333301E-2</v>
      </c>
      <c r="J11059">
        <f t="shared" si="345"/>
        <v>0.89266148359633868</v>
      </c>
    </row>
    <row r="11060" spans="1:10" x14ac:dyDescent="0.2">
      <c r="A11060" t="s">
        <v>37317</v>
      </c>
      <c r="B11060" t="s">
        <v>17009</v>
      </c>
      <c r="C11060">
        <v>11.3262</v>
      </c>
      <c r="D11060">
        <v>11.405110000000001</v>
      </c>
      <c r="E11060">
        <v>11.78543</v>
      </c>
      <c r="F11060">
        <v>11.49686</v>
      </c>
      <c r="G11060">
        <v>11.249370000000001</v>
      </c>
      <c r="H11060">
        <v>11.67652</v>
      </c>
      <c r="I11060">
        <f t="shared" si="344"/>
        <v>-3.1330000000000524E-2</v>
      </c>
      <c r="J11060">
        <f t="shared" si="345"/>
        <v>0.87602000210936826</v>
      </c>
    </row>
    <row r="11061" spans="1:10" x14ac:dyDescent="0.2">
      <c r="A11061" t="s">
        <v>24595</v>
      </c>
      <c r="B11061" t="s">
        <v>3345</v>
      </c>
      <c r="C11061">
        <v>3.1863730000000001</v>
      </c>
      <c r="D11061">
        <v>2.8920870000000001</v>
      </c>
      <c r="E11061">
        <v>3.1646190000000001</v>
      </c>
      <c r="F11061">
        <v>2.9528479999999999</v>
      </c>
      <c r="G11061">
        <v>3.4429400000000001</v>
      </c>
      <c r="H11061">
        <v>2.7532040000000002</v>
      </c>
      <c r="I11061">
        <f t="shared" si="344"/>
        <v>-3.1362333333333492E-2</v>
      </c>
      <c r="J11061">
        <f t="shared" si="345"/>
        <v>0.8988297765060328</v>
      </c>
    </row>
    <row r="11062" spans="1:10" x14ac:dyDescent="0.2">
      <c r="A11062" t="s">
        <v>30467</v>
      </c>
      <c r="B11062" t="s">
        <v>9676</v>
      </c>
      <c r="C11062">
        <v>3.122217</v>
      </c>
      <c r="D11062">
        <v>3.1882139999999999</v>
      </c>
      <c r="E11062">
        <v>2.9068550000000002</v>
      </c>
      <c r="F11062">
        <v>2.9634640000000001</v>
      </c>
      <c r="G11062">
        <v>3.343235</v>
      </c>
      <c r="H11062">
        <v>2.8163710000000002</v>
      </c>
      <c r="I11062">
        <f t="shared" si="344"/>
        <v>-3.1405333333333285E-2</v>
      </c>
      <c r="J11062">
        <f t="shared" si="345"/>
        <v>0.87125939064973512</v>
      </c>
    </row>
    <row r="11063" spans="1:10" x14ac:dyDescent="0.2">
      <c r="A11063" t="s">
        <v>33482</v>
      </c>
      <c r="B11063" t="s">
        <v>12877</v>
      </c>
      <c r="C11063">
        <v>10.62143</v>
      </c>
      <c r="D11063">
        <v>10.960319999999999</v>
      </c>
      <c r="E11063">
        <v>10.96733</v>
      </c>
      <c r="F11063">
        <v>10.777139999999999</v>
      </c>
      <c r="G11063">
        <v>10.759779999999999</v>
      </c>
      <c r="H11063">
        <v>10.917909999999999</v>
      </c>
      <c r="I11063">
        <f t="shared" si="344"/>
        <v>-3.141666666666687E-2</v>
      </c>
      <c r="J11063">
        <f t="shared" si="345"/>
        <v>0.81869988299973351</v>
      </c>
    </row>
    <row r="11064" spans="1:10" x14ac:dyDescent="0.2">
      <c r="A11064" t="s">
        <v>37499</v>
      </c>
      <c r="B11064" t="s">
        <v>17195</v>
      </c>
      <c r="C11064">
        <v>3.2975729999999999</v>
      </c>
      <c r="D11064">
        <v>3.4281579999999998</v>
      </c>
      <c r="E11064">
        <v>2.6768809999999998</v>
      </c>
      <c r="F11064">
        <v>2.5252780000000001</v>
      </c>
      <c r="G11064">
        <v>3.3559739999999998</v>
      </c>
      <c r="H11064">
        <v>3.4269699999999998</v>
      </c>
      <c r="I11064">
        <f t="shared" si="344"/>
        <v>-3.1463333333332955E-2</v>
      </c>
      <c r="J11064">
        <f t="shared" si="345"/>
        <v>0.93664105388830277</v>
      </c>
    </row>
    <row r="11065" spans="1:10" x14ac:dyDescent="0.2">
      <c r="A11065" t="s">
        <v>32727</v>
      </c>
      <c r="B11065" t="s">
        <v>12088</v>
      </c>
      <c r="C11065">
        <v>6.076479</v>
      </c>
      <c r="D11065">
        <v>5.3227289999999998</v>
      </c>
      <c r="E11065">
        <v>5.4698359999999999</v>
      </c>
      <c r="F11065">
        <v>5.7222200000000001</v>
      </c>
      <c r="G11065">
        <v>5.6312600000000002</v>
      </c>
      <c r="H11065">
        <v>5.420871</v>
      </c>
      <c r="I11065">
        <f t="shared" si="344"/>
        <v>-3.1564333333331973E-2</v>
      </c>
      <c r="J11065">
        <f t="shared" si="345"/>
        <v>0.9077133536247014</v>
      </c>
    </row>
    <row r="11066" spans="1:10" x14ac:dyDescent="0.2">
      <c r="A11066" t="s">
        <v>30020</v>
      </c>
      <c r="B11066" t="s">
        <v>9204</v>
      </c>
      <c r="C11066">
        <v>7.0570000000000004</v>
      </c>
      <c r="D11066">
        <v>7.4531020000000003</v>
      </c>
      <c r="E11066">
        <v>6.9684059999999999</v>
      </c>
      <c r="F11066">
        <v>7.2044170000000003</v>
      </c>
      <c r="G11066">
        <v>6.8474740000000001</v>
      </c>
      <c r="H11066">
        <v>7.3318899999999996</v>
      </c>
      <c r="I11066">
        <f t="shared" si="344"/>
        <v>-3.1575666666666002E-2</v>
      </c>
      <c r="J11066">
        <f t="shared" si="345"/>
        <v>0.88663926764067202</v>
      </c>
    </row>
    <row r="11067" spans="1:10" x14ac:dyDescent="0.2">
      <c r="A11067" t="s">
        <v>39508</v>
      </c>
      <c r="B11067" t="s">
        <v>19326</v>
      </c>
      <c r="C11067">
        <v>13.60993</v>
      </c>
      <c r="D11067">
        <v>13.647589999999999</v>
      </c>
      <c r="E11067">
        <v>13.831720000000001</v>
      </c>
      <c r="F11067">
        <v>13.808540000000001</v>
      </c>
      <c r="G11067">
        <v>13.682740000000001</v>
      </c>
      <c r="H11067">
        <v>13.50292</v>
      </c>
      <c r="I11067">
        <f t="shared" si="344"/>
        <v>-3.1679999999997932E-2</v>
      </c>
      <c r="J11067">
        <f t="shared" si="345"/>
        <v>0.79229374556835985</v>
      </c>
    </row>
    <row r="11068" spans="1:10" x14ac:dyDescent="0.2">
      <c r="A11068" t="s">
        <v>33385</v>
      </c>
      <c r="B11068" t="s">
        <v>12768</v>
      </c>
      <c r="C11068">
        <v>4.0854840000000001</v>
      </c>
      <c r="D11068">
        <v>4.4311790000000002</v>
      </c>
      <c r="E11068">
        <v>4.2641999999999998</v>
      </c>
      <c r="F11068">
        <v>4.3269500000000001</v>
      </c>
      <c r="G11068">
        <v>4.1584320000000004</v>
      </c>
      <c r="H11068">
        <v>4.2004380000000001</v>
      </c>
      <c r="I11068">
        <f t="shared" si="344"/>
        <v>-3.1680999999999848E-2</v>
      </c>
      <c r="J11068">
        <f t="shared" si="345"/>
        <v>0.79574138961055163</v>
      </c>
    </row>
    <row r="11069" spans="1:10" x14ac:dyDescent="0.2">
      <c r="A11069" t="s">
        <v>40796</v>
      </c>
      <c r="B11069" t="s">
        <v>20732</v>
      </c>
      <c r="C11069">
        <v>3.680552</v>
      </c>
      <c r="D11069">
        <v>3.1773720000000001</v>
      </c>
      <c r="E11069">
        <v>2.5902599999999998</v>
      </c>
      <c r="F11069">
        <v>3.5831010000000001</v>
      </c>
      <c r="G11069">
        <v>2.9534579999999999</v>
      </c>
      <c r="H11069">
        <v>2.8165200000000001</v>
      </c>
      <c r="I11069">
        <f t="shared" si="344"/>
        <v>-3.1701666666666739E-2</v>
      </c>
      <c r="J11069">
        <f t="shared" si="345"/>
        <v>0.93997328677345549</v>
      </c>
    </row>
    <row r="11070" spans="1:10" x14ac:dyDescent="0.2">
      <c r="A11070" t="s">
        <v>37500</v>
      </c>
      <c r="B11070" t="s">
        <v>17196</v>
      </c>
      <c r="C11070">
        <v>3.8310719999999998</v>
      </c>
      <c r="D11070">
        <v>3.8742179999999999</v>
      </c>
      <c r="E11070">
        <v>3.6977829999999998</v>
      </c>
      <c r="F11070">
        <v>3.6132140000000001</v>
      </c>
      <c r="G11070">
        <v>3.817777</v>
      </c>
      <c r="H11070">
        <v>3.8769619999999998</v>
      </c>
      <c r="I11070">
        <f t="shared" si="344"/>
        <v>-3.1706666666665662E-2</v>
      </c>
      <c r="J11070">
        <f t="shared" si="345"/>
        <v>0.75995337934167106</v>
      </c>
    </row>
    <row r="11071" spans="1:10" x14ac:dyDescent="0.2">
      <c r="A11071" t="s">
        <v>23673</v>
      </c>
      <c r="B11071" t="s">
        <v>2348</v>
      </c>
      <c r="C11071">
        <v>3.0965090000000002</v>
      </c>
      <c r="D11071">
        <v>2.8133569999999999</v>
      </c>
      <c r="E11071">
        <v>3.006596</v>
      </c>
      <c r="F11071">
        <v>2.8208880000000001</v>
      </c>
      <c r="G11071">
        <v>3.4270640000000001</v>
      </c>
      <c r="H11071">
        <v>2.5733799999999998</v>
      </c>
      <c r="I11071">
        <f t="shared" si="344"/>
        <v>-3.1709999999999905E-2</v>
      </c>
      <c r="J11071">
        <f t="shared" si="345"/>
        <v>0.91457411843207892</v>
      </c>
    </row>
    <row r="11072" spans="1:10" x14ac:dyDescent="0.2">
      <c r="A11072" t="s">
        <v>32859</v>
      </c>
      <c r="B11072" t="s">
        <v>12223</v>
      </c>
      <c r="C11072">
        <v>2.6773449999999999</v>
      </c>
      <c r="D11072">
        <v>2.7778369999999999</v>
      </c>
      <c r="E11072">
        <v>2.70662</v>
      </c>
      <c r="F11072">
        <v>2.6388690000000001</v>
      </c>
      <c r="G11072">
        <v>2.6631529999999999</v>
      </c>
      <c r="H11072">
        <v>2.7644489999999999</v>
      </c>
      <c r="I11072">
        <f t="shared" si="344"/>
        <v>-3.1776999999999944E-2</v>
      </c>
      <c r="J11072">
        <f t="shared" si="345"/>
        <v>0.55155015774403116</v>
      </c>
    </row>
    <row r="11073" spans="1:10" x14ac:dyDescent="0.2">
      <c r="A11073" t="s">
        <v>24368</v>
      </c>
      <c r="B11073" t="s">
        <v>3087</v>
      </c>
      <c r="C11073">
        <v>2.9697930000000001</v>
      </c>
      <c r="D11073">
        <v>3.0490780000000002</v>
      </c>
      <c r="E11073">
        <v>2.621248</v>
      </c>
      <c r="F11073">
        <v>3.0412789999999998</v>
      </c>
      <c r="G11073">
        <v>2.873405</v>
      </c>
      <c r="H11073">
        <v>2.6300330000000001</v>
      </c>
      <c r="I11073">
        <f t="shared" si="344"/>
        <v>-3.1800666666667254E-2</v>
      </c>
      <c r="J11073">
        <f t="shared" si="345"/>
        <v>0.86662452999940121</v>
      </c>
    </row>
    <row r="11074" spans="1:10" x14ac:dyDescent="0.2">
      <c r="A11074" t="s">
        <v>30903</v>
      </c>
      <c r="B11074" t="s">
        <v>10132</v>
      </c>
      <c r="C11074">
        <v>4.8095480000000004</v>
      </c>
      <c r="D11074">
        <v>5.602042</v>
      </c>
      <c r="E11074">
        <v>5.3136270000000003</v>
      </c>
      <c r="F11074">
        <v>5.043399</v>
      </c>
      <c r="G11074">
        <v>5.3614709999999999</v>
      </c>
      <c r="H11074">
        <v>5.2248159999999997</v>
      </c>
      <c r="I11074">
        <f t="shared" ref="I11074:I11137" si="346">AVERAGE(F11074:H11074)-AVERAGE(C11074:E11074)</f>
        <v>-3.1843666666667048E-2</v>
      </c>
      <c r="J11074">
        <f t="shared" si="345"/>
        <v>0.9075015332737032</v>
      </c>
    </row>
    <row r="11075" spans="1:10" x14ac:dyDescent="0.2">
      <c r="A11075" t="s">
        <v>32848</v>
      </c>
      <c r="B11075" t="s">
        <v>12212</v>
      </c>
      <c r="C11075">
        <v>8.3142669999999992</v>
      </c>
      <c r="D11075">
        <v>8.3444269999999996</v>
      </c>
      <c r="E11075">
        <v>8.6181979999999996</v>
      </c>
      <c r="F11075">
        <v>8.0589239999999993</v>
      </c>
      <c r="G11075">
        <v>8.6988459999999996</v>
      </c>
      <c r="H11075">
        <v>8.4234960000000001</v>
      </c>
      <c r="I11075">
        <f t="shared" si="346"/>
        <v>-3.1875333333331923E-2</v>
      </c>
      <c r="J11075">
        <f t="shared" ref="J11075:J11138" si="347">_xlfn.T.TEST(F11075:H11075,C11075:E11075,2,3)</f>
        <v>0.8884363335344736</v>
      </c>
    </row>
    <row r="11076" spans="1:10" x14ac:dyDescent="0.2">
      <c r="A11076" t="s">
        <v>31013</v>
      </c>
      <c r="B11076" t="s">
        <v>10244</v>
      </c>
      <c r="C11076">
        <v>11.14101</v>
      </c>
      <c r="D11076">
        <v>10.95992</v>
      </c>
      <c r="E11076">
        <v>11.29195</v>
      </c>
      <c r="F11076">
        <v>11.074159999999999</v>
      </c>
      <c r="G11076">
        <v>11.369870000000001</v>
      </c>
      <c r="H11076">
        <v>10.853120000000001</v>
      </c>
      <c r="I11076">
        <f t="shared" si="346"/>
        <v>-3.1909999999999883E-2</v>
      </c>
      <c r="J11076">
        <f t="shared" si="347"/>
        <v>0.86773692449713302</v>
      </c>
    </row>
    <row r="11077" spans="1:10" x14ac:dyDescent="0.2">
      <c r="A11077" t="s">
        <v>38333</v>
      </c>
      <c r="B11077" t="s">
        <v>18096</v>
      </c>
      <c r="C11077">
        <v>7.5341829999999996</v>
      </c>
      <c r="D11077">
        <v>7.1365319999999999</v>
      </c>
      <c r="E11077">
        <v>7.3265880000000001</v>
      </c>
      <c r="F11077">
        <v>6.9144399999999999</v>
      </c>
      <c r="G11077">
        <v>7.6547150000000004</v>
      </c>
      <c r="H11077">
        <v>7.332414</v>
      </c>
      <c r="I11077">
        <f t="shared" si="346"/>
        <v>-3.1911333333331626E-2</v>
      </c>
      <c r="J11077">
        <f t="shared" si="347"/>
        <v>0.9037249548708346</v>
      </c>
    </row>
    <row r="11078" spans="1:10" x14ac:dyDescent="0.2">
      <c r="A11078" t="s">
        <v>40818</v>
      </c>
      <c r="B11078" t="s">
        <v>20754</v>
      </c>
      <c r="C11078">
        <v>7.4638799999999996</v>
      </c>
      <c r="D11078">
        <v>7.0900290000000004</v>
      </c>
      <c r="E11078">
        <v>7.4157719999999996</v>
      </c>
      <c r="F11078">
        <v>7.1784439999999998</v>
      </c>
      <c r="G11078">
        <v>6.9334220000000002</v>
      </c>
      <c r="H11078">
        <v>7.7619660000000001</v>
      </c>
      <c r="I11078">
        <f t="shared" si="346"/>
        <v>-3.1949666666666765E-2</v>
      </c>
      <c r="J11078">
        <f t="shared" si="347"/>
        <v>0.91434482160990127</v>
      </c>
    </row>
    <row r="11079" spans="1:10" x14ac:dyDescent="0.2">
      <c r="A11079" t="s">
        <v>34184</v>
      </c>
      <c r="B11079" t="s">
        <v>13635</v>
      </c>
      <c r="C11079">
        <v>4.3244189999999998</v>
      </c>
      <c r="D11079">
        <v>4.1896699999999996</v>
      </c>
      <c r="E11079">
        <v>3.8270650000000002</v>
      </c>
      <c r="F11079">
        <v>4.1261289999999997</v>
      </c>
      <c r="G11079">
        <v>4.1084139999999998</v>
      </c>
      <c r="H11079">
        <v>4.0106330000000003</v>
      </c>
      <c r="I11079">
        <f t="shared" si="346"/>
        <v>-3.1992666666666558E-2</v>
      </c>
      <c r="J11079">
        <f t="shared" si="347"/>
        <v>0.85172002870295282</v>
      </c>
    </row>
    <row r="11080" spans="1:10" x14ac:dyDescent="0.2">
      <c r="A11080" t="s">
        <v>34836</v>
      </c>
      <c r="B11080" t="s">
        <v>14351</v>
      </c>
      <c r="C11080">
        <v>3.4326319999999999</v>
      </c>
      <c r="D11080">
        <v>4.0561879999999997</v>
      </c>
      <c r="E11080">
        <v>4.0292009999999996</v>
      </c>
      <c r="F11080">
        <v>3.5442019999999999</v>
      </c>
      <c r="G11080">
        <v>3.7567569999999999</v>
      </c>
      <c r="H11080">
        <v>4.1207859999999998</v>
      </c>
      <c r="I11080">
        <f t="shared" si="346"/>
        <v>-3.2091999999999565E-2</v>
      </c>
      <c r="J11080">
        <f t="shared" si="347"/>
        <v>0.90934274371428347</v>
      </c>
    </row>
    <row r="11081" spans="1:10" x14ac:dyDescent="0.2">
      <c r="A11081" t="s">
        <v>39083</v>
      </c>
      <c r="B11081" t="s">
        <v>18873</v>
      </c>
      <c r="C11081">
        <v>12.417909999999999</v>
      </c>
      <c r="D11081">
        <v>12.47087</v>
      </c>
      <c r="E11081">
        <v>12.414099999999999</v>
      </c>
      <c r="F11081">
        <v>12.527150000000001</v>
      </c>
      <c r="G11081">
        <v>12.37832</v>
      </c>
      <c r="H11081">
        <v>12.301119999999999</v>
      </c>
      <c r="I11081">
        <f t="shared" si="346"/>
        <v>-3.209666666666422E-2</v>
      </c>
      <c r="J11081">
        <f t="shared" si="347"/>
        <v>0.68137181907890065</v>
      </c>
    </row>
    <row r="11082" spans="1:10" x14ac:dyDescent="0.2">
      <c r="A11082" t="s">
        <v>38941</v>
      </c>
      <c r="B11082" t="s">
        <v>18722</v>
      </c>
      <c r="C11082">
        <v>3.8526419999999999</v>
      </c>
      <c r="D11082">
        <v>4.1308280000000002</v>
      </c>
      <c r="E11082">
        <v>4.1489849999999997</v>
      </c>
      <c r="F11082">
        <v>4.0166680000000001</v>
      </c>
      <c r="G11082">
        <v>3.992899</v>
      </c>
      <c r="H11082">
        <v>4.0264959999999999</v>
      </c>
      <c r="I11082">
        <f t="shared" si="346"/>
        <v>-3.2130666666667196E-2</v>
      </c>
      <c r="J11082">
        <f t="shared" si="347"/>
        <v>0.77004196019283289</v>
      </c>
    </row>
    <row r="11083" spans="1:10" x14ac:dyDescent="0.2">
      <c r="A11083" t="s">
        <v>36488</v>
      </c>
      <c r="B11083" t="s">
        <v>16121</v>
      </c>
      <c r="C11083">
        <v>5.2781190000000002</v>
      </c>
      <c r="D11083">
        <v>5.438714</v>
      </c>
      <c r="E11083">
        <v>5.347677</v>
      </c>
      <c r="F11083">
        <v>5.4244909999999997</v>
      </c>
      <c r="G11083">
        <v>5.18973</v>
      </c>
      <c r="H11083">
        <v>5.3538959999999998</v>
      </c>
      <c r="I11083">
        <f t="shared" si="346"/>
        <v>-3.2131000000000576E-2</v>
      </c>
      <c r="J11083">
        <f t="shared" si="347"/>
        <v>0.7231385683729552</v>
      </c>
    </row>
    <row r="11084" spans="1:10" x14ac:dyDescent="0.2">
      <c r="A11084" t="s">
        <v>31476</v>
      </c>
      <c r="B11084" t="s">
        <v>10736</v>
      </c>
      <c r="C11084">
        <v>2.8999100000000002</v>
      </c>
      <c r="D11084">
        <v>2.8944260000000002</v>
      </c>
      <c r="E11084">
        <v>3.1385839999999998</v>
      </c>
      <c r="F11084">
        <v>2.992918</v>
      </c>
      <c r="G11084">
        <v>2.9246379999999998</v>
      </c>
      <c r="H11084">
        <v>2.918949</v>
      </c>
      <c r="I11084">
        <f t="shared" si="346"/>
        <v>-3.2138333333333158E-2</v>
      </c>
      <c r="J11084">
        <f t="shared" si="347"/>
        <v>0.73372557103828528</v>
      </c>
    </row>
    <row r="11085" spans="1:10" x14ac:dyDescent="0.2">
      <c r="A11085" t="s">
        <v>38296</v>
      </c>
      <c r="B11085" t="s">
        <v>18057</v>
      </c>
      <c r="C11085">
        <v>8.6332810000000002</v>
      </c>
      <c r="D11085">
        <v>8.7098770000000005</v>
      </c>
      <c r="E11085">
        <v>8.8415689999999998</v>
      </c>
      <c r="F11085">
        <v>8.7734129999999997</v>
      </c>
      <c r="G11085">
        <v>8.6884460000000008</v>
      </c>
      <c r="H11085">
        <v>8.6263799999999993</v>
      </c>
      <c r="I11085">
        <f t="shared" si="346"/>
        <v>-3.216266666666634E-2</v>
      </c>
      <c r="J11085">
        <f t="shared" si="347"/>
        <v>0.6897517643903569</v>
      </c>
    </row>
    <row r="11086" spans="1:10" x14ac:dyDescent="0.2">
      <c r="A11086" t="s">
        <v>31543</v>
      </c>
      <c r="B11086" t="s">
        <v>10816</v>
      </c>
      <c r="C11086">
        <v>3.7684350000000002</v>
      </c>
      <c r="D11086">
        <v>3.7666520000000001</v>
      </c>
      <c r="E11086">
        <v>3.3576769999999998</v>
      </c>
      <c r="F11086">
        <v>3.6741079999999999</v>
      </c>
      <c r="G11086">
        <v>3.4164460000000001</v>
      </c>
      <c r="H11086">
        <v>3.7056019999999998</v>
      </c>
      <c r="I11086">
        <f t="shared" si="346"/>
        <v>-3.2202666666666602E-2</v>
      </c>
      <c r="J11086">
        <f t="shared" si="347"/>
        <v>0.85562322757554354</v>
      </c>
    </row>
    <row r="11087" spans="1:10" x14ac:dyDescent="0.2">
      <c r="A11087" t="s">
        <v>32680</v>
      </c>
      <c r="B11087" t="s">
        <v>12039</v>
      </c>
      <c r="C11087">
        <v>6.5471909999999998</v>
      </c>
      <c r="D11087">
        <v>6.8727419999999997</v>
      </c>
      <c r="E11087">
        <v>7.4413289999999996</v>
      </c>
      <c r="F11087">
        <v>7.268065</v>
      </c>
      <c r="G11087">
        <v>7.0117690000000001</v>
      </c>
      <c r="H11087">
        <v>6.48482</v>
      </c>
      <c r="I11087">
        <f t="shared" si="346"/>
        <v>-3.2202666666666602E-2</v>
      </c>
      <c r="J11087">
        <f t="shared" si="347"/>
        <v>0.93087702152058516</v>
      </c>
    </row>
    <row r="11088" spans="1:10" x14ac:dyDescent="0.2">
      <c r="A11088" t="s">
        <v>34762</v>
      </c>
      <c r="B11088" t="s">
        <v>14269</v>
      </c>
      <c r="C11088">
        <v>3.5462669999999998</v>
      </c>
      <c r="D11088">
        <v>3.7313489999999998</v>
      </c>
      <c r="E11088">
        <v>3.656196</v>
      </c>
      <c r="F11088">
        <v>3.90205</v>
      </c>
      <c r="G11088">
        <v>3.776802</v>
      </c>
      <c r="H11088">
        <v>3.158137</v>
      </c>
      <c r="I11088">
        <f t="shared" si="346"/>
        <v>-3.2274333333333516E-2</v>
      </c>
      <c r="J11088">
        <f t="shared" si="347"/>
        <v>0.90270695094095688</v>
      </c>
    </row>
    <row r="11089" spans="1:10" x14ac:dyDescent="0.2">
      <c r="A11089" t="s">
        <v>32934</v>
      </c>
      <c r="B11089" t="s">
        <v>12299</v>
      </c>
      <c r="C11089">
        <v>3.2198560000000001</v>
      </c>
      <c r="D11089">
        <v>3.6072440000000001</v>
      </c>
      <c r="E11089">
        <v>2.7794539999999999</v>
      </c>
      <c r="F11089">
        <v>2.769628</v>
      </c>
      <c r="G11089">
        <v>3.2186189999999999</v>
      </c>
      <c r="H11089">
        <v>3.521461</v>
      </c>
      <c r="I11089">
        <f t="shared" si="346"/>
        <v>-3.2281999999999478E-2</v>
      </c>
      <c r="J11089">
        <f t="shared" si="347"/>
        <v>0.92543018397069798</v>
      </c>
    </row>
    <row r="11090" spans="1:10" x14ac:dyDescent="0.2">
      <c r="A11090" t="s">
        <v>35255</v>
      </c>
      <c r="B11090" t="s">
        <v>14797</v>
      </c>
      <c r="C11090">
        <v>4.6051989999999998</v>
      </c>
      <c r="D11090">
        <v>4.1999829999999996</v>
      </c>
      <c r="E11090">
        <v>4.0074649999999998</v>
      </c>
      <c r="F11090">
        <v>3.9547490000000001</v>
      </c>
      <c r="G11090">
        <v>4.1637529999999998</v>
      </c>
      <c r="H11090">
        <v>4.5971289999999998</v>
      </c>
      <c r="I11090">
        <f t="shared" si="346"/>
        <v>-3.233866666666696E-2</v>
      </c>
      <c r="J11090">
        <f t="shared" si="347"/>
        <v>0.90650388857771114</v>
      </c>
    </row>
    <row r="11091" spans="1:10" x14ac:dyDescent="0.2">
      <c r="A11091" t="s">
        <v>21547</v>
      </c>
      <c r="B11091" t="s">
        <v>101</v>
      </c>
      <c r="C11091">
        <v>3.6483530000000002</v>
      </c>
      <c r="D11091">
        <v>3.9220449999999998</v>
      </c>
      <c r="E11091">
        <v>3.6475499999999998</v>
      </c>
      <c r="F11091">
        <v>3.7407370000000002</v>
      </c>
      <c r="G11091">
        <v>3.5022340000000001</v>
      </c>
      <c r="H11091">
        <v>3.877672</v>
      </c>
      <c r="I11091">
        <f t="shared" si="346"/>
        <v>-3.2434999999999548E-2</v>
      </c>
      <c r="J11091">
        <f t="shared" si="347"/>
        <v>0.83175327890506801</v>
      </c>
    </row>
    <row r="11092" spans="1:10" x14ac:dyDescent="0.2">
      <c r="A11092" t="s">
        <v>35932</v>
      </c>
      <c r="B11092" t="s">
        <v>15518</v>
      </c>
      <c r="C11092">
        <v>3.6610140000000002</v>
      </c>
      <c r="D11092">
        <v>3.7722850000000001</v>
      </c>
      <c r="E11092">
        <v>3.4590179999999999</v>
      </c>
      <c r="F11092">
        <v>3.4451619999999998</v>
      </c>
      <c r="G11092">
        <v>3.817507</v>
      </c>
      <c r="H11092">
        <v>3.532321</v>
      </c>
      <c r="I11092">
        <f t="shared" si="346"/>
        <v>-3.2442333333333018E-2</v>
      </c>
      <c r="J11092">
        <f t="shared" si="347"/>
        <v>0.83443726622874315</v>
      </c>
    </row>
    <row r="11093" spans="1:10" x14ac:dyDescent="0.2">
      <c r="A11093" t="s">
        <v>38794</v>
      </c>
      <c r="B11093" t="s">
        <v>18572</v>
      </c>
      <c r="C11093">
        <v>3.5648309999999999</v>
      </c>
      <c r="D11093">
        <v>3.6842250000000001</v>
      </c>
      <c r="E11093">
        <v>3.6649780000000001</v>
      </c>
      <c r="F11093">
        <v>3.565455</v>
      </c>
      <c r="G11093">
        <v>3.705409</v>
      </c>
      <c r="H11093">
        <v>3.54562</v>
      </c>
      <c r="I11093">
        <f t="shared" si="346"/>
        <v>-3.2516666666666527E-2</v>
      </c>
      <c r="J11093">
        <f t="shared" si="347"/>
        <v>0.63229206554625295</v>
      </c>
    </row>
    <row r="11094" spans="1:10" x14ac:dyDescent="0.2">
      <c r="A11094" t="s">
        <v>23753</v>
      </c>
      <c r="B11094" t="s">
        <v>2430</v>
      </c>
      <c r="C11094">
        <v>10.91517</v>
      </c>
      <c r="D11094">
        <v>10.80372</v>
      </c>
      <c r="E11094">
        <v>10.83334</v>
      </c>
      <c r="F11094">
        <v>10.956770000000001</v>
      </c>
      <c r="G11094">
        <v>10.81277</v>
      </c>
      <c r="H11094">
        <v>10.685040000000001</v>
      </c>
      <c r="I11094">
        <f t="shared" si="346"/>
        <v>-3.2550000000000523E-2</v>
      </c>
      <c r="J11094">
        <f t="shared" si="347"/>
        <v>0.73071285637008565</v>
      </c>
    </row>
    <row r="11095" spans="1:10" x14ac:dyDescent="0.2">
      <c r="A11095" t="s">
        <v>38817</v>
      </c>
      <c r="B11095" t="s">
        <v>18595</v>
      </c>
      <c r="C11095">
        <v>3.3557999999999999</v>
      </c>
      <c r="D11095">
        <v>3.4657789999999999</v>
      </c>
      <c r="E11095">
        <v>3.5882540000000001</v>
      </c>
      <c r="F11095">
        <v>3.1965119999999998</v>
      </c>
      <c r="G11095">
        <v>3.4398789999999999</v>
      </c>
      <c r="H11095">
        <v>3.6757710000000001</v>
      </c>
      <c r="I11095">
        <f t="shared" si="346"/>
        <v>-3.2556999999999281E-2</v>
      </c>
      <c r="J11095">
        <f t="shared" si="347"/>
        <v>0.8463713794857779</v>
      </c>
    </row>
    <row r="11096" spans="1:10" x14ac:dyDescent="0.2">
      <c r="A11096" t="s">
        <v>34971</v>
      </c>
      <c r="B11096" t="s">
        <v>14502</v>
      </c>
      <c r="C11096">
        <v>3.4630320000000001</v>
      </c>
      <c r="D11096">
        <v>3.059275</v>
      </c>
      <c r="E11096">
        <v>3.2310469999999998</v>
      </c>
      <c r="F11096">
        <v>3.2506819999999998</v>
      </c>
      <c r="G11096">
        <v>3.2753540000000001</v>
      </c>
      <c r="H11096">
        <v>3.129124</v>
      </c>
      <c r="I11096">
        <f t="shared" si="346"/>
        <v>-3.273133333333389E-2</v>
      </c>
      <c r="J11096">
        <f t="shared" si="347"/>
        <v>0.81348540909426426</v>
      </c>
    </row>
    <row r="11097" spans="1:10" x14ac:dyDescent="0.2">
      <c r="A11097" t="s">
        <v>40734</v>
      </c>
      <c r="B11097" t="s">
        <v>20662</v>
      </c>
      <c r="C11097">
        <v>6.0972160000000004</v>
      </c>
      <c r="D11097">
        <v>6.6674959999999999</v>
      </c>
      <c r="E11097">
        <v>6.5141349999999996</v>
      </c>
      <c r="F11097">
        <v>6.8828259999999997</v>
      </c>
      <c r="G11097">
        <v>6.00115</v>
      </c>
      <c r="H11097">
        <v>6.2965280000000003</v>
      </c>
      <c r="I11097">
        <f t="shared" si="346"/>
        <v>-3.2780999999999949E-2</v>
      </c>
      <c r="J11097">
        <f t="shared" si="347"/>
        <v>0.92165369084988424</v>
      </c>
    </row>
    <row r="11098" spans="1:10" x14ac:dyDescent="0.2">
      <c r="A11098" t="s">
        <v>31372</v>
      </c>
      <c r="B11098" t="s">
        <v>10621</v>
      </c>
      <c r="C11098">
        <v>8.1396669999999993</v>
      </c>
      <c r="D11098">
        <v>9.1228060000000006</v>
      </c>
      <c r="E11098">
        <v>8.5567980000000006</v>
      </c>
      <c r="F11098">
        <v>8.7705859999999998</v>
      </c>
      <c r="G11098">
        <v>8.1651539999999994</v>
      </c>
      <c r="H11098">
        <v>8.7851429999999997</v>
      </c>
      <c r="I11098">
        <f t="shared" si="346"/>
        <v>-3.2795999999999381E-2</v>
      </c>
      <c r="J11098">
        <f t="shared" si="347"/>
        <v>0.93040096666892813</v>
      </c>
    </row>
    <row r="11099" spans="1:10" x14ac:dyDescent="0.2">
      <c r="A11099" t="s">
        <v>36693</v>
      </c>
      <c r="B11099" t="s">
        <v>16339</v>
      </c>
      <c r="C11099">
        <v>13.38198</v>
      </c>
      <c r="D11099">
        <v>13.630940000000001</v>
      </c>
      <c r="E11099">
        <v>13.297499999999999</v>
      </c>
      <c r="F11099">
        <v>13.341939999999999</v>
      </c>
      <c r="G11099">
        <v>13.36425</v>
      </c>
      <c r="H11099">
        <v>13.505839999999999</v>
      </c>
      <c r="I11099">
        <f t="shared" si="346"/>
        <v>-3.2796666666667917E-2</v>
      </c>
      <c r="J11099">
        <f t="shared" si="347"/>
        <v>0.78969457518122432</v>
      </c>
    </row>
    <row r="11100" spans="1:10" x14ac:dyDescent="0.2">
      <c r="A11100" t="s">
        <v>36145</v>
      </c>
      <c r="B11100" t="s">
        <v>15764</v>
      </c>
      <c r="C11100">
        <v>3.0777049999999999</v>
      </c>
      <c r="D11100">
        <v>3.230146</v>
      </c>
      <c r="E11100">
        <v>3.241682</v>
      </c>
      <c r="F11100">
        <v>3.0883790000000002</v>
      </c>
      <c r="G11100">
        <v>3.2915070000000002</v>
      </c>
      <c r="H11100">
        <v>3.0712280000000001</v>
      </c>
      <c r="I11100">
        <f t="shared" si="346"/>
        <v>-3.2806333333333271E-2</v>
      </c>
      <c r="J11100">
        <f t="shared" si="347"/>
        <v>0.73051149093685119</v>
      </c>
    </row>
    <row r="11101" spans="1:10" x14ac:dyDescent="0.2">
      <c r="A11101" t="s">
        <v>28263</v>
      </c>
      <c r="B11101" t="s">
        <v>7303</v>
      </c>
      <c r="C11101">
        <v>6.4988330000000003</v>
      </c>
      <c r="D11101">
        <v>6.8808470000000002</v>
      </c>
      <c r="E11101">
        <v>6.1561380000000003</v>
      </c>
      <c r="F11101">
        <v>6.0971710000000003</v>
      </c>
      <c r="G11101">
        <v>6.9466520000000003</v>
      </c>
      <c r="H11101">
        <v>6.3934480000000002</v>
      </c>
      <c r="I11101">
        <f t="shared" si="346"/>
        <v>-3.2849000000000572E-2</v>
      </c>
      <c r="J11101">
        <f t="shared" si="347"/>
        <v>0.92454617022085817</v>
      </c>
    </row>
    <row r="11102" spans="1:10" x14ac:dyDescent="0.2">
      <c r="A11102" t="s">
        <v>27558</v>
      </c>
      <c r="B11102" t="s">
        <v>6566</v>
      </c>
      <c r="C11102">
        <v>9.7663410000000006</v>
      </c>
      <c r="D11102">
        <v>9.7922360000000008</v>
      </c>
      <c r="E11102">
        <v>9.9672680000000007</v>
      </c>
      <c r="F11102">
        <v>9.9510690000000004</v>
      </c>
      <c r="G11102">
        <v>9.808719</v>
      </c>
      <c r="H11102">
        <v>9.6672689999999992</v>
      </c>
      <c r="I11102">
        <f t="shared" si="346"/>
        <v>-3.2929333333333588E-2</v>
      </c>
      <c r="J11102">
        <f t="shared" si="347"/>
        <v>0.76707524542594718</v>
      </c>
    </row>
    <row r="11103" spans="1:10" x14ac:dyDescent="0.2">
      <c r="A11103" t="s">
        <v>26771</v>
      </c>
      <c r="B11103" t="s">
        <v>5703</v>
      </c>
      <c r="C11103">
        <v>2.5780889999999999</v>
      </c>
      <c r="D11103">
        <v>3.3386070000000001</v>
      </c>
      <c r="E11103">
        <v>3.3000579999999999</v>
      </c>
      <c r="F11103">
        <v>2.874422</v>
      </c>
      <c r="G11103">
        <v>3.1320480000000002</v>
      </c>
      <c r="H11103">
        <v>3.1114510000000002</v>
      </c>
      <c r="I11103">
        <f t="shared" si="346"/>
        <v>-3.294433333333302E-2</v>
      </c>
      <c r="J11103">
        <f t="shared" si="347"/>
        <v>0.90913040248686927</v>
      </c>
    </row>
    <row r="11104" spans="1:10" x14ac:dyDescent="0.2">
      <c r="A11104" t="s">
        <v>30078</v>
      </c>
      <c r="B11104" t="s">
        <v>9263</v>
      </c>
      <c r="C11104">
        <v>5.0430400000000004</v>
      </c>
      <c r="D11104">
        <v>4.535558</v>
      </c>
      <c r="E11104">
        <v>4.5777720000000004</v>
      </c>
      <c r="F11104">
        <v>4.6698130000000004</v>
      </c>
      <c r="G11104">
        <v>4.9187700000000003</v>
      </c>
      <c r="H11104">
        <v>4.4688040000000004</v>
      </c>
      <c r="I11104">
        <f t="shared" si="346"/>
        <v>-3.2994333333332904E-2</v>
      </c>
      <c r="J11104">
        <f t="shared" si="347"/>
        <v>0.88214110818026703</v>
      </c>
    </row>
    <row r="11105" spans="1:10" x14ac:dyDescent="0.2">
      <c r="A11105" t="s">
        <v>40285</v>
      </c>
      <c r="B11105" t="s">
        <v>20167</v>
      </c>
      <c r="C11105">
        <v>3.0964580000000002</v>
      </c>
      <c r="D11105">
        <v>3.0787149999999999</v>
      </c>
      <c r="E11105">
        <v>2.9233570000000002</v>
      </c>
      <c r="F11105">
        <v>3.0252919999999999</v>
      </c>
      <c r="G11105">
        <v>3.0329160000000002</v>
      </c>
      <c r="H11105">
        <v>2.9410769999999999</v>
      </c>
      <c r="I11105">
        <f t="shared" si="346"/>
        <v>-3.3081666666666898E-2</v>
      </c>
      <c r="J11105">
        <f t="shared" si="347"/>
        <v>0.63187848063767604</v>
      </c>
    </row>
    <row r="11106" spans="1:10" x14ac:dyDescent="0.2">
      <c r="A11106" t="s">
        <v>38281</v>
      </c>
      <c r="B11106" t="s">
        <v>18041</v>
      </c>
      <c r="C11106">
        <v>5.0911559999999998</v>
      </c>
      <c r="D11106">
        <v>5.4302279999999996</v>
      </c>
      <c r="E11106">
        <v>5.5327250000000001</v>
      </c>
      <c r="F11106">
        <v>5.3044989999999999</v>
      </c>
      <c r="G11106">
        <v>5.4836749999999999</v>
      </c>
      <c r="H11106">
        <v>5.1666790000000002</v>
      </c>
      <c r="I11106">
        <f t="shared" si="346"/>
        <v>-3.3085333333333189E-2</v>
      </c>
      <c r="J11106">
        <f t="shared" si="347"/>
        <v>0.84929376512033672</v>
      </c>
    </row>
    <row r="11107" spans="1:10" x14ac:dyDescent="0.2">
      <c r="A11107" t="s">
        <v>32713</v>
      </c>
      <c r="B11107" t="s">
        <v>12073</v>
      </c>
      <c r="C11107">
        <v>4.7128269999999999</v>
      </c>
      <c r="D11107">
        <v>4.2217450000000003</v>
      </c>
      <c r="E11107">
        <v>4.4419050000000002</v>
      </c>
      <c r="F11107">
        <v>4.6494090000000003</v>
      </c>
      <c r="G11107">
        <v>4.2203290000000004</v>
      </c>
      <c r="H11107">
        <v>4.4074210000000003</v>
      </c>
      <c r="I11107">
        <f t="shared" si="346"/>
        <v>-3.310600000000008E-2</v>
      </c>
      <c r="J11107">
        <f t="shared" si="347"/>
        <v>0.86937508479875336</v>
      </c>
    </row>
    <row r="11108" spans="1:10" x14ac:dyDescent="0.2">
      <c r="A11108" t="s">
        <v>30260</v>
      </c>
      <c r="B11108" t="s">
        <v>9452</v>
      </c>
      <c r="C11108">
        <v>4.7097020000000001</v>
      </c>
      <c r="D11108">
        <v>4.9719600000000002</v>
      </c>
      <c r="E11108">
        <v>4.9932600000000003</v>
      </c>
      <c r="F11108">
        <v>4.8484429999999996</v>
      </c>
      <c r="G11108">
        <v>4.9380259999999998</v>
      </c>
      <c r="H11108">
        <v>4.7890499999999996</v>
      </c>
      <c r="I11108">
        <f t="shared" si="346"/>
        <v>-3.3134333333332933E-2</v>
      </c>
      <c r="J11108">
        <f t="shared" si="347"/>
        <v>0.76527253954120233</v>
      </c>
    </row>
    <row r="11109" spans="1:10" x14ac:dyDescent="0.2">
      <c r="A11109" t="s">
        <v>37774</v>
      </c>
      <c r="B11109" t="s">
        <v>17491</v>
      </c>
      <c r="C11109">
        <v>2.9407869999999998</v>
      </c>
      <c r="D11109">
        <v>2.499851</v>
      </c>
      <c r="E11109">
        <v>2.321018</v>
      </c>
      <c r="F11109">
        <v>2.3285939999999998</v>
      </c>
      <c r="G11109">
        <v>2.5401560000000001</v>
      </c>
      <c r="H11109">
        <v>2.7934700000000001</v>
      </c>
      <c r="I11109">
        <f t="shared" si="346"/>
        <v>-3.3145333333333138E-2</v>
      </c>
      <c r="J11109">
        <f t="shared" si="347"/>
        <v>0.89205724115042107</v>
      </c>
    </row>
    <row r="11110" spans="1:10" x14ac:dyDescent="0.2">
      <c r="A11110" t="s">
        <v>27687</v>
      </c>
      <c r="B11110" t="s">
        <v>6699</v>
      </c>
      <c r="C11110">
        <v>3.870873</v>
      </c>
      <c r="D11110">
        <v>4.1824859999999999</v>
      </c>
      <c r="E11110">
        <v>3.2881589999999998</v>
      </c>
      <c r="F11110">
        <v>3.7449669999999999</v>
      </c>
      <c r="G11110">
        <v>3.8504900000000002</v>
      </c>
      <c r="H11110">
        <v>3.6461809999999999</v>
      </c>
      <c r="I11110">
        <f t="shared" si="346"/>
        <v>-3.3293333333333841E-2</v>
      </c>
      <c r="J11110">
        <f t="shared" si="347"/>
        <v>0.91177175364027552</v>
      </c>
    </row>
    <row r="11111" spans="1:10" x14ac:dyDescent="0.2">
      <c r="A11111" t="s">
        <v>36971</v>
      </c>
      <c r="B11111" t="s">
        <v>16654</v>
      </c>
      <c r="C11111">
        <v>13.72322</v>
      </c>
      <c r="D11111">
        <v>14.29311</v>
      </c>
      <c r="E11111">
        <v>13.832420000000001</v>
      </c>
      <c r="F11111">
        <v>14.295439999999999</v>
      </c>
      <c r="G11111">
        <v>13.786949999999999</v>
      </c>
      <c r="H11111">
        <v>13.66635</v>
      </c>
      <c r="I11111">
        <f t="shared" si="346"/>
        <v>-3.3336666666668791E-2</v>
      </c>
      <c r="J11111">
        <f t="shared" si="347"/>
        <v>0.90426041189324202</v>
      </c>
    </row>
    <row r="11112" spans="1:10" x14ac:dyDescent="0.2">
      <c r="A11112" t="s">
        <v>32733</v>
      </c>
      <c r="B11112" t="s">
        <v>12095</v>
      </c>
      <c r="C11112">
        <v>3.4475899999999999</v>
      </c>
      <c r="D11112">
        <v>3.825958</v>
      </c>
      <c r="E11112">
        <v>3.8191950000000001</v>
      </c>
      <c r="F11112">
        <v>3.7396090000000002</v>
      </c>
      <c r="G11112">
        <v>3.4884309999999998</v>
      </c>
      <c r="H11112">
        <v>3.7646829999999998</v>
      </c>
      <c r="I11112">
        <f t="shared" si="346"/>
        <v>-3.3339999999999925E-2</v>
      </c>
      <c r="J11112">
        <f t="shared" si="347"/>
        <v>0.8392926877242064</v>
      </c>
    </row>
    <row r="11113" spans="1:10" x14ac:dyDescent="0.2">
      <c r="A11113" t="s">
        <v>26809</v>
      </c>
      <c r="B11113" t="s">
        <v>5744</v>
      </c>
      <c r="C11113">
        <v>11.85027</v>
      </c>
      <c r="D11113">
        <v>12.082700000000001</v>
      </c>
      <c r="E11113">
        <v>11.98583</v>
      </c>
      <c r="F11113">
        <v>12.122540000000001</v>
      </c>
      <c r="G11113">
        <v>11.80536</v>
      </c>
      <c r="H11113">
        <v>11.890779999999999</v>
      </c>
      <c r="I11113">
        <f t="shared" si="346"/>
        <v>-3.3373333333335253E-2</v>
      </c>
      <c r="J11113">
        <f t="shared" si="347"/>
        <v>0.78981520386545401</v>
      </c>
    </row>
    <row r="11114" spans="1:10" x14ac:dyDescent="0.2">
      <c r="A11114" t="s">
        <v>28561</v>
      </c>
      <c r="B11114" t="s">
        <v>7624</v>
      </c>
      <c r="C11114">
        <v>3.4604819999999998</v>
      </c>
      <c r="D11114">
        <v>3.5660980000000002</v>
      </c>
      <c r="E11114">
        <v>3.449872</v>
      </c>
      <c r="F11114">
        <v>3.1621990000000002</v>
      </c>
      <c r="G11114">
        <v>3.4659659999999999</v>
      </c>
      <c r="H11114">
        <v>3.7480699999999998</v>
      </c>
      <c r="I11114">
        <f t="shared" si="346"/>
        <v>-3.3405666666666889E-2</v>
      </c>
      <c r="J11114">
        <f t="shared" si="347"/>
        <v>0.86346036132974957</v>
      </c>
    </row>
    <row r="11115" spans="1:10" x14ac:dyDescent="0.2">
      <c r="A11115" t="s">
        <v>40052</v>
      </c>
      <c r="B11115" t="s">
        <v>19912</v>
      </c>
      <c r="C11115">
        <v>3.5418500000000002</v>
      </c>
      <c r="D11115">
        <v>3.2410559999999999</v>
      </c>
      <c r="E11115">
        <v>3.100447</v>
      </c>
      <c r="F11115">
        <v>3.2918940000000001</v>
      </c>
      <c r="G11115">
        <v>3.2732079999999999</v>
      </c>
      <c r="H11115">
        <v>3.2179920000000002</v>
      </c>
      <c r="I11115">
        <f t="shared" si="346"/>
        <v>-3.3419666666666625E-2</v>
      </c>
      <c r="J11115">
        <f t="shared" si="347"/>
        <v>0.82270592013105448</v>
      </c>
    </row>
    <row r="11116" spans="1:10" x14ac:dyDescent="0.2">
      <c r="A11116" t="s">
        <v>25932</v>
      </c>
      <c r="B11116" t="s">
        <v>4797</v>
      </c>
      <c r="C11116">
        <v>4.3953199999999999</v>
      </c>
      <c r="D11116">
        <v>3.4569070000000002</v>
      </c>
      <c r="E11116">
        <v>3.8034699999999999</v>
      </c>
      <c r="F11116">
        <v>3.7311890000000001</v>
      </c>
      <c r="G11116">
        <v>3.8520099999999999</v>
      </c>
      <c r="H11116">
        <v>3.972226</v>
      </c>
      <c r="I11116">
        <f t="shared" si="346"/>
        <v>-3.342400000000012E-2</v>
      </c>
      <c r="J11116">
        <f t="shared" si="347"/>
        <v>0.91557119766112915</v>
      </c>
    </row>
    <row r="11117" spans="1:10" x14ac:dyDescent="0.2">
      <c r="A11117" t="s">
        <v>23397</v>
      </c>
      <c r="B11117" t="s">
        <v>21431</v>
      </c>
      <c r="C11117">
        <v>4.0613809999999999</v>
      </c>
      <c r="D11117">
        <v>4.7240979999999997</v>
      </c>
      <c r="E11117">
        <v>4.0976660000000003</v>
      </c>
      <c r="F11117">
        <v>4.1353720000000003</v>
      </c>
      <c r="G11117">
        <v>4.4237890000000002</v>
      </c>
      <c r="H11117">
        <v>4.2235480000000001</v>
      </c>
      <c r="I11117">
        <f t="shared" si="346"/>
        <v>-3.3478666666666435E-2</v>
      </c>
      <c r="J11117">
        <f t="shared" si="347"/>
        <v>0.89538979514842265</v>
      </c>
    </row>
    <row r="11118" spans="1:10" x14ac:dyDescent="0.2">
      <c r="A11118" t="s">
        <v>23381</v>
      </c>
      <c r="B11118" t="s">
        <v>2025</v>
      </c>
      <c r="C11118">
        <v>9.2595790000000004</v>
      </c>
      <c r="D11118">
        <v>9.5323469999999997</v>
      </c>
      <c r="E11118">
        <v>9.6288440000000008</v>
      </c>
      <c r="F11118">
        <v>9.2178620000000002</v>
      </c>
      <c r="G11118">
        <v>9.6232349999999993</v>
      </c>
      <c r="H11118">
        <v>9.4791939999999997</v>
      </c>
      <c r="I11118">
        <f t="shared" si="346"/>
        <v>-3.3492999999999995E-2</v>
      </c>
      <c r="J11118">
        <f t="shared" si="347"/>
        <v>0.84651999855776017</v>
      </c>
    </row>
    <row r="11119" spans="1:10" x14ac:dyDescent="0.2">
      <c r="A11119" t="s">
        <v>37994</v>
      </c>
      <c r="B11119" t="s">
        <v>17735</v>
      </c>
      <c r="C11119">
        <v>5.2244539999999997</v>
      </c>
      <c r="D11119">
        <v>5.893262</v>
      </c>
      <c r="E11119">
        <v>5.538691</v>
      </c>
      <c r="F11119">
        <v>5.4350759999999996</v>
      </c>
      <c r="G11119">
        <v>5.5887520000000004</v>
      </c>
      <c r="H11119">
        <v>5.5320309999999999</v>
      </c>
      <c r="I11119">
        <f t="shared" si="346"/>
        <v>-3.3516000000001434E-2</v>
      </c>
      <c r="J11119">
        <f t="shared" si="347"/>
        <v>0.87999314968955633</v>
      </c>
    </row>
    <row r="11120" spans="1:10" x14ac:dyDescent="0.2">
      <c r="A11120" t="s">
        <v>31871</v>
      </c>
      <c r="B11120" t="s">
        <v>11180</v>
      </c>
      <c r="C11120">
        <v>2.869351</v>
      </c>
      <c r="D11120">
        <v>3.2406619999999999</v>
      </c>
      <c r="E11120">
        <v>3.4716119999999999</v>
      </c>
      <c r="F11120">
        <v>3.2479480000000001</v>
      </c>
      <c r="G11120">
        <v>2.9515799999999999</v>
      </c>
      <c r="H11120">
        <v>3.2815159999999999</v>
      </c>
      <c r="I11120">
        <f t="shared" si="346"/>
        <v>-3.3526999999999862E-2</v>
      </c>
      <c r="J11120">
        <f t="shared" si="347"/>
        <v>0.87931851415216056</v>
      </c>
    </row>
    <row r="11121" spans="1:10" x14ac:dyDescent="0.2">
      <c r="A11121" t="s">
        <v>25813</v>
      </c>
      <c r="B11121" t="s">
        <v>4669</v>
      </c>
      <c r="C11121">
        <v>3.149508</v>
      </c>
      <c r="D11121">
        <v>3.1636609999999998</v>
      </c>
      <c r="E11121">
        <v>2.9720960000000001</v>
      </c>
      <c r="F11121">
        <v>3.5458769999999999</v>
      </c>
      <c r="G11121">
        <v>2.8814890000000002</v>
      </c>
      <c r="H11121">
        <v>2.75719</v>
      </c>
      <c r="I11121">
        <f t="shared" si="346"/>
        <v>-3.356966666666672E-2</v>
      </c>
      <c r="J11121">
        <f t="shared" si="347"/>
        <v>0.90516284291372839</v>
      </c>
    </row>
    <row r="11122" spans="1:10" x14ac:dyDescent="0.2">
      <c r="A11122" t="s">
        <v>40616</v>
      </c>
      <c r="B11122" t="s">
        <v>20530</v>
      </c>
      <c r="C11122">
        <v>5.2608689999999996</v>
      </c>
      <c r="D11122">
        <v>4.983733</v>
      </c>
      <c r="E11122">
        <v>5.2209209999999997</v>
      </c>
      <c r="F11122">
        <v>5.2169970000000001</v>
      </c>
      <c r="G11122">
        <v>5.2661939999999996</v>
      </c>
      <c r="H11122">
        <v>4.881564</v>
      </c>
      <c r="I11122">
        <f t="shared" si="346"/>
        <v>-3.3589333333334359E-2</v>
      </c>
      <c r="J11122">
        <f t="shared" si="347"/>
        <v>0.83335331749858987</v>
      </c>
    </row>
    <row r="11123" spans="1:10" x14ac:dyDescent="0.2">
      <c r="A11123" t="s">
        <v>29707</v>
      </c>
      <c r="B11123" t="s">
        <v>8848</v>
      </c>
      <c r="C11123">
        <v>2.6421739999999998</v>
      </c>
      <c r="D11123">
        <v>2.612025</v>
      </c>
      <c r="E11123">
        <v>2.9299140000000001</v>
      </c>
      <c r="F11123">
        <v>2.8226719999999998</v>
      </c>
      <c r="G11123">
        <v>2.5473560000000002</v>
      </c>
      <c r="H11123">
        <v>2.7132550000000002</v>
      </c>
      <c r="I11123">
        <f t="shared" si="346"/>
        <v>-3.3610000000000362E-2</v>
      </c>
      <c r="J11123">
        <f t="shared" si="347"/>
        <v>0.80812085605612793</v>
      </c>
    </row>
    <row r="11124" spans="1:10" x14ac:dyDescent="0.2">
      <c r="A11124" t="s">
        <v>33102</v>
      </c>
      <c r="B11124" t="s">
        <v>12477</v>
      </c>
      <c r="C11124">
        <v>2.455956</v>
      </c>
      <c r="D11124">
        <v>2.7850239999999999</v>
      </c>
      <c r="E11124">
        <v>2.5555500000000002</v>
      </c>
      <c r="F11124">
        <v>2.6518290000000002</v>
      </c>
      <c r="G11124">
        <v>2.504524</v>
      </c>
      <c r="H11124">
        <v>2.5393279999999998</v>
      </c>
      <c r="I11124">
        <f t="shared" si="346"/>
        <v>-3.3616333333333248E-2</v>
      </c>
      <c r="J11124">
        <f t="shared" si="347"/>
        <v>0.77552379829816431</v>
      </c>
    </row>
    <row r="11125" spans="1:10" x14ac:dyDescent="0.2">
      <c r="A11125" t="s">
        <v>40522</v>
      </c>
      <c r="B11125" t="s">
        <v>20432</v>
      </c>
      <c r="C11125">
        <v>5.1111810000000002</v>
      </c>
      <c r="D11125">
        <v>4.9539989999999996</v>
      </c>
      <c r="E11125">
        <v>4.833615</v>
      </c>
      <c r="F11125">
        <v>4.6988490000000001</v>
      </c>
      <c r="G11125">
        <v>4.7531109999999996</v>
      </c>
      <c r="H11125">
        <v>5.3457710000000001</v>
      </c>
      <c r="I11125">
        <f t="shared" si="346"/>
        <v>-3.3688000000000606E-2</v>
      </c>
      <c r="J11125">
        <f t="shared" si="347"/>
        <v>0.89053342318647388</v>
      </c>
    </row>
    <row r="11126" spans="1:10" x14ac:dyDescent="0.2">
      <c r="A11126" t="s">
        <v>27466</v>
      </c>
      <c r="B11126" t="s">
        <v>6471</v>
      </c>
      <c r="C11126">
        <v>7.6499689999999996</v>
      </c>
      <c r="D11126">
        <v>7.2819180000000001</v>
      </c>
      <c r="E11126">
        <v>7.2634470000000002</v>
      </c>
      <c r="F11126">
        <v>7.1439430000000002</v>
      </c>
      <c r="G11126">
        <v>7.5049299999999999</v>
      </c>
      <c r="H11126">
        <v>7.4453279999999999</v>
      </c>
      <c r="I11126">
        <f t="shared" si="346"/>
        <v>-3.3711000000000269E-2</v>
      </c>
      <c r="J11126">
        <f t="shared" si="347"/>
        <v>0.85115338254372874</v>
      </c>
    </row>
    <row r="11127" spans="1:10" x14ac:dyDescent="0.2">
      <c r="A11127" t="s">
        <v>26818</v>
      </c>
      <c r="B11127" t="s">
        <v>5754</v>
      </c>
      <c r="C11127">
        <v>11.03973</v>
      </c>
      <c r="D11127">
        <v>11.06522</v>
      </c>
      <c r="E11127">
        <v>10.9717</v>
      </c>
      <c r="F11127">
        <v>11.26224</v>
      </c>
      <c r="G11127">
        <v>10.95767</v>
      </c>
      <c r="H11127">
        <v>10.755599999999999</v>
      </c>
      <c r="I11127">
        <f t="shared" si="346"/>
        <v>-3.3713333333334816E-2</v>
      </c>
      <c r="J11127">
        <f t="shared" si="347"/>
        <v>0.84166195214066608</v>
      </c>
    </row>
    <row r="11128" spans="1:10" x14ac:dyDescent="0.2">
      <c r="A11128" t="s">
        <v>40666</v>
      </c>
      <c r="B11128" t="s">
        <v>20585</v>
      </c>
      <c r="C11128">
        <v>3.6185309999999999</v>
      </c>
      <c r="D11128">
        <v>3.7798829999999999</v>
      </c>
      <c r="E11128">
        <v>3.5780820000000002</v>
      </c>
      <c r="F11128">
        <v>3.6390660000000001</v>
      </c>
      <c r="G11128">
        <v>3.601909</v>
      </c>
      <c r="H11128">
        <v>3.6342919999999999</v>
      </c>
      <c r="I11128">
        <f t="shared" si="346"/>
        <v>-3.3742999999999856E-2</v>
      </c>
      <c r="J11128">
        <f t="shared" si="347"/>
        <v>0.64133270848338653</v>
      </c>
    </row>
    <row r="11129" spans="1:10" x14ac:dyDescent="0.2">
      <c r="A11129" t="s">
        <v>27180</v>
      </c>
      <c r="B11129" t="s">
        <v>6147</v>
      </c>
      <c r="C11129">
        <v>2.9746269999999999</v>
      </c>
      <c r="D11129">
        <v>2.9111009999999999</v>
      </c>
      <c r="E11129">
        <v>2.654239</v>
      </c>
      <c r="F11129">
        <v>2.9129619999999998</v>
      </c>
      <c r="G11129">
        <v>2.841882</v>
      </c>
      <c r="H11129">
        <v>2.6837300000000002</v>
      </c>
      <c r="I11129">
        <f t="shared" si="346"/>
        <v>-3.3797666666666615E-2</v>
      </c>
      <c r="J11129">
        <f t="shared" si="347"/>
        <v>0.79229798573250665</v>
      </c>
    </row>
    <row r="11130" spans="1:10" x14ac:dyDescent="0.2">
      <c r="A11130" t="s">
        <v>40098</v>
      </c>
      <c r="B11130" t="s">
        <v>19962</v>
      </c>
      <c r="C11130">
        <v>2.67178</v>
      </c>
      <c r="D11130">
        <v>2.3724159999999999</v>
      </c>
      <c r="E11130">
        <v>2.678588</v>
      </c>
      <c r="F11130">
        <v>2.4007809999999998</v>
      </c>
      <c r="G11130">
        <v>2.5374129999999999</v>
      </c>
      <c r="H11130">
        <v>2.6831960000000001</v>
      </c>
      <c r="I11130">
        <f t="shared" si="346"/>
        <v>-3.3797999999999551E-2</v>
      </c>
      <c r="J11130">
        <f t="shared" si="347"/>
        <v>0.80790509187229931</v>
      </c>
    </row>
    <row r="11131" spans="1:10" x14ac:dyDescent="0.2">
      <c r="A11131" t="s">
        <v>26284</v>
      </c>
      <c r="B11131" t="s">
        <v>5169</v>
      </c>
      <c r="C11131">
        <v>4.6772320000000001</v>
      </c>
      <c r="D11131">
        <v>3.7357170000000002</v>
      </c>
      <c r="E11131">
        <v>3.056352</v>
      </c>
      <c r="F11131">
        <v>3.9507080000000001</v>
      </c>
      <c r="G11131">
        <v>3.6484999999999999</v>
      </c>
      <c r="H11131">
        <v>3.7684139999999999</v>
      </c>
      <c r="I11131">
        <f t="shared" si="346"/>
        <v>-3.3893000000000395E-2</v>
      </c>
      <c r="J11131">
        <f t="shared" si="347"/>
        <v>0.94955767413255376</v>
      </c>
    </row>
    <row r="11132" spans="1:10" x14ac:dyDescent="0.2">
      <c r="A11132" t="s">
        <v>22803</v>
      </c>
      <c r="B11132" t="s">
        <v>1408</v>
      </c>
      <c r="C11132">
        <v>3.0517590000000001</v>
      </c>
      <c r="D11132">
        <v>3.0341420000000001</v>
      </c>
      <c r="E11132">
        <v>2.7601719999999998</v>
      </c>
      <c r="F11132">
        <v>2.820106</v>
      </c>
      <c r="G11132">
        <v>3.1287569999999998</v>
      </c>
      <c r="H11132">
        <v>2.795512</v>
      </c>
      <c r="I11132">
        <f t="shared" si="346"/>
        <v>-3.3899333333333725E-2</v>
      </c>
      <c r="J11132">
        <f t="shared" si="347"/>
        <v>0.82425623565945771</v>
      </c>
    </row>
    <row r="11133" spans="1:10" x14ac:dyDescent="0.2">
      <c r="A11133" t="s">
        <v>30122</v>
      </c>
      <c r="B11133" t="s">
        <v>9308</v>
      </c>
      <c r="C11133">
        <v>3.2014049999999998</v>
      </c>
      <c r="D11133">
        <v>4.4280609999999996</v>
      </c>
      <c r="E11133">
        <v>2.507625</v>
      </c>
      <c r="F11133">
        <v>3.1112410000000001</v>
      </c>
      <c r="G11133">
        <v>4.002453</v>
      </c>
      <c r="H11133">
        <v>2.9215019999999998</v>
      </c>
      <c r="I11133">
        <f t="shared" si="346"/>
        <v>-3.3964999999998913E-2</v>
      </c>
      <c r="J11133">
        <f t="shared" si="347"/>
        <v>0.96154250752359238</v>
      </c>
    </row>
    <row r="11134" spans="1:10" x14ac:dyDescent="0.2">
      <c r="A11134" t="s">
        <v>28923</v>
      </c>
      <c r="B11134" t="s">
        <v>8004</v>
      </c>
      <c r="C11134">
        <v>7.1465709999999998</v>
      </c>
      <c r="D11134">
        <v>7.5740020000000001</v>
      </c>
      <c r="E11134">
        <v>7.2556070000000004</v>
      </c>
      <c r="F11134">
        <v>7.0994299999999999</v>
      </c>
      <c r="G11134">
        <v>7.6175680000000003</v>
      </c>
      <c r="H11134">
        <v>7.15726</v>
      </c>
      <c r="I11134">
        <f t="shared" si="346"/>
        <v>-3.3973999999999727E-2</v>
      </c>
      <c r="J11134">
        <f t="shared" si="347"/>
        <v>0.87867872063890828</v>
      </c>
    </row>
    <row r="11135" spans="1:10" x14ac:dyDescent="0.2">
      <c r="A11135" t="s">
        <v>27763</v>
      </c>
      <c r="B11135" t="s">
        <v>6776</v>
      </c>
      <c r="C11135">
        <v>4.3836649999999997</v>
      </c>
      <c r="D11135">
        <v>3.9047040000000002</v>
      </c>
      <c r="E11135">
        <v>3.5524689999999999</v>
      </c>
      <c r="F11135">
        <v>4.2467319999999997</v>
      </c>
      <c r="G11135">
        <v>3.9943379999999999</v>
      </c>
      <c r="H11135">
        <v>3.4977589999999998</v>
      </c>
      <c r="I11135">
        <f t="shared" si="346"/>
        <v>-3.4002999999999783E-2</v>
      </c>
      <c r="J11135">
        <f t="shared" si="347"/>
        <v>0.92204167527795156</v>
      </c>
    </row>
    <row r="11136" spans="1:10" x14ac:dyDescent="0.2">
      <c r="A11136" t="s">
        <v>37086</v>
      </c>
      <c r="B11136" t="s">
        <v>16771</v>
      </c>
      <c r="C11136">
        <v>11.84099</v>
      </c>
      <c r="D11136">
        <v>11.97547</v>
      </c>
      <c r="E11136">
        <v>11.57483</v>
      </c>
      <c r="F11136">
        <v>11.898669999999999</v>
      </c>
      <c r="G11136">
        <v>11.53806</v>
      </c>
      <c r="H11136">
        <v>11.85248</v>
      </c>
      <c r="I11136">
        <f t="shared" si="346"/>
        <v>-3.4026666666667538E-2</v>
      </c>
      <c r="J11136">
        <f t="shared" si="347"/>
        <v>0.84520907083831442</v>
      </c>
    </row>
    <row r="11137" spans="1:10" x14ac:dyDescent="0.2">
      <c r="A11137" t="s">
        <v>26158</v>
      </c>
      <c r="B11137" t="s">
        <v>5038</v>
      </c>
      <c r="C11137">
        <v>3.4124270000000001</v>
      </c>
      <c r="D11137">
        <v>3.1660750000000002</v>
      </c>
      <c r="E11137">
        <v>3.2006899999999998</v>
      </c>
      <c r="F11137">
        <v>3.6262470000000002</v>
      </c>
      <c r="G11137">
        <v>3.3948079999999998</v>
      </c>
      <c r="H11137">
        <v>2.656021</v>
      </c>
      <c r="I11137">
        <f t="shared" si="346"/>
        <v>-3.403866666666655E-2</v>
      </c>
      <c r="J11137">
        <f t="shared" si="347"/>
        <v>0.91957087884022393</v>
      </c>
    </row>
    <row r="11138" spans="1:10" x14ac:dyDescent="0.2">
      <c r="A11138" t="s">
        <v>26852</v>
      </c>
      <c r="B11138" t="s">
        <v>5790</v>
      </c>
      <c r="C11138">
        <v>2.7362880000000001</v>
      </c>
      <c r="D11138">
        <v>3.0930589999999998</v>
      </c>
      <c r="E11138">
        <v>3.0058250000000002</v>
      </c>
      <c r="F11138">
        <v>3.0631789999999999</v>
      </c>
      <c r="G11138">
        <v>2.9992719999999999</v>
      </c>
      <c r="H11138">
        <v>2.6705169999999998</v>
      </c>
      <c r="I11138">
        <f t="shared" ref="I11138:I11201" si="348">AVERAGE(F11138:H11138)-AVERAGE(C11138:E11138)</f>
        <v>-3.4067999999999987E-2</v>
      </c>
      <c r="J11138">
        <f t="shared" si="347"/>
        <v>0.84410757310964168</v>
      </c>
    </row>
    <row r="11139" spans="1:10" x14ac:dyDescent="0.2">
      <c r="A11139" t="s">
        <v>21873</v>
      </c>
      <c r="B11139" t="s">
        <v>443</v>
      </c>
      <c r="C11139">
        <v>4.4580500000000001</v>
      </c>
      <c r="D11139">
        <v>4.3437970000000004</v>
      </c>
      <c r="E11139">
        <v>4.1245880000000001</v>
      </c>
      <c r="F11139">
        <v>3.881869</v>
      </c>
      <c r="G11139">
        <v>4.4955170000000004</v>
      </c>
      <c r="H11139">
        <v>4.4464670000000002</v>
      </c>
      <c r="I11139">
        <f t="shared" si="348"/>
        <v>-3.419400000000028E-2</v>
      </c>
      <c r="J11139">
        <f t="shared" ref="J11139:J11202" si="349">_xlfn.T.TEST(F11139:H11139,C11139:E11139,2,3)</f>
        <v>0.88649466944282995</v>
      </c>
    </row>
    <row r="11140" spans="1:10" x14ac:dyDescent="0.2">
      <c r="A11140" t="s">
        <v>31975</v>
      </c>
      <c r="B11140" t="s">
        <v>11288</v>
      </c>
      <c r="C11140">
        <v>4.8639409999999996</v>
      </c>
      <c r="D11140">
        <v>4.7611400000000001</v>
      </c>
      <c r="E11140">
        <v>5.1842280000000001</v>
      </c>
      <c r="F11140">
        <v>4.4266819999999996</v>
      </c>
      <c r="G11140">
        <v>5.4779340000000003</v>
      </c>
      <c r="H11140">
        <v>4.8018799999999997</v>
      </c>
      <c r="I11140">
        <f t="shared" si="348"/>
        <v>-3.4270999999999496E-2</v>
      </c>
      <c r="J11140">
        <f t="shared" si="349"/>
        <v>0.92525423503810067</v>
      </c>
    </row>
    <row r="11141" spans="1:10" x14ac:dyDescent="0.2">
      <c r="A11141" t="s">
        <v>37328</v>
      </c>
      <c r="B11141" t="s">
        <v>17020</v>
      </c>
      <c r="C11141">
        <v>3.5847389999999999</v>
      </c>
      <c r="D11141">
        <v>3.912442</v>
      </c>
      <c r="E11141">
        <v>3.6576330000000001</v>
      </c>
      <c r="F11141">
        <v>3.4776910000000001</v>
      </c>
      <c r="G11141">
        <v>3.448855</v>
      </c>
      <c r="H11141">
        <v>4.1254270000000002</v>
      </c>
      <c r="I11141">
        <f t="shared" si="348"/>
        <v>-3.4280333333333246E-2</v>
      </c>
      <c r="J11141">
        <f t="shared" si="349"/>
        <v>0.89707426276873692</v>
      </c>
    </row>
    <row r="11142" spans="1:10" x14ac:dyDescent="0.2">
      <c r="A11142" t="s">
        <v>23315</v>
      </c>
      <c r="B11142" t="s">
        <v>1950</v>
      </c>
      <c r="C11142">
        <v>5.1420830000000004</v>
      </c>
      <c r="D11142">
        <v>4.8760459999999997</v>
      </c>
      <c r="E11142">
        <v>4.6899860000000002</v>
      </c>
      <c r="F11142">
        <v>4.7881070000000001</v>
      </c>
      <c r="G11142">
        <v>4.8834499999999998</v>
      </c>
      <c r="H11142">
        <v>4.933535</v>
      </c>
      <c r="I11142">
        <f t="shared" si="348"/>
        <v>-3.4341000000000399E-2</v>
      </c>
      <c r="J11142">
        <f t="shared" si="349"/>
        <v>0.82299872376403593</v>
      </c>
    </row>
    <row r="11143" spans="1:10" x14ac:dyDescent="0.2">
      <c r="A11143" t="s">
        <v>24645</v>
      </c>
      <c r="B11143" t="s">
        <v>3410</v>
      </c>
      <c r="C11143">
        <v>3.3324780000000001</v>
      </c>
      <c r="D11143">
        <v>3.5429369999999998</v>
      </c>
      <c r="E11143">
        <v>3.485325</v>
      </c>
      <c r="F11143">
        <v>3.369837</v>
      </c>
      <c r="G11143">
        <v>3.4183089999999998</v>
      </c>
      <c r="H11143">
        <v>3.4694419999999999</v>
      </c>
      <c r="I11143">
        <f t="shared" si="348"/>
        <v>-3.4384000000000636E-2</v>
      </c>
      <c r="J11143">
        <f t="shared" si="349"/>
        <v>0.65499950865460987</v>
      </c>
    </row>
    <row r="11144" spans="1:10" x14ac:dyDescent="0.2">
      <c r="A11144" t="s">
        <v>34087</v>
      </c>
      <c r="B11144" t="s">
        <v>13529</v>
      </c>
      <c r="C11144">
        <v>3.1485400000000001</v>
      </c>
      <c r="D11144">
        <v>3.3734649999999999</v>
      </c>
      <c r="E11144">
        <v>2.6065779999999998</v>
      </c>
      <c r="F11144">
        <v>2.7870780000000002</v>
      </c>
      <c r="G11144">
        <v>3.188183</v>
      </c>
      <c r="H11144">
        <v>3.0500379999999998</v>
      </c>
      <c r="I11144">
        <f t="shared" si="348"/>
        <v>-3.4427999999999681E-2</v>
      </c>
      <c r="J11144">
        <f t="shared" si="349"/>
        <v>0.90162020356995054</v>
      </c>
    </row>
    <row r="11145" spans="1:10" x14ac:dyDescent="0.2">
      <c r="A11145" t="s">
        <v>31489</v>
      </c>
      <c r="B11145" t="s">
        <v>10750</v>
      </c>
      <c r="C11145">
        <v>6.1476980000000001</v>
      </c>
      <c r="D11145">
        <v>6.0539240000000003</v>
      </c>
      <c r="E11145">
        <v>6.3275389999999998</v>
      </c>
      <c r="F11145">
        <v>6.0946819999999997</v>
      </c>
      <c r="G11145">
        <v>6.0427689999999998</v>
      </c>
      <c r="H11145">
        <v>6.2883199999999997</v>
      </c>
      <c r="I11145">
        <f t="shared" si="348"/>
        <v>-3.4463333333334845E-2</v>
      </c>
      <c r="J11145">
        <f t="shared" si="349"/>
        <v>0.76911464352772518</v>
      </c>
    </row>
    <row r="11146" spans="1:10" x14ac:dyDescent="0.2">
      <c r="A11146" t="s">
        <v>24166</v>
      </c>
      <c r="B11146" t="s">
        <v>2872</v>
      </c>
      <c r="C11146">
        <v>4.7929019999999998</v>
      </c>
      <c r="D11146">
        <v>4.303922</v>
      </c>
      <c r="E11146">
        <v>4.4818160000000002</v>
      </c>
      <c r="F11146">
        <v>4.9093349999999996</v>
      </c>
      <c r="G11146">
        <v>4.2279150000000003</v>
      </c>
      <c r="H11146">
        <v>4.3377299999999996</v>
      </c>
      <c r="I11146">
        <f t="shared" si="348"/>
        <v>-3.4553333333334102E-2</v>
      </c>
      <c r="J11146">
        <f t="shared" si="349"/>
        <v>0.89962311748113044</v>
      </c>
    </row>
    <row r="11147" spans="1:10" x14ac:dyDescent="0.2">
      <c r="A11147" s="1">
        <v>40057</v>
      </c>
      <c r="B11147" t="s">
        <v>17053</v>
      </c>
      <c r="C11147">
        <v>14.11595</v>
      </c>
      <c r="D11147">
        <v>14.366099999999999</v>
      </c>
      <c r="E11147">
        <v>14.23222</v>
      </c>
      <c r="F11147">
        <v>14.154960000000001</v>
      </c>
      <c r="G11147">
        <v>14.23752</v>
      </c>
      <c r="H11147">
        <v>14.21799</v>
      </c>
      <c r="I11147">
        <f t="shared" si="348"/>
        <v>-3.4599999999999298E-2</v>
      </c>
      <c r="J11147">
        <f t="shared" si="349"/>
        <v>0.68756768852088224</v>
      </c>
    </row>
    <row r="11148" spans="1:10" x14ac:dyDescent="0.2">
      <c r="A11148" t="s">
        <v>21664</v>
      </c>
      <c r="B11148" t="s">
        <v>222</v>
      </c>
      <c r="C11148">
        <v>2.85066</v>
      </c>
      <c r="D11148">
        <v>2.666363</v>
      </c>
      <c r="E11148">
        <v>3.0823700000000001</v>
      </c>
      <c r="F11148">
        <v>2.8421050000000001</v>
      </c>
      <c r="G11148">
        <v>2.9162919999999999</v>
      </c>
      <c r="H11148">
        <v>2.737177</v>
      </c>
      <c r="I11148">
        <f t="shared" si="348"/>
        <v>-3.4606333333332628E-2</v>
      </c>
      <c r="J11148">
        <f t="shared" si="349"/>
        <v>0.81049944067383928</v>
      </c>
    </row>
    <row r="11149" spans="1:10" x14ac:dyDescent="0.2">
      <c r="A11149" t="s">
        <v>26785</v>
      </c>
      <c r="B11149" t="s">
        <v>5717</v>
      </c>
      <c r="C11149">
        <v>8.7835129999999992</v>
      </c>
      <c r="D11149">
        <v>8.8444599999999998</v>
      </c>
      <c r="E11149">
        <v>8.4964860000000009</v>
      </c>
      <c r="F11149">
        <v>8.7086140000000007</v>
      </c>
      <c r="G11149">
        <v>8.330273</v>
      </c>
      <c r="H11149">
        <v>8.9817230000000006</v>
      </c>
      <c r="I11149">
        <f t="shared" si="348"/>
        <v>-3.4616333333330473E-2</v>
      </c>
      <c r="J11149">
        <f t="shared" si="349"/>
        <v>0.88300379500762405</v>
      </c>
    </row>
    <row r="11150" spans="1:10" x14ac:dyDescent="0.2">
      <c r="A11150" t="s">
        <v>26400</v>
      </c>
      <c r="B11150" t="s">
        <v>5292</v>
      </c>
      <c r="C11150">
        <v>2.8390529999999998</v>
      </c>
      <c r="D11150">
        <v>2.263039</v>
      </c>
      <c r="E11150">
        <v>2.5465230000000001</v>
      </c>
      <c r="F11150">
        <v>2.8133979999999998</v>
      </c>
      <c r="G11150">
        <v>2.4217469999999999</v>
      </c>
      <c r="H11150">
        <v>2.3095150000000002</v>
      </c>
      <c r="I11150">
        <f t="shared" si="348"/>
        <v>-3.4651666666666525E-2</v>
      </c>
      <c r="J11150">
        <f t="shared" si="349"/>
        <v>0.88550786258209013</v>
      </c>
    </row>
    <row r="11151" spans="1:10" x14ac:dyDescent="0.2">
      <c r="A11151" t="s">
        <v>28087</v>
      </c>
      <c r="B11151" t="s">
        <v>7117</v>
      </c>
      <c r="C11151">
        <v>4.1367839999999996</v>
      </c>
      <c r="D11151">
        <v>4.3221590000000001</v>
      </c>
      <c r="E11151">
        <v>4.2869080000000004</v>
      </c>
      <c r="F11151">
        <v>4.3795330000000003</v>
      </c>
      <c r="G11151">
        <v>3.9254150000000001</v>
      </c>
      <c r="H11151">
        <v>4.3369280000000003</v>
      </c>
      <c r="I11151">
        <f t="shared" si="348"/>
        <v>-3.465833333333368E-2</v>
      </c>
      <c r="J11151">
        <f t="shared" si="349"/>
        <v>0.83999983739449713</v>
      </c>
    </row>
    <row r="11152" spans="1:10" x14ac:dyDescent="0.2">
      <c r="A11152" s="1">
        <v>39692</v>
      </c>
      <c r="B11152" t="s">
        <v>6027</v>
      </c>
      <c r="C11152">
        <v>9.7054819999999999</v>
      </c>
      <c r="D11152">
        <v>9.8491800000000005</v>
      </c>
      <c r="E11152">
        <v>10.6157</v>
      </c>
      <c r="F11152">
        <v>9.9494609999999994</v>
      </c>
      <c r="G11152">
        <v>10.141550000000001</v>
      </c>
      <c r="H11152">
        <v>9.9753209999999992</v>
      </c>
      <c r="I11152">
        <f t="shared" si="348"/>
        <v>-3.4676666666666023E-2</v>
      </c>
      <c r="J11152">
        <f t="shared" si="349"/>
        <v>0.91460170819209785</v>
      </c>
    </row>
    <row r="11153" spans="1:10" x14ac:dyDescent="0.2">
      <c r="A11153" t="s">
        <v>35467</v>
      </c>
      <c r="B11153" t="s">
        <v>15020</v>
      </c>
      <c r="C11153">
        <v>4.4917309999999997</v>
      </c>
      <c r="D11153">
        <v>5.2454840000000003</v>
      </c>
      <c r="E11153">
        <v>5.1799429999999997</v>
      </c>
      <c r="F11153">
        <v>5.0590359999999999</v>
      </c>
      <c r="G11153">
        <v>4.7959180000000003</v>
      </c>
      <c r="H11153">
        <v>4.9579810000000002</v>
      </c>
      <c r="I11153">
        <f t="shared" si="348"/>
        <v>-3.4740999999999467E-2</v>
      </c>
      <c r="J11153">
        <f t="shared" si="349"/>
        <v>0.90144300066599681</v>
      </c>
    </row>
    <row r="11154" spans="1:10" x14ac:dyDescent="0.2">
      <c r="A11154" t="s">
        <v>31749</v>
      </c>
      <c r="B11154" t="s">
        <v>11052</v>
      </c>
      <c r="C11154">
        <v>7.615577</v>
      </c>
      <c r="D11154">
        <v>7.3607810000000002</v>
      </c>
      <c r="E11154">
        <v>6.8744759999999996</v>
      </c>
      <c r="F11154">
        <v>7.4459580000000001</v>
      </c>
      <c r="G11154">
        <v>7.08622</v>
      </c>
      <c r="H11154">
        <v>7.2142569999999999</v>
      </c>
      <c r="I11154">
        <f t="shared" si="348"/>
        <v>-3.4799666666667228E-2</v>
      </c>
      <c r="J11154">
        <f t="shared" si="349"/>
        <v>0.89490004702206438</v>
      </c>
    </row>
    <row r="11155" spans="1:10" x14ac:dyDescent="0.2">
      <c r="A11155" t="s">
        <v>34455</v>
      </c>
      <c r="B11155" t="s">
        <v>13919</v>
      </c>
      <c r="C11155">
        <v>3.6203940000000001</v>
      </c>
      <c r="D11155">
        <v>4.0871209999999998</v>
      </c>
      <c r="E11155">
        <v>4.5124820000000003</v>
      </c>
      <c r="F11155">
        <v>4.0714399999999999</v>
      </c>
      <c r="G11155">
        <v>4.2936310000000004</v>
      </c>
      <c r="H11155">
        <v>3.7503299999999999</v>
      </c>
      <c r="I11155">
        <f t="shared" si="348"/>
        <v>-3.4865333333333304E-2</v>
      </c>
      <c r="J11155">
        <f t="shared" si="349"/>
        <v>0.91475013552607143</v>
      </c>
    </row>
    <row r="11156" spans="1:10" x14ac:dyDescent="0.2">
      <c r="A11156" t="s">
        <v>32748</v>
      </c>
      <c r="B11156" t="s">
        <v>12110</v>
      </c>
      <c r="C11156">
        <v>7.0166449999999996</v>
      </c>
      <c r="D11156">
        <v>6.1105419999999997</v>
      </c>
      <c r="E11156">
        <v>6.5914099999999998</v>
      </c>
      <c r="F11156">
        <v>6.8265529999999996</v>
      </c>
      <c r="G11156">
        <v>6.0808580000000001</v>
      </c>
      <c r="H11156">
        <v>6.7062200000000001</v>
      </c>
      <c r="I11156">
        <f t="shared" si="348"/>
        <v>-3.4988666666667001E-2</v>
      </c>
      <c r="J11156">
        <f t="shared" si="349"/>
        <v>0.92507545704544003</v>
      </c>
    </row>
    <row r="11157" spans="1:10" x14ac:dyDescent="0.2">
      <c r="A11157" t="s">
        <v>27488</v>
      </c>
      <c r="B11157" t="s">
        <v>6493</v>
      </c>
      <c r="C11157">
        <v>3.4834010000000002</v>
      </c>
      <c r="D11157">
        <v>3.1742870000000001</v>
      </c>
      <c r="E11157">
        <v>3.446609</v>
      </c>
      <c r="F11157">
        <v>3.3605779999999998</v>
      </c>
      <c r="G11157">
        <v>3.605156</v>
      </c>
      <c r="H11157">
        <v>3.033547</v>
      </c>
      <c r="I11157">
        <f t="shared" si="348"/>
        <v>-3.5005333333333777E-2</v>
      </c>
      <c r="J11157">
        <f t="shared" si="349"/>
        <v>0.86625857427393238</v>
      </c>
    </row>
    <row r="11158" spans="1:10" x14ac:dyDescent="0.2">
      <c r="A11158" t="s">
        <v>38005</v>
      </c>
      <c r="B11158" t="s">
        <v>17747</v>
      </c>
      <c r="C11158">
        <v>12.3552</v>
      </c>
      <c r="D11158">
        <v>12.46809</v>
      </c>
      <c r="E11158">
        <v>12.3362</v>
      </c>
      <c r="F11158">
        <v>12.565379999999999</v>
      </c>
      <c r="G11158">
        <v>12.269019999999999</v>
      </c>
      <c r="H11158">
        <v>12.219989999999999</v>
      </c>
      <c r="I11158">
        <f t="shared" si="348"/>
        <v>-3.5033333333332806E-2</v>
      </c>
      <c r="J11158">
        <f t="shared" si="349"/>
        <v>0.78445972077972725</v>
      </c>
    </row>
    <row r="11159" spans="1:10" x14ac:dyDescent="0.2">
      <c r="A11159" t="s">
        <v>27713</v>
      </c>
      <c r="B11159" t="s">
        <v>6726</v>
      </c>
      <c r="C11159">
        <v>16.309090000000001</v>
      </c>
      <c r="D11159">
        <v>16.289829999999998</v>
      </c>
      <c r="E11159">
        <v>16.353149999999999</v>
      </c>
      <c r="F11159">
        <v>16.207850000000001</v>
      </c>
      <c r="G11159">
        <v>16.33211</v>
      </c>
      <c r="H11159">
        <v>16.30696</v>
      </c>
      <c r="I11159">
        <f t="shared" si="348"/>
        <v>-3.5049999999998249E-2</v>
      </c>
      <c r="J11159">
        <f t="shared" si="349"/>
        <v>0.46964274668551059</v>
      </c>
    </row>
    <row r="11160" spans="1:10" x14ac:dyDescent="0.2">
      <c r="A11160" t="s">
        <v>22310</v>
      </c>
      <c r="B11160" t="s">
        <v>892</v>
      </c>
      <c r="C11160">
        <v>3.058678</v>
      </c>
      <c r="D11160">
        <v>3.0497179999999999</v>
      </c>
      <c r="E11160">
        <v>2.9870749999999999</v>
      </c>
      <c r="F11160">
        <v>2.9638900000000001</v>
      </c>
      <c r="G11160">
        <v>3.0188329999999999</v>
      </c>
      <c r="H11160">
        <v>3.0075560000000001</v>
      </c>
      <c r="I11160">
        <f t="shared" si="348"/>
        <v>-3.5063999999999318E-2</v>
      </c>
      <c r="J11160">
        <f t="shared" si="349"/>
        <v>0.28491797447372974</v>
      </c>
    </row>
    <row r="11161" spans="1:10" x14ac:dyDescent="0.2">
      <c r="A11161" t="s">
        <v>28010</v>
      </c>
      <c r="B11161" t="s">
        <v>7035</v>
      </c>
      <c r="C11161">
        <v>3.7466780000000002</v>
      </c>
      <c r="D11161">
        <v>3.080193</v>
      </c>
      <c r="E11161">
        <v>3.2774779999999999</v>
      </c>
      <c r="F11161">
        <v>3.386018</v>
      </c>
      <c r="G11161">
        <v>3.3507069999999999</v>
      </c>
      <c r="H11161">
        <v>3.2624179999999998</v>
      </c>
      <c r="I11161">
        <f t="shared" si="348"/>
        <v>-3.5068666666666637E-2</v>
      </c>
      <c r="J11161">
        <f t="shared" si="349"/>
        <v>0.87666277229192058</v>
      </c>
    </row>
    <row r="11162" spans="1:10" x14ac:dyDescent="0.2">
      <c r="A11162" t="s">
        <v>39466</v>
      </c>
      <c r="B11162" t="s">
        <v>19272</v>
      </c>
      <c r="C11162">
        <v>5.6442750000000004</v>
      </c>
      <c r="D11162">
        <v>5.8137720000000002</v>
      </c>
      <c r="E11162">
        <v>5.060289</v>
      </c>
      <c r="F11162">
        <v>5.6834899999999999</v>
      </c>
      <c r="G11162">
        <v>5.407222</v>
      </c>
      <c r="H11162">
        <v>5.3222100000000001</v>
      </c>
      <c r="I11162">
        <f t="shared" si="348"/>
        <v>-3.5137999999999892E-2</v>
      </c>
      <c r="J11162">
        <f t="shared" si="349"/>
        <v>0.89868926571019125</v>
      </c>
    </row>
    <row r="11163" spans="1:10" x14ac:dyDescent="0.2">
      <c r="A11163" t="s">
        <v>25771</v>
      </c>
      <c r="B11163" t="s">
        <v>4624</v>
      </c>
      <c r="C11163">
        <v>8.8308420000000005</v>
      </c>
      <c r="D11163">
        <v>8.1937139999999999</v>
      </c>
      <c r="E11163">
        <v>8.5752620000000004</v>
      </c>
      <c r="F11163">
        <v>8.452394</v>
      </c>
      <c r="G11163">
        <v>8.506831</v>
      </c>
      <c r="H11163">
        <v>8.5351669999999995</v>
      </c>
      <c r="I11163">
        <f t="shared" si="348"/>
        <v>-3.5142000000000451E-2</v>
      </c>
      <c r="J11163">
        <f t="shared" si="349"/>
        <v>0.86755548167441465</v>
      </c>
    </row>
    <row r="11164" spans="1:10" x14ac:dyDescent="0.2">
      <c r="A11164" t="s">
        <v>28471</v>
      </c>
      <c r="B11164" t="s">
        <v>7531</v>
      </c>
      <c r="C11164">
        <v>4.5107749999999998</v>
      </c>
      <c r="D11164">
        <v>4.6929179999999997</v>
      </c>
      <c r="E11164">
        <v>4.9467230000000004</v>
      </c>
      <c r="F11164">
        <v>4.3169880000000003</v>
      </c>
      <c r="G11164">
        <v>4.8938980000000001</v>
      </c>
      <c r="H11164">
        <v>4.8339850000000002</v>
      </c>
      <c r="I11164">
        <f t="shared" si="348"/>
        <v>-3.5181666666666445E-2</v>
      </c>
      <c r="J11164">
        <f t="shared" si="349"/>
        <v>0.88294852522350753</v>
      </c>
    </row>
    <row r="11165" spans="1:10" x14ac:dyDescent="0.2">
      <c r="A11165" t="s">
        <v>34153</v>
      </c>
      <c r="B11165" t="s">
        <v>13603</v>
      </c>
      <c r="C11165">
        <v>6.6746610000000004</v>
      </c>
      <c r="D11165">
        <v>6.2971240000000002</v>
      </c>
      <c r="E11165">
        <v>6.6071939999999998</v>
      </c>
      <c r="F11165">
        <v>6.5296010000000004</v>
      </c>
      <c r="G11165">
        <v>6.4021600000000003</v>
      </c>
      <c r="H11165">
        <v>6.5412949999999999</v>
      </c>
      <c r="I11165">
        <f t="shared" si="348"/>
        <v>-3.5307666666667181E-2</v>
      </c>
      <c r="J11165">
        <f t="shared" si="349"/>
        <v>0.79794033304999012</v>
      </c>
    </row>
    <row r="11166" spans="1:10" x14ac:dyDescent="0.2">
      <c r="A11166" t="s">
        <v>29298</v>
      </c>
      <c r="B11166" t="s">
        <v>8415</v>
      </c>
      <c r="C11166">
        <v>4.4028640000000001</v>
      </c>
      <c r="D11166">
        <v>4.5631069999999996</v>
      </c>
      <c r="E11166">
        <v>4.6849639999999999</v>
      </c>
      <c r="F11166">
        <v>4.31236</v>
      </c>
      <c r="G11166">
        <v>4.7344499999999998</v>
      </c>
      <c r="H11166">
        <v>4.4980529999999996</v>
      </c>
      <c r="I11166">
        <f t="shared" si="348"/>
        <v>-3.5357333333333685E-2</v>
      </c>
      <c r="J11166">
        <f t="shared" si="349"/>
        <v>0.82330014037893973</v>
      </c>
    </row>
    <row r="11167" spans="1:10" x14ac:dyDescent="0.2">
      <c r="A11167" t="s">
        <v>26545</v>
      </c>
      <c r="B11167" t="s">
        <v>5470</v>
      </c>
      <c r="C11167">
        <v>6.8305410000000002</v>
      </c>
      <c r="D11167">
        <v>6.8803450000000002</v>
      </c>
      <c r="E11167">
        <v>6.8936919999999997</v>
      </c>
      <c r="F11167">
        <v>7.0661310000000004</v>
      </c>
      <c r="G11167">
        <v>6.4144230000000002</v>
      </c>
      <c r="H11167">
        <v>7.0178929999999999</v>
      </c>
      <c r="I11167">
        <f t="shared" si="348"/>
        <v>-3.537699999999866E-2</v>
      </c>
      <c r="J11167">
        <f t="shared" si="349"/>
        <v>0.88178713777771178</v>
      </c>
    </row>
    <row r="11168" spans="1:10" x14ac:dyDescent="0.2">
      <c r="A11168" t="s">
        <v>37253</v>
      </c>
      <c r="B11168" t="s">
        <v>16942</v>
      </c>
      <c r="C11168">
        <v>7.2621580000000003</v>
      </c>
      <c r="D11168">
        <v>6.5943259999999997</v>
      </c>
      <c r="E11168">
        <v>6.7001379999999999</v>
      </c>
      <c r="F11168">
        <v>6.9262930000000003</v>
      </c>
      <c r="G11168">
        <v>6.7603239999999998</v>
      </c>
      <c r="H11168">
        <v>6.7638199999999999</v>
      </c>
      <c r="I11168">
        <f t="shared" si="348"/>
        <v>-3.5394999999999399E-2</v>
      </c>
      <c r="J11168">
        <f t="shared" si="349"/>
        <v>0.88235824454367107</v>
      </c>
    </row>
    <row r="11169" spans="1:10" x14ac:dyDescent="0.2">
      <c r="A11169" t="s">
        <v>30128</v>
      </c>
      <c r="B11169" t="s">
        <v>9314</v>
      </c>
      <c r="C11169">
        <v>11.922470000000001</v>
      </c>
      <c r="D11169">
        <v>12.06174</v>
      </c>
      <c r="E11169">
        <v>11.77793</v>
      </c>
      <c r="F11169">
        <v>11.86257</v>
      </c>
      <c r="G11169">
        <v>11.984439999999999</v>
      </c>
      <c r="H11169">
        <v>11.8089</v>
      </c>
      <c r="I11169">
        <f t="shared" si="348"/>
        <v>-3.5410000000000608E-2</v>
      </c>
      <c r="J11169">
        <f t="shared" si="349"/>
        <v>0.73673361981153973</v>
      </c>
    </row>
    <row r="11170" spans="1:10" x14ac:dyDescent="0.2">
      <c r="A11170" t="s">
        <v>29916</v>
      </c>
      <c r="B11170" t="s">
        <v>9091</v>
      </c>
      <c r="C11170">
        <v>8.8233239999999995</v>
      </c>
      <c r="D11170">
        <v>8.4102899999999998</v>
      </c>
      <c r="E11170">
        <v>8.5434420000000006</v>
      </c>
      <c r="F11170">
        <v>8.8095309999999998</v>
      </c>
      <c r="G11170">
        <v>8.3699340000000007</v>
      </c>
      <c r="H11170">
        <v>8.4913220000000003</v>
      </c>
      <c r="I11170">
        <f t="shared" si="348"/>
        <v>-3.542299999999976E-2</v>
      </c>
      <c r="J11170">
        <f t="shared" si="349"/>
        <v>0.85272280303283254</v>
      </c>
    </row>
    <row r="11171" spans="1:10" x14ac:dyDescent="0.2">
      <c r="A11171" t="s">
        <v>39953</v>
      </c>
      <c r="B11171" t="s">
        <v>19806</v>
      </c>
      <c r="C11171">
        <v>12.402419999999999</v>
      </c>
      <c r="D11171">
        <v>12.82891</v>
      </c>
      <c r="E11171">
        <v>12.756209999999999</v>
      </c>
      <c r="F11171">
        <v>12.61585</v>
      </c>
      <c r="G11171">
        <v>12.680960000000001</v>
      </c>
      <c r="H11171">
        <v>12.58446</v>
      </c>
      <c r="I11171">
        <f t="shared" si="348"/>
        <v>-3.5423333333330476E-2</v>
      </c>
      <c r="J11171">
        <f t="shared" si="349"/>
        <v>0.81538621898177954</v>
      </c>
    </row>
    <row r="11172" spans="1:10" x14ac:dyDescent="0.2">
      <c r="A11172" t="s">
        <v>35916</v>
      </c>
      <c r="B11172" t="s">
        <v>15499</v>
      </c>
      <c r="C11172">
        <v>10.945510000000001</v>
      </c>
      <c r="D11172">
        <v>11.04397</v>
      </c>
      <c r="E11172">
        <v>10.57503</v>
      </c>
      <c r="F11172">
        <v>10.85942</v>
      </c>
      <c r="G11172">
        <v>10.889749999999999</v>
      </c>
      <c r="H11172">
        <v>10.70879</v>
      </c>
      <c r="I11172">
        <f t="shared" si="348"/>
        <v>-3.5516666666666197E-2</v>
      </c>
      <c r="J11172">
        <f t="shared" si="349"/>
        <v>0.83382948577814131</v>
      </c>
    </row>
    <row r="11173" spans="1:10" x14ac:dyDescent="0.2">
      <c r="A11173" t="s">
        <v>29938</v>
      </c>
      <c r="B11173" t="s">
        <v>9117</v>
      </c>
      <c r="C11173">
        <v>9.9848119999999998</v>
      </c>
      <c r="D11173">
        <v>10.135479999999999</v>
      </c>
      <c r="E11173">
        <v>9.9282029999999999</v>
      </c>
      <c r="F11173">
        <v>9.9851939999999999</v>
      </c>
      <c r="G11173">
        <v>10.07798</v>
      </c>
      <c r="H11173">
        <v>9.8783580000000004</v>
      </c>
      <c r="I11173">
        <f t="shared" si="348"/>
        <v>-3.5654333333331678E-2</v>
      </c>
      <c r="J11173">
        <f t="shared" si="349"/>
        <v>0.69509507734763709</v>
      </c>
    </row>
    <row r="11174" spans="1:10" x14ac:dyDescent="0.2">
      <c r="A11174" t="s">
        <v>34223</v>
      </c>
      <c r="B11174" t="s">
        <v>13676</v>
      </c>
      <c r="C11174">
        <v>2.8341639999999999</v>
      </c>
      <c r="D11174">
        <v>2.6983259999999998</v>
      </c>
      <c r="E11174">
        <v>2.8392529999999998</v>
      </c>
      <c r="F11174">
        <v>3.2160739999999999</v>
      </c>
      <c r="G11174">
        <v>2.7122709999999999</v>
      </c>
      <c r="H11174">
        <v>2.3363800000000001</v>
      </c>
      <c r="I11174">
        <f t="shared" si="348"/>
        <v>-3.5672666666666242E-2</v>
      </c>
      <c r="J11174">
        <f t="shared" si="349"/>
        <v>0.90236863295723113</v>
      </c>
    </row>
    <row r="11175" spans="1:10" x14ac:dyDescent="0.2">
      <c r="A11175" t="s">
        <v>26137</v>
      </c>
      <c r="B11175" t="s">
        <v>5015</v>
      </c>
      <c r="C11175">
        <v>3.5533009999999998</v>
      </c>
      <c r="D11175">
        <v>2.9988269999999999</v>
      </c>
      <c r="E11175">
        <v>3.0948220000000002</v>
      </c>
      <c r="F11175">
        <v>3.1136330000000001</v>
      </c>
      <c r="G11175">
        <v>3.2337359999999999</v>
      </c>
      <c r="H11175">
        <v>3.1922220000000001</v>
      </c>
      <c r="I11175">
        <f t="shared" si="348"/>
        <v>-3.5786333333332809E-2</v>
      </c>
      <c r="J11175">
        <f t="shared" si="349"/>
        <v>0.85530340569893237</v>
      </c>
    </row>
    <row r="11176" spans="1:10" x14ac:dyDescent="0.2">
      <c r="A11176" t="s">
        <v>32089</v>
      </c>
      <c r="B11176" t="s">
        <v>11419</v>
      </c>
      <c r="C11176">
        <v>10.10988</v>
      </c>
      <c r="D11176">
        <v>10.2636</v>
      </c>
      <c r="E11176">
        <v>10.32606</v>
      </c>
      <c r="F11176">
        <v>10.056419999999999</v>
      </c>
      <c r="G11176">
        <v>10.38993</v>
      </c>
      <c r="H11176">
        <v>10.145759999999999</v>
      </c>
      <c r="I11176">
        <f t="shared" si="348"/>
        <v>-3.5809999999999675E-2</v>
      </c>
      <c r="J11176">
        <f t="shared" si="349"/>
        <v>0.78012396327386413</v>
      </c>
    </row>
    <row r="11177" spans="1:10" x14ac:dyDescent="0.2">
      <c r="A11177" t="s">
        <v>30087</v>
      </c>
      <c r="B11177" t="s">
        <v>9273</v>
      </c>
      <c r="C11177">
        <v>3.5340669999999998</v>
      </c>
      <c r="D11177">
        <v>3.4404669999999999</v>
      </c>
      <c r="E11177">
        <v>3.3065060000000002</v>
      </c>
      <c r="F11177">
        <v>3.5659489999999998</v>
      </c>
      <c r="G11177">
        <v>3.1061809999999999</v>
      </c>
      <c r="H11177">
        <v>3.501341</v>
      </c>
      <c r="I11177">
        <f t="shared" si="348"/>
        <v>-3.5856333333333712E-2</v>
      </c>
      <c r="J11177">
        <f t="shared" si="349"/>
        <v>0.83612678836457222</v>
      </c>
    </row>
    <row r="11178" spans="1:10" x14ac:dyDescent="0.2">
      <c r="A11178" t="s">
        <v>29337</v>
      </c>
      <c r="B11178" t="s">
        <v>8457</v>
      </c>
      <c r="C11178">
        <v>9.4280179999999998</v>
      </c>
      <c r="D11178">
        <v>9.4070599999999995</v>
      </c>
      <c r="E11178">
        <v>9.3785930000000004</v>
      </c>
      <c r="F11178">
        <v>9.3323599999999995</v>
      </c>
      <c r="G11178">
        <v>9.2656480000000006</v>
      </c>
      <c r="H11178">
        <v>9.5080819999999999</v>
      </c>
      <c r="I11178">
        <f t="shared" si="348"/>
        <v>-3.5860333333332051E-2</v>
      </c>
      <c r="J11178">
        <f t="shared" si="349"/>
        <v>0.67158956505639067</v>
      </c>
    </row>
    <row r="11179" spans="1:10" x14ac:dyDescent="0.2">
      <c r="A11179" t="s">
        <v>36931</v>
      </c>
      <c r="B11179" t="s">
        <v>16607</v>
      </c>
      <c r="C11179">
        <v>3.8795449999999998</v>
      </c>
      <c r="D11179">
        <v>3.8383060000000002</v>
      </c>
      <c r="E11179">
        <v>4.0938290000000004</v>
      </c>
      <c r="F11179">
        <v>3.975832</v>
      </c>
      <c r="G11179">
        <v>3.9007100000000001</v>
      </c>
      <c r="H11179">
        <v>3.8273809999999999</v>
      </c>
      <c r="I11179">
        <f t="shared" si="348"/>
        <v>-3.5918999999999812E-2</v>
      </c>
      <c r="J11179">
        <f t="shared" si="349"/>
        <v>0.71605028374542057</v>
      </c>
    </row>
    <row r="11180" spans="1:10" x14ac:dyDescent="0.2">
      <c r="A11180" t="s">
        <v>25670</v>
      </c>
      <c r="B11180" t="s">
        <v>4504</v>
      </c>
      <c r="C11180">
        <v>9.5669599999999999</v>
      </c>
      <c r="D11180">
        <v>9.6219830000000002</v>
      </c>
      <c r="E11180">
        <v>9.5654310000000002</v>
      </c>
      <c r="F11180">
        <v>9.4795479999999994</v>
      </c>
      <c r="G11180">
        <v>9.6128750000000007</v>
      </c>
      <c r="H11180">
        <v>9.5541669999999996</v>
      </c>
      <c r="I11180">
        <f t="shared" si="348"/>
        <v>-3.5928000000000182E-2</v>
      </c>
      <c r="J11180">
        <f t="shared" si="349"/>
        <v>0.46541037255297485</v>
      </c>
    </row>
    <row r="11181" spans="1:10" x14ac:dyDescent="0.2">
      <c r="A11181" t="s">
        <v>21938</v>
      </c>
      <c r="B11181" t="s">
        <v>512</v>
      </c>
      <c r="C11181">
        <v>3.0589870000000001</v>
      </c>
      <c r="D11181">
        <v>3.2793410000000001</v>
      </c>
      <c r="E11181">
        <v>3.0160629999999999</v>
      </c>
      <c r="F11181">
        <v>3.1192099999999998</v>
      </c>
      <c r="G11181">
        <v>3.0106039999999998</v>
      </c>
      <c r="H11181">
        <v>3.116787</v>
      </c>
      <c r="I11181">
        <f t="shared" si="348"/>
        <v>-3.5930000000000017E-2</v>
      </c>
      <c r="J11181">
        <f t="shared" si="349"/>
        <v>0.71600499291895703</v>
      </c>
    </row>
    <row r="11182" spans="1:10" x14ac:dyDescent="0.2">
      <c r="A11182" t="s">
        <v>27893</v>
      </c>
      <c r="B11182" t="s">
        <v>6913</v>
      </c>
      <c r="C11182">
        <v>4.1918150000000001</v>
      </c>
      <c r="D11182">
        <v>3.993617</v>
      </c>
      <c r="E11182">
        <v>4.5017709999999997</v>
      </c>
      <c r="F11182">
        <v>4.5726329999999997</v>
      </c>
      <c r="G11182">
        <v>4.4504289999999997</v>
      </c>
      <c r="H11182">
        <v>3.5562369999999999</v>
      </c>
      <c r="I11182">
        <f t="shared" si="348"/>
        <v>-3.5968000000000444E-2</v>
      </c>
      <c r="J11182">
        <f t="shared" si="349"/>
        <v>0.92563137921737237</v>
      </c>
    </row>
    <row r="11183" spans="1:10" x14ac:dyDescent="0.2">
      <c r="A11183" t="s">
        <v>35986</v>
      </c>
      <c r="B11183" t="s">
        <v>15721</v>
      </c>
      <c r="C11183">
        <v>9.1661789999999996</v>
      </c>
      <c r="D11183">
        <v>9.4175129999999996</v>
      </c>
      <c r="E11183">
        <v>9.2338269999999998</v>
      </c>
      <c r="F11183">
        <v>9.3614859999999993</v>
      </c>
      <c r="G11183">
        <v>9.4281279999999992</v>
      </c>
      <c r="H11183">
        <v>8.9198699999999995</v>
      </c>
      <c r="I11183">
        <f t="shared" si="348"/>
        <v>-3.6011666666665221E-2</v>
      </c>
      <c r="J11183">
        <f t="shared" si="349"/>
        <v>0.85185310225978905</v>
      </c>
    </row>
    <row r="11184" spans="1:10" x14ac:dyDescent="0.2">
      <c r="A11184" t="s">
        <v>28100</v>
      </c>
      <c r="B11184" t="s">
        <v>7131</v>
      </c>
      <c r="C11184">
        <v>9.8540130000000001</v>
      </c>
      <c r="D11184">
        <v>9.8850449999999999</v>
      </c>
      <c r="E11184">
        <v>9.7230539999999994</v>
      </c>
      <c r="F11184">
        <v>9.5609040000000007</v>
      </c>
      <c r="G11184">
        <v>10.16039</v>
      </c>
      <c r="H11184">
        <v>9.6327789999999993</v>
      </c>
      <c r="I11184">
        <f t="shared" si="348"/>
        <v>-3.601299999999874E-2</v>
      </c>
      <c r="J11184">
        <f t="shared" si="349"/>
        <v>0.86892528700087912</v>
      </c>
    </row>
    <row r="11185" spans="1:10" x14ac:dyDescent="0.2">
      <c r="A11185" t="s">
        <v>29296</v>
      </c>
      <c r="B11185" t="s">
        <v>8413</v>
      </c>
      <c r="C11185">
        <v>2.884309</v>
      </c>
      <c r="D11185">
        <v>3.3234539999999999</v>
      </c>
      <c r="E11185">
        <v>3.0358480000000001</v>
      </c>
      <c r="F11185">
        <v>3.5608050000000002</v>
      </c>
      <c r="G11185">
        <v>2.5715569999999999</v>
      </c>
      <c r="H11185">
        <v>3.0031469999999998</v>
      </c>
      <c r="I11185">
        <f t="shared" si="348"/>
        <v>-3.6033999999999899E-2</v>
      </c>
      <c r="J11185">
        <f t="shared" si="349"/>
        <v>0.91641606663658493</v>
      </c>
    </row>
    <row r="11186" spans="1:10" x14ac:dyDescent="0.2">
      <c r="A11186" t="s">
        <v>22094</v>
      </c>
      <c r="B11186" t="s">
        <v>669</v>
      </c>
      <c r="C11186">
        <v>2.8259919999999998</v>
      </c>
      <c r="D11186">
        <v>3.15056</v>
      </c>
      <c r="E11186">
        <v>3.1758479999999998</v>
      </c>
      <c r="F11186">
        <v>3.2808679999999999</v>
      </c>
      <c r="G11186">
        <v>3.0048590000000002</v>
      </c>
      <c r="H11186">
        <v>2.758559</v>
      </c>
      <c r="I11186">
        <f t="shared" si="348"/>
        <v>-3.6038000000000459E-2</v>
      </c>
      <c r="J11186">
        <f t="shared" si="349"/>
        <v>0.85823693788738575</v>
      </c>
    </row>
    <row r="11187" spans="1:10" x14ac:dyDescent="0.2">
      <c r="A11187" t="s">
        <v>28235</v>
      </c>
      <c r="B11187" t="s">
        <v>7274</v>
      </c>
      <c r="C11187">
        <v>3.0598169999999998</v>
      </c>
      <c r="D11187">
        <v>3.3252950000000001</v>
      </c>
      <c r="E11187">
        <v>3.2993899999999998</v>
      </c>
      <c r="F11187">
        <v>3.1891959999999999</v>
      </c>
      <c r="G11187">
        <v>3.3242970000000001</v>
      </c>
      <c r="H11187">
        <v>3.0627439999999999</v>
      </c>
      <c r="I11187">
        <f t="shared" si="348"/>
        <v>-3.6088333333332834E-2</v>
      </c>
      <c r="J11187">
        <f t="shared" si="349"/>
        <v>0.76628263762169957</v>
      </c>
    </row>
    <row r="11188" spans="1:10" x14ac:dyDescent="0.2">
      <c r="A11188" t="s">
        <v>35745</v>
      </c>
      <c r="B11188" t="s">
        <v>15317</v>
      </c>
      <c r="C11188">
        <v>11.70552</v>
      </c>
      <c r="D11188">
        <v>11.491379999999999</v>
      </c>
      <c r="E11188">
        <v>11.6744</v>
      </c>
      <c r="F11188">
        <v>11.96011</v>
      </c>
      <c r="G11188">
        <v>11.26383</v>
      </c>
      <c r="H11188">
        <v>11.53908</v>
      </c>
      <c r="I11188">
        <f t="shared" si="348"/>
        <v>-3.6093333333333533E-2</v>
      </c>
      <c r="J11188">
        <f t="shared" si="349"/>
        <v>0.87863866259069234</v>
      </c>
    </row>
    <row r="11189" spans="1:10" x14ac:dyDescent="0.2">
      <c r="A11189" t="s">
        <v>27084</v>
      </c>
      <c r="B11189" t="s">
        <v>6048</v>
      </c>
      <c r="C11189">
        <v>3.5660440000000002</v>
      </c>
      <c r="D11189">
        <v>3.5350350000000001</v>
      </c>
      <c r="E11189">
        <v>3.6048239999999998</v>
      </c>
      <c r="F11189">
        <v>4.5221679999999997</v>
      </c>
      <c r="G11189">
        <v>2.8738410000000001</v>
      </c>
      <c r="H11189">
        <v>3.201533</v>
      </c>
      <c r="I11189">
        <f t="shared" si="348"/>
        <v>-3.6120333333333754E-2</v>
      </c>
      <c r="J11189">
        <f t="shared" si="349"/>
        <v>0.94938924789823664</v>
      </c>
    </row>
    <row r="11190" spans="1:10" x14ac:dyDescent="0.2">
      <c r="A11190" t="s">
        <v>24460</v>
      </c>
      <c r="B11190" t="s">
        <v>3184</v>
      </c>
      <c r="C11190">
        <v>3.9151739999999999</v>
      </c>
      <c r="D11190">
        <v>3.6325479999999999</v>
      </c>
      <c r="E11190">
        <v>4.394056</v>
      </c>
      <c r="F11190">
        <v>3.994561</v>
      </c>
      <c r="G11190">
        <v>3.8037649999999998</v>
      </c>
      <c r="H11190">
        <v>4.0349659999999998</v>
      </c>
      <c r="I11190">
        <f t="shared" si="348"/>
        <v>-3.6161999999999583E-2</v>
      </c>
      <c r="J11190">
        <f t="shared" si="349"/>
        <v>0.88891775903801395</v>
      </c>
    </row>
    <row r="11191" spans="1:10" x14ac:dyDescent="0.2">
      <c r="A11191" t="s">
        <v>25309</v>
      </c>
      <c r="B11191" t="s">
        <v>4116</v>
      </c>
      <c r="C11191">
        <v>12.5959</v>
      </c>
      <c r="D11191">
        <v>13.06678</v>
      </c>
      <c r="E11191">
        <v>13.22903</v>
      </c>
      <c r="F11191">
        <v>12.856120000000001</v>
      </c>
      <c r="G11191">
        <v>12.98742</v>
      </c>
      <c r="H11191">
        <v>12.93947</v>
      </c>
      <c r="I11191">
        <f t="shared" si="348"/>
        <v>-3.6233333333333562E-2</v>
      </c>
      <c r="J11191">
        <f t="shared" si="349"/>
        <v>0.86771196742740697</v>
      </c>
    </row>
    <row r="11192" spans="1:10" x14ac:dyDescent="0.2">
      <c r="A11192" t="s">
        <v>33544</v>
      </c>
      <c r="B11192" t="s">
        <v>12951</v>
      </c>
      <c r="C11192">
        <v>8.0029000000000003</v>
      </c>
      <c r="D11192">
        <v>7.546392</v>
      </c>
      <c r="E11192">
        <v>7.5863569999999996</v>
      </c>
      <c r="F11192">
        <v>7.746588</v>
      </c>
      <c r="G11192">
        <v>7.4892669999999999</v>
      </c>
      <c r="H11192">
        <v>7.7910069999999996</v>
      </c>
      <c r="I11192">
        <f t="shared" si="348"/>
        <v>-3.6262333333333174E-2</v>
      </c>
      <c r="J11192">
        <f t="shared" si="349"/>
        <v>0.84642371733968502</v>
      </c>
    </row>
    <row r="11193" spans="1:10" x14ac:dyDescent="0.2">
      <c r="A11193" t="s">
        <v>40610</v>
      </c>
      <c r="B11193" t="s">
        <v>20524</v>
      </c>
      <c r="C11193">
        <v>6.7454429999999999</v>
      </c>
      <c r="D11193">
        <v>6.6158229999999998</v>
      </c>
      <c r="E11193">
        <v>6.5762429999999998</v>
      </c>
      <c r="F11193">
        <v>6.4533509999999996</v>
      </c>
      <c r="G11193">
        <v>6.4136030000000002</v>
      </c>
      <c r="H11193">
        <v>6.9617550000000001</v>
      </c>
      <c r="I11193">
        <f t="shared" si="348"/>
        <v>-3.6266666666666225E-2</v>
      </c>
      <c r="J11193">
        <f t="shared" si="349"/>
        <v>0.85940245193344111</v>
      </c>
    </row>
    <row r="11194" spans="1:10" x14ac:dyDescent="0.2">
      <c r="A11194" t="s">
        <v>27966</v>
      </c>
      <c r="B11194" t="s">
        <v>6988</v>
      </c>
      <c r="C11194">
        <v>3.507876</v>
      </c>
      <c r="D11194">
        <v>3.6338910000000002</v>
      </c>
      <c r="E11194">
        <v>3.3101060000000002</v>
      </c>
      <c r="F11194">
        <v>3.6100210000000001</v>
      </c>
      <c r="G11194">
        <v>3.2135880000000001</v>
      </c>
      <c r="H11194">
        <v>3.519441</v>
      </c>
      <c r="I11194">
        <f t="shared" si="348"/>
        <v>-3.6274333333333075E-2</v>
      </c>
      <c r="J11194">
        <f t="shared" si="349"/>
        <v>0.824319887732055</v>
      </c>
    </row>
    <row r="11195" spans="1:10" x14ac:dyDescent="0.2">
      <c r="A11195" t="s">
        <v>30658</v>
      </c>
      <c r="B11195" t="s">
        <v>9878</v>
      </c>
      <c r="C11195">
        <v>5.3847550000000002</v>
      </c>
      <c r="D11195">
        <v>5.6916929999999999</v>
      </c>
      <c r="E11195">
        <v>4.9239189999999997</v>
      </c>
      <c r="F11195">
        <v>5.3118460000000001</v>
      </c>
      <c r="G11195">
        <v>5.382911</v>
      </c>
      <c r="H11195">
        <v>5.1966559999999999</v>
      </c>
      <c r="I11195">
        <f t="shared" si="348"/>
        <v>-3.631799999999874E-2</v>
      </c>
      <c r="J11195">
        <f t="shared" si="349"/>
        <v>0.88747766513336335</v>
      </c>
    </row>
    <row r="11196" spans="1:10" x14ac:dyDescent="0.2">
      <c r="A11196" t="s">
        <v>30559</v>
      </c>
      <c r="B11196" t="s">
        <v>9773</v>
      </c>
      <c r="C11196">
        <v>8.8245000000000005</v>
      </c>
      <c r="D11196">
        <v>8.5497250000000005</v>
      </c>
      <c r="E11196">
        <v>8.5607319999999998</v>
      </c>
      <c r="F11196">
        <v>8.4102999999999994</v>
      </c>
      <c r="G11196">
        <v>8.5045730000000006</v>
      </c>
      <c r="H11196">
        <v>8.910933</v>
      </c>
      <c r="I11196">
        <f t="shared" si="348"/>
        <v>-3.6383666666669257E-2</v>
      </c>
      <c r="J11196">
        <f t="shared" si="349"/>
        <v>0.85020844676026852</v>
      </c>
    </row>
    <row r="11197" spans="1:10" x14ac:dyDescent="0.2">
      <c r="A11197" t="s">
        <v>39032</v>
      </c>
      <c r="B11197" t="s">
        <v>18820</v>
      </c>
      <c r="C11197">
        <v>3.8709910000000001</v>
      </c>
      <c r="D11197">
        <v>3.7264940000000002</v>
      </c>
      <c r="E11197">
        <v>3.431568</v>
      </c>
      <c r="F11197">
        <v>3.9108969999999998</v>
      </c>
      <c r="G11197">
        <v>3.307509</v>
      </c>
      <c r="H11197">
        <v>3.7014849999999999</v>
      </c>
      <c r="I11197">
        <f t="shared" si="348"/>
        <v>-3.6387333333333771E-2</v>
      </c>
      <c r="J11197">
        <f t="shared" si="349"/>
        <v>0.87685612607424335</v>
      </c>
    </row>
    <row r="11198" spans="1:10" x14ac:dyDescent="0.2">
      <c r="A11198" t="s">
        <v>28211</v>
      </c>
      <c r="B11198" t="s">
        <v>7247</v>
      </c>
      <c r="C11198">
        <v>3.1077629999999998</v>
      </c>
      <c r="D11198">
        <v>3.1246659999999999</v>
      </c>
      <c r="E11198">
        <v>3.5404949999999999</v>
      </c>
      <c r="F11198">
        <v>3.9756819999999999</v>
      </c>
      <c r="G11198">
        <v>2.6404359999999998</v>
      </c>
      <c r="H11198">
        <v>3.0476130000000001</v>
      </c>
      <c r="I11198">
        <f t="shared" si="348"/>
        <v>-3.6397666666666773E-2</v>
      </c>
      <c r="J11198">
        <f t="shared" si="349"/>
        <v>0.93734204168447632</v>
      </c>
    </row>
    <row r="11199" spans="1:10" x14ac:dyDescent="0.2">
      <c r="A11199" t="s">
        <v>35555</v>
      </c>
      <c r="B11199" t="s">
        <v>21392</v>
      </c>
      <c r="C11199">
        <v>3.338168</v>
      </c>
      <c r="D11199">
        <v>3.272802</v>
      </c>
      <c r="E11199">
        <v>3.2845819999999999</v>
      </c>
      <c r="F11199">
        <v>3.1908970000000001</v>
      </c>
      <c r="G11199">
        <v>3.5893869999999999</v>
      </c>
      <c r="H11199">
        <v>3.0060169999999999</v>
      </c>
      <c r="I11199">
        <f t="shared" si="348"/>
        <v>-3.6417000000000144E-2</v>
      </c>
      <c r="J11199">
        <f t="shared" si="349"/>
        <v>0.85256179017004918</v>
      </c>
    </row>
    <row r="11200" spans="1:10" x14ac:dyDescent="0.2">
      <c r="A11200" t="s">
        <v>37438</v>
      </c>
      <c r="B11200" t="s">
        <v>17134</v>
      </c>
      <c r="C11200">
        <v>8.4897530000000003</v>
      </c>
      <c r="D11200">
        <v>8.2354459999999996</v>
      </c>
      <c r="E11200">
        <v>8.6988559999999993</v>
      </c>
      <c r="F11200">
        <v>8.2614680000000007</v>
      </c>
      <c r="G11200">
        <v>8.6255880000000005</v>
      </c>
      <c r="H11200">
        <v>8.4275289999999998</v>
      </c>
      <c r="I11200">
        <f t="shared" si="348"/>
        <v>-3.6489999999998801E-2</v>
      </c>
      <c r="J11200">
        <f t="shared" si="349"/>
        <v>0.84144792517990752</v>
      </c>
    </row>
    <row r="11201" spans="1:10" x14ac:dyDescent="0.2">
      <c r="A11201" t="s">
        <v>31128</v>
      </c>
      <c r="B11201" t="s">
        <v>10368</v>
      </c>
      <c r="C11201">
        <v>12.885429999999999</v>
      </c>
      <c r="D11201">
        <v>12.754619999999999</v>
      </c>
      <c r="E11201">
        <v>12.71613</v>
      </c>
      <c r="F11201">
        <v>12.72247</v>
      </c>
      <c r="G11201">
        <v>12.60547</v>
      </c>
      <c r="H11201">
        <v>12.918670000000001</v>
      </c>
      <c r="I11201">
        <f t="shared" si="348"/>
        <v>-3.6523333333333241E-2</v>
      </c>
      <c r="J11201">
        <f t="shared" si="349"/>
        <v>0.74939992513078413</v>
      </c>
    </row>
    <row r="11202" spans="1:10" x14ac:dyDescent="0.2">
      <c r="A11202" t="s">
        <v>30608</v>
      </c>
      <c r="B11202" t="s">
        <v>9824</v>
      </c>
      <c r="C11202">
        <v>5.2359600000000004</v>
      </c>
      <c r="D11202">
        <v>5.0920079999999999</v>
      </c>
      <c r="E11202">
        <v>4.7205859999999999</v>
      </c>
      <c r="F11202">
        <v>5.4688220000000003</v>
      </c>
      <c r="G11202">
        <v>4.6328389999999997</v>
      </c>
      <c r="H11202">
        <v>4.8372890000000002</v>
      </c>
      <c r="I11202">
        <f t="shared" ref="I11202:I11265" si="350">AVERAGE(F11202:H11202)-AVERAGE(C11202:E11202)</f>
        <v>-3.6534666666666382E-2</v>
      </c>
      <c r="J11202">
        <f t="shared" si="349"/>
        <v>0.90850811163452283</v>
      </c>
    </row>
    <row r="11203" spans="1:10" x14ac:dyDescent="0.2">
      <c r="A11203" t="s">
        <v>36102</v>
      </c>
      <c r="B11203" t="s">
        <v>15714</v>
      </c>
      <c r="C11203">
        <v>6.6499280000000001</v>
      </c>
      <c r="D11203">
        <v>6.9450060000000002</v>
      </c>
      <c r="E11203">
        <v>6.7535569999999998</v>
      </c>
      <c r="F11203">
        <v>6.6891449999999999</v>
      </c>
      <c r="G11203">
        <v>6.9076029999999999</v>
      </c>
      <c r="H11203">
        <v>6.6419870000000003</v>
      </c>
      <c r="I11203">
        <f t="shared" si="350"/>
        <v>-3.6585333333333914E-2</v>
      </c>
      <c r="J11203">
        <f t="shared" ref="J11203:J11266" si="351">_xlfn.T.TEST(F11203:H11203,C11203:E11203,2,3)</f>
        <v>0.77392191715867742</v>
      </c>
    </row>
    <row r="11204" spans="1:10" x14ac:dyDescent="0.2">
      <c r="A11204" t="s">
        <v>23774</v>
      </c>
      <c r="B11204" t="s">
        <v>2452</v>
      </c>
      <c r="C11204">
        <v>4.0265050000000002</v>
      </c>
      <c r="D11204">
        <v>3.2858869999999998</v>
      </c>
      <c r="E11204">
        <v>3.2185709999999998</v>
      </c>
      <c r="F11204">
        <v>3.6552370000000001</v>
      </c>
      <c r="G11204">
        <v>3.4853339999999999</v>
      </c>
      <c r="H11204">
        <v>3.2805939999999998</v>
      </c>
      <c r="I11204">
        <f t="shared" si="350"/>
        <v>-3.659933333333365E-2</v>
      </c>
      <c r="J11204">
        <f t="shared" si="351"/>
        <v>0.90537796826252648</v>
      </c>
    </row>
    <row r="11205" spans="1:10" x14ac:dyDescent="0.2">
      <c r="A11205" t="s">
        <v>38577</v>
      </c>
      <c r="B11205" t="s">
        <v>18351</v>
      </c>
      <c r="C11205">
        <v>5.1704420000000004</v>
      </c>
      <c r="D11205">
        <v>5.3686040000000004</v>
      </c>
      <c r="E11205">
        <v>5.296494</v>
      </c>
      <c r="F11205">
        <v>5.1555720000000003</v>
      </c>
      <c r="G11205">
        <v>5.371448</v>
      </c>
      <c r="H11205">
        <v>5.198677</v>
      </c>
      <c r="I11205">
        <f t="shared" si="350"/>
        <v>-3.6614333333333526E-2</v>
      </c>
      <c r="J11205">
        <f t="shared" si="351"/>
        <v>0.69831976257467077</v>
      </c>
    </row>
    <row r="11206" spans="1:10" x14ac:dyDescent="0.2">
      <c r="A11206" t="s">
        <v>26804</v>
      </c>
      <c r="B11206" t="s">
        <v>5739</v>
      </c>
      <c r="C11206">
        <v>12.957269999999999</v>
      </c>
      <c r="D11206">
        <v>13.19387</v>
      </c>
      <c r="E11206">
        <v>13.12322</v>
      </c>
      <c r="F11206">
        <v>13.044460000000001</v>
      </c>
      <c r="G11206">
        <v>13.1762</v>
      </c>
      <c r="H11206">
        <v>12.943809999999999</v>
      </c>
      <c r="I11206">
        <f t="shared" si="350"/>
        <v>-3.6630000000000607E-2</v>
      </c>
      <c r="J11206">
        <f t="shared" si="351"/>
        <v>0.72540865482564643</v>
      </c>
    </row>
    <row r="11207" spans="1:10" x14ac:dyDescent="0.2">
      <c r="A11207" t="s">
        <v>37302</v>
      </c>
      <c r="B11207" t="s">
        <v>16993</v>
      </c>
      <c r="C11207">
        <v>9.5465020000000003</v>
      </c>
      <c r="D11207">
        <v>9.7875300000000003</v>
      </c>
      <c r="E11207">
        <v>9.1985989999999997</v>
      </c>
      <c r="F11207">
        <v>9.5020579999999999</v>
      </c>
      <c r="G11207">
        <v>9.2038670000000007</v>
      </c>
      <c r="H11207">
        <v>9.7165780000000002</v>
      </c>
      <c r="I11207">
        <f t="shared" si="350"/>
        <v>-3.6709333333334371E-2</v>
      </c>
      <c r="J11207">
        <f t="shared" si="351"/>
        <v>0.87927219468660056</v>
      </c>
    </row>
    <row r="11208" spans="1:10" x14ac:dyDescent="0.2">
      <c r="A11208" t="s">
        <v>33103</v>
      </c>
      <c r="B11208" t="s">
        <v>12478</v>
      </c>
      <c r="C11208">
        <v>3.7683119999999999</v>
      </c>
      <c r="D11208">
        <v>3.0305179999999998</v>
      </c>
      <c r="E11208">
        <v>2.9410850000000002</v>
      </c>
      <c r="F11208">
        <v>3.193168</v>
      </c>
      <c r="G11208">
        <v>3.1986330000000001</v>
      </c>
      <c r="H11208">
        <v>3.237962</v>
      </c>
      <c r="I11208">
        <f t="shared" si="350"/>
        <v>-3.6717333333333269E-2</v>
      </c>
      <c r="J11208">
        <f t="shared" si="351"/>
        <v>0.90150446154097741</v>
      </c>
    </row>
    <row r="11209" spans="1:10" x14ac:dyDescent="0.2">
      <c r="A11209" t="s">
        <v>24896</v>
      </c>
      <c r="B11209" t="s">
        <v>3683</v>
      </c>
      <c r="C11209">
        <v>3.3083269999999998</v>
      </c>
      <c r="D11209">
        <v>3.4372220000000002</v>
      </c>
      <c r="E11209">
        <v>3.3251659999999998</v>
      </c>
      <c r="F11209">
        <v>3.3504849999999999</v>
      </c>
      <c r="G11209">
        <v>3.5521729999999998</v>
      </c>
      <c r="H11209">
        <v>3.0578979999999998</v>
      </c>
      <c r="I11209">
        <f t="shared" si="350"/>
        <v>-3.6719666666666484E-2</v>
      </c>
      <c r="J11209">
        <f t="shared" si="351"/>
        <v>0.8255918796329389</v>
      </c>
    </row>
    <row r="11210" spans="1:10" x14ac:dyDescent="0.2">
      <c r="A11210" t="s">
        <v>33817</v>
      </c>
      <c r="B11210" t="s">
        <v>13246</v>
      </c>
      <c r="C11210">
        <v>6.50474</v>
      </c>
      <c r="D11210">
        <v>6.3834920000000004</v>
      </c>
      <c r="E11210">
        <v>5.9901109999999997</v>
      </c>
      <c r="F11210">
        <v>6.2204249999999996</v>
      </c>
      <c r="G11210">
        <v>6.3798709999999996</v>
      </c>
      <c r="H11210">
        <v>6.1678730000000002</v>
      </c>
      <c r="I11210">
        <f t="shared" si="350"/>
        <v>-3.6724666666667183E-2</v>
      </c>
      <c r="J11210">
        <f t="shared" si="351"/>
        <v>0.84257285288198025</v>
      </c>
    </row>
    <row r="11211" spans="1:10" x14ac:dyDescent="0.2">
      <c r="A11211" t="s">
        <v>33426</v>
      </c>
      <c r="B11211" t="s">
        <v>12811</v>
      </c>
      <c r="C11211">
        <v>3.198286</v>
      </c>
      <c r="D11211">
        <v>3.0942470000000002</v>
      </c>
      <c r="E11211">
        <v>2.7964370000000001</v>
      </c>
      <c r="F11211">
        <v>3.0347810000000002</v>
      </c>
      <c r="G11211">
        <v>2.9185409999999998</v>
      </c>
      <c r="H11211">
        <v>3.025423</v>
      </c>
      <c r="I11211">
        <f t="shared" si="350"/>
        <v>-3.674166666666645E-2</v>
      </c>
      <c r="J11211">
        <f t="shared" si="351"/>
        <v>0.79418010854270182</v>
      </c>
    </row>
    <row r="11212" spans="1:10" x14ac:dyDescent="0.2">
      <c r="A11212" t="s">
        <v>35033</v>
      </c>
      <c r="B11212" t="s">
        <v>14566</v>
      </c>
      <c r="C11212">
        <v>5.4113389999999999</v>
      </c>
      <c r="D11212">
        <v>5.017862</v>
      </c>
      <c r="E11212">
        <v>5.3321730000000001</v>
      </c>
      <c r="F11212">
        <v>5.1399210000000002</v>
      </c>
      <c r="G11212">
        <v>5.2116829999999998</v>
      </c>
      <c r="H11212">
        <v>5.299277</v>
      </c>
      <c r="I11212">
        <f t="shared" si="350"/>
        <v>-3.6830999999999392E-2</v>
      </c>
      <c r="J11212">
        <f t="shared" si="351"/>
        <v>0.79616268612193508</v>
      </c>
    </row>
    <row r="11213" spans="1:10" x14ac:dyDescent="0.2">
      <c r="A11213" t="s">
        <v>23579</v>
      </c>
      <c r="B11213" t="s">
        <v>2247</v>
      </c>
      <c r="C11213">
        <v>8.3312600000000003</v>
      </c>
      <c r="D11213">
        <v>8.9303319999999999</v>
      </c>
      <c r="E11213">
        <v>8.6803419999999996</v>
      </c>
      <c r="F11213">
        <v>8.5243210000000005</v>
      </c>
      <c r="G11213">
        <v>8.6378000000000004</v>
      </c>
      <c r="H11213">
        <v>8.6692389999999993</v>
      </c>
      <c r="I11213">
        <f t="shared" si="350"/>
        <v>-3.6858000000000501E-2</v>
      </c>
      <c r="J11213">
        <f t="shared" si="351"/>
        <v>0.85414638497860396</v>
      </c>
    </row>
    <row r="11214" spans="1:10" x14ac:dyDescent="0.2">
      <c r="A11214" t="s">
        <v>22790</v>
      </c>
      <c r="B11214" t="s">
        <v>1395</v>
      </c>
      <c r="C11214">
        <v>2.8747389999999999</v>
      </c>
      <c r="D11214">
        <v>3.681597</v>
      </c>
      <c r="E11214">
        <v>3.4323709999999998</v>
      </c>
      <c r="F11214">
        <v>3.1629360000000002</v>
      </c>
      <c r="G11214">
        <v>3.5021640000000001</v>
      </c>
      <c r="H11214">
        <v>3.212977</v>
      </c>
      <c r="I11214">
        <f t="shared" si="350"/>
        <v>-3.6876666666666225E-2</v>
      </c>
      <c r="J11214">
        <f t="shared" si="351"/>
        <v>0.89728813288817855</v>
      </c>
    </row>
    <row r="11215" spans="1:10" x14ac:dyDescent="0.2">
      <c r="A11215" t="s">
        <v>37743</v>
      </c>
      <c r="B11215" t="s">
        <v>17457</v>
      </c>
      <c r="C11215">
        <v>3.6019779999999999</v>
      </c>
      <c r="D11215">
        <v>4.1184799999999999</v>
      </c>
      <c r="E11215">
        <v>3.7187579999999998</v>
      </c>
      <c r="F11215">
        <v>3.9052500000000001</v>
      </c>
      <c r="G11215">
        <v>3.8392680000000001</v>
      </c>
      <c r="H11215">
        <v>3.5840049999999999</v>
      </c>
      <c r="I11215">
        <f t="shared" si="350"/>
        <v>-3.6897666666666495E-2</v>
      </c>
      <c r="J11215">
        <f t="shared" si="351"/>
        <v>0.85301476736185089</v>
      </c>
    </row>
    <row r="11216" spans="1:10" x14ac:dyDescent="0.2">
      <c r="A11216" t="s">
        <v>26709</v>
      </c>
      <c r="B11216" t="s">
        <v>5639</v>
      </c>
      <c r="C11216">
        <v>4.0979900000000002</v>
      </c>
      <c r="D11216">
        <v>4.2803040000000001</v>
      </c>
      <c r="E11216">
        <v>3.7864429999999998</v>
      </c>
      <c r="F11216">
        <v>4.3867469999999997</v>
      </c>
      <c r="G11216">
        <v>3.5480119999999999</v>
      </c>
      <c r="H11216">
        <v>4.1192209999999996</v>
      </c>
      <c r="I11216">
        <f t="shared" si="350"/>
        <v>-3.6919000000000146E-2</v>
      </c>
      <c r="J11216">
        <f t="shared" si="351"/>
        <v>0.90504065581322601</v>
      </c>
    </row>
    <row r="11217" spans="1:10" x14ac:dyDescent="0.2">
      <c r="A11217" t="s">
        <v>25974</v>
      </c>
      <c r="B11217" t="s">
        <v>4841</v>
      </c>
      <c r="C11217">
        <v>3.0105</v>
      </c>
      <c r="D11217">
        <v>3.8477109999999999</v>
      </c>
      <c r="E11217">
        <v>2.7640859999999998</v>
      </c>
      <c r="F11217">
        <v>2.948868</v>
      </c>
      <c r="G11217">
        <v>3.21427</v>
      </c>
      <c r="H11217">
        <v>3.348392</v>
      </c>
      <c r="I11217">
        <f t="shared" si="350"/>
        <v>-3.6922333333333057E-2</v>
      </c>
      <c r="J11217">
        <f t="shared" si="351"/>
        <v>0.92348465987557793</v>
      </c>
    </row>
    <row r="11218" spans="1:10" x14ac:dyDescent="0.2">
      <c r="A11218" t="s">
        <v>30753</v>
      </c>
      <c r="B11218" t="s">
        <v>9980</v>
      </c>
      <c r="C11218">
        <v>3.3747440000000002</v>
      </c>
      <c r="D11218">
        <v>3.4270079999999998</v>
      </c>
      <c r="E11218">
        <v>3.1750769999999999</v>
      </c>
      <c r="F11218">
        <v>3.2213440000000002</v>
      </c>
      <c r="G11218">
        <v>3.269075</v>
      </c>
      <c r="H11218">
        <v>3.3753739999999999</v>
      </c>
      <c r="I11218">
        <f t="shared" si="350"/>
        <v>-3.7012000000000267E-2</v>
      </c>
      <c r="J11218">
        <f t="shared" si="351"/>
        <v>0.704208170442433</v>
      </c>
    </row>
    <row r="11219" spans="1:10" x14ac:dyDescent="0.2">
      <c r="A11219" t="s">
        <v>39212</v>
      </c>
      <c r="B11219" t="s">
        <v>19498</v>
      </c>
      <c r="C11219">
        <v>3.8417970000000001</v>
      </c>
      <c r="D11219">
        <v>4.2164590000000004</v>
      </c>
      <c r="E11219">
        <v>4.5995410000000003</v>
      </c>
      <c r="F11219">
        <v>4.1534849999999999</v>
      </c>
      <c r="G11219">
        <v>4.2195530000000003</v>
      </c>
      <c r="H11219">
        <v>4.1737029999999997</v>
      </c>
      <c r="I11219">
        <f t="shared" si="350"/>
        <v>-3.7018666666666533E-2</v>
      </c>
      <c r="J11219">
        <f t="shared" si="351"/>
        <v>0.88143188558709373</v>
      </c>
    </row>
    <row r="11220" spans="1:10" x14ac:dyDescent="0.2">
      <c r="A11220" t="s">
        <v>30030</v>
      </c>
      <c r="B11220" t="s">
        <v>9214</v>
      </c>
      <c r="C11220">
        <v>2.9077320000000002</v>
      </c>
      <c r="D11220">
        <v>2.6079279999999998</v>
      </c>
      <c r="E11220">
        <v>3.035574</v>
      </c>
      <c r="F11220">
        <v>3.2753809999999999</v>
      </c>
      <c r="G11220">
        <v>2.554414</v>
      </c>
      <c r="H11220">
        <v>2.6103610000000002</v>
      </c>
      <c r="I11220">
        <f t="shared" si="350"/>
        <v>-3.7026000000000447E-2</v>
      </c>
      <c r="J11220">
        <f t="shared" si="351"/>
        <v>0.89707347393208159</v>
      </c>
    </row>
    <row r="11221" spans="1:10" x14ac:dyDescent="0.2">
      <c r="A11221" t="s">
        <v>39541</v>
      </c>
      <c r="B11221" t="s">
        <v>19362</v>
      </c>
      <c r="C11221">
        <v>5.0547490000000002</v>
      </c>
      <c r="D11221">
        <v>5.3694040000000003</v>
      </c>
      <c r="E11221">
        <v>5.3893469999999999</v>
      </c>
      <c r="F11221">
        <v>5.2222099999999996</v>
      </c>
      <c r="G11221">
        <v>5.5022539999999998</v>
      </c>
      <c r="H11221">
        <v>4.9779080000000002</v>
      </c>
      <c r="I11221">
        <f t="shared" si="350"/>
        <v>-3.7042666666666335E-2</v>
      </c>
      <c r="J11221">
        <f t="shared" si="351"/>
        <v>0.85300881522053595</v>
      </c>
    </row>
    <row r="11222" spans="1:10" x14ac:dyDescent="0.2">
      <c r="A11222" t="s">
        <v>38441</v>
      </c>
      <c r="B11222" t="s">
        <v>18208</v>
      </c>
      <c r="C11222">
        <v>2.7883469999999999</v>
      </c>
      <c r="D11222">
        <v>2.5209519999999999</v>
      </c>
      <c r="E11222">
        <v>2.4768910000000002</v>
      </c>
      <c r="F11222">
        <v>2.373265</v>
      </c>
      <c r="G11222">
        <v>2.6648170000000002</v>
      </c>
      <c r="H11222">
        <v>2.6369579999999999</v>
      </c>
      <c r="I11222">
        <f t="shared" si="350"/>
        <v>-3.7049999999999805E-2</v>
      </c>
      <c r="J11222">
        <f t="shared" si="351"/>
        <v>0.79667241480802209</v>
      </c>
    </row>
    <row r="11223" spans="1:10" x14ac:dyDescent="0.2">
      <c r="A11223" t="s">
        <v>35461</v>
      </c>
      <c r="B11223" t="s">
        <v>15014</v>
      </c>
      <c r="C11223">
        <v>12.48584</v>
      </c>
      <c r="D11223">
        <v>12.581569999999999</v>
      </c>
      <c r="E11223">
        <v>12.23352</v>
      </c>
      <c r="F11223">
        <v>12.44664</v>
      </c>
      <c r="G11223">
        <v>12.613300000000001</v>
      </c>
      <c r="H11223">
        <v>12.129709999999999</v>
      </c>
      <c r="I11223">
        <f t="shared" si="350"/>
        <v>-3.7093333333334755E-2</v>
      </c>
      <c r="J11223">
        <f t="shared" si="351"/>
        <v>0.8440596734947392</v>
      </c>
    </row>
    <row r="11224" spans="1:10" x14ac:dyDescent="0.2">
      <c r="A11224" t="s">
        <v>23465</v>
      </c>
      <c r="B11224" t="s">
        <v>2127</v>
      </c>
      <c r="C11224">
        <v>2.8900869999999999</v>
      </c>
      <c r="D11224">
        <v>3.3093159999999999</v>
      </c>
      <c r="E11224">
        <v>3.7590490000000001</v>
      </c>
      <c r="F11224">
        <v>3.5211920000000001</v>
      </c>
      <c r="G11224">
        <v>3.0154109999999998</v>
      </c>
      <c r="H11224">
        <v>3.310549</v>
      </c>
      <c r="I11224">
        <f t="shared" si="350"/>
        <v>-3.7100000000000577E-2</v>
      </c>
      <c r="J11224">
        <f t="shared" si="351"/>
        <v>0.90597447165453004</v>
      </c>
    </row>
    <row r="11225" spans="1:10" x14ac:dyDescent="0.2">
      <c r="A11225" t="s">
        <v>37361</v>
      </c>
      <c r="B11225" t="s">
        <v>17054</v>
      </c>
      <c r="C11225">
        <v>7.3540919999999996</v>
      </c>
      <c r="D11225">
        <v>7.4564899999999996</v>
      </c>
      <c r="E11225">
        <v>7.7794489999999996</v>
      </c>
      <c r="F11225">
        <v>7.3722940000000001</v>
      </c>
      <c r="G11225">
        <v>7.6715099999999996</v>
      </c>
      <c r="H11225">
        <v>7.4347799999999999</v>
      </c>
      <c r="I11225">
        <f t="shared" si="350"/>
        <v>-3.7149000000000321E-2</v>
      </c>
      <c r="J11225">
        <f t="shared" si="351"/>
        <v>0.82605063478231577</v>
      </c>
    </row>
    <row r="11226" spans="1:10" x14ac:dyDescent="0.2">
      <c r="A11226" t="s">
        <v>33836</v>
      </c>
      <c r="B11226" t="s">
        <v>13265</v>
      </c>
      <c r="C11226">
        <v>11.36408</v>
      </c>
      <c r="D11226">
        <v>11.733219999999999</v>
      </c>
      <c r="E11226">
        <v>11.63804</v>
      </c>
      <c r="F11226">
        <v>11.37407</v>
      </c>
      <c r="G11226">
        <v>11.58365</v>
      </c>
      <c r="H11226">
        <v>11.66606</v>
      </c>
      <c r="I11226">
        <f t="shared" si="350"/>
        <v>-3.7186666666663371E-2</v>
      </c>
      <c r="J11226">
        <f t="shared" si="351"/>
        <v>0.80530755086081784</v>
      </c>
    </row>
    <row r="11227" spans="1:10" x14ac:dyDescent="0.2">
      <c r="A11227" t="s">
        <v>37404</v>
      </c>
      <c r="B11227" t="s">
        <v>17098</v>
      </c>
      <c r="C11227">
        <v>4.172847</v>
      </c>
      <c r="D11227">
        <v>4.4740409999999997</v>
      </c>
      <c r="E11227">
        <v>3.6552579999999999</v>
      </c>
      <c r="F11227">
        <v>4.0190279999999996</v>
      </c>
      <c r="G11227">
        <v>4.2316380000000002</v>
      </c>
      <c r="H11227">
        <v>3.9398620000000002</v>
      </c>
      <c r="I11227">
        <f t="shared" si="350"/>
        <v>-3.7206000000000294E-2</v>
      </c>
      <c r="J11227">
        <f t="shared" si="351"/>
        <v>0.89463907568704126</v>
      </c>
    </row>
    <row r="11228" spans="1:10" x14ac:dyDescent="0.2">
      <c r="A11228" t="s">
        <v>30217</v>
      </c>
      <c r="B11228" t="s">
        <v>9408</v>
      </c>
      <c r="C11228">
        <v>8.1650679999999998</v>
      </c>
      <c r="D11228">
        <v>8.4329619999999998</v>
      </c>
      <c r="E11228">
        <v>8.6239150000000002</v>
      </c>
      <c r="F11228">
        <v>8.3664240000000003</v>
      </c>
      <c r="G11228">
        <v>8.4583999999999993</v>
      </c>
      <c r="H11228">
        <v>8.285266</v>
      </c>
      <c r="I11228">
        <f t="shared" si="350"/>
        <v>-3.7285000000000679E-2</v>
      </c>
      <c r="J11228">
        <f t="shared" si="351"/>
        <v>0.81281025259801398</v>
      </c>
    </row>
    <row r="11229" spans="1:10" x14ac:dyDescent="0.2">
      <c r="A11229" t="s">
        <v>30067</v>
      </c>
      <c r="B11229" t="s">
        <v>9252</v>
      </c>
      <c r="C11229">
        <v>3.502726</v>
      </c>
      <c r="D11229">
        <v>4.0162000000000004</v>
      </c>
      <c r="E11229">
        <v>4.1491600000000002</v>
      </c>
      <c r="F11229">
        <v>3.9544999999999999</v>
      </c>
      <c r="G11229">
        <v>3.8734030000000002</v>
      </c>
      <c r="H11229">
        <v>3.7282769999999998</v>
      </c>
      <c r="I11229">
        <f t="shared" si="350"/>
        <v>-3.730200000000039E-2</v>
      </c>
      <c r="J11229">
        <f t="shared" si="351"/>
        <v>0.87140917608011104</v>
      </c>
    </row>
    <row r="11230" spans="1:10" x14ac:dyDescent="0.2">
      <c r="A11230" t="s">
        <v>40603</v>
      </c>
      <c r="B11230" t="s">
        <v>20517</v>
      </c>
      <c r="C11230">
        <v>12.364509999999999</v>
      </c>
      <c r="D11230">
        <v>12.094060000000001</v>
      </c>
      <c r="E11230">
        <v>11.82681</v>
      </c>
      <c r="F11230">
        <v>12.068770000000001</v>
      </c>
      <c r="G11230">
        <v>11.94692</v>
      </c>
      <c r="H11230">
        <v>12.15776</v>
      </c>
      <c r="I11230">
        <f t="shared" si="350"/>
        <v>-3.7309999999999732E-2</v>
      </c>
      <c r="J11230">
        <f t="shared" si="351"/>
        <v>0.83938631533993835</v>
      </c>
    </row>
    <row r="11231" spans="1:10" x14ac:dyDescent="0.2">
      <c r="A11231" t="s">
        <v>40661</v>
      </c>
      <c r="B11231" t="s">
        <v>20579</v>
      </c>
      <c r="C11231">
        <v>3.3298649999999999</v>
      </c>
      <c r="D11231">
        <v>3.294753</v>
      </c>
      <c r="E11231">
        <v>3.536416</v>
      </c>
      <c r="F11231">
        <v>2.87914</v>
      </c>
      <c r="G11231">
        <v>3.2804790000000001</v>
      </c>
      <c r="H11231">
        <v>3.8894440000000001</v>
      </c>
      <c r="I11231">
        <f t="shared" si="350"/>
        <v>-3.7323666666666977E-2</v>
      </c>
      <c r="J11231">
        <f t="shared" si="351"/>
        <v>0.91211428126155925</v>
      </c>
    </row>
    <row r="11232" spans="1:10" x14ac:dyDescent="0.2">
      <c r="A11232" t="s">
        <v>22738</v>
      </c>
      <c r="B11232" t="s">
        <v>1339</v>
      </c>
      <c r="C11232">
        <v>3.1774300000000002</v>
      </c>
      <c r="D11232">
        <v>3.5207709999999999</v>
      </c>
      <c r="E11232">
        <v>3.6760359999999999</v>
      </c>
      <c r="F11232">
        <v>3.473843</v>
      </c>
      <c r="G11232">
        <v>3.363966</v>
      </c>
      <c r="H11232">
        <v>3.4244430000000001</v>
      </c>
      <c r="I11232">
        <f t="shared" si="350"/>
        <v>-3.7328333333333408E-2</v>
      </c>
      <c r="J11232">
        <f t="shared" si="351"/>
        <v>0.82571457021496475</v>
      </c>
    </row>
    <row r="11233" spans="1:10" x14ac:dyDescent="0.2">
      <c r="A11233" t="s">
        <v>29448</v>
      </c>
      <c r="B11233" t="s">
        <v>8575</v>
      </c>
      <c r="C11233">
        <v>5.3302310000000004</v>
      </c>
      <c r="D11233">
        <v>5.6074450000000002</v>
      </c>
      <c r="E11233">
        <v>5.4892050000000001</v>
      </c>
      <c r="F11233">
        <v>5.3522169999999996</v>
      </c>
      <c r="G11233">
        <v>5.3869109999999996</v>
      </c>
      <c r="H11233">
        <v>5.5756740000000002</v>
      </c>
      <c r="I11233">
        <f t="shared" si="350"/>
        <v>-3.7359666666667124E-2</v>
      </c>
      <c r="J11233">
        <f t="shared" si="351"/>
        <v>0.74301509153734069</v>
      </c>
    </row>
    <row r="11234" spans="1:10" x14ac:dyDescent="0.2">
      <c r="A11234" t="s">
        <v>23304</v>
      </c>
      <c r="B11234" t="s">
        <v>21371</v>
      </c>
      <c r="C11234">
        <v>3.1645699999999999</v>
      </c>
      <c r="D11234">
        <v>3.1261160000000001</v>
      </c>
      <c r="E11234">
        <v>3.6330420000000001</v>
      </c>
      <c r="F11234">
        <v>2.9609350000000001</v>
      </c>
      <c r="G11234">
        <v>3.3484919999999998</v>
      </c>
      <c r="H11234">
        <v>3.5021499999999999</v>
      </c>
      <c r="I11234">
        <f t="shared" si="350"/>
        <v>-3.7383666666666926E-2</v>
      </c>
      <c r="J11234">
        <f t="shared" si="351"/>
        <v>0.87828549249893029</v>
      </c>
    </row>
    <row r="11235" spans="1:10" x14ac:dyDescent="0.2">
      <c r="A11235" t="s">
        <v>23304</v>
      </c>
      <c r="B11235" t="s">
        <v>21433</v>
      </c>
      <c r="C11235">
        <v>3.1645699999999999</v>
      </c>
      <c r="D11235">
        <v>3.1261160000000001</v>
      </c>
      <c r="E11235">
        <v>3.6330420000000001</v>
      </c>
      <c r="F11235">
        <v>2.9609350000000001</v>
      </c>
      <c r="G11235">
        <v>3.3484919999999998</v>
      </c>
      <c r="H11235">
        <v>3.5021499999999999</v>
      </c>
      <c r="I11235">
        <f t="shared" si="350"/>
        <v>-3.7383666666666926E-2</v>
      </c>
      <c r="J11235">
        <f t="shared" si="351"/>
        <v>0.87828549249893029</v>
      </c>
    </row>
    <row r="11236" spans="1:10" x14ac:dyDescent="0.2">
      <c r="A11236" t="s">
        <v>22916</v>
      </c>
      <c r="B11236" t="s">
        <v>1537</v>
      </c>
      <c r="C11236">
        <v>5.075882</v>
      </c>
      <c r="D11236">
        <v>5.1007860000000003</v>
      </c>
      <c r="E11236">
        <v>4.8599129999999997</v>
      </c>
      <c r="F11236">
        <v>4.5852639999999996</v>
      </c>
      <c r="G11236">
        <v>5.3552070000000001</v>
      </c>
      <c r="H11236">
        <v>4.9839440000000002</v>
      </c>
      <c r="I11236">
        <f t="shared" si="350"/>
        <v>-3.7388666666665848E-2</v>
      </c>
      <c r="J11236">
        <f t="shared" si="351"/>
        <v>0.88573962690100538</v>
      </c>
    </row>
    <row r="11237" spans="1:10" x14ac:dyDescent="0.2">
      <c r="A11237" t="s">
        <v>40216</v>
      </c>
      <c r="B11237" t="s">
        <v>20084</v>
      </c>
      <c r="C11237">
        <v>13.97916</v>
      </c>
      <c r="D11237">
        <v>13.988160000000001</v>
      </c>
      <c r="E11237">
        <v>14.03335</v>
      </c>
      <c r="F11237">
        <v>14.03534</v>
      </c>
      <c r="G11237">
        <v>13.97404</v>
      </c>
      <c r="H11237">
        <v>13.87907</v>
      </c>
      <c r="I11237">
        <f t="shared" si="350"/>
        <v>-3.74066666666657E-2</v>
      </c>
      <c r="J11237">
        <f t="shared" si="351"/>
        <v>0.50562152145576578</v>
      </c>
    </row>
    <row r="11238" spans="1:10" x14ac:dyDescent="0.2">
      <c r="A11238" t="s">
        <v>23998</v>
      </c>
      <c r="B11238" t="s">
        <v>21387</v>
      </c>
      <c r="C11238">
        <v>3.31975</v>
      </c>
      <c r="D11238">
        <v>2.8727200000000002</v>
      </c>
      <c r="E11238">
        <v>2.6343209999999999</v>
      </c>
      <c r="F11238">
        <v>2.9196499999999999</v>
      </c>
      <c r="G11238">
        <v>2.8848370000000001</v>
      </c>
      <c r="H11238">
        <v>2.9100489999999999</v>
      </c>
      <c r="I11238">
        <f t="shared" si="350"/>
        <v>-3.7418333333333997E-2</v>
      </c>
      <c r="J11238">
        <f t="shared" si="351"/>
        <v>0.869515626466278</v>
      </c>
    </row>
    <row r="11239" spans="1:10" x14ac:dyDescent="0.2">
      <c r="A11239" t="s">
        <v>36211</v>
      </c>
      <c r="B11239" t="s">
        <v>15833</v>
      </c>
      <c r="C11239">
        <v>12.48447</v>
      </c>
      <c r="D11239">
        <v>12.54918</v>
      </c>
      <c r="E11239">
        <v>12.692399999999999</v>
      </c>
      <c r="F11239">
        <v>12.60737</v>
      </c>
      <c r="G11239">
        <v>12.423959999999999</v>
      </c>
      <c r="H11239">
        <v>12.582240000000001</v>
      </c>
      <c r="I11239">
        <f t="shared" si="350"/>
        <v>-3.7493333333335599E-2</v>
      </c>
      <c r="J11239">
        <f t="shared" si="351"/>
        <v>0.67883377253401145</v>
      </c>
    </row>
    <row r="11240" spans="1:10" x14ac:dyDescent="0.2">
      <c r="A11240" t="s">
        <v>40011</v>
      </c>
      <c r="B11240" t="s">
        <v>19865</v>
      </c>
      <c r="C11240">
        <v>3.044937</v>
      </c>
      <c r="D11240">
        <v>2.8507220000000002</v>
      </c>
      <c r="E11240">
        <v>2.9566370000000002</v>
      </c>
      <c r="F11240">
        <v>2.7473260000000002</v>
      </c>
      <c r="G11240">
        <v>3.1938949999999999</v>
      </c>
      <c r="H11240">
        <v>2.7985329999999999</v>
      </c>
      <c r="I11240">
        <f t="shared" si="350"/>
        <v>-3.7513999999999825E-2</v>
      </c>
      <c r="J11240">
        <f t="shared" si="351"/>
        <v>0.82295949434740556</v>
      </c>
    </row>
    <row r="11241" spans="1:10" x14ac:dyDescent="0.2">
      <c r="A11241" t="s">
        <v>28646</v>
      </c>
      <c r="B11241" t="s">
        <v>7712</v>
      </c>
      <c r="C11241">
        <v>3.5377909999999999</v>
      </c>
      <c r="D11241">
        <v>3.072813</v>
      </c>
      <c r="E11241">
        <v>3.9742540000000002</v>
      </c>
      <c r="F11241">
        <v>3.3670499999999999</v>
      </c>
      <c r="G11241">
        <v>3.5649500000000001</v>
      </c>
      <c r="H11241">
        <v>3.540314</v>
      </c>
      <c r="I11241">
        <f t="shared" si="350"/>
        <v>-3.7514666666666585E-2</v>
      </c>
      <c r="J11241">
        <f t="shared" si="351"/>
        <v>0.90017816150201657</v>
      </c>
    </row>
    <row r="11242" spans="1:10" x14ac:dyDescent="0.2">
      <c r="A11242" t="s">
        <v>22962</v>
      </c>
      <c r="B11242" t="s">
        <v>1585</v>
      </c>
      <c r="C11242">
        <v>10.21762</v>
      </c>
      <c r="D11242">
        <v>10.167439999999999</v>
      </c>
      <c r="E11242">
        <v>10.37893</v>
      </c>
      <c r="F11242">
        <v>10.40334</v>
      </c>
      <c r="G11242">
        <v>10.117380000000001</v>
      </c>
      <c r="H11242">
        <v>10.13064</v>
      </c>
      <c r="I11242">
        <f t="shared" si="350"/>
        <v>-3.7543333333333706E-2</v>
      </c>
      <c r="J11242">
        <f t="shared" si="351"/>
        <v>0.75831442965711393</v>
      </c>
    </row>
    <row r="11243" spans="1:10" x14ac:dyDescent="0.2">
      <c r="A11243" t="s">
        <v>24040</v>
      </c>
      <c r="B11243" t="s">
        <v>2736</v>
      </c>
      <c r="C11243">
        <v>4.6064720000000001</v>
      </c>
      <c r="D11243">
        <v>5.048527</v>
      </c>
      <c r="E11243">
        <v>4.5586840000000004</v>
      </c>
      <c r="F11243">
        <v>4.4903079999999997</v>
      </c>
      <c r="G11243">
        <v>4.7006100000000002</v>
      </c>
      <c r="H11243">
        <v>4.9100450000000002</v>
      </c>
      <c r="I11243">
        <f t="shared" si="350"/>
        <v>-3.7573333333333458E-2</v>
      </c>
      <c r="J11243">
        <f t="shared" si="351"/>
        <v>0.85889802431486151</v>
      </c>
    </row>
    <row r="11244" spans="1:10" x14ac:dyDescent="0.2">
      <c r="A11244" t="s">
        <v>37964</v>
      </c>
      <c r="B11244" t="s">
        <v>17701</v>
      </c>
      <c r="C11244">
        <v>7.1509270000000003</v>
      </c>
      <c r="D11244">
        <v>7.0520519999999998</v>
      </c>
      <c r="E11244">
        <v>6.9400899999999996</v>
      </c>
      <c r="F11244">
        <v>7.0824150000000001</v>
      </c>
      <c r="G11244">
        <v>6.960896</v>
      </c>
      <c r="H11244">
        <v>6.9870159999999997</v>
      </c>
      <c r="I11244">
        <f t="shared" si="350"/>
        <v>-3.758066666666604E-2</v>
      </c>
      <c r="J11244">
        <f t="shared" si="351"/>
        <v>0.63123595861139958</v>
      </c>
    </row>
    <row r="11245" spans="1:10" x14ac:dyDescent="0.2">
      <c r="A11245" t="s">
        <v>34597</v>
      </c>
      <c r="B11245" t="s">
        <v>14090</v>
      </c>
      <c r="C11245">
        <v>3.8881009999999998</v>
      </c>
      <c r="D11245">
        <v>3.4433959999999999</v>
      </c>
      <c r="E11245">
        <v>4.4155069999999998</v>
      </c>
      <c r="F11245">
        <v>3.6877420000000001</v>
      </c>
      <c r="G11245">
        <v>3.8992079999999998</v>
      </c>
      <c r="H11245">
        <v>4.0472380000000001</v>
      </c>
      <c r="I11245">
        <f t="shared" si="350"/>
        <v>-3.760533333333349E-2</v>
      </c>
      <c r="J11245">
        <f t="shared" si="351"/>
        <v>0.9093967150055563</v>
      </c>
    </row>
    <row r="11246" spans="1:10" x14ac:dyDescent="0.2">
      <c r="A11246" t="s">
        <v>35992</v>
      </c>
      <c r="B11246" t="s">
        <v>15582</v>
      </c>
      <c r="C11246">
        <v>4.0359699999999998</v>
      </c>
      <c r="D11246">
        <v>3.8066990000000001</v>
      </c>
      <c r="E11246">
        <v>3.9636450000000001</v>
      </c>
      <c r="F11246">
        <v>3.767706</v>
      </c>
      <c r="G11246">
        <v>4.0942249999999998</v>
      </c>
      <c r="H11246">
        <v>3.8312789999999999</v>
      </c>
      <c r="I11246">
        <f t="shared" si="350"/>
        <v>-3.7701333333333142E-2</v>
      </c>
      <c r="J11246">
        <f t="shared" si="351"/>
        <v>0.77240095162966704</v>
      </c>
    </row>
    <row r="11247" spans="1:10" x14ac:dyDescent="0.2">
      <c r="A11247" t="s">
        <v>29992</v>
      </c>
      <c r="B11247" t="s">
        <v>9175</v>
      </c>
      <c r="C11247">
        <v>8.9361969999999999</v>
      </c>
      <c r="D11247">
        <v>9.1752959999999995</v>
      </c>
      <c r="E11247">
        <v>8.9910420000000002</v>
      </c>
      <c r="F11247">
        <v>8.7458159999999996</v>
      </c>
      <c r="G11247">
        <v>9.0923859999999994</v>
      </c>
      <c r="H11247">
        <v>9.1511990000000001</v>
      </c>
      <c r="I11247">
        <f t="shared" si="350"/>
        <v>-3.771133333333232E-2</v>
      </c>
      <c r="J11247">
        <f t="shared" si="351"/>
        <v>0.81159920211785974</v>
      </c>
    </row>
    <row r="11248" spans="1:10" x14ac:dyDescent="0.2">
      <c r="A11248" t="s">
        <v>38406</v>
      </c>
      <c r="B11248" t="s">
        <v>18173</v>
      </c>
      <c r="C11248">
        <v>3.8573230000000001</v>
      </c>
      <c r="D11248">
        <v>3.523679</v>
      </c>
      <c r="E11248">
        <v>3.7781150000000001</v>
      </c>
      <c r="F11248">
        <v>3.676069</v>
      </c>
      <c r="G11248">
        <v>3.6731229999999999</v>
      </c>
      <c r="H11248">
        <v>3.6962679999999999</v>
      </c>
      <c r="I11248">
        <f t="shared" si="350"/>
        <v>-3.7885666666666484E-2</v>
      </c>
      <c r="J11248">
        <f t="shared" si="351"/>
        <v>0.74307599770596922</v>
      </c>
    </row>
    <row r="11249" spans="1:10" x14ac:dyDescent="0.2">
      <c r="A11249" t="s">
        <v>38394</v>
      </c>
      <c r="B11249" t="s">
        <v>18161</v>
      </c>
      <c r="C11249">
        <v>16.987159999999999</v>
      </c>
      <c r="D11249">
        <v>17.038730000000001</v>
      </c>
      <c r="E11249">
        <v>17.103059999999999</v>
      </c>
      <c r="F11249">
        <v>17.12527</v>
      </c>
      <c r="G11249">
        <v>17.000800000000002</v>
      </c>
      <c r="H11249">
        <v>16.88918</v>
      </c>
      <c r="I11249">
        <f t="shared" si="350"/>
        <v>-3.7900000000004042E-2</v>
      </c>
      <c r="J11249">
        <f t="shared" si="351"/>
        <v>0.65314017983484163</v>
      </c>
    </row>
    <row r="11250" spans="1:10" x14ac:dyDescent="0.2">
      <c r="A11250" t="s">
        <v>30838</v>
      </c>
      <c r="B11250" t="s">
        <v>10066</v>
      </c>
      <c r="C11250">
        <v>11.537610000000001</v>
      </c>
      <c r="D11250">
        <v>11.314410000000001</v>
      </c>
      <c r="E11250">
        <v>11.205819999999999</v>
      </c>
      <c r="F11250">
        <v>11.297370000000001</v>
      </c>
      <c r="G11250">
        <v>11.14649</v>
      </c>
      <c r="H11250">
        <v>11.50027</v>
      </c>
      <c r="I11250">
        <f t="shared" si="350"/>
        <v>-3.7903333333332512E-2</v>
      </c>
      <c r="J11250">
        <f t="shared" si="351"/>
        <v>0.80217914800280576</v>
      </c>
    </row>
    <row r="11251" spans="1:10" x14ac:dyDescent="0.2">
      <c r="A11251" t="s">
        <v>31953</v>
      </c>
      <c r="B11251" t="s">
        <v>11265</v>
      </c>
      <c r="C11251">
        <v>2.4690479999999999</v>
      </c>
      <c r="D11251">
        <v>2.457239</v>
      </c>
      <c r="E11251">
        <v>2.4589509999999999</v>
      </c>
      <c r="F11251">
        <v>2.3235869999999998</v>
      </c>
      <c r="G11251">
        <v>2.5050020000000002</v>
      </c>
      <c r="H11251">
        <v>2.442434</v>
      </c>
      <c r="I11251">
        <f t="shared" si="350"/>
        <v>-3.807166666666717E-2</v>
      </c>
      <c r="J11251">
        <f t="shared" si="351"/>
        <v>0.54875740650867821</v>
      </c>
    </row>
    <row r="11252" spans="1:10" x14ac:dyDescent="0.2">
      <c r="A11252" t="s">
        <v>31682</v>
      </c>
      <c r="B11252" t="s">
        <v>10982</v>
      </c>
      <c r="C11252">
        <v>4.1989830000000001</v>
      </c>
      <c r="D11252">
        <v>4.5470769999999998</v>
      </c>
      <c r="E11252">
        <v>4.7726509999999998</v>
      </c>
      <c r="F11252">
        <v>4.3731640000000001</v>
      </c>
      <c r="G11252">
        <v>4.3941759999999999</v>
      </c>
      <c r="H11252">
        <v>4.6370399999999998</v>
      </c>
      <c r="I11252">
        <f t="shared" si="350"/>
        <v>-3.8110333333333024E-2</v>
      </c>
      <c r="J11252">
        <f t="shared" si="351"/>
        <v>0.85177910657622613</v>
      </c>
    </row>
    <row r="11253" spans="1:10" x14ac:dyDescent="0.2">
      <c r="A11253" t="s">
        <v>33325</v>
      </c>
      <c r="B11253" t="s">
        <v>12945</v>
      </c>
      <c r="C11253">
        <v>3.8731770000000001</v>
      </c>
      <c r="D11253">
        <v>3.5924489999999998</v>
      </c>
      <c r="E11253">
        <v>3.3539249999999998</v>
      </c>
      <c r="F11253">
        <v>3.3879670000000002</v>
      </c>
      <c r="G11253">
        <v>3.694814</v>
      </c>
      <c r="H11253">
        <v>3.6224310000000002</v>
      </c>
      <c r="I11253">
        <f t="shared" si="350"/>
        <v>-3.8112999999999619E-2</v>
      </c>
      <c r="J11253">
        <f t="shared" si="351"/>
        <v>0.84145212917457468</v>
      </c>
    </row>
    <row r="11254" spans="1:10" x14ac:dyDescent="0.2">
      <c r="A11254" t="s">
        <v>22503</v>
      </c>
      <c r="B11254" t="s">
        <v>1091</v>
      </c>
      <c r="C11254">
        <v>10.924799999999999</v>
      </c>
      <c r="D11254">
        <v>11.61655</v>
      </c>
      <c r="E11254">
        <v>11.12087</v>
      </c>
      <c r="F11254">
        <v>11.281230000000001</v>
      </c>
      <c r="G11254">
        <v>11.12214</v>
      </c>
      <c r="H11254">
        <v>11.14447</v>
      </c>
      <c r="I11254">
        <f t="shared" si="350"/>
        <v>-3.8126666666666864E-2</v>
      </c>
      <c r="J11254">
        <f t="shared" si="351"/>
        <v>0.87215568454712578</v>
      </c>
    </row>
    <row r="11255" spans="1:10" x14ac:dyDescent="0.2">
      <c r="A11255" t="s">
        <v>23487</v>
      </c>
      <c r="B11255" t="s">
        <v>2151</v>
      </c>
      <c r="C11255">
        <v>3.649848</v>
      </c>
      <c r="D11255">
        <v>2.696269</v>
      </c>
      <c r="E11255">
        <v>3.1977859999999998</v>
      </c>
      <c r="F11255">
        <v>3.517449</v>
      </c>
      <c r="G11255">
        <v>2.7430469999999998</v>
      </c>
      <c r="H11255">
        <v>3.1687959999999999</v>
      </c>
      <c r="I11255">
        <f t="shared" si="350"/>
        <v>-3.8203666666666525E-2</v>
      </c>
      <c r="J11255">
        <f t="shared" si="351"/>
        <v>0.91967388710604125</v>
      </c>
    </row>
    <row r="11256" spans="1:10" x14ac:dyDescent="0.2">
      <c r="A11256" t="s">
        <v>33091</v>
      </c>
      <c r="B11256" t="s">
        <v>12466</v>
      </c>
      <c r="C11256">
        <v>4.045579</v>
      </c>
      <c r="D11256">
        <v>3.7224930000000001</v>
      </c>
      <c r="E11256">
        <v>3.8128310000000001</v>
      </c>
      <c r="F11256">
        <v>4.137969</v>
      </c>
      <c r="G11256">
        <v>3.4858980000000002</v>
      </c>
      <c r="H11256">
        <v>3.8424070000000001</v>
      </c>
      <c r="I11256">
        <f t="shared" si="350"/>
        <v>-3.8209666666666475E-2</v>
      </c>
      <c r="J11256">
        <f t="shared" si="351"/>
        <v>0.86833074622666984</v>
      </c>
    </row>
    <row r="11257" spans="1:10" x14ac:dyDescent="0.2">
      <c r="A11257" t="s">
        <v>31669</v>
      </c>
      <c r="B11257" t="s">
        <v>10969</v>
      </c>
      <c r="C11257">
        <v>2.824487</v>
      </c>
      <c r="D11257">
        <v>2.7363010000000001</v>
      </c>
      <c r="E11257">
        <v>2.885246</v>
      </c>
      <c r="F11257">
        <v>2.6076830000000002</v>
      </c>
      <c r="G11257">
        <v>2.7280190000000002</v>
      </c>
      <c r="H11257">
        <v>2.9956309999999999</v>
      </c>
      <c r="I11257">
        <f t="shared" si="350"/>
        <v>-3.8233666666666721E-2</v>
      </c>
      <c r="J11257">
        <f t="shared" si="351"/>
        <v>0.77868229166415048</v>
      </c>
    </row>
    <row r="11258" spans="1:10" x14ac:dyDescent="0.2">
      <c r="A11258" t="s">
        <v>28108</v>
      </c>
      <c r="B11258" t="s">
        <v>7140</v>
      </c>
      <c r="C11258">
        <v>3.3662540000000001</v>
      </c>
      <c r="D11258">
        <v>3.1504080000000001</v>
      </c>
      <c r="E11258">
        <v>3.4007100000000001</v>
      </c>
      <c r="F11258">
        <v>3.4285040000000002</v>
      </c>
      <c r="G11258">
        <v>2.8218830000000001</v>
      </c>
      <c r="H11258">
        <v>3.552197</v>
      </c>
      <c r="I11258">
        <f t="shared" si="350"/>
        <v>-3.8262666666666778E-2</v>
      </c>
      <c r="J11258">
        <f t="shared" si="351"/>
        <v>0.88488943744739057</v>
      </c>
    </row>
    <row r="11259" spans="1:10" x14ac:dyDescent="0.2">
      <c r="A11259" t="s">
        <v>24994</v>
      </c>
      <c r="B11259" t="s">
        <v>3785</v>
      </c>
      <c r="C11259">
        <v>3.963692</v>
      </c>
      <c r="D11259">
        <v>2.4754860000000001</v>
      </c>
      <c r="E11259">
        <v>2.613086</v>
      </c>
      <c r="F11259">
        <v>3.206448</v>
      </c>
      <c r="G11259">
        <v>2.886412</v>
      </c>
      <c r="H11259">
        <v>2.844338</v>
      </c>
      <c r="I11259">
        <f t="shared" si="350"/>
        <v>-3.8355333333333519E-2</v>
      </c>
      <c r="J11259">
        <f t="shared" si="351"/>
        <v>0.94388611427164637</v>
      </c>
    </row>
    <row r="11260" spans="1:10" x14ac:dyDescent="0.2">
      <c r="A11260" t="s">
        <v>36328</v>
      </c>
      <c r="B11260" t="s">
        <v>15958</v>
      </c>
      <c r="C11260">
        <v>3.0455890000000001</v>
      </c>
      <c r="D11260">
        <v>2.7530929999999998</v>
      </c>
      <c r="E11260">
        <v>2.680078</v>
      </c>
      <c r="F11260">
        <v>3.1379990000000002</v>
      </c>
      <c r="G11260">
        <v>2.5493540000000001</v>
      </c>
      <c r="H11260">
        <v>2.6762830000000002</v>
      </c>
      <c r="I11260">
        <f t="shared" si="350"/>
        <v>-3.837466666666689E-2</v>
      </c>
      <c r="J11260">
        <f t="shared" si="351"/>
        <v>0.86604161063298857</v>
      </c>
    </row>
    <row r="11261" spans="1:10" x14ac:dyDescent="0.2">
      <c r="A11261" t="s">
        <v>39744</v>
      </c>
      <c r="B11261" t="s">
        <v>19592</v>
      </c>
      <c r="C11261">
        <v>3.7864080000000002</v>
      </c>
      <c r="D11261">
        <v>3.646763</v>
      </c>
      <c r="E11261">
        <v>3.6604049999999999</v>
      </c>
      <c r="F11261">
        <v>3.6895159999999998</v>
      </c>
      <c r="G11261">
        <v>3.368655</v>
      </c>
      <c r="H11261">
        <v>3.920121</v>
      </c>
      <c r="I11261">
        <f t="shared" si="350"/>
        <v>-3.8427999999999685E-2</v>
      </c>
      <c r="J11261">
        <f t="shared" si="351"/>
        <v>0.8358436502529808</v>
      </c>
    </row>
    <row r="11262" spans="1:10" x14ac:dyDescent="0.2">
      <c r="A11262" t="s">
        <v>29994</v>
      </c>
      <c r="B11262" t="s">
        <v>9178</v>
      </c>
      <c r="C11262">
        <v>6.7695239999999997</v>
      </c>
      <c r="D11262">
        <v>5.9503029999999999</v>
      </c>
      <c r="E11262">
        <v>6.3431629999999997</v>
      </c>
      <c r="F11262">
        <v>6.3556419999999996</v>
      </c>
      <c r="G11262">
        <v>6.4236639999999996</v>
      </c>
      <c r="H11262">
        <v>6.168355</v>
      </c>
      <c r="I11262">
        <f t="shared" si="350"/>
        <v>-3.8443000000000893E-2</v>
      </c>
      <c r="J11262">
        <f t="shared" si="351"/>
        <v>0.88909067860714619</v>
      </c>
    </row>
    <row r="11263" spans="1:10" x14ac:dyDescent="0.2">
      <c r="A11263" t="s">
        <v>27046</v>
      </c>
      <c r="B11263" t="s">
        <v>6004</v>
      </c>
      <c r="C11263">
        <v>9.5537480000000006</v>
      </c>
      <c r="D11263">
        <v>9.6232469999999992</v>
      </c>
      <c r="E11263">
        <v>9.6202950000000005</v>
      </c>
      <c r="F11263">
        <v>9.4728659999999998</v>
      </c>
      <c r="G11263">
        <v>9.6164439999999995</v>
      </c>
      <c r="H11263">
        <v>9.5925709999999995</v>
      </c>
      <c r="I11263">
        <f t="shared" si="350"/>
        <v>-3.8469666666667734E-2</v>
      </c>
      <c r="J11263">
        <f t="shared" si="351"/>
        <v>0.49711771180580788</v>
      </c>
    </row>
    <row r="11264" spans="1:10" x14ac:dyDescent="0.2">
      <c r="A11264" t="s">
        <v>35566</v>
      </c>
      <c r="B11264" t="s">
        <v>15129</v>
      </c>
      <c r="C11264">
        <v>3.615256</v>
      </c>
      <c r="D11264">
        <v>3.8731930000000001</v>
      </c>
      <c r="E11264">
        <v>4.2777019999999997</v>
      </c>
      <c r="F11264">
        <v>3.9578129999999998</v>
      </c>
      <c r="G11264">
        <v>3.7678340000000001</v>
      </c>
      <c r="H11264">
        <v>3.9250940000000001</v>
      </c>
      <c r="I11264">
        <f t="shared" si="350"/>
        <v>-3.8470000000000226E-2</v>
      </c>
      <c r="J11264">
        <f t="shared" si="351"/>
        <v>0.86374891485593652</v>
      </c>
    </row>
    <row r="11265" spans="1:10" x14ac:dyDescent="0.2">
      <c r="A11265" t="s">
        <v>36863</v>
      </c>
      <c r="B11265" t="s">
        <v>16522</v>
      </c>
      <c r="C11265">
        <v>6.3622889999999996</v>
      </c>
      <c r="D11265">
        <v>6.8172670000000002</v>
      </c>
      <c r="E11265">
        <v>6.9584919999999997</v>
      </c>
      <c r="F11265">
        <v>6.5164869999999997</v>
      </c>
      <c r="G11265">
        <v>6.4503779999999997</v>
      </c>
      <c r="H11265">
        <v>7.0557559999999997</v>
      </c>
      <c r="I11265">
        <f t="shared" si="350"/>
        <v>-3.8475666666666797E-2</v>
      </c>
      <c r="J11265">
        <f t="shared" si="351"/>
        <v>0.89075011534978121</v>
      </c>
    </row>
    <row r="11266" spans="1:10" x14ac:dyDescent="0.2">
      <c r="A11266" t="s">
        <v>26182</v>
      </c>
      <c r="B11266" t="s">
        <v>5065</v>
      </c>
      <c r="C11266">
        <v>4.0911869999999997</v>
      </c>
      <c r="D11266">
        <v>3.4503550000000001</v>
      </c>
      <c r="E11266">
        <v>4.1099269999999999</v>
      </c>
      <c r="F11266">
        <v>3.44577</v>
      </c>
      <c r="G11266">
        <v>3.7461030000000002</v>
      </c>
      <c r="H11266">
        <v>4.3439370000000004</v>
      </c>
      <c r="I11266">
        <f t="shared" ref="I11266:I11329" si="352">AVERAGE(F11266:H11266)-AVERAGE(C11266:E11266)</f>
        <v>-3.8552999999998949E-2</v>
      </c>
      <c r="J11266">
        <f t="shared" si="351"/>
        <v>0.91577245507447436</v>
      </c>
    </row>
    <row r="11267" spans="1:10" x14ac:dyDescent="0.2">
      <c r="A11267" t="s">
        <v>31165</v>
      </c>
      <c r="B11267" t="s">
        <v>10403</v>
      </c>
      <c r="C11267">
        <v>3.0738110000000001</v>
      </c>
      <c r="D11267">
        <v>3.413386</v>
      </c>
      <c r="E11267">
        <v>3.1460710000000001</v>
      </c>
      <c r="F11267">
        <v>3.008146</v>
      </c>
      <c r="G11267">
        <v>3.384258</v>
      </c>
      <c r="H11267">
        <v>3.125203</v>
      </c>
      <c r="I11267">
        <f t="shared" si="352"/>
        <v>-3.8553666666667041E-2</v>
      </c>
      <c r="J11267">
        <f t="shared" ref="J11267:J11330" si="353">_xlfn.T.TEST(F11267:H11267,C11267:E11267,2,3)</f>
        <v>0.81198425511199757</v>
      </c>
    </row>
    <row r="11268" spans="1:10" x14ac:dyDescent="0.2">
      <c r="A11268" t="s">
        <v>23707</v>
      </c>
      <c r="B11268" t="s">
        <v>2384</v>
      </c>
      <c r="C11268">
        <v>3.6552229999999999</v>
      </c>
      <c r="D11268">
        <v>3.670439</v>
      </c>
      <c r="E11268">
        <v>3.3735930000000001</v>
      </c>
      <c r="F11268">
        <v>3.7195339999999999</v>
      </c>
      <c r="G11268">
        <v>3.2119260000000001</v>
      </c>
      <c r="H11268">
        <v>3.6521140000000001</v>
      </c>
      <c r="I11268">
        <f t="shared" si="352"/>
        <v>-3.8560333333333308E-2</v>
      </c>
      <c r="J11268">
        <f t="shared" si="353"/>
        <v>0.84803372925309728</v>
      </c>
    </row>
    <row r="11269" spans="1:10" x14ac:dyDescent="0.2">
      <c r="A11269" t="s">
        <v>36802</v>
      </c>
      <c r="B11269" t="s">
        <v>16451</v>
      </c>
      <c r="C11269">
        <v>4.2018810000000002</v>
      </c>
      <c r="D11269">
        <v>4.373742</v>
      </c>
      <c r="E11269">
        <v>4.4653770000000002</v>
      </c>
      <c r="F11269">
        <v>4.5243250000000002</v>
      </c>
      <c r="G11269">
        <v>4.2274000000000003</v>
      </c>
      <c r="H11269">
        <v>4.1735899999999999</v>
      </c>
      <c r="I11269">
        <f t="shared" si="352"/>
        <v>-3.8561666666666383E-2</v>
      </c>
      <c r="J11269">
        <f t="shared" si="353"/>
        <v>0.78874275593672305</v>
      </c>
    </row>
    <row r="11270" spans="1:10" x14ac:dyDescent="0.2">
      <c r="A11270" t="s">
        <v>39455</v>
      </c>
      <c r="B11270" t="s">
        <v>19259</v>
      </c>
      <c r="C11270">
        <v>3.2791459999999999</v>
      </c>
      <c r="D11270">
        <v>2.9865710000000001</v>
      </c>
      <c r="E11270">
        <v>2.9611260000000001</v>
      </c>
      <c r="F11270">
        <v>3.0706799999999999</v>
      </c>
      <c r="G11270">
        <v>3.1179250000000001</v>
      </c>
      <c r="H11270">
        <v>2.922542</v>
      </c>
      <c r="I11270">
        <f t="shared" si="352"/>
        <v>-3.8565333333334006E-2</v>
      </c>
      <c r="J11270">
        <f t="shared" si="353"/>
        <v>0.76362845916787181</v>
      </c>
    </row>
    <row r="11271" spans="1:10" x14ac:dyDescent="0.2">
      <c r="A11271" t="s">
        <v>38127</v>
      </c>
      <c r="B11271" t="s">
        <v>17877</v>
      </c>
      <c r="C11271">
        <v>10.27046</v>
      </c>
      <c r="D11271">
        <v>10.24572</v>
      </c>
      <c r="E11271">
        <v>10.465199999999999</v>
      </c>
      <c r="F11271">
        <v>10.421559999999999</v>
      </c>
      <c r="G11271">
        <v>10.263439999999999</v>
      </c>
      <c r="H11271">
        <v>10.18064</v>
      </c>
      <c r="I11271">
        <f t="shared" si="352"/>
        <v>-3.8579999999999615E-2</v>
      </c>
      <c r="J11271">
        <f t="shared" si="353"/>
        <v>0.71676906694676257</v>
      </c>
    </row>
    <row r="11272" spans="1:10" x14ac:dyDescent="0.2">
      <c r="A11272" t="s">
        <v>38080</v>
      </c>
      <c r="B11272" t="s">
        <v>17826</v>
      </c>
      <c r="C11272">
        <v>13.61261</v>
      </c>
      <c r="D11272">
        <v>13.364789999999999</v>
      </c>
      <c r="E11272">
        <v>13.575150000000001</v>
      </c>
      <c r="F11272">
        <v>13.18651</v>
      </c>
      <c r="G11272">
        <v>13.809430000000001</v>
      </c>
      <c r="H11272">
        <v>13.44074</v>
      </c>
      <c r="I11272">
        <f t="shared" si="352"/>
        <v>-3.86233333333319E-2</v>
      </c>
      <c r="J11272">
        <f t="shared" si="353"/>
        <v>0.85806685937997518</v>
      </c>
    </row>
    <row r="11273" spans="1:10" x14ac:dyDescent="0.2">
      <c r="A11273" t="s">
        <v>32051</v>
      </c>
      <c r="B11273" t="s">
        <v>11375</v>
      </c>
      <c r="C11273">
        <v>6.8261310000000002</v>
      </c>
      <c r="D11273">
        <v>7.8061670000000003</v>
      </c>
      <c r="E11273">
        <v>7.5611540000000002</v>
      </c>
      <c r="F11273">
        <v>7.0265959999999996</v>
      </c>
      <c r="G11273">
        <v>7.2298859999999996</v>
      </c>
      <c r="H11273">
        <v>7.8208840000000004</v>
      </c>
      <c r="I11273">
        <f t="shared" si="352"/>
        <v>-3.869533333333397E-2</v>
      </c>
      <c r="J11273">
        <f t="shared" si="353"/>
        <v>0.92374716526491196</v>
      </c>
    </row>
    <row r="11274" spans="1:10" x14ac:dyDescent="0.2">
      <c r="A11274" t="s">
        <v>22022</v>
      </c>
      <c r="B11274" t="s">
        <v>597</v>
      </c>
      <c r="C11274">
        <v>3.614738</v>
      </c>
      <c r="D11274">
        <v>2.7477529999999999</v>
      </c>
      <c r="E11274">
        <v>3.6846290000000002</v>
      </c>
      <c r="F11274">
        <v>3.1428090000000002</v>
      </c>
      <c r="G11274">
        <v>3.442377</v>
      </c>
      <c r="H11274">
        <v>3.3458030000000001</v>
      </c>
      <c r="I11274">
        <f t="shared" si="352"/>
        <v>-3.8710333333333402E-2</v>
      </c>
      <c r="J11274">
        <f t="shared" si="353"/>
        <v>0.91167032039985907</v>
      </c>
    </row>
    <row r="11275" spans="1:10" x14ac:dyDescent="0.2">
      <c r="A11275" t="s">
        <v>25340</v>
      </c>
      <c r="B11275" t="s">
        <v>4148</v>
      </c>
      <c r="C11275">
        <v>3.0947680000000002</v>
      </c>
      <c r="D11275">
        <v>3.6029149999999999</v>
      </c>
      <c r="E11275">
        <v>3.0180349999999998</v>
      </c>
      <c r="F11275">
        <v>3.0907909999999998</v>
      </c>
      <c r="G11275">
        <v>3.4296440000000001</v>
      </c>
      <c r="H11275">
        <v>3.0789240000000002</v>
      </c>
      <c r="I11275">
        <f t="shared" si="352"/>
        <v>-3.8786333333332923E-2</v>
      </c>
      <c r="J11275">
        <f t="shared" si="353"/>
        <v>0.86812080303299488</v>
      </c>
    </row>
    <row r="11276" spans="1:10" x14ac:dyDescent="0.2">
      <c r="A11276" t="s">
        <v>25147</v>
      </c>
      <c r="B11276" t="s">
        <v>3943</v>
      </c>
      <c r="C11276">
        <v>3.0288650000000001</v>
      </c>
      <c r="D11276">
        <v>2.6611199999999999</v>
      </c>
      <c r="E11276">
        <v>2.765924</v>
      </c>
      <c r="F11276">
        <v>2.865866</v>
      </c>
      <c r="G11276">
        <v>2.823248</v>
      </c>
      <c r="H11276">
        <v>2.6504340000000002</v>
      </c>
      <c r="I11276">
        <f t="shared" si="352"/>
        <v>-3.8787000000000127E-2</v>
      </c>
      <c r="J11276">
        <f t="shared" si="353"/>
        <v>0.77955277592349048</v>
      </c>
    </row>
    <row r="11277" spans="1:10" x14ac:dyDescent="0.2">
      <c r="A11277" t="s">
        <v>38099</v>
      </c>
      <c r="B11277" t="s">
        <v>17847</v>
      </c>
      <c r="C11277">
        <v>12.485110000000001</v>
      </c>
      <c r="D11277">
        <v>12.391529999999999</v>
      </c>
      <c r="E11277">
        <v>12.569660000000001</v>
      </c>
      <c r="F11277">
        <v>12.62693</v>
      </c>
      <c r="G11277">
        <v>12.494059999999999</v>
      </c>
      <c r="H11277">
        <v>12.208909999999999</v>
      </c>
      <c r="I11277">
        <f t="shared" si="352"/>
        <v>-3.8800000000001944E-2</v>
      </c>
      <c r="J11277">
        <f t="shared" si="353"/>
        <v>0.79254217801955085</v>
      </c>
    </row>
    <row r="11278" spans="1:10" x14ac:dyDescent="0.2">
      <c r="A11278" t="s">
        <v>39090</v>
      </c>
      <c r="B11278" t="s">
        <v>18881</v>
      </c>
      <c r="C11278">
        <v>10.195970000000001</v>
      </c>
      <c r="D11278">
        <v>10.38481</v>
      </c>
      <c r="E11278">
        <v>10.40654</v>
      </c>
      <c r="F11278">
        <v>10.257429999999999</v>
      </c>
      <c r="G11278">
        <v>10.35941</v>
      </c>
      <c r="H11278">
        <v>10.25399</v>
      </c>
      <c r="I11278">
        <f t="shared" si="352"/>
        <v>-3.8830000000000808E-2</v>
      </c>
      <c r="J11278">
        <f t="shared" si="353"/>
        <v>0.64159618512022276</v>
      </c>
    </row>
    <row r="11279" spans="1:10" x14ac:dyDescent="0.2">
      <c r="A11279" t="s">
        <v>35905</v>
      </c>
      <c r="B11279" t="s">
        <v>15487</v>
      </c>
      <c r="C11279">
        <v>5.4510079999999999</v>
      </c>
      <c r="D11279">
        <v>4.8791510000000002</v>
      </c>
      <c r="E11279">
        <v>5.1309659999999999</v>
      </c>
      <c r="F11279">
        <v>5.0828369999999996</v>
      </c>
      <c r="G11279">
        <v>5.3330080000000004</v>
      </c>
      <c r="H11279">
        <v>4.9287609999999997</v>
      </c>
      <c r="I11279">
        <f t="shared" si="352"/>
        <v>-3.8839666666666162E-2</v>
      </c>
      <c r="J11279">
        <f t="shared" si="353"/>
        <v>0.85861029018168888</v>
      </c>
    </row>
    <row r="11280" spans="1:10" x14ac:dyDescent="0.2">
      <c r="A11280" t="s">
        <v>26815</v>
      </c>
      <c r="B11280" t="s">
        <v>5750</v>
      </c>
      <c r="C11280">
        <v>3.7293959999999999</v>
      </c>
      <c r="D11280">
        <v>3.0451290000000002</v>
      </c>
      <c r="E11280">
        <v>3.2423259999999998</v>
      </c>
      <c r="F11280">
        <v>3.1704680000000001</v>
      </c>
      <c r="G11280">
        <v>3.6549209999999999</v>
      </c>
      <c r="H11280">
        <v>3.0748920000000002</v>
      </c>
      <c r="I11280">
        <f t="shared" si="352"/>
        <v>-3.8856666666666762E-2</v>
      </c>
      <c r="J11280">
        <f t="shared" si="353"/>
        <v>0.89312928318283258</v>
      </c>
    </row>
    <row r="11281" spans="1:10" x14ac:dyDescent="0.2">
      <c r="A11281" t="s">
        <v>30967</v>
      </c>
      <c r="B11281" t="s">
        <v>10581</v>
      </c>
      <c r="C11281">
        <v>2.8680430000000001</v>
      </c>
      <c r="D11281">
        <v>3.0368390000000001</v>
      </c>
      <c r="E11281">
        <v>2.949265</v>
      </c>
      <c r="F11281">
        <v>2.9060139999999999</v>
      </c>
      <c r="G11281">
        <v>2.8240850000000002</v>
      </c>
      <c r="H11281">
        <v>3.0073840000000001</v>
      </c>
      <c r="I11281">
        <f t="shared" si="352"/>
        <v>-3.8888000000000034E-2</v>
      </c>
      <c r="J11281">
        <f t="shared" si="353"/>
        <v>0.61803777604615762</v>
      </c>
    </row>
    <row r="11282" spans="1:10" x14ac:dyDescent="0.2">
      <c r="A11282" t="s">
        <v>39237</v>
      </c>
      <c r="B11282" t="s">
        <v>21426</v>
      </c>
      <c r="C11282">
        <v>13.405150000000001</v>
      </c>
      <c r="D11282">
        <v>13.43416</v>
      </c>
      <c r="E11282">
        <v>13.855169999999999</v>
      </c>
      <c r="F11282">
        <v>13.488239999999999</v>
      </c>
      <c r="G11282">
        <v>13.611520000000001</v>
      </c>
      <c r="H11282">
        <v>13.478</v>
      </c>
      <c r="I11282">
        <f t="shared" si="352"/>
        <v>-3.8906666666667533E-2</v>
      </c>
      <c r="J11282">
        <f t="shared" si="353"/>
        <v>0.81826585089000747</v>
      </c>
    </row>
    <row r="11283" spans="1:10" x14ac:dyDescent="0.2">
      <c r="A11283" t="s">
        <v>27188</v>
      </c>
      <c r="B11283" t="s">
        <v>6155</v>
      </c>
      <c r="C11283">
        <v>7.7776139999999998</v>
      </c>
      <c r="D11283">
        <v>7.6897669999999998</v>
      </c>
      <c r="E11283">
        <v>7.8414250000000001</v>
      </c>
      <c r="F11283">
        <v>7.7052639999999997</v>
      </c>
      <c r="G11283">
        <v>7.9960940000000003</v>
      </c>
      <c r="H11283">
        <v>7.490672</v>
      </c>
      <c r="I11283">
        <f t="shared" si="352"/>
        <v>-3.8925333333333256E-2</v>
      </c>
      <c r="J11283">
        <f t="shared" si="353"/>
        <v>0.81958735555639683</v>
      </c>
    </row>
    <row r="11284" spans="1:10" x14ac:dyDescent="0.2">
      <c r="A11284" t="s">
        <v>36599</v>
      </c>
      <c r="B11284" t="s">
        <v>16239</v>
      </c>
      <c r="C11284">
        <v>4.1791150000000004</v>
      </c>
      <c r="D11284">
        <v>4.0943670000000001</v>
      </c>
      <c r="E11284">
        <v>4.3684539999999998</v>
      </c>
      <c r="F11284">
        <v>4.0392659999999996</v>
      </c>
      <c r="G11284">
        <v>4.0440180000000003</v>
      </c>
      <c r="H11284">
        <v>4.4416779999999996</v>
      </c>
      <c r="I11284">
        <f t="shared" si="352"/>
        <v>-3.89913333333336E-2</v>
      </c>
      <c r="J11284">
        <f t="shared" si="353"/>
        <v>0.81743715860102939</v>
      </c>
    </row>
    <row r="11285" spans="1:10" x14ac:dyDescent="0.2">
      <c r="A11285" t="s">
        <v>39277</v>
      </c>
      <c r="B11285" t="s">
        <v>19072</v>
      </c>
      <c r="C11285">
        <v>5.6288840000000002</v>
      </c>
      <c r="D11285">
        <v>5.5001639999999998</v>
      </c>
      <c r="E11285">
        <v>5.9364869999999996</v>
      </c>
      <c r="F11285">
        <v>5.5785439999999999</v>
      </c>
      <c r="G11285">
        <v>5.7385400000000004</v>
      </c>
      <c r="H11285">
        <v>5.6313360000000001</v>
      </c>
      <c r="I11285">
        <f t="shared" si="352"/>
        <v>-3.9038333333333064E-2</v>
      </c>
      <c r="J11285">
        <f t="shared" si="353"/>
        <v>0.79848396550690548</v>
      </c>
    </row>
    <row r="11286" spans="1:10" x14ac:dyDescent="0.2">
      <c r="A11286" t="s">
        <v>39865</v>
      </c>
      <c r="B11286" t="s">
        <v>19716</v>
      </c>
      <c r="C11286">
        <v>10.92027</v>
      </c>
      <c r="D11286">
        <v>10.71683</v>
      </c>
      <c r="E11286">
        <v>10.769970000000001</v>
      </c>
      <c r="F11286">
        <v>10.56216</v>
      </c>
      <c r="G11286">
        <v>10.805479999999999</v>
      </c>
      <c r="H11286">
        <v>10.92229</v>
      </c>
      <c r="I11286">
        <f t="shared" si="352"/>
        <v>-3.9046666666669338E-2</v>
      </c>
      <c r="J11286">
        <f t="shared" si="353"/>
        <v>0.76934546173468621</v>
      </c>
    </row>
    <row r="11287" spans="1:10" x14ac:dyDescent="0.2">
      <c r="A11287" t="s">
        <v>33378</v>
      </c>
      <c r="B11287" t="s">
        <v>12761</v>
      </c>
      <c r="C11287">
        <v>2.8306149999999999</v>
      </c>
      <c r="D11287">
        <v>3.3576549999999998</v>
      </c>
      <c r="E11287">
        <v>2.8539680000000001</v>
      </c>
      <c r="F11287">
        <v>2.7375569999999998</v>
      </c>
      <c r="G11287">
        <v>3.1315089999999999</v>
      </c>
      <c r="H11287">
        <v>3.0559729999999998</v>
      </c>
      <c r="I11287">
        <f t="shared" si="352"/>
        <v>-3.9066333333332981E-2</v>
      </c>
      <c r="J11287">
        <f t="shared" si="353"/>
        <v>0.86250405020103815</v>
      </c>
    </row>
    <row r="11288" spans="1:10" x14ac:dyDescent="0.2">
      <c r="A11288" t="s">
        <v>27171</v>
      </c>
      <c r="B11288" t="s">
        <v>6138</v>
      </c>
      <c r="C11288">
        <v>4.1373870000000004</v>
      </c>
      <c r="D11288">
        <v>3.8187000000000002</v>
      </c>
      <c r="E11288">
        <v>3.8699699999999999</v>
      </c>
      <c r="F11288">
        <v>3.6853030000000002</v>
      </c>
      <c r="G11288">
        <v>4.2106839999999996</v>
      </c>
      <c r="H11288">
        <v>3.81277</v>
      </c>
      <c r="I11288">
        <f t="shared" si="352"/>
        <v>-3.9099999999999913E-2</v>
      </c>
      <c r="J11288">
        <f t="shared" si="353"/>
        <v>0.84606881438701098</v>
      </c>
    </row>
    <row r="11289" spans="1:10" x14ac:dyDescent="0.2">
      <c r="A11289" t="s">
        <v>40499</v>
      </c>
      <c r="B11289" t="s">
        <v>20404</v>
      </c>
      <c r="C11289">
        <v>15.123749999999999</v>
      </c>
      <c r="D11289">
        <v>15.20224</v>
      </c>
      <c r="E11289">
        <v>15.23335</v>
      </c>
      <c r="F11289">
        <v>15.232469999999999</v>
      </c>
      <c r="G11289">
        <v>15.22738</v>
      </c>
      <c r="H11289">
        <v>14.982189999999999</v>
      </c>
      <c r="I11289">
        <f t="shared" si="352"/>
        <v>-3.9100000000001245E-2</v>
      </c>
      <c r="J11289">
        <f t="shared" si="353"/>
        <v>0.69357796610997335</v>
      </c>
    </row>
    <row r="11290" spans="1:10" x14ac:dyDescent="0.2">
      <c r="A11290" t="s">
        <v>29964</v>
      </c>
      <c r="B11290" t="s">
        <v>9145</v>
      </c>
      <c r="C11290">
        <v>6.8188199999999997</v>
      </c>
      <c r="D11290">
        <v>7.0879820000000002</v>
      </c>
      <c r="E11290">
        <v>6.9005140000000003</v>
      </c>
      <c r="F11290">
        <v>6.7674060000000003</v>
      </c>
      <c r="G11290">
        <v>6.546284</v>
      </c>
      <c r="H11290">
        <v>7.3762740000000004</v>
      </c>
      <c r="I11290">
        <f t="shared" si="352"/>
        <v>-3.911733333333256E-2</v>
      </c>
      <c r="J11290">
        <f t="shared" si="353"/>
        <v>0.89235447184591377</v>
      </c>
    </row>
    <row r="11291" spans="1:10" x14ac:dyDescent="0.2">
      <c r="A11291" t="s">
        <v>38264</v>
      </c>
      <c r="B11291" t="s">
        <v>18024</v>
      </c>
      <c r="C11291">
        <v>5.255687</v>
      </c>
      <c r="D11291">
        <v>4.8808170000000004</v>
      </c>
      <c r="E11291">
        <v>5.0469189999999999</v>
      </c>
      <c r="F11291">
        <v>4.8681260000000002</v>
      </c>
      <c r="G11291">
        <v>4.6612179999999999</v>
      </c>
      <c r="H11291">
        <v>5.5364420000000001</v>
      </c>
      <c r="I11291">
        <f t="shared" si="352"/>
        <v>-3.9212333333333405E-2</v>
      </c>
      <c r="J11291">
        <f t="shared" si="353"/>
        <v>0.90049404619185647</v>
      </c>
    </row>
    <row r="11292" spans="1:10" x14ac:dyDescent="0.2">
      <c r="A11292" t="s">
        <v>32831</v>
      </c>
      <c r="B11292" t="s">
        <v>12194</v>
      </c>
      <c r="C11292">
        <v>3.7272270000000001</v>
      </c>
      <c r="D11292">
        <v>4.1203419999999999</v>
      </c>
      <c r="E11292">
        <v>3.5289269999999999</v>
      </c>
      <c r="F11292">
        <v>4.0271220000000003</v>
      </c>
      <c r="G11292">
        <v>3.818368</v>
      </c>
      <c r="H11292">
        <v>3.413151</v>
      </c>
      <c r="I11292">
        <f t="shared" si="352"/>
        <v>-3.928499999999957E-2</v>
      </c>
      <c r="J11292">
        <f t="shared" si="353"/>
        <v>0.88293059623055969</v>
      </c>
    </row>
    <row r="11293" spans="1:10" x14ac:dyDescent="0.2">
      <c r="A11293" t="s">
        <v>40106</v>
      </c>
      <c r="B11293" t="s">
        <v>19970</v>
      </c>
      <c r="C11293">
        <v>3.4375619999999998</v>
      </c>
      <c r="D11293">
        <v>2.994669</v>
      </c>
      <c r="E11293">
        <v>3.1596190000000002</v>
      </c>
      <c r="F11293">
        <v>2.9831940000000001</v>
      </c>
      <c r="G11293">
        <v>3.088711</v>
      </c>
      <c r="H11293">
        <v>3.401983</v>
      </c>
      <c r="I11293">
        <f t="shared" si="352"/>
        <v>-3.9320666666666781E-2</v>
      </c>
      <c r="J11293">
        <f t="shared" si="353"/>
        <v>0.83806193812849439</v>
      </c>
    </row>
    <row r="11294" spans="1:10" x14ac:dyDescent="0.2">
      <c r="A11294" t="s">
        <v>36728</v>
      </c>
      <c r="B11294" t="s">
        <v>16374</v>
      </c>
      <c r="C11294">
        <v>7.0620900000000004</v>
      </c>
      <c r="D11294">
        <v>7.1049620000000004</v>
      </c>
      <c r="E11294">
        <v>6.7436579999999999</v>
      </c>
      <c r="F11294">
        <v>6.9886939999999997</v>
      </c>
      <c r="G11294">
        <v>7.0687319999999998</v>
      </c>
      <c r="H11294">
        <v>6.7350830000000004</v>
      </c>
      <c r="I11294">
        <f t="shared" si="352"/>
        <v>-3.9400333333334814E-2</v>
      </c>
      <c r="J11294">
        <f t="shared" si="353"/>
        <v>0.8084419584471858</v>
      </c>
    </row>
    <row r="11295" spans="1:10" x14ac:dyDescent="0.2">
      <c r="A11295" t="s">
        <v>22509</v>
      </c>
      <c r="B11295" t="s">
        <v>1097</v>
      </c>
      <c r="C11295">
        <v>3.1046610000000001</v>
      </c>
      <c r="D11295">
        <v>3.5433210000000002</v>
      </c>
      <c r="E11295">
        <v>3.2710849999999998</v>
      </c>
      <c r="F11295">
        <v>2.8407640000000001</v>
      </c>
      <c r="G11295">
        <v>3.008391</v>
      </c>
      <c r="H11295">
        <v>3.9516140000000002</v>
      </c>
      <c r="I11295">
        <f t="shared" si="352"/>
        <v>-3.9432666666666893E-2</v>
      </c>
      <c r="J11295">
        <f t="shared" si="353"/>
        <v>0.92269372224700941</v>
      </c>
    </row>
    <row r="11296" spans="1:10" x14ac:dyDescent="0.2">
      <c r="A11296" t="s">
        <v>26075</v>
      </c>
      <c r="B11296" t="s">
        <v>4951</v>
      </c>
      <c r="C11296">
        <v>3.6921940000000002</v>
      </c>
      <c r="D11296">
        <v>3.7242999999999999</v>
      </c>
      <c r="E11296">
        <v>3.0875159999999999</v>
      </c>
      <c r="F11296">
        <v>3.1577989999999998</v>
      </c>
      <c r="G11296">
        <v>3.7672889999999999</v>
      </c>
      <c r="H11296">
        <v>3.4604750000000002</v>
      </c>
      <c r="I11296">
        <f t="shared" si="352"/>
        <v>-3.9482333333333841E-2</v>
      </c>
      <c r="J11296">
        <f t="shared" si="353"/>
        <v>0.89168902702386077</v>
      </c>
    </row>
    <row r="11297" spans="1:10" x14ac:dyDescent="0.2">
      <c r="A11297" t="s">
        <v>33918</v>
      </c>
      <c r="B11297" t="s">
        <v>18352</v>
      </c>
      <c r="C11297">
        <v>18.302790000000002</v>
      </c>
      <c r="D11297">
        <v>18.29176</v>
      </c>
      <c r="E11297">
        <v>18.297750000000001</v>
      </c>
      <c r="F11297">
        <v>18.270050000000001</v>
      </c>
      <c r="G11297">
        <v>18.207059999999998</v>
      </c>
      <c r="H11297">
        <v>18.296659999999999</v>
      </c>
      <c r="I11297">
        <f t="shared" si="352"/>
        <v>-3.9509999999999934E-2</v>
      </c>
      <c r="J11297">
        <f t="shared" si="353"/>
        <v>0.27447731128713077</v>
      </c>
    </row>
    <row r="11298" spans="1:10" x14ac:dyDescent="0.2">
      <c r="A11298" t="s">
        <v>39426</v>
      </c>
      <c r="B11298" t="s">
        <v>19228</v>
      </c>
      <c r="C11298">
        <v>2.6235189999999999</v>
      </c>
      <c r="D11298">
        <v>3.6696810000000002</v>
      </c>
      <c r="E11298">
        <v>3.0326650000000002</v>
      </c>
      <c r="F11298">
        <v>2.883276</v>
      </c>
      <c r="G11298">
        <v>3.0739719999999999</v>
      </c>
      <c r="H11298">
        <v>3.2500800000000001</v>
      </c>
      <c r="I11298">
        <f t="shared" si="352"/>
        <v>-3.9512333333333149E-2</v>
      </c>
      <c r="J11298">
        <f t="shared" si="353"/>
        <v>0.91166902857246845</v>
      </c>
    </row>
    <row r="11299" spans="1:10" x14ac:dyDescent="0.2">
      <c r="A11299" t="s">
        <v>23328</v>
      </c>
      <c r="B11299" t="s">
        <v>1965</v>
      </c>
      <c r="C11299">
        <v>3.1681819999999998</v>
      </c>
      <c r="D11299">
        <v>2.9698470000000001</v>
      </c>
      <c r="E11299">
        <v>2.5966520000000002</v>
      </c>
      <c r="F11299">
        <v>2.817777</v>
      </c>
      <c r="G11299">
        <v>2.9440200000000001</v>
      </c>
      <c r="H11299">
        <v>2.8541449999999999</v>
      </c>
      <c r="I11299">
        <f t="shared" si="352"/>
        <v>-3.9579666666666569E-2</v>
      </c>
      <c r="J11299">
        <f t="shared" si="353"/>
        <v>0.83736773104092677</v>
      </c>
    </row>
    <row r="11300" spans="1:10" x14ac:dyDescent="0.2">
      <c r="A11300" t="s">
        <v>25760</v>
      </c>
      <c r="B11300" t="s">
        <v>4613</v>
      </c>
      <c r="C11300">
        <v>4.1556059999999997</v>
      </c>
      <c r="D11300">
        <v>4.3438540000000003</v>
      </c>
      <c r="E11300">
        <v>4.1366420000000002</v>
      </c>
      <c r="F11300">
        <v>3.9668049999999999</v>
      </c>
      <c r="G11300">
        <v>4.2350630000000002</v>
      </c>
      <c r="H11300">
        <v>4.3151020000000004</v>
      </c>
      <c r="I11300">
        <f t="shared" si="352"/>
        <v>-3.9710666666666228E-2</v>
      </c>
      <c r="J11300">
        <f t="shared" si="353"/>
        <v>0.7683127866654953</v>
      </c>
    </row>
    <row r="11301" spans="1:10" x14ac:dyDescent="0.2">
      <c r="A11301" t="s">
        <v>35642</v>
      </c>
      <c r="B11301" t="s">
        <v>15206</v>
      </c>
      <c r="C11301">
        <v>6.9178509999999998</v>
      </c>
      <c r="D11301">
        <v>7.3780780000000004</v>
      </c>
      <c r="E11301">
        <v>6.5789869999999997</v>
      </c>
      <c r="F11301">
        <v>6.6130649999999997</v>
      </c>
      <c r="G11301">
        <v>7.2063269999999999</v>
      </c>
      <c r="H11301">
        <v>6.9361059999999997</v>
      </c>
      <c r="I11301">
        <f t="shared" si="352"/>
        <v>-3.9805999999999564E-2</v>
      </c>
      <c r="J11301">
        <f t="shared" si="353"/>
        <v>0.89733881688824002</v>
      </c>
    </row>
    <row r="11302" spans="1:10" x14ac:dyDescent="0.2">
      <c r="A11302" t="s">
        <v>29996</v>
      </c>
      <c r="B11302" t="s">
        <v>9180</v>
      </c>
      <c r="C11302">
        <v>6.8619089999999998</v>
      </c>
      <c r="D11302">
        <v>7.0178630000000002</v>
      </c>
      <c r="E11302">
        <v>7.1607289999999999</v>
      </c>
      <c r="F11302">
        <v>7.0584619999999996</v>
      </c>
      <c r="G11302">
        <v>6.6090879999999999</v>
      </c>
      <c r="H11302">
        <v>7.25319</v>
      </c>
      <c r="I11302">
        <f t="shared" si="352"/>
        <v>-3.992033333333378E-2</v>
      </c>
      <c r="J11302">
        <f t="shared" si="353"/>
        <v>0.86179753163471817</v>
      </c>
    </row>
    <row r="11303" spans="1:10" x14ac:dyDescent="0.2">
      <c r="A11303" t="s">
        <v>27601</v>
      </c>
      <c r="B11303" t="s">
        <v>6609</v>
      </c>
      <c r="C11303">
        <v>7.5077109999999996</v>
      </c>
      <c r="D11303">
        <v>7.5116709999999998</v>
      </c>
      <c r="E11303">
        <v>7.497884</v>
      </c>
      <c r="F11303">
        <v>7.4466130000000001</v>
      </c>
      <c r="G11303">
        <v>7.5858090000000002</v>
      </c>
      <c r="H11303">
        <v>7.364916</v>
      </c>
      <c r="I11303">
        <f t="shared" si="352"/>
        <v>-3.9975999999999345E-2</v>
      </c>
      <c r="J11303">
        <f t="shared" si="353"/>
        <v>0.5987464140108093</v>
      </c>
    </row>
    <row r="11304" spans="1:10" x14ac:dyDescent="0.2">
      <c r="A11304" t="s">
        <v>30900</v>
      </c>
      <c r="B11304" t="s">
        <v>10129</v>
      </c>
      <c r="C11304">
        <v>3.3645779999999998</v>
      </c>
      <c r="D11304">
        <v>4.5949540000000004</v>
      </c>
      <c r="E11304">
        <v>3.5872799999999998</v>
      </c>
      <c r="F11304">
        <v>3.854924</v>
      </c>
      <c r="G11304">
        <v>4.0787990000000001</v>
      </c>
      <c r="H11304">
        <v>3.4930620000000001</v>
      </c>
      <c r="I11304">
        <f t="shared" si="352"/>
        <v>-4.0008999999999517E-2</v>
      </c>
      <c r="J11304">
        <f t="shared" si="353"/>
        <v>0.92975252214741133</v>
      </c>
    </row>
    <row r="11305" spans="1:10" x14ac:dyDescent="0.2">
      <c r="A11305" t="s">
        <v>40029</v>
      </c>
      <c r="B11305" t="s">
        <v>19886</v>
      </c>
      <c r="C11305">
        <v>2.8950520000000002</v>
      </c>
      <c r="D11305">
        <v>2.9607960000000002</v>
      </c>
      <c r="E11305">
        <v>2.8395199999999998</v>
      </c>
      <c r="F11305">
        <v>3.23969</v>
      </c>
      <c r="G11305">
        <v>2.680625</v>
      </c>
      <c r="H11305">
        <v>2.654773</v>
      </c>
      <c r="I11305">
        <f t="shared" si="352"/>
        <v>-4.0093333333333092E-2</v>
      </c>
      <c r="J11305">
        <f t="shared" si="353"/>
        <v>0.85432335614844757</v>
      </c>
    </row>
    <row r="11306" spans="1:10" x14ac:dyDescent="0.2">
      <c r="A11306" t="s">
        <v>32835</v>
      </c>
      <c r="B11306" t="s">
        <v>21001</v>
      </c>
      <c r="C11306">
        <v>3.5819130000000001</v>
      </c>
      <c r="D11306">
        <v>3.547453</v>
      </c>
      <c r="E11306">
        <v>3.6591710000000002</v>
      </c>
      <c r="F11306">
        <v>3.3861129999999999</v>
      </c>
      <c r="G11306">
        <v>3.5221939999999998</v>
      </c>
      <c r="H11306">
        <v>3.7596609999999999</v>
      </c>
      <c r="I11306">
        <f t="shared" si="352"/>
        <v>-4.0189666666666568E-2</v>
      </c>
      <c r="J11306">
        <f t="shared" si="353"/>
        <v>0.75352449941587396</v>
      </c>
    </row>
    <row r="11307" spans="1:10" x14ac:dyDescent="0.2">
      <c r="A11307" t="s">
        <v>27328</v>
      </c>
      <c r="B11307" t="s">
        <v>6330</v>
      </c>
      <c r="C11307">
        <v>7.303382</v>
      </c>
      <c r="D11307">
        <v>7.2573400000000001</v>
      </c>
      <c r="E11307">
        <v>7.3994309999999999</v>
      </c>
      <c r="F11307">
        <v>7.3569389999999997</v>
      </c>
      <c r="G11307">
        <v>7.3100259999999997</v>
      </c>
      <c r="H11307">
        <v>7.172364</v>
      </c>
      <c r="I11307">
        <f t="shared" si="352"/>
        <v>-4.0274666666666015E-2</v>
      </c>
      <c r="J11307">
        <f t="shared" si="353"/>
        <v>0.5951200541379964</v>
      </c>
    </row>
    <row r="11308" spans="1:10" x14ac:dyDescent="0.2">
      <c r="A11308" t="s">
        <v>40677</v>
      </c>
      <c r="B11308" t="s">
        <v>20596</v>
      </c>
      <c r="C11308">
        <v>4.1200869999999998</v>
      </c>
      <c r="D11308">
        <v>4.181387</v>
      </c>
      <c r="E11308">
        <v>3.877148</v>
      </c>
      <c r="F11308">
        <v>3.7806340000000001</v>
      </c>
      <c r="G11308">
        <v>4.1106449999999999</v>
      </c>
      <c r="H11308">
        <v>4.1664349999999999</v>
      </c>
      <c r="I11308">
        <f t="shared" si="352"/>
        <v>-4.0302666666665488E-2</v>
      </c>
      <c r="J11308">
        <f t="shared" si="353"/>
        <v>0.80487066404341867</v>
      </c>
    </row>
    <row r="11309" spans="1:10" x14ac:dyDescent="0.2">
      <c r="A11309" t="s">
        <v>28887</v>
      </c>
      <c r="B11309" t="s">
        <v>7966</v>
      </c>
      <c r="C11309">
        <v>13.773260000000001</v>
      </c>
      <c r="D11309">
        <v>13.83943</v>
      </c>
      <c r="E11309">
        <v>13.81171</v>
      </c>
      <c r="F11309">
        <v>13.73869</v>
      </c>
      <c r="G11309">
        <v>13.979229999999999</v>
      </c>
      <c r="H11309">
        <v>13.585520000000001</v>
      </c>
      <c r="I11309">
        <f t="shared" si="352"/>
        <v>-4.0319999999997691E-2</v>
      </c>
      <c r="J11309">
        <f t="shared" si="353"/>
        <v>0.76010412143889483</v>
      </c>
    </row>
    <row r="11310" spans="1:10" x14ac:dyDescent="0.2">
      <c r="A11310" t="s">
        <v>23508</v>
      </c>
      <c r="B11310" t="s">
        <v>2172</v>
      </c>
      <c r="C11310">
        <v>4.0826180000000001</v>
      </c>
      <c r="D11310">
        <v>4.0077910000000001</v>
      </c>
      <c r="E11310">
        <v>4.3052049999999999</v>
      </c>
      <c r="F11310">
        <v>3.9436529999999999</v>
      </c>
      <c r="G11310">
        <v>4.3128310000000001</v>
      </c>
      <c r="H11310">
        <v>4.0180280000000002</v>
      </c>
      <c r="I11310">
        <f t="shared" si="352"/>
        <v>-4.03673333333332E-2</v>
      </c>
      <c r="J11310">
        <f t="shared" si="353"/>
        <v>0.79356940438808676</v>
      </c>
    </row>
    <row r="11311" spans="1:10" x14ac:dyDescent="0.2">
      <c r="A11311" t="s">
        <v>30603</v>
      </c>
      <c r="B11311" t="s">
        <v>9819</v>
      </c>
      <c r="C11311">
        <v>6.251404</v>
      </c>
      <c r="D11311">
        <v>6.1665219999999996</v>
      </c>
      <c r="E11311">
        <v>6.3755649999999999</v>
      </c>
      <c r="F11311">
        <v>6.0210949999999999</v>
      </c>
      <c r="G11311">
        <v>6.0420220000000002</v>
      </c>
      <c r="H11311">
        <v>6.609254</v>
      </c>
      <c r="I11311">
        <f t="shared" si="352"/>
        <v>-4.037333333333315E-2</v>
      </c>
      <c r="J11311">
        <f t="shared" si="353"/>
        <v>0.85731242591192847</v>
      </c>
    </row>
    <row r="11312" spans="1:10" x14ac:dyDescent="0.2">
      <c r="A11312" t="s">
        <v>39180</v>
      </c>
      <c r="B11312" t="s">
        <v>18975</v>
      </c>
      <c r="C11312">
        <v>8.80091</v>
      </c>
      <c r="D11312">
        <v>8.0896810000000006</v>
      </c>
      <c r="E11312">
        <v>8.8931769999999997</v>
      </c>
      <c r="F11312">
        <v>8.6141850000000009</v>
      </c>
      <c r="G11312">
        <v>8.6233930000000001</v>
      </c>
      <c r="H11312">
        <v>8.425027</v>
      </c>
      <c r="I11312">
        <f t="shared" si="352"/>
        <v>-4.0387666666667599E-2</v>
      </c>
      <c r="J11312">
        <f t="shared" si="353"/>
        <v>0.89016713479710385</v>
      </c>
    </row>
    <row r="11313" spans="1:10" x14ac:dyDescent="0.2">
      <c r="A11313" t="s">
        <v>22516</v>
      </c>
      <c r="B11313" t="s">
        <v>1104</v>
      </c>
      <c r="C11313">
        <v>7.1608289999999997</v>
      </c>
      <c r="D11313">
        <v>7.7444540000000002</v>
      </c>
      <c r="E11313">
        <v>8.1188149999999997</v>
      </c>
      <c r="F11313">
        <v>7.8368380000000002</v>
      </c>
      <c r="G11313">
        <v>7.4606649999999997</v>
      </c>
      <c r="H11313">
        <v>7.6053160000000002</v>
      </c>
      <c r="I11313">
        <f t="shared" si="352"/>
        <v>-4.0426333333333453E-2</v>
      </c>
      <c r="J11313">
        <f t="shared" si="353"/>
        <v>0.90236893643426397</v>
      </c>
    </row>
    <row r="11314" spans="1:10" x14ac:dyDescent="0.2">
      <c r="A11314" t="s">
        <v>31638</v>
      </c>
      <c r="B11314" t="s">
        <v>10937</v>
      </c>
      <c r="C11314">
        <v>2.7204959999999998</v>
      </c>
      <c r="D11314">
        <v>2.7792539999999999</v>
      </c>
      <c r="E11314">
        <v>2.6057830000000002</v>
      </c>
      <c r="F11314">
        <v>2.772138</v>
      </c>
      <c r="G11314">
        <v>2.583278</v>
      </c>
      <c r="H11314">
        <v>2.6287569999999998</v>
      </c>
      <c r="I11314">
        <f t="shared" si="352"/>
        <v>-4.045333333333323E-2</v>
      </c>
      <c r="J11314">
        <f t="shared" si="353"/>
        <v>0.62470327807903714</v>
      </c>
    </row>
    <row r="11315" spans="1:10" x14ac:dyDescent="0.2">
      <c r="A11315" t="s">
        <v>28326</v>
      </c>
      <c r="B11315" t="s">
        <v>7375</v>
      </c>
      <c r="C11315">
        <v>14.589029999999999</v>
      </c>
      <c r="D11315">
        <v>14.865500000000001</v>
      </c>
      <c r="E11315">
        <v>14.834289999999999</v>
      </c>
      <c r="F11315">
        <v>14.609170000000001</v>
      </c>
      <c r="G11315">
        <v>14.745660000000001</v>
      </c>
      <c r="H11315">
        <v>14.81263</v>
      </c>
      <c r="I11315">
        <f t="shared" si="352"/>
        <v>-4.0453333333333674E-2</v>
      </c>
      <c r="J11315">
        <f t="shared" si="353"/>
        <v>0.72441560971424046</v>
      </c>
    </row>
    <row r="11316" spans="1:10" x14ac:dyDescent="0.2">
      <c r="A11316" t="s">
        <v>25240</v>
      </c>
      <c r="B11316" t="s">
        <v>21047</v>
      </c>
      <c r="C11316">
        <v>8.3647580000000001</v>
      </c>
      <c r="D11316">
        <v>8.321294</v>
      </c>
      <c r="E11316">
        <v>8.489274</v>
      </c>
      <c r="F11316">
        <v>8.4345839999999992</v>
      </c>
      <c r="G11316">
        <v>8.0418350000000007</v>
      </c>
      <c r="H11316">
        <v>8.5773539999999997</v>
      </c>
      <c r="I11316">
        <f t="shared" si="352"/>
        <v>-4.051766666666623E-2</v>
      </c>
      <c r="J11316">
        <f t="shared" si="353"/>
        <v>0.82839577272769083</v>
      </c>
    </row>
    <row r="11317" spans="1:10" x14ac:dyDescent="0.2">
      <c r="A11317" t="s">
        <v>26887</v>
      </c>
      <c r="B11317" t="s">
        <v>5828</v>
      </c>
      <c r="C11317">
        <v>2.993433</v>
      </c>
      <c r="D11317">
        <v>3.1673740000000001</v>
      </c>
      <c r="E11317">
        <v>2.9045619999999999</v>
      </c>
      <c r="F11317">
        <v>3.0865999999999998</v>
      </c>
      <c r="G11317">
        <v>2.9955430000000001</v>
      </c>
      <c r="H11317">
        <v>2.8615080000000002</v>
      </c>
      <c r="I11317">
        <f t="shared" si="352"/>
        <v>-4.0572666666666368E-2</v>
      </c>
      <c r="J11317">
        <f t="shared" si="353"/>
        <v>0.70935350112815221</v>
      </c>
    </row>
    <row r="11318" spans="1:10" x14ac:dyDescent="0.2">
      <c r="A11318" t="s">
        <v>21962</v>
      </c>
      <c r="B11318" t="s">
        <v>536</v>
      </c>
      <c r="C11318">
        <v>13.873279999999999</v>
      </c>
      <c r="D11318">
        <v>13.66328</v>
      </c>
      <c r="E11318">
        <v>13.587210000000001</v>
      </c>
      <c r="F11318">
        <v>13.623699999999999</v>
      </c>
      <c r="G11318">
        <v>13.71102</v>
      </c>
      <c r="H11318">
        <v>13.6669</v>
      </c>
      <c r="I11318">
        <f t="shared" si="352"/>
        <v>-4.0716666666668289E-2</v>
      </c>
      <c r="J11318">
        <f t="shared" si="353"/>
        <v>0.68685637732362892</v>
      </c>
    </row>
    <row r="11319" spans="1:10" x14ac:dyDescent="0.2">
      <c r="A11319" t="s">
        <v>21967</v>
      </c>
      <c r="B11319" t="s">
        <v>541</v>
      </c>
      <c r="C11319">
        <v>13.873279999999999</v>
      </c>
      <c r="D11319">
        <v>13.66328</v>
      </c>
      <c r="E11319">
        <v>13.587210000000001</v>
      </c>
      <c r="F11319">
        <v>13.623699999999999</v>
      </c>
      <c r="G11319">
        <v>13.71102</v>
      </c>
      <c r="H11319">
        <v>13.6669</v>
      </c>
      <c r="I11319">
        <f t="shared" si="352"/>
        <v>-4.0716666666668289E-2</v>
      </c>
      <c r="J11319">
        <f t="shared" si="353"/>
        <v>0.68685637732362892</v>
      </c>
    </row>
    <row r="11320" spans="1:10" x14ac:dyDescent="0.2">
      <c r="A11320" t="s">
        <v>27226</v>
      </c>
      <c r="B11320" t="s">
        <v>6197</v>
      </c>
      <c r="C11320">
        <v>8.2495960000000004</v>
      </c>
      <c r="D11320">
        <v>8.1270279999999993</v>
      </c>
      <c r="E11320">
        <v>8.1038230000000002</v>
      </c>
      <c r="F11320">
        <v>8.2906899999999997</v>
      </c>
      <c r="G11320">
        <v>7.9736219999999998</v>
      </c>
      <c r="H11320">
        <v>8.0938020000000002</v>
      </c>
      <c r="I11320">
        <f t="shared" si="352"/>
        <v>-4.0777666666665269E-2</v>
      </c>
      <c r="J11320">
        <f t="shared" si="353"/>
        <v>0.71916633750892167</v>
      </c>
    </row>
    <row r="11321" spans="1:10" x14ac:dyDescent="0.2">
      <c r="A11321" t="s">
        <v>35357</v>
      </c>
      <c r="B11321" t="s">
        <v>14901</v>
      </c>
      <c r="C11321">
        <v>3.4215469999999999</v>
      </c>
      <c r="D11321">
        <v>3.6417519999999999</v>
      </c>
      <c r="E11321">
        <v>3.4274640000000001</v>
      </c>
      <c r="F11321">
        <v>3.4228529999999999</v>
      </c>
      <c r="G11321">
        <v>3.4634800000000001</v>
      </c>
      <c r="H11321">
        <v>3.481941</v>
      </c>
      <c r="I11321">
        <f t="shared" si="352"/>
        <v>-4.0829666666666764E-2</v>
      </c>
      <c r="J11321">
        <f t="shared" si="353"/>
        <v>0.63361090647358453</v>
      </c>
    </row>
    <row r="11322" spans="1:10" x14ac:dyDescent="0.2">
      <c r="A11322" t="s">
        <v>39574</v>
      </c>
      <c r="B11322" t="s">
        <v>19398</v>
      </c>
      <c r="C11322">
        <v>7.4972560000000001</v>
      </c>
      <c r="D11322">
        <v>6.7365209999999998</v>
      </c>
      <c r="E11322">
        <v>7.1533540000000002</v>
      </c>
      <c r="F11322">
        <v>7.277317</v>
      </c>
      <c r="G11322">
        <v>6.868125</v>
      </c>
      <c r="H11322">
        <v>7.1191909999999998</v>
      </c>
      <c r="I11322">
        <f t="shared" si="352"/>
        <v>-4.0832666666666739E-2</v>
      </c>
      <c r="J11322">
        <f t="shared" si="353"/>
        <v>0.88045140367070895</v>
      </c>
    </row>
    <row r="11323" spans="1:10" x14ac:dyDescent="0.2">
      <c r="A11323" t="s">
        <v>30920</v>
      </c>
      <c r="B11323" t="s">
        <v>10150</v>
      </c>
      <c r="C11323">
        <v>4.4522209999999998</v>
      </c>
      <c r="D11323">
        <v>3.8619469999999998</v>
      </c>
      <c r="E11323">
        <v>3.7534540000000001</v>
      </c>
      <c r="F11323">
        <v>4.0310810000000004</v>
      </c>
      <c r="G11323">
        <v>3.8583280000000002</v>
      </c>
      <c r="H11323">
        <v>4.0556950000000001</v>
      </c>
      <c r="I11323">
        <f t="shared" si="352"/>
        <v>-4.0839333333332561E-2</v>
      </c>
      <c r="J11323">
        <f t="shared" si="353"/>
        <v>0.87104941755041543</v>
      </c>
    </row>
    <row r="11324" spans="1:10" x14ac:dyDescent="0.2">
      <c r="A11324" t="s">
        <v>35713</v>
      </c>
      <c r="B11324" t="s">
        <v>15284</v>
      </c>
      <c r="C11324">
        <v>10.893190000000001</v>
      </c>
      <c r="D11324">
        <v>10.8535</v>
      </c>
      <c r="E11324">
        <v>10.914289999999999</v>
      </c>
      <c r="F11324">
        <v>10.850630000000001</v>
      </c>
      <c r="G11324">
        <v>10.711650000000001</v>
      </c>
      <c r="H11324">
        <v>10.976179999999999</v>
      </c>
      <c r="I11324">
        <f t="shared" si="352"/>
        <v>-4.0840000000001098E-2</v>
      </c>
      <c r="J11324">
        <f t="shared" si="353"/>
        <v>0.65001278867203371</v>
      </c>
    </row>
    <row r="11325" spans="1:10" x14ac:dyDescent="0.2">
      <c r="A11325" t="s">
        <v>39302</v>
      </c>
      <c r="B11325" t="s">
        <v>19097</v>
      </c>
      <c r="C11325">
        <v>2.9622660000000001</v>
      </c>
      <c r="D11325">
        <v>2.8691659999999999</v>
      </c>
      <c r="E11325">
        <v>3.1521300000000001</v>
      </c>
      <c r="F11325">
        <v>3.0700240000000001</v>
      </c>
      <c r="G11325">
        <v>2.999152</v>
      </c>
      <c r="H11325">
        <v>2.79183</v>
      </c>
      <c r="I11325">
        <f t="shared" si="352"/>
        <v>-4.0851999999999666E-2</v>
      </c>
      <c r="J11325">
        <f t="shared" si="353"/>
        <v>0.74641655867023449</v>
      </c>
    </row>
    <row r="11326" spans="1:10" x14ac:dyDescent="0.2">
      <c r="A11326" t="s">
        <v>31654</v>
      </c>
      <c r="B11326" t="s">
        <v>10953</v>
      </c>
      <c r="C11326">
        <v>2.624514</v>
      </c>
      <c r="D11326">
        <v>2.7920280000000002</v>
      </c>
      <c r="E11326">
        <v>2.7661920000000002</v>
      </c>
      <c r="F11326">
        <v>2.8025690000000001</v>
      </c>
      <c r="G11326">
        <v>2.6388199999999999</v>
      </c>
      <c r="H11326">
        <v>2.618687</v>
      </c>
      <c r="I11326">
        <f t="shared" si="352"/>
        <v>-4.0885999999999534E-2</v>
      </c>
      <c r="J11326">
        <f t="shared" si="353"/>
        <v>0.62866851943750679</v>
      </c>
    </row>
    <row r="11327" spans="1:10" x14ac:dyDescent="0.2">
      <c r="A11327" t="s">
        <v>25547</v>
      </c>
      <c r="B11327" t="s">
        <v>4364</v>
      </c>
      <c r="C11327">
        <v>2.5380950000000002</v>
      </c>
      <c r="D11327">
        <v>2.5580029999999998</v>
      </c>
      <c r="E11327">
        <v>2.7637619999999998</v>
      </c>
      <c r="F11327">
        <v>2.52488</v>
      </c>
      <c r="G11327">
        <v>2.4690150000000002</v>
      </c>
      <c r="H11327">
        <v>2.7432669999999999</v>
      </c>
      <c r="I11327">
        <f t="shared" si="352"/>
        <v>-4.0899333333333399E-2</v>
      </c>
      <c r="J11327">
        <f t="shared" si="353"/>
        <v>0.73038027757261348</v>
      </c>
    </row>
    <row r="11328" spans="1:10" x14ac:dyDescent="0.2">
      <c r="A11328" t="s">
        <v>21537</v>
      </c>
      <c r="B11328" t="s">
        <v>91</v>
      </c>
      <c r="C11328">
        <v>9.0102170000000008</v>
      </c>
      <c r="D11328">
        <v>9.3687310000000004</v>
      </c>
      <c r="E11328">
        <v>8.87392</v>
      </c>
      <c r="F11328">
        <v>9.2593069999999997</v>
      </c>
      <c r="G11328">
        <v>9.1264909999999997</v>
      </c>
      <c r="H11328">
        <v>8.7441490000000002</v>
      </c>
      <c r="I11328">
        <f t="shared" si="352"/>
        <v>-4.097366666666602E-2</v>
      </c>
      <c r="J11328">
        <f t="shared" si="353"/>
        <v>0.85723481360374632</v>
      </c>
    </row>
    <row r="11329" spans="1:10" x14ac:dyDescent="0.2">
      <c r="A11329" t="s">
        <v>29379</v>
      </c>
      <c r="B11329" t="s">
        <v>8501</v>
      </c>
      <c r="C11329">
        <v>4.282464</v>
      </c>
      <c r="D11329">
        <v>4.9937940000000003</v>
      </c>
      <c r="E11329">
        <v>3.7350880000000002</v>
      </c>
      <c r="F11329">
        <v>4.4195580000000003</v>
      </c>
      <c r="G11329">
        <v>4.2936870000000003</v>
      </c>
      <c r="H11329">
        <v>4.175154</v>
      </c>
      <c r="I11329">
        <f t="shared" si="352"/>
        <v>-4.098233333333301E-2</v>
      </c>
      <c r="J11329">
        <f t="shared" si="353"/>
        <v>0.92153089437162916</v>
      </c>
    </row>
    <row r="11330" spans="1:10" x14ac:dyDescent="0.2">
      <c r="A11330" t="s">
        <v>31559</v>
      </c>
      <c r="B11330" t="s">
        <v>10834</v>
      </c>
      <c r="C11330">
        <v>2.522643</v>
      </c>
      <c r="D11330">
        <v>2.4426839999999999</v>
      </c>
      <c r="E11330">
        <v>2.6071080000000002</v>
      </c>
      <c r="F11330">
        <v>2.4122720000000002</v>
      </c>
      <c r="G11330">
        <v>2.7046450000000002</v>
      </c>
      <c r="H11330">
        <v>2.332328</v>
      </c>
      <c r="I11330">
        <f t="shared" ref="I11330:I11393" si="354">AVERAGE(F11330:H11330)-AVERAGE(C11330:E11330)</f>
        <v>-4.106333333333323E-2</v>
      </c>
      <c r="J11330">
        <f t="shared" si="353"/>
        <v>0.76233145260655732</v>
      </c>
    </row>
    <row r="11331" spans="1:10" x14ac:dyDescent="0.2">
      <c r="A11331" t="s">
        <v>26532</v>
      </c>
      <c r="B11331" t="s">
        <v>5456</v>
      </c>
      <c r="C11331">
        <v>5.0285919999999997</v>
      </c>
      <c r="D11331">
        <v>5.8896860000000002</v>
      </c>
      <c r="E11331">
        <v>5.3572699999999998</v>
      </c>
      <c r="F11331">
        <v>5.484451</v>
      </c>
      <c r="G11331">
        <v>5.6060290000000004</v>
      </c>
      <c r="H11331">
        <v>5.0618280000000002</v>
      </c>
      <c r="I11331">
        <f t="shared" si="354"/>
        <v>-4.1080000000000894E-2</v>
      </c>
      <c r="J11331">
        <f t="shared" ref="J11331:J11394" si="355">_xlfn.T.TEST(F11331:H11331,C11331:E11331,2,3)</f>
        <v>0.89875825181664371</v>
      </c>
    </row>
    <row r="11332" spans="1:10" x14ac:dyDescent="0.2">
      <c r="A11332" t="s">
        <v>26286</v>
      </c>
      <c r="B11332" t="s">
        <v>5171</v>
      </c>
      <c r="C11332">
        <v>2.5980270000000001</v>
      </c>
      <c r="D11332">
        <v>2.823143</v>
      </c>
      <c r="E11332">
        <v>2.9765869999999999</v>
      </c>
      <c r="F11332">
        <v>2.9947400000000002</v>
      </c>
      <c r="G11332">
        <v>2.7676630000000002</v>
      </c>
      <c r="H11332">
        <v>2.5119989999999999</v>
      </c>
      <c r="I11332">
        <f t="shared" si="354"/>
        <v>-4.1118333333333368E-2</v>
      </c>
      <c r="J11332">
        <f t="shared" si="355"/>
        <v>0.82881952201375642</v>
      </c>
    </row>
    <row r="11333" spans="1:10" x14ac:dyDescent="0.2">
      <c r="A11333" t="s">
        <v>34397</v>
      </c>
      <c r="B11333" t="s">
        <v>13858</v>
      </c>
      <c r="C11333">
        <v>10.26566</v>
      </c>
      <c r="D11333">
        <v>10.77577</v>
      </c>
      <c r="E11333">
        <v>10.28153</v>
      </c>
      <c r="F11333">
        <v>10.32995</v>
      </c>
      <c r="G11333">
        <v>10.134930000000001</v>
      </c>
      <c r="H11333">
        <v>10.734500000000001</v>
      </c>
      <c r="I11333">
        <f t="shared" si="354"/>
        <v>-4.1193333333332305E-2</v>
      </c>
      <c r="J11333">
        <f t="shared" si="355"/>
        <v>0.87381526447703284</v>
      </c>
    </row>
    <row r="11334" spans="1:10" x14ac:dyDescent="0.2">
      <c r="A11334" t="s">
        <v>25090</v>
      </c>
      <c r="B11334" t="s">
        <v>3883</v>
      </c>
      <c r="C11334">
        <v>7.6954770000000003</v>
      </c>
      <c r="D11334">
        <v>8.5290739999999996</v>
      </c>
      <c r="E11334">
        <v>7.4226400000000003</v>
      </c>
      <c r="F11334">
        <v>8.1137259999999998</v>
      </c>
      <c r="G11334">
        <v>7.5665120000000003</v>
      </c>
      <c r="H11334">
        <v>7.843337</v>
      </c>
      <c r="I11334">
        <f t="shared" si="354"/>
        <v>-4.1205333333333094E-2</v>
      </c>
      <c r="J11334">
        <f t="shared" si="355"/>
        <v>0.91832855216666343</v>
      </c>
    </row>
    <row r="11335" spans="1:10" x14ac:dyDescent="0.2">
      <c r="A11335" t="s">
        <v>34188</v>
      </c>
      <c r="B11335" t="s">
        <v>13639</v>
      </c>
      <c r="C11335">
        <v>18.39695</v>
      </c>
      <c r="D11335">
        <v>18.396000000000001</v>
      </c>
      <c r="E11335">
        <v>18.28622</v>
      </c>
      <c r="F11335">
        <v>18.375170000000001</v>
      </c>
      <c r="G11335">
        <v>18.285029999999999</v>
      </c>
      <c r="H11335">
        <v>18.295249999999999</v>
      </c>
      <c r="I11335">
        <f t="shared" si="354"/>
        <v>-4.1240000000001942E-2</v>
      </c>
      <c r="J11335">
        <f t="shared" si="355"/>
        <v>0.42819201731059253</v>
      </c>
    </row>
    <row r="11336" spans="1:10" x14ac:dyDescent="0.2">
      <c r="A11336" t="s">
        <v>23999</v>
      </c>
      <c r="B11336" t="s">
        <v>21059</v>
      </c>
      <c r="C11336">
        <v>4.0827540000000004</v>
      </c>
      <c r="D11336">
        <v>3.9906000000000001</v>
      </c>
      <c r="E11336">
        <v>4.032902</v>
      </c>
      <c r="F11336">
        <v>3.7490060000000001</v>
      </c>
      <c r="G11336">
        <v>4.438129</v>
      </c>
      <c r="H11336">
        <v>3.795175</v>
      </c>
      <c r="I11336">
        <f t="shared" si="354"/>
        <v>-4.1315333333333371E-2</v>
      </c>
      <c r="J11336">
        <f t="shared" si="355"/>
        <v>0.87025346360664035</v>
      </c>
    </row>
    <row r="11337" spans="1:10" x14ac:dyDescent="0.2">
      <c r="A11337" t="s">
        <v>24262</v>
      </c>
      <c r="B11337" t="s">
        <v>2972</v>
      </c>
      <c r="C11337">
        <v>5.098516</v>
      </c>
      <c r="D11337">
        <v>5.1436099999999998</v>
      </c>
      <c r="E11337">
        <v>5.1317539999999999</v>
      </c>
      <c r="F11337">
        <v>5.1549100000000001</v>
      </c>
      <c r="G11337">
        <v>5.2401439999999999</v>
      </c>
      <c r="H11337">
        <v>4.8548439999999999</v>
      </c>
      <c r="I11337">
        <f t="shared" si="354"/>
        <v>-4.1327333333333272E-2</v>
      </c>
      <c r="J11337">
        <f t="shared" si="355"/>
        <v>0.75811431042448252</v>
      </c>
    </row>
    <row r="11338" spans="1:10" x14ac:dyDescent="0.2">
      <c r="A11338" t="s">
        <v>30589</v>
      </c>
      <c r="B11338" t="s">
        <v>9804</v>
      </c>
      <c r="C11338">
        <v>6.607399</v>
      </c>
      <c r="D11338">
        <v>8.0321090000000002</v>
      </c>
      <c r="E11338">
        <v>7.4251649999999998</v>
      </c>
      <c r="F11338">
        <v>7.4825439999999999</v>
      </c>
      <c r="G11338">
        <v>7.3894820000000001</v>
      </c>
      <c r="H11338">
        <v>7.0685659999999997</v>
      </c>
      <c r="I11338">
        <f t="shared" si="354"/>
        <v>-4.1360333333333443E-2</v>
      </c>
      <c r="J11338">
        <f t="shared" si="355"/>
        <v>0.93113957277975468</v>
      </c>
    </row>
    <row r="11339" spans="1:10" x14ac:dyDescent="0.2">
      <c r="A11339" t="s">
        <v>32980</v>
      </c>
      <c r="B11339" t="s">
        <v>12345</v>
      </c>
      <c r="C11339">
        <v>5.634995</v>
      </c>
      <c r="D11339">
        <v>5.2281510000000004</v>
      </c>
      <c r="E11339">
        <v>5.830203</v>
      </c>
      <c r="F11339">
        <v>5.8659720000000002</v>
      </c>
      <c r="G11339">
        <v>5.3019369999999997</v>
      </c>
      <c r="H11339">
        <v>5.401275</v>
      </c>
      <c r="I11339">
        <f t="shared" si="354"/>
        <v>-4.1388333333333804E-2</v>
      </c>
      <c r="J11339">
        <f t="shared" si="355"/>
        <v>0.8757223917676118</v>
      </c>
    </row>
    <row r="11340" spans="1:10" x14ac:dyDescent="0.2">
      <c r="A11340" t="s">
        <v>32835</v>
      </c>
      <c r="B11340" t="s">
        <v>21158</v>
      </c>
      <c r="C11340">
        <v>3.2333379999999998</v>
      </c>
      <c r="D11340">
        <v>2.8258450000000002</v>
      </c>
      <c r="E11340">
        <v>3.075828</v>
      </c>
      <c r="F11340">
        <v>3.0363410000000002</v>
      </c>
      <c r="G11340">
        <v>3.0868479999999998</v>
      </c>
      <c r="H11340">
        <v>2.8874810000000002</v>
      </c>
      <c r="I11340">
        <f t="shared" si="354"/>
        <v>-4.144699999999979E-2</v>
      </c>
      <c r="J11340">
        <f t="shared" si="355"/>
        <v>0.77580489101208827</v>
      </c>
    </row>
    <row r="11341" spans="1:10" x14ac:dyDescent="0.2">
      <c r="A11341" t="s">
        <v>39629</v>
      </c>
      <c r="B11341" t="s">
        <v>19460</v>
      </c>
      <c r="C11341">
        <v>3.373176</v>
      </c>
      <c r="D11341">
        <v>3.712666</v>
      </c>
      <c r="E11341">
        <v>2.9715959999999999</v>
      </c>
      <c r="F11341">
        <v>3.0957530000000002</v>
      </c>
      <c r="G11341">
        <v>3.4781089999999999</v>
      </c>
      <c r="H11341">
        <v>3.3592219999999999</v>
      </c>
      <c r="I11341">
        <f t="shared" si="354"/>
        <v>-4.145133333333284E-2</v>
      </c>
      <c r="J11341">
        <f t="shared" si="355"/>
        <v>0.87486585866755107</v>
      </c>
    </row>
    <row r="11342" spans="1:10" x14ac:dyDescent="0.2">
      <c r="A11342" t="s">
        <v>39408</v>
      </c>
      <c r="B11342" t="s">
        <v>19206</v>
      </c>
      <c r="C11342">
        <v>6.3933949999999999</v>
      </c>
      <c r="D11342">
        <v>7.2133669999999999</v>
      </c>
      <c r="E11342">
        <v>6.9387610000000004</v>
      </c>
      <c r="F11342">
        <v>6.8566010000000004</v>
      </c>
      <c r="G11342">
        <v>6.7978909999999999</v>
      </c>
      <c r="H11342">
        <v>6.7664470000000003</v>
      </c>
      <c r="I11342">
        <f t="shared" si="354"/>
        <v>-4.1527999999999565E-2</v>
      </c>
      <c r="J11342">
        <f t="shared" si="355"/>
        <v>0.87941505373953532</v>
      </c>
    </row>
    <row r="11343" spans="1:10" x14ac:dyDescent="0.2">
      <c r="A11343" t="s">
        <v>40340</v>
      </c>
      <c r="B11343" t="s">
        <v>20225</v>
      </c>
      <c r="C11343">
        <v>5.8810229999999999</v>
      </c>
      <c r="D11343">
        <v>5.8812100000000003</v>
      </c>
      <c r="E11343">
        <v>5.8441539999999996</v>
      </c>
      <c r="F11343">
        <v>5.7745699999999998</v>
      </c>
      <c r="G11343">
        <v>5.9739990000000001</v>
      </c>
      <c r="H11343">
        <v>5.7330579999999998</v>
      </c>
      <c r="I11343">
        <f t="shared" si="354"/>
        <v>-4.1586666666666439E-2</v>
      </c>
      <c r="J11343">
        <f t="shared" si="355"/>
        <v>0.63402319832501852</v>
      </c>
    </row>
    <row r="11344" spans="1:10" x14ac:dyDescent="0.2">
      <c r="A11344" t="s">
        <v>36340</v>
      </c>
      <c r="B11344" t="s">
        <v>15970</v>
      </c>
      <c r="C11344">
        <v>8.1747569999999996</v>
      </c>
      <c r="D11344">
        <v>8.3149099999999994</v>
      </c>
      <c r="E11344">
        <v>8.0704150000000006</v>
      </c>
      <c r="F11344">
        <v>8.1404019999999999</v>
      </c>
      <c r="G11344">
        <v>8.0519510000000007</v>
      </c>
      <c r="H11344">
        <v>8.2429170000000003</v>
      </c>
      <c r="I11344">
        <f t="shared" si="354"/>
        <v>-4.1603999999997754E-2</v>
      </c>
      <c r="J11344">
        <f t="shared" si="355"/>
        <v>0.66855392190496177</v>
      </c>
    </row>
    <row r="11345" spans="1:10" x14ac:dyDescent="0.2">
      <c r="A11345" t="s">
        <v>34423</v>
      </c>
      <c r="B11345" t="s">
        <v>13885</v>
      </c>
      <c r="C11345">
        <v>7.3995090000000001</v>
      </c>
      <c r="D11345">
        <v>6.9230749999999999</v>
      </c>
      <c r="E11345">
        <v>7.4481900000000003</v>
      </c>
      <c r="F11345">
        <v>7.8726659999999997</v>
      </c>
      <c r="G11345">
        <v>7.0814089999999998</v>
      </c>
      <c r="H11345">
        <v>6.6917470000000003</v>
      </c>
      <c r="I11345">
        <f t="shared" si="354"/>
        <v>-4.1650666666666503E-2</v>
      </c>
      <c r="J11345">
        <f t="shared" si="355"/>
        <v>0.92107870937217173</v>
      </c>
    </row>
    <row r="11346" spans="1:10" x14ac:dyDescent="0.2">
      <c r="A11346" t="s">
        <v>34969</v>
      </c>
      <c r="B11346" t="s">
        <v>14500</v>
      </c>
      <c r="C11346">
        <v>4.4312279999999999</v>
      </c>
      <c r="D11346">
        <v>3.580746</v>
      </c>
      <c r="E11346">
        <v>3.880798</v>
      </c>
      <c r="F11346">
        <v>4.125051</v>
      </c>
      <c r="G11346">
        <v>3.8547950000000002</v>
      </c>
      <c r="H11346">
        <v>3.7878099999999999</v>
      </c>
      <c r="I11346">
        <f t="shared" si="354"/>
        <v>-4.1705333333333705E-2</v>
      </c>
      <c r="J11346">
        <f t="shared" si="355"/>
        <v>0.88798686499815616</v>
      </c>
    </row>
    <row r="11347" spans="1:10" x14ac:dyDescent="0.2">
      <c r="A11347" t="s">
        <v>36730</v>
      </c>
      <c r="B11347" t="s">
        <v>16376</v>
      </c>
      <c r="C11347">
        <v>9.7017799999999994</v>
      </c>
      <c r="D11347">
        <v>9.7887369999999994</v>
      </c>
      <c r="E11347">
        <v>9.7234759999999998</v>
      </c>
      <c r="F11347">
        <v>9.9373799999999992</v>
      </c>
      <c r="G11347">
        <v>9.6824030000000008</v>
      </c>
      <c r="H11347">
        <v>9.4690169999999991</v>
      </c>
      <c r="I11347">
        <f t="shared" si="354"/>
        <v>-4.173099999999863E-2</v>
      </c>
      <c r="J11347">
        <f t="shared" si="355"/>
        <v>0.78895942103235805</v>
      </c>
    </row>
    <row r="11348" spans="1:10" x14ac:dyDescent="0.2">
      <c r="A11348" t="s">
        <v>36534</v>
      </c>
      <c r="B11348" t="s">
        <v>16169</v>
      </c>
      <c r="C11348">
        <v>4.5165620000000004</v>
      </c>
      <c r="D11348">
        <v>4.682944</v>
      </c>
      <c r="E11348">
        <v>5.3632759999999999</v>
      </c>
      <c r="F11348">
        <v>5.0913079999999997</v>
      </c>
      <c r="G11348">
        <v>4.3855469999999999</v>
      </c>
      <c r="H11348">
        <v>4.9606709999999996</v>
      </c>
      <c r="I11348">
        <f t="shared" si="354"/>
        <v>-4.1751999999998901E-2</v>
      </c>
      <c r="J11348">
        <f t="shared" si="355"/>
        <v>0.90775686233465458</v>
      </c>
    </row>
    <row r="11349" spans="1:10" x14ac:dyDescent="0.2">
      <c r="A11349" t="s">
        <v>26841</v>
      </c>
      <c r="B11349" t="s">
        <v>5778</v>
      </c>
      <c r="C11349">
        <v>3.2254269999999998</v>
      </c>
      <c r="D11349">
        <v>3.5435949999999998</v>
      </c>
      <c r="E11349">
        <v>3.2664710000000001</v>
      </c>
      <c r="F11349">
        <v>3.3638370000000002</v>
      </c>
      <c r="G11349">
        <v>3.3051750000000002</v>
      </c>
      <c r="H11349">
        <v>3.2411979999999998</v>
      </c>
      <c r="I11349">
        <f t="shared" si="354"/>
        <v>-4.1760999999999715E-2</v>
      </c>
      <c r="J11349">
        <f t="shared" si="355"/>
        <v>0.72482481907089313</v>
      </c>
    </row>
    <row r="11350" spans="1:10" x14ac:dyDescent="0.2">
      <c r="A11350" t="s">
        <v>24567</v>
      </c>
      <c r="B11350" t="s">
        <v>3305</v>
      </c>
      <c r="C11350">
        <v>4.8624080000000003</v>
      </c>
      <c r="D11350">
        <v>5.9898749999999996</v>
      </c>
      <c r="E11350">
        <v>5.3393600000000001</v>
      </c>
      <c r="F11350">
        <v>5.2098789999999999</v>
      </c>
      <c r="G11350">
        <v>5.5860779999999997</v>
      </c>
      <c r="H11350">
        <v>5.2701950000000002</v>
      </c>
      <c r="I11350">
        <f t="shared" si="354"/>
        <v>-4.1830333333333414E-2</v>
      </c>
      <c r="J11350">
        <f t="shared" si="355"/>
        <v>0.91304629749250921</v>
      </c>
    </row>
    <row r="11351" spans="1:10" x14ac:dyDescent="0.2">
      <c r="A11351" t="s">
        <v>39361</v>
      </c>
      <c r="B11351" t="s">
        <v>19157</v>
      </c>
      <c r="C11351">
        <v>4.6930129999999997</v>
      </c>
      <c r="D11351">
        <v>4.6168990000000001</v>
      </c>
      <c r="E11351">
        <v>3.7446419999999998</v>
      </c>
      <c r="F11351">
        <v>4.2978370000000004</v>
      </c>
      <c r="G11351">
        <v>4.0317720000000001</v>
      </c>
      <c r="H11351">
        <v>4.5994159999999997</v>
      </c>
      <c r="I11351">
        <f t="shared" si="354"/>
        <v>-4.1842999999999186E-2</v>
      </c>
      <c r="J11351">
        <f t="shared" si="355"/>
        <v>0.91112254324847919</v>
      </c>
    </row>
    <row r="11352" spans="1:10" x14ac:dyDescent="0.2">
      <c r="A11352" t="s">
        <v>22330</v>
      </c>
      <c r="B11352" t="s">
        <v>913</v>
      </c>
      <c r="C11352">
        <v>10.222490000000001</v>
      </c>
      <c r="D11352">
        <v>9.6367809999999992</v>
      </c>
      <c r="E11352">
        <v>10.04304</v>
      </c>
      <c r="F11352">
        <v>10.09848</v>
      </c>
      <c r="G11352">
        <v>9.9603619999999999</v>
      </c>
      <c r="H11352">
        <v>9.7177849999999992</v>
      </c>
      <c r="I11352">
        <f t="shared" si="354"/>
        <v>-4.189466666666597E-2</v>
      </c>
      <c r="J11352">
        <f t="shared" si="355"/>
        <v>0.85032145101799061</v>
      </c>
    </row>
    <row r="11353" spans="1:10" x14ac:dyDescent="0.2">
      <c r="A11353" t="s">
        <v>30447</v>
      </c>
      <c r="B11353" t="s">
        <v>9656</v>
      </c>
      <c r="C11353">
        <v>3.5853280000000001</v>
      </c>
      <c r="D11353">
        <v>4.8039420000000002</v>
      </c>
      <c r="E11353">
        <v>3.9753919999999998</v>
      </c>
      <c r="F11353">
        <v>4.0869929999999997</v>
      </c>
      <c r="G11353">
        <v>4.2122830000000002</v>
      </c>
      <c r="H11353">
        <v>3.939454</v>
      </c>
      <c r="I11353">
        <f t="shared" si="354"/>
        <v>-4.1977333333333533E-2</v>
      </c>
      <c r="J11353">
        <f t="shared" si="355"/>
        <v>0.91874959749370044</v>
      </c>
    </row>
    <row r="11354" spans="1:10" x14ac:dyDescent="0.2">
      <c r="A11354" t="s">
        <v>33792</v>
      </c>
      <c r="B11354" t="s">
        <v>13219</v>
      </c>
      <c r="C11354">
        <v>2.734845</v>
      </c>
      <c r="D11354">
        <v>2.8355489999999999</v>
      </c>
      <c r="E11354">
        <v>3.0791599999999999</v>
      </c>
      <c r="F11354">
        <v>2.9791379999999998</v>
      </c>
      <c r="G11354">
        <v>2.9141729999999999</v>
      </c>
      <c r="H11354">
        <v>2.6302690000000002</v>
      </c>
      <c r="I11354">
        <f t="shared" si="354"/>
        <v>-4.1991333333333714E-2</v>
      </c>
      <c r="J11354">
        <f t="shared" si="355"/>
        <v>0.79080733332840558</v>
      </c>
    </row>
    <row r="11355" spans="1:10" x14ac:dyDescent="0.2">
      <c r="A11355" t="s">
        <v>29628</v>
      </c>
      <c r="B11355" t="s">
        <v>8768</v>
      </c>
      <c r="C11355">
        <v>9.6073219999999999</v>
      </c>
      <c r="D11355">
        <v>8.9145430000000001</v>
      </c>
      <c r="E11355">
        <v>9.4079329999999999</v>
      </c>
      <c r="F11355">
        <v>9.3329920000000008</v>
      </c>
      <c r="G11355">
        <v>9.3284680000000009</v>
      </c>
      <c r="H11355">
        <v>9.1421659999999996</v>
      </c>
      <c r="I11355">
        <f t="shared" si="354"/>
        <v>-4.2057333333332281E-2</v>
      </c>
      <c r="J11355">
        <f t="shared" si="355"/>
        <v>0.86061787667878908</v>
      </c>
    </row>
    <row r="11356" spans="1:10" x14ac:dyDescent="0.2">
      <c r="A11356" t="s">
        <v>34197</v>
      </c>
      <c r="B11356" t="s">
        <v>13648</v>
      </c>
      <c r="C11356">
        <v>10.01113</v>
      </c>
      <c r="D11356">
        <v>9.9159989999999993</v>
      </c>
      <c r="E11356">
        <v>10.58311</v>
      </c>
      <c r="F11356">
        <v>10.386559999999999</v>
      </c>
      <c r="G11356">
        <v>9.7008749999999999</v>
      </c>
      <c r="H11356">
        <v>10.296519999999999</v>
      </c>
      <c r="I11356">
        <f t="shared" si="354"/>
        <v>-4.2094666666665503E-2</v>
      </c>
      <c r="J11356">
        <f t="shared" si="355"/>
        <v>0.89501646166444049</v>
      </c>
    </row>
    <row r="11357" spans="1:10" x14ac:dyDescent="0.2">
      <c r="A11357" t="s">
        <v>36465</v>
      </c>
      <c r="B11357" t="s">
        <v>16096</v>
      </c>
      <c r="C11357">
        <v>5.0640349999999996</v>
      </c>
      <c r="D11357">
        <v>5.2170740000000002</v>
      </c>
      <c r="E11357">
        <v>5.0681479999999999</v>
      </c>
      <c r="F11357">
        <v>5.2584790000000003</v>
      </c>
      <c r="G11357">
        <v>5.0284899999999997</v>
      </c>
      <c r="H11357">
        <v>4.9359359999999999</v>
      </c>
      <c r="I11357">
        <f t="shared" si="354"/>
        <v>-4.211733333333445E-2</v>
      </c>
      <c r="J11357">
        <f t="shared" si="355"/>
        <v>0.72311154584670723</v>
      </c>
    </row>
    <row r="11358" spans="1:10" x14ac:dyDescent="0.2">
      <c r="A11358" t="s">
        <v>36282</v>
      </c>
      <c r="B11358" t="s">
        <v>15908</v>
      </c>
      <c r="C11358">
        <v>6.9336359999999999</v>
      </c>
      <c r="D11358">
        <v>7.5418070000000004</v>
      </c>
      <c r="E11358">
        <v>7.1187569999999996</v>
      </c>
      <c r="F11358">
        <v>7.0304739999999999</v>
      </c>
      <c r="G11358">
        <v>7.1446290000000001</v>
      </c>
      <c r="H11358">
        <v>7.292732</v>
      </c>
      <c r="I11358">
        <f t="shared" si="354"/>
        <v>-4.2121666666666613E-2</v>
      </c>
      <c r="J11358">
        <f t="shared" si="355"/>
        <v>0.84457340691539295</v>
      </c>
    </row>
    <row r="11359" spans="1:10" x14ac:dyDescent="0.2">
      <c r="A11359" t="s">
        <v>35784</v>
      </c>
      <c r="B11359" t="s">
        <v>15358</v>
      </c>
      <c r="C11359">
        <v>4.6661859999999997</v>
      </c>
      <c r="D11359">
        <v>4.9993920000000003</v>
      </c>
      <c r="E11359">
        <v>4.99674</v>
      </c>
      <c r="F11359">
        <v>4.4658059999999997</v>
      </c>
      <c r="G11359">
        <v>4.9925940000000004</v>
      </c>
      <c r="H11359">
        <v>5.0775360000000003</v>
      </c>
      <c r="I11359">
        <f t="shared" si="354"/>
        <v>-4.2127333333332295E-2</v>
      </c>
      <c r="J11359">
        <f t="shared" si="355"/>
        <v>0.860279506237285</v>
      </c>
    </row>
    <row r="11360" spans="1:10" x14ac:dyDescent="0.2">
      <c r="A11360" t="s">
        <v>40849</v>
      </c>
      <c r="B11360" t="s">
        <v>20788</v>
      </c>
      <c r="C11360">
        <v>8.6552579999999999</v>
      </c>
      <c r="D11360">
        <v>8.6335010000000008</v>
      </c>
      <c r="E11360">
        <v>8.5322510000000005</v>
      </c>
      <c r="F11360">
        <v>8.8705920000000003</v>
      </c>
      <c r="G11360">
        <v>8.4955949999999998</v>
      </c>
      <c r="H11360">
        <v>8.3283159999999992</v>
      </c>
      <c r="I11360">
        <f t="shared" si="354"/>
        <v>-4.2169000000001233E-2</v>
      </c>
      <c r="J11360">
        <f t="shared" si="355"/>
        <v>0.81974559756105436</v>
      </c>
    </row>
    <row r="11361" spans="1:10" x14ac:dyDescent="0.2">
      <c r="A11361" t="s">
        <v>23463</v>
      </c>
      <c r="B11361" t="s">
        <v>2125</v>
      </c>
      <c r="C11361">
        <v>9.9715290000000003</v>
      </c>
      <c r="D11361">
        <v>9.5852299999999993</v>
      </c>
      <c r="E11361">
        <v>9.7911000000000001</v>
      </c>
      <c r="F11361">
        <v>10.030390000000001</v>
      </c>
      <c r="G11361">
        <v>9.7037849999999999</v>
      </c>
      <c r="H11361">
        <v>9.487069</v>
      </c>
      <c r="I11361">
        <f t="shared" si="354"/>
        <v>-4.2205000000000936E-2</v>
      </c>
      <c r="J11361">
        <f t="shared" si="355"/>
        <v>0.83902753392823337</v>
      </c>
    </row>
    <row r="11362" spans="1:10" x14ac:dyDescent="0.2">
      <c r="A11362" t="s">
        <v>36312</v>
      </c>
      <c r="B11362" t="s">
        <v>15941</v>
      </c>
      <c r="C11362">
        <v>10.155239999999999</v>
      </c>
      <c r="D11362">
        <v>9.9598080000000007</v>
      </c>
      <c r="E11362">
        <v>10.43065</v>
      </c>
      <c r="F11362">
        <v>10.389099999999999</v>
      </c>
      <c r="G11362">
        <v>10.077170000000001</v>
      </c>
      <c r="H11362">
        <v>9.9527769999999993</v>
      </c>
      <c r="I11362">
        <f t="shared" si="354"/>
        <v>-4.2217000000000837E-2</v>
      </c>
      <c r="J11362">
        <f t="shared" si="355"/>
        <v>0.83369930146998672</v>
      </c>
    </row>
    <row r="11363" spans="1:10" x14ac:dyDescent="0.2">
      <c r="A11363" t="s">
        <v>29064</v>
      </c>
      <c r="B11363" t="s">
        <v>8150</v>
      </c>
      <c r="C11363">
        <v>12.267340000000001</v>
      </c>
      <c r="D11363">
        <v>12.50413</v>
      </c>
      <c r="E11363">
        <v>12.9558</v>
      </c>
      <c r="F11363">
        <v>12.480259999999999</v>
      </c>
      <c r="G11363">
        <v>12.65204</v>
      </c>
      <c r="H11363">
        <v>12.468310000000001</v>
      </c>
      <c r="I11363">
        <f t="shared" si="354"/>
        <v>-4.2220000000000368E-2</v>
      </c>
      <c r="J11363">
        <f t="shared" si="355"/>
        <v>0.85711897309492857</v>
      </c>
    </row>
    <row r="11364" spans="1:10" x14ac:dyDescent="0.2">
      <c r="A11364" t="s">
        <v>33069</v>
      </c>
      <c r="B11364" t="s">
        <v>12439</v>
      </c>
      <c r="C11364">
        <v>2.5702219999999998</v>
      </c>
      <c r="D11364">
        <v>2.815868</v>
      </c>
      <c r="E11364">
        <v>2.2936130000000001</v>
      </c>
      <c r="F11364">
        <v>2.3946209999999999</v>
      </c>
      <c r="G11364">
        <v>2.6251790000000002</v>
      </c>
      <c r="H11364">
        <v>2.5331649999999999</v>
      </c>
      <c r="I11364">
        <f t="shared" si="354"/>
        <v>-4.2246000000000006E-2</v>
      </c>
      <c r="J11364">
        <f t="shared" si="355"/>
        <v>0.81587365257852096</v>
      </c>
    </row>
    <row r="11365" spans="1:10" x14ac:dyDescent="0.2">
      <c r="A11365" t="s">
        <v>21716</v>
      </c>
      <c r="B11365" t="s">
        <v>276</v>
      </c>
      <c r="C11365">
        <v>3.1692429999999998</v>
      </c>
      <c r="D11365">
        <v>2.8983989999999999</v>
      </c>
      <c r="E11365">
        <v>3.3335029999999999</v>
      </c>
      <c r="F11365">
        <v>3.2134209999999999</v>
      </c>
      <c r="G11365">
        <v>2.9913240000000001</v>
      </c>
      <c r="H11365">
        <v>3.0693030000000001</v>
      </c>
      <c r="I11365">
        <f t="shared" si="354"/>
        <v>-4.2365666666666524E-2</v>
      </c>
      <c r="J11365">
        <f t="shared" si="355"/>
        <v>0.78581987977233714</v>
      </c>
    </row>
    <row r="11366" spans="1:10" x14ac:dyDescent="0.2">
      <c r="A11366" t="s">
        <v>34222</v>
      </c>
      <c r="B11366" t="s">
        <v>13675</v>
      </c>
      <c r="C11366">
        <v>4.342117</v>
      </c>
      <c r="D11366">
        <v>4.2140560000000002</v>
      </c>
      <c r="E11366">
        <v>3.487854</v>
      </c>
      <c r="F11366">
        <v>3.2694130000000001</v>
      </c>
      <c r="G11366">
        <v>4.5891890000000002</v>
      </c>
      <c r="H11366">
        <v>4.0583049999999998</v>
      </c>
      <c r="I11366">
        <f t="shared" si="354"/>
        <v>-4.2373333333333818E-2</v>
      </c>
      <c r="J11366">
        <f t="shared" si="355"/>
        <v>0.93251832881928676</v>
      </c>
    </row>
    <row r="11367" spans="1:10" x14ac:dyDescent="0.2">
      <c r="A11367" t="s">
        <v>27850</v>
      </c>
      <c r="B11367" t="s">
        <v>6868</v>
      </c>
      <c r="C11367">
        <v>3.788586</v>
      </c>
      <c r="D11367">
        <v>2.9985170000000001</v>
      </c>
      <c r="E11367">
        <v>2.349755</v>
      </c>
      <c r="F11367">
        <v>3.1767970000000001</v>
      </c>
      <c r="G11367">
        <v>2.8329770000000001</v>
      </c>
      <c r="H11367">
        <v>2.9999189999999998</v>
      </c>
      <c r="I11367">
        <f t="shared" si="354"/>
        <v>-4.238833333333325E-2</v>
      </c>
      <c r="J11367">
        <f t="shared" si="355"/>
        <v>0.92926479479873181</v>
      </c>
    </row>
    <row r="11368" spans="1:10" x14ac:dyDescent="0.2">
      <c r="A11368" t="s">
        <v>28550</v>
      </c>
      <c r="B11368" t="s">
        <v>7613</v>
      </c>
      <c r="C11368">
        <v>3.2441059999999999</v>
      </c>
      <c r="D11368">
        <v>3.5080490000000002</v>
      </c>
      <c r="E11368">
        <v>3.551955</v>
      </c>
      <c r="F11368">
        <v>3.241619</v>
      </c>
      <c r="G11368">
        <v>3.5990709999999999</v>
      </c>
      <c r="H11368">
        <v>3.3359540000000001</v>
      </c>
      <c r="I11368">
        <f t="shared" si="354"/>
        <v>-4.2488666666666841E-2</v>
      </c>
      <c r="J11368">
        <f t="shared" si="355"/>
        <v>0.78251016350234837</v>
      </c>
    </row>
    <row r="11369" spans="1:10" x14ac:dyDescent="0.2">
      <c r="A11369" t="s">
        <v>24053</v>
      </c>
      <c r="B11369" t="s">
        <v>2750</v>
      </c>
      <c r="C11369">
        <v>6.8968239999999996</v>
      </c>
      <c r="D11369">
        <v>6.6014179999999998</v>
      </c>
      <c r="E11369">
        <v>6.766381</v>
      </c>
      <c r="F11369">
        <v>7.4120799999999996</v>
      </c>
      <c r="G11369">
        <v>6.8260259999999997</v>
      </c>
      <c r="H11369">
        <v>5.8989440000000002</v>
      </c>
      <c r="I11369">
        <f t="shared" si="354"/>
        <v>-4.2524333333333608E-2</v>
      </c>
      <c r="J11369">
        <f t="shared" si="355"/>
        <v>0.9325960755698286</v>
      </c>
    </row>
    <row r="11370" spans="1:10" x14ac:dyDescent="0.2">
      <c r="A11370" t="s">
        <v>40594</v>
      </c>
      <c r="B11370" t="s">
        <v>20508</v>
      </c>
      <c r="C11370">
        <v>4.5800169999999998</v>
      </c>
      <c r="D11370">
        <v>3.7722090000000001</v>
      </c>
      <c r="E11370">
        <v>3.6127549999999999</v>
      </c>
      <c r="F11370">
        <v>4.315518</v>
      </c>
      <c r="G11370">
        <v>4.0146940000000004</v>
      </c>
      <c r="H11370">
        <v>3.507117</v>
      </c>
      <c r="I11370">
        <f t="shared" si="354"/>
        <v>-4.2550666666666626E-2</v>
      </c>
      <c r="J11370">
        <f t="shared" si="355"/>
        <v>0.91677185794806215</v>
      </c>
    </row>
    <row r="11371" spans="1:10" x14ac:dyDescent="0.2">
      <c r="A11371" t="s">
        <v>36122</v>
      </c>
      <c r="B11371" t="s">
        <v>15741</v>
      </c>
      <c r="C11371">
        <v>3.0493440000000001</v>
      </c>
      <c r="D11371">
        <v>3.4487220000000001</v>
      </c>
      <c r="E11371">
        <v>3.4772110000000001</v>
      </c>
      <c r="F11371">
        <v>3.021601</v>
      </c>
      <c r="G11371">
        <v>3.4709180000000002</v>
      </c>
      <c r="H11371">
        <v>3.3550979999999999</v>
      </c>
      <c r="I11371">
        <f t="shared" si="354"/>
        <v>-4.2553333333333665E-2</v>
      </c>
      <c r="J11371">
        <f t="shared" si="355"/>
        <v>0.83622836723452298</v>
      </c>
    </row>
    <row r="11372" spans="1:10" x14ac:dyDescent="0.2">
      <c r="A11372" t="s">
        <v>24371</v>
      </c>
      <c r="B11372" t="s">
        <v>3090</v>
      </c>
      <c r="C11372">
        <v>2.8597139999999999</v>
      </c>
      <c r="D11372">
        <v>2.8019240000000001</v>
      </c>
      <c r="E11372">
        <v>3.0307490000000001</v>
      </c>
      <c r="F11372">
        <v>2.5791569999999999</v>
      </c>
      <c r="G11372">
        <v>2.8149850000000001</v>
      </c>
      <c r="H11372">
        <v>3.1705700000000001</v>
      </c>
      <c r="I11372">
        <f t="shared" si="354"/>
        <v>-4.2558333333333476E-2</v>
      </c>
      <c r="J11372">
        <f t="shared" si="355"/>
        <v>0.83489859491327689</v>
      </c>
    </row>
    <row r="11373" spans="1:10" x14ac:dyDescent="0.2">
      <c r="A11373" t="s">
        <v>37256</v>
      </c>
      <c r="B11373" t="s">
        <v>17705</v>
      </c>
      <c r="C11373">
        <v>3.3426680000000002</v>
      </c>
      <c r="D11373">
        <v>2.8754650000000002</v>
      </c>
      <c r="E11373">
        <v>2.7468140000000001</v>
      </c>
      <c r="F11373">
        <v>3.0290370000000002</v>
      </c>
      <c r="G11373">
        <v>3.1401509999999999</v>
      </c>
      <c r="H11373">
        <v>2.6680739999999998</v>
      </c>
      <c r="I11373">
        <f t="shared" si="354"/>
        <v>-4.2561666666667275E-2</v>
      </c>
      <c r="J11373">
        <f t="shared" si="355"/>
        <v>0.86288884813710776</v>
      </c>
    </row>
    <row r="11374" spans="1:10" x14ac:dyDescent="0.2">
      <c r="A11374" t="s">
        <v>23553</v>
      </c>
      <c r="B11374" t="s">
        <v>2218</v>
      </c>
      <c r="C11374">
        <v>12.026770000000001</v>
      </c>
      <c r="D11374">
        <v>11.576449999999999</v>
      </c>
      <c r="E11374">
        <v>11.40973</v>
      </c>
      <c r="F11374">
        <v>11.4398</v>
      </c>
      <c r="G11374">
        <v>11.61619</v>
      </c>
      <c r="H11374">
        <v>11.82912</v>
      </c>
      <c r="I11374">
        <f t="shared" si="354"/>
        <v>-4.261333333333539E-2</v>
      </c>
      <c r="J11374">
        <f t="shared" si="355"/>
        <v>0.85507030398151773</v>
      </c>
    </row>
    <row r="11375" spans="1:10" x14ac:dyDescent="0.2">
      <c r="A11375" t="s">
        <v>36050</v>
      </c>
      <c r="B11375" t="s">
        <v>15652</v>
      </c>
      <c r="C11375">
        <v>2.6531570000000002</v>
      </c>
      <c r="D11375">
        <v>2.6679390000000001</v>
      </c>
      <c r="E11375">
        <v>3.1458499999999998</v>
      </c>
      <c r="F11375">
        <v>2.9098480000000002</v>
      </c>
      <c r="G11375">
        <v>2.6962320000000002</v>
      </c>
      <c r="H11375">
        <v>2.732996</v>
      </c>
      <c r="I11375">
        <f t="shared" si="354"/>
        <v>-4.2623333333333235E-2</v>
      </c>
      <c r="J11375">
        <f t="shared" si="355"/>
        <v>0.8249537558291673</v>
      </c>
    </row>
    <row r="11376" spans="1:10" x14ac:dyDescent="0.2">
      <c r="A11376" t="s">
        <v>29637</v>
      </c>
      <c r="B11376" t="s">
        <v>8777</v>
      </c>
      <c r="C11376">
        <v>7.1914090000000002</v>
      </c>
      <c r="D11376">
        <v>8.2480159999999998</v>
      </c>
      <c r="E11376">
        <v>7.778912</v>
      </c>
      <c r="F11376">
        <v>7.8888999999999996</v>
      </c>
      <c r="G11376">
        <v>7.3694509999999998</v>
      </c>
      <c r="H11376">
        <v>7.8320069999999999</v>
      </c>
      <c r="I11376">
        <f t="shared" si="354"/>
        <v>-4.2659666666666318E-2</v>
      </c>
      <c r="J11376">
        <f t="shared" si="355"/>
        <v>0.909793821570413</v>
      </c>
    </row>
    <row r="11377" spans="1:10" x14ac:dyDescent="0.2">
      <c r="A11377" t="s">
        <v>25631</v>
      </c>
      <c r="B11377" t="s">
        <v>4456</v>
      </c>
      <c r="C11377">
        <v>2.9156680000000001</v>
      </c>
      <c r="D11377">
        <v>2.7358099999999999</v>
      </c>
      <c r="E11377">
        <v>2.5108079999999999</v>
      </c>
      <c r="F11377">
        <v>2.6718850000000001</v>
      </c>
      <c r="G11377">
        <v>3.108657</v>
      </c>
      <c r="H11377">
        <v>2.253606</v>
      </c>
      <c r="I11377">
        <f t="shared" si="354"/>
        <v>-4.2712666666666621E-2</v>
      </c>
      <c r="J11377">
        <f t="shared" si="355"/>
        <v>0.88616223290135721</v>
      </c>
    </row>
    <row r="11378" spans="1:10" x14ac:dyDescent="0.2">
      <c r="A11378" t="s">
        <v>40660</v>
      </c>
      <c r="B11378" t="s">
        <v>20578</v>
      </c>
      <c r="C11378">
        <v>6.9050539999999998</v>
      </c>
      <c r="D11378">
        <v>7.1432929999999999</v>
      </c>
      <c r="E11378">
        <v>7.634366</v>
      </c>
      <c r="F11378">
        <v>7.097302</v>
      </c>
      <c r="G11378">
        <v>7.1606959999999997</v>
      </c>
      <c r="H11378">
        <v>7.2964900000000004</v>
      </c>
      <c r="I11378">
        <f t="shared" si="354"/>
        <v>-4.2741666666667122E-2</v>
      </c>
      <c r="J11378">
        <f t="shared" si="355"/>
        <v>0.86339405654201196</v>
      </c>
    </row>
    <row r="11379" spans="1:10" x14ac:dyDescent="0.2">
      <c r="A11379" t="s">
        <v>30033</v>
      </c>
      <c r="B11379" t="s">
        <v>9217</v>
      </c>
      <c r="C11379">
        <v>3.7005370000000002</v>
      </c>
      <c r="D11379">
        <v>3.5818660000000002</v>
      </c>
      <c r="E11379">
        <v>3.5789019999999998</v>
      </c>
      <c r="F11379">
        <v>3.7897460000000001</v>
      </c>
      <c r="G11379">
        <v>3.3957329999999999</v>
      </c>
      <c r="H11379">
        <v>3.547329</v>
      </c>
      <c r="I11379">
        <f t="shared" si="354"/>
        <v>-4.2832333333333139E-2</v>
      </c>
      <c r="J11379">
        <f t="shared" si="355"/>
        <v>0.75227872060732803</v>
      </c>
    </row>
    <row r="11380" spans="1:10" x14ac:dyDescent="0.2">
      <c r="A11380" t="s">
        <v>40537</v>
      </c>
      <c r="B11380" t="s">
        <v>20448</v>
      </c>
      <c r="C11380">
        <v>4.5865770000000001</v>
      </c>
      <c r="D11380">
        <v>5.0292289999999999</v>
      </c>
      <c r="E11380">
        <v>4.7915510000000001</v>
      </c>
      <c r="F11380">
        <v>4.6983980000000001</v>
      </c>
      <c r="G11380">
        <v>4.8405079999999998</v>
      </c>
      <c r="H11380">
        <v>4.7396390000000004</v>
      </c>
      <c r="I11380">
        <f t="shared" si="354"/>
        <v>-4.2937333333332717E-2</v>
      </c>
      <c r="J11380">
        <f t="shared" si="355"/>
        <v>0.77524590112959813</v>
      </c>
    </row>
    <row r="11381" spans="1:10" x14ac:dyDescent="0.2">
      <c r="A11381" t="s">
        <v>30495</v>
      </c>
      <c r="B11381" t="s">
        <v>9705</v>
      </c>
      <c r="C11381">
        <v>4.3259860000000003</v>
      </c>
      <c r="D11381">
        <v>4.0532139999999997</v>
      </c>
      <c r="E11381">
        <v>3.9058139999999999</v>
      </c>
      <c r="F11381">
        <v>4.2380740000000001</v>
      </c>
      <c r="G11381">
        <v>4.146109</v>
      </c>
      <c r="H11381">
        <v>3.7718919999999998</v>
      </c>
      <c r="I11381">
        <f t="shared" si="354"/>
        <v>-4.2979666666667526E-2</v>
      </c>
      <c r="J11381">
        <f t="shared" si="355"/>
        <v>0.83090640338478639</v>
      </c>
    </row>
    <row r="11382" spans="1:10" x14ac:dyDescent="0.2">
      <c r="A11382" t="s">
        <v>23751</v>
      </c>
      <c r="B11382" t="s">
        <v>2428</v>
      </c>
      <c r="C11382">
        <v>5.3217889999999999</v>
      </c>
      <c r="D11382">
        <v>5.3016899999999998</v>
      </c>
      <c r="E11382">
        <v>5.2086389999999998</v>
      </c>
      <c r="F11382">
        <v>4.8998689999999998</v>
      </c>
      <c r="G11382">
        <v>5.1784100000000004</v>
      </c>
      <c r="H11382">
        <v>5.6246929999999997</v>
      </c>
      <c r="I11382">
        <f t="shared" si="354"/>
        <v>-4.3048666666666513E-2</v>
      </c>
      <c r="J11382">
        <f t="shared" si="355"/>
        <v>0.85828905943103262</v>
      </c>
    </row>
    <row r="11383" spans="1:10" x14ac:dyDescent="0.2">
      <c r="A11383" t="s">
        <v>30916</v>
      </c>
      <c r="B11383" t="s">
        <v>10145</v>
      </c>
      <c r="C11383">
        <v>13.96297</v>
      </c>
      <c r="D11383">
        <v>14.13885</v>
      </c>
      <c r="E11383">
        <v>14.19444</v>
      </c>
      <c r="F11383">
        <v>14.086779999999999</v>
      </c>
      <c r="G11383">
        <v>13.9808</v>
      </c>
      <c r="H11383">
        <v>14.09952</v>
      </c>
      <c r="I11383">
        <f t="shared" si="354"/>
        <v>-4.305333333333472E-2</v>
      </c>
      <c r="J11383">
        <f t="shared" si="355"/>
        <v>0.62394732244791307</v>
      </c>
    </row>
    <row r="11384" spans="1:10" x14ac:dyDescent="0.2">
      <c r="A11384" t="s">
        <v>37279</v>
      </c>
      <c r="B11384" t="s">
        <v>16969</v>
      </c>
      <c r="C11384">
        <v>3.240577</v>
      </c>
      <c r="D11384">
        <v>3.0726140000000002</v>
      </c>
      <c r="E11384">
        <v>3.2213970000000001</v>
      </c>
      <c r="F11384">
        <v>3.205756</v>
      </c>
      <c r="G11384">
        <v>2.8606349999999998</v>
      </c>
      <c r="H11384">
        <v>3.3387579999999999</v>
      </c>
      <c r="I11384">
        <f t="shared" si="354"/>
        <v>-4.3146333333333065E-2</v>
      </c>
      <c r="J11384">
        <f t="shared" si="355"/>
        <v>0.79806447339782471</v>
      </c>
    </row>
    <row r="11385" spans="1:10" x14ac:dyDescent="0.2">
      <c r="A11385" t="s">
        <v>30588</v>
      </c>
      <c r="B11385" t="s">
        <v>21111</v>
      </c>
      <c r="C11385">
        <v>6.0600990000000001</v>
      </c>
      <c r="D11385">
        <v>6.2704029999999999</v>
      </c>
      <c r="E11385">
        <v>6.1088959999999997</v>
      </c>
      <c r="F11385">
        <v>5.7689620000000001</v>
      </c>
      <c r="G11385">
        <v>6.3592089999999999</v>
      </c>
      <c r="H11385">
        <v>6.1817820000000001</v>
      </c>
      <c r="I11385">
        <f t="shared" si="354"/>
        <v>-4.31483333333329E-2</v>
      </c>
      <c r="J11385">
        <f t="shared" si="355"/>
        <v>0.83411594174662662</v>
      </c>
    </row>
    <row r="11386" spans="1:10" x14ac:dyDescent="0.2">
      <c r="A11386" t="s">
        <v>28069</v>
      </c>
      <c r="B11386" t="s">
        <v>7095</v>
      </c>
      <c r="C11386">
        <v>3.3714849999999998</v>
      </c>
      <c r="D11386">
        <v>3.718153</v>
      </c>
      <c r="E11386">
        <v>3.3568539999999998</v>
      </c>
      <c r="F11386">
        <v>3.309917</v>
      </c>
      <c r="G11386">
        <v>3.8214950000000001</v>
      </c>
      <c r="H11386">
        <v>3.185613</v>
      </c>
      <c r="I11386">
        <f t="shared" si="354"/>
        <v>-4.3155666666665926E-2</v>
      </c>
      <c r="J11386">
        <f t="shared" si="355"/>
        <v>0.86069640233027445</v>
      </c>
    </row>
    <row r="11387" spans="1:10" x14ac:dyDescent="0.2">
      <c r="A11387" t="s">
        <v>33228</v>
      </c>
      <c r="B11387" t="s">
        <v>12608</v>
      </c>
      <c r="C11387">
        <v>8.4289590000000008</v>
      </c>
      <c r="D11387">
        <v>7.4391689999999997</v>
      </c>
      <c r="E11387">
        <v>7.4761829999999998</v>
      </c>
      <c r="F11387">
        <v>7.9764200000000001</v>
      </c>
      <c r="G11387">
        <v>8.0536720000000006</v>
      </c>
      <c r="H11387">
        <v>7.1847159999999999</v>
      </c>
      <c r="I11387">
        <f t="shared" si="354"/>
        <v>-4.3167666666668048E-2</v>
      </c>
      <c r="J11387">
        <f t="shared" si="355"/>
        <v>0.92438751846050415</v>
      </c>
    </row>
    <row r="11388" spans="1:10" x14ac:dyDescent="0.2">
      <c r="A11388" t="s">
        <v>35613</v>
      </c>
      <c r="B11388" t="s">
        <v>15176</v>
      </c>
      <c r="C11388">
        <v>13.3209</v>
      </c>
      <c r="D11388">
        <v>13.20866</v>
      </c>
      <c r="E11388">
        <v>13.20801</v>
      </c>
      <c r="F11388">
        <v>13.165570000000001</v>
      </c>
      <c r="G11388">
        <v>13.327809999999999</v>
      </c>
      <c r="H11388">
        <v>13.114520000000001</v>
      </c>
      <c r="I11388">
        <f t="shared" si="354"/>
        <v>-4.3223333333333613E-2</v>
      </c>
      <c r="J11388">
        <f t="shared" si="355"/>
        <v>0.59966525475073884</v>
      </c>
    </row>
    <row r="11389" spans="1:10" x14ac:dyDescent="0.2">
      <c r="A11389" t="s">
        <v>27542</v>
      </c>
      <c r="B11389" t="s">
        <v>6548</v>
      </c>
      <c r="C11389">
        <v>3.6948099999999999</v>
      </c>
      <c r="D11389">
        <v>3.4122240000000001</v>
      </c>
      <c r="E11389">
        <v>3.4537</v>
      </c>
      <c r="F11389">
        <v>3.612285</v>
      </c>
      <c r="G11389">
        <v>3.708437</v>
      </c>
      <c r="H11389">
        <v>3.1101070000000002</v>
      </c>
      <c r="I11389">
        <f t="shared" si="354"/>
        <v>-4.3301666666666794E-2</v>
      </c>
      <c r="J11389">
        <f t="shared" si="355"/>
        <v>0.84713085342825167</v>
      </c>
    </row>
    <row r="11390" spans="1:10" x14ac:dyDescent="0.2">
      <c r="A11390" t="s">
        <v>27769</v>
      </c>
      <c r="B11390" t="s">
        <v>6782</v>
      </c>
      <c r="C11390">
        <v>2.820433</v>
      </c>
      <c r="D11390">
        <v>2.7111049999999999</v>
      </c>
      <c r="E11390">
        <v>3.4435549999999999</v>
      </c>
      <c r="F11390">
        <v>2.9276330000000002</v>
      </c>
      <c r="G11390">
        <v>2.6776179999999998</v>
      </c>
      <c r="H11390">
        <v>3.2396229999999999</v>
      </c>
      <c r="I11390">
        <f t="shared" si="354"/>
        <v>-4.3406333333332991E-2</v>
      </c>
      <c r="J11390">
        <f t="shared" si="355"/>
        <v>0.88511655620596219</v>
      </c>
    </row>
    <row r="11391" spans="1:10" x14ac:dyDescent="0.2">
      <c r="A11391" t="s">
        <v>35327</v>
      </c>
      <c r="B11391" t="s">
        <v>14871</v>
      </c>
      <c r="C11391">
        <v>4.5285140000000004</v>
      </c>
      <c r="D11391">
        <v>4.5005389999999998</v>
      </c>
      <c r="E11391">
        <v>5.0157629999999997</v>
      </c>
      <c r="F11391">
        <v>4.599424</v>
      </c>
      <c r="G11391">
        <v>5.1180279999999998</v>
      </c>
      <c r="H11391">
        <v>4.1970700000000001</v>
      </c>
      <c r="I11391">
        <f t="shared" si="354"/>
        <v>-4.3431333333333377E-2</v>
      </c>
      <c r="J11391">
        <f t="shared" si="355"/>
        <v>0.89808927708652597</v>
      </c>
    </row>
    <row r="11392" spans="1:10" x14ac:dyDescent="0.2">
      <c r="A11392" t="s">
        <v>38567</v>
      </c>
      <c r="B11392" t="s">
        <v>18341</v>
      </c>
      <c r="C11392">
        <v>11.52966</v>
      </c>
      <c r="D11392">
        <v>11.500349999999999</v>
      </c>
      <c r="E11392">
        <v>11.51648</v>
      </c>
      <c r="F11392">
        <v>11.60558</v>
      </c>
      <c r="G11392">
        <v>11.6111</v>
      </c>
      <c r="H11392">
        <v>11.19947</v>
      </c>
      <c r="I11392">
        <f t="shared" si="354"/>
        <v>-4.3446666666664413E-2</v>
      </c>
      <c r="J11392">
        <f t="shared" si="355"/>
        <v>0.78031795638984369</v>
      </c>
    </row>
    <row r="11393" spans="1:10" x14ac:dyDescent="0.2">
      <c r="A11393" t="s">
        <v>40629</v>
      </c>
      <c r="B11393" t="s">
        <v>20544</v>
      </c>
      <c r="C11393">
        <v>4.3270169999999997</v>
      </c>
      <c r="D11393">
        <v>4.7925620000000002</v>
      </c>
      <c r="E11393">
        <v>4.6342949999999998</v>
      </c>
      <c r="F11393">
        <v>4.8456590000000004</v>
      </c>
      <c r="G11393">
        <v>4.5642300000000002</v>
      </c>
      <c r="H11393">
        <v>4.2135999999999996</v>
      </c>
      <c r="I11393">
        <f t="shared" si="354"/>
        <v>-4.346166666666651E-2</v>
      </c>
      <c r="J11393">
        <f t="shared" si="355"/>
        <v>0.85896814831286283</v>
      </c>
    </row>
    <row r="11394" spans="1:10" x14ac:dyDescent="0.2">
      <c r="A11394" t="s">
        <v>36586</v>
      </c>
      <c r="B11394" t="s">
        <v>16226</v>
      </c>
      <c r="C11394">
        <v>10.389329999999999</v>
      </c>
      <c r="D11394">
        <v>10.690060000000001</v>
      </c>
      <c r="E11394">
        <v>10.5114</v>
      </c>
      <c r="F11394">
        <v>10.61168</v>
      </c>
      <c r="G11394">
        <v>10.38979</v>
      </c>
      <c r="H11394">
        <v>10.458880000000001</v>
      </c>
      <c r="I11394">
        <f t="shared" ref="I11394:I11457" si="356">AVERAGE(F11394:H11394)-AVERAGE(C11394:E11394)</f>
        <v>-4.3479999999998853E-2</v>
      </c>
      <c r="J11394">
        <f t="shared" si="355"/>
        <v>0.71232214422488072</v>
      </c>
    </row>
    <row r="11395" spans="1:10" x14ac:dyDescent="0.2">
      <c r="A11395" t="s">
        <v>37548</v>
      </c>
      <c r="B11395" t="s">
        <v>17246</v>
      </c>
      <c r="C11395">
        <v>10.331849999999999</v>
      </c>
      <c r="D11395">
        <v>10.49133</v>
      </c>
      <c r="E11395">
        <v>10.615270000000001</v>
      </c>
      <c r="F11395">
        <v>10.29031</v>
      </c>
      <c r="G11395">
        <v>10.632630000000001</v>
      </c>
      <c r="H11395">
        <v>10.38485</v>
      </c>
      <c r="I11395">
        <f t="shared" si="356"/>
        <v>-4.3553333333333555E-2</v>
      </c>
      <c r="J11395">
        <f t="shared" ref="J11395:J11458" si="357">_xlfn.T.TEST(F11395:H11395,C11395:E11395,2,3)</f>
        <v>0.75686307470766656</v>
      </c>
    </row>
    <row r="11396" spans="1:10" x14ac:dyDescent="0.2">
      <c r="A11396" t="s">
        <v>36075</v>
      </c>
      <c r="B11396" t="s">
        <v>15681</v>
      </c>
      <c r="C11396">
        <v>4.9233520000000004</v>
      </c>
      <c r="D11396">
        <v>5.4146739999999998</v>
      </c>
      <c r="E11396">
        <v>4.7726959999999998</v>
      </c>
      <c r="F11396">
        <v>4.6674860000000002</v>
      </c>
      <c r="G11396">
        <v>5.4349780000000001</v>
      </c>
      <c r="H11396">
        <v>4.8774240000000004</v>
      </c>
      <c r="I11396">
        <f t="shared" si="356"/>
        <v>-4.3611333333331892E-2</v>
      </c>
      <c r="J11396">
        <f t="shared" si="357"/>
        <v>0.89163852494172691</v>
      </c>
    </row>
    <row r="11397" spans="1:10" x14ac:dyDescent="0.2">
      <c r="A11397" t="s">
        <v>29844</v>
      </c>
      <c r="B11397" t="s">
        <v>9000</v>
      </c>
      <c r="C11397">
        <v>3.3939729999999999</v>
      </c>
      <c r="D11397">
        <v>3.343261</v>
      </c>
      <c r="E11397">
        <v>3.3856229999999998</v>
      </c>
      <c r="F11397">
        <v>3.2630110000000001</v>
      </c>
      <c r="G11397">
        <v>3.4408509999999999</v>
      </c>
      <c r="H11397">
        <v>3.288084</v>
      </c>
      <c r="I11397">
        <f t="shared" si="356"/>
        <v>-4.3636999999999926E-2</v>
      </c>
      <c r="J11397">
        <f t="shared" si="357"/>
        <v>0.51918499546952912</v>
      </c>
    </row>
    <row r="11398" spans="1:10" x14ac:dyDescent="0.2">
      <c r="A11398" t="s">
        <v>30797</v>
      </c>
      <c r="B11398" t="s">
        <v>10025</v>
      </c>
      <c r="C11398">
        <v>5.2721260000000001</v>
      </c>
      <c r="D11398">
        <v>5.2361950000000004</v>
      </c>
      <c r="E11398">
        <v>5.1523409999999998</v>
      </c>
      <c r="F11398">
        <v>4.9015370000000003</v>
      </c>
      <c r="G11398">
        <v>5.0659590000000003</v>
      </c>
      <c r="H11398">
        <v>5.5620789999999998</v>
      </c>
      <c r="I11398">
        <f t="shared" si="356"/>
        <v>-4.3695666666666355E-2</v>
      </c>
      <c r="J11398">
        <f t="shared" si="357"/>
        <v>0.84749104849601964</v>
      </c>
    </row>
    <row r="11399" spans="1:10" x14ac:dyDescent="0.2">
      <c r="A11399" t="s">
        <v>33166</v>
      </c>
      <c r="B11399" t="s">
        <v>12544</v>
      </c>
      <c r="C11399">
        <v>17.37678</v>
      </c>
      <c r="D11399">
        <v>17.336819999999999</v>
      </c>
      <c r="E11399">
        <v>17.351700000000001</v>
      </c>
      <c r="F11399">
        <v>17.266860000000001</v>
      </c>
      <c r="G11399">
        <v>17.38965</v>
      </c>
      <c r="H11399">
        <v>17.277660000000001</v>
      </c>
      <c r="I11399">
        <f t="shared" si="356"/>
        <v>-4.3710000000000804E-2</v>
      </c>
      <c r="J11399">
        <f t="shared" si="357"/>
        <v>0.38302225198075213</v>
      </c>
    </row>
    <row r="11400" spans="1:10" x14ac:dyDescent="0.2">
      <c r="A11400" t="s">
        <v>34303</v>
      </c>
      <c r="B11400" t="s">
        <v>13762</v>
      </c>
      <c r="C11400">
        <v>2.8108759999999999</v>
      </c>
      <c r="D11400">
        <v>3.2835749999999999</v>
      </c>
      <c r="E11400">
        <v>2.56006</v>
      </c>
      <c r="F11400">
        <v>2.7323499999999998</v>
      </c>
      <c r="G11400">
        <v>2.606179</v>
      </c>
      <c r="H11400">
        <v>3.1848359999999998</v>
      </c>
      <c r="I11400">
        <f t="shared" si="356"/>
        <v>-4.371533333333355E-2</v>
      </c>
      <c r="J11400">
        <f t="shared" si="357"/>
        <v>0.88182887109288255</v>
      </c>
    </row>
    <row r="11401" spans="1:10" x14ac:dyDescent="0.2">
      <c r="A11401" t="s">
        <v>32801</v>
      </c>
      <c r="B11401" t="s">
        <v>12163</v>
      </c>
      <c r="C11401">
        <v>14.335190000000001</v>
      </c>
      <c r="D11401">
        <v>14.160209999999999</v>
      </c>
      <c r="E11401">
        <v>14.343</v>
      </c>
      <c r="F11401">
        <v>14.29468</v>
      </c>
      <c r="G11401">
        <v>14.162850000000001</v>
      </c>
      <c r="H11401">
        <v>14.249320000000001</v>
      </c>
      <c r="I11401">
        <f t="shared" si="356"/>
        <v>-4.3849999999999056E-2</v>
      </c>
      <c r="J11401">
        <f t="shared" si="357"/>
        <v>0.57600072517522372</v>
      </c>
    </row>
    <row r="11402" spans="1:10" x14ac:dyDescent="0.2">
      <c r="A11402" t="s">
        <v>36411</v>
      </c>
      <c r="B11402" t="s">
        <v>16042</v>
      </c>
      <c r="C11402">
        <v>3.8529</v>
      </c>
      <c r="D11402">
        <v>3.5292759999999999</v>
      </c>
      <c r="E11402">
        <v>3.675862</v>
      </c>
      <c r="F11402">
        <v>3.4603839999999999</v>
      </c>
      <c r="G11402">
        <v>3.6874539999999998</v>
      </c>
      <c r="H11402">
        <v>3.7785850000000001</v>
      </c>
      <c r="I11402">
        <f t="shared" si="356"/>
        <v>-4.3871666666666531E-2</v>
      </c>
      <c r="J11402">
        <f t="shared" si="357"/>
        <v>0.75815871930805212</v>
      </c>
    </row>
    <row r="11403" spans="1:10" x14ac:dyDescent="0.2">
      <c r="A11403" t="s">
        <v>22564</v>
      </c>
      <c r="B11403" t="s">
        <v>1153</v>
      </c>
      <c r="C11403">
        <v>2.9148589999999999</v>
      </c>
      <c r="D11403">
        <v>2.6315179999999998</v>
      </c>
      <c r="E11403">
        <v>3.272818</v>
      </c>
      <c r="F11403">
        <v>2.794924</v>
      </c>
      <c r="G11403">
        <v>2.9682200000000001</v>
      </c>
      <c r="H11403">
        <v>2.9243299999999999</v>
      </c>
      <c r="I11403">
        <f t="shared" si="356"/>
        <v>-4.3907000000000362E-2</v>
      </c>
      <c r="J11403">
        <f t="shared" si="357"/>
        <v>0.83835570837014517</v>
      </c>
    </row>
    <row r="11404" spans="1:10" x14ac:dyDescent="0.2">
      <c r="A11404" t="s">
        <v>38305</v>
      </c>
      <c r="B11404" t="s">
        <v>18067</v>
      </c>
      <c r="C11404">
        <v>3.5903559999999999</v>
      </c>
      <c r="D11404">
        <v>3.8193220000000001</v>
      </c>
      <c r="E11404">
        <v>4.0217850000000004</v>
      </c>
      <c r="F11404">
        <v>3.2843589999999998</v>
      </c>
      <c r="G11404">
        <v>3.8130030000000001</v>
      </c>
      <c r="H11404">
        <v>4.2023219999999997</v>
      </c>
      <c r="I11404">
        <f t="shared" si="356"/>
        <v>-4.3926333333333734E-2</v>
      </c>
      <c r="J11404">
        <f t="shared" si="357"/>
        <v>0.89112147453589419</v>
      </c>
    </row>
    <row r="11405" spans="1:10" x14ac:dyDescent="0.2">
      <c r="A11405" t="s">
        <v>30171</v>
      </c>
      <c r="B11405" t="s">
        <v>9359</v>
      </c>
      <c r="C11405">
        <v>3.1326010000000002</v>
      </c>
      <c r="D11405">
        <v>3.4814219999999998</v>
      </c>
      <c r="E11405">
        <v>3.7195230000000001</v>
      </c>
      <c r="F11405">
        <v>3.5501299999999998</v>
      </c>
      <c r="G11405">
        <v>3.1125970000000001</v>
      </c>
      <c r="H11405">
        <v>3.5390009999999998</v>
      </c>
      <c r="I11405">
        <f t="shared" si="356"/>
        <v>-4.3939333333333774E-2</v>
      </c>
      <c r="J11405">
        <f t="shared" si="357"/>
        <v>0.85374752873350579</v>
      </c>
    </row>
    <row r="11406" spans="1:10" x14ac:dyDescent="0.2">
      <c r="A11406" t="s">
        <v>26899</v>
      </c>
      <c r="B11406" t="s">
        <v>5841</v>
      </c>
      <c r="C11406">
        <v>11.699260000000001</v>
      </c>
      <c r="D11406">
        <v>11.903169999999999</v>
      </c>
      <c r="E11406">
        <v>11.72526</v>
      </c>
      <c r="F11406">
        <v>11.755269999999999</v>
      </c>
      <c r="G11406">
        <v>11.771039999999999</v>
      </c>
      <c r="H11406">
        <v>11.669510000000001</v>
      </c>
      <c r="I11406">
        <f t="shared" si="356"/>
        <v>-4.3956666666666422E-2</v>
      </c>
      <c r="J11406">
        <f t="shared" si="357"/>
        <v>0.58295306375614409</v>
      </c>
    </row>
    <row r="11407" spans="1:10" x14ac:dyDescent="0.2">
      <c r="A11407" t="s">
        <v>35229</v>
      </c>
      <c r="B11407" t="s">
        <v>14771</v>
      </c>
      <c r="C11407">
        <v>9.7088719999999995</v>
      </c>
      <c r="D11407">
        <v>9.7405279999999994</v>
      </c>
      <c r="E11407">
        <v>10.147489999999999</v>
      </c>
      <c r="F11407">
        <v>9.9468530000000008</v>
      </c>
      <c r="G11407">
        <v>9.8823620000000005</v>
      </c>
      <c r="H11407">
        <v>9.6353810000000006</v>
      </c>
      <c r="I11407">
        <f t="shared" si="356"/>
        <v>-4.4097999999998194E-2</v>
      </c>
      <c r="J11407">
        <f t="shared" si="357"/>
        <v>0.81002546526352737</v>
      </c>
    </row>
    <row r="11408" spans="1:10" x14ac:dyDescent="0.2">
      <c r="A11408" t="s">
        <v>33680</v>
      </c>
      <c r="B11408" t="s">
        <v>13549</v>
      </c>
      <c r="C11408">
        <v>3.1778339999999998</v>
      </c>
      <c r="D11408">
        <v>3.4223569999999999</v>
      </c>
      <c r="E11408">
        <v>3.061617</v>
      </c>
      <c r="F11408">
        <v>3.1569370000000001</v>
      </c>
      <c r="G11408">
        <v>3.1022509999999999</v>
      </c>
      <c r="H11408">
        <v>3.2702979999999999</v>
      </c>
      <c r="I11408">
        <f t="shared" si="356"/>
        <v>-4.4107333333333276E-2</v>
      </c>
      <c r="J11408">
        <f t="shared" si="357"/>
        <v>0.73324441776910376</v>
      </c>
    </row>
    <row r="11409" spans="1:10" x14ac:dyDescent="0.2">
      <c r="A11409" t="s">
        <v>30653</v>
      </c>
      <c r="B11409" t="s">
        <v>9873</v>
      </c>
      <c r="C11409">
        <v>6.8348940000000002</v>
      </c>
      <c r="D11409">
        <v>7.3556850000000003</v>
      </c>
      <c r="E11409">
        <v>7.5630090000000001</v>
      </c>
      <c r="F11409">
        <v>7.2772750000000004</v>
      </c>
      <c r="G11409">
        <v>7.1743160000000001</v>
      </c>
      <c r="H11409">
        <v>7.1695409999999997</v>
      </c>
      <c r="I11409">
        <f t="shared" si="356"/>
        <v>-4.4152000000000413E-2</v>
      </c>
      <c r="J11409">
        <f t="shared" si="357"/>
        <v>0.85830263307315136</v>
      </c>
    </row>
    <row r="11410" spans="1:10" x14ac:dyDescent="0.2">
      <c r="A11410" t="s">
        <v>32429</v>
      </c>
      <c r="B11410" t="s">
        <v>11786</v>
      </c>
      <c r="C11410">
        <v>2.682563</v>
      </c>
      <c r="D11410">
        <v>2.9134950000000002</v>
      </c>
      <c r="E11410">
        <v>3.0162900000000001</v>
      </c>
      <c r="F11410">
        <v>2.823769</v>
      </c>
      <c r="G11410">
        <v>2.6970260000000001</v>
      </c>
      <c r="H11410">
        <v>2.9589340000000002</v>
      </c>
      <c r="I11410">
        <f t="shared" si="356"/>
        <v>-4.4206333333333792E-2</v>
      </c>
      <c r="J11410">
        <f t="shared" si="357"/>
        <v>0.74125980113686196</v>
      </c>
    </row>
    <row r="11411" spans="1:10" x14ac:dyDescent="0.2">
      <c r="A11411" t="s">
        <v>25706</v>
      </c>
      <c r="B11411" t="s">
        <v>4552</v>
      </c>
      <c r="C11411">
        <v>6.0439970000000001</v>
      </c>
      <c r="D11411">
        <v>5.4160690000000002</v>
      </c>
      <c r="E11411">
        <v>5.6623340000000004</v>
      </c>
      <c r="F11411">
        <v>5.8169579999999996</v>
      </c>
      <c r="G11411">
        <v>5.3432700000000004</v>
      </c>
      <c r="H11411">
        <v>5.8295079999999997</v>
      </c>
      <c r="I11411">
        <f t="shared" si="356"/>
        <v>-4.4221333333334556E-2</v>
      </c>
      <c r="J11411">
        <f t="shared" si="357"/>
        <v>0.86451107630601376</v>
      </c>
    </row>
    <row r="11412" spans="1:10" x14ac:dyDescent="0.2">
      <c r="A11412" t="s">
        <v>33448</v>
      </c>
      <c r="B11412" t="s">
        <v>12836</v>
      </c>
      <c r="C11412">
        <v>3.501258</v>
      </c>
      <c r="D11412">
        <v>2.5062220000000002</v>
      </c>
      <c r="E11412">
        <v>2.7939600000000002</v>
      </c>
      <c r="F11412">
        <v>2.7978230000000002</v>
      </c>
      <c r="G11412">
        <v>3.3371460000000002</v>
      </c>
      <c r="H11412">
        <v>2.533782</v>
      </c>
      <c r="I11412">
        <f t="shared" si="356"/>
        <v>-4.422966666666639E-2</v>
      </c>
      <c r="J11412">
        <f t="shared" si="357"/>
        <v>0.91287254913206128</v>
      </c>
    </row>
    <row r="11413" spans="1:10" x14ac:dyDescent="0.2">
      <c r="A11413" t="s">
        <v>33892</v>
      </c>
      <c r="B11413" t="s">
        <v>13324</v>
      </c>
      <c r="C11413">
        <v>10.190910000000001</v>
      </c>
      <c r="D11413">
        <v>10.1965</v>
      </c>
      <c r="E11413">
        <v>10.166700000000001</v>
      </c>
      <c r="F11413">
        <v>10.16356</v>
      </c>
      <c r="G11413">
        <v>10.27608</v>
      </c>
      <c r="H11413">
        <v>9.9814410000000002</v>
      </c>
      <c r="I11413">
        <f t="shared" si="356"/>
        <v>-4.4342999999999577E-2</v>
      </c>
      <c r="J11413">
        <f t="shared" si="357"/>
        <v>0.65760996119758408</v>
      </c>
    </row>
    <row r="11414" spans="1:10" x14ac:dyDescent="0.2">
      <c r="A11414" t="s">
        <v>22869</v>
      </c>
      <c r="B11414" t="s">
        <v>1477</v>
      </c>
      <c r="C11414">
        <v>8.4593410000000002</v>
      </c>
      <c r="D11414">
        <v>7.9452389999999999</v>
      </c>
      <c r="E11414">
        <v>8.3183609999999994</v>
      </c>
      <c r="F11414">
        <v>8.3952419999999996</v>
      </c>
      <c r="G11414">
        <v>7.902965</v>
      </c>
      <c r="H11414">
        <v>8.2916950000000007</v>
      </c>
      <c r="I11414">
        <f t="shared" si="356"/>
        <v>-4.4346333333333376E-2</v>
      </c>
      <c r="J11414">
        <f t="shared" si="357"/>
        <v>0.84625707495867741</v>
      </c>
    </row>
    <row r="11415" spans="1:10" x14ac:dyDescent="0.2">
      <c r="A11415" t="s">
        <v>28712</v>
      </c>
      <c r="B11415" t="s">
        <v>7781</v>
      </c>
      <c r="C11415">
        <v>4.2139759999999997</v>
      </c>
      <c r="D11415">
        <v>4.4837119999999997</v>
      </c>
      <c r="E11415">
        <v>4.9069589999999996</v>
      </c>
      <c r="F11415">
        <v>4.4719069999999999</v>
      </c>
      <c r="G11415">
        <v>4.545439</v>
      </c>
      <c r="H11415">
        <v>4.4541050000000002</v>
      </c>
      <c r="I11415">
        <f t="shared" si="356"/>
        <v>-4.4398666666666031E-2</v>
      </c>
      <c r="J11415">
        <f t="shared" si="357"/>
        <v>0.84694128804852842</v>
      </c>
    </row>
    <row r="11416" spans="1:10" x14ac:dyDescent="0.2">
      <c r="A11416" t="s">
        <v>38250</v>
      </c>
      <c r="B11416" t="s">
        <v>18008</v>
      </c>
      <c r="C11416">
        <v>3.1787359999999998</v>
      </c>
      <c r="D11416">
        <v>3.1270180000000001</v>
      </c>
      <c r="E11416">
        <v>3.6045929999999999</v>
      </c>
      <c r="F11416">
        <v>2.8842430000000001</v>
      </c>
      <c r="G11416">
        <v>3.8387500000000001</v>
      </c>
      <c r="H11416">
        <v>3.0540379999999998</v>
      </c>
      <c r="I11416">
        <f t="shared" si="356"/>
        <v>-4.4438666666666293E-2</v>
      </c>
      <c r="J11416">
        <f t="shared" si="357"/>
        <v>0.90162057375832572</v>
      </c>
    </row>
    <row r="11417" spans="1:10" x14ac:dyDescent="0.2">
      <c r="A11417" t="s">
        <v>24668</v>
      </c>
      <c r="B11417" t="s">
        <v>3438</v>
      </c>
      <c r="C11417">
        <v>3.713495</v>
      </c>
      <c r="D11417">
        <v>3.7337310000000001</v>
      </c>
      <c r="E11417">
        <v>3.2118790000000002</v>
      </c>
      <c r="F11417">
        <v>3.730664</v>
      </c>
      <c r="G11417">
        <v>3.1830699999999998</v>
      </c>
      <c r="H11417">
        <v>3.611891</v>
      </c>
      <c r="I11417">
        <f t="shared" si="356"/>
        <v>-4.4493333333333496E-2</v>
      </c>
      <c r="J11417">
        <f t="shared" si="357"/>
        <v>0.86098321327002569</v>
      </c>
    </row>
    <row r="11418" spans="1:10" x14ac:dyDescent="0.2">
      <c r="A11418" t="s">
        <v>37126</v>
      </c>
      <c r="B11418" t="s">
        <v>16813</v>
      </c>
      <c r="C11418">
        <v>4.207071</v>
      </c>
      <c r="D11418">
        <v>3.93086</v>
      </c>
      <c r="E11418">
        <v>3.8143099999999999</v>
      </c>
      <c r="F11418">
        <v>3.825936</v>
      </c>
      <c r="G11418">
        <v>4.1462260000000004</v>
      </c>
      <c r="H11418">
        <v>3.8465060000000002</v>
      </c>
      <c r="I11418">
        <f t="shared" si="356"/>
        <v>-4.4524333333333388E-2</v>
      </c>
      <c r="J11418">
        <f t="shared" si="357"/>
        <v>0.7894342177430802</v>
      </c>
    </row>
    <row r="11419" spans="1:10" x14ac:dyDescent="0.2">
      <c r="A11419" t="s">
        <v>40791</v>
      </c>
      <c r="B11419" t="s">
        <v>20727</v>
      </c>
      <c r="C11419">
        <v>2.8757380000000001</v>
      </c>
      <c r="D11419">
        <v>3.4456850000000001</v>
      </c>
      <c r="E11419">
        <v>3.2098469999999999</v>
      </c>
      <c r="F11419">
        <v>3.0632280000000001</v>
      </c>
      <c r="G11419">
        <v>3.174493</v>
      </c>
      <c r="H11419">
        <v>3.1599529999999998</v>
      </c>
      <c r="I11419">
        <f t="shared" si="356"/>
        <v>-4.4531999999999794E-2</v>
      </c>
      <c r="J11419">
        <f t="shared" si="357"/>
        <v>0.81501275669688744</v>
      </c>
    </row>
    <row r="11420" spans="1:10" x14ac:dyDescent="0.2">
      <c r="A11420" t="s">
        <v>24743</v>
      </c>
      <c r="B11420" t="s">
        <v>3521</v>
      </c>
      <c r="C11420">
        <v>8.2632720000000006</v>
      </c>
      <c r="D11420">
        <v>7.5125700000000002</v>
      </c>
      <c r="E11420">
        <v>8.0438620000000007</v>
      </c>
      <c r="F11420">
        <v>7.9275330000000004</v>
      </c>
      <c r="G11420">
        <v>7.7899880000000001</v>
      </c>
      <c r="H11420">
        <v>7.9683640000000002</v>
      </c>
      <c r="I11420">
        <f t="shared" si="356"/>
        <v>-4.4606333333333303E-2</v>
      </c>
      <c r="J11420">
        <f t="shared" si="357"/>
        <v>0.86203692008776978</v>
      </c>
    </row>
    <row r="11421" spans="1:10" x14ac:dyDescent="0.2">
      <c r="A11421" t="s">
        <v>27078</v>
      </c>
      <c r="B11421" t="s">
        <v>6040</v>
      </c>
      <c r="C11421">
        <v>2.4319799999999998</v>
      </c>
      <c r="D11421">
        <v>2.5265249999999999</v>
      </c>
      <c r="E11421">
        <v>2.5670030000000001</v>
      </c>
      <c r="F11421">
        <v>2.5047799999999998</v>
      </c>
      <c r="G11421">
        <v>2.102878</v>
      </c>
      <c r="H11421">
        <v>2.783998</v>
      </c>
      <c r="I11421">
        <f t="shared" si="356"/>
        <v>-4.4617333333333509E-2</v>
      </c>
      <c r="J11421">
        <f t="shared" si="357"/>
        <v>0.84406716013426408</v>
      </c>
    </row>
    <row r="11422" spans="1:10" x14ac:dyDescent="0.2">
      <c r="A11422" t="s">
        <v>40510</v>
      </c>
      <c r="B11422" t="s">
        <v>20418</v>
      </c>
      <c r="C11422">
        <v>9.0048429999999993</v>
      </c>
      <c r="D11422">
        <v>9.2431470000000004</v>
      </c>
      <c r="E11422">
        <v>9.2017159999999993</v>
      </c>
      <c r="F11422">
        <v>9.2129779999999997</v>
      </c>
      <c r="G11422">
        <v>8.8869469999999993</v>
      </c>
      <c r="H11422">
        <v>9.2159049999999993</v>
      </c>
      <c r="I11422">
        <f t="shared" si="356"/>
        <v>-4.4625333333332406E-2</v>
      </c>
      <c r="J11422">
        <f t="shared" si="357"/>
        <v>0.75388082659919575</v>
      </c>
    </row>
    <row r="11423" spans="1:10" x14ac:dyDescent="0.2">
      <c r="A11423" t="s">
        <v>24131</v>
      </c>
      <c r="B11423" t="s">
        <v>2833</v>
      </c>
      <c r="C11423">
        <v>2.4747140000000001</v>
      </c>
      <c r="D11423">
        <v>3.0479810000000001</v>
      </c>
      <c r="E11423">
        <v>2.8033610000000002</v>
      </c>
      <c r="F11423">
        <v>2.9121709999999998</v>
      </c>
      <c r="G11423">
        <v>2.4530189999999998</v>
      </c>
      <c r="H11423">
        <v>2.8263539999999998</v>
      </c>
      <c r="I11423">
        <f t="shared" si="356"/>
        <v>-4.4837333333333618E-2</v>
      </c>
      <c r="J11423">
        <f t="shared" si="357"/>
        <v>0.84721841982094448</v>
      </c>
    </row>
    <row r="11424" spans="1:10" x14ac:dyDescent="0.2">
      <c r="A11424" t="s">
        <v>25832</v>
      </c>
      <c r="B11424" t="s">
        <v>4692</v>
      </c>
      <c r="C11424">
        <v>2.5480879999999999</v>
      </c>
      <c r="D11424">
        <v>2.3910670000000001</v>
      </c>
      <c r="E11424">
        <v>2.5151699999999999</v>
      </c>
      <c r="F11424">
        <v>2.3423310000000002</v>
      </c>
      <c r="G11424">
        <v>2.8221669999999999</v>
      </c>
      <c r="H11424">
        <v>2.1546259999999999</v>
      </c>
      <c r="I11424">
        <f t="shared" si="356"/>
        <v>-4.5066999999999524E-2</v>
      </c>
      <c r="J11424">
        <f t="shared" si="357"/>
        <v>0.84407606485091902</v>
      </c>
    </row>
    <row r="11425" spans="1:10" x14ac:dyDescent="0.2">
      <c r="A11425" t="s">
        <v>39977</v>
      </c>
      <c r="B11425" t="s">
        <v>19831</v>
      </c>
      <c r="C11425">
        <v>6.9859460000000002</v>
      </c>
      <c r="D11425">
        <v>6.4398780000000002</v>
      </c>
      <c r="E11425">
        <v>6.4908390000000002</v>
      </c>
      <c r="F11425">
        <v>6.2386840000000001</v>
      </c>
      <c r="G11425">
        <v>7.2062249999999999</v>
      </c>
      <c r="H11425">
        <v>6.3365049999999998</v>
      </c>
      <c r="I11425">
        <f t="shared" si="356"/>
        <v>-4.5082999999999984E-2</v>
      </c>
      <c r="J11425">
        <f t="shared" si="357"/>
        <v>0.90617131553712227</v>
      </c>
    </row>
    <row r="11426" spans="1:10" x14ac:dyDescent="0.2">
      <c r="A11426" t="s">
        <v>36301</v>
      </c>
      <c r="B11426" t="s">
        <v>15928</v>
      </c>
      <c r="C11426">
        <v>3.9180929999999998</v>
      </c>
      <c r="D11426">
        <v>4.0745389999999997</v>
      </c>
      <c r="E11426">
        <v>4.0592069999999998</v>
      </c>
      <c r="F11426">
        <v>4.2099979999999997</v>
      </c>
      <c r="G11426">
        <v>3.8902800000000002</v>
      </c>
      <c r="H11426">
        <v>3.8159160000000001</v>
      </c>
      <c r="I11426">
        <f t="shared" si="356"/>
        <v>-4.5214999999999783E-2</v>
      </c>
      <c r="J11426">
        <f t="shared" si="357"/>
        <v>0.75498012942784676</v>
      </c>
    </row>
    <row r="11427" spans="1:10" x14ac:dyDescent="0.2">
      <c r="A11427" t="s">
        <v>36912</v>
      </c>
      <c r="B11427" t="s">
        <v>16585</v>
      </c>
      <c r="C11427">
        <v>8.7134</v>
      </c>
      <c r="D11427">
        <v>8.8183910000000001</v>
      </c>
      <c r="E11427">
        <v>8.8865540000000003</v>
      </c>
      <c r="F11427">
        <v>8.7741900000000008</v>
      </c>
      <c r="G11427">
        <v>8.7682459999999995</v>
      </c>
      <c r="H11427">
        <v>8.7398019999999992</v>
      </c>
      <c r="I11427">
        <f t="shared" si="356"/>
        <v>-4.5369000000000881E-2</v>
      </c>
      <c r="J11427">
        <f t="shared" si="357"/>
        <v>0.46442388251281402</v>
      </c>
    </row>
    <row r="11428" spans="1:10" x14ac:dyDescent="0.2">
      <c r="A11428" t="s">
        <v>24476</v>
      </c>
      <c r="B11428" t="s">
        <v>3202</v>
      </c>
      <c r="C11428">
        <v>9.0678049999999999</v>
      </c>
      <c r="D11428">
        <v>9.0181959999999997</v>
      </c>
      <c r="E11428">
        <v>9.0579610000000006</v>
      </c>
      <c r="F11428">
        <v>9.2956070000000004</v>
      </c>
      <c r="G11428">
        <v>8.7577049999999996</v>
      </c>
      <c r="H11428">
        <v>8.9545209999999997</v>
      </c>
      <c r="I11428">
        <f t="shared" si="356"/>
        <v>-4.5376333333333463E-2</v>
      </c>
      <c r="J11428">
        <f t="shared" si="357"/>
        <v>0.80037812484097826</v>
      </c>
    </row>
    <row r="11429" spans="1:10" x14ac:dyDescent="0.2">
      <c r="A11429" t="s">
        <v>36990</v>
      </c>
      <c r="B11429" t="s">
        <v>16673</v>
      </c>
      <c r="C11429">
        <v>11.2866</v>
      </c>
      <c r="D11429">
        <v>11.09079</v>
      </c>
      <c r="E11429">
        <v>11.133050000000001</v>
      </c>
      <c r="F11429">
        <v>11.086169999999999</v>
      </c>
      <c r="G11429">
        <v>11.19656</v>
      </c>
      <c r="H11429">
        <v>11.091519999999999</v>
      </c>
      <c r="I11429">
        <f t="shared" si="356"/>
        <v>-4.5396666666666974E-2</v>
      </c>
      <c r="J11429">
        <f t="shared" si="357"/>
        <v>0.55646272224614368</v>
      </c>
    </row>
    <row r="11430" spans="1:10" x14ac:dyDescent="0.2">
      <c r="A11430" t="s">
        <v>36417</v>
      </c>
      <c r="B11430" t="s">
        <v>16048</v>
      </c>
      <c r="C11430">
        <v>11.73859</v>
      </c>
      <c r="D11430">
        <v>11.52129</v>
      </c>
      <c r="E11430">
        <v>11.06817</v>
      </c>
      <c r="F11430">
        <v>11.45045</v>
      </c>
      <c r="G11430">
        <v>11.364520000000001</v>
      </c>
      <c r="H11430">
        <v>11.376860000000001</v>
      </c>
      <c r="I11430">
        <f t="shared" si="356"/>
        <v>-4.5406666666666595E-2</v>
      </c>
      <c r="J11430">
        <f t="shared" si="357"/>
        <v>0.84027819819014038</v>
      </c>
    </row>
    <row r="11431" spans="1:10" x14ac:dyDescent="0.2">
      <c r="A11431" t="s">
        <v>36707</v>
      </c>
      <c r="B11431" t="s">
        <v>16353</v>
      </c>
      <c r="C11431">
        <v>2.8997030000000001</v>
      </c>
      <c r="D11431">
        <v>3.0211169999999998</v>
      </c>
      <c r="E11431">
        <v>2.752815</v>
      </c>
      <c r="F11431">
        <v>2.718296</v>
      </c>
      <c r="G11431">
        <v>2.997538</v>
      </c>
      <c r="H11431">
        <v>2.8215789999999998</v>
      </c>
      <c r="I11431">
        <f t="shared" si="356"/>
        <v>-4.5407333333333355E-2</v>
      </c>
      <c r="J11431">
        <f t="shared" si="357"/>
        <v>0.70724331087280423</v>
      </c>
    </row>
    <row r="11432" spans="1:10" x14ac:dyDescent="0.2">
      <c r="A11432" t="s">
        <v>25275</v>
      </c>
      <c r="B11432" t="s">
        <v>4080</v>
      </c>
      <c r="C11432">
        <v>10.63674</v>
      </c>
      <c r="D11432">
        <v>10.55667</v>
      </c>
      <c r="E11432">
        <v>10.317399999999999</v>
      </c>
      <c r="F11432">
        <v>10.47702</v>
      </c>
      <c r="G11432">
        <v>10.47545</v>
      </c>
      <c r="H11432">
        <v>10.4221</v>
      </c>
      <c r="I11432">
        <f t="shared" si="356"/>
        <v>-4.5413333333332417E-2</v>
      </c>
      <c r="J11432">
        <f t="shared" si="357"/>
        <v>0.68481157517075186</v>
      </c>
    </row>
    <row r="11433" spans="1:10" x14ac:dyDescent="0.2">
      <c r="A11433" t="s">
        <v>40101</v>
      </c>
      <c r="B11433" t="s">
        <v>19965</v>
      </c>
      <c r="C11433">
        <v>7.3527240000000003</v>
      </c>
      <c r="D11433">
        <v>7.8056939999999999</v>
      </c>
      <c r="E11433">
        <v>7.9796009999999997</v>
      </c>
      <c r="F11433">
        <v>7.6234549999999999</v>
      </c>
      <c r="G11433">
        <v>7.8971460000000002</v>
      </c>
      <c r="H11433">
        <v>7.4809060000000001</v>
      </c>
      <c r="I11433">
        <f t="shared" si="356"/>
        <v>-4.5503999999999323E-2</v>
      </c>
      <c r="J11433">
        <f t="shared" si="357"/>
        <v>0.84992927656393791</v>
      </c>
    </row>
    <row r="11434" spans="1:10" x14ac:dyDescent="0.2">
      <c r="A11434" t="s">
        <v>29147</v>
      </c>
      <c r="B11434" t="s">
        <v>8238</v>
      </c>
      <c r="C11434">
        <v>3.313987</v>
      </c>
      <c r="D11434">
        <v>3.6898399999999998</v>
      </c>
      <c r="E11434">
        <v>3.5825300000000002</v>
      </c>
      <c r="F11434">
        <v>3.4810349999999999</v>
      </c>
      <c r="G11434">
        <v>3.4004189999999999</v>
      </c>
      <c r="H11434">
        <v>3.5683760000000002</v>
      </c>
      <c r="I11434">
        <f t="shared" si="356"/>
        <v>-4.5508999999999578E-2</v>
      </c>
      <c r="J11434">
        <f t="shared" si="357"/>
        <v>0.7358954785336127</v>
      </c>
    </row>
    <row r="11435" spans="1:10" x14ac:dyDescent="0.2">
      <c r="A11435" t="s">
        <v>37432</v>
      </c>
      <c r="B11435" t="s">
        <v>17127</v>
      </c>
      <c r="C11435">
        <v>4.7785950000000001</v>
      </c>
      <c r="D11435">
        <v>4.2861159999999998</v>
      </c>
      <c r="E11435">
        <v>4.0156330000000002</v>
      </c>
      <c r="F11435">
        <v>4.6437299999999997</v>
      </c>
      <c r="G11435">
        <v>4.2126580000000002</v>
      </c>
      <c r="H11435">
        <v>4.0872630000000001</v>
      </c>
      <c r="I11435">
        <f t="shared" si="356"/>
        <v>-4.5564333333333984E-2</v>
      </c>
      <c r="J11435">
        <f t="shared" si="357"/>
        <v>0.87909112338184336</v>
      </c>
    </row>
    <row r="11436" spans="1:10" x14ac:dyDescent="0.2">
      <c r="A11436" t="s">
        <v>22477</v>
      </c>
      <c r="B11436" t="s">
        <v>1065</v>
      </c>
      <c r="C11436">
        <v>5.2319230000000001</v>
      </c>
      <c r="D11436">
        <v>3.945751</v>
      </c>
      <c r="E11436">
        <v>4.3125010000000001</v>
      </c>
      <c r="F11436">
        <v>4.944388</v>
      </c>
      <c r="G11436">
        <v>4.3364960000000004</v>
      </c>
      <c r="H11436">
        <v>4.0724989999999996</v>
      </c>
      <c r="I11436">
        <f t="shared" si="356"/>
        <v>-4.5597333333333268E-2</v>
      </c>
      <c r="J11436">
        <f t="shared" si="357"/>
        <v>0.9266750316407093</v>
      </c>
    </row>
    <row r="11437" spans="1:10" x14ac:dyDescent="0.2">
      <c r="A11437" t="s">
        <v>23071</v>
      </c>
      <c r="B11437" t="s">
        <v>1697</v>
      </c>
      <c r="C11437">
        <v>2.8958050000000002</v>
      </c>
      <c r="D11437">
        <v>2.3535050000000002</v>
      </c>
      <c r="E11437">
        <v>3.4169499999999999</v>
      </c>
      <c r="F11437">
        <v>2.97742</v>
      </c>
      <c r="G11437">
        <v>3.0648260000000001</v>
      </c>
      <c r="H11437">
        <v>2.4868489999999999</v>
      </c>
      <c r="I11437">
        <f t="shared" si="356"/>
        <v>-4.5721666666667105E-2</v>
      </c>
      <c r="J11437">
        <f t="shared" si="357"/>
        <v>0.90534878268306007</v>
      </c>
    </row>
    <row r="11438" spans="1:10" x14ac:dyDescent="0.2">
      <c r="A11438" t="s">
        <v>36091</v>
      </c>
      <c r="B11438" t="s">
        <v>15701</v>
      </c>
      <c r="C11438">
        <v>4.1968100000000002</v>
      </c>
      <c r="D11438">
        <v>3.803401</v>
      </c>
      <c r="E11438">
        <v>3.7334209999999999</v>
      </c>
      <c r="F11438">
        <v>3.8022930000000001</v>
      </c>
      <c r="G11438">
        <v>3.754937</v>
      </c>
      <c r="H11438">
        <v>4.039167</v>
      </c>
      <c r="I11438">
        <f t="shared" si="356"/>
        <v>-4.5745000000000147E-2</v>
      </c>
      <c r="J11438">
        <f t="shared" si="357"/>
        <v>0.80256476486128858</v>
      </c>
    </row>
    <row r="11439" spans="1:10" x14ac:dyDescent="0.2">
      <c r="A11439" t="s">
        <v>37941</v>
      </c>
      <c r="B11439" t="s">
        <v>17779</v>
      </c>
      <c r="C11439">
        <v>8.9573769999999993</v>
      </c>
      <c r="D11439">
        <v>8.2096499999999999</v>
      </c>
      <c r="E11439">
        <v>8.6489729999999998</v>
      </c>
      <c r="F11439">
        <v>8.6483819999999998</v>
      </c>
      <c r="G11439">
        <v>8.3123260000000005</v>
      </c>
      <c r="H11439">
        <v>8.7179730000000006</v>
      </c>
      <c r="I11439">
        <f t="shared" si="356"/>
        <v>-4.5772999999998731E-2</v>
      </c>
      <c r="J11439">
        <f t="shared" si="357"/>
        <v>0.86598583483311276</v>
      </c>
    </row>
    <row r="11440" spans="1:10" x14ac:dyDescent="0.2">
      <c r="A11440" t="s">
        <v>37376</v>
      </c>
      <c r="B11440" t="s">
        <v>17069</v>
      </c>
      <c r="C11440">
        <v>3.7924250000000002</v>
      </c>
      <c r="D11440">
        <v>3.8468990000000001</v>
      </c>
      <c r="E11440">
        <v>4.0526160000000004</v>
      </c>
      <c r="F11440">
        <v>3.8475250000000001</v>
      </c>
      <c r="G11440">
        <v>3.859483</v>
      </c>
      <c r="H11440">
        <v>3.8476020000000002</v>
      </c>
      <c r="I11440">
        <f t="shared" si="356"/>
        <v>-4.5776666666666799E-2</v>
      </c>
      <c r="J11440">
        <f t="shared" si="357"/>
        <v>0.62194151237609518</v>
      </c>
    </row>
    <row r="11441" spans="1:10" x14ac:dyDescent="0.2">
      <c r="A11441" t="s">
        <v>34768</v>
      </c>
      <c r="B11441" t="s">
        <v>14275</v>
      </c>
      <c r="C11441">
        <v>9.4680750000000007</v>
      </c>
      <c r="D11441">
        <v>9.6782430000000002</v>
      </c>
      <c r="E11441">
        <v>9.7241719999999994</v>
      </c>
      <c r="F11441">
        <v>9.6301919999999992</v>
      </c>
      <c r="G11441">
        <v>9.4394939999999998</v>
      </c>
      <c r="H11441">
        <v>9.6634650000000004</v>
      </c>
      <c r="I11441">
        <f t="shared" si="356"/>
        <v>-4.577966666666633E-2</v>
      </c>
      <c r="J11441">
        <f t="shared" si="357"/>
        <v>0.68641959160366195</v>
      </c>
    </row>
    <row r="11442" spans="1:10" x14ac:dyDescent="0.2">
      <c r="A11442" t="s">
        <v>39876</v>
      </c>
      <c r="B11442" t="s">
        <v>19727</v>
      </c>
      <c r="C11442">
        <v>11.620039999999999</v>
      </c>
      <c r="D11442">
        <v>11.322520000000001</v>
      </c>
      <c r="E11442">
        <v>11.804790000000001</v>
      </c>
      <c r="F11442">
        <v>11.34897</v>
      </c>
      <c r="G11442">
        <v>11.86919</v>
      </c>
      <c r="H11442">
        <v>11.391450000000001</v>
      </c>
      <c r="I11442">
        <f t="shared" si="356"/>
        <v>-4.5913333333334805E-2</v>
      </c>
      <c r="J11442">
        <f t="shared" si="357"/>
        <v>0.8438086572222534</v>
      </c>
    </row>
    <row r="11443" spans="1:10" x14ac:dyDescent="0.2">
      <c r="A11443" t="s">
        <v>24489</v>
      </c>
      <c r="B11443" t="s">
        <v>3215</v>
      </c>
      <c r="C11443">
        <v>3.2853409999999998</v>
      </c>
      <c r="D11443">
        <v>3.0942099999999999</v>
      </c>
      <c r="E11443">
        <v>3.1958169999999999</v>
      </c>
      <c r="F11443">
        <v>3.153254</v>
      </c>
      <c r="G11443">
        <v>3.2342240000000002</v>
      </c>
      <c r="H11443">
        <v>3.0501130000000001</v>
      </c>
      <c r="I11443">
        <f t="shared" si="356"/>
        <v>-4.5925666666666309E-2</v>
      </c>
      <c r="J11443">
        <f t="shared" si="357"/>
        <v>0.58174120317027467</v>
      </c>
    </row>
    <row r="11444" spans="1:10" x14ac:dyDescent="0.2">
      <c r="A11444" t="s">
        <v>23931</v>
      </c>
      <c r="B11444" t="s">
        <v>2622</v>
      </c>
      <c r="C11444">
        <v>3.0330509999999999</v>
      </c>
      <c r="D11444">
        <v>2.677743</v>
      </c>
      <c r="E11444">
        <v>2.8298619999999999</v>
      </c>
      <c r="F11444">
        <v>2.7570549999999998</v>
      </c>
      <c r="G11444">
        <v>2.8289059999999999</v>
      </c>
      <c r="H11444">
        <v>2.8166959999999999</v>
      </c>
      <c r="I11444">
        <f t="shared" si="356"/>
        <v>-4.5999666666666883E-2</v>
      </c>
      <c r="J11444">
        <f t="shared" si="357"/>
        <v>0.70160070642533301</v>
      </c>
    </row>
    <row r="11445" spans="1:10" x14ac:dyDescent="0.2">
      <c r="A11445" t="s">
        <v>26458</v>
      </c>
      <c r="B11445" t="s">
        <v>5366</v>
      </c>
      <c r="C11445">
        <v>3.4858289999999998</v>
      </c>
      <c r="D11445">
        <v>3.4972599999999998</v>
      </c>
      <c r="E11445">
        <v>3.1969159999999999</v>
      </c>
      <c r="F11445">
        <v>2.9128820000000002</v>
      </c>
      <c r="G11445">
        <v>3.7429199999999998</v>
      </c>
      <c r="H11445">
        <v>3.3860649999999999</v>
      </c>
      <c r="I11445">
        <f t="shared" si="356"/>
        <v>-4.6046000000000031E-2</v>
      </c>
      <c r="J11445">
        <f t="shared" si="357"/>
        <v>0.87193718854373736</v>
      </c>
    </row>
    <row r="11446" spans="1:10" x14ac:dyDescent="0.2">
      <c r="A11446" t="s">
        <v>31341</v>
      </c>
      <c r="B11446" t="s">
        <v>10590</v>
      </c>
      <c r="C11446">
        <v>4.6386250000000002</v>
      </c>
      <c r="D11446">
        <v>4.5844040000000001</v>
      </c>
      <c r="E11446">
        <v>4.7728349999999997</v>
      </c>
      <c r="F11446">
        <v>4.4482109999999997</v>
      </c>
      <c r="G11446">
        <v>4.5968239999999998</v>
      </c>
      <c r="H11446">
        <v>4.8126680000000004</v>
      </c>
      <c r="I11446">
        <f t="shared" si="356"/>
        <v>-4.6053666666667326E-2</v>
      </c>
      <c r="J11446">
        <f t="shared" si="357"/>
        <v>0.72580371756711881</v>
      </c>
    </row>
    <row r="11447" spans="1:10" x14ac:dyDescent="0.2">
      <c r="A11447" t="s">
        <v>26438</v>
      </c>
      <c r="B11447" t="s">
        <v>5337</v>
      </c>
      <c r="C11447">
        <v>4.5197630000000002</v>
      </c>
      <c r="D11447">
        <v>3.6340539999999999</v>
      </c>
      <c r="E11447">
        <v>4.0200699999999996</v>
      </c>
      <c r="F11447">
        <v>4.0892679999999997</v>
      </c>
      <c r="G11447">
        <v>4.2304830000000004</v>
      </c>
      <c r="H11447">
        <v>3.7158549999999999</v>
      </c>
      <c r="I11447">
        <f t="shared" si="356"/>
        <v>-4.6093666666666699E-2</v>
      </c>
      <c r="J11447">
        <f t="shared" si="357"/>
        <v>0.88644877643820852</v>
      </c>
    </row>
    <row r="11448" spans="1:10" x14ac:dyDescent="0.2">
      <c r="A11448" t="s">
        <v>25067</v>
      </c>
      <c r="B11448" t="s">
        <v>3859</v>
      </c>
      <c r="C11448">
        <v>3.0137999999999998</v>
      </c>
      <c r="D11448">
        <v>3.8560639999999999</v>
      </c>
      <c r="E11448">
        <v>2.9128479999999999</v>
      </c>
      <c r="F11448">
        <v>3.566408</v>
      </c>
      <c r="G11448">
        <v>3.1376230000000001</v>
      </c>
      <c r="H11448">
        <v>2.9401890000000002</v>
      </c>
      <c r="I11448">
        <f t="shared" si="356"/>
        <v>-4.616399999999965E-2</v>
      </c>
      <c r="J11448">
        <f t="shared" si="357"/>
        <v>0.90304969634622045</v>
      </c>
    </row>
    <row r="11449" spans="1:10" x14ac:dyDescent="0.2">
      <c r="A11449" t="s">
        <v>31555</v>
      </c>
      <c r="B11449" t="s">
        <v>10830</v>
      </c>
      <c r="C11449">
        <v>2.5670869999999999</v>
      </c>
      <c r="D11449">
        <v>3.5285000000000002</v>
      </c>
      <c r="E11449">
        <v>4.1645060000000003</v>
      </c>
      <c r="F11449">
        <v>3.578217</v>
      </c>
      <c r="G11449">
        <v>3.7294670000000001</v>
      </c>
      <c r="H11449">
        <v>2.8138420000000002</v>
      </c>
      <c r="I11449">
        <f t="shared" si="356"/>
        <v>-4.618900000000048E-2</v>
      </c>
      <c r="J11449">
        <f t="shared" si="357"/>
        <v>0.93721287242257922</v>
      </c>
    </row>
    <row r="11450" spans="1:10" x14ac:dyDescent="0.2">
      <c r="A11450" t="s">
        <v>35445</v>
      </c>
      <c r="B11450" t="s">
        <v>14997</v>
      </c>
      <c r="C11450">
        <v>8.4225019999999997</v>
      </c>
      <c r="D11450">
        <v>8.57118</v>
      </c>
      <c r="E11450">
        <v>8.6270799999999994</v>
      </c>
      <c r="F11450">
        <v>8.6820330000000006</v>
      </c>
      <c r="G11450">
        <v>8.2142429999999997</v>
      </c>
      <c r="H11450">
        <v>8.5857469999999996</v>
      </c>
      <c r="I11450">
        <f t="shared" si="356"/>
        <v>-4.6246333333332501E-2</v>
      </c>
      <c r="J11450">
        <f t="shared" si="357"/>
        <v>0.78699929892484088</v>
      </c>
    </row>
    <row r="11451" spans="1:10" x14ac:dyDescent="0.2">
      <c r="A11451" t="s">
        <v>30280</v>
      </c>
      <c r="B11451" t="s">
        <v>9473</v>
      </c>
      <c r="C11451">
        <v>7.5155529999999997</v>
      </c>
      <c r="D11451">
        <v>7.7572029999999996</v>
      </c>
      <c r="E11451">
        <v>8.0821210000000008</v>
      </c>
      <c r="F11451">
        <v>7.6337489999999999</v>
      </c>
      <c r="G11451">
        <v>7.8994010000000001</v>
      </c>
      <c r="H11451">
        <v>7.6828979999999998</v>
      </c>
      <c r="I11451">
        <f t="shared" si="356"/>
        <v>-4.627633333333403E-2</v>
      </c>
      <c r="J11451">
        <f t="shared" si="357"/>
        <v>0.81735226833628905</v>
      </c>
    </row>
    <row r="11452" spans="1:10" x14ac:dyDescent="0.2">
      <c r="A11452" t="s">
        <v>37581</v>
      </c>
      <c r="B11452" t="s">
        <v>17284</v>
      </c>
      <c r="C11452">
        <v>3.2845529999999998</v>
      </c>
      <c r="D11452">
        <v>2.9335179999999998</v>
      </c>
      <c r="E11452">
        <v>2.934561</v>
      </c>
      <c r="F11452">
        <v>3.3276849999999998</v>
      </c>
      <c r="G11452">
        <v>3.01817</v>
      </c>
      <c r="H11452">
        <v>2.6676280000000001</v>
      </c>
      <c r="I11452">
        <f t="shared" si="356"/>
        <v>-4.6383000000000063E-2</v>
      </c>
      <c r="J11452">
        <f t="shared" si="357"/>
        <v>0.84777451150470673</v>
      </c>
    </row>
    <row r="11453" spans="1:10" x14ac:dyDescent="0.2">
      <c r="A11453" t="s">
        <v>29549</v>
      </c>
      <c r="B11453" t="s">
        <v>8680</v>
      </c>
      <c r="C11453">
        <v>5.4566220000000003</v>
      </c>
      <c r="D11453">
        <v>6.0608019999999998</v>
      </c>
      <c r="E11453">
        <v>6.272932</v>
      </c>
      <c r="F11453">
        <v>6.0872460000000004</v>
      </c>
      <c r="G11453">
        <v>5.7255050000000001</v>
      </c>
      <c r="H11453">
        <v>5.8380150000000004</v>
      </c>
      <c r="I11453">
        <f t="shared" si="356"/>
        <v>-4.652999999999885E-2</v>
      </c>
      <c r="J11453">
        <f t="shared" si="357"/>
        <v>0.87367590562347375</v>
      </c>
    </row>
    <row r="11454" spans="1:10" x14ac:dyDescent="0.2">
      <c r="A11454" t="s">
        <v>30181</v>
      </c>
      <c r="B11454" t="s">
        <v>9370</v>
      </c>
      <c r="C11454">
        <v>10.66958</v>
      </c>
      <c r="D11454">
        <v>10.4986</v>
      </c>
      <c r="E11454">
        <v>10.42084</v>
      </c>
      <c r="F11454">
        <v>10.431039999999999</v>
      </c>
      <c r="G11454">
        <v>10.543480000000001</v>
      </c>
      <c r="H11454">
        <v>10.47486</v>
      </c>
      <c r="I11454">
        <f t="shared" si="356"/>
        <v>-4.6546666666667846E-2</v>
      </c>
      <c r="J11454">
        <f t="shared" si="357"/>
        <v>0.6065195555540317</v>
      </c>
    </row>
    <row r="11455" spans="1:10" x14ac:dyDescent="0.2">
      <c r="A11455" t="s">
        <v>30204</v>
      </c>
      <c r="B11455" t="s">
        <v>9393</v>
      </c>
      <c r="C11455">
        <v>15.170199999999999</v>
      </c>
      <c r="D11455">
        <v>14.979570000000001</v>
      </c>
      <c r="E11455">
        <v>15.039809999999999</v>
      </c>
      <c r="F11455">
        <v>15.07944</v>
      </c>
      <c r="G11455">
        <v>15.090960000000001</v>
      </c>
      <c r="H11455">
        <v>14.879530000000001</v>
      </c>
      <c r="I11455">
        <f t="shared" si="356"/>
        <v>-4.6549999999998093E-2</v>
      </c>
      <c r="J11455">
        <f t="shared" si="357"/>
        <v>0.62864791162294431</v>
      </c>
    </row>
    <row r="11456" spans="1:10" x14ac:dyDescent="0.2">
      <c r="A11456" t="s">
        <v>40593</v>
      </c>
      <c r="B11456" t="s">
        <v>20506</v>
      </c>
      <c r="C11456">
        <v>5.3425320000000003</v>
      </c>
      <c r="D11456">
        <v>4.7158660000000001</v>
      </c>
      <c r="E11456">
        <v>4.2151730000000001</v>
      </c>
      <c r="F11456">
        <v>4.4259729999999999</v>
      </c>
      <c r="G11456">
        <v>5.1880889999999997</v>
      </c>
      <c r="H11456">
        <v>4.519685</v>
      </c>
      <c r="I11456">
        <f t="shared" si="356"/>
        <v>-4.6608000000000871E-2</v>
      </c>
      <c r="J11456">
        <f t="shared" si="357"/>
        <v>0.91436581204806355</v>
      </c>
    </row>
    <row r="11457" spans="1:10" x14ac:dyDescent="0.2">
      <c r="A11457" t="s">
        <v>31545</v>
      </c>
      <c r="B11457" t="s">
        <v>10819</v>
      </c>
      <c r="C11457">
        <v>4.6776859999999996</v>
      </c>
      <c r="D11457">
        <v>4.020378</v>
      </c>
      <c r="E11457">
        <v>3.7639719999999999</v>
      </c>
      <c r="F11457">
        <v>3.9941800000000001</v>
      </c>
      <c r="G11457">
        <v>4.3298889999999997</v>
      </c>
      <c r="H11457">
        <v>3.9976769999999999</v>
      </c>
      <c r="I11457">
        <f t="shared" si="356"/>
        <v>-4.6763333333332824E-2</v>
      </c>
      <c r="J11457">
        <f t="shared" si="357"/>
        <v>0.88494629908264144</v>
      </c>
    </row>
    <row r="11458" spans="1:10" x14ac:dyDescent="0.2">
      <c r="A11458" t="s">
        <v>36163</v>
      </c>
      <c r="B11458" t="s">
        <v>15782</v>
      </c>
      <c r="C11458">
        <v>6.0269089999999998</v>
      </c>
      <c r="D11458">
        <v>6.0920569999999996</v>
      </c>
      <c r="E11458">
        <v>6.6729339999999997</v>
      </c>
      <c r="F11458">
        <v>6.0282749999999998</v>
      </c>
      <c r="G11458">
        <v>6.7982170000000002</v>
      </c>
      <c r="H11458">
        <v>5.8251049999999998</v>
      </c>
      <c r="I11458">
        <f t="shared" ref="I11458:I11521" si="358">AVERAGE(F11458:H11458)-AVERAGE(C11458:E11458)</f>
        <v>-4.6767666666665875E-2</v>
      </c>
      <c r="J11458">
        <f t="shared" si="357"/>
        <v>0.9037876208582043</v>
      </c>
    </row>
    <row r="11459" spans="1:10" x14ac:dyDescent="0.2">
      <c r="A11459" t="s">
        <v>37775</v>
      </c>
      <c r="B11459" t="s">
        <v>17492</v>
      </c>
      <c r="C11459">
        <v>9.6024790000000007</v>
      </c>
      <c r="D11459">
        <v>10.347099999999999</v>
      </c>
      <c r="E11459">
        <v>10.34708</v>
      </c>
      <c r="F11459">
        <v>9.9704300000000003</v>
      </c>
      <c r="G11459">
        <v>10.096209999999999</v>
      </c>
      <c r="H11459">
        <v>10.089180000000001</v>
      </c>
      <c r="I11459">
        <f t="shared" si="358"/>
        <v>-4.6946333333332646E-2</v>
      </c>
      <c r="J11459">
        <f t="shared" ref="J11459:J11522" si="359">_xlfn.T.TEST(F11459:H11459,C11459:E11459,2,3)</f>
        <v>0.8683741458167179</v>
      </c>
    </row>
    <row r="11460" spans="1:10" x14ac:dyDescent="0.2">
      <c r="A11460" t="s">
        <v>31578</v>
      </c>
      <c r="B11460" t="s">
        <v>10866</v>
      </c>
      <c r="C11460">
        <v>3.100155</v>
      </c>
      <c r="D11460">
        <v>3.4231669999999998</v>
      </c>
      <c r="E11460">
        <v>3.7127729999999999</v>
      </c>
      <c r="F11460">
        <v>3.1024829999999999</v>
      </c>
      <c r="G11460">
        <v>3.641019</v>
      </c>
      <c r="H11460">
        <v>3.3517489999999999</v>
      </c>
      <c r="I11460">
        <f t="shared" si="358"/>
        <v>-4.6948000000000434E-2</v>
      </c>
      <c r="J11460">
        <f t="shared" si="359"/>
        <v>0.85193707803049701</v>
      </c>
    </row>
    <row r="11461" spans="1:10" x14ac:dyDescent="0.2">
      <c r="A11461" t="s">
        <v>40424</v>
      </c>
      <c r="B11461" t="s">
        <v>20313</v>
      </c>
      <c r="C11461">
        <v>7.2804760000000002</v>
      </c>
      <c r="D11461">
        <v>7.5696770000000004</v>
      </c>
      <c r="E11461">
        <v>7.6585099999999997</v>
      </c>
      <c r="F11461">
        <v>7.5490329999999997</v>
      </c>
      <c r="G11461">
        <v>7.4122180000000002</v>
      </c>
      <c r="H11461">
        <v>7.4064730000000001</v>
      </c>
      <c r="I11461">
        <f t="shared" si="358"/>
        <v>-4.697966666666531E-2</v>
      </c>
      <c r="J11461">
        <f t="shared" si="359"/>
        <v>0.73159583695866126</v>
      </c>
    </row>
    <row r="11462" spans="1:10" x14ac:dyDescent="0.2">
      <c r="A11462" t="s">
        <v>27992</v>
      </c>
      <c r="B11462" t="s">
        <v>7017</v>
      </c>
      <c r="C11462">
        <v>9.4652550000000009</v>
      </c>
      <c r="D11462">
        <v>9.6921510000000008</v>
      </c>
      <c r="E11462">
        <v>9.6789699999999996</v>
      </c>
      <c r="F11462">
        <v>9.7478200000000008</v>
      </c>
      <c r="G11462">
        <v>9.1649060000000002</v>
      </c>
      <c r="H11462">
        <v>9.7825369999999996</v>
      </c>
      <c r="I11462">
        <f t="shared" si="358"/>
        <v>-4.7037666666668088E-2</v>
      </c>
      <c r="J11462">
        <f t="shared" si="359"/>
        <v>0.84211041191725244</v>
      </c>
    </row>
    <row r="11463" spans="1:10" x14ac:dyDescent="0.2">
      <c r="A11463" t="s">
        <v>28107</v>
      </c>
      <c r="B11463" t="s">
        <v>7139</v>
      </c>
      <c r="C11463">
        <v>3.5882779999999999</v>
      </c>
      <c r="D11463">
        <v>3.3465050000000001</v>
      </c>
      <c r="E11463">
        <v>3.668723</v>
      </c>
      <c r="F11463">
        <v>3.4619360000000001</v>
      </c>
      <c r="G11463">
        <v>3.7270910000000002</v>
      </c>
      <c r="H11463">
        <v>3.2732239999999999</v>
      </c>
      <c r="I11463">
        <f t="shared" si="358"/>
        <v>-4.7084999999999599E-2</v>
      </c>
      <c r="J11463">
        <f t="shared" si="359"/>
        <v>0.78875661441870781</v>
      </c>
    </row>
    <row r="11464" spans="1:10" x14ac:dyDescent="0.2">
      <c r="A11464" t="s">
        <v>40606</v>
      </c>
      <c r="B11464" t="s">
        <v>20520</v>
      </c>
      <c r="C11464">
        <v>3.7470699999999999</v>
      </c>
      <c r="D11464">
        <v>3.978863</v>
      </c>
      <c r="E11464">
        <v>4.1377490000000003</v>
      </c>
      <c r="F11464">
        <v>3.985233</v>
      </c>
      <c r="G11464">
        <v>3.6776520000000001</v>
      </c>
      <c r="H11464">
        <v>4.0593360000000001</v>
      </c>
      <c r="I11464">
        <f t="shared" si="358"/>
        <v>-4.7153666666666538E-2</v>
      </c>
      <c r="J11464">
        <f t="shared" si="359"/>
        <v>0.78656347673743476</v>
      </c>
    </row>
    <row r="11465" spans="1:10" x14ac:dyDescent="0.2">
      <c r="A11465" t="s">
        <v>28018</v>
      </c>
      <c r="B11465" t="s">
        <v>7043</v>
      </c>
      <c r="C11465">
        <v>3.0609479999999998</v>
      </c>
      <c r="D11465">
        <v>3.3896730000000002</v>
      </c>
      <c r="E11465">
        <v>2.6910539999999998</v>
      </c>
      <c r="F11465">
        <v>3.2896709999999998</v>
      </c>
      <c r="G11465">
        <v>2.621712</v>
      </c>
      <c r="H11465">
        <v>3.0887989999999999</v>
      </c>
      <c r="I11465">
        <f t="shared" si="358"/>
        <v>-4.7164333333333364E-2</v>
      </c>
      <c r="J11465">
        <f t="shared" si="359"/>
        <v>0.87555800466455813</v>
      </c>
    </row>
    <row r="11466" spans="1:10" x14ac:dyDescent="0.2">
      <c r="A11466" t="s">
        <v>39702</v>
      </c>
      <c r="B11466" t="s">
        <v>19543</v>
      </c>
      <c r="C11466">
        <v>6.5830419999999998</v>
      </c>
      <c r="D11466">
        <v>7.7799899999999997</v>
      </c>
      <c r="E11466">
        <v>7.4854229999999999</v>
      </c>
      <c r="F11466">
        <v>7.4945830000000004</v>
      </c>
      <c r="G11466">
        <v>6.8905630000000002</v>
      </c>
      <c r="H11466">
        <v>7.3217340000000002</v>
      </c>
      <c r="I11466">
        <f t="shared" si="358"/>
        <v>-4.7191666666666521E-2</v>
      </c>
      <c r="J11466">
        <f t="shared" si="359"/>
        <v>0.9141954697913558</v>
      </c>
    </row>
    <row r="11467" spans="1:10" x14ac:dyDescent="0.2">
      <c r="A11467" t="s">
        <v>24141</v>
      </c>
      <c r="B11467" t="s">
        <v>2845</v>
      </c>
      <c r="C11467">
        <v>6.0182070000000003</v>
      </c>
      <c r="D11467">
        <v>5.702007</v>
      </c>
      <c r="E11467">
        <v>5.9524840000000001</v>
      </c>
      <c r="F11467">
        <v>5.5669719999999998</v>
      </c>
      <c r="G11467">
        <v>5.9764160000000004</v>
      </c>
      <c r="H11467">
        <v>5.9876110000000002</v>
      </c>
      <c r="I11467">
        <f t="shared" si="358"/>
        <v>-4.7232999999999414E-2</v>
      </c>
      <c r="J11467">
        <f t="shared" si="359"/>
        <v>0.7948508169811509</v>
      </c>
    </row>
    <row r="11468" spans="1:10" x14ac:dyDescent="0.2">
      <c r="A11468" t="s">
        <v>40643</v>
      </c>
      <c r="B11468" t="s">
        <v>20560</v>
      </c>
      <c r="C11468">
        <v>3.6916899999999999</v>
      </c>
      <c r="D11468">
        <v>4.2141120000000001</v>
      </c>
      <c r="E11468">
        <v>4.1080940000000004</v>
      </c>
      <c r="F11468">
        <v>3.972175</v>
      </c>
      <c r="G11468">
        <v>4.3017190000000003</v>
      </c>
      <c r="H11468">
        <v>3.598077</v>
      </c>
      <c r="I11468">
        <f t="shared" si="358"/>
        <v>-4.7308333333333064E-2</v>
      </c>
      <c r="J11468">
        <f t="shared" si="359"/>
        <v>0.8640816962987774</v>
      </c>
    </row>
    <row r="11469" spans="1:10" x14ac:dyDescent="0.2">
      <c r="A11469" t="s">
        <v>30989</v>
      </c>
      <c r="B11469" t="s">
        <v>10219</v>
      </c>
      <c r="C11469">
        <v>11.876329999999999</v>
      </c>
      <c r="D11469">
        <v>11.969760000000001</v>
      </c>
      <c r="E11469">
        <v>12.484360000000001</v>
      </c>
      <c r="F11469">
        <v>11.89978</v>
      </c>
      <c r="G11469">
        <v>12.086169999999999</v>
      </c>
      <c r="H11469">
        <v>12.20241</v>
      </c>
      <c r="I11469">
        <f t="shared" si="358"/>
        <v>-4.7363333333331425E-2</v>
      </c>
      <c r="J11469">
        <f t="shared" si="359"/>
        <v>0.83576667790588433</v>
      </c>
    </row>
    <row r="11470" spans="1:10" x14ac:dyDescent="0.2">
      <c r="A11470" t="s">
        <v>27070</v>
      </c>
      <c r="B11470" t="s">
        <v>6032</v>
      </c>
      <c r="C11470">
        <v>3.405993</v>
      </c>
      <c r="D11470">
        <v>4.1322109999999999</v>
      </c>
      <c r="E11470">
        <v>3.9782570000000002</v>
      </c>
      <c r="F11470">
        <v>4.0795960000000004</v>
      </c>
      <c r="G11470">
        <v>3.7093229999999999</v>
      </c>
      <c r="H11470">
        <v>3.5853139999999999</v>
      </c>
      <c r="I11470">
        <f t="shared" si="358"/>
        <v>-4.740933333333297E-2</v>
      </c>
      <c r="J11470">
        <f t="shared" si="359"/>
        <v>0.86846053740492601</v>
      </c>
    </row>
    <row r="11471" spans="1:10" x14ac:dyDescent="0.2">
      <c r="A11471" t="s">
        <v>39712</v>
      </c>
      <c r="B11471" t="s">
        <v>19554</v>
      </c>
      <c r="C11471">
        <v>6.2087649999999996</v>
      </c>
      <c r="D11471">
        <v>5.2173749999999997</v>
      </c>
      <c r="E11471">
        <v>5.2546600000000003</v>
      </c>
      <c r="F11471">
        <v>5.0077309999999997</v>
      </c>
      <c r="G11471">
        <v>5.3146110000000002</v>
      </c>
      <c r="H11471">
        <v>6.2160919999999997</v>
      </c>
      <c r="I11471">
        <f t="shared" si="358"/>
        <v>-4.7455333333334515E-2</v>
      </c>
      <c r="J11471">
        <f t="shared" si="359"/>
        <v>0.92705194697641302</v>
      </c>
    </row>
    <row r="11472" spans="1:10" x14ac:dyDescent="0.2">
      <c r="A11472" t="s">
        <v>29946</v>
      </c>
      <c r="B11472" t="s">
        <v>9126</v>
      </c>
      <c r="C11472">
        <v>5.0117440000000002</v>
      </c>
      <c r="D11472">
        <v>4.672739</v>
      </c>
      <c r="E11472">
        <v>4.0040209999999998</v>
      </c>
      <c r="F11472">
        <v>4.185308</v>
      </c>
      <c r="G11472">
        <v>4.4682829999999996</v>
      </c>
      <c r="H11472">
        <v>4.8925369999999999</v>
      </c>
      <c r="I11472">
        <f t="shared" si="358"/>
        <v>-4.7458666666666538E-2</v>
      </c>
      <c r="J11472">
        <f t="shared" si="359"/>
        <v>0.90232406066077986</v>
      </c>
    </row>
    <row r="11473" spans="1:10" x14ac:dyDescent="0.2">
      <c r="A11473" t="s">
        <v>40273</v>
      </c>
      <c r="B11473" t="s">
        <v>20153</v>
      </c>
      <c r="C11473">
        <v>3.5731790000000001</v>
      </c>
      <c r="D11473">
        <v>2.9632339999999999</v>
      </c>
      <c r="E11473">
        <v>3.6975419999999999</v>
      </c>
      <c r="F11473">
        <v>2.9703499999999998</v>
      </c>
      <c r="G11473">
        <v>3.382298</v>
      </c>
      <c r="H11473">
        <v>3.7386889999999999</v>
      </c>
      <c r="I11473">
        <f t="shared" si="358"/>
        <v>-4.7539333333333822E-2</v>
      </c>
      <c r="J11473">
        <f t="shared" si="359"/>
        <v>0.88820436018116156</v>
      </c>
    </row>
    <row r="11474" spans="1:10" x14ac:dyDescent="0.2">
      <c r="A11474" t="s">
        <v>26738</v>
      </c>
      <c r="B11474" t="s">
        <v>5668</v>
      </c>
      <c r="C11474">
        <v>9.3545339999999992</v>
      </c>
      <c r="D11474">
        <v>9.6154419999999998</v>
      </c>
      <c r="E11474">
        <v>9.8006469999999997</v>
      </c>
      <c r="F11474">
        <v>9.7664910000000003</v>
      </c>
      <c r="G11474">
        <v>9.3825719999999997</v>
      </c>
      <c r="H11474">
        <v>9.4789189999999994</v>
      </c>
      <c r="I11474">
        <f t="shared" si="358"/>
        <v>-4.754700000000156E-2</v>
      </c>
      <c r="J11474">
        <f t="shared" si="359"/>
        <v>0.79759376038716867</v>
      </c>
    </row>
    <row r="11475" spans="1:10" x14ac:dyDescent="0.2">
      <c r="A11475" t="s">
        <v>31072</v>
      </c>
      <c r="B11475" t="s">
        <v>10305</v>
      </c>
      <c r="C11475">
        <v>4.6980789999999999</v>
      </c>
      <c r="D11475">
        <v>4.4140550000000003</v>
      </c>
      <c r="E11475">
        <v>3.4920100000000001</v>
      </c>
      <c r="F11475">
        <v>3.9320300000000001</v>
      </c>
      <c r="G11475">
        <v>4.5832499999999996</v>
      </c>
      <c r="H11475">
        <v>3.9462090000000001</v>
      </c>
      <c r="I11475">
        <f t="shared" si="358"/>
        <v>-4.7551666666667103E-2</v>
      </c>
      <c r="J11475">
        <f t="shared" si="359"/>
        <v>0.91703264281643959</v>
      </c>
    </row>
    <row r="11476" spans="1:10" x14ac:dyDescent="0.2">
      <c r="A11476" t="s">
        <v>34585</v>
      </c>
      <c r="B11476" t="s">
        <v>14078</v>
      </c>
      <c r="C11476">
        <v>14.759930000000001</v>
      </c>
      <c r="D11476">
        <v>14.79091</v>
      </c>
      <c r="E11476">
        <v>14.86964</v>
      </c>
      <c r="F11476">
        <v>14.80059</v>
      </c>
      <c r="G11476">
        <v>14.84159</v>
      </c>
      <c r="H11476">
        <v>14.635529999999999</v>
      </c>
      <c r="I11476">
        <f t="shared" si="358"/>
        <v>-4.7589999999999577E-2</v>
      </c>
      <c r="J11476">
        <f t="shared" si="359"/>
        <v>0.55029420987911859</v>
      </c>
    </row>
    <row r="11477" spans="1:10" x14ac:dyDescent="0.2">
      <c r="A11477" t="s">
        <v>31748</v>
      </c>
      <c r="B11477" t="s">
        <v>21062</v>
      </c>
      <c r="C11477">
        <v>3.3489300000000002</v>
      </c>
      <c r="D11477">
        <v>2.9423059999999999</v>
      </c>
      <c r="E11477">
        <v>3.0565470000000001</v>
      </c>
      <c r="F11477">
        <v>3.1045020000000001</v>
      </c>
      <c r="G11477">
        <v>3.4111250000000002</v>
      </c>
      <c r="H11477">
        <v>2.6893729999999998</v>
      </c>
      <c r="I11477">
        <f t="shared" si="358"/>
        <v>-4.7594333333333072E-2</v>
      </c>
      <c r="J11477">
        <f t="shared" si="359"/>
        <v>0.85570045299962549</v>
      </c>
    </row>
    <row r="11478" spans="1:10" x14ac:dyDescent="0.2">
      <c r="A11478" t="s">
        <v>30419</v>
      </c>
      <c r="B11478" t="s">
        <v>9626</v>
      </c>
      <c r="C11478">
        <v>6.8482149999999997</v>
      </c>
      <c r="D11478">
        <v>7.6651530000000001</v>
      </c>
      <c r="E11478">
        <v>7.4655709999999997</v>
      </c>
      <c r="F11478">
        <v>7.5839749999999997</v>
      </c>
      <c r="G11478">
        <v>7.3831980000000001</v>
      </c>
      <c r="H11478">
        <v>6.868862</v>
      </c>
      <c r="I11478">
        <f t="shared" si="358"/>
        <v>-4.7634666666667158E-2</v>
      </c>
      <c r="J11478">
        <f t="shared" si="359"/>
        <v>0.89079555049971926</v>
      </c>
    </row>
    <row r="11479" spans="1:10" x14ac:dyDescent="0.2">
      <c r="A11479" t="s">
        <v>37588</v>
      </c>
      <c r="B11479" t="s">
        <v>17291</v>
      </c>
      <c r="C11479">
        <v>2.5890840000000002</v>
      </c>
      <c r="D11479">
        <v>2.9390109999999998</v>
      </c>
      <c r="E11479">
        <v>2.6789369999999999</v>
      </c>
      <c r="F11479">
        <v>2.6712440000000002</v>
      </c>
      <c r="G11479">
        <v>2.7859310000000002</v>
      </c>
      <c r="H11479">
        <v>2.606827</v>
      </c>
      <c r="I11479">
        <f t="shared" si="358"/>
        <v>-4.7676666666666367E-2</v>
      </c>
      <c r="J11479">
        <f t="shared" si="359"/>
        <v>0.71212849621910113</v>
      </c>
    </row>
    <row r="11480" spans="1:10" x14ac:dyDescent="0.2">
      <c r="A11480" t="s">
        <v>33346</v>
      </c>
      <c r="B11480" t="s">
        <v>12729</v>
      </c>
      <c r="C11480">
        <v>11.6434</v>
      </c>
      <c r="D11480">
        <v>11.699780000000001</v>
      </c>
      <c r="E11480">
        <v>12.04576</v>
      </c>
      <c r="F11480">
        <v>11.677210000000001</v>
      </c>
      <c r="G11480">
        <v>12.027279999999999</v>
      </c>
      <c r="H11480">
        <v>11.54139</v>
      </c>
      <c r="I11480">
        <f t="shared" si="358"/>
        <v>-4.7686666666665545E-2</v>
      </c>
      <c r="J11480">
        <f t="shared" si="359"/>
        <v>0.81607690269137301</v>
      </c>
    </row>
    <row r="11481" spans="1:10" x14ac:dyDescent="0.2">
      <c r="A11481" t="s">
        <v>26282</v>
      </c>
      <c r="B11481" t="s">
        <v>5167</v>
      </c>
      <c r="C11481">
        <v>5.0989250000000004</v>
      </c>
      <c r="D11481">
        <v>5.2618179999999999</v>
      </c>
      <c r="E11481">
        <v>4.693333</v>
      </c>
      <c r="F11481">
        <v>5.0293320000000001</v>
      </c>
      <c r="G11481">
        <v>5.0196769999999997</v>
      </c>
      <c r="H11481">
        <v>4.861961</v>
      </c>
      <c r="I11481">
        <f t="shared" si="358"/>
        <v>-4.7702000000000133E-2</v>
      </c>
      <c r="J11481">
        <f t="shared" si="359"/>
        <v>0.80946341115893372</v>
      </c>
    </row>
    <row r="11482" spans="1:10" x14ac:dyDescent="0.2">
      <c r="A11482" t="s">
        <v>31326</v>
      </c>
      <c r="B11482" t="s">
        <v>10574</v>
      </c>
      <c r="C11482">
        <v>8.9837039999999995</v>
      </c>
      <c r="D11482">
        <v>8.4732679999999991</v>
      </c>
      <c r="E11482">
        <v>8.7341460000000009</v>
      </c>
      <c r="F11482">
        <v>8.7884419999999999</v>
      </c>
      <c r="G11482">
        <v>8.7341460000000009</v>
      </c>
      <c r="H11482">
        <v>8.525309</v>
      </c>
      <c r="I11482">
        <f t="shared" si="358"/>
        <v>-4.7740333333335272E-2</v>
      </c>
      <c r="J11482">
        <f t="shared" si="359"/>
        <v>0.79400342351263875</v>
      </c>
    </row>
    <row r="11483" spans="1:10" x14ac:dyDescent="0.2">
      <c r="A11483" t="s">
        <v>31063</v>
      </c>
      <c r="B11483" t="s">
        <v>10296</v>
      </c>
      <c r="C11483">
        <v>3.7340779999999998</v>
      </c>
      <c r="D11483">
        <v>3.2268150000000002</v>
      </c>
      <c r="E11483">
        <v>3.5621109999999998</v>
      </c>
      <c r="F11483">
        <v>3.6609250000000002</v>
      </c>
      <c r="G11483">
        <v>3.3689529999999999</v>
      </c>
      <c r="H11483">
        <v>3.3497919999999999</v>
      </c>
      <c r="I11483">
        <f t="shared" si="358"/>
        <v>-4.7778000000000098E-2</v>
      </c>
      <c r="J11483">
        <f t="shared" si="359"/>
        <v>0.80527534879013973</v>
      </c>
    </row>
    <row r="11484" spans="1:10" x14ac:dyDescent="0.2">
      <c r="A11484" t="s">
        <v>21947</v>
      </c>
      <c r="B11484" t="s">
        <v>521</v>
      </c>
      <c r="C11484">
        <v>3.3929049999999998</v>
      </c>
      <c r="D11484">
        <v>3.320719</v>
      </c>
      <c r="E11484">
        <v>3.6056710000000001</v>
      </c>
      <c r="F11484">
        <v>3.376452</v>
      </c>
      <c r="G11484">
        <v>3.401939</v>
      </c>
      <c r="H11484">
        <v>3.3975680000000001</v>
      </c>
      <c r="I11484">
        <f t="shared" si="358"/>
        <v>-4.7778666666666414E-2</v>
      </c>
      <c r="J11484">
        <f t="shared" si="359"/>
        <v>0.63313892442700126</v>
      </c>
    </row>
    <row r="11485" spans="1:10" x14ac:dyDescent="0.2">
      <c r="A11485" t="s">
        <v>35951</v>
      </c>
      <c r="B11485" t="s">
        <v>15537</v>
      </c>
      <c r="C11485">
        <v>13.998480000000001</v>
      </c>
      <c r="D11485">
        <v>14.55611</v>
      </c>
      <c r="E11485">
        <v>14.470090000000001</v>
      </c>
      <c r="F11485">
        <v>14.42881</v>
      </c>
      <c r="G11485">
        <v>14.33501</v>
      </c>
      <c r="H11485">
        <v>14.11706</v>
      </c>
      <c r="I11485">
        <f t="shared" si="358"/>
        <v>-4.7933333333332939E-2</v>
      </c>
      <c r="J11485">
        <f t="shared" si="359"/>
        <v>0.82267290377211988</v>
      </c>
    </row>
    <row r="11486" spans="1:10" x14ac:dyDescent="0.2">
      <c r="A11486" t="s">
        <v>25925</v>
      </c>
      <c r="B11486" t="s">
        <v>4789</v>
      </c>
      <c r="C11486">
        <v>2.1798730000000002</v>
      </c>
      <c r="D11486">
        <v>2.9950800000000002</v>
      </c>
      <c r="E11486">
        <v>2.8762249999999998</v>
      </c>
      <c r="F11486">
        <v>2.475473</v>
      </c>
      <c r="G11486">
        <v>2.8339029999999998</v>
      </c>
      <c r="H11486">
        <v>2.5979920000000001</v>
      </c>
      <c r="I11486">
        <f t="shared" si="358"/>
        <v>-4.7936666666666738E-2</v>
      </c>
      <c r="J11486">
        <f t="shared" si="359"/>
        <v>0.87406885723612315</v>
      </c>
    </row>
    <row r="11487" spans="1:10" x14ac:dyDescent="0.2">
      <c r="A11487" t="s">
        <v>26383</v>
      </c>
      <c r="B11487" t="s">
        <v>5273</v>
      </c>
      <c r="C11487">
        <v>2.771604</v>
      </c>
      <c r="D11487">
        <v>2.3309319999999998</v>
      </c>
      <c r="E11487">
        <v>2.9372440000000002</v>
      </c>
      <c r="F11487">
        <v>2.4760270000000002</v>
      </c>
      <c r="G11487">
        <v>2.7680030000000002</v>
      </c>
      <c r="H11487">
        <v>2.6519240000000002</v>
      </c>
      <c r="I11487">
        <f t="shared" si="358"/>
        <v>-4.7941999999999929E-2</v>
      </c>
      <c r="J11487">
        <f t="shared" si="359"/>
        <v>0.82667907894627113</v>
      </c>
    </row>
    <row r="11488" spans="1:10" x14ac:dyDescent="0.2">
      <c r="A11488" t="s">
        <v>37157</v>
      </c>
      <c r="B11488" t="s">
        <v>16845</v>
      </c>
      <c r="C11488">
        <v>2.3646729999999998</v>
      </c>
      <c r="D11488">
        <v>2.6814979999999999</v>
      </c>
      <c r="E11488">
        <v>3.0038840000000002</v>
      </c>
      <c r="F11488">
        <v>2.410031</v>
      </c>
      <c r="G11488">
        <v>2.7638069999999999</v>
      </c>
      <c r="H11488">
        <v>2.73237</v>
      </c>
      <c r="I11488">
        <f t="shared" si="358"/>
        <v>-4.7949000000000463E-2</v>
      </c>
      <c r="J11488">
        <f t="shared" si="359"/>
        <v>0.83760240651983642</v>
      </c>
    </row>
    <row r="11489" spans="1:10" x14ac:dyDescent="0.2">
      <c r="A11489" t="s">
        <v>25285</v>
      </c>
      <c r="B11489" t="s">
        <v>4091</v>
      </c>
      <c r="C11489">
        <v>15.18703</v>
      </c>
      <c r="D11489">
        <v>15.352399999999999</v>
      </c>
      <c r="E11489">
        <v>15.36042</v>
      </c>
      <c r="F11489">
        <v>15.32274</v>
      </c>
      <c r="G11489">
        <v>15.10445</v>
      </c>
      <c r="H11489">
        <v>15.32874</v>
      </c>
      <c r="I11489">
        <f t="shared" si="358"/>
        <v>-4.7973333333334978E-2</v>
      </c>
      <c r="J11489">
        <f t="shared" si="359"/>
        <v>0.63468339328926082</v>
      </c>
    </row>
    <row r="11490" spans="1:10" x14ac:dyDescent="0.2">
      <c r="A11490" t="s">
        <v>33206</v>
      </c>
      <c r="B11490" t="s">
        <v>12586</v>
      </c>
      <c r="C11490">
        <v>3.9305569999999999</v>
      </c>
      <c r="D11490">
        <v>3.988407</v>
      </c>
      <c r="E11490">
        <v>4.4224870000000003</v>
      </c>
      <c r="F11490">
        <v>4.2957640000000001</v>
      </c>
      <c r="G11490">
        <v>4.0288170000000001</v>
      </c>
      <c r="H11490">
        <v>3.8729110000000002</v>
      </c>
      <c r="I11490">
        <f t="shared" si="358"/>
        <v>-4.7986333333333242E-2</v>
      </c>
      <c r="J11490">
        <f t="shared" si="359"/>
        <v>0.82130108490775278</v>
      </c>
    </row>
    <row r="11491" spans="1:10" x14ac:dyDescent="0.2">
      <c r="A11491" t="s">
        <v>24838</v>
      </c>
      <c r="B11491" t="s">
        <v>3623</v>
      </c>
      <c r="C11491">
        <v>7.3814849999999996</v>
      </c>
      <c r="D11491">
        <v>8.1168969999999998</v>
      </c>
      <c r="E11491">
        <v>8.3434679999999997</v>
      </c>
      <c r="F11491">
        <v>7.9307689999999997</v>
      </c>
      <c r="G11491">
        <v>7.9029199999999999</v>
      </c>
      <c r="H11491">
        <v>7.8636489999999997</v>
      </c>
      <c r="I11491">
        <f t="shared" si="358"/>
        <v>-4.8170666666667472E-2</v>
      </c>
      <c r="J11491">
        <f t="shared" si="359"/>
        <v>0.88362789457053026</v>
      </c>
    </row>
    <row r="11492" spans="1:10" x14ac:dyDescent="0.2">
      <c r="A11492" t="s">
        <v>22277</v>
      </c>
      <c r="B11492" t="s">
        <v>21142</v>
      </c>
      <c r="C11492">
        <v>4.004257</v>
      </c>
      <c r="D11492">
        <v>4.4838399999999998</v>
      </c>
      <c r="E11492">
        <v>4.3296089999999996</v>
      </c>
      <c r="F11492">
        <v>4.3234180000000002</v>
      </c>
      <c r="G11492">
        <v>4.0644749999999998</v>
      </c>
      <c r="H11492">
        <v>4.2852579999999998</v>
      </c>
      <c r="I11492">
        <f t="shared" si="358"/>
        <v>-4.8184999999999256E-2</v>
      </c>
      <c r="J11492">
        <f t="shared" si="359"/>
        <v>0.78550173496345121</v>
      </c>
    </row>
    <row r="11493" spans="1:10" x14ac:dyDescent="0.2">
      <c r="A11493" t="s">
        <v>24880</v>
      </c>
      <c r="B11493" t="s">
        <v>3666</v>
      </c>
      <c r="C11493">
        <v>2.758769</v>
      </c>
      <c r="D11493">
        <v>3.1436459999999999</v>
      </c>
      <c r="E11493">
        <v>3.1740879999999998</v>
      </c>
      <c r="F11493">
        <v>2.9738600000000002</v>
      </c>
      <c r="G11493">
        <v>3.0231430000000001</v>
      </c>
      <c r="H11493">
        <v>2.934904</v>
      </c>
      <c r="I11493">
        <f t="shared" si="358"/>
        <v>-4.8198666666666057E-2</v>
      </c>
      <c r="J11493">
        <f t="shared" si="359"/>
        <v>0.7549857083801359</v>
      </c>
    </row>
    <row r="11494" spans="1:10" x14ac:dyDescent="0.2">
      <c r="A11494" t="s">
        <v>25781</v>
      </c>
      <c r="B11494" t="s">
        <v>4634</v>
      </c>
      <c r="C11494">
        <v>4.544181</v>
      </c>
      <c r="D11494">
        <v>4.4709640000000004</v>
      </c>
      <c r="E11494">
        <v>4.66127</v>
      </c>
      <c r="F11494">
        <v>4.7286630000000001</v>
      </c>
      <c r="G11494">
        <v>4.2244539999999997</v>
      </c>
      <c r="H11494">
        <v>4.5786020000000001</v>
      </c>
      <c r="I11494">
        <f t="shared" si="358"/>
        <v>-4.8232000000000497E-2</v>
      </c>
      <c r="J11494">
        <f t="shared" si="359"/>
        <v>0.78527470188086812</v>
      </c>
    </row>
    <row r="11495" spans="1:10" x14ac:dyDescent="0.2">
      <c r="A11495" t="s">
        <v>30222</v>
      </c>
      <c r="B11495" t="s">
        <v>9413</v>
      </c>
      <c r="C11495">
        <v>9.3765579999999993</v>
      </c>
      <c r="D11495">
        <v>9.5107990000000004</v>
      </c>
      <c r="E11495">
        <v>9.3389860000000002</v>
      </c>
      <c r="F11495">
        <v>9.4976489999999991</v>
      </c>
      <c r="G11495">
        <v>9.3748369999999994</v>
      </c>
      <c r="H11495">
        <v>9.2088359999999998</v>
      </c>
      <c r="I11495">
        <f t="shared" si="358"/>
        <v>-4.8340333333332097E-2</v>
      </c>
      <c r="J11495">
        <f t="shared" si="359"/>
        <v>0.65429311270477974</v>
      </c>
    </row>
    <row r="11496" spans="1:10" x14ac:dyDescent="0.2">
      <c r="A11496" t="s">
        <v>23002</v>
      </c>
      <c r="B11496" t="s">
        <v>1626</v>
      </c>
      <c r="C11496">
        <v>3.1054949999999999</v>
      </c>
      <c r="D11496">
        <v>2.531733</v>
      </c>
      <c r="E11496">
        <v>3.4062209999999999</v>
      </c>
      <c r="F11496">
        <v>3.1342189999999999</v>
      </c>
      <c r="G11496">
        <v>2.708869</v>
      </c>
      <c r="H11496">
        <v>3.055059</v>
      </c>
      <c r="I11496">
        <f t="shared" si="358"/>
        <v>-4.843400000000031E-2</v>
      </c>
      <c r="J11496">
        <f t="shared" si="359"/>
        <v>0.87717545994119184</v>
      </c>
    </row>
    <row r="11497" spans="1:10" x14ac:dyDescent="0.2">
      <c r="A11497" t="s">
        <v>25614</v>
      </c>
      <c r="B11497" t="s">
        <v>4437</v>
      </c>
      <c r="C11497">
        <v>5.2008470000000004</v>
      </c>
      <c r="D11497">
        <v>4.5880609999999997</v>
      </c>
      <c r="E11497">
        <v>4.854476</v>
      </c>
      <c r="F11497">
        <v>4.8843050000000003</v>
      </c>
      <c r="G11497">
        <v>5.001773</v>
      </c>
      <c r="H11497">
        <v>4.6118959999999998</v>
      </c>
      <c r="I11497">
        <f t="shared" si="358"/>
        <v>-4.8469999999999125E-2</v>
      </c>
      <c r="J11497">
        <f t="shared" si="359"/>
        <v>0.83184168833549577</v>
      </c>
    </row>
    <row r="11498" spans="1:10" x14ac:dyDescent="0.2">
      <c r="A11498" t="s">
        <v>39537</v>
      </c>
      <c r="B11498" t="s">
        <v>19357</v>
      </c>
      <c r="C11498">
        <v>6.3416110000000003</v>
      </c>
      <c r="D11498">
        <v>7.0146870000000003</v>
      </c>
      <c r="E11498">
        <v>6.3592579999999996</v>
      </c>
      <c r="F11498">
        <v>6.1882529999999996</v>
      </c>
      <c r="G11498">
        <v>6.8499720000000002</v>
      </c>
      <c r="H11498">
        <v>6.5316340000000004</v>
      </c>
      <c r="I11498">
        <f t="shared" si="358"/>
        <v>-4.8565666666665841E-2</v>
      </c>
      <c r="J11498">
        <f t="shared" si="359"/>
        <v>0.87634876607583734</v>
      </c>
    </row>
    <row r="11499" spans="1:10" x14ac:dyDescent="0.2">
      <c r="A11499" t="s">
        <v>28230</v>
      </c>
      <c r="B11499" t="s">
        <v>7267</v>
      </c>
      <c r="C11499">
        <v>3.4296660000000001</v>
      </c>
      <c r="D11499">
        <v>2.8851619999999998</v>
      </c>
      <c r="E11499">
        <v>2.9798</v>
      </c>
      <c r="F11499">
        <v>3.0658660000000002</v>
      </c>
      <c r="G11499">
        <v>3.3077209999999999</v>
      </c>
      <c r="H11499">
        <v>2.7751359999999998</v>
      </c>
      <c r="I11499">
        <f t="shared" si="358"/>
        <v>-4.863499999999954E-2</v>
      </c>
      <c r="J11499">
        <f t="shared" si="359"/>
        <v>0.84148787917583479</v>
      </c>
    </row>
    <row r="11500" spans="1:10" x14ac:dyDescent="0.2">
      <c r="A11500" t="s">
        <v>36970</v>
      </c>
      <c r="B11500" t="s">
        <v>16652</v>
      </c>
      <c r="C11500">
        <v>6.2140750000000002</v>
      </c>
      <c r="D11500">
        <v>7.3589399999999996</v>
      </c>
      <c r="E11500">
        <v>6.792618</v>
      </c>
      <c r="F11500">
        <v>6.8163080000000003</v>
      </c>
      <c r="G11500">
        <v>6.8256680000000003</v>
      </c>
      <c r="H11500">
        <v>6.577744</v>
      </c>
      <c r="I11500">
        <f t="shared" si="358"/>
        <v>-4.8637666666667023E-2</v>
      </c>
      <c r="J11500">
        <f t="shared" si="359"/>
        <v>0.89819034214450644</v>
      </c>
    </row>
    <row r="11501" spans="1:10" x14ac:dyDescent="0.2">
      <c r="A11501" t="s">
        <v>40069</v>
      </c>
      <c r="B11501" t="s">
        <v>19929</v>
      </c>
      <c r="C11501">
        <v>8.4642549999999996</v>
      </c>
      <c r="D11501">
        <v>7.9182269999999999</v>
      </c>
      <c r="E11501">
        <v>8.2050400000000003</v>
      </c>
      <c r="F11501">
        <v>8.2242060000000006</v>
      </c>
      <c r="G11501">
        <v>8.3184339999999999</v>
      </c>
      <c r="H11501">
        <v>7.8989589999999996</v>
      </c>
      <c r="I11501">
        <f t="shared" si="358"/>
        <v>-4.8641000000001711E-2</v>
      </c>
      <c r="J11501">
        <f t="shared" si="359"/>
        <v>0.8225007863955508</v>
      </c>
    </row>
    <row r="11502" spans="1:10" x14ac:dyDescent="0.2">
      <c r="A11502" t="s">
        <v>30781</v>
      </c>
      <c r="B11502" t="s">
        <v>10008</v>
      </c>
      <c r="C11502">
        <v>4.09816</v>
      </c>
      <c r="D11502">
        <v>4.148263</v>
      </c>
      <c r="E11502">
        <v>4.0246040000000001</v>
      </c>
      <c r="F11502">
        <v>4.435028</v>
      </c>
      <c r="G11502">
        <v>3.8129919999999999</v>
      </c>
      <c r="H11502">
        <v>3.8770609999999999</v>
      </c>
      <c r="I11502">
        <f t="shared" si="358"/>
        <v>-4.8648666666666784E-2</v>
      </c>
      <c r="J11502">
        <f t="shared" si="359"/>
        <v>0.82987533158708193</v>
      </c>
    </row>
    <row r="11503" spans="1:10" x14ac:dyDescent="0.2">
      <c r="A11503" t="s">
        <v>23467</v>
      </c>
      <c r="B11503" t="s">
        <v>2129</v>
      </c>
      <c r="C11503">
        <v>8.7024969999999993</v>
      </c>
      <c r="D11503">
        <v>8.5670040000000007</v>
      </c>
      <c r="E11503">
        <v>8.7835909999999995</v>
      </c>
      <c r="F11503">
        <v>8.8181290000000008</v>
      </c>
      <c r="G11503">
        <v>8.6785069999999997</v>
      </c>
      <c r="H11503">
        <v>8.4105030000000003</v>
      </c>
      <c r="I11503">
        <f t="shared" si="358"/>
        <v>-4.8650999999999556E-2</v>
      </c>
      <c r="J11503">
        <f t="shared" si="359"/>
        <v>0.74265628048367915</v>
      </c>
    </row>
    <row r="11504" spans="1:10" x14ac:dyDescent="0.2">
      <c r="A11504" t="s">
        <v>28984</v>
      </c>
      <c r="B11504" t="s">
        <v>8289</v>
      </c>
      <c r="C11504">
        <v>10.23776</v>
      </c>
      <c r="D11504">
        <v>10.02872</v>
      </c>
      <c r="E11504">
        <v>9.932321</v>
      </c>
      <c r="F11504">
        <v>10.424709999999999</v>
      </c>
      <c r="G11504">
        <v>9.9243889999999997</v>
      </c>
      <c r="H11504">
        <v>9.7035409999999995</v>
      </c>
      <c r="I11504">
        <f t="shared" si="358"/>
        <v>-4.8720333333335475E-2</v>
      </c>
      <c r="J11504">
        <f t="shared" si="359"/>
        <v>0.84827780340450432</v>
      </c>
    </row>
    <row r="11505" spans="1:10" x14ac:dyDescent="0.2">
      <c r="A11505" t="s">
        <v>23741</v>
      </c>
      <c r="B11505" t="s">
        <v>2418</v>
      </c>
      <c r="C11505">
        <v>3.3100149999999999</v>
      </c>
      <c r="D11505">
        <v>3.175996</v>
      </c>
      <c r="E11505">
        <v>3.513458</v>
      </c>
      <c r="F11505">
        <v>3.1887059999999998</v>
      </c>
      <c r="G11505">
        <v>3.5558299999999998</v>
      </c>
      <c r="H11505">
        <v>3.1087210000000001</v>
      </c>
      <c r="I11505">
        <f t="shared" si="358"/>
        <v>-4.873733333333341E-2</v>
      </c>
      <c r="J11505">
        <f t="shared" si="359"/>
        <v>0.78886191761077129</v>
      </c>
    </row>
    <row r="11506" spans="1:10" x14ac:dyDescent="0.2">
      <c r="A11506" t="s">
        <v>37076</v>
      </c>
      <c r="B11506" t="s">
        <v>16761</v>
      </c>
      <c r="C11506">
        <v>3.5977600000000001</v>
      </c>
      <c r="D11506">
        <v>4.1287330000000004</v>
      </c>
      <c r="E11506">
        <v>3.6093000000000002</v>
      </c>
      <c r="F11506">
        <v>3.5263249999999999</v>
      </c>
      <c r="G11506">
        <v>3.9078360000000001</v>
      </c>
      <c r="H11506">
        <v>3.7551909999999999</v>
      </c>
      <c r="I11506">
        <f t="shared" si="358"/>
        <v>-4.8813666666666755E-2</v>
      </c>
      <c r="J11506">
        <f t="shared" si="359"/>
        <v>0.82735080352329815</v>
      </c>
    </row>
    <row r="11507" spans="1:10" x14ac:dyDescent="0.2">
      <c r="A11507" t="s">
        <v>37128</v>
      </c>
      <c r="B11507" t="s">
        <v>16816</v>
      </c>
      <c r="C11507">
        <v>7.7718610000000004</v>
      </c>
      <c r="D11507">
        <v>8.4204279999999994</v>
      </c>
      <c r="E11507">
        <v>7.8874029999999999</v>
      </c>
      <c r="F11507">
        <v>7.9290700000000003</v>
      </c>
      <c r="G11507">
        <v>7.8536239999999999</v>
      </c>
      <c r="H11507">
        <v>8.1505209999999995</v>
      </c>
      <c r="I11507">
        <f t="shared" si="358"/>
        <v>-4.8825666666666656E-2</v>
      </c>
      <c r="J11507">
        <f t="shared" si="359"/>
        <v>0.83880250861347505</v>
      </c>
    </row>
    <row r="11508" spans="1:10" x14ac:dyDescent="0.2">
      <c r="A11508" t="s">
        <v>39589</v>
      </c>
      <c r="B11508" t="s">
        <v>19415</v>
      </c>
      <c r="C11508">
        <v>9.5514559999999999</v>
      </c>
      <c r="D11508">
        <v>9.9128880000000006</v>
      </c>
      <c r="E11508">
        <v>9.9715220000000002</v>
      </c>
      <c r="F11508">
        <v>9.9019010000000005</v>
      </c>
      <c r="G11508">
        <v>9.5105620000000002</v>
      </c>
      <c r="H11508">
        <v>9.8766870000000004</v>
      </c>
      <c r="I11508">
        <f t="shared" si="358"/>
        <v>-4.8905333333332024E-2</v>
      </c>
      <c r="J11508">
        <f t="shared" si="359"/>
        <v>0.801802793377273</v>
      </c>
    </row>
    <row r="11509" spans="1:10" x14ac:dyDescent="0.2">
      <c r="A11509" t="s">
        <v>38155</v>
      </c>
      <c r="B11509" t="s">
        <v>17906</v>
      </c>
      <c r="C11509">
        <v>6.0379519999999998</v>
      </c>
      <c r="D11509">
        <v>4.8697020000000002</v>
      </c>
      <c r="E11509">
        <v>5.4823279999999999</v>
      </c>
      <c r="F11509">
        <v>5.3447209999999998</v>
      </c>
      <c r="G11509">
        <v>5.1878909999999996</v>
      </c>
      <c r="H11509">
        <v>5.7105439999999996</v>
      </c>
      <c r="I11509">
        <f t="shared" si="358"/>
        <v>-4.8942000000000263E-2</v>
      </c>
      <c r="J11509">
        <f t="shared" si="359"/>
        <v>0.90398569346026525</v>
      </c>
    </row>
    <row r="11510" spans="1:10" x14ac:dyDescent="0.2">
      <c r="A11510" t="s">
        <v>26232</v>
      </c>
      <c r="B11510" t="s">
        <v>5116</v>
      </c>
      <c r="C11510">
        <v>3.2100499999999998</v>
      </c>
      <c r="D11510">
        <v>3.4137019999999998</v>
      </c>
      <c r="E11510">
        <v>3.111856</v>
      </c>
      <c r="F11510">
        <v>3.2086190000000001</v>
      </c>
      <c r="G11510">
        <v>3.214175</v>
      </c>
      <c r="H11510">
        <v>3.1659609999999998</v>
      </c>
      <c r="I11510">
        <f t="shared" si="358"/>
        <v>-4.8950999999999745E-2</v>
      </c>
      <c r="J11510">
        <f t="shared" si="359"/>
        <v>0.63901358826379584</v>
      </c>
    </row>
    <row r="11511" spans="1:10" x14ac:dyDescent="0.2">
      <c r="A11511" t="s">
        <v>28696</v>
      </c>
      <c r="B11511" t="s">
        <v>7765</v>
      </c>
      <c r="C11511">
        <v>2.7734679999999998</v>
      </c>
      <c r="D11511">
        <v>3.1238130000000002</v>
      </c>
      <c r="E11511">
        <v>2.7496800000000001</v>
      </c>
      <c r="F11511">
        <v>2.5527060000000001</v>
      </c>
      <c r="G11511">
        <v>2.9108149999999999</v>
      </c>
      <c r="H11511">
        <v>3.0364789999999999</v>
      </c>
      <c r="I11511">
        <f t="shared" si="358"/>
        <v>-4.8986999999999448E-2</v>
      </c>
      <c r="J11511">
        <f t="shared" si="359"/>
        <v>0.808433948645783</v>
      </c>
    </row>
    <row r="11512" spans="1:10" x14ac:dyDescent="0.2">
      <c r="A11512" t="s">
        <v>29894</v>
      </c>
      <c r="B11512" t="s">
        <v>9061</v>
      </c>
      <c r="C11512">
        <v>4.3820410000000001</v>
      </c>
      <c r="D11512">
        <v>3.8823370000000001</v>
      </c>
      <c r="E11512">
        <v>3.9853580000000002</v>
      </c>
      <c r="F11512">
        <v>4.1330439999999999</v>
      </c>
      <c r="G11512">
        <v>4.4019349999999999</v>
      </c>
      <c r="H11512">
        <v>3.5675889999999999</v>
      </c>
      <c r="I11512">
        <f t="shared" si="358"/>
        <v>-4.9056000000000211E-2</v>
      </c>
      <c r="J11512">
        <f t="shared" si="359"/>
        <v>0.87508787395655396</v>
      </c>
    </row>
    <row r="11513" spans="1:10" x14ac:dyDescent="0.2">
      <c r="A11513" t="s">
        <v>32923</v>
      </c>
      <c r="B11513" t="s">
        <v>12287</v>
      </c>
      <c r="C11513">
        <v>3.6066500000000001</v>
      </c>
      <c r="D11513">
        <v>2.7427049999999999</v>
      </c>
      <c r="E11513">
        <v>2.936423</v>
      </c>
      <c r="F11513">
        <v>3.268694</v>
      </c>
      <c r="G11513">
        <v>2.8077200000000002</v>
      </c>
      <c r="H11513">
        <v>3.062138</v>
      </c>
      <c r="I11513">
        <f t="shared" si="358"/>
        <v>-4.9075333333333138E-2</v>
      </c>
      <c r="J11513">
        <f t="shared" si="359"/>
        <v>0.87803034425078019</v>
      </c>
    </row>
    <row r="11514" spans="1:10" x14ac:dyDescent="0.2">
      <c r="A11514" t="s">
        <v>32904</v>
      </c>
      <c r="B11514" t="s">
        <v>12268</v>
      </c>
      <c r="C11514">
        <v>4.9905939999999998</v>
      </c>
      <c r="D11514">
        <v>5.4973020000000004</v>
      </c>
      <c r="E11514">
        <v>5.1782110000000001</v>
      </c>
      <c r="F11514">
        <v>5.3743920000000003</v>
      </c>
      <c r="G11514">
        <v>5.1343959999999997</v>
      </c>
      <c r="H11514">
        <v>5.0098260000000003</v>
      </c>
      <c r="I11514">
        <f t="shared" si="358"/>
        <v>-4.9164333333333587E-2</v>
      </c>
      <c r="J11514">
        <f t="shared" si="359"/>
        <v>0.80223202628738055</v>
      </c>
    </row>
    <row r="11515" spans="1:10" x14ac:dyDescent="0.2">
      <c r="A11515" t="s">
        <v>39984</v>
      </c>
      <c r="B11515" t="s">
        <v>19838</v>
      </c>
      <c r="C11515">
        <v>12.977410000000001</v>
      </c>
      <c r="D11515">
        <v>12.926880000000001</v>
      </c>
      <c r="E11515">
        <v>12.89362</v>
      </c>
      <c r="F11515">
        <v>12.888669999999999</v>
      </c>
      <c r="G11515">
        <v>12.788589999999999</v>
      </c>
      <c r="H11515">
        <v>12.97312</v>
      </c>
      <c r="I11515">
        <f t="shared" si="358"/>
        <v>-4.9176666666667757E-2</v>
      </c>
      <c r="J11515">
        <f t="shared" si="359"/>
        <v>0.46717600886109184</v>
      </c>
    </row>
    <row r="11516" spans="1:10" x14ac:dyDescent="0.2">
      <c r="A11516" t="s">
        <v>26199</v>
      </c>
      <c r="B11516" t="s">
        <v>5082</v>
      </c>
      <c r="C11516">
        <v>10.414429999999999</v>
      </c>
      <c r="D11516">
        <v>10.31381</v>
      </c>
      <c r="E11516">
        <v>10.707879999999999</v>
      </c>
      <c r="F11516">
        <v>10.57657</v>
      </c>
      <c r="G11516">
        <v>10.41784</v>
      </c>
      <c r="H11516">
        <v>10.294129999999999</v>
      </c>
      <c r="I11516">
        <f t="shared" si="358"/>
        <v>-4.9193333333331424E-2</v>
      </c>
      <c r="J11516">
        <f t="shared" si="359"/>
        <v>0.75139004118653274</v>
      </c>
    </row>
    <row r="11517" spans="1:10" x14ac:dyDescent="0.2">
      <c r="A11517" t="s">
        <v>36520</v>
      </c>
      <c r="B11517" t="s">
        <v>16153</v>
      </c>
      <c r="C11517">
        <v>3.7211699999999999</v>
      </c>
      <c r="D11517">
        <v>3.6847500000000002</v>
      </c>
      <c r="E11517">
        <v>3.5961690000000002</v>
      </c>
      <c r="F11517">
        <v>3.4195760000000002</v>
      </c>
      <c r="G11517">
        <v>3.7007970000000001</v>
      </c>
      <c r="H11517">
        <v>3.733889</v>
      </c>
      <c r="I11517">
        <f t="shared" si="358"/>
        <v>-4.9275666666666496E-2</v>
      </c>
      <c r="J11517">
        <f t="shared" si="359"/>
        <v>0.67996051052358586</v>
      </c>
    </row>
    <row r="11518" spans="1:10" x14ac:dyDescent="0.2">
      <c r="A11518" t="s">
        <v>24842</v>
      </c>
      <c r="B11518" t="s">
        <v>3627</v>
      </c>
      <c r="C11518">
        <v>7.752084</v>
      </c>
      <c r="D11518">
        <v>6.6719179999999998</v>
      </c>
      <c r="E11518">
        <v>7.56968</v>
      </c>
      <c r="F11518">
        <v>7.3353190000000001</v>
      </c>
      <c r="G11518">
        <v>7.3555669999999997</v>
      </c>
      <c r="H11518">
        <v>7.1547049999999999</v>
      </c>
      <c r="I11518">
        <f t="shared" si="358"/>
        <v>-4.936366666666725E-2</v>
      </c>
      <c r="J11518">
        <f t="shared" si="359"/>
        <v>0.89702927753601014</v>
      </c>
    </row>
    <row r="11519" spans="1:10" x14ac:dyDescent="0.2">
      <c r="A11519" t="s">
        <v>40358</v>
      </c>
      <c r="B11519" t="s">
        <v>20355</v>
      </c>
      <c r="C11519">
        <v>10.90699</v>
      </c>
      <c r="D11519">
        <v>10.679029999999999</v>
      </c>
      <c r="E11519">
        <v>10.876609999999999</v>
      </c>
      <c r="F11519">
        <v>10.74981</v>
      </c>
      <c r="G11519">
        <v>11.095179999999999</v>
      </c>
      <c r="H11519">
        <v>10.46951</v>
      </c>
      <c r="I11519">
        <f t="shared" si="358"/>
        <v>-4.937666666666729E-2</v>
      </c>
      <c r="J11519">
        <f t="shared" si="359"/>
        <v>0.81829888086592995</v>
      </c>
    </row>
    <row r="11520" spans="1:10" x14ac:dyDescent="0.2">
      <c r="A11520" t="s">
        <v>21690</v>
      </c>
      <c r="B11520" t="s">
        <v>249</v>
      </c>
      <c r="C11520">
        <v>5.6673809999999998</v>
      </c>
      <c r="D11520">
        <v>6.0141249999999999</v>
      </c>
      <c r="E11520">
        <v>6.0545270000000002</v>
      </c>
      <c r="F11520">
        <v>5.9239629999999996</v>
      </c>
      <c r="G11520">
        <v>5.9305260000000004</v>
      </c>
      <c r="H11520">
        <v>5.7333689999999997</v>
      </c>
      <c r="I11520">
        <f t="shared" si="358"/>
        <v>-4.9391666666665834E-2</v>
      </c>
      <c r="J11520">
        <f t="shared" si="359"/>
        <v>0.74537176820945295</v>
      </c>
    </row>
    <row r="11521" spans="1:10" x14ac:dyDescent="0.2">
      <c r="A11521" t="s">
        <v>36831</v>
      </c>
      <c r="B11521" t="s">
        <v>16484</v>
      </c>
      <c r="C11521">
        <v>3.51268</v>
      </c>
      <c r="D11521">
        <v>3.2546689999999998</v>
      </c>
      <c r="E11521">
        <v>3.6188530000000001</v>
      </c>
      <c r="F11521">
        <v>3.328414</v>
      </c>
      <c r="G11521">
        <v>3.7569689999999998</v>
      </c>
      <c r="H11521">
        <v>3.1525180000000002</v>
      </c>
      <c r="I11521">
        <f t="shared" si="358"/>
        <v>-4.9433666666666376E-2</v>
      </c>
      <c r="J11521">
        <f t="shared" si="359"/>
        <v>0.82747400453582687</v>
      </c>
    </row>
    <row r="11522" spans="1:10" x14ac:dyDescent="0.2">
      <c r="A11522" t="s">
        <v>34015</v>
      </c>
      <c r="B11522" t="s">
        <v>13457</v>
      </c>
      <c r="C11522">
        <v>12.057639999999999</v>
      </c>
      <c r="D11522">
        <v>11.98169</v>
      </c>
      <c r="E11522">
        <v>11.959820000000001</v>
      </c>
      <c r="F11522">
        <v>11.98612</v>
      </c>
      <c r="G11522">
        <v>11.870839999999999</v>
      </c>
      <c r="H11522">
        <v>11.993679999999999</v>
      </c>
      <c r="I11522">
        <f t="shared" ref="I11522:I11585" si="360">AVERAGE(F11522:H11522)-AVERAGE(C11522:E11522)</f>
        <v>-4.9503333333333899E-2</v>
      </c>
      <c r="J11522">
        <f t="shared" si="359"/>
        <v>0.37883521281729382</v>
      </c>
    </row>
    <row r="11523" spans="1:10" x14ac:dyDescent="0.2">
      <c r="A11523" t="s">
        <v>40576</v>
      </c>
      <c r="B11523" t="s">
        <v>20489</v>
      </c>
      <c r="C11523">
        <v>8.3093240000000002</v>
      </c>
      <c r="D11523">
        <v>8.3538730000000001</v>
      </c>
      <c r="E11523">
        <v>8.2299000000000007</v>
      </c>
      <c r="F11523">
        <v>8.2616890000000005</v>
      </c>
      <c r="G11523">
        <v>8.3938710000000007</v>
      </c>
      <c r="H11523">
        <v>8.0889810000000004</v>
      </c>
      <c r="I11523">
        <f t="shared" si="360"/>
        <v>-4.9518666666665823E-2</v>
      </c>
      <c r="J11523">
        <f t="shared" ref="J11523:J11586" si="361">_xlfn.T.TEST(F11523:H11523,C11523:E11523,2,3)</f>
        <v>0.64391735541920125</v>
      </c>
    </row>
    <row r="11524" spans="1:10" x14ac:dyDescent="0.2">
      <c r="A11524" t="s">
        <v>34244</v>
      </c>
      <c r="B11524" t="s">
        <v>13697</v>
      </c>
      <c r="C11524">
        <v>3.3555630000000001</v>
      </c>
      <c r="D11524">
        <v>4.3190350000000004</v>
      </c>
      <c r="E11524">
        <v>3.5550860000000002</v>
      </c>
      <c r="F11524">
        <v>3.824945</v>
      </c>
      <c r="G11524">
        <v>3.7191689999999999</v>
      </c>
      <c r="H11524">
        <v>3.5369830000000002</v>
      </c>
      <c r="I11524">
        <f t="shared" si="360"/>
        <v>-4.9529000000000156E-2</v>
      </c>
      <c r="J11524">
        <f t="shared" si="361"/>
        <v>0.88419114695580137</v>
      </c>
    </row>
    <row r="11525" spans="1:10" x14ac:dyDescent="0.2">
      <c r="A11525" t="s">
        <v>23928</v>
      </c>
      <c r="B11525" t="s">
        <v>2619</v>
      </c>
      <c r="C11525">
        <v>3.5115829999999999</v>
      </c>
      <c r="D11525">
        <v>3.7128839999999999</v>
      </c>
      <c r="E11525">
        <v>3.7494000000000001</v>
      </c>
      <c r="F11525">
        <v>3.781507</v>
      </c>
      <c r="G11525">
        <v>3.5081470000000001</v>
      </c>
      <c r="H11525">
        <v>3.5356160000000001</v>
      </c>
      <c r="I11525">
        <f t="shared" si="360"/>
        <v>-4.9532333333333511E-2</v>
      </c>
      <c r="J11525">
        <f t="shared" si="361"/>
        <v>0.68714977305085312</v>
      </c>
    </row>
    <row r="11526" spans="1:10" x14ac:dyDescent="0.2">
      <c r="A11526" t="s">
        <v>27777</v>
      </c>
      <c r="B11526" t="s">
        <v>6790</v>
      </c>
      <c r="C11526">
        <v>11.484669999999999</v>
      </c>
      <c r="D11526">
        <v>11.29416</v>
      </c>
      <c r="E11526">
        <v>11.2921</v>
      </c>
      <c r="F11526">
        <v>11.343909999999999</v>
      </c>
      <c r="G11526">
        <v>11.372249999999999</v>
      </c>
      <c r="H11526">
        <v>11.206110000000001</v>
      </c>
      <c r="I11526">
        <f t="shared" si="360"/>
        <v>-4.9553333333333782E-2</v>
      </c>
      <c r="J11526">
        <f t="shared" si="361"/>
        <v>0.57927599944109809</v>
      </c>
    </row>
    <row r="11527" spans="1:10" x14ac:dyDescent="0.2">
      <c r="A11527" t="s">
        <v>22969</v>
      </c>
      <c r="B11527" t="s">
        <v>1592</v>
      </c>
      <c r="C11527">
        <v>6.260885</v>
      </c>
      <c r="D11527">
        <v>6.3252030000000001</v>
      </c>
      <c r="E11527">
        <v>5.9307319999999999</v>
      </c>
      <c r="F11527">
        <v>6.032178</v>
      </c>
      <c r="G11527">
        <v>6.0409699999999997</v>
      </c>
      <c r="H11527">
        <v>6.2947329999999999</v>
      </c>
      <c r="I11527">
        <f t="shared" si="360"/>
        <v>-4.9646333333332571E-2</v>
      </c>
      <c r="J11527">
        <f t="shared" si="361"/>
        <v>0.75823782404861506</v>
      </c>
    </row>
    <row r="11528" spans="1:10" x14ac:dyDescent="0.2">
      <c r="A11528" t="s">
        <v>30623</v>
      </c>
      <c r="B11528" t="s">
        <v>9840</v>
      </c>
      <c r="C11528">
        <v>2.8355429999999999</v>
      </c>
      <c r="D11528">
        <v>2.8580000000000001</v>
      </c>
      <c r="E11528">
        <v>3.5414189999999999</v>
      </c>
      <c r="F11528">
        <v>3.1349610000000001</v>
      </c>
      <c r="G11528">
        <v>3.0244909999999998</v>
      </c>
      <c r="H11528">
        <v>2.9265379999999999</v>
      </c>
      <c r="I11528">
        <f t="shared" si="360"/>
        <v>-4.9657333333333664E-2</v>
      </c>
      <c r="J11528">
        <f t="shared" si="361"/>
        <v>0.85279524502857806</v>
      </c>
    </row>
    <row r="11529" spans="1:10" x14ac:dyDescent="0.2">
      <c r="A11529" t="s">
        <v>26287</v>
      </c>
      <c r="B11529" t="s">
        <v>5172</v>
      </c>
      <c r="C11529">
        <v>9.6408609999999992</v>
      </c>
      <c r="D11529">
        <v>9.9436689999999999</v>
      </c>
      <c r="E11529">
        <v>10.542730000000001</v>
      </c>
      <c r="F11529">
        <v>9.7558810000000005</v>
      </c>
      <c r="G11529">
        <v>10.20744</v>
      </c>
      <c r="H11529">
        <v>10.014900000000001</v>
      </c>
      <c r="I11529">
        <f t="shared" si="360"/>
        <v>-4.9679666666666122E-2</v>
      </c>
      <c r="J11529">
        <f t="shared" si="361"/>
        <v>0.87746339921016492</v>
      </c>
    </row>
    <row r="11530" spans="1:10" x14ac:dyDescent="0.2">
      <c r="A11530" t="s">
        <v>26469</v>
      </c>
      <c r="B11530" t="s">
        <v>5381</v>
      </c>
      <c r="C11530">
        <v>12.05185</v>
      </c>
      <c r="D11530">
        <v>11.958489999999999</v>
      </c>
      <c r="E11530">
        <v>11.80847</v>
      </c>
      <c r="F11530">
        <v>11.92731</v>
      </c>
      <c r="G11530">
        <v>11.98513</v>
      </c>
      <c r="H11530">
        <v>11.75726</v>
      </c>
      <c r="I11530">
        <f t="shared" si="360"/>
        <v>-4.9703333333333433E-2</v>
      </c>
      <c r="J11530">
        <f t="shared" si="361"/>
        <v>0.64040031517955043</v>
      </c>
    </row>
    <row r="11531" spans="1:10" x14ac:dyDescent="0.2">
      <c r="A11531" t="s">
        <v>37465</v>
      </c>
      <c r="B11531" t="s">
        <v>17161</v>
      </c>
      <c r="C11531">
        <v>2.8909750000000001</v>
      </c>
      <c r="D11531">
        <v>3.309167</v>
      </c>
      <c r="E11531">
        <v>2.9218139999999999</v>
      </c>
      <c r="F11531">
        <v>2.8942450000000002</v>
      </c>
      <c r="G11531">
        <v>3.1434890000000002</v>
      </c>
      <c r="H11531">
        <v>2.9350770000000002</v>
      </c>
      <c r="I11531">
        <f t="shared" si="360"/>
        <v>-4.971499999999951E-2</v>
      </c>
      <c r="J11531">
        <f t="shared" si="361"/>
        <v>0.76846157844330953</v>
      </c>
    </row>
    <row r="11532" spans="1:10" x14ac:dyDescent="0.2">
      <c r="A11532" t="s">
        <v>27764</v>
      </c>
      <c r="B11532" t="s">
        <v>6777</v>
      </c>
      <c r="C11532">
        <v>6.3236999999999997</v>
      </c>
      <c r="D11532">
        <v>5.8366530000000001</v>
      </c>
      <c r="E11532">
        <v>6.1508190000000003</v>
      </c>
      <c r="F11532">
        <v>5.9532590000000001</v>
      </c>
      <c r="G11532">
        <v>6.363378</v>
      </c>
      <c r="H11532">
        <v>5.8451890000000004</v>
      </c>
      <c r="I11532">
        <f t="shared" si="360"/>
        <v>-4.9781999999999549E-2</v>
      </c>
      <c r="J11532">
        <f t="shared" si="361"/>
        <v>0.82653629037342391</v>
      </c>
    </row>
    <row r="11533" spans="1:10" x14ac:dyDescent="0.2">
      <c r="A11533" t="s">
        <v>31811</v>
      </c>
      <c r="B11533" t="s">
        <v>11118</v>
      </c>
      <c r="C11533">
        <v>4.1929850000000002</v>
      </c>
      <c r="D11533">
        <v>3.7480410000000002</v>
      </c>
      <c r="E11533">
        <v>4.0313330000000001</v>
      </c>
      <c r="F11533">
        <v>4.336417</v>
      </c>
      <c r="G11533">
        <v>3.8696839999999999</v>
      </c>
      <c r="H11533">
        <v>3.6168990000000001</v>
      </c>
      <c r="I11533">
        <f t="shared" si="360"/>
        <v>-4.9786333333333488E-2</v>
      </c>
      <c r="J11533">
        <f t="shared" si="361"/>
        <v>0.85232544267190147</v>
      </c>
    </row>
    <row r="11534" spans="1:10" x14ac:dyDescent="0.2">
      <c r="A11534" t="s">
        <v>39236</v>
      </c>
      <c r="B11534" t="s">
        <v>20909</v>
      </c>
      <c r="C11534">
        <v>5.3216200000000002</v>
      </c>
      <c r="D11534">
        <v>5.0003500000000001</v>
      </c>
      <c r="E11534">
        <v>4.7661860000000003</v>
      </c>
      <c r="F11534">
        <v>5.2112970000000001</v>
      </c>
      <c r="G11534">
        <v>5.2146889999999999</v>
      </c>
      <c r="H11534">
        <v>4.5126030000000004</v>
      </c>
      <c r="I11534">
        <f t="shared" si="360"/>
        <v>-4.9855666666666743E-2</v>
      </c>
      <c r="J11534">
        <f t="shared" si="361"/>
        <v>0.87001157215006053</v>
      </c>
    </row>
    <row r="11535" spans="1:10" x14ac:dyDescent="0.2">
      <c r="A11535" t="s">
        <v>33848</v>
      </c>
      <c r="B11535" t="s">
        <v>13278</v>
      </c>
      <c r="C11535">
        <v>8.9401430000000008</v>
      </c>
      <c r="D11535">
        <v>9.2296320000000005</v>
      </c>
      <c r="E11535">
        <v>9.5508400000000009</v>
      </c>
      <c r="F11535">
        <v>9.1059819999999991</v>
      </c>
      <c r="G11535">
        <v>9.3157250000000005</v>
      </c>
      <c r="H11535">
        <v>9.1492959999999997</v>
      </c>
      <c r="I11535">
        <f t="shared" si="360"/>
        <v>-4.9870666666668839E-2</v>
      </c>
      <c r="J11535">
        <f t="shared" si="361"/>
        <v>0.81061528612597933</v>
      </c>
    </row>
    <row r="11536" spans="1:10" x14ac:dyDescent="0.2">
      <c r="A11536" t="s">
        <v>39011</v>
      </c>
      <c r="B11536" t="s">
        <v>18798</v>
      </c>
      <c r="C11536">
        <v>3.2970290000000002</v>
      </c>
      <c r="D11536">
        <v>2.687106</v>
      </c>
      <c r="E11536">
        <v>2.753266</v>
      </c>
      <c r="F11536">
        <v>2.9713850000000002</v>
      </c>
      <c r="G11536">
        <v>2.9254579999999999</v>
      </c>
      <c r="H11536">
        <v>2.6908750000000001</v>
      </c>
      <c r="I11536">
        <f t="shared" si="360"/>
        <v>-4.9894333333333041E-2</v>
      </c>
      <c r="J11536">
        <f t="shared" si="361"/>
        <v>0.83009920042775098</v>
      </c>
    </row>
    <row r="11537" spans="1:10" x14ac:dyDescent="0.2">
      <c r="A11537" t="s">
        <v>40240</v>
      </c>
      <c r="B11537" t="s">
        <v>20115</v>
      </c>
      <c r="C11537">
        <v>5.9487870000000003</v>
      </c>
      <c r="D11537">
        <v>6.0555960000000004</v>
      </c>
      <c r="E11537">
        <v>5.7071389999999997</v>
      </c>
      <c r="F11537">
        <v>5.7449399999999997</v>
      </c>
      <c r="G11537">
        <v>5.658309</v>
      </c>
      <c r="H11537">
        <v>6.1584599999999998</v>
      </c>
      <c r="I11537">
        <f t="shared" si="360"/>
        <v>-4.9937666666667546E-2</v>
      </c>
      <c r="J11537">
        <f t="shared" si="361"/>
        <v>0.80300472310746396</v>
      </c>
    </row>
    <row r="11538" spans="1:10" x14ac:dyDescent="0.2">
      <c r="A11538" t="s">
        <v>37439</v>
      </c>
      <c r="B11538" t="s">
        <v>17135</v>
      </c>
      <c r="C11538">
        <v>12.85952</v>
      </c>
      <c r="D11538">
        <v>13.073090000000001</v>
      </c>
      <c r="E11538">
        <v>12.861840000000001</v>
      </c>
      <c r="F11538">
        <v>12.776439999999999</v>
      </c>
      <c r="G11538">
        <v>13.049580000000001</v>
      </c>
      <c r="H11538">
        <v>12.818580000000001</v>
      </c>
      <c r="I11538">
        <f t="shared" si="360"/>
        <v>-4.9950000000000827E-2</v>
      </c>
      <c r="J11538">
        <f t="shared" si="361"/>
        <v>0.67552287766584773</v>
      </c>
    </row>
    <row r="11539" spans="1:10" x14ac:dyDescent="0.2">
      <c r="A11539" t="s">
        <v>21869</v>
      </c>
      <c r="B11539" t="s">
        <v>436</v>
      </c>
      <c r="C11539">
        <v>12.34478</v>
      </c>
      <c r="D11539">
        <v>12.104010000000001</v>
      </c>
      <c r="E11539">
        <v>12.21428</v>
      </c>
      <c r="F11539">
        <v>12.17112</v>
      </c>
      <c r="G11539">
        <v>12.167949999999999</v>
      </c>
      <c r="H11539">
        <v>12.17366</v>
      </c>
      <c r="I11539">
        <f t="shared" si="360"/>
        <v>-5.0113333333335675E-2</v>
      </c>
      <c r="J11539">
        <f t="shared" si="361"/>
        <v>0.54624501963855487</v>
      </c>
    </row>
    <row r="11540" spans="1:10" x14ac:dyDescent="0.2">
      <c r="A11540" t="s">
        <v>36859</v>
      </c>
      <c r="B11540" t="s">
        <v>16518</v>
      </c>
      <c r="C11540">
        <v>9.0278179999999999</v>
      </c>
      <c r="D11540">
        <v>8.9174589999999991</v>
      </c>
      <c r="E11540">
        <v>8.8536610000000007</v>
      </c>
      <c r="F11540">
        <v>8.8653519999999997</v>
      </c>
      <c r="G11540">
        <v>8.8183849999999993</v>
      </c>
      <c r="H11540">
        <v>8.9648570000000003</v>
      </c>
      <c r="I11540">
        <f t="shared" si="360"/>
        <v>-5.0114666666665642E-2</v>
      </c>
      <c r="J11540">
        <f t="shared" si="361"/>
        <v>0.4954216021708111</v>
      </c>
    </row>
    <row r="11541" spans="1:10" x14ac:dyDescent="0.2">
      <c r="A11541" t="s">
        <v>21550</v>
      </c>
      <c r="B11541" t="s">
        <v>104</v>
      </c>
      <c r="C11541">
        <v>3.750991</v>
      </c>
      <c r="D11541">
        <v>3.4956130000000001</v>
      </c>
      <c r="E11541">
        <v>3.540397</v>
      </c>
      <c r="F11541">
        <v>3.478396</v>
      </c>
      <c r="G11541">
        <v>3.752564</v>
      </c>
      <c r="H11541">
        <v>3.4055659999999999</v>
      </c>
      <c r="I11541">
        <f t="shared" si="360"/>
        <v>-5.0158333333333527E-2</v>
      </c>
      <c r="J11541">
        <f t="shared" si="361"/>
        <v>0.72427186769273555</v>
      </c>
    </row>
    <row r="11542" spans="1:10" x14ac:dyDescent="0.2">
      <c r="A11542" t="s">
        <v>27290</v>
      </c>
      <c r="B11542" t="s">
        <v>6282</v>
      </c>
      <c r="C11542">
        <v>13.57921</v>
      </c>
      <c r="D11542">
        <v>13.76829</v>
      </c>
      <c r="E11542">
        <v>13.494210000000001</v>
      </c>
      <c r="F11542">
        <v>13.47875</v>
      </c>
      <c r="G11542">
        <v>13.789569999999999</v>
      </c>
      <c r="H11542">
        <v>13.422890000000001</v>
      </c>
      <c r="I11542">
        <f t="shared" si="360"/>
        <v>-5.0166666666667581E-2</v>
      </c>
      <c r="J11542">
        <f t="shared" si="361"/>
        <v>0.73987884617013511</v>
      </c>
    </row>
    <row r="11543" spans="1:10" x14ac:dyDescent="0.2">
      <c r="A11543" t="s">
        <v>23646</v>
      </c>
      <c r="B11543" t="s">
        <v>2319</v>
      </c>
      <c r="C11543">
        <v>11.70102</v>
      </c>
      <c r="D11543">
        <v>12.04139</v>
      </c>
      <c r="E11543">
        <v>11.643470000000001</v>
      </c>
      <c r="F11543">
        <v>11.961180000000001</v>
      </c>
      <c r="G11543">
        <v>11.777659999999999</v>
      </c>
      <c r="H11543">
        <v>11.49611</v>
      </c>
      <c r="I11543">
        <f t="shared" si="360"/>
        <v>-5.0310000000001409E-2</v>
      </c>
      <c r="J11543">
        <f t="shared" si="361"/>
        <v>0.79772902397352807</v>
      </c>
    </row>
    <row r="11544" spans="1:10" x14ac:dyDescent="0.2">
      <c r="A11544" t="s">
        <v>30742</v>
      </c>
      <c r="B11544" t="s">
        <v>9969</v>
      </c>
      <c r="C11544">
        <v>3.418723</v>
      </c>
      <c r="D11544">
        <v>3.2852600000000001</v>
      </c>
      <c r="E11544">
        <v>3.544816</v>
      </c>
      <c r="F11544">
        <v>3.5704929999999999</v>
      </c>
      <c r="G11544">
        <v>3.5300479999999999</v>
      </c>
      <c r="H11544">
        <v>2.997099</v>
      </c>
      <c r="I11544">
        <f t="shared" si="360"/>
        <v>-5.0386333333332978E-2</v>
      </c>
      <c r="J11544">
        <f t="shared" si="361"/>
        <v>0.81885525744561638</v>
      </c>
    </row>
    <row r="11545" spans="1:10" x14ac:dyDescent="0.2">
      <c r="A11545" t="s">
        <v>28401</v>
      </c>
      <c r="B11545" t="s">
        <v>7458</v>
      </c>
      <c r="C11545">
        <v>2.924328</v>
      </c>
      <c r="D11545">
        <v>3.1752549999999999</v>
      </c>
      <c r="E11545">
        <v>2.8332039999999998</v>
      </c>
      <c r="F11545">
        <v>3.1673550000000001</v>
      </c>
      <c r="G11545">
        <v>2.8482769999999999</v>
      </c>
      <c r="H11545">
        <v>2.765908</v>
      </c>
      <c r="I11545">
        <f t="shared" si="360"/>
        <v>-5.0415666666666414E-2</v>
      </c>
      <c r="J11545">
        <f t="shared" si="361"/>
        <v>0.7682422511562027</v>
      </c>
    </row>
    <row r="11546" spans="1:10" x14ac:dyDescent="0.2">
      <c r="A11546" t="s">
        <v>31085</v>
      </c>
      <c r="B11546" t="s">
        <v>10318</v>
      </c>
      <c r="C11546">
        <v>2.958529</v>
      </c>
      <c r="D11546">
        <v>3.5406279999999999</v>
      </c>
      <c r="E11546">
        <v>2.883588</v>
      </c>
      <c r="F11546">
        <v>3.04528</v>
      </c>
      <c r="G11546">
        <v>3.0649929999999999</v>
      </c>
      <c r="H11546">
        <v>3.1211039999999999</v>
      </c>
      <c r="I11546">
        <f t="shared" si="360"/>
        <v>-5.04560000000005E-2</v>
      </c>
      <c r="J11546">
        <f t="shared" si="361"/>
        <v>0.83117533107618946</v>
      </c>
    </row>
    <row r="11547" spans="1:10" x14ac:dyDescent="0.2">
      <c r="A11547" t="s">
        <v>34643</v>
      </c>
      <c r="B11547" t="s">
        <v>14141</v>
      </c>
      <c r="C11547">
        <v>10.3239</v>
      </c>
      <c r="D11547">
        <v>10.473459999999999</v>
      </c>
      <c r="E11547">
        <v>10.510669999999999</v>
      </c>
      <c r="F11547">
        <v>10.45603</v>
      </c>
      <c r="G11547">
        <v>10.494859999999999</v>
      </c>
      <c r="H11547">
        <v>10.20566</v>
      </c>
      <c r="I11547">
        <f t="shared" si="360"/>
        <v>-5.049333333333017E-2</v>
      </c>
      <c r="J11547">
        <f t="shared" si="361"/>
        <v>0.66617106333560305</v>
      </c>
    </row>
    <row r="11548" spans="1:10" x14ac:dyDescent="0.2">
      <c r="A11548" t="s">
        <v>31232</v>
      </c>
      <c r="B11548" t="s">
        <v>10474</v>
      </c>
      <c r="C11548">
        <v>3.690083</v>
      </c>
      <c r="D11548">
        <v>3.5215830000000001</v>
      </c>
      <c r="E11548">
        <v>3.784551</v>
      </c>
      <c r="F11548">
        <v>3.8420899999999998</v>
      </c>
      <c r="G11548">
        <v>3.4563999999999999</v>
      </c>
      <c r="H11548">
        <v>3.5462069999999999</v>
      </c>
      <c r="I11548">
        <f t="shared" si="360"/>
        <v>-5.05066666666667E-2</v>
      </c>
      <c r="J11548">
        <f t="shared" si="361"/>
        <v>0.73848580881151826</v>
      </c>
    </row>
    <row r="11549" spans="1:10" x14ac:dyDescent="0.2">
      <c r="A11549" t="s">
        <v>34766</v>
      </c>
      <c r="B11549" t="s">
        <v>14273</v>
      </c>
      <c r="C11549">
        <v>4.7373529999999997</v>
      </c>
      <c r="D11549">
        <v>4.6265210000000003</v>
      </c>
      <c r="E11549">
        <v>4.2339719999999996</v>
      </c>
      <c r="F11549">
        <v>4.2775020000000001</v>
      </c>
      <c r="G11549">
        <v>4.7606659999999996</v>
      </c>
      <c r="H11549">
        <v>4.4080729999999999</v>
      </c>
      <c r="I11549">
        <f t="shared" si="360"/>
        <v>-5.0534999999999997E-2</v>
      </c>
      <c r="J11549">
        <f t="shared" si="361"/>
        <v>0.82178510346094513</v>
      </c>
    </row>
    <row r="11550" spans="1:10" x14ac:dyDescent="0.2">
      <c r="A11550" t="s">
        <v>27052</v>
      </c>
      <c r="B11550" t="s">
        <v>6011</v>
      </c>
      <c r="C11550">
        <v>11.5153</v>
      </c>
      <c r="D11550">
        <v>11.39859</v>
      </c>
      <c r="E11550">
        <v>11.439310000000001</v>
      </c>
      <c r="F11550">
        <v>11.47073</v>
      </c>
      <c r="G11550">
        <v>11.549519999999999</v>
      </c>
      <c r="H11550">
        <v>11.18121</v>
      </c>
      <c r="I11550">
        <f t="shared" si="360"/>
        <v>-5.0580000000001846E-2</v>
      </c>
      <c r="J11550">
        <f t="shared" si="361"/>
        <v>0.7019243594106146</v>
      </c>
    </row>
    <row r="11551" spans="1:10" x14ac:dyDescent="0.2">
      <c r="A11551" t="s">
        <v>40243</v>
      </c>
      <c r="B11551" t="s">
        <v>20119</v>
      </c>
      <c r="C11551">
        <v>7.8240280000000002</v>
      </c>
      <c r="D11551">
        <v>7.6569750000000001</v>
      </c>
      <c r="E11551">
        <v>7.7845610000000001</v>
      </c>
      <c r="F11551">
        <v>7.5771480000000002</v>
      </c>
      <c r="G11551">
        <v>7.7336130000000001</v>
      </c>
      <c r="H11551">
        <v>7.8027040000000003</v>
      </c>
      <c r="I11551">
        <f t="shared" si="360"/>
        <v>-5.0699666666667476E-2</v>
      </c>
      <c r="J11551">
        <f t="shared" si="361"/>
        <v>0.57934475963397825</v>
      </c>
    </row>
    <row r="11552" spans="1:10" x14ac:dyDescent="0.2">
      <c r="A11552" t="s">
        <v>40621</v>
      </c>
      <c r="B11552" t="s">
        <v>20535</v>
      </c>
      <c r="C11552">
        <v>10.00393</v>
      </c>
      <c r="D11552">
        <v>10.63677</v>
      </c>
      <c r="E11552">
        <v>10.31813</v>
      </c>
      <c r="F11552">
        <v>10.349959999999999</v>
      </c>
      <c r="G11552">
        <v>10.383649999999999</v>
      </c>
      <c r="H11552">
        <v>10.07305</v>
      </c>
      <c r="I11552">
        <f t="shared" si="360"/>
        <v>-5.0723333333333898E-2</v>
      </c>
      <c r="J11552">
        <f t="shared" si="361"/>
        <v>0.82231283797075194</v>
      </c>
    </row>
    <row r="11553" spans="1:10" x14ac:dyDescent="0.2">
      <c r="A11553" t="s">
        <v>30606</v>
      </c>
      <c r="B11553" t="s">
        <v>9822</v>
      </c>
      <c r="C11553">
        <v>5.8071630000000001</v>
      </c>
      <c r="D11553">
        <v>6.0969300000000004</v>
      </c>
      <c r="E11553">
        <v>6.081175</v>
      </c>
      <c r="F11553">
        <v>5.9705389999999996</v>
      </c>
      <c r="G11553">
        <v>6.0728270000000002</v>
      </c>
      <c r="H11553">
        <v>5.7897049999999997</v>
      </c>
      <c r="I11553">
        <f t="shared" si="360"/>
        <v>-5.0732333333333379E-2</v>
      </c>
      <c r="J11553">
        <f t="shared" si="361"/>
        <v>0.70660421841976639</v>
      </c>
    </row>
    <row r="11554" spans="1:10" x14ac:dyDescent="0.2">
      <c r="A11554" t="s">
        <v>34440</v>
      </c>
      <c r="B11554" t="s">
        <v>13904</v>
      </c>
      <c r="C11554">
        <v>4.9160389999999996</v>
      </c>
      <c r="D11554">
        <v>3.9862000000000002</v>
      </c>
      <c r="E11554">
        <v>4.1274769999999998</v>
      </c>
      <c r="F11554">
        <v>3.876439</v>
      </c>
      <c r="G11554">
        <v>4.2100590000000002</v>
      </c>
      <c r="H11554">
        <v>4.7903029999999998</v>
      </c>
      <c r="I11554">
        <f t="shared" si="360"/>
        <v>-5.0971666666667304E-2</v>
      </c>
      <c r="J11554">
        <f t="shared" si="361"/>
        <v>0.90326632402621154</v>
      </c>
    </row>
    <row r="11555" spans="1:10" x14ac:dyDescent="0.2">
      <c r="A11555" t="s">
        <v>21463</v>
      </c>
      <c r="B11555" t="s">
        <v>14</v>
      </c>
      <c r="C11555">
        <v>2.5772569999999999</v>
      </c>
      <c r="D11555">
        <v>2.640641</v>
      </c>
      <c r="E11555">
        <v>2.8504049999999999</v>
      </c>
      <c r="F11555">
        <v>2.6502439999999998</v>
      </c>
      <c r="G11555">
        <v>2.5791080000000002</v>
      </c>
      <c r="H11555">
        <v>2.6858050000000002</v>
      </c>
      <c r="I11555">
        <f t="shared" si="360"/>
        <v>-5.104866666666652E-2</v>
      </c>
      <c r="J11555">
        <f t="shared" si="361"/>
        <v>0.60994396268449136</v>
      </c>
    </row>
    <row r="11556" spans="1:10" x14ac:dyDescent="0.2">
      <c r="A11556" t="s">
        <v>23982</v>
      </c>
      <c r="B11556" t="s">
        <v>2674</v>
      </c>
      <c r="C11556">
        <v>3.0152139999999998</v>
      </c>
      <c r="D11556">
        <v>3.4178989999999998</v>
      </c>
      <c r="E11556">
        <v>3.0076550000000002</v>
      </c>
      <c r="F11556">
        <v>3.0507490000000002</v>
      </c>
      <c r="G11556">
        <v>3.2495020000000001</v>
      </c>
      <c r="H11556">
        <v>2.9873050000000001</v>
      </c>
      <c r="I11556">
        <f t="shared" si="360"/>
        <v>-5.1070666666666487E-2</v>
      </c>
      <c r="J11556">
        <f t="shared" si="361"/>
        <v>0.76474739622892596</v>
      </c>
    </row>
    <row r="11557" spans="1:10" x14ac:dyDescent="0.2">
      <c r="A11557" t="s">
        <v>27269</v>
      </c>
      <c r="B11557" t="s">
        <v>6251</v>
      </c>
      <c r="C11557">
        <v>7.4647209999999999</v>
      </c>
      <c r="D11557">
        <v>7.7066299999999996</v>
      </c>
      <c r="E11557">
        <v>7.5151320000000004</v>
      </c>
      <c r="F11557">
        <v>7.5007890000000002</v>
      </c>
      <c r="G11557">
        <v>7.6263969999999999</v>
      </c>
      <c r="H11557">
        <v>7.4059480000000004</v>
      </c>
      <c r="I11557">
        <f t="shared" si="360"/>
        <v>-5.1116333333332875E-2</v>
      </c>
      <c r="J11557">
        <f t="shared" si="361"/>
        <v>0.62832135737567008</v>
      </c>
    </row>
    <row r="11558" spans="1:10" x14ac:dyDescent="0.2">
      <c r="A11558" t="s">
        <v>40811</v>
      </c>
      <c r="B11558" t="s">
        <v>20747</v>
      </c>
      <c r="C11558">
        <v>9.6752099999999999</v>
      </c>
      <c r="D11558">
        <v>9.8973569999999995</v>
      </c>
      <c r="E11558">
        <v>10.31556</v>
      </c>
      <c r="F11558">
        <v>9.9971449999999997</v>
      </c>
      <c r="G11558">
        <v>9.9316139999999997</v>
      </c>
      <c r="H11558">
        <v>9.8058599999999991</v>
      </c>
      <c r="I11558">
        <f t="shared" si="360"/>
        <v>-5.116933333333229E-2</v>
      </c>
      <c r="J11558">
        <f t="shared" si="361"/>
        <v>0.81507758356437576</v>
      </c>
    </row>
    <row r="11559" spans="1:10" x14ac:dyDescent="0.2">
      <c r="A11559" t="s">
        <v>36524</v>
      </c>
      <c r="B11559" t="s">
        <v>16157</v>
      </c>
      <c r="C11559">
        <v>3.6353260000000001</v>
      </c>
      <c r="D11559">
        <v>3.6367579999999999</v>
      </c>
      <c r="E11559">
        <v>3.046462</v>
      </c>
      <c r="F11559">
        <v>3.3381249999999998</v>
      </c>
      <c r="G11559">
        <v>3.5247449999999998</v>
      </c>
      <c r="H11559">
        <v>3.3021530000000001</v>
      </c>
      <c r="I11559">
        <f t="shared" si="360"/>
        <v>-5.1174333333332989E-2</v>
      </c>
      <c r="J11559">
        <f t="shared" si="361"/>
        <v>0.8247657310926374</v>
      </c>
    </row>
    <row r="11560" spans="1:10" x14ac:dyDescent="0.2">
      <c r="A11560" t="s">
        <v>29782</v>
      </c>
      <c r="B11560" t="s">
        <v>8928</v>
      </c>
      <c r="C11560">
        <v>3.9448639999999999</v>
      </c>
      <c r="D11560">
        <v>2.5505740000000001</v>
      </c>
      <c r="E11560">
        <v>2.604981</v>
      </c>
      <c r="F11560">
        <v>2.961754</v>
      </c>
      <c r="G11560">
        <v>2.9911500000000002</v>
      </c>
      <c r="H11560">
        <v>2.993986</v>
      </c>
      <c r="I11560">
        <f t="shared" si="360"/>
        <v>-5.1176333333333712E-2</v>
      </c>
      <c r="J11560">
        <f t="shared" si="361"/>
        <v>0.92089592049438163</v>
      </c>
    </row>
    <row r="11561" spans="1:10" x14ac:dyDescent="0.2">
      <c r="A11561" t="s">
        <v>35955</v>
      </c>
      <c r="B11561" t="s">
        <v>15541</v>
      </c>
      <c r="C11561">
        <v>2.794753</v>
      </c>
      <c r="D11561">
        <v>2.7709359999999998</v>
      </c>
      <c r="E11561">
        <v>2.8799090000000001</v>
      </c>
      <c r="F11561">
        <v>2.785555</v>
      </c>
      <c r="G11561">
        <v>2.826273</v>
      </c>
      <c r="H11561">
        <v>2.6801879999999998</v>
      </c>
      <c r="I11561">
        <f t="shared" si="360"/>
        <v>-5.1194000000000184E-2</v>
      </c>
      <c r="J11561">
        <f t="shared" si="361"/>
        <v>0.40558291393000157</v>
      </c>
    </row>
    <row r="11562" spans="1:10" x14ac:dyDescent="0.2">
      <c r="A11562" t="s">
        <v>26469</v>
      </c>
      <c r="B11562" t="s">
        <v>5380</v>
      </c>
      <c r="C11562">
        <v>8.5349070000000005</v>
      </c>
      <c r="D11562">
        <v>8.2918579999999995</v>
      </c>
      <c r="E11562">
        <v>8.4375199999999992</v>
      </c>
      <c r="F11562">
        <v>8.2627050000000004</v>
      </c>
      <c r="G11562">
        <v>8.508858</v>
      </c>
      <c r="H11562">
        <v>8.3389299999999995</v>
      </c>
      <c r="I11562">
        <f t="shared" si="360"/>
        <v>-5.1263999999999754E-2</v>
      </c>
      <c r="J11562">
        <f t="shared" si="361"/>
        <v>0.63975233681401911</v>
      </c>
    </row>
    <row r="11563" spans="1:10" x14ac:dyDescent="0.2">
      <c r="A11563" t="s">
        <v>36213</v>
      </c>
      <c r="B11563" t="s">
        <v>15835</v>
      </c>
      <c r="C11563">
        <v>9.3341089999999998</v>
      </c>
      <c r="D11563">
        <v>8.5013579999999997</v>
      </c>
      <c r="E11563">
        <v>9.4888820000000003</v>
      </c>
      <c r="F11563">
        <v>9.0557789999999994</v>
      </c>
      <c r="G11563">
        <v>8.767436</v>
      </c>
      <c r="H11563">
        <v>9.3472869999999997</v>
      </c>
      <c r="I11563">
        <f t="shared" si="360"/>
        <v>-5.1282333333332986E-2</v>
      </c>
      <c r="J11563">
        <f t="shared" si="361"/>
        <v>0.89234305256984481</v>
      </c>
    </row>
    <row r="11564" spans="1:10" x14ac:dyDescent="0.2">
      <c r="A11564" t="s">
        <v>39570</v>
      </c>
      <c r="B11564" t="s">
        <v>19394</v>
      </c>
      <c r="C11564">
        <v>6.1925160000000004</v>
      </c>
      <c r="D11564">
        <v>5.9415480000000001</v>
      </c>
      <c r="E11564">
        <v>5.7972599999999996</v>
      </c>
      <c r="F11564">
        <v>5.9568289999999999</v>
      </c>
      <c r="G11564">
        <v>6.0687280000000001</v>
      </c>
      <c r="H11564">
        <v>5.7518630000000002</v>
      </c>
      <c r="I11564">
        <f t="shared" si="360"/>
        <v>-5.1301333333333865E-2</v>
      </c>
      <c r="J11564">
        <f t="shared" si="361"/>
        <v>0.74731556293434465</v>
      </c>
    </row>
    <row r="11565" spans="1:10" x14ac:dyDescent="0.2">
      <c r="A11565" t="s">
        <v>36267</v>
      </c>
      <c r="B11565" t="s">
        <v>15893</v>
      </c>
      <c r="C11565">
        <v>4.8304099999999996</v>
      </c>
      <c r="D11565">
        <v>4.2361319999999996</v>
      </c>
      <c r="E11565">
        <v>4.4674329999999998</v>
      </c>
      <c r="F11565">
        <v>4.2182000000000004</v>
      </c>
      <c r="G11565">
        <v>4.6578390000000001</v>
      </c>
      <c r="H11565">
        <v>4.5039490000000004</v>
      </c>
      <c r="I11565">
        <f t="shared" si="360"/>
        <v>-5.132899999999907E-2</v>
      </c>
      <c r="J11565">
        <f t="shared" si="361"/>
        <v>0.82446415556174213</v>
      </c>
    </row>
    <row r="11566" spans="1:10" x14ac:dyDescent="0.2">
      <c r="A11566" t="s">
        <v>31281</v>
      </c>
      <c r="B11566" t="s">
        <v>10524</v>
      </c>
      <c r="C11566">
        <v>7.5866379999999998</v>
      </c>
      <c r="D11566">
        <v>8.2806750000000005</v>
      </c>
      <c r="E11566">
        <v>8.2845849999999999</v>
      </c>
      <c r="F11566">
        <v>7.8727910000000003</v>
      </c>
      <c r="G11566">
        <v>8.0878759999999996</v>
      </c>
      <c r="H11566">
        <v>8.0372070000000004</v>
      </c>
      <c r="I11566">
        <f t="shared" si="360"/>
        <v>-5.1341333333332351E-2</v>
      </c>
      <c r="J11566">
        <f t="shared" si="361"/>
        <v>0.84859156296306093</v>
      </c>
    </row>
    <row r="11567" spans="1:10" x14ac:dyDescent="0.2">
      <c r="A11567" t="s">
        <v>30922</v>
      </c>
      <c r="B11567" t="s">
        <v>10152</v>
      </c>
      <c r="C11567">
        <v>11.10886</v>
      </c>
      <c r="D11567">
        <v>11.18449</v>
      </c>
      <c r="E11567">
        <v>11.13278</v>
      </c>
      <c r="F11567">
        <v>10.83671</v>
      </c>
      <c r="G11567">
        <v>11.31256</v>
      </c>
      <c r="H11567">
        <v>11.1227</v>
      </c>
      <c r="I11567">
        <f t="shared" si="360"/>
        <v>-5.1386666666665803E-2</v>
      </c>
      <c r="J11567">
        <f t="shared" si="361"/>
        <v>0.74737887654822865</v>
      </c>
    </row>
    <row r="11568" spans="1:10" x14ac:dyDescent="0.2">
      <c r="A11568" t="s">
        <v>29213</v>
      </c>
      <c r="B11568" t="s">
        <v>8315</v>
      </c>
      <c r="C11568">
        <v>6.21854</v>
      </c>
      <c r="D11568">
        <v>7.0077780000000001</v>
      </c>
      <c r="E11568">
        <v>6.9204590000000001</v>
      </c>
      <c r="F11568">
        <v>6.98149</v>
      </c>
      <c r="G11568">
        <v>6.4074759999999999</v>
      </c>
      <c r="H11568">
        <v>6.6033249999999999</v>
      </c>
      <c r="I11568">
        <f t="shared" si="360"/>
        <v>-5.149533333333256E-2</v>
      </c>
      <c r="J11568">
        <f t="shared" si="361"/>
        <v>0.87369054644922839</v>
      </c>
    </row>
    <row r="11569" spans="1:10" x14ac:dyDescent="0.2">
      <c r="A11569" t="s">
        <v>32807</v>
      </c>
      <c r="B11569" t="s">
        <v>12170</v>
      </c>
      <c r="C11569">
        <v>5.0635260000000004</v>
      </c>
      <c r="D11569">
        <v>4.8272310000000003</v>
      </c>
      <c r="E11569">
        <v>4.1217100000000002</v>
      </c>
      <c r="F11569">
        <v>4.2518260000000003</v>
      </c>
      <c r="G11569">
        <v>4.9587789999999998</v>
      </c>
      <c r="H11569">
        <v>4.6472959999999999</v>
      </c>
      <c r="I11569">
        <f t="shared" si="360"/>
        <v>-5.1521999999999402E-2</v>
      </c>
      <c r="J11569">
        <f t="shared" si="361"/>
        <v>0.89047707849323632</v>
      </c>
    </row>
    <row r="11570" spans="1:10" x14ac:dyDescent="0.2">
      <c r="A11570" t="s">
        <v>26791</v>
      </c>
      <c r="B11570" t="s">
        <v>5723</v>
      </c>
      <c r="C11570">
        <v>7.2239120000000003</v>
      </c>
      <c r="D11570">
        <v>7.2558069999999999</v>
      </c>
      <c r="E11570">
        <v>7.303909</v>
      </c>
      <c r="F11570">
        <v>7.1851279999999997</v>
      </c>
      <c r="G11570">
        <v>7.1712870000000004</v>
      </c>
      <c r="H11570">
        <v>7.2726119999999996</v>
      </c>
      <c r="I11570">
        <f t="shared" si="360"/>
        <v>-5.1533666666666811E-2</v>
      </c>
      <c r="J11570">
        <f t="shared" si="361"/>
        <v>0.26611846826248264</v>
      </c>
    </row>
    <row r="11571" spans="1:10" x14ac:dyDescent="0.2">
      <c r="A11571" t="s">
        <v>24817</v>
      </c>
      <c r="B11571" t="s">
        <v>21287</v>
      </c>
      <c r="C11571">
        <v>4.1042249999999996</v>
      </c>
      <c r="D11571">
        <v>3.6208230000000001</v>
      </c>
      <c r="E11571">
        <v>4.1461690000000004</v>
      </c>
      <c r="F11571">
        <v>3.5573990000000002</v>
      </c>
      <c r="G11571">
        <v>3.9956749999999999</v>
      </c>
      <c r="H11571">
        <v>4.1635369999999998</v>
      </c>
      <c r="I11571">
        <f t="shared" si="360"/>
        <v>-5.1535333333332822E-2</v>
      </c>
      <c r="J11571">
        <f t="shared" si="361"/>
        <v>0.8450304311460054</v>
      </c>
    </row>
    <row r="11572" spans="1:10" x14ac:dyDescent="0.2">
      <c r="A11572" t="s">
        <v>39893</v>
      </c>
      <c r="B11572" t="s">
        <v>19745</v>
      </c>
      <c r="C11572">
        <v>12.81549</v>
      </c>
      <c r="D11572">
        <v>13.16625</v>
      </c>
      <c r="E11572">
        <v>12.997450000000001</v>
      </c>
      <c r="F11572">
        <v>12.81631</v>
      </c>
      <c r="G11572">
        <v>12.802860000000001</v>
      </c>
      <c r="H11572">
        <v>13.20538</v>
      </c>
      <c r="I11572">
        <f t="shared" si="360"/>
        <v>-5.1546666666666852E-2</v>
      </c>
      <c r="J11572">
        <f t="shared" si="361"/>
        <v>0.77313865058710951</v>
      </c>
    </row>
    <row r="11573" spans="1:10" x14ac:dyDescent="0.2">
      <c r="A11573" t="s">
        <v>22675</v>
      </c>
      <c r="B11573" t="s">
        <v>1271</v>
      </c>
      <c r="C11573">
        <v>10.30776</v>
      </c>
      <c r="D11573">
        <v>10.35502</v>
      </c>
      <c r="E11573">
        <v>10.27918</v>
      </c>
      <c r="F11573">
        <v>10.34877</v>
      </c>
      <c r="G11573">
        <v>10.298909999999999</v>
      </c>
      <c r="H11573">
        <v>10.13949</v>
      </c>
      <c r="I11573">
        <f t="shared" si="360"/>
        <v>-5.1596666666664959E-2</v>
      </c>
      <c r="J11573">
        <f t="shared" si="361"/>
        <v>0.5070580733303568</v>
      </c>
    </row>
    <row r="11574" spans="1:10" x14ac:dyDescent="0.2">
      <c r="A11574" t="s">
        <v>29033</v>
      </c>
      <c r="B11574" t="s">
        <v>8119</v>
      </c>
      <c r="C11574">
        <v>4.2651149999999998</v>
      </c>
      <c r="D11574">
        <v>4.4650259999999999</v>
      </c>
      <c r="E11574">
        <v>4.4678190000000004</v>
      </c>
      <c r="F11574">
        <v>4.3124349999999998</v>
      </c>
      <c r="G11574">
        <v>4.0263220000000004</v>
      </c>
      <c r="H11574">
        <v>4.7040800000000003</v>
      </c>
      <c r="I11574">
        <f t="shared" si="360"/>
        <v>-5.1707666666666263E-2</v>
      </c>
      <c r="J11574">
        <f t="shared" si="361"/>
        <v>0.82258979305616853</v>
      </c>
    </row>
    <row r="11575" spans="1:10" x14ac:dyDescent="0.2">
      <c r="A11575" t="s">
        <v>27107</v>
      </c>
      <c r="B11575" t="s">
        <v>6072</v>
      </c>
      <c r="C11575">
        <v>12.214040000000001</v>
      </c>
      <c r="D11575">
        <v>12.37336</v>
      </c>
      <c r="E11575">
        <v>12.30341</v>
      </c>
      <c r="F11575">
        <v>12.418659999999999</v>
      </c>
      <c r="G11575">
        <v>12.141870000000001</v>
      </c>
      <c r="H11575">
        <v>12.175079999999999</v>
      </c>
      <c r="I11575">
        <f t="shared" si="360"/>
        <v>-5.1733333333332965E-2</v>
      </c>
      <c r="J11575">
        <f t="shared" si="361"/>
        <v>0.63600070071264692</v>
      </c>
    </row>
    <row r="11576" spans="1:10" x14ac:dyDescent="0.2">
      <c r="A11576" t="s">
        <v>37980</v>
      </c>
      <c r="B11576" t="s">
        <v>17720</v>
      </c>
      <c r="C11576">
        <v>12.34878</v>
      </c>
      <c r="D11576">
        <v>11.88556</v>
      </c>
      <c r="E11576">
        <v>12.006640000000001</v>
      </c>
      <c r="F11576">
        <v>11.862959999999999</v>
      </c>
      <c r="G11576">
        <v>12.13147</v>
      </c>
      <c r="H11576">
        <v>12.091229999999999</v>
      </c>
      <c r="I11576">
        <f t="shared" si="360"/>
        <v>-5.177333333333145E-2</v>
      </c>
      <c r="J11576">
        <f t="shared" si="361"/>
        <v>0.76848323321073353</v>
      </c>
    </row>
    <row r="11577" spans="1:10" x14ac:dyDescent="0.2">
      <c r="A11577" t="s">
        <v>25724</v>
      </c>
      <c r="B11577" t="s">
        <v>4570</v>
      </c>
      <c r="C11577">
        <v>9.6678110000000004</v>
      </c>
      <c r="D11577">
        <v>10.107189999999999</v>
      </c>
      <c r="E11577">
        <v>10.161239999999999</v>
      </c>
      <c r="F11577">
        <v>9.7491210000000006</v>
      </c>
      <c r="G11577">
        <v>9.9872589999999999</v>
      </c>
      <c r="H11577">
        <v>10.044460000000001</v>
      </c>
      <c r="I11577">
        <f t="shared" si="360"/>
        <v>-5.180033333333256E-2</v>
      </c>
      <c r="J11577">
        <f t="shared" si="361"/>
        <v>0.79172702877221912</v>
      </c>
    </row>
    <row r="11578" spans="1:10" x14ac:dyDescent="0.2">
      <c r="A11578" t="s">
        <v>40654</v>
      </c>
      <c r="B11578" t="s">
        <v>20572</v>
      </c>
      <c r="C11578">
        <v>2.8989159999999998</v>
      </c>
      <c r="D11578">
        <v>3.1781549999999998</v>
      </c>
      <c r="E11578">
        <v>2.261253</v>
      </c>
      <c r="F11578">
        <v>2.9117799999999998</v>
      </c>
      <c r="G11578">
        <v>2.7524220000000001</v>
      </c>
      <c r="H11578">
        <v>2.5186829999999998</v>
      </c>
      <c r="I11578">
        <f t="shared" si="360"/>
        <v>-5.1813000000000109E-2</v>
      </c>
      <c r="J11578">
        <f t="shared" si="361"/>
        <v>0.87270305254301905</v>
      </c>
    </row>
    <row r="11579" spans="1:10" x14ac:dyDescent="0.2">
      <c r="A11579" t="s">
        <v>36544</v>
      </c>
      <c r="B11579" t="s">
        <v>16179</v>
      </c>
      <c r="C11579">
        <v>2.7341329999999999</v>
      </c>
      <c r="D11579">
        <v>3.3454999999999999</v>
      </c>
      <c r="E11579">
        <v>3.2922340000000001</v>
      </c>
      <c r="F11579">
        <v>2.7659129999999998</v>
      </c>
      <c r="G11579">
        <v>3.2773840000000001</v>
      </c>
      <c r="H11579">
        <v>3.172946</v>
      </c>
      <c r="I11579">
        <f t="shared" si="360"/>
        <v>-5.1874666666666513E-2</v>
      </c>
      <c r="J11579">
        <f t="shared" si="361"/>
        <v>0.84631467578107755</v>
      </c>
    </row>
    <row r="11580" spans="1:10" x14ac:dyDescent="0.2">
      <c r="A11580" t="s">
        <v>21610</v>
      </c>
      <c r="B11580" t="s">
        <v>165</v>
      </c>
      <c r="C11580">
        <v>3.4388200000000002</v>
      </c>
      <c r="D11580">
        <v>3.8367900000000001</v>
      </c>
      <c r="E11580">
        <v>3.8803420000000002</v>
      </c>
      <c r="F11580">
        <v>3.9071389999999999</v>
      </c>
      <c r="G11580">
        <v>3.8638270000000001</v>
      </c>
      <c r="H11580">
        <v>3.229317</v>
      </c>
      <c r="I11580">
        <f t="shared" si="360"/>
        <v>-5.1889666666667278E-2</v>
      </c>
      <c r="J11580">
        <f t="shared" si="361"/>
        <v>0.85328193638623273</v>
      </c>
    </row>
    <row r="11581" spans="1:10" x14ac:dyDescent="0.2">
      <c r="A11581" t="s">
        <v>25892</v>
      </c>
      <c r="B11581" t="s">
        <v>5096</v>
      </c>
      <c r="C11581">
        <v>3.8858980000000001</v>
      </c>
      <c r="D11581">
        <v>5.0359020000000001</v>
      </c>
      <c r="E11581">
        <v>4.9118950000000003</v>
      </c>
      <c r="F11581">
        <v>4.3024089999999999</v>
      </c>
      <c r="G11581">
        <v>4.7173530000000001</v>
      </c>
      <c r="H11581">
        <v>4.6578670000000004</v>
      </c>
      <c r="I11581">
        <f t="shared" si="360"/>
        <v>-5.2022000000000901E-2</v>
      </c>
      <c r="J11581">
        <f t="shared" si="361"/>
        <v>0.90308816378368006</v>
      </c>
    </row>
    <row r="11582" spans="1:10" x14ac:dyDescent="0.2">
      <c r="A11582" t="s">
        <v>31331</v>
      </c>
      <c r="B11582" t="s">
        <v>10579</v>
      </c>
      <c r="C11582">
        <v>5.7166550000000003</v>
      </c>
      <c r="D11582">
        <v>7.089105</v>
      </c>
      <c r="E11582">
        <v>6.0524259999999996</v>
      </c>
      <c r="F11582">
        <v>6.1150820000000001</v>
      </c>
      <c r="G11582">
        <v>6.172377</v>
      </c>
      <c r="H11582">
        <v>6.414555</v>
      </c>
      <c r="I11582">
        <f t="shared" si="360"/>
        <v>-5.2057333333333844E-2</v>
      </c>
      <c r="J11582">
        <f t="shared" si="361"/>
        <v>0.91242831770690269</v>
      </c>
    </row>
    <row r="11583" spans="1:10" x14ac:dyDescent="0.2">
      <c r="A11583" t="s">
        <v>39818</v>
      </c>
      <c r="B11583" t="s">
        <v>19669</v>
      </c>
      <c r="C11583">
        <v>12.76911</v>
      </c>
      <c r="D11583">
        <v>12.402520000000001</v>
      </c>
      <c r="E11583">
        <v>12.46805</v>
      </c>
      <c r="F11583">
        <v>12.46912</v>
      </c>
      <c r="G11583">
        <v>12.61012</v>
      </c>
      <c r="H11583">
        <v>12.40419</v>
      </c>
      <c r="I11583">
        <f t="shared" si="360"/>
        <v>-5.2083333333333925E-2</v>
      </c>
      <c r="J11583">
        <f t="shared" si="361"/>
        <v>0.71120780193457789</v>
      </c>
    </row>
    <row r="11584" spans="1:10" x14ac:dyDescent="0.2">
      <c r="A11584" t="s">
        <v>32127</v>
      </c>
      <c r="B11584" t="s">
        <v>11662</v>
      </c>
      <c r="C11584">
        <v>10.42559</v>
      </c>
      <c r="D11584">
        <v>10.20748</v>
      </c>
      <c r="E11584">
        <v>10.40939</v>
      </c>
      <c r="F11584">
        <v>10.208959999999999</v>
      </c>
      <c r="G11584">
        <v>10.197699999999999</v>
      </c>
      <c r="H11584">
        <v>10.4795</v>
      </c>
      <c r="I11584">
        <f t="shared" si="360"/>
        <v>-5.2100000000001145E-2</v>
      </c>
      <c r="J11584">
        <f t="shared" si="361"/>
        <v>0.67760546189171311</v>
      </c>
    </row>
    <row r="11585" spans="1:10" x14ac:dyDescent="0.2">
      <c r="A11585" t="s">
        <v>21953</v>
      </c>
      <c r="B11585" t="s">
        <v>527</v>
      </c>
      <c r="C11585">
        <v>2.9522240000000002</v>
      </c>
      <c r="D11585">
        <v>3.8025929999999999</v>
      </c>
      <c r="E11585">
        <v>3.500159</v>
      </c>
      <c r="F11585">
        <v>3.2285979999999999</v>
      </c>
      <c r="G11585">
        <v>3.4924849999999998</v>
      </c>
      <c r="H11585">
        <v>3.3774470000000001</v>
      </c>
      <c r="I11585">
        <f t="shared" si="360"/>
        <v>-5.2148666666666621E-2</v>
      </c>
      <c r="J11585">
        <f t="shared" si="361"/>
        <v>0.85711664653951602</v>
      </c>
    </row>
    <row r="11586" spans="1:10" x14ac:dyDescent="0.2">
      <c r="A11586" t="s">
        <v>24829</v>
      </c>
      <c r="B11586" t="s">
        <v>3614</v>
      </c>
      <c r="C11586">
        <v>2.8598140000000001</v>
      </c>
      <c r="D11586">
        <v>3.6024229999999999</v>
      </c>
      <c r="E11586">
        <v>3.3438599999999998</v>
      </c>
      <c r="F11586">
        <v>3.0552890000000001</v>
      </c>
      <c r="G11586">
        <v>3.1268509999999998</v>
      </c>
      <c r="H11586">
        <v>3.4674809999999998</v>
      </c>
      <c r="I11586">
        <f t="shared" ref="I11586:I11649" si="362">AVERAGE(F11586:H11586)-AVERAGE(C11586:E11586)</f>
        <v>-5.2158666666666686E-2</v>
      </c>
      <c r="J11586">
        <f t="shared" si="361"/>
        <v>0.84846101715679412</v>
      </c>
    </row>
    <row r="11587" spans="1:10" x14ac:dyDescent="0.2">
      <c r="A11587" t="s">
        <v>22326</v>
      </c>
      <c r="B11587" t="s">
        <v>909</v>
      </c>
      <c r="C11587">
        <v>4.9780170000000004</v>
      </c>
      <c r="D11587">
        <v>5.5376469999999998</v>
      </c>
      <c r="E11587">
        <v>5.3286369999999996</v>
      </c>
      <c r="F11587">
        <v>4.9133800000000001</v>
      </c>
      <c r="G11587">
        <v>5.2693719999999997</v>
      </c>
      <c r="H11587">
        <v>5.504975</v>
      </c>
      <c r="I11587">
        <f t="shared" si="362"/>
        <v>-5.2191333333333922E-2</v>
      </c>
      <c r="J11587">
        <f t="shared" ref="J11587:J11650" si="363">_xlfn.T.TEST(F11587:H11587,C11587:E11587,2,3)</f>
        <v>0.83659091157415377</v>
      </c>
    </row>
    <row r="11588" spans="1:10" x14ac:dyDescent="0.2">
      <c r="A11588" t="s">
        <v>29934</v>
      </c>
      <c r="B11588" t="s">
        <v>9112</v>
      </c>
      <c r="C11588">
        <v>8.8634039999999992</v>
      </c>
      <c r="D11588">
        <v>9.0363640000000007</v>
      </c>
      <c r="E11588">
        <v>8.9098950000000006</v>
      </c>
      <c r="F11588">
        <v>8.9642730000000004</v>
      </c>
      <c r="G11588">
        <v>8.8655930000000005</v>
      </c>
      <c r="H11588">
        <v>8.8231579999999994</v>
      </c>
      <c r="I11588">
        <f t="shared" si="362"/>
        <v>-5.2213000000000065E-2</v>
      </c>
      <c r="J11588">
        <f t="shared" si="363"/>
        <v>0.47784908384018487</v>
      </c>
    </row>
    <row r="11589" spans="1:10" x14ac:dyDescent="0.2">
      <c r="A11589" t="s">
        <v>25632</v>
      </c>
      <c r="B11589" t="s">
        <v>21037</v>
      </c>
      <c r="C11589">
        <v>3.755878</v>
      </c>
      <c r="D11589">
        <v>3.9525070000000002</v>
      </c>
      <c r="E11589">
        <v>4.0526289999999996</v>
      </c>
      <c r="F11589">
        <v>3.8229519999999999</v>
      </c>
      <c r="G11589">
        <v>3.9315470000000001</v>
      </c>
      <c r="H11589">
        <v>3.849707</v>
      </c>
      <c r="I11589">
        <f t="shared" si="362"/>
        <v>-5.2269333333333279E-2</v>
      </c>
      <c r="J11589">
        <f t="shared" si="363"/>
        <v>0.6199186822583308</v>
      </c>
    </row>
    <row r="11590" spans="1:10" x14ac:dyDescent="0.2">
      <c r="A11590" t="s">
        <v>26812</v>
      </c>
      <c r="B11590" t="s">
        <v>5747</v>
      </c>
      <c r="C11590">
        <v>10.383620000000001</v>
      </c>
      <c r="D11590">
        <v>10.22959</v>
      </c>
      <c r="E11590">
        <v>10.26596</v>
      </c>
      <c r="F11590">
        <v>10.28281</v>
      </c>
      <c r="G11590">
        <v>10.28884</v>
      </c>
      <c r="H11590">
        <v>10.15057</v>
      </c>
      <c r="I11590">
        <f t="shared" si="362"/>
        <v>-5.2316666666666123E-2</v>
      </c>
      <c r="J11590">
        <f t="shared" si="363"/>
        <v>0.46463692968503728</v>
      </c>
    </row>
    <row r="11591" spans="1:10" x14ac:dyDescent="0.2">
      <c r="A11591" t="s">
        <v>23144</v>
      </c>
      <c r="B11591" t="s">
        <v>1771</v>
      </c>
      <c r="C11591">
        <v>2.9647199999999998</v>
      </c>
      <c r="D11591">
        <v>2.7767059999999999</v>
      </c>
      <c r="E11591">
        <v>2.6417039999999998</v>
      </c>
      <c r="F11591">
        <v>2.5110869999999998</v>
      </c>
      <c r="G11591">
        <v>2.7065570000000001</v>
      </c>
      <c r="H11591">
        <v>3.0085299999999999</v>
      </c>
      <c r="I11591">
        <f t="shared" si="362"/>
        <v>-5.2318666666666402E-2</v>
      </c>
      <c r="J11591">
        <f t="shared" si="363"/>
        <v>0.77899979275128672</v>
      </c>
    </row>
    <row r="11592" spans="1:10" x14ac:dyDescent="0.2">
      <c r="A11592" t="s">
        <v>35468</v>
      </c>
      <c r="B11592" t="s">
        <v>15021</v>
      </c>
      <c r="C11592">
        <v>3.1894469999999999</v>
      </c>
      <c r="D11592">
        <v>3.8757109999999999</v>
      </c>
      <c r="E11592">
        <v>4.2593230000000002</v>
      </c>
      <c r="F11592">
        <v>3.6834639999999998</v>
      </c>
      <c r="G11592">
        <v>3.2917900000000002</v>
      </c>
      <c r="H11592">
        <v>4.1922610000000002</v>
      </c>
      <c r="I11592">
        <f t="shared" si="362"/>
        <v>-5.2322000000000202E-2</v>
      </c>
      <c r="J11592">
        <f t="shared" si="363"/>
        <v>0.904173484860195</v>
      </c>
    </row>
    <row r="11593" spans="1:10" x14ac:dyDescent="0.2">
      <c r="A11593" t="s">
        <v>29048</v>
      </c>
      <c r="B11593" t="s">
        <v>8134</v>
      </c>
      <c r="C11593">
        <v>3.561534</v>
      </c>
      <c r="D11593">
        <v>3.5090859999999999</v>
      </c>
      <c r="E11593">
        <v>3.0590329999999999</v>
      </c>
      <c r="F11593">
        <v>3.480588</v>
      </c>
      <c r="G11593">
        <v>3.3895780000000002</v>
      </c>
      <c r="H11593">
        <v>3.1024440000000002</v>
      </c>
      <c r="I11593">
        <f t="shared" si="362"/>
        <v>-5.2347666666666459E-2</v>
      </c>
      <c r="J11593">
        <f t="shared" si="363"/>
        <v>0.80392756959756029</v>
      </c>
    </row>
    <row r="11594" spans="1:10" x14ac:dyDescent="0.2">
      <c r="A11594" t="s">
        <v>40032</v>
      </c>
      <c r="B11594" t="s">
        <v>19890</v>
      </c>
      <c r="C11594">
        <v>3.8201139999999998</v>
      </c>
      <c r="D11594">
        <v>3.2381329999999999</v>
      </c>
      <c r="E11594">
        <v>3.898428</v>
      </c>
      <c r="F11594">
        <v>3.6259730000000001</v>
      </c>
      <c r="G11594">
        <v>3.8196810000000001</v>
      </c>
      <c r="H11594">
        <v>3.3539509999999999</v>
      </c>
      <c r="I11594">
        <f t="shared" si="362"/>
        <v>-5.2356666666666829E-2</v>
      </c>
      <c r="J11594">
        <f t="shared" si="363"/>
        <v>0.84488274294152788</v>
      </c>
    </row>
    <row r="11595" spans="1:10" x14ac:dyDescent="0.2">
      <c r="A11595" t="s">
        <v>33525</v>
      </c>
      <c r="B11595" t="s">
        <v>12927</v>
      </c>
      <c r="C11595">
        <v>3.799992</v>
      </c>
      <c r="D11595">
        <v>3.7851279999999998</v>
      </c>
      <c r="E11595">
        <v>3.4209049999999999</v>
      </c>
      <c r="F11595">
        <v>3.7575099999999999</v>
      </c>
      <c r="G11595">
        <v>3.617407</v>
      </c>
      <c r="H11595">
        <v>3.4739390000000001</v>
      </c>
      <c r="I11595">
        <f t="shared" si="362"/>
        <v>-5.2389666666666557E-2</v>
      </c>
      <c r="J11595">
        <f t="shared" si="363"/>
        <v>0.74471545660471439</v>
      </c>
    </row>
    <row r="11596" spans="1:10" x14ac:dyDescent="0.2">
      <c r="A11596" t="s">
        <v>31667</v>
      </c>
      <c r="B11596" t="s">
        <v>10966</v>
      </c>
      <c r="C11596">
        <v>5.1332319999999996</v>
      </c>
      <c r="D11596">
        <v>4.5092970000000001</v>
      </c>
      <c r="E11596">
        <v>5.047326</v>
      </c>
      <c r="F11596">
        <v>5.0142759999999997</v>
      </c>
      <c r="G11596">
        <v>4.9572589999999996</v>
      </c>
      <c r="H11596">
        <v>4.5610390000000001</v>
      </c>
      <c r="I11596">
        <f t="shared" si="362"/>
        <v>-5.2426999999999779E-2</v>
      </c>
      <c r="J11596">
        <f t="shared" si="363"/>
        <v>0.83984572578613892</v>
      </c>
    </row>
    <row r="11597" spans="1:10" x14ac:dyDescent="0.2">
      <c r="A11597" t="s">
        <v>26515</v>
      </c>
      <c r="B11597" t="s">
        <v>5436</v>
      </c>
      <c r="C11597">
        <v>11.1174</v>
      </c>
      <c r="D11597">
        <v>11.13706</v>
      </c>
      <c r="E11597">
        <v>11.265330000000001</v>
      </c>
      <c r="F11597">
        <v>11.204129999999999</v>
      </c>
      <c r="G11597">
        <v>11.105029999999999</v>
      </c>
      <c r="H11597">
        <v>11.053190000000001</v>
      </c>
      <c r="I11597">
        <f t="shared" si="362"/>
        <v>-5.2479999999999194E-2</v>
      </c>
      <c r="J11597">
        <f t="shared" si="363"/>
        <v>0.45916600126802914</v>
      </c>
    </row>
    <row r="11598" spans="1:10" x14ac:dyDescent="0.2">
      <c r="A11598" t="s">
        <v>40268</v>
      </c>
      <c r="B11598" t="s">
        <v>20147</v>
      </c>
      <c r="C11598">
        <v>8.3678349999999995</v>
      </c>
      <c r="D11598">
        <v>8.6192460000000004</v>
      </c>
      <c r="E11598">
        <v>8.7172710000000002</v>
      </c>
      <c r="F11598">
        <v>8.7637959999999993</v>
      </c>
      <c r="G11598">
        <v>8.4409449999999993</v>
      </c>
      <c r="H11598">
        <v>8.3420550000000002</v>
      </c>
      <c r="I11598">
        <f t="shared" si="362"/>
        <v>-5.2518666666665936E-2</v>
      </c>
      <c r="J11598">
        <f t="shared" si="363"/>
        <v>0.76604057860928743</v>
      </c>
    </row>
    <row r="11599" spans="1:10" x14ac:dyDescent="0.2">
      <c r="A11599" t="s">
        <v>34809</v>
      </c>
      <c r="B11599" t="s">
        <v>14318</v>
      </c>
      <c r="C11599">
        <v>13.265510000000001</v>
      </c>
      <c r="D11599">
        <v>13.10239</v>
      </c>
      <c r="E11599">
        <v>13.234769999999999</v>
      </c>
      <c r="F11599">
        <v>13.17088</v>
      </c>
      <c r="G11599">
        <v>12.89644</v>
      </c>
      <c r="H11599">
        <v>13.37778</v>
      </c>
      <c r="I11599">
        <f t="shared" si="362"/>
        <v>-5.2523333333331479E-2</v>
      </c>
      <c r="J11599">
        <f t="shared" si="363"/>
        <v>0.75055764761369337</v>
      </c>
    </row>
    <row r="11600" spans="1:10" x14ac:dyDescent="0.2">
      <c r="A11600" t="s">
        <v>38021</v>
      </c>
      <c r="B11600" t="s">
        <v>17763</v>
      </c>
      <c r="C11600">
        <v>5.7573220000000003</v>
      </c>
      <c r="D11600">
        <v>6.6991269999999998</v>
      </c>
      <c r="E11600">
        <v>5.73454</v>
      </c>
      <c r="F11600">
        <v>6.684247</v>
      </c>
      <c r="G11600">
        <v>5.62033</v>
      </c>
      <c r="H11600">
        <v>5.7288360000000003</v>
      </c>
      <c r="I11600">
        <f t="shared" si="362"/>
        <v>-5.2525333333332647E-2</v>
      </c>
      <c r="J11600">
        <f t="shared" si="363"/>
        <v>0.91533512839542974</v>
      </c>
    </row>
    <row r="11601" spans="1:10" x14ac:dyDescent="0.2">
      <c r="A11601" t="s">
        <v>40632</v>
      </c>
      <c r="B11601" t="s">
        <v>20547</v>
      </c>
      <c r="C11601">
        <v>15.296810000000001</v>
      </c>
      <c r="D11601">
        <v>15.08779</v>
      </c>
      <c r="E11601">
        <v>15.235480000000001</v>
      </c>
      <c r="F11601">
        <v>15.214560000000001</v>
      </c>
      <c r="G11601">
        <v>15.29677</v>
      </c>
      <c r="H11601">
        <v>14.95101</v>
      </c>
      <c r="I11601">
        <f t="shared" si="362"/>
        <v>-5.2580000000000737E-2</v>
      </c>
      <c r="J11601">
        <f t="shared" si="363"/>
        <v>0.69188811435031139</v>
      </c>
    </row>
    <row r="11602" spans="1:10" x14ac:dyDescent="0.2">
      <c r="A11602" t="s">
        <v>27801</v>
      </c>
      <c r="B11602" t="s">
        <v>6814</v>
      </c>
      <c r="C11602">
        <v>5.9945320000000004</v>
      </c>
      <c r="D11602">
        <v>6.1686529999999999</v>
      </c>
      <c r="E11602">
        <v>6.0825760000000004</v>
      </c>
      <c r="F11602">
        <v>6.106992</v>
      </c>
      <c r="G11602">
        <v>5.8802539999999999</v>
      </c>
      <c r="H11602">
        <v>6.1007720000000001</v>
      </c>
      <c r="I11602">
        <f t="shared" si="362"/>
        <v>-5.2581000000000877E-2</v>
      </c>
      <c r="J11602">
        <f t="shared" si="363"/>
        <v>0.59426165020935295</v>
      </c>
    </row>
    <row r="11603" spans="1:10" x14ac:dyDescent="0.2">
      <c r="A11603" t="s">
        <v>21604</v>
      </c>
      <c r="B11603" t="s">
        <v>159</v>
      </c>
      <c r="C11603">
        <v>2.979965</v>
      </c>
      <c r="D11603">
        <v>3.0485890000000002</v>
      </c>
      <c r="E11603">
        <v>3.297307</v>
      </c>
      <c r="F11603">
        <v>3.2408679999999999</v>
      </c>
      <c r="G11603">
        <v>2.52759</v>
      </c>
      <c r="H11603">
        <v>3.3996189999999999</v>
      </c>
      <c r="I11603">
        <f t="shared" si="362"/>
        <v>-5.2594666666666345E-2</v>
      </c>
      <c r="J11603">
        <f t="shared" si="363"/>
        <v>0.86745174626001453</v>
      </c>
    </row>
    <row r="11604" spans="1:10" x14ac:dyDescent="0.2">
      <c r="A11604" t="s">
        <v>35038</v>
      </c>
      <c r="B11604" t="s">
        <v>14572</v>
      </c>
      <c r="C11604">
        <v>8.3183369999999996</v>
      </c>
      <c r="D11604">
        <v>9.5495099999999997</v>
      </c>
      <c r="E11604">
        <v>9.0739750000000008</v>
      </c>
      <c r="F11604">
        <v>9.275442</v>
      </c>
      <c r="G11604">
        <v>8.2819369999999992</v>
      </c>
      <c r="H11604">
        <v>9.2266539999999999</v>
      </c>
      <c r="I11604">
        <f t="shared" si="362"/>
        <v>-5.2596333333333689E-2</v>
      </c>
      <c r="J11604">
        <f t="shared" si="363"/>
        <v>0.91854025514751725</v>
      </c>
    </row>
    <row r="11605" spans="1:10" x14ac:dyDescent="0.2">
      <c r="A11605" t="s">
        <v>22786</v>
      </c>
      <c r="B11605" t="s">
        <v>1391</v>
      </c>
      <c r="C11605">
        <v>3.7518630000000002</v>
      </c>
      <c r="D11605">
        <v>3.539911</v>
      </c>
      <c r="E11605">
        <v>3.2929949999999999</v>
      </c>
      <c r="F11605">
        <v>3.248154</v>
      </c>
      <c r="G11605">
        <v>3.5932040000000001</v>
      </c>
      <c r="H11605">
        <v>3.585601</v>
      </c>
      <c r="I11605">
        <f t="shared" si="362"/>
        <v>-5.2603333333333335E-2</v>
      </c>
      <c r="J11605">
        <f t="shared" si="363"/>
        <v>0.77868002474145137</v>
      </c>
    </row>
    <row r="11606" spans="1:10" x14ac:dyDescent="0.2">
      <c r="A11606" t="s">
        <v>30591</v>
      </c>
      <c r="B11606" t="s">
        <v>21153</v>
      </c>
      <c r="C11606">
        <v>7.8381970000000001</v>
      </c>
      <c r="D11606">
        <v>7.4982139999999999</v>
      </c>
      <c r="E11606">
        <v>8.4193460000000009</v>
      </c>
      <c r="F11606">
        <v>7.7538749999999999</v>
      </c>
      <c r="G11606">
        <v>8.0159439999999993</v>
      </c>
      <c r="H11606">
        <v>7.8279459999999998</v>
      </c>
      <c r="I11606">
        <f t="shared" si="362"/>
        <v>-5.266400000000182E-2</v>
      </c>
      <c r="J11606">
        <f t="shared" si="363"/>
        <v>0.86592770366737426</v>
      </c>
    </row>
    <row r="11607" spans="1:10" x14ac:dyDescent="0.2">
      <c r="A11607" t="s">
        <v>34109</v>
      </c>
      <c r="B11607" t="s">
        <v>13552</v>
      </c>
      <c r="C11607">
        <v>12.796849999999999</v>
      </c>
      <c r="D11607">
        <v>13.283239999999999</v>
      </c>
      <c r="E11607">
        <v>12.93317</v>
      </c>
      <c r="F11607">
        <v>12.793810000000001</v>
      </c>
      <c r="G11607">
        <v>13.0273</v>
      </c>
      <c r="H11607">
        <v>13.03406</v>
      </c>
      <c r="I11607">
        <f t="shared" si="362"/>
        <v>-5.2696666666667724E-2</v>
      </c>
      <c r="J11607">
        <f t="shared" si="363"/>
        <v>0.76979346513842439</v>
      </c>
    </row>
    <row r="11608" spans="1:10" x14ac:dyDescent="0.2">
      <c r="A11608" t="s">
        <v>36909</v>
      </c>
      <c r="B11608" t="s">
        <v>16579</v>
      </c>
      <c r="C11608">
        <v>4.2561619999999998</v>
      </c>
      <c r="D11608">
        <v>3.5708389999999999</v>
      </c>
      <c r="E11608">
        <v>3.5042279999999999</v>
      </c>
      <c r="F11608">
        <v>3.7410139999999998</v>
      </c>
      <c r="G11608">
        <v>3.9065020000000001</v>
      </c>
      <c r="H11608">
        <v>3.525528</v>
      </c>
      <c r="I11608">
        <f t="shared" si="362"/>
        <v>-5.2728333333333488E-2</v>
      </c>
      <c r="J11608">
        <f t="shared" si="363"/>
        <v>0.85550053585635399</v>
      </c>
    </row>
    <row r="11609" spans="1:10" x14ac:dyDescent="0.2">
      <c r="A11609" t="s">
        <v>27446</v>
      </c>
      <c r="B11609" t="s">
        <v>6451</v>
      </c>
      <c r="C11609">
        <v>2.422015</v>
      </c>
      <c r="D11609">
        <v>2.7640899999999999</v>
      </c>
      <c r="E11609">
        <v>2.3189120000000001</v>
      </c>
      <c r="F11609">
        <v>2.4055330000000001</v>
      </c>
      <c r="G11609">
        <v>2.6558619999999999</v>
      </c>
      <c r="H11609">
        <v>2.2854109999999999</v>
      </c>
      <c r="I11609">
        <f t="shared" si="362"/>
        <v>-5.273699999999959E-2</v>
      </c>
      <c r="J11609">
        <f t="shared" si="363"/>
        <v>0.7765923053304179</v>
      </c>
    </row>
    <row r="11610" spans="1:10" x14ac:dyDescent="0.2">
      <c r="A11610" t="s">
        <v>32794</v>
      </c>
      <c r="B11610" t="s">
        <v>12156</v>
      </c>
      <c r="C11610">
        <v>2.7087189999999999</v>
      </c>
      <c r="D11610">
        <v>3.4256190000000002</v>
      </c>
      <c r="E11610">
        <v>2.710893</v>
      </c>
      <c r="F11610">
        <v>2.9335589999999998</v>
      </c>
      <c r="G11610">
        <v>3.232246</v>
      </c>
      <c r="H11610">
        <v>2.521188</v>
      </c>
      <c r="I11610">
        <f t="shared" si="362"/>
        <v>-5.2746000000000404E-2</v>
      </c>
      <c r="J11610">
        <f t="shared" si="363"/>
        <v>0.87542937762990081</v>
      </c>
    </row>
    <row r="11611" spans="1:10" x14ac:dyDescent="0.2">
      <c r="A11611" t="s">
        <v>33392</v>
      </c>
      <c r="B11611" t="s">
        <v>12775</v>
      </c>
      <c r="C11611">
        <v>4.1941230000000003</v>
      </c>
      <c r="D11611">
        <v>5.2022810000000002</v>
      </c>
      <c r="E11611">
        <v>4.766438</v>
      </c>
      <c r="F11611">
        <v>4.7314730000000003</v>
      </c>
      <c r="G11611">
        <v>4.5618410000000003</v>
      </c>
      <c r="H11611">
        <v>4.7111840000000003</v>
      </c>
      <c r="I11611">
        <f t="shared" si="362"/>
        <v>-5.2781333333333791E-2</v>
      </c>
      <c r="J11611">
        <f t="shared" si="363"/>
        <v>0.87430542348727147</v>
      </c>
    </row>
    <row r="11612" spans="1:10" x14ac:dyDescent="0.2">
      <c r="A11612" t="s">
        <v>28728</v>
      </c>
      <c r="B11612" t="s">
        <v>7797</v>
      </c>
      <c r="C11612">
        <v>3.2577959999999999</v>
      </c>
      <c r="D11612">
        <v>3.1954790000000002</v>
      </c>
      <c r="E11612">
        <v>3.550011</v>
      </c>
      <c r="F11612">
        <v>3.4660839999999999</v>
      </c>
      <c r="G11612">
        <v>3.1398890000000002</v>
      </c>
      <c r="H11612">
        <v>3.2388080000000001</v>
      </c>
      <c r="I11612">
        <f t="shared" si="362"/>
        <v>-5.2834999999999077E-2</v>
      </c>
      <c r="J11612">
        <f t="shared" si="363"/>
        <v>0.73572245628455213</v>
      </c>
    </row>
    <row r="11613" spans="1:10" x14ac:dyDescent="0.2">
      <c r="A11613" t="s">
        <v>24722</v>
      </c>
      <c r="B11613" t="s">
        <v>3500</v>
      </c>
      <c r="C11613">
        <v>9.7289510000000003</v>
      </c>
      <c r="D11613">
        <v>10.17206</v>
      </c>
      <c r="E11613">
        <v>10.079739999999999</v>
      </c>
      <c r="F11613">
        <v>10.201829999999999</v>
      </c>
      <c r="G11613">
        <v>10.0646</v>
      </c>
      <c r="H11613">
        <v>9.5556359999999998</v>
      </c>
      <c r="I11613">
        <f t="shared" si="362"/>
        <v>-5.289499999999947E-2</v>
      </c>
      <c r="J11613">
        <f t="shared" si="363"/>
        <v>0.83662836368058036</v>
      </c>
    </row>
    <row r="11614" spans="1:10" x14ac:dyDescent="0.2">
      <c r="A11614" t="s">
        <v>34517</v>
      </c>
      <c r="B11614" t="s">
        <v>13995</v>
      </c>
      <c r="C11614">
        <v>2.4349829999999999</v>
      </c>
      <c r="D11614">
        <v>2.4309859999999999</v>
      </c>
      <c r="E11614">
        <v>2.7994539999999999</v>
      </c>
      <c r="F11614">
        <v>2.2355770000000001</v>
      </c>
      <c r="G11614">
        <v>2.6294789999999999</v>
      </c>
      <c r="H11614">
        <v>2.6416279999999999</v>
      </c>
      <c r="I11614">
        <f t="shared" si="362"/>
        <v>-5.2912999999999766E-2</v>
      </c>
      <c r="J11614">
        <f t="shared" si="363"/>
        <v>0.78451406061585627</v>
      </c>
    </row>
    <row r="11615" spans="1:10" x14ac:dyDescent="0.2">
      <c r="A11615" t="s">
        <v>29222</v>
      </c>
      <c r="B11615" t="s">
        <v>8325</v>
      </c>
      <c r="C11615">
        <v>10.639010000000001</v>
      </c>
      <c r="D11615">
        <v>10.739240000000001</v>
      </c>
      <c r="E11615">
        <v>10.56104</v>
      </c>
      <c r="F11615">
        <v>10.07443</v>
      </c>
      <c r="G11615">
        <v>10.89808</v>
      </c>
      <c r="H11615">
        <v>10.808</v>
      </c>
      <c r="I11615">
        <f t="shared" si="362"/>
        <v>-5.2926666666667899E-2</v>
      </c>
      <c r="J11615">
        <f t="shared" si="363"/>
        <v>0.85942757192101438</v>
      </c>
    </row>
    <row r="11616" spans="1:10" x14ac:dyDescent="0.2">
      <c r="A11616" t="s">
        <v>29925</v>
      </c>
      <c r="B11616" t="s">
        <v>9102</v>
      </c>
      <c r="C11616">
        <v>3.6984949999999999</v>
      </c>
      <c r="D11616">
        <v>3.901805</v>
      </c>
      <c r="E11616">
        <v>3.444849</v>
      </c>
      <c r="F11616">
        <v>3.778816</v>
      </c>
      <c r="G11616">
        <v>3.7861199999999999</v>
      </c>
      <c r="H11616">
        <v>3.3214030000000001</v>
      </c>
      <c r="I11616">
        <f t="shared" si="362"/>
        <v>-5.2936666666667076E-2</v>
      </c>
      <c r="J11616">
        <f t="shared" si="363"/>
        <v>0.80715946729992538</v>
      </c>
    </row>
    <row r="11617" spans="1:10" x14ac:dyDescent="0.2">
      <c r="A11617" t="s">
        <v>33737</v>
      </c>
      <c r="B11617" t="s">
        <v>13164</v>
      </c>
      <c r="C11617">
        <v>2.7557109999999998</v>
      </c>
      <c r="D11617">
        <v>2.5621710000000002</v>
      </c>
      <c r="E11617">
        <v>2.6598280000000001</v>
      </c>
      <c r="F11617">
        <v>2.5355639999999999</v>
      </c>
      <c r="G11617">
        <v>2.7009970000000001</v>
      </c>
      <c r="H11617">
        <v>2.5821879999999999</v>
      </c>
      <c r="I11617">
        <f t="shared" si="362"/>
        <v>-5.2986999999999895E-2</v>
      </c>
      <c r="J11617">
        <f t="shared" si="363"/>
        <v>0.5166803139848799</v>
      </c>
    </row>
    <row r="11618" spans="1:10" x14ac:dyDescent="0.2">
      <c r="A11618" t="s">
        <v>28008</v>
      </c>
      <c r="B11618" t="s">
        <v>7033</v>
      </c>
      <c r="C11618">
        <v>2.6873230000000001</v>
      </c>
      <c r="D11618">
        <v>3.0435020000000002</v>
      </c>
      <c r="E11618">
        <v>2.8678119999999998</v>
      </c>
      <c r="F11618">
        <v>2.7259159999999998</v>
      </c>
      <c r="G11618">
        <v>2.92747</v>
      </c>
      <c r="H11618">
        <v>2.7861030000000002</v>
      </c>
      <c r="I11618">
        <f t="shared" si="362"/>
        <v>-5.3049333333333504E-2</v>
      </c>
      <c r="J11618">
        <f t="shared" si="363"/>
        <v>0.68389330826021244</v>
      </c>
    </row>
    <row r="11619" spans="1:10" x14ac:dyDescent="0.2">
      <c r="A11619" t="s">
        <v>31231</v>
      </c>
      <c r="B11619" t="s">
        <v>10473</v>
      </c>
      <c r="C11619">
        <v>4.330317</v>
      </c>
      <c r="D11619">
        <v>4.360805</v>
      </c>
      <c r="E11619">
        <v>3.7347570000000001</v>
      </c>
      <c r="F11619">
        <v>4.357119</v>
      </c>
      <c r="G11619">
        <v>4.2177910000000001</v>
      </c>
      <c r="H11619">
        <v>3.6917529999999998</v>
      </c>
      <c r="I11619">
        <f t="shared" si="362"/>
        <v>-5.307200000000023E-2</v>
      </c>
      <c r="J11619">
        <f t="shared" si="363"/>
        <v>0.86246127132636108</v>
      </c>
    </row>
    <row r="11620" spans="1:10" x14ac:dyDescent="0.2">
      <c r="A11620" t="s">
        <v>29933</v>
      </c>
      <c r="B11620" t="s">
        <v>9111</v>
      </c>
      <c r="C11620">
        <v>9.7557779999999994</v>
      </c>
      <c r="D11620">
        <v>9.5855160000000001</v>
      </c>
      <c r="E11620">
        <v>9.9559069999999998</v>
      </c>
      <c r="F11620">
        <v>9.8875109999999999</v>
      </c>
      <c r="G11620">
        <v>9.8752440000000004</v>
      </c>
      <c r="H11620">
        <v>9.3751700000000007</v>
      </c>
      <c r="I11620">
        <f t="shared" si="362"/>
        <v>-5.3091999999999473E-2</v>
      </c>
      <c r="J11620">
        <f t="shared" si="363"/>
        <v>0.80587992101517203</v>
      </c>
    </row>
    <row r="11621" spans="1:10" x14ac:dyDescent="0.2">
      <c r="A11621" t="s">
        <v>24178</v>
      </c>
      <c r="B11621" t="s">
        <v>2884</v>
      </c>
      <c r="C11621">
        <v>4.2027510000000001</v>
      </c>
      <c r="D11621">
        <v>4.704472</v>
      </c>
      <c r="E11621">
        <v>4.2193969999999998</v>
      </c>
      <c r="F11621">
        <v>4.507244</v>
      </c>
      <c r="G11621">
        <v>4.691967</v>
      </c>
      <c r="H11621">
        <v>3.768122</v>
      </c>
      <c r="I11621">
        <f t="shared" si="362"/>
        <v>-5.3095666666666652E-2</v>
      </c>
      <c r="J11621">
        <f t="shared" si="363"/>
        <v>0.88057006180757669</v>
      </c>
    </row>
    <row r="11622" spans="1:10" x14ac:dyDescent="0.2">
      <c r="A11622" t="s">
        <v>39296</v>
      </c>
      <c r="B11622" t="s">
        <v>19091</v>
      </c>
      <c r="C11622">
        <v>2.9259650000000001</v>
      </c>
      <c r="D11622">
        <v>2.986097</v>
      </c>
      <c r="E11622">
        <v>2.9325860000000001</v>
      </c>
      <c r="F11622">
        <v>2.9214190000000002</v>
      </c>
      <c r="G11622">
        <v>2.8235749999999999</v>
      </c>
      <c r="H11622">
        <v>2.9401679999999999</v>
      </c>
      <c r="I11622">
        <f t="shared" si="362"/>
        <v>-5.3162000000000376E-2</v>
      </c>
      <c r="J11622">
        <f t="shared" si="363"/>
        <v>0.28326436327686189</v>
      </c>
    </row>
    <row r="11623" spans="1:10" x14ac:dyDescent="0.2">
      <c r="A11623" t="s">
        <v>34373</v>
      </c>
      <c r="B11623" t="s">
        <v>13834</v>
      </c>
      <c r="C11623">
        <v>9.5999660000000002</v>
      </c>
      <c r="D11623">
        <v>9.1213660000000001</v>
      </c>
      <c r="E11623">
        <v>9.5152649999999994</v>
      </c>
      <c r="F11623">
        <v>9.3447929999999992</v>
      </c>
      <c r="G11623">
        <v>9.3228030000000004</v>
      </c>
      <c r="H11623">
        <v>9.4094099999999994</v>
      </c>
      <c r="I11623">
        <f t="shared" si="362"/>
        <v>-5.3197000000000827E-2</v>
      </c>
      <c r="J11623">
        <f t="shared" si="363"/>
        <v>0.75457878040162374</v>
      </c>
    </row>
    <row r="11624" spans="1:10" x14ac:dyDescent="0.2">
      <c r="A11624" t="s">
        <v>28974</v>
      </c>
      <c r="B11624" t="s">
        <v>8058</v>
      </c>
      <c r="C11624">
        <v>2.9986299999999999</v>
      </c>
      <c r="D11624">
        <v>3.2154319999999998</v>
      </c>
      <c r="E11624">
        <v>2.794368</v>
      </c>
      <c r="F11624">
        <v>2.886069</v>
      </c>
      <c r="G11624">
        <v>2.9413170000000002</v>
      </c>
      <c r="H11624">
        <v>3.0212460000000001</v>
      </c>
      <c r="I11624">
        <f t="shared" si="362"/>
        <v>-5.3266000000000258E-2</v>
      </c>
      <c r="J11624">
        <f t="shared" si="363"/>
        <v>0.71094269739065696</v>
      </c>
    </row>
    <row r="11625" spans="1:10" x14ac:dyDescent="0.2">
      <c r="A11625" t="s">
        <v>31078</v>
      </c>
      <c r="B11625" t="s">
        <v>10311</v>
      </c>
      <c r="C11625">
        <v>5.184094</v>
      </c>
      <c r="D11625">
        <v>4.7227699999999997</v>
      </c>
      <c r="E11625">
        <v>5.0789900000000001</v>
      </c>
      <c r="F11625">
        <v>4.7631800000000002</v>
      </c>
      <c r="G11625">
        <v>4.7907250000000001</v>
      </c>
      <c r="H11625">
        <v>5.2720589999999996</v>
      </c>
      <c r="I11625">
        <f t="shared" si="362"/>
        <v>-5.3296666666667214E-2</v>
      </c>
      <c r="J11625">
        <f t="shared" si="363"/>
        <v>0.81782237963310322</v>
      </c>
    </row>
    <row r="11626" spans="1:10" x14ac:dyDescent="0.2">
      <c r="A11626" t="s">
        <v>40752</v>
      </c>
      <c r="B11626" t="s">
        <v>20680</v>
      </c>
      <c r="C11626">
        <v>10.114649999999999</v>
      </c>
      <c r="D11626">
        <v>10.13565</v>
      </c>
      <c r="E11626">
        <v>9.8857339999999994</v>
      </c>
      <c r="F11626">
        <v>9.8466039999999992</v>
      </c>
      <c r="G11626">
        <v>10.02079</v>
      </c>
      <c r="H11626">
        <v>10.10859</v>
      </c>
      <c r="I11626">
        <f t="shared" si="362"/>
        <v>-5.3350000000001785E-2</v>
      </c>
      <c r="J11626">
        <f t="shared" si="363"/>
        <v>0.65606843435271467</v>
      </c>
    </row>
    <row r="11627" spans="1:10" x14ac:dyDescent="0.2">
      <c r="A11627" t="s">
        <v>40110</v>
      </c>
      <c r="B11627" t="s">
        <v>19974</v>
      </c>
      <c r="C11627">
        <v>12.10535</v>
      </c>
      <c r="D11627">
        <v>11.97799</v>
      </c>
      <c r="E11627">
        <v>12.02472</v>
      </c>
      <c r="F11627">
        <v>12.012829999999999</v>
      </c>
      <c r="G11627">
        <v>11.804360000000001</v>
      </c>
      <c r="H11627">
        <v>12.130710000000001</v>
      </c>
      <c r="I11627">
        <f t="shared" si="362"/>
        <v>-5.3386666666666471E-2</v>
      </c>
      <c r="J11627">
        <f t="shared" si="363"/>
        <v>0.64331941066895215</v>
      </c>
    </row>
    <row r="11628" spans="1:10" x14ac:dyDescent="0.2">
      <c r="A11628" t="s">
        <v>31353</v>
      </c>
      <c r="B11628" t="s">
        <v>10602</v>
      </c>
      <c r="C11628">
        <v>5.2648149999999996</v>
      </c>
      <c r="D11628">
        <v>6.192882</v>
      </c>
      <c r="E11628">
        <v>6.6363300000000001</v>
      </c>
      <c r="F11628">
        <v>6.2196639999999999</v>
      </c>
      <c r="G11628">
        <v>5.6105520000000002</v>
      </c>
      <c r="H11628">
        <v>6.1034920000000001</v>
      </c>
      <c r="I11628">
        <f t="shared" si="362"/>
        <v>-5.3439666666667662E-2</v>
      </c>
      <c r="J11628">
        <f t="shared" si="363"/>
        <v>0.91248542786343489</v>
      </c>
    </row>
    <row r="11629" spans="1:10" x14ac:dyDescent="0.2">
      <c r="A11629" t="s">
        <v>31681</v>
      </c>
      <c r="B11629" t="s">
        <v>10981</v>
      </c>
      <c r="C11629">
        <v>10.224830000000001</v>
      </c>
      <c r="D11629">
        <v>10.075939999999999</v>
      </c>
      <c r="E11629">
        <v>10.675269999999999</v>
      </c>
      <c r="F11629">
        <v>10.07827</v>
      </c>
      <c r="G11629">
        <v>10.525090000000001</v>
      </c>
      <c r="H11629">
        <v>10.212339999999999</v>
      </c>
      <c r="I11629">
        <f t="shared" si="362"/>
        <v>-5.3446666666665976E-2</v>
      </c>
      <c r="J11629">
        <f t="shared" si="363"/>
        <v>0.82379961203841878</v>
      </c>
    </row>
    <row r="11630" spans="1:10" x14ac:dyDescent="0.2">
      <c r="A11630" t="s">
        <v>39681</v>
      </c>
      <c r="B11630" t="s">
        <v>19520</v>
      </c>
      <c r="C11630">
        <v>2.5455350000000001</v>
      </c>
      <c r="D11630">
        <v>2.6776689999999999</v>
      </c>
      <c r="E11630">
        <v>2.9717709999999999</v>
      </c>
      <c r="F11630">
        <v>2.70926</v>
      </c>
      <c r="G11630">
        <v>2.8384339999999999</v>
      </c>
      <c r="H11630">
        <v>2.4869330000000001</v>
      </c>
      <c r="I11630">
        <f t="shared" si="362"/>
        <v>-5.3449333333333016E-2</v>
      </c>
      <c r="J11630">
        <f t="shared" si="363"/>
        <v>0.75935206877440209</v>
      </c>
    </row>
    <row r="11631" spans="1:10" x14ac:dyDescent="0.2">
      <c r="A11631" t="s">
        <v>31410</v>
      </c>
      <c r="B11631" t="s">
        <v>10663</v>
      </c>
      <c r="C11631">
        <v>3.1491509999999998</v>
      </c>
      <c r="D11631">
        <v>3.5075820000000002</v>
      </c>
      <c r="E11631">
        <v>3.1213449999999998</v>
      </c>
      <c r="F11631">
        <v>3.2649330000000001</v>
      </c>
      <c r="G11631">
        <v>3.5229780000000002</v>
      </c>
      <c r="H11631">
        <v>2.829634</v>
      </c>
      <c r="I11631">
        <f t="shared" si="362"/>
        <v>-5.3511000000000308E-2</v>
      </c>
      <c r="J11631">
        <f t="shared" si="363"/>
        <v>0.83488989852406126</v>
      </c>
    </row>
    <row r="11632" spans="1:10" x14ac:dyDescent="0.2">
      <c r="A11632" t="s">
        <v>23605</v>
      </c>
      <c r="B11632" t="s">
        <v>2275</v>
      </c>
      <c r="C11632">
        <v>9.6058470000000007</v>
      </c>
      <c r="D11632">
        <v>9.1645190000000003</v>
      </c>
      <c r="E11632">
        <v>9.8703500000000002</v>
      </c>
      <c r="F11632">
        <v>9.4063219999999994</v>
      </c>
      <c r="G11632">
        <v>9.7595930000000006</v>
      </c>
      <c r="H11632">
        <v>9.314254</v>
      </c>
      <c r="I11632">
        <f t="shared" si="362"/>
        <v>-5.3515666666669404E-2</v>
      </c>
      <c r="J11632">
        <f t="shared" si="363"/>
        <v>0.84036577649249544</v>
      </c>
    </row>
    <row r="11633" spans="1:10" x14ac:dyDescent="0.2">
      <c r="A11633" t="s">
        <v>34069</v>
      </c>
      <c r="B11633" t="s">
        <v>13511</v>
      </c>
      <c r="C11633">
        <v>3.3324069999999999</v>
      </c>
      <c r="D11633">
        <v>3.6489590000000001</v>
      </c>
      <c r="E11633">
        <v>3.2695439999999998</v>
      </c>
      <c r="F11633">
        <v>2.9238970000000002</v>
      </c>
      <c r="G11633">
        <v>3.3935059999999999</v>
      </c>
      <c r="H11633">
        <v>3.7728320000000002</v>
      </c>
      <c r="I11633">
        <f t="shared" si="362"/>
        <v>-5.3558333333333152E-2</v>
      </c>
      <c r="J11633">
        <f t="shared" si="363"/>
        <v>0.85709778105436774</v>
      </c>
    </row>
    <row r="11634" spans="1:10" x14ac:dyDescent="0.2">
      <c r="A11634" t="s">
        <v>38702</v>
      </c>
      <c r="B11634" t="s">
        <v>18478</v>
      </c>
      <c r="C11634">
        <v>3.9622470000000001</v>
      </c>
      <c r="D11634">
        <v>3.7032750000000001</v>
      </c>
      <c r="E11634">
        <v>3.8108059999999999</v>
      </c>
      <c r="F11634">
        <v>3.4256129999999998</v>
      </c>
      <c r="G11634">
        <v>3.857459</v>
      </c>
      <c r="H11634">
        <v>4.0325189999999997</v>
      </c>
      <c r="I11634">
        <f t="shared" si="362"/>
        <v>-5.3579000000000487E-2</v>
      </c>
      <c r="J11634">
        <f t="shared" si="363"/>
        <v>0.8036940843456658</v>
      </c>
    </row>
    <row r="11635" spans="1:10" x14ac:dyDescent="0.2">
      <c r="A11635" t="s">
        <v>38042</v>
      </c>
      <c r="B11635" t="s">
        <v>17786</v>
      </c>
      <c r="C11635">
        <v>5.00624</v>
      </c>
      <c r="D11635">
        <v>4.8304489999999998</v>
      </c>
      <c r="E11635">
        <v>4.877656</v>
      </c>
      <c r="F11635">
        <v>5.1732699999999996</v>
      </c>
      <c r="G11635">
        <v>4.734172</v>
      </c>
      <c r="H11635">
        <v>4.6461209999999999</v>
      </c>
      <c r="I11635">
        <f t="shared" si="362"/>
        <v>-5.3593999999999475E-2</v>
      </c>
      <c r="J11635">
        <f t="shared" si="363"/>
        <v>0.77941285362974666</v>
      </c>
    </row>
    <row r="11636" spans="1:10" x14ac:dyDescent="0.2">
      <c r="A11636" t="s">
        <v>32108</v>
      </c>
      <c r="B11636" t="s">
        <v>11442</v>
      </c>
      <c r="C11636">
        <v>2.9580920000000002</v>
      </c>
      <c r="D11636">
        <v>3.3893</v>
      </c>
      <c r="E11636">
        <v>2.463883</v>
      </c>
      <c r="F11636">
        <v>2.840433</v>
      </c>
      <c r="G11636">
        <v>3.0623529999999999</v>
      </c>
      <c r="H11636">
        <v>2.7476609999999999</v>
      </c>
      <c r="I11636">
        <f t="shared" si="362"/>
        <v>-5.360933333333362E-2</v>
      </c>
      <c r="J11636">
        <f t="shared" si="363"/>
        <v>0.86424599302632243</v>
      </c>
    </row>
    <row r="11637" spans="1:10" x14ac:dyDescent="0.2">
      <c r="A11637" t="s">
        <v>34409</v>
      </c>
      <c r="B11637" t="s">
        <v>13870</v>
      </c>
      <c r="C11637">
        <v>8.3288049999999991</v>
      </c>
      <c r="D11637">
        <v>8.1371800000000007</v>
      </c>
      <c r="E11637">
        <v>8.0794119999999996</v>
      </c>
      <c r="F11637">
        <v>8.1958179999999992</v>
      </c>
      <c r="G11637">
        <v>8.1692529999999994</v>
      </c>
      <c r="H11637">
        <v>8.0193549999999991</v>
      </c>
      <c r="I11637">
        <f t="shared" si="362"/>
        <v>-5.3657000000001176E-2</v>
      </c>
      <c r="J11637">
        <f t="shared" si="363"/>
        <v>0.59860210340394771</v>
      </c>
    </row>
    <row r="11638" spans="1:10" x14ac:dyDescent="0.2">
      <c r="A11638" t="s">
        <v>31480</v>
      </c>
      <c r="B11638" t="s">
        <v>10741</v>
      </c>
      <c r="C11638">
        <v>8.7793989999999997</v>
      </c>
      <c r="D11638">
        <v>8.3883949999999992</v>
      </c>
      <c r="E11638">
        <v>8.7649190000000008</v>
      </c>
      <c r="F11638">
        <v>8.8074490000000001</v>
      </c>
      <c r="G11638">
        <v>8.6666329999999991</v>
      </c>
      <c r="H11638">
        <v>8.2975759999999994</v>
      </c>
      <c r="I11638">
        <f t="shared" si="362"/>
        <v>-5.3685000000001537E-2</v>
      </c>
      <c r="J11638">
        <f t="shared" si="363"/>
        <v>0.80078292415000563</v>
      </c>
    </row>
    <row r="11639" spans="1:10" x14ac:dyDescent="0.2">
      <c r="A11639" t="s">
        <v>24765</v>
      </c>
      <c r="B11639" t="s">
        <v>3545</v>
      </c>
      <c r="C11639">
        <v>8.6069759999999995</v>
      </c>
      <c r="D11639">
        <v>8.7533390000000004</v>
      </c>
      <c r="E11639">
        <v>8.9442979999999999</v>
      </c>
      <c r="F11639">
        <v>9.1856310000000008</v>
      </c>
      <c r="G11639">
        <v>8.4180860000000006</v>
      </c>
      <c r="H11639">
        <v>8.5396990000000006</v>
      </c>
      <c r="I11639">
        <f t="shared" si="362"/>
        <v>-5.3732333333332605E-2</v>
      </c>
      <c r="J11639">
        <f t="shared" si="363"/>
        <v>0.84963103309116872</v>
      </c>
    </row>
    <row r="11640" spans="1:10" x14ac:dyDescent="0.2">
      <c r="A11640" t="s">
        <v>37331</v>
      </c>
      <c r="B11640" t="s">
        <v>17023</v>
      </c>
      <c r="C11640">
        <v>6.0951680000000001</v>
      </c>
      <c r="D11640">
        <v>5.7463059999999997</v>
      </c>
      <c r="E11640">
        <v>5.7861349999999998</v>
      </c>
      <c r="F11640">
        <v>6.1113619999999997</v>
      </c>
      <c r="G11640">
        <v>6.0115189999999998</v>
      </c>
      <c r="H11640">
        <v>5.3432829999999996</v>
      </c>
      <c r="I11640">
        <f t="shared" si="362"/>
        <v>-5.3815000000000168E-2</v>
      </c>
      <c r="J11640">
        <f t="shared" si="363"/>
        <v>0.85298978047436758</v>
      </c>
    </row>
    <row r="11641" spans="1:10" x14ac:dyDescent="0.2">
      <c r="A11641" t="s">
        <v>34852</v>
      </c>
      <c r="B11641" t="s">
        <v>14368</v>
      </c>
      <c r="C11641">
        <v>2.5691109999999999</v>
      </c>
      <c r="D11641">
        <v>2.8503219999999998</v>
      </c>
      <c r="E11641">
        <v>2.2152759999999998</v>
      </c>
      <c r="F11641">
        <v>2.6173030000000002</v>
      </c>
      <c r="G11641">
        <v>2.1940789999999999</v>
      </c>
      <c r="H11641">
        <v>2.6618810000000002</v>
      </c>
      <c r="I11641">
        <f t="shared" si="362"/>
        <v>-5.3815333333333104E-2</v>
      </c>
      <c r="J11641">
        <f t="shared" si="363"/>
        <v>0.83166338696601372</v>
      </c>
    </row>
    <row r="11642" spans="1:10" x14ac:dyDescent="0.2">
      <c r="A11642" t="s">
        <v>22670</v>
      </c>
      <c r="B11642" t="s">
        <v>1266</v>
      </c>
      <c r="C11642">
        <v>6.4062109999999999</v>
      </c>
      <c r="D11642">
        <v>6.0426830000000002</v>
      </c>
      <c r="E11642">
        <v>6.6694680000000002</v>
      </c>
      <c r="F11642">
        <v>6.5811950000000001</v>
      </c>
      <c r="G11642">
        <v>5.8246440000000002</v>
      </c>
      <c r="H11642">
        <v>6.5509639999999996</v>
      </c>
      <c r="I11642">
        <f t="shared" si="362"/>
        <v>-5.3852999999998374E-2</v>
      </c>
      <c r="J11642">
        <f t="shared" si="363"/>
        <v>0.86994314358497005</v>
      </c>
    </row>
    <row r="11643" spans="1:10" x14ac:dyDescent="0.2">
      <c r="A11643" t="s">
        <v>31537</v>
      </c>
      <c r="B11643" t="s">
        <v>10805</v>
      </c>
      <c r="C11643">
        <v>7.2523790000000004</v>
      </c>
      <c r="D11643">
        <v>7.0911949999999999</v>
      </c>
      <c r="E11643">
        <v>7.4326559999999997</v>
      </c>
      <c r="F11643">
        <v>7.2671320000000001</v>
      </c>
      <c r="G11643">
        <v>7.312907</v>
      </c>
      <c r="H11643">
        <v>7.0344319999999998</v>
      </c>
      <c r="I11643">
        <f t="shared" si="362"/>
        <v>-5.3919666666666366E-2</v>
      </c>
      <c r="J11643">
        <f t="shared" si="363"/>
        <v>0.70207564801407196</v>
      </c>
    </row>
    <row r="11644" spans="1:10" x14ac:dyDescent="0.2">
      <c r="A11644" t="s">
        <v>21557</v>
      </c>
      <c r="B11644" t="s">
        <v>21267</v>
      </c>
      <c r="C11644">
        <v>3.3344670000000001</v>
      </c>
      <c r="D11644">
        <v>3.605753</v>
      </c>
      <c r="E11644">
        <v>3.1926570000000001</v>
      </c>
      <c r="F11644">
        <v>3.4215279999999999</v>
      </c>
      <c r="G11644">
        <v>3.2017579999999999</v>
      </c>
      <c r="H11644">
        <v>3.3478059999999998</v>
      </c>
      <c r="I11644">
        <f t="shared" si="362"/>
        <v>-5.3928333333333356E-2</v>
      </c>
      <c r="J11644">
        <f t="shared" si="363"/>
        <v>0.7203578547282814</v>
      </c>
    </row>
    <row r="11645" spans="1:10" x14ac:dyDescent="0.2">
      <c r="A11645" t="s">
        <v>26461</v>
      </c>
      <c r="B11645" t="s">
        <v>5369</v>
      </c>
      <c r="C11645">
        <v>5.2511099999999997</v>
      </c>
      <c r="D11645">
        <v>5.5766299999999998</v>
      </c>
      <c r="E11645">
        <v>5.29122</v>
      </c>
      <c r="F11645">
        <v>5.0438419999999997</v>
      </c>
      <c r="G11645">
        <v>5.7104020000000002</v>
      </c>
      <c r="H11645">
        <v>5.2029269999999999</v>
      </c>
      <c r="I11645">
        <f t="shared" si="362"/>
        <v>-5.3929666666665987E-2</v>
      </c>
      <c r="J11645">
        <f t="shared" si="363"/>
        <v>0.82659714697334774</v>
      </c>
    </row>
    <row r="11646" spans="1:10" x14ac:dyDescent="0.2">
      <c r="A11646" t="s">
        <v>27673</v>
      </c>
      <c r="B11646" t="s">
        <v>6685</v>
      </c>
      <c r="C11646">
        <v>3.715719</v>
      </c>
      <c r="D11646">
        <v>3.7579820000000002</v>
      </c>
      <c r="E11646">
        <v>3.6693120000000001</v>
      </c>
      <c r="F11646">
        <v>3.7827190000000002</v>
      </c>
      <c r="G11646">
        <v>3.5978569999999999</v>
      </c>
      <c r="H11646">
        <v>3.6003889999999998</v>
      </c>
      <c r="I11646">
        <f t="shared" si="362"/>
        <v>-5.4016000000000286E-2</v>
      </c>
      <c r="J11646">
        <f t="shared" si="363"/>
        <v>0.4815946311803167</v>
      </c>
    </row>
    <row r="11647" spans="1:10" x14ac:dyDescent="0.2">
      <c r="A11647" t="s">
        <v>35505</v>
      </c>
      <c r="B11647" t="s">
        <v>15062</v>
      </c>
      <c r="C11647">
        <v>16.007100000000001</v>
      </c>
      <c r="D11647">
        <v>16.074919999999999</v>
      </c>
      <c r="E11647">
        <v>16.209510000000002</v>
      </c>
      <c r="F11647">
        <v>16.101590000000002</v>
      </c>
      <c r="G11647">
        <v>16.11645</v>
      </c>
      <c r="H11647">
        <v>15.911390000000001</v>
      </c>
      <c r="I11647">
        <f t="shared" si="362"/>
        <v>-5.4033333333332934E-2</v>
      </c>
      <c r="J11647">
        <f t="shared" si="363"/>
        <v>0.57630843620035566</v>
      </c>
    </row>
    <row r="11648" spans="1:10" x14ac:dyDescent="0.2">
      <c r="A11648" t="s">
        <v>40105</v>
      </c>
      <c r="B11648" t="s">
        <v>19969</v>
      </c>
      <c r="C11648">
        <v>6.6346239999999996</v>
      </c>
      <c r="D11648">
        <v>6.072762</v>
      </c>
      <c r="E11648">
        <v>6.3465030000000002</v>
      </c>
      <c r="F11648">
        <v>6.4125649999999998</v>
      </c>
      <c r="G11648">
        <v>6.2220329999999997</v>
      </c>
      <c r="H11648">
        <v>6.257028</v>
      </c>
      <c r="I11648">
        <f t="shared" si="362"/>
        <v>-5.4087666666665868E-2</v>
      </c>
      <c r="J11648">
        <f t="shared" si="363"/>
        <v>0.77798894364184323</v>
      </c>
    </row>
    <row r="11649" spans="1:10" x14ac:dyDescent="0.2">
      <c r="A11649" t="s">
        <v>33350</v>
      </c>
      <c r="B11649" t="s">
        <v>12733</v>
      </c>
      <c r="C11649">
        <v>4.6229149999999999</v>
      </c>
      <c r="D11649">
        <v>4.3053780000000001</v>
      </c>
      <c r="E11649">
        <v>4.3091309999999998</v>
      </c>
      <c r="F11649">
        <v>4.7802470000000001</v>
      </c>
      <c r="G11649">
        <v>4.359521</v>
      </c>
      <c r="H11649">
        <v>3.9352269999999998</v>
      </c>
      <c r="I11649">
        <f t="shared" si="362"/>
        <v>-5.4143000000000718E-2</v>
      </c>
      <c r="J11649">
        <f t="shared" si="363"/>
        <v>0.85279053955882345</v>
      </c>
    </row>
    <row r="11650" spans="1:10" x14ac:dyDescent="0.2">
      <c r="A11650" t="s">
        <v>38279</v>
      </c>
      <c r="B11650" t="s">
        <v>18039</v>
      </c>
      <c r="C11650">
        <v>2.469122</v>
      </c>
      <c r="D11650">
        <v>2.784627</v>
      </c>
      <c r="E11650">
        <v>2.4501240000000002</v>
      </c>
      <c r="F11650">
        <v>2.3444039999999999</v>
      </c>
      <c r="G11650">
        <v>2.6040420000000002</v>
      </c>
      <c r="H11650">
        <v>2.592876</v>
      </c>
      <c r="I11650">
        <f t="shared" ref="I11650:I11713" si="364">AVERAGE(F11650:H11650)-AVERAGE(C11650:E11650)</f>
        <v>-5.4183666666666408E-2</v>
      </c>
      <c r="J11650">
        <f t="shared" si="363"/>
        <v>0.71505077228254965</v>
      </c>
    </row>
    <row r="11651" spans="1:10" x14ac:dyDescent="0.2">
      <c r="A11651" t="s">
        <v>27030</v>
      </c>
      <c r="B11651" t="s">
        <v>5987</v>
      </c>
      <c r="C11651">
        <v>3.7964600000000002</v>
      </c>
      <c r="D11651">
        <v>4.0839509999999999</v>
      </c>
      <c r="E11651">
        <v>4.2819859999999998</v>
      </c>
      <c r="F11651">
        <v>4.0459259999999997</v>
      </c>
      <c r="G11651">
        <v>3.9515229999999999</v>
      </c>
      <c r="H11651">
        <v>4.0023460000000002</v>
      </c>
      <c r="I11651">
        <f t="shared" si="364"/>
        <v>-5.4200666666667008E-2</v>
      </c>
      <c r="J11651">
        <f t="shared" ref="J11651:J11714" si="365">_xlfn.T.TEST(F11651:H11651,C11651:E11651,2,3)</f>
        <v>0.73982350550890363</v>
      </c>
    </row>
    <row r="11652" spans="1:10" x14ac:dyDescent="0.2">
      <c r="A11652" t="s">
        <v>34888</v>
      </c>
      <c r="B11652" t="s">
        <v>14410</v>
      </c>
      <c r="C11652">
        <v>3.4801679999999999</v>
      </c>
      <c r="D11652">
        <v>3.464248</v>
      </c>
      <c r="E11652">
        <v>3.4912879999999999</v>
      </c>
      <c r="F11652">
        <v>3.4447899999999998</v>
      </c>
      <c r="G11652">
        <v>3.363972</v>
      </c>
      <c r="H11652">
        <v>3.4642330000000001</v>
      </c>
      <c r="I11652">
        <f t="shared" si="364"/>
        <v>-5.4236333333333775E-2</v>
      </c>
      <c r="J11652">
        <f t="shared" si="365"/>
        <v>0.21447836297815992</v>
      </c>
    </row>
    <row r="11653" spans="1:10" x14ac:dyDescent="0.2">
      <c r="A11653" t="s">
        <v>40200</v>
      </c>
      <c r="B11653" t="s">
        <v>20068</v>
      </c>
      <c r="C11653">
        <v>6.4764080000000002</v>
      </c>
      <c r="D11653">
        <v>6.9882679999999997</v>
      </c>
      <c r="E11653">
        <v>6.5841729999999998</v>
      </c>
      <c r="F11653">
        <v>6.6395410000000004</v>
      </c>
      <c r="G11653">
        <v>6.7710679999999996</v>
      </c>
      <c r="H11653">
        <v>6.4752549999999998</v>
      </c>
      <c r="I11653">
        <f t="shared" si="364"/>
        <v>-5.4328333333332424E-2</v>
      </c>
      <c r="J11653">
        <f t="shared" si="365"/>
        <v>0.77921945438785734</v>
      </c>
    </row>
    <row r="11654" spans="1:10" x14ac:dyDescent="0.2">
      <c r="A11654" t="s">
        <v>37149</v>
      </c>
      <c r="B11654" t="s">
        <v>17677</v>
      </c>
      <c r="C11654">
        <v>6.9469409999999998</v>
      </c>
      <c r="D11654">
        <v>6.3601609999999997</v>
      </c>
      <c r="E11654">
        <v>6.3203969999999998</v>
      </c>
      <c r="F11654">
        <v>6.6632030000000002</v>
      </c>
      <c r="G11654">
        <v>6.4038740000000001</v>
      </c>
      <c r="H11654">
        <v>6.3973519999999997</v>
      </c>
      <c r="I11654">
        <f t="shared" si="364"/>
        <v>-5.4356666666666165E-2</v>
      </c>
      <c r="J11654">
        <f t="shared" si="365"/>
        <v>0.82280866987686352</v>
      </c>
    </row>
    <row r="11655" spans="1:10" x14ac:dyDescent="0.2">
      <c r="A11655" t="s">
        <v>33886</v>
      </c>
      <c r="B11655" t="s">
        <v>13317</v>
      </c>
      <c r="C11655">
        <v>3.2750949999999999</v>
      </c>
      <c r="D11655">
        <v>2.8969490000000002</v>
      </c>
      <c r="E11655">
        <v>3.0443539999999998</v>
      </c>
      <c r="F11655">
        <v>2.9472740000000002</v>
      </c>
      <c r="G11655">
        <v>3.4075869999999999</v>
      </c>
      <c r="H11655">
        <v>2.6982059999999999</v>
      </c>
      <c r="I11655">
        <f t="shared" si="364"/>
        <v>-5.4443666666667223E-2</v>
      </c>
      <c r="J11655">
        <f t="shared" si="365"/>
        <v>0.83159830084960173</v>
      </c>
    </row>
    <row r="11656" spans="1:10" x14ac:dyDescent="0.2">
      <c r="A11656" t="s">
        <v>38852</v>
      </c>
      <c r="B11656" t="s">
        <v>18630</v>
      </c>
      <c r="C11656">
        <v>4.7534150000000004</v>
      </c>
      <c r="D11656">
        <v>4.5524760000000004</v>
      </c>
      <c r="E11656">
        <v>4.3534389999999998</v>
      </c>
      <c r="F11656">
        <v>4.0592129999999997</v>
      </c>
      <c r="G11656">
        <v>4.9800870000000002</v>
      </c>
      <c r="H11656">
        <v>4.4564719999999998</v>
      </c>
      <c r="I11656">
        <f t="shared" si="364"/>
        <v>-5.4519333333333364E-2</v>
      </c>
      <c r="J11656">
        <f t="shared" si="365"/>
        <v>0.86426682182046699</v>
      </c>
    </row>
    <row r="11657" spans="1:10" x14ac:dyDescent="0.2">
      <c r="A11657" t="s">
        <v>29223</v>
      </c>
      <c r="B11657" t="s">
        <v>8326</v>
      </c>
      <c r="C11657">
        <v>4.2487450000000004</v>
      </c>
      <c r="D11657">
        <v>4.123297</v>
      </c>
      <c r="E11657">
        <v>3.8634200000000001</v>
      </c>
      <c r="F11657">
        <v>3.8605489999999998</v>
      </c>
      <c r="G11657">
        <v>4.0728200000000001</v>
      </c>
      <c r="H11657">
        <v>4.1384369999999997</v>
      </c>
      <c r="I11657">
        <f t="shared" si="364"/>
        <v>-5.4552000000000156E-2</v>
      </c>
      <c r="J11657">
        <f t="shared" si="365"/>
        <v>0.72031430202667668</v>
      </c>
    </row>
    <row r="11658" spans="1:10" x14ac:dyDescent="0.2">
      <c r="A11658" t="s">
        <v>36103</v>
      </c>
      <c r="B11658" t="s">
        <v>15716</v>
      </c>
      <c r="C11658">
        <v>17.6113</v>
      </c>
      <c r="D11658">
        <v>17.686869999999999</v>
      </c>
      <c r="E11658">
        <v>17.733789999999999</v>
      </c>
      <c r="F11658">
        <v>17.581859999999999</v>
      </c>
      <c r="G11658">
        <v>17.656970000000001</v>
      </c>
      <c r="H11658">
        <v>17.629249999999999</v>
      </c>
      <c r="I11658">
        <f t="shared" si="364"/>
        <v>-5.4626666666663937E-2</v>
      </c>
      <c r="J11658">
        <f t="shared" si="365"/>
        <v>0.2751279377618886</v>
      </c>
    </row>
    <row r="11659" spans="1:10" x14ac:dyDescent="0.2">
      <c r="A11659" t="s">
        <v>34497</v>
      </c>
      <c r="B11659" t="s">
        <v>13972</v>
      </c>
      <c r="C11659">
        <v>3.4084279999999998</v>
      </c>
      <c r="D11659">
        <v>3.3938579999999998</v>
      </c>
      <c r="E11659">
        <v>2.9261529999999998</v>
      </c>
      <c r="F11659">
        <v>3.0093670000000001</v>
      </c>
      <c r="G11659">
        <v>3.6262780000000001</v>
      </c>
      <c r="H11659">
        <v>2.92875</v>
      </c>
      <c r="I11659">
        <f t="shared" si="364"/>
        <v>-5.4681333333332915E-2</v>
      </c>
      <c r="J11659">
        <f t="shared" si="365"/>
        <v>0.8510613488601444</v>
      </c>
    </row>
    <row r="11660" spans="1:10" x14ac:dyDescent="0.2">
      <c r="A11660" t="s">
        <v>38195</v>
      </c>
      <c r="B11660" t="s">
        <v>17948</v>
      </c>
      <c r="C11660">
        <v>8.2745899999999999</v>
      </c>
      <c r="D11660">
        <v>7.9406699999999999</v>
      </c>
      <c r="E11660">
        <v>7.6158960000000002</v>
      </c>
      <c r="F11660">
        <v>7.9110120000000004</v>
      </c>
      <c r="G11660">
        <v>7.7344359999999996</v>
      </c>
      <c r="H11660">
        <v>8.0215259999999997</v>
      </c>
      <c r="I11660">
        <f t="shared" si="364"/>
        <v>-5.4727333333333128E-2</v>
      </c>
      <c r="J11660">
        <f t="shared" si="365"/>
        <v>0.81071198551349566</v>
      </c>
    </row>
    <row r="11661" spans="1:10" x14ac:dyDescent="0.2">
      <c r="A11661" t="s">
        <v>38734</v>
      </c>
      <c r="B11661" t="s">
        <v>18512</v>
      </c>
      <c r="C11661">
        <v>10.29917</v>
      </c>
      <c r="D11661">
        <v>10.563840000000001</v>
      </c>
      <c r="E11661">
        <v>9.8802070000000004</v>
      </c>
      <c r="F11661">
        <v>10.293519999999999</v>
      </c>
      <c r="G11661">
        <v>9.9914919999999992</v>
      </c>
      <c r="H11661">
        <v>10.293659999999999</v>
      </c>
      <c r="I11661">
        <f t="shared" si="364"/>
        <v>-5.484833333333583E-2</v>
      </c>
      <c r="J11661">
        <f t="shared" si="365"/>
        <v>0.82180973345982267</v>
      </c>
    </row>
    <row r="11662" spans="1:10" x14ac:dyDescent="0.2">
      <c r="A11662" t="s">
        <v>37311</v>
      </c>
      <c r="B11662" t="s">
        <v>17003</v>
      </c>
      <c r="C11662">
        <v>2.4788830000000002</v>
      </c>
      <c r="D11662">
        <v>2.6237659999999998</v>
      </c>
      <c r="E11662">
        <v>2.8252640000000002</v>
      </c>
      <c r="F11662">
        <v>2.666569</v>
      </c>
      <c r="G11662">
        <v>2.4392369999999999</v>
      </c>
      <c r="H11662">
        <v>2.6575609999999998</v>
      </c>
      <c r="I11662">
        <f t="shared" si="364"/>
        <v>-5.4848666666667434E-2</v>
      </c>
      <c r="J11662">
        <f t="shared" si="365"/>
        <v>0.68517095960604557</v>
      </c>
    </row>
    <row r="11663" spans="1:10" x14ac:dyDescent="0.2">
      <c r="A11663" t="s">
        <v>22479</v>
      </c>
      <c r="B11663" t="s">
        <v>21317</v>
      </c>
      <c r="C11663">
        <v>3.328201</v>
      </c>
      <c r="D11663">
        <v>3.5749559999999998</v>
      </c>
      <c r="E11663">
        <v>3.1112639999999998</v>
      </c>
      <c r="F11663">
        <v>3.1885370000000002</v>
      </c>
      <c r="G11663">
        <v>3.2932519999999998</v>
      </c>
      <c r="H11663">
        <v>3.3678499999999998</v>
      </c>
      <c r="I11663">
        <f t="shared" si="364"/>
        <v>-5.492733333333355E-2</v>
      </c>
      <c r="J11663">
        <f t="shared" si="365"/>
        <v>0.7314356564884249</v>
      </c>
    </row>
    <row r="11664" spans="1:10" x14ac:dyDescent="0.2">
      <c r="A11664" t="s">
        <v>32253</v>
      </c>
      <c r="B11664" t="s">
        <v>11600</v>
      </c>
      <c r="C11664">
        <v>8.8723150000000004</v>
      </c>
      <c r="D11664">
        <v>9.0652830000000009</v>
      </c>
      <c r="E11664">
        <v>9.2958390000000009</v>
      </c>
      <c r="F11664">
        <v>8.9797159999999998</v>
      </c>
      <c r="G11664">
        <v>9.2789900000000003</v>
      </c>
      <c r="H11664">
        <v>8.8097700000000003</v>
      </c>
      <c r="I11664">
        <f t="shared" si="364"/>
        <v>-5.4987000000000563E-2</v>
      </c>
      <c r="J11664">
        <f t="shared" si="365"/>
        <v>0.77994474975429129</v>
      </c>
    </row>
    <row r="11665" spans="1:10" x14ac:dyDescent="0.2">
      <c r="A11665" t="s">
        <v>39451</v>
      </c>
      <c r="B11665" t="s">
        <v>19254</v>
      </c>
      <c r="C11665">
        <v>5.4851210000000004</v>
      </c>
      <c r="D11665">
        <v>4.8145810000000004</v>
      </c>
      <c r="E11665">
        <v>5.7175900000000004</v>
      </c>
      <c r="F11665">
        <v>5.2907359999999999</v>
      </c>
      <c r="G11665">
        <v>4.850727</v>
      </c>
      <c r="H11665">
        <v>5.7106000000000003</v>
      </c>
      <c r="I11665">
        <f t="shared" si="364"/>
        <v>-5.5076333333333949E-2</v>
      </c>
      <c r="J11665">
        <f t="shared" si="365"/>
        <v>0.88811332288832356</v>
      </c>
    </row>
    <row r="11666" spans="1:10" x14ac:dyDescent="0.2">
      <c r="A11666" t="s">
        <v>35608</v>
      </c>
      <c r="B11666" t="s">
        <v>15171</v>
      </c>
      <c r="C11666">
        <v>2.8702390000000002</v>
      </c>
      <c r="D11666">
        <v>2.4185979999999998</v>
      </c>
      <c r="E11666">
        <v>2.8707989999999999</v>
      </c>
      <c r="F11666">
        <v>2.529315</v>
      </c>
      <c r="G11666">
        <v>2.97464</v>
      </c>
      <c r="H11666">
        <v>2.4902319999999998</v>
      </c>
      <c r="I11666">
        <f t="shared" si="364"/>
        <v>-5.514966666666643E-2</v>
      </c>
      <c r="J11666">
        <f t="shared" si="365"/>
        <v>0.81142046159251069</v>
      </c>
    </row>
    <row r="11667" spans="1:10" x14ac:dyDescent="0.2">
      <c r="A11667" t="s">
        <v>40349</v>
      </c>
      <c r="B11667" t="s">
        <v>20391</v>
      </c>
      <c r="C11667">
        <v>10.024319999999999</v>
      </c>
      <c r="D11667">
        <v>10.223649999999999</v>
      </c>
      <c r="E11667">
        <v>10.20632</v>
      </c>
      <c r="F11667">
        <v>10.18878</v>
      </c>
      <c r="G11667">
        <v>10.15137</v>
      </c>
      <c r="H11667">
        <v>9.9486319999999999</v>
      </c>
      <c r="I11667">
        <f t="shared" si="364"/>
        <v>-5.5169333333331849E-2</v>
      </c>
      <c r="J11667">
        <f t="shared" si="365"/>
        <v>0.60467399702383084</v>
      </c>
    </row>
    <row r="11668" spans="1:10" x14ac:dyDescent="0.2">
      <c r="A11668" t="s">
        <v>38184</v>
      </c>
      <c r="B11668" t="s">
        <v>17936</v>
      </c>
      <c r="C11668">
        <v>3.3133590000000002</v>
      </c>
      <c r="D11668">
        <v>2.8219949999999998</v>
      </c>
      <c r="E11668">
        <v>2.880871</v>
      </c>
      <c r="F11668">
        <v>3.0621839999999998</v>
      </c>
      <c r="G11668">
        <v>2.9684210000000002</v>
      </c>
      <c r="H11668">
        <v>2.820106</v>
      </c>
      <c r="I11668">
        <f t="shared" si="364"/>
        <v>-5.5171333333333017E-2</v>
      </c>
      <c r="J11668">
        <f t="shared" si="365"/>
        <v>0.76853830712817117</v>
      </c>
    </row>
    <row r="11669" spans="1:10" x14ac:dyDescent="0.2">
      <c r="A11669" t="s">
        <v>36359</v>
      </c>
      <c r="B11669" t="s">
        <v>15989</v>
      </c>
      <c r="C11669">
        <v>4.380198</v>
      </c>
      <c r="D11669">
        <v>4.3259210000000001</v>
      </c>
      <c r="E11669">
        <v>4.4632959999999997</v>
      </c>
      <c r="F11669">
        <v>4.2744910000000003</v>
      </c>
      <c r="G11669">
        <v>4.4089879999999999</v>
      </c>
      <c r="H11669">
        <v>4.3203829999999996</v>
      </c>
      <c r="I11669">
        <f t="shared" si="364"/>
        <v>-5.5184333333333058E-2</v>
      </c>
      <c r="J11669">
        <f t="shared" si="365"/>
        <v>0.3814262640029259</v>
      </c>
    </row>
    <row r="11670" spans="1:10" x14ac:dyDescent="0.2">
      <c r="A11670" t="s">
        <v>25047</v>
      </c>
      <c r="B11670" t="s">
        <v>3839</v>
      </c>
      <c r="C11670">
        <v>8.0500500000000006</v>
      </c>
      <c r="D11670">
        <v>8.0736989999999995</v>
      </c>
      <c r="E11670">
        <v>7.7567750000000002</v>
      </c>
      <c r="F11670">
        <v>8.0836249999999996</v>
      </c>
      <c r="G11670">
        <v>7.6949230000000002</v>
      </c>
      <c r="H11670">
        <v>7.9364189999999999</v>
      </c>
      <c r="I11670">
        <f t="shared" si="364"/>
        <v>-5.5185666666666577E-2</v>
      </c>
      <c r="J11670">
        <f t="shared" si="365"/>
        <v>0.73579013978159025</v>
      </c>
    </row>
    <row r="11671" spans="1:10" x14ac:dyDescent="0.2">
      <c r="A11671" t="s">
        <v>32427</v>
      </c>
      <c r="B11671" t="s">
        <v>11784</v>
      </c>
      <c r="C11671">
        <v>4.2825680000000004</v>
      </c>
      <c r="D11671">
        <v>4.842803</v>
      </c>
      <c r="E11671">
        <v>5.3027280000000001</v>
      </c>
      <c r="F11671">
        <v>4.1596359999999999</v>
      </c>
      <c r="G11671">
        <v>4.4641650000000004</v>
      </c>
      <c r="H11671">
        <v>5.6384270000000001</v>
      </c>
      <c r="I11671">
        <f t="shared" si="364"/>
        <v>-5.5290333333333663E-2</v>
      </c>
      <c r="J11671">
        <f t="shared" si="365"/>
        <v>0.92394514862280497</v>
      </c>
    </row>
    <row r="11672" spans="1:10" x14ac:dyDescent="0.2">
      <c r="A11672" t="s">
        <v>36522</v>
      </c>
      <c r="B11672" t="s">
        <v>16155</v>
      </c>
      <c r="C11672">
        <v>7.6701509999999997</v>
      </c>
      <c r="D11672">
        <v>7.7007339999999997</v>
      </c>
      <c r="E11672">
        <v>7.4497080000000002</v>
      </c>
      <c r="F11672">
        <v>7.4453449999999997</v>
      </c>
      <c r="G11672">
        <v>7.547523</v>
      </c>
      <c r="H11672">
        <v>7.6616479999999996</v>
      </c>
      <c r="I11672">
        <f t="shared" si="364"/>
        <v>-5.535899999999927E-2</v>
      </c>
      <c r="J11672">
        <f t="shared" si="365"/>
        <v>0.6134739480347996</v>
      </c>
    </row>
    <row r="11673" spans="1:10" x14ac:dyDescent="0.2">
      <c r="A11673" t="s">
        <v>22764</v>
      </c>
      <c r="B11673" t="s">
        <v>1367</v>
      </c>
      <c r="C11673">
        <v>7.2431010000000002</v>
      </c>
      <c r="D11673">
        <v>7.4663199999999996</v>
      </c>
      <c r="E11673">
        <v>7.5841940000000001</v>
      </c>
      <c r="F11673">
        <v>7.5961829999999999</v>
      </c>
      <c r="G11673">
        <v>7.399108</v>
      </c>
      <c r="H11673">
        <v>7.1322400000000004</v>
      </c>
      <c r="I11673">
        <f t="shared" si="364"/>
        <v>-5.5361333333332041E-2</v>
      </c>
      <c r="J11673">
        <f t="shared" si="365"/>
        <v>0.75897338701784678</v>
      </c>
    </row>
    <row r="11674" spans="1:10" x14ac:dyDescent="0.2">
      <c r="A11674" t="s">
        <v>37884</v>
      </c>
      <c r="B11674" t="s">
        <v>17608</v>
      </c>
      <c r="C11674">
        <v>10.200480000000001</v>
      </c>
      <c r="D11674">
        <v>10.037000000000001</v>
      </c>
      <c r="E11674">
        <v>10.39005</v>
      </c>
      <c r="F11674">
        <v>10.09735</v>
      </c>
      <c r="G11674">
        <v>10.00694</v>
      </c>
      <c r="H11674">
        <v>10.357100000000001</v>
      </c>
      <c r="I11674">
        <f t="shared" si="364"/>
        <v>-5.5379999999999541E-2</v>
      </c>
      <c r="J11674">
        <f t="shared" si="365"/>
        <v>0.72437986866626791</v>
      </c>
    </row>
    <row r="11675" spans="1:10" x14ac:dyDescent="0.2">
      <c r="A11675" t="s">
        <v>25245</v>
      </c>
      <c r="B11675" t="s">
        <v>4047</v>
      </c>
      <c r="C11675">
        <v>3.4030079999999998</v>
      </c>
      <c r="D11675">
        <v>3.2560850000000001</v>
      </c>
      <c r="E11675">
        <v>3.4024169999999998</v>
      </c>
      <c r="F11675">
        <v>3.6374620000000002</v>
      </c>
      <c r="G11675">
        <v>3.3848630000000002</v>
      </c>
      <c r="H11675">
        <v>2.8729909999999999</v>
      </c>
      <c r="I11675">
        <f t="shared" si="364"/>
        <v>-5.5397999999999392E-2</v>
      </c>
      <c r="J11675">
        <f t="shared" si="365"/>
        <v>0.83046184041610616</v>
      </c>
    </row>
    <row r="11676" spans="1:10" x14ac:dyDescent="0.2">
      <c r="A11676" t="s">
        <v>38916</v>
      </c>
      <c r="B11676" t="s">
        <v>18696</v>
      </c>
      <c r="C11676">
        <v>6.3086529999999996</v>
      </c>
      <c r="D11676">
        <v>6.3433289999999998</v>
      </c>
      <c r="E11676">
        <v>6.366225</v>
      </c>
      <c r="F11676">
        <v>6.1585660000000004</v>
      </c>
      <c r="G11676">
        <v>6.3922590000000001</v>
      </c>
      <c r="H11676">
        <v>6.3011100000000004</v>
      </c>
      <c r="I11676">
        <f t="shared" si="364"/>
        <v>-5.5423999999999474E-2</v>
      </c>
      <c r="J11676">
        <f t="shared" si="365"/>
        <v>0.50379840578318824</v>
      </c>
    </row>
    <row r="11677" spans="1:10" x14ac:dyDescent="0.2">
      <c r="A11677" t="s">
        <v>23626</v>
      </c>
      <c r="B11677" t="s">
        <v>2297</v>
      </c>
      <c r="C11677">
        <v>5.4008289999999999</v>
      </c>
      <c r="D11677">
        <v>5.1232629999999997</v>
      </c>
      <c r="E11677">
        <v>4.616682</v>
      </c>
      <c r="F11677">
        <v>5.1812990000000001</v>
      </c>
      <c r="G11677">
        <v>5.2299319999999998</v>
      </c>
      <c r="H11677">
        <v>4.5632679999999999</v>
      </c>
      <c r="I11677">
        <f t="shared" si="364"/>
        <v>-5.5424999999999613E-2</v>
      </c>
      <c r="J11677">
        <f t="shared" si="365"/>
        <v>0.86859958939325366</v>
      </c>
    </row>
    <row r="11678" spans="1:10" x14ac:dyDescent="0.2">
      <c r="A11678" t="s">
        <v>33062</v>
      </c>
      <c r="B11678" t="s">
        <v>12993</v>
      </c>
      <c r="C11678">
        <v>10.1318</v>
      </c>
      <c r="D11678">
        <v>9.7888529999999996</v>
      </c>
      <c r="E11678">
        <v>9.7226470000000003</v>
      </c>
      <c r="F11678">
        <v>9.6231729999999995</v>
      </c>
      <c r="G11678">
        <v>10.123860000000001</v>
      </c>
      <c r="H11678">
        <v>9.7291690000000006</v>
      </c>
      <c r="I11678">
        <f t="shared" si="364"/>
        <v>-5.5699333333334877E-2</v>
      </c>
      <c r="J11678">
        <f t="shared" si="365"/>
        <v>0.79306435193447977</v>
      </c>
    </row>
    <row r="11679" spans="1:10" x14ac:dyDescent="0.2">
      <c r="A11679" t="s">
        <v>29244</v>
      </c>
      <c r="B11679" t="s">
        <v>8353</v>
      </c>
      <c r="C11679">
        <v>2.607796</v>
      </c>
      <c r="D11679">
        <v>2.5591650000000001</v>
      </c>
      <c r="E11679">
        <v>3.0224730000000002</v>
      </c>
      <c r="F11679">
        <v>2.8062969999999998</v>
      </c>
      <c r="G11679">
        <v>2.7024279999999998</v>
      </c>
      <c r="H11679">
        <v>2.5135519999999998</v>
      </c>
      <c r="I11679">
        <f t="shared" si="364"/>
        <v>-5.571900000000074E-2</v>
      </c>
      <c r="J11679">
        <f t="shared" si="365"/>
        <v>0.76347373654751272</v>
      </c>
    </row>
    <row r="11680" spans="1:10" x14ac:dyDescent="0.2">
      <c r="A11680" t="s">
        <v>26507</v>
      </c>
      <c r="B11680" t="s">
        <v>5425</v>
      </c>
      <c r="C11680">
        <v>7.4473370000000001</v>
      </c>
      <c r="D11680">
        <v>6.989897</v>
      </c>
      <c r="E11680">
        <v>7.1844219999999996</v>
      </c>
      <c r="F11680">
        <v>7.290413</v>
      </c>
      <c r="G11680">
        <v>6.8662650000000003</v>
      </c>
      <c r="H11680">
        <v>7.2977290000000004</v>
      </c>
      <c r="I11680">
        <f t="shared" si="364"/>
        <v>-5.5749666666667252E-2</v>
      </c>
      <c r="J11680">
        <f t="shared" si="365"/>
        <v>0.7889089258430374</v>
      </c>
    </row>
    <row r="11681" spans="1:10" x14ac:dyDescent="0.2">
      <c r="A11681" t="s">
        <v>32637</v>
      </c>
      <c r="B11681" t="s">
        <v>11996</v>
      </c>
      <c r="C11681">
        <v>2.4781010000000001</v>
      </c>
      <c r="D11681">
        <v>2.5443530000000001</v>
      </c>
      <c r="E11681">
        <v>2.3119100000000001</v>
      </c>
      <c r="F11681">
        <v>2.7066300000000001</v>
      </c>
      <c r="G11681">
        <v>2.219913</v>
      </c>
      <c r="H11681">
        <v>2.2405089999999999</v>
      </c>
      <c r="I11681">
        <f t="shared" si="364"/>
        <v>-5.5770666666666635E-2</v>
      </c>
      <c r="J11681">
        <f t="shared" si="365"/>
        <v>0.77063620144010869</v>
      </c>
    </row>
    <row r="11682" spans="1:10" x14ac:dyDescent="0.2">
      <c r="A11682" t="s">
        <v>40678</v>
      </c>
      <c r="B11682" t="s">
        <v>20597</v>
      </c>
      <c r="C11682">
        <v>10.33615</v>
      </c>
      <c r="D11682">
        <v>9.8916930000000001</v>
      </c>
      <c r="E11682">
        <v>10.17332</v>
      </c>
      <c r="F11682">
        <v>10.438179999999999</v>
      </c>
      <c r="G11682">
        <v>9.870609</v>
      </c>
      <c r="H11682">
        <v>9.9247259999999997</v>
      </c>
      <c r="I11682">
        <f t="shared" si="364"/>
        <v>-5.5882666666667191E-2</v>
      </c>
      <c r="J11682">
        <f t="shared" si="365"/>
        <v>0.81535972538616808</v>
      </c>
    </row>
    <row r="11683" spans="1:10" x14ac:dyDescent="0.2">
      <c r="A11683" t="s">
        <v>23844</v>
      </c>
      <c r="B11683" t="s">
        <v>2529</v>
      </c>
      <c r="C11683">
        <v>3.8030599999999999</v>
      </c>
      <c r="D11683">
        <v>3.9052099999999998</v>
      </c>
      <c r="E11683">
        <v>4.1636049999999996</v>
      </c>
      <c r="F11683">
        <v>4.2489359999999996</v>
      </c>
      <c r="G11683">
        <v>3.799579</v>
      </c>
      <c r="H11683">
        <v>3.6556579999999999</v>
      </c>
      <c r="I11683">
        <f t="shared" si="364"/>
        <v>-5.5900666666666154E-2</v>
      </c>
      <c r="J11683">
        <f t="shared" si="365"/>
        <v>0.80453826755425717</v>
      </c>
    </row>
    <row r="11684" spans="1:10" x14ac:dyDescent="0.2">
      <c r="A11684" t="s">
        <v>37944</v>
      </c>
      <c r="B11684" t="s">
        <v>17678</v>
      </c>
      <c r="C11684">
        <v>9.6071670000000005</v>
      </c>
      <c r="D11684">
        <v>9.6578610000000005</v>
      </c>
      <c r="E11684">
        <v>9.7172280000000004</v>
      </c>
      <c r="F11684">
        <v>9.7710050000000006</v>
      </c>
      <c r="G11684">
        <v>9.5922649999999994</v>
      </c>
      <c r="H11684">
        <v>9.4512330000000002</v>
      </c>
      <c r="I11684">
        <f t="shared" si="364"/>
        <v>-5.5917666666665866E-2</v>
      </c>
      <c r="J11684">
        <f t="shared" si="365"/>
        <v>0.61549138967824113</v>
      </c>
    </row>
    <row r="11685" spans="1:10" x14ac:dyDescent="0.2">
      <c r="A11685" t="s">
        <v>26135</v>
      </c>
      <c r="B11685" t="s">
        <v>5013</v>
      </c>
      <c r="C11685">
        <v>8.1747890000000005</v>
      </c>
      <c r="D11685">
        <v>8.4624459999999999</v>
      </c>
      <c r="E11685">
        <v>9.0778770000000009</v>
      </c>
      <c r="F11685">
        <v>8.2076849999999997</v>
      </c>
      <c r="G11685">
        <v>8.4542529999999996</v>
      </c>
      <c r="H11685">
        <v>8.8853430000000007</v>
      </c>
      <c r="I11685">
        <f t="shared" si="364"/>
        <v>-5.5943666666667724E-2</v>
      </c>
      <c r="J11685">
        <f t="shared" si="365"/>
        <v>0.87497117379374689</v>
      </c>
    </row>
    <row r="11686" spans="1:10" x14ac:dyDescent="0.2">
      <c r="A11686" t="s">
        <v>37768</v>
      </c>
      <c r="B11686" t="s">
        <v>17483</v>
      </c>
      <c r="C11686">
        <v>3.0906549999999999</v>
      </c>
      <c r="D11686">
        <v>2.7380680000000002</v>
      </c>
      <c r="E11686">
        <v>2.4874499999999999</v>
      </c>
      <c r="F11686">
        <v>2.792062</v>
      </c>
      <c r="G11686">
        <v>2.6112410000000001</v>
      </c>
      <c r="H11686">
        <v>2.7448809999999999</v>
      </c>
      <c r="I11686">
        <f t="shared" si="364"/>
        <v>-5.5996333333332871E-2</v>
      </c>
      <c r="J11686">
        <f t="shared" si="365"/>
        <v>0.7845215893354166</v>
      </c>
    </row>
    <row r="11687" spans="1:10" x14ac:dyDescent="0.2">
      <c r="A11687" t="s">
        <v>39904</v>
      </c>
      <c r="B11687" t="s">
        <v>19757</v>
      </c>
      <c r="C11687">
        <v>8.5519669999999994</v>
      </c>
      <c r="D11687">
        <v>8.8395469999999996</v>
      </c>
      <c r="E11687">
        <v>8.9192250000000008</v>
      </c>
      <c r="F11687">
        <v>8.5170110000000001</v>
      </c>
      <c r="G11687">
        <v>9.1956760000000006</v>
      </c>
      <c r="H11687">
        <v>8.4300479999999993</v>
      </c>
      <c r="I11687">
        <f t="shared" si="364"/>
        <v>-5.6001333333334458E-2</v>
      </c>
      <c r="J11687">
        <f t="shared" si="365"/>
        <v>0.84784381165233658</v>
      </c>
    </row>
    <row r="11688" spans="1:10" x14ac:dyDescent="0.2">
      <c r="A11688" t="s">
        <v>27505</v>
      </c>
      <c r="B11688" t="s">
        <v>6511</v>
      </c>
      <c r="C11688">
        <v>6.5762549999999997</v>
      </c>
      <c r="D11688">
        <v>7.1437239999999997</v>
      </c>
      <c r="E11688">
        <v>7.3607170000000002</v>
      </c>
      <c r="F11688">
        <v>7.1521369999999997</v>
      </c>
      <c r="G11688">
        <v>6.6000610000000002</v>
      </c>
      <c r="H11688">
        <v>7.1604210000000004</v>
      </c>
      <c r="I11688">
        <f t="shared" si="364"/>
        <v>-5.6025666666666751E-2</v>
      </c>
      <c r="J11688">
        <f t="shared" si="365"/>
        <v>0.86068507774159342</v>
      </c>
    </row>
    <row r="11689" spans="1:10" x14ac:dyDescent="0.2">
      <c r="A11689" t="s">
        <v>36792</v>
      </c>
      <c r="B11689" t="s">
        <v>16441</v>
      </c>
      <c r="C11689">
        <v>2.8611200000000001</v>
      </c>
      <c r="D11689">
        <v>3.0099420000000001</v>
      </c>
      <c r="E11689">
        <v>3.2115170000000002</v>
      </c>
      <c r="F11689">
        <v>3.0944440000000002</v>
      </c>
      <c r="G11689">
        <v>2.776294</v>
      </c>
      <c r="H11689">
        <v>3.0435110000000001</v>
      </c>
      <c r="I11689">
        <f t="shared" si="364"/>
        <v>-5.6110000000000326E-2</v>
      </c>
      <c r="J11689">
        <f t="shared" si="365"/>
        <v>0.712110572643748</v>
      </c>
    </row>
    <row r="11690" spans="1:10" x14ac:dyDescent="0.2">
      <c r="A11690" t="s">
        <v>35617</v>
      </c>
      <c r="B11690" t="s">
        <v>15180</v>
      </c>
      <c r="C11690">
        <v>10.46307</v>
      </c>
      <c r="D11690">
        <v>10.332689999999999</v>
      </c>
      <c r="E11690">
        <v>10.57578</v>
      </c>
      <c r="F11690">
        <v>10.482060000000001</v>
      </c>
      <c r="G11690">
        <v>10.423679999999999</v>
      </c>
      <c r="H11690">
        <v>10.297409999999999</v>
      </c>
      <c r="I11690">
        <f t="shared" si="364"/>
        <v>-5.6130000000001345E-2</v>
      </c>
      <c r="J11690">
        <f t="shared" si="365"/>
        <v>0.56404112797812833</v>
      </c>
    </row>
    <row r="11691" spans="1:10" x14ac:dyDescent="0.2">
      <c r="A11691" t="s">
        <v>34736</v>
      </c>
      <c r="B11691" t="s">
        <v>14240</v>
      </c>
      <c r="C11691">
        <v>3.1901470000000001</v>
      </c>
      <c r="D11691">
        <v>3.3475519999999999</v>
      </c>
      <c r="E11691">
        <v>3.6451500000000001</v>
      </c>
      <c r="F11691">
        <v>3.0666169999999999</v>
      </c>
      <c r="G11691">
        <v>3.754194</v>
      </c>
      <c r="H11691">
        <v>3.1936420000000001</v>
      </c>
      <c r="I11691">
        <f t="shared" si="364"/>
        <v>-5.6132000000000293E-2</v>
      </c>
      <c r="J11691">
        <f t="shared" si="365"/>
        <v>0.83515205208738141</v>
      </c>
    </row>
    <row r="11692" spans="1:10" x14ac:dyDescent="0.2">
      <c r="A11692" t="s">
        <v>36180</v>
      </c>
      <c r="B11692" t="s">
        <v>15800</v>
      </c>
      <c r="C11692">
        <v>7.4784610000000002</v>
      </c>
      <c r="D11692">
        <v>6.5514200000000002</v>
      </c>
      <c r="E11692">
        <v>6.2769839999999997</v>
      </c>
      <c r="F11692">
        <v>6.7409629999999998</v>
      </c>
      <c r="G11692">
        <v>6.6386779999999996</v>
      </c>
      <c r="H11692">
        <v>6.7586709999999997</v>
      </c>
      <c r="I11692">
        <f t="shared" si="364"/>
        <v>-5.6184333333332503E-2</v>
      </c>
      <c r="J11692">
        <f t="shared" si="365"/>
        <v>0.89165456331279858</v>
      </c>
    </row>
    <row r="11693" spans="1:10" x14ac:dyDescent="0.2">
      <c r="A11693" t="s">
        <v>31491</v>
      </c>
      <c r="B11693" t="s">
        <v>10753</v>
      </c>
      <c r="C11693">
        <v>3.859264</v>
      </c>
      <c r="D11693">
        <v>3.920747</v>
      </c>
      <c r="E11693">
        <v>4.0771620000000004</v>
      </c>
      <c r="F11693">
        <v>4.0216060000000002</v>
      </c>
      <c r="G11693">
        <v>3.6055459999999999</v>
      </c>
      <c r="H11693">
        <v>4.0614309999999998</v>
      </c>
      <c r="I11693">
        <f t="shared" si="364"/>
        <v>-5.6196666666666228E-2</v>
      </c>
      <c r="J11693">
        <f t="shared" si="365"/>
        <v>0.74982316885237887</v>
      </c>
    </row>
    <row r="11694" spans="1:10" x14ac:dyDescent="0.2">
      <c r="A11694" t="s">
        <v>34737</v>
      </c>
      <c r="B11694" t="s">
        <v>14241</v>
      </c>
      <c r="C11694">
        <v>8.9249279999999995</v>
      </c>
      <c r="D11694">
        <v>8.6233769999999996</v>
      </c>
      <c r="E11694">
        <v>9.0747119999999999</v>
      </c>
      <c r="F11694">
        <v>8.9890159999999995</v>
      </c>
      <c r="G11694">
        <v>8.6695639999999994</v>
      </c>
      <c r="H11694">
        <v>8.7958160000000003</v>
      </c>
      <c r="I11694">
        <f t="shared" si="364"/>
        <v>-5.6206999999998786E-2</v>
      </c>
      <c r="J11694">
        <f t="shared" si="365"/>
        <v>0.7480411318518021</v>
      </c>
    </row>
    <row r="11695" spans="1:10" x14ac:dyDescent="0.2">
      <c r="A11695" t="s">
        <v>33458</v>
      </c>
      <c r="B11695" t="s">
        <v>12847</v>
      </c>
      <c r="C11695">
        <v>3.2404220000000001</v>
      </c>
      <c r="D11695">
        <v>2.986872</v>
      </c>
      <c r="E11695">
        <v>3.3036270000000001</v>
      </c>
      <c r="F11695">
        <v>3.0106459999999999</v>
      </c>
      <c r="G11695">
        <v>3.3720870000000001</v>
      </c>
      <c r="H11695">
        <v>2.9795600000000002</v>
      </c>
      <c r="I11695">
        <f t="shared" si="364"/>
        <v>-5.6209333333333333E-2</v>
      </c>
      <c r="J11695">
        <f t="shared" si="365"/>
        <v>0.74246290287552874</v>
      </c>
    </row>
    <row r="11696" spans="1:10" x14ac:dyDescent="0.2">
      <c r="A11696" t="s">
        <v>37586</v>
      </c>
      <c r="B11696" t="s">
        <v>17289</v>
      </c>
      <c r="C11696">
        <v>8.2572969999999994</v>
      </c>
      <c r="D11696">
        <v>7.586239</v>
      </c>
      <c r="E11696">
        <v>7.880503</v>
      </c>
      <c r="F11696">
        <v>7.9290079999999996</v>
      </c>
      <c r="G11696">
        <v>7.4439960000000003</v>
      </c>
      <c r="H11696">
        <v>8.1823479999999993</v>
      </c>
      <c r="I11696">
        <f t="shared" si="364"/>
        <v>-5.6229000000000973E-2</v>
      </c>
      <c r="J11696">
        <f t="shared" si="365"/>
        <v>0.85626526044237816</v>
      </c>
    </row>
    <row r="11697" spans="1:10" x14ac:dyDescent="0.2">
      <c r="A11697" t="s">
        <v>39041</v>
      </c>
      <c r="B11697" t="s">
        <v>18831</v>
      </c>
      <c r="C11697">
        <v>3.729158</v>
      </c>
      <c r="D11697">
        <v>3.7823929999999999</v>
      </c>
      <c r="E11697">
        <v>3.5551240000000002</v>
      </c>
      <c r="F11697">
        <v>3.1780949999999999</v>
      </c>
      <c r="G11697">
        <v>3.948664</v>
      </c>
      <c r="H11697">
        <v>3.7711809999999999</v>
      </c>
      <c r="I11697">
        <f t="shared" si="364"/>
        <v>-5.62450000000001E-2</v>
      </c>
      <c r="J11697">
        <f t="shared" si="365"/>
        <v>0.83554498672569188</v>
      </c>
    </row>
    <row r="11698" spans="1:10" x14ac:dyDescent="0.2">
      <c r="A11698" t="s">
        <v>24989</v>
      </c>
      <c r="B11698" t="s">
        <v>3779</v>
      </c>
      <c r="C11698">
        <v>10.24315</v>
      </c>
      <c r="D11698">
        <v>10.268829999999999</v>
      </c>
      <c r="E11698">
        <v>10.55869</v>
      </c>
      <c r="F11698">
        <v>10.717829999999999</v>
      </c>
      <c r="G11698">
        <v>10.052770000000001</v>
      </c>
      <c r="H11698">
        <v>10.131159999999999</v>
      </c>
      <c r="I11698">
        <f t="shared" si="364"/>
        <v>-5.6303333333332262E-2</v>
      </c>
      <c r="J11698">
        <f t="shared" si="365"/>
        <v>0.82519242216485522</v>
      </c>
    </row>
    <row r="11699" spans="1:10" x14ac:dyDescent="0.2">
      <c r="A11699" t="s">
        <v>35396</v>
      </c>
      <c r="B11699" t="s">
        <v>14941</v>
      </c>
      <c r="C11699">
        <v>3.9290750000000001</v>
      </c>
      <c r="D11699">
        <v>3.974853</v>
      </c>
      <c r="E11699">
        <v>4.1044619999999998</v>
      </c>
      <c r="F11699">
        <v>4.0486360000000001</v>
      </c>
      <c r="G11699">
        <v>3.9177569999999999</v>
      </c>
      <c r="H11699">
        <v>3.8730699999999998</v>
      </c>
      <c r="I11699">
        <f t="shared" si="364"/>
        <v>-5.6309000000000164E-2</v>
      </c>
      <c r="J11699">
        <f t="shared" si="365"/>
        <v>0.49121197464675498</v>
      </c>
    </row>
    <row r="11700" spans="1:10" x14ac:dyDescent="0.2">
      <c r="A11700" t="s">
        <v>23544</v>
      </c>
      <c r="B11700" t="s">
        <v>2209</v>
      </c>
      <c r="C11700">
        <v>3.5188619999999999</v>
      </c>
      <c r="D11700">
        <v>3.3803779999999999</v>
      </c>
      <c r="E11700">
        <v>3.7315710000000002</v>
      </c>
      <c r="F11700">
        <v>3.5592280000000001</v>
      </c>
      <c r="G11700">
        <v>3.3807870000000002</v>
      </c>
      <c r="H11700">
        <v>3.521849</v>
      </c>
      <c r="I11700">
        <f t="shared" si="364"/>
        <v>-5.6315666666666431E-2</v>
      </c>
      <c r="J11700">
        <f t="shared" si="365"/>
        <v>0.65926206639453699</v>
      </c>
    </row>
    <row r="11701" spans="1:10" x14ac:dyDescent="0.2">
      <c r="A11701" t="s">
        <v>40516</v>
      </c>
      <c r="B11701" t="s">
        <v>20424</v>
      </c>
      <c r="C11701">
        <v>10.79302</v>
      </c>
      <c r="D11701">
        <v>11.050739999999999</v>
      </c>
      <c r="E11701">
        <v>10.8026</v>
      </c>
      <c r="F11701">
        <v>10.75292</v>
      </c>
      <c r="G11701">
        <v>10.845140000000001</v>
      </c>
      <c r="H11701">
        <v>10.879289999999999</v>
      </c>
      <c r="I11701">
        <f t="shared" si="364"/>
        <v>-5.6336666666666702E-2</v>
      </c>
      <c r="J11701">
        <f t="shared" si="365"/>
        <v>0.58845839690011714</v>
      </c>
    </row>
    <row r="11702" spans="1:10" x14ac:dyDescent="0.2">
      <c r="A11702" t="s">
        <v>25199</v>
      </c>
      <c r="B11702" t="s">
        <v>3997</v>
      </c>
      <c r="C11702">
        <v>9.2560769999999994</v>
      </c>
      <c r="D11702">
        <v>9.4438759999999995</v>
      </c>
      <c r="E11702">
        <v>9.5892370000000007</v>
      </c>
      <c r="F11702">
        <v>9.490558</v>
      </c>
      <c r="G11702">
        <v>9.2397869999999998</v>
      </c>
      <c r="H11702">
        <v>9.3897879999999994</v>
      </c>
      <c r="I11702">
        <f t="shared" si="364"/>
        <v>-5.635233333333467E-2</v>
      </c>
      <c r="J11702">
        <f t="shared" si="365"/>
        <v>0.66700099590612338</v>
      </c>
    </row>
    <row r="11703" spans="1:10" x14ac:dyDescent="0.2">
      <c r="A11703" t="s">
        <v>35492</v>
      </c>
      <c r="B11703" t="s">
        <v>15046</v>
      </c>
      <c r="C11703">
        <v>4.1069469999999999</v>
      </c>
      <c r="D11703">
        <v>4.767881</v>
      </c>
      <c r="E11703">
        <v>4.2306119999999998</v>
      </c>
      <c r="F11703">
        <v>4.522157</v>
      </c>
      <c r="G11703">
        <v>3.896658</v>
      </c>
      <c r="H11703">
        <v>4.5174190000000003</v>
      </c>
      <c r="I11703">
        <f t="shared" si="364"/>
        <v>-5.6402000000000285E-2</v>
      </c>
      <c r="J11703">
        <f t="shared" si="365"/>
        <v>0.8554451154866235</v>
      </c>
    </row>
    <row r="11704" spans="1:10" x14ac:dyDescent="0.2">
      <c r="A11704" t="s">
        <v>36072</v>
      </c>
      <c r="B11704" t="s">
        <v>15676</v>
      </c>
      <c r="C11704">
        <v>2.9710209999999999</v>
      </c>
      <c r="D11704">
        <v>2.776735</v>
      </c>
      <c r="E11704">
        <v>2.9078780000000002</v>
      </c>
      <c r="F11704">
        <v>2.9048020000000001</v>
      </c>
      <c r="G11704">
        <v>2.8110900000000001</v>
      </c>
      <c r="H11704">
        <v>2.7704110000000002</v>
      </c>
      <c r="I11704">
        <f t="shared" si="364"/>
        <v>-5.6443666666666559E-2</v>
      </c>
      <c r="J11704">
        <f t="shared" si="365"/>
        <v>0.46854730947309414</v>
      </c>
    </row>
    <row r="11705" spans="1:10" x14ac:dyDescent="0.2">
      <c r="A11705" t="s">
        <v>24784</v>
      </c>
      <c r="B11705" t="s">
        <v>3569</v>
      </c>
      <c r="C11705">
        <v>4.5188699999999997</v>
      </c>
      <c r="D11705">
        <v>5.0140219999999998</v>
      </c>
      <c r="E11705">
        <v>4.2804479999999998</v>
      </c>
      <c r="F11705">
        <v>4.1540990000000004</v>
      </c>
      <c r="G11705">
        <v>4.6837390000000001</v>
      </c>
      <c r="H11705">
        <v>4.8061550000000004</v>
      </c>
      <c r="I11705">
        <f t="shared" si="364"/>
        <v>-5.6448999999999749E-2</v>
      </c>
      <c r="J11705">
        <f t="shared" si="365"/>
        <v>0.85736975670509696</v>
      </c>
    </row>
    <row r="11706" spans="1:10" x14ac:dyDescent="0.2">
      <c r="A11706" t="s">
        <v>29289</v>
      </c>
      <c r="B11706" t="s">
        <v>8404</v>
      </c>
      <c r="C11706">
        <v>3.0059870000000002</v>
      </c>
      <c r="D11706">
        <v>3.7344499999999998</v>
      </c>
      <c r="E11706">
        <v>3.5244420000000001</v>
      </c>
      <c r="F11706">
        <v>3.5104890000000002</v>
      </c>
      <c r="G11706">
        <v>3.1465200000000002</v>
      </c>
      <c r="H11706">
        <v>3.438482</v>
      </c>
      <c r="I11706">
        <f t="shared" si="364"/>
        <v>-5.646266666666655E-2</v>
      </c>
      <c r="J11706">
        <f t="shared" si="365"/>
        <v>0.83154244519968468</v>
      </c>
    </row>
    <row r="11707" spans="1:10" x14ac:dyDescent="0.2">
      <c r="A11707" t="s">
        <v>40638</v>
      </c>
      <c r="B11707" t="s">
        <v>20555</v>
      </c>
      <c r="C11707">
        <v>5.0421440000000004</v>
      </c>
      <c r="D11707">
        <v>4.5311729999999999</v>
      </c>
      <c r="E11707">
        <v>4.8139459999999996</v>
      </c>
      <c r="F11707">
        <v>4.8042629999999997</v>
      </c>
      <c r="G11707">
        <v>4.835909</v>
      </c>
      <c r="H11707">
        <v>4.5776940000000002</v>
      </c>
      <c r="I11707">
        <f t="shared" si="364"/>
        <v>-5.6465666666666081E-2</v>
      </c>
      <c r="J11707">
        <f t="shared" si="365"/>
        <v>0.75912725832218653</v>
      </c>
    </row>
    <row r="11708" spans="1:10" x14ac:dyDescent="0.2">
      <c r="A11708" t="s">
        <v>31284</v>
      </c>
      <c r="B11708" t="s">
        <v>10528</v>
      </c>
      <c r="C11708">
        <v>3.1042610000000002</v>
      </c>
      <c r="D11708">
        <v>3.280729</v>
      </c>
      <c r="E11708">
        <v>2.7973059999999998</v>
      </c>
      <c r="F11708">
        <v>3.0386380000000002</v>
      </c>
      <c r="G11708">
        <v>3.0078109999999998</v>
      </c>
      <c r="H11708">
        <v>2.9661050000000002</v>
      </c>
      <c r="I11708">
        <f t="shared" si="364"/>
        <v>-5.6580666666667057E-2</v>
      </c>
      <c r="J11708">
        <f t="shared" si="365"/>
        <v>0.72876103142640858</v>
      </c>
    </row>
    <row r="11709" spans="1:10" x14ac:dyDescent="0.2">
      <c r="A11709" t="s">
        <v>38514</v>
      </c>
      <c r="B11709" t="s">
        <v>18285</v>
      </c>
      <c r="C11709">
        <v>6.1300239999999997</v>
      </c>
      <c r="D11709">
        <v>6.7599030000000004</v>
      </c>
      <c r="E11709">
        <v>6.2643310000000003</v>
      </c>
      <c r="F11709">
        <v>6.0737370000000004</v>
      </c>
      <c r="G11709">
        <v>6.6087559999999996</v>
      </c>
      <c r="H11709">
        <v>6.3019999999999996</v>
      </c>
      <c r="I11709">
        <f t="shared" si="364"/>
        <v>-5.6588333333333019E-2</v>
      </c>
      <c r="J11709">
        <f t="shared" si="365"/>
        <v>0.83008579466393473</v>
      </c>
    </row>
    <row r="11710" spans="1:10" x14ac:dyDescent="0.2">
      <c r="A11710" t="s">
        <v>24395</v>
      </c>
      <c r="B11710" t="s">
        <v>3114</v>
      </c>
      <c r="C11710">
        <v>8.0377799999999997</v>
      </c>
      <c r="D11710">
        <v>8.5478280000000009</v>
      </c>
      <c r="E11710">
        <v>8.0241729999999993</v>
      </c>
      <c r="F11710">
        <v>8.1717980000000008</v>
      </c>
      <c r="G11710">
        <v>8.4154330000000002</v>
      </c>
      <c r="H11710">
        <v>7.8527639999999996</v>
      </c>
      <c r="I11710">
        <f t="shared" si="364"/>
        <v>-5.6595333333332221E-2</v>
      </c>
      <c r="J11710">
        <f t="shared" si="365"/>
        <v>0.82313855767296551</v>
      </c>
    </row>
    <row r="11711" spans="1:10" x14ac:dyDescent="0.2">
      <c r="A11711" t="s">
        <v>39569</v>
      </c>
      <c r="B11711" t="s">
        <v>19393</v>
      </c>
      <c r="C11711">
        <v>7.4469599999999998</v>
      </c>
      <c r="D11711">
        <v>6.604603</v>
      </c>
      <c r="E11711">
        <v>7.4878039999999997</v>
      </c>
      <c r="F11711">
        <v>6.7691460000000001</v>
      </c>
      <c r="G11711">
        <v>7.6334869999999997</v>
      </c>
      <c r="H11711">
        <v>6.9669129999999999</v>
      </c>
      <c r="I11711">
        <f t="shared" si="364"/>
        <v>-5.660699999999963E-2</v>
      </c>
      <c r="J11711">
        <f t="shared" si="365"/>
        <v>0.89136158756884587</v>
      </c>
    </row>
    <row r="11712" spans="1:10" x14ac:dyDescent="0.2">
      <c r="A11712" t="s">
        <v>32317</v>
      </c>
      <c r="B11712" t="s">
        <v>11672</v>
      </c>
      <c r="C11712">
        <v>13.05317</v>
      </c>
      <c r="D11712">
        <v>12.864050000000001</v>
      </c>
      <c r="E11712">
        <v>13.24391</v>
      </c>
      <c r="F11712">
        <v>12.97315</v>
      </c>
      <c r="G11712">
        <v>13.124040000000001</v>
      </c>
      <c r="H11712">
        <v>12.89406</v>
      </c>
      <c r="I11712">
        <f t="shared" si="364"/>
        <v>-5.6626666666666381E-2</v>
      </c>
      <c r="J11712">
        <f t="shared" si="365"/>
        <v>0.687103407700419</v>
      </c>
    </row>
    <row r="11713" spans="1:10" x14ac:dyDescent="0.2">
      <c r="A11713" t="s">
        <v>29503</v>
      </c>
      <c r="B11713" t="s">
        <v>8631</v>
      </c>
      <c r="C11713">
        <v>6.8474320000000004</v>
      </c>
      <c r="D11713">
        <v>6.7342620000000002</v>
      </c>
      <c r="E11713">
        <v>6.5422760000000002</v>
      </c>
      <c r="F11713">
        <v>6.6277200000000001</v>
      </c>
      <c r="G11713">
        <v>6.6523890000000003</v>
      </c>
      <c r="H11713">
        <v>6.6739540000000002</v>
      </c>
      <c r="I11713">
        <f t="shared" si="364"/>
        <v>-5.6635666666666751E-2</v>
      </c>
      <c r="J11713">
        <f t="shared" si="365"/>
        <v>0.59125727418487906</v>
      </c>
    </row>
    <row r="11714" spans="1:10" x14ac:dyDescent="0.2">
      <c r="A11714" t="s">
        <v>33556</v>
      </c>
      <c r="B11714" t="s">
        <v>12965</v>
      </c>
      <c r="C11714">
        <v>5.2865359999999999</v>
      </c>
      <c r="D11714">
        <v>6.0477639999999999</v>
      </c>
      <c r="E11714">
        <v>5.2438909999999996</v>
      </c>
      <c r="F11714">
        <v>5.647748</v>
      </c>
      <c r="G11714">
        <v>5.3763540000000001</v>
      </c>
      <c r="H11714">
        <v>5.3839329999999999</v>
      </c>
      <c r="I11714">
        <f t="shared" ref="I11714:I11777" si="366">AVERAGE(F11714:H11714)-AVERAGE(C11714:E11714)</f>
        <v>-5.6718666666665918E-2</v>
      </c>
      <c r="J11714">
        <f t="shared" si="365"/>
        <v>0.8529474094607038</v>
      </c>
    </row>
    <row r="11715" spans="1:10" x14ac:dyDescent="0.2">
      <c r="A11715" t="s">
        <v>27522</v>
      </c>
      <c r="B11715" t="s">
        <v>6528</v>
      </c>
      <c r="C11715">
        <v>3.1464660000000002</v>
      </c>
      <c r="D11715">
        <v>2.8998719999999998</v>
      </c>
      <c r="E11715">
        <v>2.757816</v>
      </c>
      <c r="F11715">
        <v>2.7998810000000001</v>
      </c>
      <c r="G11715">
        <v>3.1376520000000001</v>
      </c>
      <c r="H11715">
        <v>2.6963029999999999</v>
      </c>
      <c r="I11715">
        <f t="shared" si="366"/>
        <v>-5.6772666666666805E-2</v>
      </c>
      <c r="J11715">
        <f t="shared" ref="J11715:J11778" si="367">_xlfn.T.TEST(F11715:H11715,C11715:E11715,2,3)</f>
        <v>0.76234997318486664</v>
      </c>
    </row>
    <row r="11716" spans="1:10" x14ac:dyDescent="0.2">
      <c r="A11716" t="s">
        <v>25811</v>
      </c>
      <c r="B11716" t="s">
        <v>4667</v>
      </c>
      <c r="C11716">
        <v>4.1546339999999997</v>
      </c>
      <c r="D11716">
        <v>4.1903269999999999</v>
      </c>
      <c r="E11716">
        <v>4.1493130000000003</v>
      </c>
      <c r="F11716">
        <v>4.3449530000000003</v>
      </c>
      <c r="G11716">
        <v>4.0308950000000001</v>
      </c>
      <c r="H11716">
        <v>3.948105</v>
      </c>
      <c r="I11716">
        <f t="shared" si="366"/>
        <v>-5.67736666666665E-2</v>
      </c>
      <c r="J11716">
        <f t="shared" si="367"/>
        <v>0.68549594476760323</v>
      </c>
    </row>
    <row r="11717" spans="1:10" x14ac:dyDescent="0.2">
      <c r="A11717" t="s">
        <v>30541</v>
      </c>
      <c r="B11717" t="s">
        <v>9753</v>
      </c>
      <c r="C11717">
        <v>9.9162009999999992</v>
      </c>
      <c r="D11717">
        <v>9.4546469999999996</v>
      </c>
      <c r="E11717">
        <v>9.6814289999999996</v>
      </c>
      <c r="F11717">
        <v>9.4809079999999994</v>
      </c>
      <c r="G11717">
        <v>9.8688900000000004</v>
      </c>
      <c r="H11717">
        <v>9.532114</v>
      </c>
      <c r="I11717">
        <f t="shared" si="366"/>
        <v>-5.6788333333331664E-2</v>
      </c>
      <c r="J11717">
        <f t="shared" si="367"/>
        <v>0.76884663729756264</v>
      </c>
    </row>
    <row r="11718" spans="1:10" x14ac:dyDescent="0.2">
      <c r="A11718" t="s">
        <v>25028</v>
      </c>
      <c r="B11718" t="s">
        <v>3820</v>
      </c>
      <c r="C11718">
        <v>3.3930829999999998</v>
      </c>
      <c r="D11718">
        <v>3.3232110000000001</v>
      </c>
      <c r="E11718">
        <v>3.10066</v>
      </c>
      <c r="F11718">
        <v>3.2347350000000001</v>
      </c>
      <c r="G11718">
        <v>2.8275250000000001</v>
      </c>
      <c r="H11718">
        <v>3.5842990000000001</v>
      </c>
      <c r="I11718">
        <f t="shared" si="366"/>
        <v>-5.6798333333333062E-2</v>
      </c>
      <c r="J11718">
        <f t="shared" si="367"/>
        <v>0.82714510411286157</v>
      </c>
    </row>
    <row r="11719" spans="1:10" x14ac:dyDescent="0.2">
      <c r="A11719" t="s">
        <v>21495</v>
      </c>
      <c r="B11719" t="s">
        <v>47</v>
      </c>
      <c r="C11719">
        <v>3.0782820000000002</v>
      </c>
      <c r="D11719">
        <v>2.863305</v>
      </c>
      <c r="E11719">
        <v>2.9896500000000001</v>
      </c>
      <c r="F11719">
        <v>2.854136</v>
      </c>
      <c r="G11719">
        <v>2.8699720000000002</v>
      </c>
      <c r="H11719">
        <v>3.0366930000000001</v>
      </c>
      <c r="I11719">
        <f t="shared" si="366"/>
        <v>-5.6811999999999419E-2</v>
      </c>
      <c r="J11719">
        <f t="shared" si="367"/>
        <v>0.54262861285997177</v>
      </c>
    </row>
    <row r="11720" spans="1:10" x14ac:dyDescent="0.2">
      <c r="A11720" t="s">
        <v>28626</v>
      </c>
      <c r="B11720" t="s">
        <v>7691</v>
      </c>
      <c r="C11720">
        <v>13.35027</v>
      </c>
      <c r="D11720">
        <v>12.92451</v>
      </c>
      <c r="E11720">
        <v>12.79443</v>
      </c>
      <c r="F11720">
        <v>13.03645</v>
      </c>
      <c r="G11720">
        <v>12.95659</v>
      </c>
      <c r="H11720">
        <v>12.905659999999999</v>
      </c>
      <c r="I11720">
        <f t="shared" si="366"/>
        <v>-5.6836666666665536E-2</v>
      </c>
      <c r="J11720">
        <f t="shared" si="367"/>
        <v>0.76999943502694268</v>
      </c>
    </row>
    <row r="11721" spans="1:10" x14ac:dyDescent="0.2">
      <c r="A11721" t="s">
        <v>38903</v>
      </c>
      <c r="B11721" t="s">
        <v>18683</v>
      </c>
      <c r="C11721">
        <v>7.904865</v>
      </c>
      <c r="D11721">
        <v>7.3834689999999998</v>
      </c>
      <c r="E11721">
        <v>7.419575</v>
      </c>
      <c r="F11721">
        <v>7.7156909999999996</v>
      </c>
      <c r="G11721">
        <v>7.0756800000000002</v>
      </c>
      <c r="H11721">
        <v>7.7458130000000001</v>
      </c>
      <c r="I11721">
        <f t="shared" si="366"/>
        <v>-5.6908333333334227E-2</v>
      </c>
      <c r="J11721">
        <f t="shared" si="367"/>
        <v>0.84718085796783271</v>
      </c>
    </row>
    <row r="11722" spans="1:10" x14ac:dyDescent="0.2">
      <c r="A11722" t="s">
        <v>39840</v>
      </c>
      <c r="B11722" t="s">
        <v>19691</v>
      </c>
      <c r="C11722">
        <v>3.3480249999999998</v>
      </c>
      <c r="D11722">
        <v>3.147821</v>
      </c>
      <c r="E11722">
        <v>3.655818</v>
      </c>
      <c r="F11722">
        <v>3.1234410000000001</v>
      </c>
      <c r="G11722">
        <v>3.3779409999999999</v>
      </c>
      <c r="H11722">
        <v>3.4794489999999998</v>
      </c>
      <c r="I11722">
        <f t="shared" si="366"/>
        <v>-5.694433333333393E-2</v>
      </c>
      <c r="J11722">
        <f t="shared" si="367"/>
        <v>0.77124627508384569</v>
      </c>
    </row>
    <row r="11723" spans="1:10" x14ac:dyDescent="0.2">
      <c r="A11723" t="s">
        <v>31210</v>
      </c>
      <c r="B11723" t="s">
        <v>10449</v>
      </c>
      <c r="C11723">
        <v>6.8493630000000003</v>
      </c>
      <c r="D11723">
        <v>6.9803759999999997</v>
      </c>
      <c r="E11723">
        <v>7.5897779999999999</v>
      </c>
      <c r="F11723">
        <v>6.6164319999999996</v>
      </c>
      <c r="G11723">
        <v>7.1682370000000004</v>
      </c>
      <c r="H11723">
        <v>7.4639819999999997</v>
      </c>
      <c r="I11723">
        <f t="shared" si="366"/>
        <v>-5.6955333333331915E-2</v>
      </c>
      <c r="J11723">
        <f t="shared" si="367"/>
        <v>0.87413475238628779</v>
      </c>
    </row>
    <row r="11724" spans="1:10" x14ac:dyDescent="0.2">
      <c r="A11724" t="s">
        <v>31671</v>
      </c>
      <c r="B11724" t="s">
        <v>10971</v>
      </c>
      <c r="C11724">
        <v>13.164289999999999</v>
      </c>
      <c r="D11724">
        <v>13.08549</v>
      </c>
      <c r="E11724">
        <v>13.08281</v>
      </c>
      <c r="F11724">
        <v>12.95304</v>
      </c>
      <c r="G11724">
        <v>13.082269999999999</v>
      </c>
      <c r="H11724">
        <v>13.12631</v>
      </c>
      <c r="I11724">
        <f t="shared" si="366"/>
        <v>-5.6990000000000762E-2</v>
      </c>
      <c r="J11724">
        <f t="shared" si="367"/>
        <v>0.40180299862037411</v>
      </c>
    </row>
    <row r="11725" spans="1:10" x14ac:dyDescent="0.2">
      <c r="A11725" t="s">
        <v>23452</v>
      </c>
      <c r="B11725" t="s">
        <v>2112</v>
      </c>
      <c r="C11725">
        <v>4.5649540000000002</v>
      </c>
      <c r="D11725">
        <v>3.3955169999999999</v>
      </c>
      <c r="E11725">
        <v>4.1797719999999998</v>
      </c>
      <c r="F11725">
        <v>4.1462399999999997</v>
      </c>
      <c r="G11725">
        <v>3.8895149999999998</v>
      </c>
      <c r="H11725">
        <v>3.9335049999999998</v>
      </c>
      <c r="I11725">
        <f t="shared" si="366"/>
        <v>-5.6994333333333369E-2</v>
      </c>
      <c r="J11725">
        <f t="shared" si="367"/>
        <v>0.88532462936362188</v>
      </c>
    </row>
    <row r="11726" spans="1:10" x14ac:dyDescent="0.2">
      <c r="A11726" t="s">
        <v>27115</v>
      </c>
      <c r="B11726" t="s">
        <v>6080</v>
      </c>
      <c r="C11726">
        <v>3.8538299999999999</v>
      </c>
      <c r="D11726">
        <v>4.2187830000000002</v>
      </c>
      <c r="E11726">
        <v>3.7446579999999998</v>
      </c>
      <c r="F11726">
        <v>3.8145389999999999</v>
      </c>
      <c r="G11726">
        <v>3.7498369999999999</v>
      </c>
      <c r="H11726">
        <v>4.0817969999999999</v>
      </c>
      <c r="I11726">
        <f t="shared" si="366"/>
        <v>-5.7032666666666731E-2</v>
      </c>
      <c r="J11726">
        <f t="shared" si="367"/>
        <v>0.76344281318801976</v>
      </c>
    </row>
    <row r="11727" spans="1:10" x14ac:dyDescent="0.2">
      <c r="A11727" t="s">
        <v>25456</v>
      </c>
      <c r="B11727" t="s">
        <v>4268</v>
      </c>
      <c r="C11727">
        <v>3.3132139999999999</v>
      </c>
      <c r="D11727">
        <v>3.3333599999999999</v>
      </c>
      <c r="E11727">
        <v>3.261695</v>
      </c>
      <c r="F11727">
        <v>3.3368120000000001</v>
      </c>
      <c r="G11727">
        <v>3.2990439999999999</v>
      </c>
      <c r="H11727">
        <v>3.101264</v>
      </c>
      <c r="I11727">
        <f t="shared" si="366"/>
        <v>-5.7049666666665999E-2</v>
      </c>
      <c r="J11727">
        <f t="shared" si="367"/>
        <v>0.52156107925732209</v>
      </c>
    </row>
    <row r="11728" spans="1:10" x14ac:dyDescent="0.2">
      <c r="A11728" t="s">
        <v>29282</v>
      </c>
      <c r="B11728" t="s">
        <v>8397</v>
      </c>
      <c r="C11728">
        <v>2.588724</v>
      </c>
      <c r="D11728">
        <v>2.9698639999999998</v>
      </c>
      <c r="E11728">
        <v>3.011387</v>
      </c>
      <c r="F11728">
        <v>2.8057210000000001</v>
      </c>
      <c r="G11728">
        <v>3.0470640000000002</v>
      </c>
      <c r="H11728">
        <v>2.5459860000000001</v>
      </c>
      <c r="I11728">
        <f t="shared" si="366"/>
        <v>-5.7068000000000119E-2</v>
      </c>
      <c r="J11728">
        <f t="shared" si="367"/>
        <v>0.78709279654778896</v>
      </c>
    </row>
    <row r="11729" spans="1:10" x14ac:dyDescent="0.2">
      <c r="A11729" t="s">
        <v>34119</v>
      </c>
      <c r="B11729" t="s">
        <v>13562</v>
      </c>
      <c r="C11729">
        <v>3.74735</v>
      </c>
      <c r="D11729">
        <v>4.7918450000000004</v>
      </c>
      <c r="E11729">
        <v>4.1198259999999998</v>
      </c>
      <c r="F11729">
        <v>4.4645440000000001</v>
      </c>
      <c r="G11729">
        <v>4.4406309999999998</v>
      </c>
      <c r="H11729">
        <v>3.5826030000000002</v>
      </c>
      <c r="I11729">
        <f t="shared" si="366"/>
        <v>-5.7080999999999271E-2</v>
      </c>
      <c r="J11729">
        <f t="shared" si="367"/>
        <v>0.89880412567535217</v>
      </c>
    </row>
    <row r="11730" spans="1:10" x14ac:dyDescent="0.2">
      <c r="A11730" t="s">
        <v>22965</v>
      </c>
      <c r="B11730" t="s">
        <v>1588</v>
      </c>
      <c r="C11730">
        <v>7.6419680000000003</v>
      </c>
      <c r="D11730">
        <v>7.6505299999999998</v>
      </c>
      <c r="E11730">
        <v>7.8959299999999999</v>
      </c>
      <c r="F11730">
        <v>7.6664110000000001</v>
      </c>
      <c r="G11730">
        <v>7.8853359999999997</v>
      </c>
      <c r="H11730">
        <v>7.4651149999999999</v>
      </c>
      <c r="I11730">
        <f t="shared" si="366"/>
        <v>-5.7188666666667665E-2</v>
      </c>
      <c r="J11730">
        <f t="shared" si="367"/>
        <v>0.71977809487335986</v>
      </c>
    </row>
    <row r="11731" spans="1:10" x14ac:dyDescent="0.2">
      <c r="A11731" t="s">
        <v>22277</v>
      </c>
      <c r="B11731" t="s">
        <v>21293</v>
      </c>
      <c r="C11731">
        <v>3.7707869999999999</v>
      </c>
      <c r="D11731">
        <v>4.3192729999999999</v>
      </c>
      <c r="E11731">
        <v>4.3004569999999998</v>
      </c>
      <c r="F11731">
        <v>4.3573740000000001</v>
      </c>
      <c r="G11731">
        <v>3.6827999999999999</v>
      </c>
      <c r="H11731">
        <v>4.1785550000000002</v>
      </c>
      <c r="I11731">
        <f t="shared" si="366"/>
        <v>-5.7262666666666462E-2</v>
      </c>
      <c r="J11731">
        <f t="shared" si="367"/>
        <v>0.84267793993509987</v>
      </c>
    </row>
    <row r="11732" spans="1:10" x14ac:dyDescent="0.2">
      <c r="A11732" t="s">
        <v>26292</v>
      </c>
      <c r="B11732" t="s">
        <v>5177</v>
      </c>
      <c r="C11732">
        <v>3.0200179999999999</v>
      </c>
      <c r="D11732">
        <v>2.9272779999999998</v>
      </c>
      <c r="E11732">
        <v>2.9515090000000002</v>
      </c>
      <c r="F11732">
        <v>2.8176299999999999</v>
      </c>
      <c r="G11732">
        <v>2.6825139999999998</v>
      </c>
      <c r="H11732">
        <v>3.2267929999999998</v>
      </c>
      <c r="I11732">
        <f t="shared" si="366"/>
        <v>-5.7289333333333303E-2</v>
      </c>
      <c r="J11732">
        <f t="shared" si="367"/>
        <v>0.76127837991124736</v>
      </c>
    </row>
    <row r="11733" spans="1:10" x14ac:dyDescent="0.2">
      <c r="A11733" t="s">
        <v>23359</v>
      </c>
      <c r="B11733" t="s">
        <v>2002</v>
      </c>
      <c r="C11733">
        <v>7.2288949999999996</v>
      </c>
      <c r="D11733">
        <v>6.881176</v>
      </c>
      <c r="E11733">
        <v>7.3931659999999999</v>
      </c>
      <c r="F11733">
        <v>7.4571610000000002</v>
      </c>
      <c r="G11733">
        <v>6.8707659999999997</v>
      </c>
      <c r="H11733">
        <v>7.0033659999999998</v>
      </c>
      <c r="I11733">
        <f t="shared" si="366"/>
        <v>-5.7314666666666625E-2</v>
      </c>
      <c r="J11733">
        <f t="shared" si="367"/>
        <v>0.81811578518054162</v>
      </c>
    </row>
    <row r="11734" spans="1:10" x14ac:dyDescent="0.2">
      <c r="A11734" t="s">
        <v>31801</v>
      </c>
      <c r="B11734" t="s">
        <v>11108</v>
      </c>
      <c r="C11734">
        <v>4.7682849999999997</v>
      </c>
      <c r="D11734">
        <v>5.3717370000000004</v>
      </c>
      <c r="E11734">
        <v>5.0391789999999999</v>
      </c>
      <c r="F11734">
        <v>5.1162210000000004</v>
      </c>
      <c r="G11734">
        <v>4.9841030000000002</v>
      </c>
      <c r="H11734">
        <v>4.9067179999999997</v>
      </c>
      <c r="I11734">
        <f t="shared" si="366"/>
        <v>-5.7386333333332651E-2</v>
      </c>
      <c r="J11734">
        <f t="shared" si="367"/>
        <v>0.78046227832910842</v>
      </c>
    </row>
    <row r="11735" spans="1:10" x14ac:dyDescent="0.2">
      <c r="A11735" t="s">
        <v>31499</v>
      </c>
      <c r="B11735" t="s">
        <v>10762</v>
      </c>
      <c r="C11735">
        <v>5.5991809999999997</v>
      </c>
      <c r="D11735">
        <v>5.1117049999999997</v>
      </c>
      <c r="E11735">
        <v>5.2440870000000004</v>
      </c>
      <c r="F11735">
        <v>5.3356380000000003</v>
      </c>
      <c r="G11735">
        <v>5.4401770000000003</v>
      </c>
      <c r="H11735">
        <v>5.0068729999999997</v>
      </c>
      <c r="I11735">
        <f t="shared" si="366"/>
        <v>-5.7428333333333192E-2</v>
      </c>
      <c r="J11735">
        <f t="shared" si="367"/>
        <v>0.78373014534276741</v>
      </c>
    </row>
    <row r="11736" spans="1:10" x14ac:dyDescent="0.2">
      <c r="A11736" t="s">
        <v>37312</v>
      </c>
      <c r="B11736" t="s">
        <v>17004</v>
      </c>
      <c r="C11736">
        <v>2.2281909999999998</v>
      </c>
      <c r="D11736">
        <v>2.6005560000000001</v>
      </c>
      <c r="E11736">
        <v>2.862822</v>
      </c>
      <c r="F11736">
        <v>2.5864769999999999</v>
      </c>
      <c r="G11736">
        <v>2.433233</v>
      </c>
      <c r="H11736">
        <v>2.499466</v>
      </c>
      <c r="I11736">
        <f t="shared" si="366"/>
        <v>-5.7464333333333339E-2</v>
      </c>
      <c r="J11736">
        <f t="shared" si="367"/>
        <v>0.78755857487408409</v>
      </c>
    </row>
    <row r="11737" spans="1:10" x14ac:dyDescent="0.2">
      <c r="A11737" t="s">
        <v>27563</v>
      </c>
      <c r="B11737" t="s">
        <v>6571</v>
      </c>
      <c r="C11737">
        <v>5.823925</v>
      </c>
      <c r="D11737">
        <v>5.7924569999999997</v>
      </c>
      <c r="E11737">
        <v>5.7717869999999998</v>
      </c>
      <c r="F11737">
        <v>5.8134160000000001</v>
      </c>
      <c r="G11737">
        <v>5.6375989999999998</v>
      </c>
      <c r="H11737">
        <v>5.7647089999999999</v>
      </c>
      <c r="I11737">
        <f t="shared" si="366"/>
        <v>-5.7481666666665099E-2</v>
      </c>
      <c r="J11737">
        <f t="shared" si="367"/>
        <v>0.38883038429034633</v>
      </c>
    </row>
    <row r="11738" spans="1:10" x14ac:dyDescent="0.2">
      <c r="A11738" t="s">
        <v>30725</v>
      </c>
      <c r="B11738" t="s">
        <v>9952</v>
      </c>
      <c r="C11738">
        <v>18.55179</v>
      </c>
      <c r="D11738">
        <v>18.45215</v>
      </c>
      <c r="E11738">
        <v>18.340340000000001</v>
      </c>
      <c r="F11738">
        <v>18.391369999999998</v>
      </c>
      <c r="G11738">
        <v>18.213629999999998</v>
      </c>
      <c r="H11738">
        <v>18.566800000000001</v>
      </c>
      <c r="I11738">
        <f t="shared" si="366"/>
        <v>-5.7493333333333396E-2</v>
      </c>
      <c r="J11738">
        <f t="shared" si="367"/>
        <v>0.65910475680877934</v>
      </c>
    </row>
    <row r="11739" spans="1:10" x14ac:dyDescent="0.2">
      <c r="A11739" t="s">
        <v>29356</v>
      </c>
      <c r="B11739" t="s">
        <v>8477</v>
      </c>
      <c r="C11739">
        <v>4.0924829999999996</v>
      </c>
      <c r="D11739">
        <v>4.4890400000000001</v>
      </c>
      <c r="E11739">
        <v>4.1734249999999999</v>
      </c>
      <c r="F11739">
        <v>4.3760620000000001</v>
      </c>
      <c r="G11739">
        <v>3.918625</v>
      </c>
      <c r="H11739">
        <v>4.2877729999999996</v>
      </c>
      <c r="I11739">
        <f t="shared" si="366"/>
        <v>-5.7496000000000436E-2</v>
      </c>
      <c r="J11739">
        <f t="shared" si="367"/>
        <v>0.77191752036290606</v>
      </c>
    </row>
    <row r="11740" spans="1:10" x14ac:dyDescent="0.2">
      <c r="A11740" t="s">
        <v>22080</v>
      </c>
      <c r="B11740" t="s">
        <v>655</v>
      </c>
      <c r="C11740">
        <v>3.0302820000000001</v>
      </c>
      <c r="D11740">
        <v>3.1383770000000002</v>
      </c>
      <c r="E11740">
        <v>3.5021629999999999</v>
      </c>
      <c r="F11740">
        <v>2.9783529999999998</v>
      </c>
      <c r="G11740">
        <v>3.2513529999999999</v>
      </c>
      <c r="H11740">
        <v>3.268357</v>
      </c>
      <c r="I11740">
        <f t="shared" si="366"/>
        <v>-5.7586333333333073E-2</v>
      </c>
      <c r="J11740">
        <f t="shared" si="367"/>
        <v>0.75555337708801207</v>
      </c>
    </row>
    <row r="11741" spans="1:10" x14ac:dyDescent="0.2">
      <c r="A11741" t="s">
        <v>26790</v>
      </c>
      <c r="B11741" t="s">
        <v>5722</v>
      </c>
      <c r="C11741">
        <v>2.900137</v>
      </c>
      <c r="D11741">
        <v>2.6674129999999998</v>
      </c>
      <c r="E11741">
        <v>3.3117109999999998</v>
      </c>
      <c r="F11741">
        <v>2.6395050000000002</v>
      </c>
      <c r="G11741">
        <v>3.0515889999999999</v>
      </c>
      <c r="H11741">
        <v>3.0153940000000001</v>
      </c>
      <c r="I11741">
        <f t="shared" si="366"/>
        <v>-5.7590999999999504E-2</v>
      </c>
      <c r="J11741">
        <f t="shared" si="367"/>
        <v>0.81588262530336253</v>
      </c>
    </row>
    <row r="11742" spans="1:10" x14ac:dyDescent="0.2">
      <c r="A11742" t="s">
        <v>26145</v>
      </c>
      <c r="B11742" t="s">
        <v>5023</v>
      </c>
      <c r="C11742">
        <v>3.2832279999999998</v>
      </c>
      <c r="D11742">
        <v>2.9270960000000001</v>
      </c>
      <c r="E11742">
        <v>3.207335</v>
      </c>
      <c r="F11742">
        <v>2.989795</v>
      </c>
      <c r="G11742">
        <v>3.0465070000000001</v>
      </c>
      <c r="H11742">
        <v>3.20851</v>
      </c>
      <c r="I11742">
        <f t="shared" si="366"/>
        <v>-5.7615666666666954E-2</v>
      </c>
      <c r="J11742">
        <f t="shared" si="367"/>
        <v>0.67736109082227702</v>
      </c>
    </row>
    <row r="11743" spans="1:10" x14ac:dyDescent="0.2">
      <c r="A11743" t="s">
        <v>27066</v>
      </c>
      <c r="B11743" t="s">
        <v>6026</v>
      </c>
      <c r="C11743">
        <v>5.7663669999999998</v>
      </c>
      <c r="D11743">
        <v>6.1986920000000003</v>
      </c>
      <c r="E11743">
        <v>5.5184899999999999</v>
      </c>
      <c r="F11743">
        <v>5.7391629999999996</v>
      </c>
      <c r="G11743">
        <v>5.3762509999999999</v>
      </c>
      <c r="H11743">
        <v>6.1947760000000001</v>
      </c>
      <c r="I11743">
        <f t="shared" si="366"/>
        <v>-5.7786333333333495E-2</v>
      </c>
      <c r="J11743">
        <f t="shared" si="367"/>
        <v>0.86107945747398706</v>
      </c>
    </row>
    <row r="11744" spans="1:10" x14ac:dyDescent="0.2">
      <c r="A11744" t="s">
        <v>38440</v>
      </c>
      <c r="B11744" t="s">
        <v>18207</v>
      </c>
      <c r="C11744">
        <v>6.4963369999999996</v>
      </c>
      <c r="D11744">
        <v>6.4771939999999999</v>
      </c>
      <c r="E11744">
        <v>6.4295879999999999</v>
      </c>
      <c r="F11744">
        <v>6.6562330000000003</v>
      </c>
      <c r="G11744">
        <v>6.5497480000000001</v>
      </c>
      <c r="H11744">
        <v>6.0236929999999997</v>
      </c>
      <c r="I11744">
        <f t="shared" si="366"/>
        <v>-5.781499999999884E-2</v>
      </c>
      <c r="J11744">
        <f t="shared" si="367"/>
        <v>0.79585213318119363</v>
      </c>
    </row>
    <row r="11745" spans="1:10" x14ac:dyDescent="0.2">
      <c r="A11745" t="s">
        <v>39230</v>
      </c>
      <c r="B11745" t="s">
        <v>19025</v>
      </c>
      <c r="C11745">
        <v>15.658519999999999</v>
      </c>
      <c r="D11745">
        <v>15.85148</v>
      </c>
      <c r="E11745">
        <v>15.84402</v>
      </c>
      <c r="F11745">
        <v>15.75947</v>
      </c>
      <c r="G11745">
        <v>15.76699</v>
      </c>
      <c r="H11745">
        <v>15.653779999999999</v>
      </c>
      <c r="I11745">
        <f t="shared" si="366"/>
        <v>-5.7926666666666904E-2</v>
      </c>
      <c r="J11745">
        <f t="shared" si="367"/>
        <v>0.48165117694541915</v>
      </c>
    </row>
    <row r="11746" spans="1:10" x14ac:dyDescent="0.2">
      <c r="A11746" t="s">
        <v>39109</v>
      </c>
      <c r="B11746" t="s">
        <v>18900</v>
      </c>
      <c r="C11746">
        <v>4.0838010000000002</v>
      </c>
      <c r="D11746">
        <v>4.8936080000000004</v>
      </c>
      <c r="E11746">
        <v>4.3332199999999998</v>
      </c>
      <c r="F11746">
        <v>4.0801740000000004</v>
      </c>
      <c r="G11746">
        <v>4.7101660000000001</v>
      </c>
      <c r="H11746">
        <v>4.346311</v>
      </c>
      <c r="I11746">
        <f t="shared" si="366"/>
        <v>-5.7992666666667247E-2</v>
      </c>
      <c r="J11746">
        <f t="shared" si="367"/>
        <v>0.85728637737185365</v>
      </c>
    </row>
    <row r="11747" spans="1:10" x14ac:dyDescent="0.2">
      <c r="A11747" t="s">
        <v>27929</v>
      </c>
      <c r="B11747" t="s">
        <v>6949</v>
      </c>
      <c r="C11747">
        <v>3.0096470000000002</v>
      </c>
      <c r="D11747">
        <v>3.28878</v>
      </c>
      <c r="E11747">
        <v>2.5166339999999998</v>
      </c>
      <c r="F11747">
        <v>2.8884690000000002</v>
      </c>
      <c r="G11747">
        <v>2.8436370000000002</v>
      </c>
      <c r="H11747">
        <v>2.908963</v>
      </c>
      <c r="I11747">
        <f t="shared" si="366"/>
        <v>-5.7997333333333234E-2</v>
      </c>
      <c r="J11747">
        <f t="shared" si="367"/>
        <v>0.82157188137204962</v>
      </c>
    </row>
    <row r="11748" spans="1:10" x14ac:dyDescent="0.2">
      <c r="A11748" t="s">
        <v>29231</v>
      </c>
      <c r="B11748" t="s">
        <v>8335</v>
      </c>
      <c r="C11748">
        <v>10.47242</v>
      </c>
      <c r="D11748">
        <v>10.044449999999999</v>
      </c>
      <c r="E11748">
        <v>10.228289999999999</v>
      </c>
      <c r="F11748">
        <v>10.174440000000001</v>
      </c>
      <c r="G11748">
        <v>10.21655</v>
      </c>
      <c r="H11748">
        <v>10.18013</v>
      </c>
      <c r="I11748">
        <f t="shared" si="366"/>
        <v>-5.801333333333325E-2</v>
      </c>
      <c r="J11748">
        <f t="shared" si="367"/>
        <v>0.68650763203741239</v>
      </c>
    </row>
    <row r="11749" spans="1:10" x14ac:dyDescent="0.2">
      <c r="A11749" t="s">
        <v>30156</v>
      </c>
      <c r="B11749" t="s">
        <v>9344</v>
      </c>
      <c r="C11749">
        <v>2.978488</v>
      </c>
      <c r="D11749">
        <v>3.330883</v>
      </c>
      <c r="E11749">
        <v>3.5042990000000001</v>
      </c>
      <c r="F11749">
        <v>3.2039309999999999</v>
      </c>
      <c r="G11749">
        <v>3.1095109999999999</v>
      </c>
      <c r="H11749">
        <v>3.326139</v>
      </c>
      <c r="I11749">
        <f t="shared" si="366"/>
        <v>-5.8029666666666646E-2</v>
      </c>
      <c r="J11749">
        <f t="shared" si="367"/>
        <v>0.75393658764895188</v>
      </c>
    </row>
    <row r="11750" spans="1:10" x14ac:dyDescent="0.2">
      <c r="A11750" t="s">
        <v>29901</v>
      </c>
      <c r="B11750" t="s">
        <v>9072</v>
      </c>
      <c r="C11750">
        <v>9.1568179999999995</v>
      </c>
      <c r="D11750">
        <v>9.4370670000000008</v>
      </c>
      <c r="E11750">
        <v>9.0278469999999995</v>
      </c>
      <c r="F11750">
        <v>9.5104590000000009</v>
      </c>
      <c r="G11750">
        <v>8.7638630000000006</v>
      </c>
      <c r="H11750">
        <v>9.1732639999999996</v>
      </c>
      <c r="I11750">
        <f t="shared" si="366"/>
        <v>-5.804866666666797E-2</v>
      </c>
      <c r="J11750">
        <f t="shared" si="367"/>
        <v>0.82893509518919939</v>
      </c>
    </row>
    <row r="11751" spans="1:10" x14ac:dyDescent="0.2">
      <c r="A11751" t="s">
        <v>37826</v>
      </c>
      <c r="B11751" t="s">
        <v>17547</v>
      </c>
      <c r="C11751">
        <v>9.951371</v>
      </c>
      <c r="D11751">
        <v>10.388540000000001</v>
      </c>
      <c r="E11751">
        <v>10.37181</v>
      </c>
      <c r="F11751">
        <v>10.05006</v>
      </c>
      <c r="G11751">
        <v>10.299289999999999</v>
      </c>
      <c r="H11751">
        <v>10.188219999999999</v>
      </c>
      <c r="I11751">
        <f t="shared" si="366"/>
        <v>-5.8050333333333981E-2</v>
      </c>
      <c r="J11751">
        <f t="shared" si="367"/>
        <v>0.74138117654924585</v>
      </c>
    </row>
    <row r="11752" spans="1:10" x14ac:dyDescent="0.2">
      <c r="A11752" t="s">
        <v>24505</v>
      </c>
      <c r="B11752" t="s">
        <v>3233</v>
      </c>
      <c r="C11752">
        <v>2.9231440000000002</v>
      </c>
      <c r="D11752">
        <v>3.4405250000000001</v>
      </c>
      <c r="E11752">
        <v>2.8331059999999999</v>
      </c>
      <c r="F11752">
        <v>2.9051420000000001</v>
      </c>
      <c r="G11752">
        <v>3.0926550000000002</v>
      </c>
      <c r="H11752">
        <v>3.0248240000000002</v>
      </c>
      <c r="I11752">
        <f t="shared" si="366"/>
        <v>-5.8051333333332789E-2</v>
      </c>
      <c r="J11752">
        <f t="shared" si="367"/>
        <v>0.79247576177232359</v>
      </c>
    </row>
    <row r="11753" spans="1:10" x14ac:dyDescent="0.2">
      <c r="A11753" t="s">
        <v>30287</v>
      </c>
      <c r="B11753" t="s">
        <v>9481</v>
      </c>
      <c r="C11753">
        <v>3.2731050000000002</v>
      </c>
      <c r="D11753">
        <v>3.13592</v>
      </c>
      <c r="E11753">
        <v>3.1648450000000001</v>
      </c>
      <c r="F11753">
        <v>3.141791</v>
      </c>
      <c r="G11753">
        <v>3.1843270000000001</v>
      </c>
      <c r="H11753">
        <v>3.0735830000000002</v>
      </c>
      <c r="I11753">
        <f t="shared" si="366"/>
        <v>-5.8056333333333043E-2</v>
      </c>
      <c r="J11753">
        <f t="shared" si="367"/>
        <v>0.33655754281914202</v>
      </c>
    </row>
    <row r="11754" spans="1:10" x14ac:dyDescent="0.2">
      <c r="A11754" t="s">
        <v>24017</v>
      </c>
      <c r="B11754" t="s">
        <v>21390</v>
      </c>
      <c r="C11754">
        <v>5.4111070000000003</v>
      </c>
      <c r="D11754">
        <v>5.7888700000000002</v>
      </c>
      <c r="E11754">
        <v>5.5338050000000001</v>
      </c>
      <c r="F11754">
        <v>5.5366020000000002</v>
      </c>
      <c r="G11754">
        <v>5.2646879999999996</v>
      </c>
      <c r="H11754">
        <v>5.7583209999999996</v>
      </c>
      <c r="I11754">
        <f t="shared" si="366"/>
        <v>-5.8057000000000691E-2</v>
      </c>
      <c r="J11754">
        <f t="shared" si="367"/>
        <v>0.76533857028422481</v>
      </c>
    </row>
    <row r="11755" spans="1:10" x14ac:dyDescent="0.2">
      <c r="A11755" t="s">
        <v>39357</v>
      </c>
      <c r="B11755" t="s">
        <v>19153</v>
      </c>
      <c r="C11755">
        <v>3.8681000000000001</v>
      </c>
      <c r="D11755">
        <v>3.9209670000000001</v>
      </c>
      <c r="E11755">
        <v>3.7568549999999998</v>
      </c>
      <c r="F11755">
        <v>4.0437950000000003</v>
      </c>
      <c r="G11755">
        <v>3.6625320000000001</v>
      </c>
      <c r="H11755">
        <v>3.6653259999999999</v>
      </c>
      <c r="I11755">
        <f t="shared" si="366"/>
        <v>-5.8089666666666595E-2</v>
      </c>
      <c r="J11755">
        <f t="shared" si="367"/>
        <v>0.70155605508001873</v>
      </c>
    </row>
    <row r="11756" spans="1:10" x14ac:dyDescent="0.2">
      <c r="A11756" t="s">
        <v>38876</v>
      </c>
      <c r="B11756" t="s">
        <v>18654</v>
      </c>
      <c r="C11756">
        <v>3.865526</v>
      </c>
      <c r="D11756">
        <v>4.4983019999999998</v>
      </c>
      <c r="E11756">
        <v>3.4928020000000002</v>
      </c>
      <c r="F11756">
        <v>3.8850370000000001</v>
      </c>
      <c r="G11756">
        <v>3.5306660000000001</v>
      </c>
      <c r="H11756">
        <v>4.26654</v>
      </c>
      <c r="I11756">
        <f t="shared" si="366"/>
        <v>-5.8128999999999653E-2</v>
      </c>
      <c r="J11756">
        <f t="shared" si="367"/>
        <v>0.88103191023709204</v>
      </c>
    </row>
    <row r="11757" spans="1:10" x14ac:dyDescent="0.2">
      <c r="A11757" t="s">
        <v>33159</v>
      </c>
      <c r="B11757" t="s">
        <v>12537</v>
      </c>
      <c r="C11757">
        <v>8.9789969999999997</v>
      </c>
      <c r="D11757">
        <v>9.1935660000000006</v>
      </c>
      <c r="E11757">
        <v>9.2210269999999994</v>
      </c>
      <c r="F11757">
        <v>8.9961149999999996</v>
      </c>
      <c r="G11757">
        <v>8.9863700000000009</v>
      </c>
      <c r="H11757">
        <v>9.2363569999999999</v>
      </c>
      <c r="I11757">
        <f t="shared" si="366"/>
        <v>-5.8249333333332487E-2</v>
      </c>
      <c r="J11757">
        <f t="shared" si="367"/>
        <v>0.63049233425658491</v>
      </c>
    </row>
    <row r="11758" spans="1:10" x14ac:dyDescent="0.2">
      <c r="A11758" t="s">
        <v>36963</v>
      </c>
      <c r="B11758" t="s">
        <v>16645</v>
      </c>
      <c r="C11758">
        <v>3.3352590000000002</v>
      </c>
      <c r="D11758">
        <v>3.578792</v>
      </c>
      <c r="E11758">
        <v>2.7747959999999998</v>
      </c>
      <c r="F11758">
        <v>3.2511350000000001</v>
      </c>
      <c r="G11758">
        <v>3.0101019999999998</v>
      </c>
      <c r="H11758">
        <v>3.2528320000000002</v>
      </c>
      <c r="I11758">
        <f t="shared" si="366"/>
        <v>-5.8259333333333885E-2</v>
      </c>
      <c r="J11758">
        <f t="shared" si="367"/>
        <v>0.83462609360304518</v>
      </c>
    </row>
    <row r="11759" spans="1:10" x14ac:dyDescent="0.2">
      <c r="A11759" t="s">
        <v>34345</v>
      </c>
      <c r="B11759" t="s">
        <v>13806</v>
      </c>
      <c r="C11759">
        <v>4.556915</v>
      </c>
      <c r="D11759">
        <v>4.3940140000000003</v>
      </c>
      <c r="E11759">
        <v>4.8455009999999996</v>
      </c>
      <c r="F11759">
        <v>4.8876569999999999</v>
      </c>
      <c r="G11759">
        <v>4.3877059999999997</v>
      </c>
      <c r="H11759">
        <v>4.3462350000000001</v>
      </c>
      <c r="I11759">
        <f t="shared" si="366"/>
        <v>-5.8277333333333736E-2</v>
      </c>
      <c r="J11759">
        <f t="shared" si="367"/>
        <v>0.80367956644880945</v>
      </c>
    </row>
    <row r="11760" spans="1:10" x14ac:dyDescent="0.2">
      <c r="A11760" t="s">
        <v>36110</v>
      </c>
      <c r="B11760" t="s">
        <v>15724</v>
      </c>
      <c r="C11760">
        <v>11.409409999999999</v>
      </c>
      <c r="D11760">
        <v>11.334949999999999</v>
      </c>
      <c r="E11760">
        <v>11.53566</v>
      </c>
      <c r="F11760">
        <v>11.306950000000001</v>
      </c>
      <c r="G11760">
        <v>11.38325</v>
      </c>
      <c r="H11760">
        <v>11.41497</v>
      </c>
      <c r="I11760">
        <f t="shared" si="366"/>
        <v>-5.8283333333333687E-2</v>
      </c>
      <c r="J11760">
        <f t="shared" si="367"/>
        <v>0.44512575810427041</v>
      </c>
    </row>
    <row r="11761" spans="1:10" x14ac:dyDescent="0.2">
      <c r="A11761" t="s">
        <v>25900</v>
      </c>
      <c r="B11761" t="s">
        <v>4764</v>
      </c>
      <c r="C11761">
        <v>3.713209</v>
      </c>
      <c r="D11761">
        <v>3.349243</v>
      </c>
      <c r="E11761">
        <v>3.8935369999999998</v>
      </c>
      <c r="F11761">
        <v>3.832084</v>
      </c>
      <c r="G11761">
        <v>3.7241369999999998</v>
      </c>
      <c r="H11761">
        <v>3.2244389999999998</v>
      </c>
      <c r="I11761">
        <f t="shared" si="366"/>
        <v>-5.8443000000000467E-2</v>
      </c>
      <c r="J11761">
        <f t="shared" si="367"/>
        <v>0.82435123426751689</v>
      </c>
    </row>
    <row r="11762" spans="1:10" x14ac:dyDescent="0.2">
      <c r="A11762" t="s">
        <v>27309</v>
      </c>
      <c r="B11762" t="s">
        <v>6306</v>
      </c>
      <c r="C11762">
        <v>3.024505</v>
      </c>
      <c r="D11762">
        <v>2.9123990000000002</v>
      </c>
      <c r="E11762">
        <v>2.884868</v>
      </c>
      <c r="F11762">
        <v>2.8590260000000001</v>
      </c>
      <c r="G11762">
        <v>3.1115110000000001</v>
      </c>
      <c r="H11762">
        <v>2.6758869999999999</v>
      </c>
      <c r="I11762">
        <f t="shared" si="366"/>
        <v>-5.8449333333333353E-2</v>
      </c>
      <c r="J11762">
        <f t="shared" si="367"/>
        <v>0.69674458506628656</v>
      </c>
    </row>
    <row r="11763" spans="1:10" x14ac:dyDescent="0.2">
      <c r="A11763" t="s">
        <v>40753</v>
      </c>
      <c r="B11763" t="s">
        <v>20681</v>
      </c>
      <c r="C11763">
        <v>6.650347</v>
      </c>
      <c r="D11763">
        <v>6.8017320000000003</v>
      </c>
      <c r="E11763">
        <v>6.6343319999999997</v>
      </c>
      <c r="F11763">
        <v>6.7289729999999999</v>
      </c>
      <c r="G11763">
        <v>6.4605160000000001</v>
      </c>
      <c r="H11763">
        <v>6.7215579999999999</v>
      </c>
      <c r="I11763">
        <f t="shared" si="366"/>
        <v>-5.8454666666666988E-2</v>
      </c>
      <c r="J11763">
        <f t="shared" si="367"/>
        <v>0.60726829589349152</v>
      </c>
    </row>
    <row r="11764" spans="1:10" x14ac:dyDescent="0.2">
      <c r="A11764" t="s">
        <v>34751</v>
      </c>
      <c r="B11764" t="s">
        <v>21442</v>
      </c>
      <c r="C11764">
        <v>3.0647899999999999</v>
      </c>
      <c r="D11764">
        <v>3.003638</v>
      </c>
      <c r="E11764">
        <v>3.2675559999999999</v>
      </c>
      <c r="F11764">
        <v>2.9227859999999999</v>
      </c>
      <c r="G11764">
        <v>3.1252970000000002</v>
      </c>
      <c r="H11764">
        <v>3.1125029999999998</v>
      </c>
      <c r="I11764">
        <f t="shared" si="366"/>
        <v>-5.8465999999999685E-2</v>
      </c>
      <c r="J11764">
        <f t="shared" si="367"/>
        <v>0.60236381749872714</v>
      </c>
    </row>
    <row r="11765" spans="1:10" x14ac:dyDescent="0.2">
      <c r="A11765" t="s">
        <v>25240</v>
      </c>
      <c r="B11765" t="s">
        <v>21408</v>
      </c>
      <c r="C11765">
        <v>7.0066639999999998</v>
      </c>
      <c r="D11765">
        <v>6.9737309999999999</v>
      </c>
      <c r="E11765">
        <v>6.8869309999999997</v>
      </c>
      <c r="F11765">
        <v>7.0260699999999998</v>
      </c>
      <c r="G11765">
        <v>6.5866639999999999</v>
      </c>
      <c r="H11765">
        <v>7.0791539999999999</v>
      </c>
      <c r="I11765">
        <f t="shared" si="366"/>
        <v>-5.8479333333332661E-2</v>
      </c>
      <c r="J11765">
        <f t="shared" si="367"/>
        <v>0.74696622377137367</v>
      </c>
    </row>
    <row r="11766" spans="1:10" x14ac:dyDescent="0.2">
      <c r="A11766" t="s">
        <v>24933</v>
      </c>
      <c r="B11766" t="s">
        <v>3721</v>
      </c>
      <c r="C11766">
        <v>4.9940119999999997</v>
      </c>
      <c r="D11766">
        <v>4.439235</v>
      </c>
      <c r="E11766">
        <v>4.8749750000000001</v>
      </c>
      <c r="F11766">
        <v>4.662318</v>
      </c>
      <c r="G11766">
        <v>4.8056260000000002</v>
      </c>
      <c r="H11766">
        <v>4.6647970000000001</v>
      </c>
      <c r="I11766">
        <f t="shared" si="366"/>
        <v>-5.849366666666711E-2</v>
      </c>
      <c r="J11766">
        <f t="shared" si="367"/>
        <v>0.76629644793287144</v>
      </c>
    </row>
    <row r="11767" spans="1:10" x14ac:dyDescent="0.2">
      <c r="A11767" t="s">
        <v>34595</v>
      </c>
      <c r="B11767" t="s">
        <v>14088</v>
      </c>
      <c r="C11767">
        <v>8.0351669999999995</v>
      </c>
      <c r="D11767">
        <v>8.4857429999999994</v>
      </c>
      <c r="E11767">
        <v>9.0575209999999995</v>
      </c>
      <c r="F11767">
        <v>8.3451149999999998</v>
      </c>
      <c r="G11767">
        <v>8.7241180000000007</v>
      </c>
      <c r="H11767">
        <v>8.3335790000000003</v>
      </c>
      <c r="I11767">
        <f t="shared" si="366"/>
        <v>-5.8539666666668211E-2</v>
      </c>
      <c r="J11767">
        <f t="shared" si="367"/>
        <v>0.86857921347773415</v>
      </c>
    </row>
    <row r="11768" spans="1:10" x14ac:dyDescent="0.2">
      <c r="A11768" t="s">
        <v>38354</v>
      </c>
      <c r="B11768" t="s">
        <v>18120</v>
      </c>
      <c r="C11768">
        <v>10.126799999999999</v>
      </c>
      <c r="D11768">
        <v>10.10951</v>
      </c>
      <c r="E11768">
        <v>10.25938</v>
      </c>
      <c r="F11768">
        <v>9.7265339999999991</v>
      </c>
      <c r="G11768">
        <v>10.393649999999999</v>
      </c>
      <c r="H11768">
        <v>10.1998</v>
      </c>
      <c r="I11768">
        <f t="shared" si="366"/>
        <v>-5.8568666666666047E-2</v>
      </c>
      <c r="J11768">
        <f t="shared" si="367"/>
        <v>0.79829323747663317</v>
      </c>
    </row>
    <row r="11769" spans="1:10" x14ac:dyDescent="0.2">
      <c r="A11769" t="s">
        <v>22342</v>
      </c>
      <c r="B11769" t="s">
        <v>925</v>
      </c>
      <c r="C11769">
        <v>3.506812</v>
      </c>
      <c r="D11769">
        <v>3.4087000000000001</v>
      </c>
      <c r="E11769">
        <v>3.1826949999999998</v>
      </c>
      <c r="F11769">
        <v>3.168949</v>
      </c>
      <c r="G11769">
        <v>3.3475600000000001</v>
      </c>
      <c r="H11769">
        <v>3.4058470000000001</v>
      </c>
      <c r="I11769">
        <f t="shared" si="366"/>
        <v>-5.8616999999999475E-2</v>
      </c>
      <c r="J11769">
        <f t="shared" si="367"/>
        <v>0.65156102029226148</v>
      </c>
    </row>
    <row r="11770" spans="1:10" x14ac:dyDescent="0.2">
      <c r="A11770" t="s">
        <v>36077</v>
      </c>
      <c r="B11770" t="s">
        <v>15683</v>
      </c>
      <c r="C11770">
        <v>9.1096199999999996</v>
      </c>
      <c r="D11770">
        <v>9.3094640000000002</v>
      </c>
      <c r="E11770">
        <v>8.9177269999999993</v>
      </c>
      <c r="F11770">
        <v>9.1005789999999998</v>
      </c>
      <c r="G11770">
        <v>9.1101209999999995</v>
      </c>
      <c r="H11770">
        <v>8.9501740000000005</v>
      </c>
      <c r="I11770">
        <f t="shared" si="366"/>
        <v>-5.864566666666704E-2</v>
      </c>
      <c r="J11770">
        <f t="shared" si="367"/>
        <v>0.67154915266861082</v>
      </c>
    </row>
    <row r="11771" spans="1:10" x14ac:dyDescent="0.2">
      <c r="A11771" t="s">
        <v>32488</v>
      </c>
      <c r="B11771" t="s">
        <v>11847</v>
      </c>
      <c r="C11771">
        <v>8.7561129999999991</v>
      </c>
      <c r="D11771">
        <v>9.2934350000000006</v>
      </c>
      <c r="E11771">
        <v>9.4448740000000004</v>
      </c>
      <c r="F11771">
        <v>9.0010469999999998</v>
      </c>
      <c r="G11771">
        <v>9.2894079999999999</v>
      </c>
      <c r="H11771">
        <v>9.0279229999999995</v>
      </c>
      <c r="I11771">
        <f t="shared" si="366"/>
        <v>-5.8681333333332475E-2</v>
      </c>
      <c r="J11771">
        <f t="shared" si="367"/>
        <v>0.81519602789682066</v>
      </c>
    </row>
    <row r="11772" spans="1:10" x14ac:dyDescent="0.2">
      <c r="A11772" t="s">
        <v>25184</v>
      </c>
      <c r="B11772" t="s">
        <v>3982</v>
      </c>
      <c r="C11772">
        <v>8.1411610000000003</v>
      </c>
      <c r="D11772">
        <v>8.2898840000000007</v>
      </c>
      <c r="E11772">
        <v>8.7176950000000009</v>
      </c>
      <c r="F11772">
        <v>8.4152129999999996</v>
      </c>
      <c r="G11772">
        <v>7.9769389999999998</v>
      </c>
      <c r="H11772">
        <v>8.5802239999999994</v>
      </c>
      <c r="I11772">
        <f t="shared" si="366"/>
        <v>-5.8788000000001617E-2</v>
      </c>
      <c r="J11772">
        <f t="shared" si="367"/>
        <v>0.82533783607968003</v>
      </c>
    </row>
    <row r="11773" spans="1:10" x14ac:dyDescent="0.2">
      <c r="A11773" t="s">
        <v>26802</v>
      </c>
      <c r="B11773" t="s">
        <v>5737</v>
      </c>
      <c r="C11773">
        <v>7.3279620000000003</v>
      </c>
      <c r="D11773">
        <v>7.6659309999999996</v>
      </c>
      <c r="E11773">
        <v>7.5091599999999996</v>
      </c>
      <c r="F11773">
        <v>7.2933750000000002</v>
      </c>
      <c r="G11773">
        <v>7.50413</v>
      </c>
      <c r="H11773">
        <v>7.5288490000000001</v>
      </c>
      <c r="I11773">
        <f t="shared" si="366"/>
        <v>-5.8899666666666128E-2</v>
      </c>
      <c r="J11773">
        <f t="shared" si="367"/>
        <v>0.65853149299333125</v>
      </c>
    </row>
    <row r="11774" spans="1:10" x14ac:dyDescent="0.2">
      <c r="A11774" t="s">
        <v>33199</v>
      </c>
      <c r="B11774" t="s">
        <v>12577</v>
      </c>
      <c r="C11774">
        <v>6.2851549999999996</v>
      </c>
      <c r="D11774">
        <v>6.2309159999999997</v>
      </c>
      <c r="E11774">
        <v>6.3174419999999998</v>
      </c>
      <c r="F11774">
        <v>6.0712210000000004</v>
      </c>
      <c r="G11774">
        <v>6.0401210000000001</v>
      </c>
      <c r="H11774">
        <v>6.5454420000000004</v>
      </c>
      <c r="I11774">
        <f t="shared" si="366"/>
        <v>-5.890966666666575E-2</v>
      </c>
      <c r="J11774">
        <f t="shared" si="367"/>
        <v>0.75445902686312616</v>
      </c>
    </row>
    <row r="11775" spans="1:10" x14ac:dyDescent="0.2">
      <c r="A11775" t="s">
        <v>38789</v>
      </c>
      <c r="B11775" t="s">
        <v>18567</v>
      </c>
      <c r="C11775">
        <v>3.9605519999999999</v>
      </c>
      <c r="D11775">
        <v>3.9150990000000001</v>
      </c>
      <c r="E11775">
        <v>3.4668329999999998</v>
      </c>
      <c r="F11775">
        <v>3.834209</v>
      </c>
      <c r="G11775">
        <v>3.593496</v>
      </c>
      <c r="H11775">
        <v>3.7380049999999998</v>
      </c>
      <c r="I11775">
        <f t="shared" si="366"/>
        <v>-5.8924666666666514E-2</v>
      </c>
      <c r="J11775">
        <f t="shared" si="367"/>
        <v>0.75683327004366707</v>
      </c>
    </row>
    <row r="11776" spans="1:10" x14ac:dyDescent="0.2">
      <c r="A11776" t="s">
        <v>37180</v>
      </c>
      <c r="B11776" t="s">
        <v>16868</v>
      </c>
      <c r="C11776">
        <v>6.9337400000000002</v>
      </c>
      <c r="D11776">
        <v>6.9168070000000004</v>
      </c>
      <c r="E11776">
        <v>7.0592090000000001</v>
      </c>
      <c r="F11776">
        <v>6.9262680000000003</v>
      </c>
      <c r="G11776">
        <v>6.8797949999999997</v>
      </c>
      <c r="H11776">
        <v>6.9268070000000002</v>
      </c>
      <c r="I11776">
        <f t="shared" si="366"/>
        <v>-5.8962000000001069E-2</v>
      </c>
      <c r="J11776">
        <f t="shared" si="367"/>
        <v>0.31949539642857355</v>
      </c>
    </row>
    <row r="11777" spans="1:10" x14ac:dyDescent="0.2">
      <c r="A11777" t="s">
        <v>25016</v>
      </c>
      <c r="B11777" t="s">
        <v>3808</v>
      </c>
      <c r="C11777">
        <v>4.5832280000000001</v>
      </c>
      <c r="D11777">
        <v>4.7613089999999998</v>
      </c>
      <c r="E11777">
        <v>4.9664650000000004</v>
      </c>
      <c r="F11777">
        <v>4.7430620000000001</v>
      </c>
      <c r="G11777">
        <v>4.5042520000000001</v>
      </c>
      <c r="H11777">
        <v>4.8866459999999998</v>
      </c>
      <c r="I11777">
        <f t="shared" si="366"/>
        <v>-5.9013999999999456E-2</v>
      </c>
      <c r="J11777">
        <f t="shared" si="367"/>
        <v>0.72633942187736977</v>
      </c>
    </row>
    <row r="11778" spans="1:10" x14ac:dyDescent="0.2">
      <c r="A11778" t="s">
        <v>34890</v>
      </c>
      <c r="B11778" t="s">
        <v>14412</v>
      </c>
      <c r="C11778">
        <v>3.365793</v>
      </c>
      <c r="D11778">
        <v>2.9755989999999999</v>
      </c>
      <c r="E11778">
        <v>4.1371669999999998</v>
      </c>
      <c r="F11778">
        <v>3.2716850000000002</v>
      </c>
      <c r="G11778">
        <v>3.4680240000000002</v>
      </c>
      <c r="H11778">
        <v>3.5615399999999999</v>
      </c>
      <c r="I11778">
        <f t="shared" ref="I11778:I11841" si="368">AVERAGE(F11778:H11778)-AVERAGE(C11778:E11778)</f>
        <v>-5.9103333333333286E-2</v>
      </c>
      <c r="J11778">
        <f t="shared" si="367"/>
        <v>0.88049527935751004</v>
      </c>
    </row>
    <row r="11779" spans="1:10" x14ac:dyDescent="0.2">
      <c r="A11779" t="s">
        <v>21682</v>
      </c>
      <c r="B11779" t="s">
        <v>240</v>
      </c>
      <c r="C11779">
        <v>9.9267269999999996</v>
      </c>
      <c r="D11779">
        <v>9.8215610000000009</v>
      </c>
      <c r="E11779">
        <v>9.6697780000000009</v>
      </c>
      <c r="F11779">
        <v>9.7668350000000004</v>
      </c>
      <c r="G11779">
        <v>9.8537009999999992</v>
      </c>
      <c r="H11779">
        <v>9.6200790000000005</v>
      </c>
      <c r="I11779">
        <f t="shared" si="368"/>
        <v>-5.9150333333333194E-2</v>
      </c>
      <c r="J11779">
        <f t="shared" ref="J11779:J11842" si="369">_xlfn.T.TEST(F11779:H11779,C11779:E11779,2,3)</f>
        <v>0.58996086107950851</v>
      </c>
    </row>
    <row r="11780" spans="1:10" x14ac:dyDescent="0.2">
      <c r="A11780" t="s">
        <v>23402</v>
      </c>
      <c r="B11780" t="s">
        <v>2053</v>
      </c>
      <c r="C11780">
        <v>10.812239999999999</v>
      </c>
      <c r="D11780">
        <v>10.34769</v>
      </c>
      <c r="E11780">
        <v>10.82343</v>
      </c>
      <c r="F11780">
        <v>10.410830000000001</v>
      </c>
      <c r="G11780">
        <v>10.68596</v>
      </c>
      <c r="H11780">
        <v>10.70889</v>
      </c>
      <c r="I11780">
        <f t="shared" si="368"/>
        <v>-5.922666666666565E-2</v>
      </c>
      <c r="J11780">
        <f t="shared" si="369"/>
        <v>0.76642907607472976</v>
      </c>
    </row>
    <row r="11781" spans="1:10" x14ac:dyDescent="0.2">
      <c r="A11781" t="s">
        <v>25866</v>
      </c>
      <c r="B11781" t="s">
        <v>4729</v>
      </c>
      <c r="C11781">
        <v>2.8687960000000001</v>
      </c>
      <c r="D11781">
        <v>3.5709550000000001</v>
      </c>
      <c r="E11781">
        <v>3.6172070000000001</v>
      </c>
      <c r="F11781">
        <v>3.6951809999999998</v>
      </c>
      <c r="G11781">
        <v>3.1569199999999999</v>
      </c>
      <c r="H11781">
        <v>3.0270700000000001</v>
      </c>
      <c r="I11781">
        <f t="shared" si="368"/>
        <v>-5.926233333333375E-2</v>
      </c>
      <c r="J11781">
        <f t="shared" si="369"/>
        <v>0.86102143238601381</v>
      </c>
    </row>
    <row r="11782" spans="1:10" x14ac:dyDescent="0.2">
      <c r="A11782" t="s">
        <v>23310</v>
      </c>
      <c r="B11782" t="s">
        <v>1944</v>
      </c>
      <c r="C11782">
        <v>3.5529670000000002</v>
      </c>
      <c r="D11782">
        <v>5.334174</v>
      </c>
      <c r="E11782">
        <v>4.1907519999999998</v>
      </c>
      <c r="F11782">
        <v>4.1508649999999996</v>
      </c>
      <c r="G11782">
        <v>4.3986400000000003</v>
      </c>
      <c r="H11782">
        <v>4.3503049999999996</v>
      </c>
      <c r="I11782">
        <f t="shared" si="368"/>
        <v>-5.9360999999999997E-2</v>
      </c>
      <c r="J11782">
        <f t="shared" si="369"/>
        <v>0.92016186379531595</v>
      </c>
    </row>
    <row r="11783" spans="1:10" x14ac:dyDescent="0.2">
      <c r="A11783" t="s">
        <v>32355</v>
      </c>
      <c r="B11783" t="s">
        <v>11712</v>
      </c>
      <c r="C11783">
        <v>4.3555869999999999</v>
      </c>
      <c r="D11783">
        <v>4.178668</v>
      </c>
      <c r="E11783">
        <v>3.9482930000000001</v>
      </c>
      <c r="F11783">
        <v>3.8861690000000002</v>
      </c>
      <c r="G11783">
        <v>4.5350910000000004</v>
      </c>
      <c r="H11783">
        <v>3.8831869999999999</v>
      </c>
      <c r="I11783">
        <f t="shared" si="368"/>
        <v>-5.9366999999999948E-2</v>
      </c>
      <c r="J11783">
        <f t="shared" si="369"/>
        <v>0.82499343121469837</v>
      </c>
    </row>
    <row r="11784" spans="1:10" x14ac:dyDescent="0.2">
      <c r="A11784" t="s">
        <v>39994</v>
      </c>
      <c r="B11784" t="s">
        <v>19848</v>
      </c>
      <c r="C11784">
        <v>4.2634860000000003</v>
      </c>
      <c r="D11784">
        <v>5.1960179999999996</v>
      </c>
      <c r="E11784">
        <v>4.7297900000000004</v>
      </c>
      <c r="F11784">
        <v>4.8339410000000003</v>
      </c>
      <c r="G11784">
        <v>4.424328</v>
      </c>
      <c r="H11784">
        <v>4.7526149999999996</v>
      </c>
      <c r="I11784">
        <f t="shared" si="368"/>
        <v>-5.9470000000000134E-2</v>
      </c>
      <c r="J11784">
        <f t="shared" si="369"/>
        <v>0.85477588710878838</v>
      </c>
    </row>
    <row r="11785" spans="1:10" x14ac:dyDescent="0.2">
      <c r="A11785" t="s">
        <v>25943</v>
      </c>
      <c r="B11785" t="s">
        <v>4809</v>
      </c>
      <c r="C11785">
        <v>3.8765749999999999</v>
      </c>
      <c r="D11785">
        <v>3.854892</v>
      </c>
      <c r="E11785">
        <v>3.9938940000000001</v>
      </c>
      <c r="F11785">
        <v>3.5948609999999999</v>
      </c>
      <c r="G11785">
        <v>4.233943</v>
      </c>
      <c r="H11785">
        <v>3.718029</v>
      </c>
      <c r="I11785">
        <f t="shared" si="368"/>
        <v>-5.9509333333333192E-2</v>
      </c>
      <c r="J11785">
        <f t="shared" si="369"/>
        <v>0.79234617806469654</v>
      </c>
    </row>
    <row r="11786" spans="1:10" x14ac:dyDescent="0.2">
      <c r="A11786" t="s">
        <v>37299</v>
      </c>
      <c r="B11786" t="s">
        <v>16990</v>
      </c>
      <c r="C11786">
        <v>13.05585</v>
      </c>
      <c r="D11786">
        <v>12.67679</v>
      </c>
      <c r="E11786">
        <v>13.1927</v>
      </c>
      <c r="F11786">
        <v>12.992760000000001</v>
      </c>
      <c r="G11786">
        <v>12.86683</v>
      </c>
      <c r="H11786">
        <v>12.88719</v>
      </c>
      <c r="I11786">
        <f t="shared" si="368"/>
        <v>-5.9519999999999129E-2</v>
      </c>
      <c r="J11786">
        <f t="shared" si="369"/>
        <v>0.74071864094096318</v>
      </c>
    </row>
    <row r="11787" spans="1:10" x14ac:dyDescent="0.2">
      <c r="A11787" t="s">
        <v>36860</v>
      </c>
      <c r="B11787" t="s">
        <v>16519</v>
      </c>
      <c r="C11787">
        <v>6.5396510000000001</v>
      </c>
      <c r="D11787">
        <v>6.8909459999999996</v>
      </c>
      <c r="E11787">
        <v>6.7990599999999999</v>
      </c>
      <c r="F11787">
        <v>6.7600980000000002</v>
      </c>
      <c r="G11787">
        <v>6.4846779999999997</v>
      </c>
      <c r="H11787">
        <v>6.8062719999999999</v>
      </c>
      <c r="I11787">
        <f t="shared" si="368"/>
        <v>-5.9536333333332969E-2</v>
      </c>
      <c r="J11787">
        <f t="shared" si="369"/>
        <v>0.70322408803545611</v>
      </c>
    </row>
    <row r="11788" spans="1:10" x14ac:dyDescent="0.2">
      <c r="A11788" t="s">
        <v>29584</v>
      </c>
      <c r="B11788" t="s">
        <v>8721</v>
      </c>
      <c r="C11788">
        <v>2.8503509999999999</v>
      </c>
      <c r="D11788">
        <v>2.937516</v>
      </c>
      <c r="E11788">
        <v>3.1645759999999998</v>
      </c>
      <c r="F11788">
        <v>3.0247549999999999</v>
      </c>
      <c r="G11788">
        <v>2.4962569999999999</v>
      </c>
      <c r="H11788">
        <v>3.2527819999999998</v>
      </c>
      <c r="I11788">
        <f t="shared" si="368"/>
        <v>-5.9549666666667278E-2</v>
      </c>
      <c r="J11788">
        <f t="shared" si="369"/>
        <v>0.82385519740523228</v>
      </c>
    </row>
    <row r="11789" spans="1:10" x14ac:dyDescent="0.2">
      <c r="A11789" t="s">
        <v>40409</v>
      </c>
      <c r="B11789" t="s">
        <v>20296</v>
      </c>
      <c r="C11789">
        <v>4.504645</v>
      </c>
      <c r="D11789">
        <v>4.4691679999999998</v>
      </c>
      <c r="E11789">
        <v>4.3984810000000003</v>
      </c>
      <c r="F11789">
        <v>4.3932209999999996</v>
      </c>
      <c r="G11789">
        <v>4.4727389999999998</v>
      </c>
      <c r="H11789">
        <v>4.3271439999999997</v>
      </c>
      <c r="I11789">
        <f t="shared" si="368"/>
        <v>-5.9730000000000061E-2</v>
      </c>
      <c r="J11789">
        <f t="shared" si="369"/>
        <v>0.32285979354763006</v>
      </c>
    </row>
    <row r="11790" spans="1:10" x14ac:dyDescent="0.2">
      <c r="A11790" t="s">
        <v>27523</v>
      </c>
      <c r="B11790" t="s">
        <v>6529</v>
      </c>
      <c r="C11790">
        <v>3.7116020000000001</v>
      </c>
      <c r="D11790">
        <v>3.7057020000000001</v>
      </c>
      <c r="E11790">
        <v>3.2428469999999998</v>
      </c>
      <c r="F11790">
        <v>3.4751210000000001</v>
      </c>
      <c r="G11790">
        <v>3.467098</v>
      </c>
      <c r="H11790">
        <v>3.538529</v>
      </c>
      <c r="I11790">
        <f t="shared" si="368"/>
        <v>-5.9800999999999771E-2</v>
      </c>
      <c r="J11790">
        <f t="shared" si="369"/>
        <v>0.73847447283941703</v>
      </c>
    </row>
    <row r="11791" spans="1:10" x14ac:dyDescent="0.2">
      <c r="A11791" t="s">
        <v>28055</v>
      </c>
      <c r="B11791" t="s">
        <v>7081</v>
      </c>
      <c r="C11791">
        <v>13.209350000000001</v>
      </c>
      <c r="D11791">
        <v>12.793850000000001</v>
      </c>
      <c r="E11791">
        <v>13.24549</v>
      </c>
      <c r="F11791">
        <v>12.930630000000001</v>
      </c>
      <c r="G11791">
        <v>13.103680000000001</v>
      </c>
      <c r="H11791">
        <v>13.03491</v>
      </c>
      <c r="I11791">
        <f t="shared" si="368"/>
        <v>-5.9823333333330453E-2</v>
      </c>
      <c r="J11791">
        <f t="shared" si="369"/>
        <v>0.72759180338365348</v>
      </c>
    </row>
    <row r="11792" spans="1:10" x14ac:dyDescent="0.2">
      <c r="A11792" t="s">
        <v>38439</v>
      </c>
      <c r="B11792" t="s">
        <v>18206</v>
      </c>
      <c r="C11792">
        <v>8.8798720000000007</v>
      </c>
      <c r="D11792">
        <v>8.9085730000000005</v>
      </c>
      <c r="E11792">
        <v>8.3758579999999991</v>
      </c>
      <c r="F11792">
        <v>8.3575130000000009</v>
      </c>
      <c r="G11792">
        <v>8.7701069999999994</v>
      </c>
      <c r="H11792">
        <v>8.8571360000000006</v>
      </c>
      <c r="I11792">
        <f t="shared" si="368"/>
        <v>-5.9849000000001595E-2</v>
      </c>
      <c r="J11792">
        <f t="shared" si="369"/>
        <v>0.80905429532400119</v>
      </c>
    </row>
    <row r="11793" spans="1:10" x14ac:dyDescent="0.2">
      <c r="A11793" t="s">
        <v>33862</v>
      </c>
      <c r="B11793" t="s">
        <v>13293</v>
      </c>
      <c r="C11793">
        <v>8.3740240000000004</v>
      </c>
      <c r="D11793">
        <v>8.7709609999999998</v>
      </c>
      <c r="E11793">
        <v>8.5823389999999993</v>
      </c>
      <c r="F11793">
        <v>8.4339960000000005</v>
      </c>
      <c r="G11793">
        <v>8.6228800000000003</v>
      </c>
      <c r="H11793">
        <v>8.4908830000000002</v>
      </c>
      <c r="I11793">
        <f t="shared" si="368"/>
        <v>-5.9854999999998881E-2</v>
      </c>
      <c r="J11793">
        <f t="shared" si="369"/>
        <v>0.67189380176901803</v>
      </c>
    </row>
    <row r="11794" spans="1:10" x14ac:dyDescent="0.2">
      <c r="A11794" t="s">
        <v>26424</v>
      </c>
      <c r="B11794" t="s">
        <v>5318</v>
      </c>
      <c r="C11794">
        <v>8.0732130000000009</v>
      </c>
      <c r="D11794">
        <v>9.0481929999999995</v>
      </c>
      <c r="E11794">
        <v>8.1707190000000001</v>
      </c>
      <c r="F11794">
        <v>8.2004800000000007</v>
      </c>
      <c r="G11794">
        <v>8.4754140000000007</v>
      </c>
      <c r="H11794">
        <v>8.4366599999999998</v>
      </c>
      <c r="I11794">
        <f t="shared" si="368"/>
        <v>-5.9857000000000937E-2</v>
      </c>
      <c r="J11794">
        <f t="shared" si="369"/>
        <v>0.86751077391145859</v>
      </c>
    </row>
    <row r="11795" spans="1:10" x14ac:dyDescent="0.2">
      <c r="A11795" t="s">
        <v>26088</v>
      </c>
      <c r="B11795" t="s">
        <v>4964</v>
      </c>
      <c r="C11795">
        <v>3.9916209999999999</v>
      </c>
      <c r="D11795">
        <v>3.8936359999999999</v>
      </c>
      <c r="E11795">
        <v>4.1816180000000003</v>
      </c>
      <c r="F11795">
        <v>3.8970220000000002</v>
      </c>
      <c r="G11795">
        <v>3.8757809999999999</v>
      </c>
      <c r="H11795">
        <v>4.114401</v>
      </c>
      <c r="I11795">
        <f t="shared" si="368"/>
        <v>-5.9890333333333157E-2</v>
      </c>
      <c r="J11795">
        <f t="shared" si="369"/>
        <v>0.62692577193505239</v>
      </c>
    </row>
    <row r="11796" spans="1:10" x14ac:dyDescent="0.2">
      <c r="A11796" t="s">
        <v>24137</v>
      </c>
      <c r="B11796" t="s">
        <v>2840</v>
      </c>
      <c r="C11796">
        <v>2.934177</v>
      </c>
      <c r="D11796">
        <v>3.3094480000000002</v>
      </c>
      <c r="E11796">
        <v>2.5559850000000002</v>
      </c>
      <c r="F11796">
        <v>2.908649</v>
      </c>
      <c r="G11796">
        <v>2.9228540000000001</v>
      </c>
      <c r="H11796">
        <v>2.7879689999999999</v>
      </c>
      <c r="I11796">
        <f t="shared" si="368"/>
        <v>-6.0045999999999822E-2</v>
      </c>
      <c r="J11796">
        <f t="shared" si="369"/>
        <v>0.81025547364576744</v>
      </c>
    </row>
    <row r="11797" spans="1:10" x14ac:dyDescent="0.2">
      <c r="A11797" t="s">
        <v>39808</v>
      </c>
      <c r="B11797" t="s">
        <v>19659</v>
      </c>
      <c r="C11797">
        <v>15.179919999999999</v>
      </c>
      <c r="D11797">
        <v>15.56531</v>
      </c>
      <c r="E11797">
        <v>15.76024</v>
      </c>
      <c r="F11797">
        <v>15.463340000000001</v>
      </c>
      <c r="G11797">
        <v>15.53426</v>
      </c>
      <c r="H11797">
        <v>15.32769</v>
      </c>
      <c r="I11797">
        <f t="shared" si="368"/>
        <v>-6.0060000000001779E-2</v>
      </c>
      <c r="J11797">
        <f t="shared" si="369"/>
        <v>0.76580821150187017</v>
      </c>
    </row>
    <row r="11798" spans="1:10" x14ac:dyDescent="0.2">
      <c r="A11798" t="s">
        <v>32835</v>
      </c>
      <c r="B11798" t="s">
        <v>21074</v>
      </c>
      <c r="C11798">
        <v>3.401983</v>
      </c>
      <c r="D11798">
        <v>3.124047</v>
      </c>
      <c r="E11798">
        <v>2.8706390000000002</v>
      </c>
      <c r="F11798">
        <v>2.8093240000000002</v>
      </c>
      <c r="G11798">
        <v>3.138296</v>
      </c>
      <c r="H11798">
        <v>3.268643</v>
      </c>
      <c r="I11798">
        <f t="shared" si="368"/>
        <v>-6.0135333333333207E-2</v>
      </c>
      <c r="J11798">
        <f t="shared" si="369"/>
        <v>0.7845180673198896</v>
      </c>
    </row>
    <row r="11799" spans="1:10" x14ac:dyDescent="0.2">
      <c r="A11799" t="s">
        <v>38246</v>
      </c>
      <c r="B11799" t="s">
        <v>18003</v>
      </c>
      <c r="C11799">
        <v>3.6670669999999999</v>
      </c>
      <c r="D11799">
        <v>3.3668149999999999</v>
      </c>
      <c r="E11799">
        <v>3.23021</v>
      </c>
      <c r="F11799">
        <v>3.5669710000000001</v>
      </c>
      <c r="G11799">
        <v>3.3640460000000001</v>
      </c>
      <c r="H11799">
        <v>3.152345</v>
      </c>
      <c r="I11799">
        <f t="shared" si="368"/>
        <v>-6.0243333333333204E-2</v>
      </c>
      <c r="J11799">
        <f t="shared" si="369"/>
        <v>0.74945210919023475</v>
      </c>
    </row>
    <row r="11800" spans="1:10" x14ac:dyDescent="0.2">
      <c r="A11800" t="s">
        <v>28670</v>
      </c>
      <c r="B11800" t="s">
        <v>7736</v>
      </c>
      <c r="C11800">
        <v>3.0752679999999999</v>
      </c>
      <c r="D11800">
        <v>2.5880939999999999</v>
      </c>
      <c r="E11800">
        <v>2.6284299999999998</v>
      </c>
      <c r="F11800">
        <v>2.8070970000000002</v>
      </c>
      <c r="G11800">
        <v>2.6171660000000001</v>
      </c>
      <c r="H11800">
        <v>2.68676</v>
      </c>
      <c r="I11800">
        <f t="shared" si="368"/>
        <v>-6.0256333333333245E-2</v>
      </c>
      <c r="J11800">
        <f t="shared" si="369"/>
        <v>0.74462214496796131</v>
      </c>
    </row>
    <row r="11801" spans="1:10" x14ac:dyDescent="0.2">
      <c r="A11801" t="s">
        <v>24761</v>
      </c>
      <c r="B11801" t="s">
        <v>3541</v>
      </c>
      <c r="C11801">
        <v>2.7483279999999999</v>
      </c>
      <c r="D11801">
        <v>2.0879509999999999</v>
      </c>
      <c r="E11801">
        <v>2.1250659999999999</v>
      </c>
      <c r="F11801">
        <v>2.296532</v>
      </c>
      <c r="G11801">
        <v>2.1297250000000001</v>
      </c>
      <c r="H11801">
        <v>2.3541940000000001</v>
      </c>
      <c r="I11801">
        <f t="shared" si="368"/>
        <v>-6.0297999999999963E-2</v>
      </c>
      <c r="J11801">
        <f t="shared" si="369"/>
        <v>0.80971861434301884</v>
      </c>
    </row>
    <row r="11802" spans="1:10" x14ac:dyDescent="0.2">
      <c r="A11802" t="s">
        <v>38903</v>
      </c>
      <c r="B11802" t="s">
        <v>18682</v>
      </c>
      <c r="C11802">
        <v>10.179539999999999</v>
      </c>
      <c r="D11802">
        <v>10.677060000000001</v>
      </c>
      <c r="E11802">
        <v>10.35619</v>
      </c>
      <c r="F11802">
        <v>10.3987</v>
      </c>
      <c r="G11802">
        <v>10.33699</v>
      </c>
      <c r="H11802">
        <v>10.296060000000001</v>
      </c>
      <c r="I11802">
        <f t="shared" si="368"/>
        <v>-6.0346666666665882E-2</v>
      </c>
      <c r="J11802">
        <f t="shared" si="369"/>
        <v>0.72136010081598667</v>
      </c>
    </row>
    <row r="11803" spans="1:10" x14ac:dyDescent="0.2">
      <c r="A11803" t="s">
        <v>29958</v>
      </c>
      <c r="B11803" t="s">
        <v>9139</v>
      </c>
      <c r="C11803">
        <v>2.9519790000000001</v>
      </c>
      <c r="D11803">
        <v>4.1271360000000001</v>
      </c>
      <c r="E11803">
        <v>3.014421</v>
      </c>
      <c r="F11803">
        <v>3.2785440000000001</v>
      </c>
      <c r="G11803">
        <v>3.2228430000000001</v>
      </c>
      <c r="H11803">
        <v>3.4109099999999999</v>
      </c>
      <c r="I11803">
        <f t="shared" si="368"/>
        <v>-6.0412999999999606E-2</v>
      </c>
      <c r="J11803">
        <f t="shared" si="369"/>
        <v>0.88941904200046562</v>
      </c>
    </row>
    <row r="11804" spans="1:10" x14ac:dyDescent="0.2">
      <c r="A11804" t="s">
        <v>38190</v>
      </c>
      <c r="B11804" t="s">
        <v>17942</v>
      </c>
      <c r="C11804">
        <v>5.5342190000000002</v>
      </c>
      <c r="D11804">
        <v>5.160628</v>
      </c>
      <c r="E11804">
        <v>5.3104180000000003</v>
      </c>
      <c r="F11804">
        <v>5.2555240000000003</v>
      </c>
      <c r="G11804">
        <v>5.3169769999999996</v>
      </c>
      <c r="H11804">
        <v>5.2515239999999999</v>
      </c>
      <c r="I11804">
        <f t="shared" si="368"/>
        <v>-6.0413333333334762E-2</v>
      </c>
      <c r="J11804">
        <f t="shared" si="369"/>
        <v>0.63625475675623355</v>
      </c>
    </row>
    <row r="11805" spans="1:10" x14ac:dyDescent="0.2">
      <c r="A11805" t="s">
        <v>22746</v>
      </c>
      <c r="B11805" t="s">
        <v>1347</v>
      </c>
      <c r="C11805">
        <v>3.0377809999999998</v>
      </c>
      <c r="D11805">
        <v>3.7091759999999998</v>
      </c>
      <c r="E11805">
        <v>3.0495899999999998</v>
      </c>
      <c r="F11805">
        <v>2.9911500000000002</v>
      </c>
      <c r="G11805">
        <v>3.7256719999999999</v>
      </c>
      <c r="H11805">
        <v>2.8984709999999998</v>
      </c>
      <c r="I11805">
        <f t="shared" si="368"/>
        <v>-6.0417999999999861E-2</v>
      </c>
      <c r="J11805">
        <f t="shared" si="369"/>
        <v>0.86897510292480618</v>
      </c>
    </row>
    <row r="11806" spans="1:10" x14ac:dyDescent="0.2">
      <c r="A11806" t="s">
        <v>26551</v>
      </c>
      <c r="B11806" t="s">
        <v>5477</v>
      </c>
      <c r="C11806">
        <v>3.877999</v>
      </c>
      <c r="D11806">
        <v>3.3534099999999998</v>
      </c>
      <c r="E11806">
        <v>3.6512319999999998</v>
      </c>
      <c r="F11806">
        <v>3.5987879999999999</v>
      </c>
      <c r="G11806">
        <v>3.1903579999999998</v>
      </c>
      <c r="H11806">
        <v>3.9122210000000002</v>
      </c>
      <c r="I11806">
        <f t="shared" si="368"/>
        <v>-6.0424666666666571E-2</v>
      </c>
      <c r="J11806">
        <f t="shared" si="369"/>
        <v>0.82759370803352683</v>
      </c>
    </row>
    <row r="11807" spans="1:10" x14ac:dyDescent="0.2">
      <c r="A11807" t="s">
        <v>30458</v>
      </c>
      <c r="B11807" t="s">
        <v>9667</v>
      </c>
      <c r="C11807">
        <v>9.8402750000000001</v>
      </c>
      <c r="D11807">
        <v>9.2536149999999999</v>
      </c>
      <c r="E11807">
        <v>9.7956240000000001</v>
      </c>
      <c r="F11807">
        <v>9.6498950000000008</v>
      </c>
      <c r="G11807">
        <v>9.6252420000000001</v>
      </c>
      <c r="H11807">
        <v>9.433071</v>
      </c>
      <c r="I11807">
        <f t="shared" si="368"/>
        <v>-6.0435333333334285E-2</v>
      </c>
      <c r="J11807">
        <f t="shared" si="369"/>
        <v>0.7863359738896174</v>
      </c>
    </row>
    <row r="11808" spans="1:10" x14ac:dyDescent="0.2">
      <c r="A11808" t="s">
        <v>38561</v>
      </c>
      <c r="B11808" t="s">
        <v>18335</v>
      </c>
      <c r="C11808">
        <v>3.331277</v>
      </c>
      <c r="D11808">
        <v>3.582999</v>
      </c>
      <c r="E11808">
        <v>3.8039459999999998</v>
      </c>
      <c r="F11808">
        <v>3.6482510000000001</v>
      </c>
      <c r="G11808">
        <v>3.3392620000000002</v>
      </c>
      <c r="H11808">
        <v>3.549137</v>
      </c>
      <c r="I11808">
        <f t="shared" si="368"/>
        <v>-6.0524000000000022E-2</v>
      </c>
      <c r="J11808">
        <f t="shared" si="369"/>
        <v>0.73360472084928896</v>
      </c>
    </row>
    <row r="11809" spans="1:10" x14ac:dyDescent="0.2">
      <c r="A11809" t="s">
        <v>39732</v>
      </c>
      <c r="B11809" t="s">
        <v>19577</v>
      </c>
      <c r="C11809">
        <v>2.3097490000000001</v>
      </c>
      <c r="D11809">
        <v>2.4931450000000002</v>
      </c>
      <c r="E11809">
        <v>2.338911</v>
      </c>
      <c r="F11809">
        <v>2.1526160000000001</v>
      </c>
      <c r="G11809">
        <v>2.5535049999999999</v>
      </c>
      <c r="H11809">
        <v>2.2540939999999998</v>
      </c>
      <c r="I11809">
        <f t="shared" si="368"/>
        <v>-6.0529999999999973E-2</v>
      </c>
      <c r="J11809">
        <f t="shared" si="369"/>
        <v>0.6816690587032862</v>
      </c>
    </row>
    <row r="11810" spans="1:10" x14ac:dyDescent="0.2">
      <c r="A11810" t="s">
        <v>25740</v>
      </c>
      <c r="B11810" t="s">
        <v>4587</v>
      </c>
      <c r="C11810">
        <v>4.8861610000000004</v>
      </c>
      <c r="D11810">
        <v>4.8206949999999997</v>
      </c>
      <c r="E11810">
        <v>5.4462339999999996</v>
      </c>
      <c r="F11810">
        <v>5.534929</v>
      </c>
      <c r="G11810">
        <v>4.426164</v>
      </c>
      <c r="H11810">
        <v>5.0103980000000004</v>
      </c>
      <c r="I11810">
        <f t="shared" si="368"/>
        <v>-6.0532999999999504E-2</v>
      </c>
      <c r="J11810">
        <f t="shared" si="369"/>
        <v>0.88159282596720034</v>
      </c>
    </row>
    <row r="11811" spans="1:10" x14ac:dyDescent="0.2">
      <c r="A11811" t="s">
        <v>31122</v>
      </c>
      <c r="B11811" t="s">
        <v>10358</v>
      </c>
      <c r="C11811">
        <v>9.2351010000000002</v>
      </c>
      <c r="D11811">
        <v>8.5099780000000003</v>
      </c>
      <c r="E11811">
        <v>9.0607190000000006</v>
      </c>
      <c r="F11811">
        <v>8.809787</v>
      </c>
      <c r="G11811">
        <v>8.959854</v>
      </c>
      <c r="H11811">
        <v>8.8544319999999992</v>
      </c>
      <c r="I11811">
        <f t="shared" si="368"/>
        <v>-6.0575000000000045E-2</v>
      </c>
      <c r="J11811">
        <f t="shared" si="369"/>
        <v>0.80963475683897956</v>
      </c>
    </row>
    <row r="11812" spans="1:10" x14ac:dyDescent="0.2">
      <c r="A11812" t="s">
        <v>28189</v>
      </c>
      <c r="B11812" t="s">
        <v>7223</v>
      </c>
      <c r="C11812">
        <v>4.43804</v>
      </c>
      <c r="D11812">
        <v>4.2746069999999996</v>
      </c>
      <c r="E11812">
        <v>4.2495310000000002</v>
      </c>
      <c r="F11812">
        <v>4.1286389999999997</v>
      </c>
      <c r="G11812">
        <v>4.4275929999999999</v>
      </c>
      <c r="H11812">
        <v>4.2242069999999998</v>
      </c>
      <c r="I11812">
        <f t="shared" si="368"/>
        <v>-6.0579666666667364E-2</v>
      </c>
      <c r="J11812">
        <f t="shared" si="369"/>
        <v>0.6027956346854475</v>
      </c>
    </row>
    <row r="11813" spans="1:10" x14ac:dyDescent="0.2">
      <c r="A11813" t="s">
        <v>39603</v>
      </c>
      <c r="B11813" t="s">
        <v>19433</v>
      </c>
      <c r="C11813">
        <v>3.9422700000000002</v>
      </c>
      <c r="D11813">
        <v>2.8835959999999998</v>
      </c>
      <c r="E11813">
        <v>3.3256320000000001</v>
      </c>
      <c r="F11813">
        <v>3.0301779999999998</v>
      </c>
      <c r="G11813">
        <v>3.460696</v>
      </c>
      <c r="H11813">
        <v>3.4788480000000002</v>
      </c>
      <c r="I11813">
        <f t="shared" si="368"/>
        <v>-6.0591999999999757E-2</v>
      </c>
      <c r="J11813">
        <f t="shared" si="369"/>
        <v>0.8704782245328524</v>
      </c>
    </row>
    <row r="11814" spans="1:10" x14ac:dyDescent="0.2">
      <c r="A11814" t="s">
        <v>21915</v>
      </c>
      <c r="B11814" t="s">
        <v>487</v>
      </c>
      <c r="C11814">
        <v>10.652189999999999</v>
      </c>
      <c r="D11814">
        <v>10.24938</v>
      </c>
      <c r="E11814">
        <v>10.51702</v>
      </c>
      <c r="F11814">
        <v>10.426629999999999</v>
      </c>
      <c r="G11814">
        <v>10.6371</v>
      </c>
      <c r="H11814">
        <v>10.173080000000001</v>
      </c>
      <c r="I11814">
        <f t="shared" si="368"/>
        <v>-6.0593333333335053E-2</v>
      </c>
      <c r="J11814">
        <f t="shared" si="369"/>
        <v>0.75211239561364485</v>
      </c>
    </row>
    <row r="11815" spans="1:10" x14ac:dyDescent="0.2">
      <c r="A11815" t="s">
        <v>28003</v>
      </c>
      <c r="B11815" t="s">
        <v>7028</v>
      </c>
      <c r="C11815">
        <v>3.3403559999999999</v>
      </c>
      <c r="D11815">
        <v>3.4017629999999999</v>
      </c>
      <c r="E11815">
        <v>2.8563960000000002</v>
      </c>
      <c r="F11815">
        <v>2.802934</v>
      </c>
      <c r="G11815">
        <v>3.128498</v>
      </c>
      <c r="H11815">
        <v>3.4849350000000001</v>
      </c>
      <c r="I11815">
        <f t="shared" si="368"/>
        <v>-6.0715999999999326E-2</v>
      </c>
      <c r="J11815">
        <f t="shared" si="369"/>
        <v>0.82816323287340654</v>
      </c>
    </row>
    <row r="11816" spans="1:10" x14ac:dyDescent="0.2">
      <c r="A11816" t="s">
        <v>28967</v>
      </c>
      <c r="B11816" t="s">
        <v>8051</v>
      </c>
      <c r="C11816">
        <v>9.4610500000000002</v>
      </c>
      <c r="D11816">
        <v>9.5124840000000006</v>
      </c>
      <c r="E11816">
        <v>9.3877450000000007</v>
      </c>
      <c r="F11816">
        <v>9.5499539999999996</v>
      </c>
      <c r="G11816">
        <v>9.6074140000000003</v>
      </c>
      <c r="H11816">
        <v>9.0217100000000006</v>
      </c>
      <c r="I11816">
        <f t="shared" si="368"/>
        <v>-6.073366666666935E-2</v>
      </c>
      <c r="J11816">
        <f t="shared" si="369"/>
        <v>0.77750475382937101</v>
      </c>
    </row>
    <row r="11817" spans="1:10" x14ac:dyDescent="0.2">
      <c r="A11817" t="s">
        <v>32378</v>
      </c>
      <c r="B11817" t="s">
        <v>11735</v>
      </c>
      <c r="C11817">
        <v>3.1509770000000001</v>
      </c>
      <c r="D11817">
        <v>4.116587</v>
      </c>
      <c r="E11817">
        <v>3.4766279999999998</v>
      </c>
      <c r="F11817">
        <v>3.081521</v>
      </c>
      <c r="G11817">
        <v>4.0624159999999998</v>
      </c>
      <c r="H11817">
        <v>3.4179919999999999</v>
      </c>
      <c r="I11817">
        <f t="shared" si="368"/>
        <v>-6.0754333333333577E-2</v>
      </c>
      <c r="J11817">
        <f t="shared" si="369"/>
        <v>0.88775759231603468</v>
      </c>
    </row>
    <row r="11818" spans="1:10" x14ac:dyDescent="0.2">
      <c r="A11818" t="s">
        <v>29197</v>
      </c>
      <c r="B11818" t="s">
        <v>8297</v>
      </c>
      <c r="C11818">
        <v>3.2137500000000001</v>
      </c>
      <c r="D11818">
        <v>3.711627</v>
      </c>
      <c r="E11818">
        <v>3.0171749999999999</v>
      </c>
      <c r="F11818">
        <v>3.4636900000000002</v>
      </c>
      <c r="G11818">
        <v>3.150722</v>
      </c>
      <c r="H11818">
        <v>3.1457009999999999</v>
      </c>
      <c r="I11818">
        <f t="shared" si="368"/>
        <v>-6.0812999999999562E-2</v>
      </c>
      <c r="J11818">
        <f t="shared" si="369"/>
        <v>0.81025773194316975</v>
      </c>
    </row>
    <row r="11819" spans="1:10" x14ac:dyDescent="0.2">
      <c r="A11819" t="s">
        <v>30987</v>
      </c>
      <c r="B11819" t="s">
        <v>10217</v>
      </c>
      <c r="C11819">
        <v>4.3628660000000004</v>
      </c>
      <c r="D11819">
        <v>4.4592400000000003</v>
      </c>
      <c r="E11819">
        <v>4.1034660000000001</v>
      </c>
      <c r="F11819">
        <v>4.1791010000000002</v>
      </c>
      <c r="G11819">
        <v>4.1867099999999997</v>
      </c>
      <c r="H11819">
        <v>4.3773039999999996</v>
      </c>
      <c r="I11819">
        <f t="shared" si="368"/>
        <v>-6.0819000000001289E-2</v>
      </c>
      <c r="J11819">
        <f t="shared" si="369"/>
        <v>0.65565894834925054</v>
      </c>
    </row>
    <row r="11820" spans="1:10" x14ac:dyDescent="0.2">
      <c r="A11820" t="s">
        <v>28533</v>
      </c>
      <c r="B11820" t="s">
        <v>7595</v>
      </c>
      <c r="C11820">
        <v>6.9430180000000004</v>
      </c>
      <c r="D11820">
        <v>6.7321410000000004</v>
      </c>
      <c r="E11820">
        <v>6.7917079999999999</v>
      </c>
      <c r="F11820">
        <v>6.8662169999999998</v>
      </c>
      <c r="G11820">
        <v>6.6644160000000001</v>
      </c>
      <c r="H11820">
        <v>6.7537520000000004</v>
      </c>
      <c r="I11820">
        <f t="shared" si="368"/>
        <v>-6.082733333333401E-2</v>
      </c>
      <c r="J11820">
        <f t="shared" si="369"/>
        <v>0.51732017950978004</v>
      </c>
    </row>
    <row r="11821" spans="1:10" x14ac:dyDescent="0.2">
      <c r="A11821" t="s">
        <v>25298</v>
      </c>
      <c r="B11821" t="s">
        <v>4105</v>
      </c>
      <c r="C11821">
        <v>3.2962259999999999</v>
      </c>
      <c r="D11821">
        <v>3.2680790000000002</v>
      </c>
      <c r="E11821">
        <v>2.9284129999999999</v>
      </c>
      <c r="F11821">
        <v>2.8187790000000001</v>
      </c>
      <c r="G11821">
        <v>3.1115029999999999</v>
      </c>
      <c r="H11821">
        <v>3.3799489999999999</v>
      </c>
      <c r="I11821">
        <f t="shared" si="368"/>
        <v>-6.0829000000000022E-2</v>
      </c>
      <c r="J11821">
        <f t="shared" si="369"/>
        <v>0.77812968028211937</v>
      </c>
    </row>
    <row r="11822" spans="1:10" x14ac:dyDescent="0.2">
      <c r="A11822" t="s">
        <v>29008</v>
      </c>
      <c r="B11822" t="s">
        <v>8093</v>
      </c>
      <c r="C11822">
        <v>3.5244049999999998</v>
      </c>
      <c r="D11822">
        <v>3.6339540000000001</v>
      </c>
      <c r="E11822">
        <v>3.5806279999999999</v>
      </c>
      <c r="F11822">
        <v>3.5797249999999998</v>
      </c>
      <c r="G11822">
        <v>3.6350959999999999</v>
      </c>
      <c r="H11822">
        <v>3.341529</v>
      </c>
      <c r="I11822">
        <f t="shared" si="368"/>
        <v>-6.0878999999999905E-2</v>
      </c>
      <c r="J11822">
        <f t="shared" si="369"/>
        <v>0.57741008096338053</v>
      </c>
    </row>
    <row r="11823" spans="1:10" x14ac:dyDescent="0.2">
      <c r="A11823" t="s">
        <v>39317</v>
      </c>
      <c r="B11823" t="s">
        <v>19112</v>
      </c>
      <c r="C11823">
        <v>3.669368</v>
      </c>
      <c r="D11823">
        <v>3.524038</v>
      </c>
      <c r="E11823">
        <v>3.73298</v>
      </c>
      <c r="F11823">
        <v>3.6553650000000002</v>
      </c>
      <c r="G11823">
        <v>3.6279460000000001</v>
      </c>
      <c r="H11823">
        <v>3.460337</v>
      </c>
      <c r="I11823">
        <f t="shared" si="368"/>
        <v>-6.0912666666666393E-2</v>
      </c>
      <c r="J11823">
        <f t="shared" si="369"/>
        <v>0.52164818856987594</v>
      </c>
    </row>
    <row r="11824" spans="1:10" x14ac:dyDescent="0.2">
      <c r="A11824" t="s">
        <v>30254</v>
      </c>
      <c r="B11824" t="s">
        <v>9446</v>
      </c>
      <c r="C11824">
        <v>9.4846039999999991</v>
      </c>
      <c r="D11824">
        <v>9.0476790000000005</v>
      </c>
      <c r="E11824">
        <v>9.2202450000000002</v>
      </c>
      <c r="F11824">
        <v>9.3306059999999995</v>
      </c>
      <c r="G11824">
        <v>8.9347460000000005</v>
      </c>
      <c r="H11824">
        <v>9.3042730000000002</v>
      </c>
      <c r="I11824">
        <f t="shared" si="368"/>
        <v>-6.0967666666664755E-2</v>
      </c>
      <c r="J11824">
        <f t="shared" si="369"/>
        <v>0.75212958470675306</v>
      </c>
    </row>
    <row r="11825" spans="1:10" x14ac:dyDescent="0.2">
      <c r="A11825" t="s">
        <v>39772</v>
      </c>
      <c r="B11825" t="s">
        <v>19620</v>
      </c>
      <c r="C11825">
        <v>3.610522</v>
      </c>
      <c r="D11825">
        <v>3.7397010000000002</v>
      </c>
      <c r="E11825">
        <v>3.5771829999999998</v>
      </c>
      <c r="F11825">
        <v>3.0680800000000001</v>
      </c>
      <c r="G11825">
        <v>4.4393140000000004</v>
      </c>
      <c r="H11825">
        <v>3.2370679999999998</v>
      </c>
      <c r="I11825">
        <f t="shared" si="368"/>
        <v>-6.0981333333332888E-2</v>
      </c>
      <c r="J11825">
        <f t="shared" si="369"/>
        <v>0.90095363259070216</v>
      </c>
    </row>
    <row r="11826" spans="1:10" x14ac:dyDescent="0.2">
      <c r="A11826" t="s">
        <v>36699</v>
      </c>
      <c r="B11826" t="s">
        <v>16345</v>
      </c>
      <c r="C11826">
        <v>3.4346079999999999</v>
      </c>
      <c r="D11826">
        <v>4.1838420000000003</v>
      </c>
      <c r="E11826">
        <v>4.0067839999999997</v>
      </c>
      <c r="F11826">
        <v>3.935352</v>
      </c>
      <c r="G11826">
        <v>3.8482690000000002</v>
      </c>
      <c r="H11826">
        <v>3.6583779999999999</v>
      </c>
      <c r="I11826">
        <f t="shared" si="368"/>
        <v>-6.1078333333333568E-2</v>
      </c>
      <c r="J11826">
        <f t="shared" si="369"/>
        <v>0.81877610863833017</v>
      </c>
    </row>
    <row r="11827" spans="1:10" x14ac:dyDescent="0.2">
      <c r="A11827" t="s">
        <v>24535</v>
      </c>
      <c r="B11827" t="s">
        <v>3266</v>
      </c>
      <c r="C11827">
        <v>10.961729999999999</v>
      </c>
      <c r="D11827">
        <v>10.81227</v>
      </c>
      <c r="E11827">
        <v>10.965719999999999</v>
      </c>
      <c r="F11827">
        <v>10.971439999999999</v>
      </c>
      <c r="G11827">
        <v>10.72625</v>
      </c>
      <c r="H11827">
        <v>10.858599999999999</v>
      </c>
      <c r="I11827">
        <f t="shared" si="368"/>
        <v>-6.1143333333331995E-2</v>
      </c>
      <c r="J11827">
        <f t="shared" si="369"/>
        <v>0.52482157743816205</v>
      </c>
    </row>
    <row r="11828" spans="1:10" x14ac:dyDescent="0.2">
      <c r="A11828" t="s">
        <v>34106</v>
      </c>
      <c r="B11828" t="s">
        <v>13548</v>
      </c>
      <c r="C11828">
        <v>2.662461</v>
      </c>
      <c r="D11828">
        <v>2.7763019999999998</v>
      </c>
      <c r="E11828">
        <v>3.5106229999999998</v>
      </c>
      <c r="F11828">
        <v>2.709689</v>
      </c>
      <c r="G11828">
        <v>2.8115019999999999</v>
      </c>
      <c r="H11828">
        <v>3.2447620000000001</v>
      </c>
      <c r="I11828">
        <f t="shared" si="368"/>
        <v>-6.1144333333333911E-2</v>
      </c>
      <c r="J11828">
        <f t="shared" si="369"/>
        <v>0.85613920341461192</v>
      </c>
    </row>
    <row r="11829" spans="1:10" x14ac:dyDescent="0.2">
      <c r="A11829" t="s">
        <v>38027</v>
      </c>
      <c r="B11829" t="s">
        <v>17769</v>
      </c>
      <c r="C11829">
        <v>3.6407189999999998</v>
      </c>
      <c r="D11829">
        <v>4.3137660000000002</v>
      </c>
      <c r="E11829">
        <v>3.656158</v>
      </c>
      <c r="F11829">
        <v>3.566573</v>
      </c>
      <c r="G11829">
        <v>3.7020400000000002</v>
      </c>
      <c r="H11829">
        <v>4.1585619999999999</v>
      </c>
      <c r="I11829">
        <f t="shared" si="368"/>
        <v>-6.1155999999999988E-2</v>
      </c>
      <c r="J11829">
        <f t="shared" si="369"/>
        <v>0.8410761632570174</v>
      </c>
    </row>
    <row r="11830" spans="1:10" x14ac:dyDescent="0.2">
      <c r="A11830" t="s">
        <v>37183</v>
      </c>
      <c r="B11830" t="s">
        <v>16871</v>
      </c>
      <c r="C11830">
        <v>11.635429999999999</v>
      </c>
      <c r="D11830">
        <v>11.818440000000001</v>
      </c>
      <c r="E11830">
        <v>11.80025</v>
      </c>
      <c r="F11830">
        <v>12.03303</v>
      </c>
      <c r="G11830">
        <v>11.48193</v>
      </c>
      <c r="H11830">
        <v>11.55556</v>
      </c>
      <c r="I11830">
        <f t="shared" si="368"/>
        <v>-6.1199999999999477E-2</v>
      </c>
      <c r="J11830">
        <f t="shared" si="369"/>
        <v>0.76371584120339797</v>
      </c>
    </row>
    <row r="11831" spans="1:10" x14ac:dyDescent="0.2">
      <c r="A11831" t="s">
        <v>22220</v>
      </c>
      <c r="B11831" t="s">
        <v>799</v>
      </c>
      <c r="C11831">
        <v>3.2338390000000001</v>
      </c>
      <c r="D11831">
        <v>3.7743890000000002</v>
      </c>
      <c r="E11831">
        <v>3.069706</v>
      </c>
      <c r="F11831">
        <v>3.128253</v>
      </c>
      <c r="G11831">
        <v>3.4109799999999999</v>
      </c>
      <c r="H11831">
        <v>3.3550390000000001</v>
      </c>
      <c r="I11831">
        <f t="shared" si="368"/>
        <v>-6.1220666666667256E-2</v>
      </c>
      <c r="J11831">
        <f t="shared" si="369"/>
        <v>0.80930250517393931</v>
      </c>
    </row>
    <row r="11832" spans="1:10" x14ac:dyDescent="0.2">
      <c r="A11832" t="s">
        <v>26038</v>
      </c>
      <c r="B11832" t="s">
        <v>4909</v>
      </c>
      <c r="C11832">
        <v>4.2879459999999998</v>
      </c>
      <c r="D11832">
        <v>3.6459220000000001</v>
      </c>
      <c r="E11832">
        <v>3.7651560000000002</v>
      </c>
      <c r="F11832">
        <v>3.9088729999999998</v>
      </c>
      <c r="G11832">
        <v>3.8285779999999998</v>
      </c>
      <c r="H11832">
        <v>3.7777759999999998</v>
      </c>
      <c r="I11832">
        <f t="shared" si="368"/>
        <v>-6.1265666666667329E-2</v>
      </c>
      <c r="J11832">
        <f t="shared" si="369"/>
        <v>0.78733964795974831</v>
      </c>
    </row>
    <row r="11833" spans="1:10" x14ac:dyDescent="0.2">
      <c r="A11833" t="s">
        <v>33888</v>
      </c>
      <c r="B11833" t="s">
        <v>13320</v>
      </c>
      <c r="C11833">
        <v>6.2819279999999997</v>
      </c>
      <c r="D11833">
        <v>6.5984809999999996</v>
      </c>
      <c r="E11833">
        <v>7.1907120000000004</v>
      </c>
      <c r="F11833">
        <v>6.6378370000000002</v>
      </c>
      <c r="G11833">
        <v>6.3630110000000002</v>
      </c>
      <c r="H11833">
        <v>6.8864419999999997</v>
      </c>
      <c r="I11833">
        <f t="shared" si="368"/>
        <v>-6.127700000000047E-2</v>
      </c>
      <c r="J11833">
        <f t="shared" si="369"/>
        <v>0.8535732365075932</v>
      </c>
    </row>
    <row r="11834" spans="1:10" x14ac:dyDescent="0.2">
      <c r="A11834" t="s">
        <v>25570</v>
      </c>
      <c r="B11834" t="s">
        <v>4390</v>
      </c>
      <c r="C11834">
        <v>3.6262539999999999</v>
      </c>
      <c r="D11834">
        <v>3.9996040000000002</v>
      </c>
      <c r="E11834">
        <v>4.1162520000000002</v>
      </c>
      <c r="F11834">
        <v>3.527647</v>
      </c>
      <c r="G11834">
        <v>4.1225579999999997</v>
      </c>
      <c r="H11834">
        <v>3.9080689999999998</v>
      </c>
      <c r="I11834">
        <f t="shared" si="368"/>
        <v>-6.1278666666666926E-2</v>
      </c>
      <c r="J11834">
        <f t="shared" si="369"/>
        <v>0.80194026673253482</v>
      </c>
    </row>
    <row r="11835" spans="1:10" x14ac:dyDescent="0.2">
      <c r="A11835" t="s">
        <v>30035</v>
      </c>
      <c r="B11835" t="s">
        <v>9219</v>
      </c>
      <c r="C11835">
        <v>7.6594230000000003</v>
      </c>
      <c r="D11835">
        <v>7.7039989999999996</v>
      </c>
      <c r="E11835">
        <v>7.7295780000000001</v>
      </c>
      <c r="F11835">
        <v>7.5872460000000004</v>
      </c>
      <c r="G11835">
        <v>7.6128080000000002</v>
      </c>
      <c r="H11835">
        <v>7.7089319999999999</v>
      </c>
      <c r="I11835">
        <f t="shared" si="368"/>
        <v>-6.1337999999999226E-2</v>
      </c>
      <c r="J11835">
        <f t="shared" si="369"/>
        <v>0.23989521350868265</v>
      </c>
    </row>
    <row r="11836" spans="1:10" x14ac:dyDescent="0.2">
      <c r="A11836" t="s">
        <v>29687</v>
      </c>
      <c r="B11836" t="s">
        <v>8827</v>
      </c>
      <c r="C11836">
        <v>15.38555</v>
      </c>
      <c r="D11836">
        <v>15.401949999999999</v>
      </c>
      <c r="E11836">
        <v>15.25314</v>
      </c>
      <c r="F11836">
        <v>15.36378</v>
      </c>
      <c r="G11836">
        <v>15.05613</v>
      </c>
      <c r="H11836">
        <v>15.43669</v>
      </c>
      <c r="I11836">
        <f t="shared" si="368"/>
        <v>-6.1346666666667105E-2</v>
      </c>
      <c r="J11836">
        <f t="shared" si="369"/>
        <v>0.66336655245543963</v>
      </c>
    </row>
    <row r="11837" spans="1:10" x14ac:dyDescent="0.2">
      <c r="A11837" t="s">
        <v>31438</v>
      </c>
      <c r="B11837" t="s">
        <v>10692</v>
      </c>
      <c r="C11837">
        <v>3.1882579999999998</v>
      </c>
      <c r="D11837">
        <v>2.8065609999999999</v>
      </c>
      <c r="E11837">
        <v>2.3235649999999999</v>
      </c>
      <c r="F11837">
        <v>2.6086079999999998</v>
      </c>
      <c r="G11837">
        <v>2.9087670000000001</v>
      </c>
      <c r="H11837">
        <v>2.6168809999999998</v>
      </c>
      <c r="I11837">
        <f t="shared" si="368"/>
        <v>-6.1376000000000097E-2</v>
      </c>
      <c r="J11837">
        <f t="shared" si="369"/>
        <v>0.83618277691183862</v>
      </c>
    </row>
    <row r="11838" spans="1:10" x14ac:dyDescent="0.2">
      <c r="A11838" t="s">
        <v>22814</v>
      </c>
      <c r="B11838" t="s">
        <v>1419</v>
      </c>
      <c r="C11838">
        <v>4.3103999999999996</v>
      </c>
      <c r="D11838">
        <v>3.4655610000000001</v>
      </c>
      <c r="E11838">
        <v>4.3549540000000002</v>
      </c>
      <c r="F11838">
        <v>4.5800970000000003</v>
      </c>
      <c r="G11838">
        <v>3.5683880000000001</v>
      </c>
      <c r="H11838">
        <v>3.7982119999999999</v>
      </c>
      <c r="I11838">
        <f t="shared" si="368"/>
        <v>-6.1405999999999406E-2</v>
      </c>
      <c r="J11838">
        <f t="shared" si="369"/>
        <v>0.89118050768760027</v>
      </c>
    </row>
    <row r="11839" spans="1:10" x14ac:dyDescent="0.2">
      <c r="A11839" t="s">
        <v>34733</v>
      </c>
      <c r="B11839" t="s">
        <v>14237</v>
      </c>
      <c r="C11839">
        <v>2.5890659999999999</v>
      </c>
      <c r="D11839">
        <v>2.6876639999999998</v>
      </c>
      <c r="E11839">
        <v>3.2968959999999998</v>
      </c>
      <c r="F11839">
        <v>2.8332380000000001</v>
      </c>
      <c r="G11839">
        <v>2.82118</v>
      </c>
      <c r="H11839">
        <v>2.7348170000000001</v>
      </c>
      <c r="I11839">
        <f t="shared" si="368"/>
        <v>-6.1463666666666583E-2</v>
      </c>
      <c r="J11839">
        <f t="shared" si="369"/>
        <v>0.80825777178186642</v>
      </c>
    </row>
    <row r="11840" spans="1:10" x14ac:dyDescent="0.2">
      <c r="A11840" t="s">
        <v>31562</v>
      </c>
      <c r="B11840" t="s">
        <v>10839</v>
      </c>
      <c r="C11840">
        <v>3.2391200000000002</v>
      </c>
      <c r="D11840">
        <v>3.4971570000000001</v>
      </c>
      <c r="E11840">
        <v>3.0924900000000002</v>
      </c>
      <c r="F11840">
        <v>2.9673620000000001</v>
      </c>
      <c r="G11840">
        <v>3.523952</v>
      </c>
      <c r="H11840">
        <v>3.1529739999999999</v>
      </c>
      <c r="I11840">
        <f t="shared" si="368"/>
        <v>-6.1493000000000464E-2</v>
      </c>
      <c r="J11840">
        <f t="shared" si="369"/>
        <v>0.77728613039035088</v>
      </c>
    </row>
    <row r="11841" spans="1:10" x14ac:dyDescent="0.2">
      <c r="A11841" t="s">
        <v>40840</v>
      </c>
      <c r="B11841" t="s">
        <v>20779</v>
      </c>
      <c r="C11841">
        <v>3.7442220000000002</v>
      </c>
      <c r="D11841">
        <v>3.6565850000000002</v>
      </c>
      <c r="E11841">
        <v>3.7536109999999998</v>
      </c>
      <c r="F11841">
        <v>3.6955550000000001</v>
      </c>
      <c r="G11841">
        <v>3.5186069999999998</v>
      </c>
      <c r="H11841">
        <v>3.7557740000000002</v>
      </c>
      <c r="I11841">
        <f t="shared" si="368"/>
        <v>-6.1493999999999716E-2</v>
      </c>
      <c r="J11841">
        <f t="shared" si="369"/>
        <v>0.49116139452906127</v>
      </c>
    </row>
    <row r="11842" spans="1:10" x14ac:dyDescent="0.2">
      <c r="A11842" t="s">
        <v>34351</v>
      </c>
      <c r="B11842" t="s">
        <v>13812</v>
      </c>
      <c r="C11842">
        <v>7.7343760000000001</v>
      </c>
      <c r="D11842">
        <v>8.2007619999999992</v>
      </c>
      <c r="E11842">
        <v>8.3746799999999997</v>
      </c>
      <c r="F11842">
        <v>8.2909469999999992</v>
      </c>
      <c r="G11842">
        <v>7.6291000000000002</v>
      </c>
      <c r="H11842">
        <v>8.2050669999999997</v>
      </c>
      <c r="I11842">
        <f t="shared" ref="I11842:I11905" si="370">AVERAGE(F11842:H11842)-AVERAGE(C11842:E11842)</f>
        <v>-6.1568000000001177E-2</v>
      </c>
      <c r="J11842">
        <f t="shared" si="369"/>
        <v>0.8381241761058027</v>
      </c>
    </row>
    <row r="11843" spans="1:10" x14ac:dyDescent="0.2">
      <c r="A11843" t="s">
        <v>36956</v>
      </c>
      <c r="B11843" t="s">
        <v>16638</v>
      </c>
      <c r="C11843">
        <v>8.7555169999999993</v>
      </c>
      <c r="D11843">
        <v>9.1802879999999991</v>
      </c>
      <c r="E11843">
        <v>8.3503980000000002</v>
      </c>
      <c r="F11843">
        <v>8.4813849999999995</v>
      </c>
      <c r="G11843">
        <v>8.8729519999999997</v>
      </c>
      <c r="H11843">
        <v>8.7470870000000005</v>
      </c>
      <c r="I11843">
        <f t="shared" si="370"/>
        <v>-6.1593000000000231E-2</v>
      </c>
      <c r="J11843">
        <f t="shared" ref="J11843:J11906" si="371">_xlfn.T.TEST(F11843:H11843,C11843:E11843,2,3)</f>
        <v>0.83231476962297701</v>
      </c>
    </row>
    <row r="11844" spans="1:10" x14ac:dyDescent="0.2">
      <c r="A11844" t="s">
        <v>26530</v>
      </c>
      <c r="B11844" t="s">
        <v>5454</v>
      </c>
      <c r="C11844">
        <v>4.0749019999999998</v>
      </c>
      <c r="D11844">
        <v>3.505077</v>
      </c>
      <c r="E11844">
        <v>3.690318</v>
      </c>
      <c r="F11844">
        <v>3.6754169999999999</v>
      </c>
      <c r="G11844">
        <v>3.7914870000000001</v>
      </c>
      <c r="H11844">
        <v>3.618601</v>
      </c>
      <c r="I11844">
        <f t="shared" si="370"/>
        <v>-6.1597333333333282E-2</v>
      </c>
      <c r="J11844">
        <f t="shared" si="371"/>
        <v>0.75427478723688868</v>
      </c>
    </row>
    <row r="11845" spans="1:10" x14ac:dyDescent="0.2">
      <c r="A11845" t="s">
        <v>32843</v>
      </c>
      <c r="B11845" t="s">
        <v>12207</v>
      </c>
      <c r="C11845">
        <v>6.5751220000000004</v>
      </c>
      <c r="D11845">
        <v>6.1973060000000002</v>
      </c>
      <c r="E11845">
        <v>5.7258009999999997</v>
      </c>
      <c r="F11845">
        <v>6.1059619999999999</v>
      </c>
      <c r="G11845">
        <v>6.2545169999999999</v>
      </c>
      <c r="H11845">
        <v>5.9529389999999998</v>
      </c>
      <c r="I11845">
        <f t="shared" si="370"/>
        <v>-6.16036666666675E-2</v>
      </c>
      <c r="J11845">
        <f t="shared" si="371"/>
        <v>0.83119715535904193</v>
      </c>
    </row>
    <row r="11846" spans="1:10" x14ac:dyDescent="0.2">
      <c r="A11846" t="s">
        <v>36130</v>
      </c>
      <c r="B11846" t="s">
        <v>15749</v>
      </c>
      <c r="C11846">
        <v>3.6563880000000002</v>
      </c>
      <c r="D11846">
        <v>3.995228</v>
      </c>
      <c r="E11846">
        <v>3.9297580000000001</v>
      </c>
      <c r="F11846">
        <v>4.3043240000000003</v>
      </c>
      <c r="G11846">
        <v>3.232243</v>
      </c>
      <c r="H11846">
        <v>3.8596529999999998</v>
      </c>
      <c r="I11846">
        <f t="shared" si="370"/>
        <v>-6.171799999999994E-2</v>
      </c>
      <c r="J11846">
        <f t="shared" si="371"/>
        <v>0.8652041094655547</v>
      </c>
    </row>
    <row r="11847" spans="1:10" x14ac:dyDescent="0.2">
      <c r="A11847" t="s">
        <v>36368</v>
      </c>
      <c r="B11847" t="s">
        <v>15998</v>
      </c>
      <c r="C11847">
        <v>4.262486</v>
      </c>
      <c r="D11847">
        <v>4.4259219999999999</v>
      </c>
      <c r="E11847">
        <v>3.6467939999999999</v>
      </c>
      <c r="F11847">
        <v>4.2596249999999998</v>
      </c>
      <c r="G11847">
        <v>4.2267669999999997</v>
      </c>
      <c r="H11847">
        <v>3.6628850000000002</v>
      </c>
      <c r="I11847">
        <f t="shared" si="370"/>
        <v>-6.1975000000000335E-2</v>
      </c>
      <c r="J11847">
        <f t="shared" si="371"/>
        <v>0.84987046403128175</v>
      </c>
    </row>
    <row r="11848" spans="1:10" x14ac:dyDescent="0.2">
      <c r="A11848" t="s">
        <v>24584</v>
      </c>
      <c r="B11848" t="s">
        <v>3330</v>
      </c>
      <c r="C11848">
        <v>3.0537670000000001</v>
      </c>
      <c r="D11848">
        <v>3.2970259999999998</v>
      </c>
      <c r="E11848">
        <v>2.788284</v>
      </c>
      <c r="F11848">
        <v>2.4181870000000001</v>
      </c>
      <c r="G11848">
        <v>3.301288</v>
      </c>
      <c r="H11848">
        <v>3.23333</v>
      </c>
      <c r="I11848">
        <f t="shared" si="370"/>
        <v>-6.2090666666667182E-2</v>
      </c>
      <c r="J11848">
        <f t="shared" si="371"/>
        <v>0.85832443043408468</v>
      </c>
    </row>
    <row r="11849" spans="1:10" x14ac:dyDescent="0.2">
      <c r="A11849" t="s">
        <v>34815</v>
      </c>
      <c r="B11849" t="s">
        <v>14328</v>
      </c>
      <c r="C11849">
        <v>5.9614250000000002</v>
      </c>
      <c r="D11849">
        <v>5.9995440000000002</v>
      </c>
      <c r="E11849">
        <v>6.4614310000000001</v>
      </c>
      <c r="F11849">
        <v>5.8139440000000002</v>
      </c>
      <c r="G11849">
        <v>6.4001989999999997</v>
      </c>
      <c r="H11849">
        <v>6.0219050000000003</v>
      </c>
      <c r="I11849">
        <f t="shared" si="370"/>
        <v>-6.2117333333333136E-2</v>
      </c>
      <c r="J11849">
        <f t="shared" si="371"/>
        <v>0.80471646496746385</v>
      </c>
    </row>
    <row r="11850" spans="1:10" x14ac:dyDescent="0.2">
      <c r="A11850" t="s">
        <v>39571</v>
      </c>
      <c r="B11850" t="s">
        <v>19395</v>
      </c>
      <c r="C11850">
        <v>7.6534880000000003</v>
      </c>
      <c r="D11850">
        <v>6.8947900000000004</v>
      </c>
      <c r="E11850">
        <v>7.4702390000000003</v>
      </c>
      <c r="F11850">
        <v>7.1256060000000003</v>
      </c>
      <c r="G11850">
        <v>7.4921569999999997</v>
      </c>
      <c r="H11850">
        <v>7.2141960000000003</v>
      </c>
      <c r="I11850">
        <f t="shared" si="370"/>
        <v>-6.218599999999963E-2</v>
      </c>
      <c r="J11850">
        <f t="shared" si="371"/>
        <v>0.82285342023753283</v>
      </c>
    </row>
    <row r="11851" spans="1:10" x14ac:dyDescent="0.2">
      <c r="A11851" t="s">
        <v>36873</v>
      </c>
      <c r="B11851" t="s">
        <v>16533</v>
      </c>
      <c r="C11851">
        <v>9.0459969999999998</v>
      </c>
      <c r="D11851">
        <v>9.3812239999999996</v>
      </c>
      <c r="E11851">
        <v>9.3760019999999997</v>
      </c>
      <c r="F11851">
        <v>9.1621559999999995</v>
      </c>
      <c r="G11851">
        <v>9.4956250000000004</v>
      </c>
      <c r="H11851">
        <v>8.9587920000000008</v>
      </c>
      <c r="I11851">
        <f t="shared" si="370"/>
        <v>-6.2216666666664366E-2</v>
      </c>
      <c r="J11851">
        <f t="shared" si="371"/>
        <v>0.76356885886530157</v>
      </c>
    </row>
    <row r="11852" spans="1:10" x14ac:dyDescent="0.2">
      <c r="A11852" t="s">
        <v>36399</v>
      </c>
      <c r="B11852" t="s">
        <v>16030</v>
      </c>
      <c r="C11852">
        <v>3.0764089999999999</v>
      </c>
      <c r="D11852">
        <v>3.1377120000000001</v>
      </c>
      <c r="E11852">
        <v>3.336239</v>
      </c>
      <c r="F11852">
        <v>3.4552139999999998</v>
      </c>
      <c r="G11852">
        <v>3.057887</v>
      </c>
      <c r="H11852">
        <v>2.8503889999999998</v>
      </c>
      <c r="I11852">
        <f t="shared" si="370"/>
        <v>-6.2290000000000845E-2</v>
      </c>
      <c r="J11852">
        <f t="shared" si="371"/>
        <v>0.77095799518080943</v>
      </c>
    </row>
    <row r="11853" spans="1:10" x14ac:dyDescent="0.2">
      <c r="A11853" t="s">
        <v>31533</v>
      </c>
      <c r="B11853" t="s">
        <v>10800</v>
      </c>
      <c r="C11853">
        <v>3.015355</v>
      </c>
      <c r="D11853">
        <v>2.7805279999999999</v>
      </c>
      <c r="E11853">
        <v>2.998221</v>
      </c>
      <c r="F11853">
        <v>2.9227409999999998</v>
      </c>
      <c r="G11853">
        <v>2.8893840000000002</v>
      </c>
      <c r="H11853">
        <v>2.7951009999999998</v>
      </c>
      <c r="I11853">
        <f t="shared" si="370"/>
        <v>-6.2292666666666996E-2</v>
      </c>
      <c r="J11853">
        <f t="shared" si="371"/>
        <v>0.51598491236497834</v>
      </c>
    </row>
    <row r="11854" spans="1:10" x14ac:dyDescent="0.2">
      <c r="A11854" t="s">
        <v>38001</v>
      </c>
      <c r="B11854" t="s">
        <v>17743</v>
      </c>
      <c r="C11854">
        <v>7.7344239999999997</v>
      </c>
      <c r="D11854">
        <v>6.9170480000000003</v>
      </c>
      <c r="E11854">
        <v>7.7112660000000002</v>
      </c>
      <c r="F11854">
        <v>7.4340020000000004</v>
      </c>
      <c r="G11854">
        <v>7.3181640000000003</v>
      </c>
      <c r="H11854">
        <v>7.4235939999999996</v>
      </c>
      <c r="I11854">
        <f t="shared" si="370"/>
        <v>-6.2326000000000548E-2</v>
      </c>
      <c r="J11854">
        <f t="shared" si="371"/>
        <v>0.83891591541368549</v>
      </c>
    </row>
    <row r="11855" spans="1:10" x14ac:dyDescent="0.2">
      <c r="A11855" t="s">
        <v>34347</v>
      </c>
      <c r="B11855" t="s">
        <v>13808</v>
      </c>
      <c r="C11855">
        <v>12.606299999999999</v>
      </c>
      <c r="D11855">
        <v>12.68647</v>
      </c>
      <c r="E11855">
        <v>12.894080000000001</v>
      </c>
      <c r="F11855">
        <v>12.662409999999999</v>
      </c>
      <c r="G11855">
        <v>12.59263</v>
      </c>
      <c r="H11855">
        <v>12.74465</v>
      </c>
      <c r="I11855">
        <f t="shared" si="370"/>
        <v>-6.2386666666665036E-2</v>
      </c>
      <c r="J11855">
        <f t="shared" si="371"/>
        <v>0.56368054808590329</v>
      </c>
    </row>
    <row r="11856" spans="1:10" x14ac:dyDescent="0.2">
      <c r="A11856" t="s">
        <v>28544</v>
      </c>
      <c r="B11856" t="s">
        <v>7606</v>
      </c>
      <c r="C11856">
        <v>3.2687499999999998</v>
      </c>
      <c r="D11856">
        <v>3.5837240000000001</v>
      </c>
      <c r="E11856">
        <v>3.5953300000000001</v>
      </c>
      <c r="F11856">
        <v>3.297358</v>
      </c>
      <c r="G11856">
        <v>3.6575250000000001</v>
      </c>
      <c r="H11856">
        <v>3.30572</v>
      </c>
      <c r="I11856">
        <f t="shared" si="370"/>
        <v>-6.2400333333333169E-2</v>
      </c>
      <c r="J11856">
        <f t="shared" si="371"/>
        <v>0.71625311227320343</v>
      </c>
    </row>
    <row r="11857" spans="1:10" x14ac:dyDescent="0.2">
      <c r="A11857" t="s">
        <v>24585</v>
      </c>
      <c r="B11857" t="s">
        <v>3332</v>
      </c>
      <c r="C11857">
        <v>3.9737830000000001</v>
      </c>
      <c r="D11857">
        <v>3.7728299999999999</v>
      </c>
      <c r="E11857">
        <v>3.8972570000000002</v>
      </c>
      <c r="F11857">
        <v>4.2320690000000001</v>
      </c>
      <c r="G11857">
        <v>3.7883580000000001</v>
      </c>
      <c r="H11857">
        <v>3.4359060000000001</v>
      </c>
      <c r="I11857">
        <f t="shared" si="370"/>
        <v>-6.2512333333332837E-2</v>
      </c>
      <c r="J11857">
        <f t="shared" si="371"/>
        <v>0.81462244968678477</v>
      </c>
    </row>
    <row r="11858" spans="1:10" x14ac:dyDescent="0.2">
      <c r="A11858" t="s">
        <v>21932</v>
      </c>
      <c r="B11858" t="s">
        <v>505</v>
      </c>
      <c r="C11858">
        <v>13.28702</v>
      </c>
      <c r="D11858">
        <v>13.128679999999999</v>
      </c>
      <c r="E11858">
        <v>13.04265</v>
      </c>
      <c r="F11858">
        <v>13.18557</v>
      </c>
      <c r="G11858">
        <v>12.939769999999999</v>
      </c>
      <c r="H11858">
        <v>13.14527</v>
      </c>
      <c r="I11858">
        <f t="shared" si="370"/>
        <v>-6.2579999999998748E-2</v>
      </c>
      <c r="J11858">
        <f t="shared" si="371"/>
        <v>0.58155588865708407</v>
      </c>
    </row>
    <row r="11859" spans="1:10" x14ac:dyDescent="0.2">
      <c r="A11859" t="s">
        <v>36080</v>
      </c>
      <c r="B11859" t="s">
        <v>15687</v>
      </c>
      <c r="C11859">
        <v>3.061115</v>
      </c>
      <c r="D11859">
        <v>3.2122549999999999</v>
      </c>
      <c r="E11859">
        <v>2.9189600000000002</v>
      </c>
      <c r="F11859">
        <v>3.0972780000000002</v>
      </c>
      <c r="G11859">
        <v>2.6572309999999999</v>
      </c>
      <c r="H11859">
        <v>3.2498640000000001</v>
      </c>
      <c r="I11859">
        <f t="shared" si="370"/>
        <v>-6.2652333333332866E-2</v>
      </c>
      <c r="J11859">
        <f t="shared" si="371"/>
        <v>0.77201733668609562</v>
      </c>
    </row>
    <row r="11860" spans="1:10" x14ac:dyDescent="0.2">
      <c r="A11860" t="s">
        <v>38438</v>
      </c>
      <c r="B11860" t="s">
        <v>18205</v>
      </c>
      <c r="C11860">
        <v>10.239000000000001</v>
      </c>
      <c r="D11860">
        <v>10.668200000000001</v>
      </c>
      <c r="E11860">
        <v>10.8414</v>
      </c>
      <c r="F11860">
        <v>10.595560000000001</v>
      </c>
      <c r="G11860">
        <v>10.3771</v>
      </c>
      <c r="H11860">
        <v>10.587949999999999</v>
      </c>
      <c r="I11860">
        <f t="shared" si="370"/>
        <v>-6.2663333333334847E-2</v>
      </c>
      <c r="J11860">
        <f t="shared" si="371"/>
        <v>0.76936686163158552</v>
      </c>
    </row>
    <row r="11861" spans="1:10" x14ac:dyDescent="0.2">
      <c r="A11861" t="s">
        <v>34649</v>
      </c>
      <c r="B11861" t="s">
        <v>14147</v>
      </c>
      <c r="C11861">
        <v>8.163627</v>
      </c>
      <c r="D11861">
        <v>8.1279059999999994</v>
      </c>
      <c r="E11861">
        <v>8.2795100000000001</v>
      </c>
      <c r="F11861">
        <v>7.9340770000000003</v>
      </c>
      <c r="G11861">
        <v>8.1678990000000002</v>
      </c>
      <c r="H11861">
        <v>8.2809570000000008</v>
      </c>
      <c r="I11861">
        <f t="shared" si="370"/>
        <v>-6.2703333333333333E-2</v>
      </c>
      <c r="J11861">
        <f t="shared" si="371"/>
        <v>0.61737437803613671</v>
      </c>
    </row>
    <row r="11862" spans="1:10" x14ac:dyDescent="0.2">
      <c r="A11862" t="s">
        <v>22505</v>
      </c>
      <c r="B11862" t="s">
        <v>1093</v>
      </c>
      <c r="C11862">
        <v>5.4010980000000002</v>
      </c>
      <c r="D11862">
        <v>5.3851769999999997</v>
      </c>
      <c r="E11862">
        <v>5.6309189999999996</v>
      </c>
      <c r="F11862">
        <v>5.2627480000000002</v>
      </c>
      <c r="G11862">
        <v>5.6788379999999998</v>
      </c>
      <c r="H11862">
        <v>5.287401</v>
      </c>
      <c r="I11862">
        <f t="shared" si="370"/>
        <v>-6.2735666666665857E-2</v>
      </c>
      <c r="J11862">
        <f t="shared" si="371"/>
        <v>0.71338038450931074</v>
      </c>
    </row>
    <row r="11863" spans="1:10" x14ac:dyDescent="0.2">
      <c r="A11863" t="s">
        <v>29432</v>
      </c>
      <c r="B11863" t="s">
        <v>8557</v>
      </c>
      <c r="C11863">
        <v>8.0268990000000002</v>
      </c>
      <c r="D11863">
        <v>8.0435820000000007</v>
      </c>
      <c r="E11863">
        <v>8.2884379999999993</v>
      </c>
      <c r="F11863">
        <v>7.7807380000000004</v>
      </c>
      <c r="G11863">
        <v>8.1470149999999997</v>
      </c>
      <c r="H11863">
        <v>8.2429450000000006</v>
      </c>
      <c r="I11863">
        <f t="shared" si="370"/>
        <v>-6.2740333333332288E-2</v>
      </c>
      <c r="J11863">
        <f t="shared" si="371"/>
        <v>0.72593355388020964</v>
      </c>
    </row>
    <row r="11864" spans="1:10" x14ac:dyDescent="0.2">
      <c r="A11864" t="s">
        <v>24453</v>
      </c>
      <c r="B11864" t="s">
        <v>3177</v>
      </c>
      <c r="C11864">
        <v>5.0030020000000004</v>
      </c>
      <c r="D11864">
        <v>5.6531640000000003</v>
      </c>
      <c r="E11864">
        <v>4.7742709999999997</v>
      </c>
      <c r="F11864">
        <v>4.9137729999999999</v>
      </c>
      <c r="G11864">
        <v>5.2263029999999997</v>
      </c>
      <c r="H11864">
        <v>5.1020149999999997</v>
      </c>
      <c r="I11864">
        <f t="shared" si="370"/>
        <v>-6.2782000000000338E-2</v>
      </c>
      <c r="J11864">
        <f t="shared" si="371"/>
        <v>0.83896497179594942</v>
      </c>
    </row>
    <row r="11865" spans="1:10" x14ac:dyDescent="0.2">
      <c r="A11865" t="s">
        <v>29312</v>
      </c>
      <c r="B11865" t="s">
        <v>8430</v>
      </c>
      <c r="C11865">
        <v>4.5936159999999999</v>
      </c>
      <c r="D11865">
        <v>3.9940310000000001</v>
      </c>
      <c r="E11865">
        <v>4.6245279999999998</v>
      </c>
      <c r="F11865">
        <v>3.8973330000000002</v>
      </c>
      <c r="G11865">
        <v>4.4840949999999999</v>
      </c>
      <c r="H11865">
        <v>4.6421799999999998</v>
      </c>
      <c r="I11865">
        <f t="shared" si="370"/>
        <v>-6.2855666666666643E-2</v>
      </c>
      <c r="J11865">
        <f t="shared" si="371"/>
        <v>0.84722345412944411</v>
      </c>
    </row>
    <row r="11866" spans="1:10" x14ac:dyDescent="0.2">
      <c r="A11866" t="s">
        <v>27195</v>
      </c>
      <c r="B11866" t="s">
        <v>6162</v>
      </c>
      <c r="C11866">
        <v>11.026630000000001</v>
      </c>
      <c r="D11866">
        <v>11.224449999999999</v>
      </c>
      <c r="E11866">
        <v>10.929489999999999</v>
      </c>
      <c r="F11866">
        <v>10.989890000000001</v>
      </c>
      <c r="G11866">
        <v>11.259309999999999</v>
      </c>
      <c r="H11866">
        <v>10.742610000000001</v>
      </c>
      <c r="I11866">
        <f t="shared" si="370"/>
        <v>-6.2920000000000087E-2</v>
      </c>
      <c r="J11866">
        <f t="shared" si="371"/>
        <v>0.73814105469262725</v>
      </c>
    </row>
    <row r="11867" spans="1:10" x14ac:dyDescent="0.2">
      <c r="A11867" t="s">
        <v>33084</v>
      </c>
      <c r="B11867" t="s">
        <v>12458</v>
      </c>
      <c r="C11867">
        <v>7.9570720000000001</v>
      </c>
      <c r="D11867">
        <v>7.980003</v>
      </c>
      <c r="E11867">
        <v>7.8040989999999999</v>
      </c>
      <c r="F11867">
        <v>7.7875439999999996</v>
      </c>
      <c r="G11867">
        <v>7.5924909999999999</v>
      </c>
      <c r="H11867">
        <v>8.1723590000000002</v>
      </c>
      <c r="I11867">
        <f t="shared" si="370"/>
        <v>-6.2926666666666797E-2</v>
      </c>
      <c r="J11867">
        <f t="shared" si="371"/>
        <v>0.75363829488611966</v>
      </c>
    </row>
    <row r="11868" spans="1:10" x14ac:dyDescent="0.2">
      <c r="A11868" t="s">
        <v>33927</v>
      </c>
      <c r="B11868" t="s">
        <v>13365</v>
      </c>
      <c r="C11868">
        <v>8.3647189999999991</v>
      </c>
      <c r="D11868">
        <v>7.4209019999999999</v>
      </c>
      <c r="E11868">
        <v>7.9026050000000003</v>
      </c>
      <c r="F11868">
        <v>7.7403360000000001</v>
      </c>
      <c r="G11868">
        <v>7.5759720000000002</v>
      </c>
      <c r="H11868">
        <v>8.1831259999999997</v>
      </c>
      <c r="I11868">
        <f t="shared" si="370"/>
        <v>-6.2930666666666468E-2</v>
      </c>
      <c r="J11868">
        <f t="shared" si="371"/>
        <v>0.85820741099393416</v>
      </c>
    </row>
    <row r="11869" spans="1:10" x14ac:dyDescent="0.2">
      <c r="A11869" t="s">
        <v>33446</v>
      </c>
      <c r="B11869" t="s">
        <v>12833</v>
      </c>
      <c r="C11869">
        <v>2.5728339999999998</v>
      </c>
      <c r="D11869">
        <v>2.8511579999999999</v>
      </c>
      <c r="E11869">
        <v>2.983311</v>
      </c>
      <c r="F11869">
        <v>2.7120690000000001</v>
      </c>
      <c r="G11869">
        <v>2.9584030000000001</v>
      </c>
      <c r="H11869">
        <v>2.5477970000000001</v>
      </c>
      <c r="I11869">
        <f t="shared" si="370"/>
        <v>-6.3011333333333752E-2</v>
      </c>
      <c r="J11869">
        <f t="shared" si="371"/>
        <v>0.72956504767407759</v>
      </c>
    </row>
    <row r="11870" spans="1:10" x14ac:dyDescent="0.2">
      <c r="A11870" t="s">
        <v>30227</v>
      </c>
      <c r="B11870" t="s">
        <v>20956</v>
      </c>
      <c r="C11870">
        <v>5.2382369999999998</v>
      </c>
      <c r="D11870">
        <v>4.9173780000000002</v>
      </c>
      <c r="E11870">
        <v>5.1629490000000002</v>
      </c>
      <c r="F11870">
        <v>4.9846110000000001</v>
      </c>
      <c r="G11870">
        <v>5.2085650000000001</v>
      </c>
      <c r="H11870">
        <v>4.9363169999999998</v>
      </c>
      <c r="I11870">
        <f t="shared" si="370"/>
        <v>-6.3023666666667033E-2</v>
      </c>
      <c r="J11870">
        <f t="shared" si="371"/>
        <v>0.6490907266439836</v>
      </c>
    </row>
    <row r="11871" spans="1:10" x14ac:dyDescent="0.2">
      <c r="A11871" t="s">
        <v>30299</v>
      </c>
      <c r="B11871" t="s">
        <v>9494</v>
      </c>
      <c r="C11871">
        <v>2.3253919999999999</v>
      </c>
      <c r="D11871">
        <v>2.1061049999999999</v>
      </c>
      <c r="E11871">
        <v>3.6921750000000002</v>
      </c>
      <c r="F11871">
        <v>2.3740600000000001</v>
      </c>
      <c r="G11871">
        <v>2.8689879999999999</v>
      </c>
      <c r="H11871">
        <v>2.6913480000000001</v>
      </c>
      <c r="I11871">
        <f t="shared" si="370"/>
        <v>-6.3092000000000592E-2</v>
      </c>
      <c r="J11871">
        <f t="shared" si="371"/>
        <v>0.91255184753751606</v>
      </c>
    </row>
    <row r="11872" spans="1:10" x14ac:dyDescent="0.2">
      <c r="A11872" t="s">
        <v>36047</v>
      </c>
      <c r="B11872" t="s">
        <v>15649</v>
      </c>
      <c r="C11872">
        <v>11.09844</v>
      </c>
      <c r="D11872">
        <v>11.338380000000001</v>
      </c>
      <c r="E11872">
        <v>11.09817</v>
      </c>
      <c r="F11872">
        <v>11.131819999999999</v>
      </c>
      <c r="G11872">
        <v>11.28124</v>
      </c>
      <c r="H11872">
        <v>10.932370000000001</v>
      </c>
      <c r="I11872">
        <f t="shared" si="370"/>
        <v>-6.3186666666666724E-2</v>
      </c>
      <c r="J11872">
        <f t="shared" si="371"/>
        <v>0.65094600387575285</v>
      </c>
    </row>
    <row r="11873" spans="1:10" x14ac:dyDescent="0.2">
      <c r="A11873" t="s">
        <v>36025</v>
      </c>
      <c r="B11873" t="s">
        <v>15622</v>
      </c>
      <c r="C11873">
        <v>8.1649630000000002</v>
      </c>
      <c r="D11873">
        <v>7.8936010000000003</v>
      </c>
      <c r="E11873">
        <v>7.9204699999999999</v>
      </c>
      <c r="F11873">
        <v>7.7876469999999998</v>
      </c>
      <c r="G11873">
        <v>7.928776</v>
      </c>
      <c r="H11873">
        <v>8.0728059999999999</v>
      </c>
      <c r="I11873">
        <f t="shared" si="370"/>
        <v>-6.326833333333326E-2</v>
      </c>
      <c r="J11873">
        <f t="shared" si="371"/>
        <v>0.62397147761031124</v>
      </c>
    </row>
    <row r="11874" spans="1:10" x14ac:dyDescent="0.2">
      <c r="A11874" t="s">
        <v>28217</v>
      </c>
      <c r="B11874" t="s">
        <v>7254</v>
      </c>
      <c r="C11874">
        <v>3.6955990000000001</v>
      </c>
      <c r="D11874">
        <v>4.3146329999999997</v>
      </c>
      <c r="E11874">
        <v>3.8725079999999998</v>
      </c>
      <c r="F11874">
        <v>3.5988250000000002</v>
      </c>
      <c r="G11874">
        <v>4.1818350000000004</v>
      </c>
      <c r="H11874">
        <v>3.9121440000000001</v>
      </c>
      <c r="I11874">
        <f t="shared" si="370"/>
        <v>-6.3311999999999813E-2</v>
      </c>
      <c r="J11874">
        <f t="shared" si="371"/>
        <v>0.81230933580084497</v>
      </c>
    </row>
    <row r="11875" spans="1:10" x14ac:dyDescent="0.2">
      <c r="A11875" t="s">
        <v>22197</v>
      </c>
      <c r="B11875" t="s">
        <v>775</v>
      </c>
      <c r="C11875">
        <v>9.7672450000000008</v>
      </c>
      <c r="D11875">
        <v>9.4058639999999993</v>
      </c>
      <c r="E11875">
        <v>9.5341649999999998</v>
      </c>
      <c r="F11875">
        <v>9.4641249999999992</v>
      </c>
      <c r="G11875">
        <v>9.5095109999999998</v>
      </c>
      <c r="H11875">
        <v>9.5436700000000005</v>
      </c>
      <c r="I11875">
        <f t="shared" si="370"/>
        <v>-6.3322666666666194E-2</v>
      </c>
      <c r="J11875">
        <f t="shared" si="371"/>
        <v>0.6132415079748178</v>
      </c>
    </row>
    <row r="11876" spans="1:10" x14ac:dyDescent="0.2">
      <c r="A11876" t="s">
        <v>36234</v>
      </c>
      <c r="B11876" t="s">
        <v>15858</v>
      </c>
      <c r="C11876">
        <v>6.4322650000000001</v>
      </c>
      <c r="D11876">
        <v>6.1116780000000004</v>
      </c>
      <c r="E11876">
        <v>6.477036</v>
      </c>
      <c r="F11876">
        <v>6.5003060000000001</v>
      </c>
      <c r="G11876">
        <v>6.1342689999999997</v>
      </c>
      <c r="H11876">
        <v>6.1963819999999998</v>
      </c>
      <c r="I11876">
        <f t="shared" si="370"/>
        <v>-6.3340666666667822E-2</v>
      </c>
      <c r="J11876">
        <f t="shared" si="371"/>
        <v>0.71462859033366621</v>
      </c>
    </row>
    <row r="11877" spans="1:10" x14ac:dyDescent="0.2">
      <c r="A11877" t="s">
        <v>35251</v>
      </c>
      <c r="B11877" t="s">
        <v>14793</v>
      </c>
      <c r="C11877">
        <v>6.2694710000000002</v>
      </c>
      <c r="D11877">
        <v>6.5679069999999999</v>
      </c>
      <c r="E11877">
        <v>6.6143150000000004</v>
      </c>
      <c r="F11877">
        <v>6.1425859999999997</v>
      </c>
      <c r="G11877">
        <v>6.7230679999999996</v>
      </c>
      <c r="H11877">
        <v>6.3960059999999999</v>
      </c>
      <c r="I11877">
        <f t="shared" si="370"/>
        <v>-6.3344333333334113E-2</v>
      </c>
      <c r="J11877">
        <f t="shared" si="371"/>
        <v>0.76959762450317171</v>
      </c>
    </row>
    <row r="11878" spans="1:10" x14ac:dyDescent="0.2">
      <c r="A11878" t="s">
        <v>32261</v>
      </c>
      <c r="B11878" t="s">
        <v>11608</v>
      </c>
      <c r="C11878">
        <v>3.117407</v>
      </c>
      <c r="D11878">
        <v>3.0504910000000001</v>
      </c>
      <c r="E11878">
        <v>3.2219820000000001</v>
      </c>
      <c r="F11878">
        <v>3.321596</v>
      </c>
      <c r="G11878">
        <v>2.9317410000000002</v>
      </c>
      <c r="H11878">
        <v>2.946485</v>
      </c>
      <c r="I11878">
        <f t="shared" si="370"/>
        <v>-6.3352666666666391E-2</v>
      </c>
      <c r="J11878">
        <f t="shared" si="371"/>
        <v>0.67965350695267746</v>
      </c>
    </row>
    <row r="11879" spans="1:10" x14ac:dyDescent="0.2">
      <c r="A11879" t="s">
        <v>35440</v>
      </c>
      <c r="B11879" t="s">
        <v>14990</v>
      </c>
      <c r="C11879">
        <v>3.0917430000000001</v>
      </c>
      <c r="D11879">
        <v>3.4549850000000002</v>
      </c>
      <c r="E11879">
        <v>3.2350840000000001</v>
      </c>
      <c r="F11879">
        <v>3.203551</v>
      </c>
      <c r="G11879">
        <v>3.2937379999999998</v>
      </c>
      <c r="H11879">
        <v>3.0943299999999998</v>
      </c>
      <c r="I11879">
        <f t="shared" si="370"/>
        <v>-6.3397666666666908E-2</v>
      </c>
      <c r="J11879">
        <f t="shared" si="371"/>
        <v>0.63375956379051157</v>
      </c>
    </row>
    <row r="11880" spans="1:10" x14ac:dyDescent="0.2">
      <c r="A11880" t="s">
        <v>24799</v>
      </c>
      <c r="B11880" t="s">
        <v>3584</v>
      </c>
      <c r="C11880">
        <v>14.22151</v>
      </c>
      <c r="D11880">
        <v>14.395149999999999</v>
      </c>
      <c r="E11880">
        <v>14.27961</v>
      </c>
      <c r="F11880">
        <v>14.18295</v>
      </c>
      <c r="G11880">
        <v>13.95684</v>
      </c>
      <c r="H11880">
        <v>14.566179999999999</v>
      </c>
      <c r="I11880">
        <f t="shared" si="370"/>
        <v>-6.3433333333335895E-2</v>
      </c>
      <c r="J11880">
        <f t="shared" si="371"/>
        <v>0.76025355372966286</v>
      </c>
    </row>
    <row r="11881" spans="1:10" x14ac:dyDescent="0.2">
      <c r="A11881" t="s">
        <v>27010</v>
      </c>
      <c r="B11881" t="s">
        <v>5966</v>
      </c>
      <c r="C11881">
        <v>2.659332</v>
      </c>
      <c r="D11881">
        <v>2.7284700000000002</v>
      </c>
      <c r="E11881">
        <v>2.9241239999999999</v>
      </c>
      <c r="F11881">
        <v>2.5131779999999999</v>
      </c>
      <c r="G11881">
        <v>2.900045</v>
      </c>
      <c r="H11881">
        <v>2.7083680000000001</v>
      </c>
      <c r="I11881">
        <f t="shared" si="370"/>
        <v>-6.3444999999999752E-2</v>
      </c>
      <c r="J11881">
        <f t="shared" si="371"/>
        <v>0.66975731097752922</v>
      </c>
    </row>
    <row r="11882" spans="1:10" x14ac:dyDescent="0.2">
      <c r="A11882" t="s">
        <v>40886</v>
      </c>
      <c r="B11882" t="s">
        <v>20825</v>
      </c>
      <c r="C11882">
        <v>4.9012950000000002</v>
      </c>
      <c r="D11882">
        <v>5.2290289999999997</v>
      </c>
      <c r="E11882">
        <v>6.0719979999999998</v>
      </c>
      <c r="F11882">
        <v>5.6307960000000001</v>
      </c>
      <c r="G11882">
        <v>5.1212299999999997</v>
      </c>
      <c r="H11882">
        <v>5.2599229999999997</v>
      </c>
      <c r="I11882">
        <f t="shared" si="370"/>
        <v>-6.3457666666665524E-2</v>
      </c>
      <c r="J11882">
        <f t="shared" si="371"/>
        <v>0.8790806394849302</v>
      </c>
    </row>
    <row r="11883" spans="1:10" x14ac:dyDescent="0.2">
      <c r="A11883" t="s">
        <v>22009</v>
      </c>
      <c r="B11883" t="s">
        <v>584</v>
      </c>
      <c r="C11883">
        <v>7.2736210000000003</v>
      </c>
      <c r="D11883">
        <v>5.9340780000000004</v>
      </c>
      <c r="E11883">
        <v>6.6504399999999997</v>
      </c>
      <c r="F11883">
        <v>6.0425079999999998</v>
      </c>
      <c r="G11883">
        <v>6.5179640000000001</v>
      </c>
      <c r="H11883">
        <v>7.1071400000000002</v>
      </c>
      <c r="I11883">
        <f t="shared" si="370"/>
        <v>-6.3508999999999816E-2</v>
      </c>
      <c r="J11883">
        <f t="shared" si="371"/>
        <v>0.90431405588487601</v>
      </c>
    </row>
    <row r="11884" spans="1:10" x14ac:dyDescent="0.2">
      <c r="A11884" t="s">
        <v>32268</v>
      </c>
      <c r="B11884" t="s">
        <v>11615</v>
      </c>
      <c r="C11884">
        <v>3.3969879999999999</v>
      </c>
      <c r="D11884">
        <v>2.814791</v>
      </c>
      <c r="E11884">
        <v>3.2200570000000002</v>
      </c>
      <c r="F11884">
        <v>3.111383</v>
      </c>
      <c r="G11884">
        <v>3.0503490000000002</v>
      </c>
      <c r="H11884">
        <v>3.0792060000000001</v>
      </c>
      <c r="I11884">
        <f t="shared" si="370"/>
        <v>-6.3632666666666893E-2</v>
      </c>
      <c r="J11884">
        <f t="shared" si="371"/>
        <v>0.7479463709217864</v>
      </c>
    </row>
    <row r="11885" spans="1:10" x14ac:dyDescent="0.2">
      <c r="A11885" t="s">
        <v>24462</v>
      </c>
      <c r="B11885" t="s">
        <v>3186</v>
      </c>
      <c r="C11885">
        <v>3.4376699999999998</v>
      </c>
      <c r="D11885">
        <v>3.1341779999999999</v>
      </c>
      <c r="E11885">
        <v>3.7208480000000002</v>
      </c>
      <c r="F11885">
        <v>3.4977809999999998</v>
      </c>
      <c r="G11885">
        <v>3.2660170000000002</v>
      </c>
      <c r="H11885">
        <v>3.3375650000000001</v>
      </c>
      <c r="I11885">
        <f t="shared" si="370"/>
        <v>-6.3777666666666732E-2</v>
      </c>
      <c r="J11885">
        <f t="shared" si="371"/>
        <v>0.75303138314104823</v>
      </c>
    </row>
    <row r="11886" spans="1:10" x14ac:dyDescent="0.2">
      <c r="A11886" t="s">
        <v>21535</v>
      </c>
      <c r="B11886" t="s">
        <v>89</v>
      </c>
      <c r="C11886">
        <v>2.7227030000000001</v>
      </c>
      <c r="D11886">
        <v>2.7146159999999999</v>
      </c>
      <c r="E11886">
        <v>2.8062279999999999</v>
      </c>
      <c r="F11886">
        <v>2.5049670000000002</v>
      </c>
      <c r="G11886">
        <v>2.6580689999999998</v>
      </c>
      <c r="H11886">
        <v>2.8890739999999999</v>
      </c>
      <c r="I11886">
        <f t="shared" si="370"/>
        <v>-6.3812333333333804E-2</v>
      </c>
      <c r="J11886">
        <f t="shared" si="371"/>
        <v>0.62991342312102283</v>
      </c>
    </row>
    <row r="11887" spans="1:10" x14ac:dyDescent="0.2">
      <c r="A11887" t="s">
        <v>29173</v>
      </c>
      <c r="B11887" t="s">
        <v>8270</v>
      </c>
      <c r="C11887">
        <v>12.58653</v>
      </c>
      <c r="D11887">
        <v>12.8147</v>
      </c>
      <c r="E11887">
        <v>12.67252</v>
      </c>
      <c r="F11887">
        <v>12.626300000000001</v>
      </c>
      <c r="G11887">
        <v>12.66752</v>
      </c>
      <c r="H11887">
        <v>12.58841</v>
      </c>
      <c r="I11887">
        <f t="shared" si="370"/>
        <v>-6.3839999999999009E-2</v>
      </c>
      <c r="J11887">
        <f t="shared" si="371"/>
        <v>0.44391498011561986</v>
      </c>
    </row>
    <row r="11888" spans="1:10" x14ac:dyDescent="0.2">
      <c r="A11888" t="s">
        <v>40800</v>
      </c>
      <c r="B11888" t="s">
        <v>20736</v>
      </c>
      <c r="C11888">
        <v>17.58642</v>
      </c>
      <c r="D11888">
        <v>17.831320000000002</v>
      </c>
      <c r="E11888">
        <v>17.797370000000001</v>
      </c>
      <c r="F11888">
        <v>17.610910000000001</v>
      </c>
      <c r="G11888">
        <v>17.798729999999999</v>
      </c>
      <c r="H11888">
        <v>17.613890000000001</v>
      </c>
      <c r="I11888">
        <f t="shared" si="370"/>
        <v>-6.3860000000001804E-2</v>
      </c>
      <c r="J11888">
        <f t="shared" si="371"/>
        <v>0.5540044908154127</v>
      </c>
    </row>
    <row r="11889" spans="1:10" x14ac:dyDescent="0.2">
      <c r="A11889" t="s">
        <v>28757</v>
      </c>
      <c r="B11889" t="s">
        <v>7827</v>
      </c>
      <c r="C11889">
        <v>3.7737289999999999</v>
      </c>
      <c r="D11889">
        <v>3.567399</v>
      </c>
      <c r="E11889">
        <v>3.4445670000000002</v>
      </c>
      <c r="F11889">
        <v>3.1623320000000001</v>
      </c>
      <c r="G11889">
        <v>4.1118170000000003</v>
      </c>
      <c r="H11889">
        <v>3.3197909999999999</v>
      </c>
      <c r="I11889">
        <f t="shared" si="370"/>
        <v>-6.3918333333333521E-2</v>
      </c>
      <c r="J11889">
        <f t="shared" si="371"/>
        <v>0.85228550642891843</v>
      </c>
    </row>
    <row r="11890" spans="1:10" x14ac:dyDescent="0.2">
      <c r="A11890" t="s">
        <v>24274</v>
      </c>
      <c r="B11890" t="s">
        <v>2987</v>
      </c>
      <c r="C11890">
        <v>3.7717689999999999</v>
      </c>
      <c r="D11890">
        <v>4.3398510000000003</v>
      </c>
      <c r="E11890">
        <v>4.4763650000000004</v>
      </c>
      <c r="F11890">
        <v>4.0713179999999998</v>
      </c>
      <c r="G11890">
        <v>4.1829960000000002</v>
      </c>
      <c r="H11890">
        <v>4.1419100000000002</v>
      </c>
      <c r="I11890">
        <f t="shared" si="370"/>
        <v>-6.3920333333332913E-2</v>
      </c>
      <c r="J11890">
        <f t="shared" si="371"/>
        <v>0.79608484571223337</v>
      </c>
    </row>
    <row r="11891" spans="1:10" x14ac:dyDescent="0.2">
      <c r="A11891" t="s">
        <v>26555</v>
      </c>
      <c r="B11891" t="s">
        <v>5481</v>
      </c>
      <c r="C11891">
        <v>3.8463859999999999</v>
      </c>
      <c r="D11891">
        <v>3.6288670000000001</v>
      </c>
      <c r="E11891">
        <v>3.1928969999999999</v>
      </c>
      <c r="F11891">
        <v>3.372185</v>
      </c>
      <c r="G11891">
        <v>3.9444080000000001</v>
      </c>
      <c r="H11891">
        <v>3.1593879999999999</v>
      </c>
      <c r="I11891">
        <f t="shared" si="370"/>
        <v>-6.4056333333333271E-2</v>
      </c>
      <c r="J11891">
        <f t="shared" si="371"/>
        <v>0.84332119433818065</v>
      </c>
    </row>
    <row r="11892" spans="1:10" x14ac:dyDescent="0.2">
      <c r="A11892" t="s">
        <v>31899</v>
      </c>
      <c r="B11892" t="s">
        <v>11209</v>
      </c>
      <c r="C11892">
        <v>5.0763550000000004</v>
      </c>
      <c r="D11892">
        <v>5.6918030000000002</v>
      </c>
      <c r="E11892">
        <v>4.9868569999999997</v>
      </c>
      <c r="F11892">
        <v>4.5598910000000004</v>
      </c>
      <c r="G11892">
        <v>5.4779869999999997</v>
      </c>
      <c r="H11892">
        <v>5.5248840000000001</v>
      </c>
      <c r="I11892">
        <f t="shared" si="370"/>
        <v>-6.4084333333333632E-2</v>
      </c>
      <c r="J11892">
        <f t="shared" si="371"/>
        <v>0.87655189180173976</v>
      </c>
    </row>
    <row r="11893" spans="1:10" x14ac:dyDescent="0.2">
      <c r="A11893" t="s">
        <v>34173</v>
      </c>
      <c r="B11893" t="s">
        <v>13624</v>
      </c>
      <c r="C11893">
        <v>11.927379999999999</v>
      </c>
      <c r="D11893">
        <v>11.98259</v>
      </c>
      <c r="E11893">
        <v>11.98959</v>
      </c>
      <c r="F11893">
        <v>11.684559999999999</v>
      </c>
      <c r="G11893">
        <v>12.03252</v>
      </c>
      <c r="H11893">
        <v>11.990209999999999</v>
      </c>
      <c r="I11893">
        <f t="shared" si="370"/>
        <v>-6.4090000000000202E-2</v>
      </c>
      <c r="J11893">
        <f t="shared" si="371"/>
        <v>0.61998157933690567</v>
      </c>
    </row>
    <row r="11894" spans="1:10" x14ac:dyDescent="0.2">
      <c r="A11894" t="s">
        <v>28872</v>
      </c>
      <c r="B11894" t="s">
        <v>7949</v>
      </c>
      <c r="C11894">
        <v>3.5192990000000002</v>
      </c>
      <c r="D11894">
        <v>3.2697940000000001</v>
      </c>
      <c r="E11894">
        <v>3.6310989999999999</v>
      </c>
      <c r="F11894">
        <v>3.4576259999999999</v>
      </c>
      <c r="G11894">
        <v>3.3157939999999999</v>
      </c>
      <c r="H11894">
        <v>3.454453</v>
      </c>
      <c r="I11894">
        <f t="shared" si="370"/>
        <v>-6.4106333333333598E-2</v>
      </c>
      <c r="J11894">
        <f t="shared" si="371"/>
        <v>0.62402573410800799</v>
      </c>
    </row>
    <row r="11895" spans="1:10" x14ac:dyDescent="0.2">
      <c r="A11895" t="s">
        <v>22496</v>
      </c>
      <c r="B11895" t="s">
        <v>19588</v>
      </c>
      <c r="C11895">
        <v>5.5136469999999997</v>
      </c>
      <c r="D11895">
        <v>5.4810590000000001</v>
      </c>
      <c r="E11895">
        <v>5.1377860000000002</v>
      </c>
      <c r="F11895">
        <v>4.8668180000000003</v>
      </c>
      <c r="G11895">
        <v>5.5246969999999997</v>
      </c>
      <c r="H11895">
        <v>5.5485620000000004</v>
      </c>
      <c r="I11895">
        <f t="shared" si="370"/>
        <v>-6.4138333333333186E-2</v>
      </c>
      <c r="J11895">
        <f t="shared" si="371"/>
        <v>0.81638729122910614</v>
      </c>
    </row>
    <row r="11896" spans="1:10" x14ac:dyDescent="0.2">
      <c r="A11896" t="s">
        <v>21617</v>
      </c>
      <c r="B11896" t="s">
        <v>21038</v>
      </c>
      <c r="C11896">
        <v>6.5223230000000001</v>
      </c>
      <c r="D11896">
        <v>6.0652619999999997</v>
      </c>
      <c r="E11896">
        <v>6.02393</v>
      </c>
      <c r="F11896">
        <v>5.9137209999999998</v>
      </c>
      <c r="G11896">
        <v>6.27318</v>
      </c>
      <c r="H11896">
        <v>6.2319380000000004</v>
      </c>
      <c r="I11896">
        <f t="shared" si="370"/>
        <v>-6.4225333333333801E-2</v>
      </c>
      <c r="J11896">
        <f t="shared" si="371"/>
        <v>0.7612071954169638</v>
      </c>
    </row>
    <row r="11897" spans="1:10" x14ac:dyDescent="0.2">
      <c r="A11897" t="s">
        <v>37938</v>
      </c>
      <c r="B11897" t="s">
        <v>17669</v>
      </c>
      <c r="C11897">
        <v>8.9430750000000003</v>
      </c>
      <c r="D11897">
        <v>8.3465869999999995</v>
      </c>
      <c r="E11897">
        <v>8.8619260000000004</v>
      </c>
      <c r="F11897">
        <v>8.5441420000000008</v>
      </c>
      <c r="G11897">
        <v>8.5152529999999995</v>
      </c>
      <c r="H11897">
        <v>8.8994990000000005</v>
      </c>
      <c r="I11897">
        <f t="shared" si="370"/>
        <v>-6.4231333333331975E-2</v>
      </c>
      <c r="J11897">
        <f t="shared" si="371"/>
        <v>0.79054874614453408</v>
      </c>
    </row>
    <row r="11898" spans="1:10" x14ac:dyDescent="0.2">
      <c r="A11898" t="s">
        <v>23048</v>
      </c>
      <c r="B11898" t="s">
        <v>1673</v>
      </c>
      <c r="C11898">
        <v>2.7519659999999999</v>
      </c>
      <c r="D11898">
        <v>3.0803950000000002</v>
      </c>
      <c r="E11898">
        <v>2.6871360000000002</v>
      </c>
      <c r="F11898">
        <v>2.838883</v>
      </c>
      <c r="G11898">
        <v>2.3581110000000001</v>
      </c>
      <c r="H11898">
        <v>3.1298020000000002</v>
      </c>
      <c r="I11898">
        <f t="shared" si="370"/>
        <v>-6.4233666666666966E-2</v>
      </c>
      <c r="J11898">
        <f t="shared" si="371"/>
        <v>0.81757748567152988</v>
      </c>
    </row>
    <row r="11899" spans="1:10" x14ac:dyDescent="0.2">
      <c r="A11899" t="s">
        <v>33351</v>
      </c>
      <c r="B11899" t="s">
        <v>12734</v>
      </c>
      <c r="C11899">
        <v>2.9103520000000001</v>
      </c>
      <c r="D11899">
        <v>2.4986579999999998</v>
      </c>
      <c r="E11899">
        <v>2.950717</v>
      </c>
      <c r="F11899">
        <v>2.6843020000000002</v>
      </c>
      <c r="G11899">
        <v>2.75102</v>
      </c>
      <c r="H11899">
        <v>2.7316850000000001</v>
      </c>
      <c r="I11899">
        <f t="shared" si="370"/>
        <v>-6.4239999999999853E-2</v>
      </c>
      <c r="J11899">
        <f t="shared" si="371"/>
        <v>0.70113240732553894</v>
      </c>
    </row>
    <row r="11900" spans="1:10" x14ac:dyDescent="0.2">
      <c r="A11900" t="s">
        <v>39062</v>
      </c>
      <c r="B11900" t="s">
        <v>18852</v>
      </c>
      <c r="C11900">
        <v>9.2468810000000001</v>
      </c>
      <c r="D11900">
        <v>9.5605619999999991</v>
      </c>
      <c r="E11900">
        <v>8.6717940000000002</v>
      </c>
      <c r="F11900">
        <v>8.9346479999999993</v>
      </c>
      <c r="G11900">
        <v>8.9118399999999998</v>
      </c>
      <c r="H11900">
        <v>9.43994</v>
      </c>
      <c r="I11900">
        <f t="shared" si="370"/>
        <v>-6.4269666666666225E-2</v>
      </c>
      <c r="J11900">
        <f t="shared" si="371"/>
        <v>0.84836667939914645</v>
      </c>
    </row>
    <row r="11901" spans="1:10" x14ac:dyDescent="0.2">
      <c r="A11901" t="s">
        <v>35758</v>
      </c>
      <c r="B11901" t="s">
        <v>15330</v>
      </c>
      <c r="C11901">
        <v>3.914625</v>
      </c>
      <c r="D11901">
        <v>4.3932950000000002</v>
      </c>
      <c r="E11901">
        <v>3.8950680000000002</v>
      </c>
      <c r="F11901">
        <v>4.3662489999999998</v>
      </c>
      <c r="G11901">
        <v>4.0839910000000001</v>
      </c>
      <c r="H11901">
        <v>3.5598450000000001</v>
      </c>
      <c r="I11901">
        <f t="shared" si="370"/>
        <v>-6.4300999999999497E-2</v>
      </c>
      <c r="J11901">
        <f t="shared" si="371"/>
        <v>0.83499798805953218</v>
      </c>
    </row>
    <row r="11902" spans="1:10" x14ac:dyDescent="0.2">
      <c r="A11902" t="s">
        <v>29270</v>
      </c>
      <c r="B11902" t="s">
        <v>8383</v>
      </c>
      <c r="C11902">
        <v>9.8777840000000001</v>
      </c>
      <c r="D11902">
        <v>9.2369199999999996</v>
      </c>
      <c r="E11902">
        <v>9.6686479999999992</v>
      </c>
      <c r="F11902">
        <v>9.5009320000000006</v>
      </c>
      <c r="G11902">
        <v>9.6866380000000003</v>
      </c>
      <c r="H11902">
        <v>9.4028650000000003</v>
      </c>
      <c r="I11902">
        <f t="shared" si="370"/>
        <v>-6.4305666666667705E-2</v>
      </c>
      <c r="J11902">
        <f t="shared" si="371"/>
        <v>0.77729689789340251</v>
      </c>
    </row>
    <row r="11903" spans="1:10" x14ac:dyDescent="0.2">
      <c r="A11903" t="s">
        <v>22277</v>
      </c>
      <c r="B11903" t="s">
        <v>21334</v>
      </c>
      <c r="C11903">
        <v>6.5014010000000004</v>
      </c>
      <c r="D11903">
        <v>6.9099050000000002</v>
      </c>
      <c r="E11903">
        <v>6.6175829999999998</v>
      </c>
      <c r="F11903">
        <v>6.6130300000000002</v>
      </c>
      <c r="G11903">
        <v>6.4602820000000003</v>
      </c>
      <c r="H11903">
        <v>6.7626280000000003</v>
      </c>
      <c r="I11903">
        <f t="shared" si="370"/>
        <v>-6.4316333333333198E-2</v>
      </c>
      <c r="J11903">
        <f t="shared" si="371"/>
        <v>0.69156871021538624</v>
      </c>
    </row>
    <row r="11904" spans="1:10" x14ac:dyDescent="0.2">
      <c r="A11904" t="s">
        <v>31938</v>
      </c>
      <c r="B11904" t="s">
        <v>11249</v>
      </c>
      <c r="C11904">
        <v>6.0089730000000001</v>
      </c>
      <c r="D11904">
        <v>5.6981120000000001</v>
      </c>
      <c r="E11904">
        <v>5.4098329999999999</v>
      </c>
      <c r="F11904">
        <v>5.8210959999999998</v>
      </c>
      <c r="G11904">
        <v>5.349259</v>
      </c>
      <c r="H11904">
        <v>5.753304</v>
      </c>
      <c r="I11904">
        <f t="shared" si="370"/>
        <v>-6.4419666666665876E-2</v>
      </c>
      <c r="J11904">
        <f t="shared" si="371"/>
        <v>0.79117811257588366</v>
      </c>
    </row>
    <row r="11905" spans="1:10" x14ac:dyDescent="0.2">
      <c r="A11905" t="s">
        <v>23304</v>
      </c>
      <c r="B11905" t="s">
        <v>21425</v>
      </c>
      <c r="C11905">
        <v>3.002748</v>
      </c>
      <c r="D11905">
        <v>3.6056140000000001</v>
      </c>
      <c r="E11905">
        <v>3.9047209999999999</v>
      </c>
      <c r="F11905">
        <v>3.1325159999999999</v>
      </c>
      <c r="G11905">
        <v>3.323604</v>
      </c>
      <c r="H11905">
        <v>3.8636789999999999</v>
      </c>
      <c r="I11905">
        <f t="shared" si="370"/>
        <v>-6.442799999999993E-2</v>
      </c>
      <c r="J11905">
        <f t="shared" si="371"/>
        <v>0.8608348434604004</v>
      </c>
    </row>
    <row r="11906" spans="1:10" x14ac:dyDescent="0.2">
      <c r="A11906" t="s">
        <v>32216</v>
      </c>
      <c r="B11906" t="s">
        <v>11558</v>
      </c>
      <c r="C11906">
        <v>2.8373170000000001</v>
      </c>
      <c r="D11906">
        <v>2.6989299999999998</v>
      </c>
      <c r="E11906">
        <v>2.9904220000000001</v>
      </c>
      <c r="F11906">
        <v>2.7685520000000001</v>
      </c>
      <c r="G11906">
        <v>2.656542</v>
      </c>
      <c r="H11906">
        <v>2.908064</v>
      </c>
      <c r="I11906">
        <f t="shared" ref="I11906:I11969" si="372">AVERAGE(F11906:H11906)-AVERAGE(C11906:E11906)</f>
        <v>-6.4503666666666959E-2</v>
      </c>
      <c r="J11906">
        <f t="shared" si="371"/>
        <v>0.59379353745958041</v>
      </c>
    </row>
    <row r="11907" spans="1:10" x14ac:dyDescent="0.2">
      <c r="A11907" t="s">
        <v>27511</v>
      </c>
      <c r="B11907" t="s">
        <v>6517</v>
      </c>
      <c r="C11907">
        <v>2.597429</v>
      </c>
      <c r="D11907">
        <v>2.571053</v>
      </c>
      <c r="E11907">
        <v>2.8255020000000002</v>
      </c>
      <c r="F11907">
        <v>2.6735850000000001</v>
      </c>
      <c r="G11907">
        <v>2.5033219999999998</v>
      </c>
      <c r="H11907">
        <v>2.6232679999999999</v>
      </c>
      <c r="I11907">
        <f t="shared" si="372"/>
        <v>-6.460300000000041E-2</v>
      </c>
      <c r="J11907">
        <f t="shared" ref="J11907:J11970" si="373">_xlfn.T.TEST(F11907:H11907,C11907:E11907,2,3)</f>
        <v>0.54152858868064802</v>
      </c>
    </row>
    <row r="11908" spans="1:10" x14ac:dyDescent="0.2">
      <c r="A11908" t="s">
        <v>25490</v>
      </c>
      <c r="B11908" t="s">
        <v>4303</v>
      </c>
      <c r="C11908">
        <v>5.997465</v>
      </c>
      <c r="D11908">
        <v>6.1359880000000002</v>
      </c>
      <c r="E11908">
        <v>6.1608809999999998</v>
      </c>
      <c r="F11908">
        <v>5.8429060000000002</v>
      </c>
      <c r="G11908">
        <v>6.1164050000000003</v>
      </c>
      <c r="H11908">
        <v>6.1411020000000001</v>
      </c>
      <c r="I11908">
        <f t="shared" si="372"/>
        <v>-6.4640333333333189E-2</v>
      </c>
      <c r="J11908">
        <f t="shared" si="373"/>
        <v>0.59179917883993738</v>
      </c>
    </row>
    <row r="11909" spans="1:10" x14ac:dyDescent="0.2">
      <c r="A11909" t="s">
        <v>21824</v>
      </c>
      <c r="B11909" t="s">
        <v>390</v>
      </c>
      <c r="C11909">
        <v>3.1824910000000002</v>
      </c>
      <c r="D11909">
        <v>2.9006669999999999</v>
      </c>
      <c r="E11909">
        <v>3.1749459999999998</v>
      </c>
      <c r="F11909">
        <v>3.2347630000000001</v>
      </c>
      <c r="G11909">
        <v>2.8954569999999999</v>
      </c>
      <c r="H11909">
        <v>2.9336829999999998</v>
      </c>
      <c r="I11909">
        <f t="shared" si="372"/>
        <v>-6.4733666666666689E-2</v>
      </c>
      <c r="J11909">
        <f t="shared" si="373"/>
        <v>0.67219027522289843</v>
      </c>
    </row>
    <row r="11910" spans="1:10" x14ac:dyDescent="0.2">
      <c r="A11910" t="s">
        <v>29061</v>
      </c>
      <c r="B11910" t="s">
        <v>8147</v>
      </c>
      <c r="C11910">
        <v>3.6812839999999998</v>
      </c>
      <c r="D11910">
        <v>3.2208480000000002</v>
      </c>
      <c r="E11910">
        <v>3.6675840000000002</v>
      </c>
      <c r="F11910">
        <v>3.294035</v>
      </c>
      <c r="G11910">
        <v>3.7851249999999999</v>
      </c>
      <c r="H11910">
        <v>3.2962530000000001</v>
      </c>
      <c r="I11910">
        <f t="shared" si="372"/>
        <v>-6.4767666666666557E-2</v>
      </c>
      <c r="J11910">
        <f t="shared" si="373"/>
        <v>0.78562818769110399</v>
      </c>
    </row>
    <row r="11911" spans="1:10" x14ac:dyDescent="0.2">
      <c r="A11911" t="s">
        <v>22365</v>
      </c>
      <c r="B11911" t="s">
        <v>949</v>
      </c>
      <c r="C11911">
        <v>5.0225179999999998</v>
      </c>
      <c r="D11911">
        <v>5.1609579999999999</v>
      </c>
      <c r="E11911">
        <v>4.6647730000000003</v>
      </c>
      <c r="F11911">
        <v>4.9894189999999998</v>
      </c>
      <c r="G11911">
        <v>4.4646670000000004</v>
      </c>
      <c r="H11911">
        <v>5.1998410000000002</v>
      </c>
      <c r="I11911">
        <f t="shared" si="372"/>
        <v>-6.4773999999999887E-2</v>
      </c>
      <c r="J11911">
        <f t="shared" si="373"/>
        <v>0.81975999804838251</v>
      </c>
    </row>
    <row r="11912" spans="1:10" x14ac:dyDescent="0.2">
      <c r="A11912" t="s">
        <v>40820</v>
      </c>
      <c r="B11912" t="s">
        <v>21379</v>
      </c>
      <c r="C11912">
        <v>3.8790260000000001</v>
      </c>
      <c r="D11912">
        <v>4.4154030000000004</v>
      </c>
      <c r="E11912">
        <v>3.8853800000000001</v>
      </c>
      <c r="F11912">
        <v>3.7491650000000001</v>
      </c>
      <c r="G11912">
        <v>4.3227440000000001</v>
      </c>
      <c r="H11912">
        <v>3.913405</v>
      </c>
      <c r="I11912">
        <f t="shared" si="372"/>
        <v>-6.4831666666667509E-2</v>
      </c>
      <c r="J11912">
        <f t="shared" si="373"/>
        <v>0.80542427114120363</v>
      </c>
    </row>
    <row r="11913" spans="1:10" x14ac:dyDescent="0.2">
      <c r="A11913" t="s">
        <v>36394</v>
      </c>
      <c r="B11913" t="s">
        <v>16025</v>
      </c>
      <c r="C11913">
        <v>8.8784530000000004</v>
      </c>
      <c r="D11913">
        <v>8.8247940000000007</v>
      </c>
      <c r="E11913">
        <v>9.0652980000000003</v>
      </c>
      <c r="F11913">
        <v>8.8827289999999994</v>
      </c>
      <c r="G11913">
        <v>8.8914279999999994</v>
      </c>
      <c r="H11913">
        <v>8.799804</v>
      </c>
      <c r="I11913">
        <f t="shared" si="372"/>
        <v>-6.486133333333477E-2</v>
      </c>
      <c r="J11913">
        <f t="shared" si="373"/>
        <v>0.47710639471537519</v>
      </c>
    </row>
    <row r="11914" spans="1:10" x14ac:dyDescent="0.2">
      <c r="A11914" t="s">
        <v>22646</v>
      </c>
      <c r="B11914" t="s">
        <v>1240</v>
      </c>
      <c r="C11914">
        <v>2.3317760000000001</v>
      </c>
      <c r="D11914">
        <v>2.8333849999999998</v>
      </c>
      <c r="E11914">
        <v>2.7115309999999999</v>
      </c>
      <c r="F11914">
        <v>2.5422899999999999</v>
      </c>
      <c r="G11914">
        <v>2.4010889999999998</v>
      </c>
      <c r="H11914">
        <v>2.73855</v>
      </c>
      <c r="I11914">
        <f t="shared" si="372"/>
        <v>-6.4920999999999562E-2</v>
      </c>
      <c r="J11914">
        <f t="shared" si="373"/>
        <v>0.73941083882668157</v>
      </c>
    </row>
    <row r="11915" spans="1:10" x14ac:dyDescent="0.2">
      <c r="A11915" t="s">
        <v>28207</v>
      </c>
      <c r="B11915" t="s">
        <v>7243</v>
      </c>
      <c r="C11915">
        <v>9.0752400000000009</v>
      </c>
      <c r="D11915">
        <v>8.8862030000000001</v>
      </c>
      <c r="E11915">
        <v>9.1817899999999995</v>
      </c>
      <c r="F11915">
        <v>9.0382339999999992</v>
      </c>
      <c r="G11915">
        <v>9.1855049999999991</v>
      </c>
      <c r="H11915">
        <v>8.7247020000000006</v>
      </c>
      <c r="I11915">
        <f t="shared" si="372"/>
        <v>-6.4930666666667136E-2</v>
      </c>
      <c r="J11915">
        <f t="shared" si="373"/>
        <v>0.71089888169558813</v>
      </c>
    </row>
    <row r="11916" spans="1:10" x14ac:dyDescent="0.2">
      <c r="A11916" t="s">
        <v>38336</v>
      </c>
      <c r="B11916" t="s">
        <v>18099</v>
      </c>
      <c r="C11916">
        <v>5.0678270000000003</v>
      </c>
      <c r="D11916">
        <v>5.1861379999999997</v>
      </c>
      <c r="E11916">
        <v>4.4215580000000001</v>
      </c>
      <c r="F11916">
        <v>4.6926160000000001</v>
      </c>
      <c r="G11916">
        <v>4.8754210000000002</v>
      </c>
      <c r="H11916">
        <v>4.912693</v>
      </c>
      <c r="I11916">
        <f t="shared" si="372"/>
        <v>-6.4930999999999628E-2</v>
      </c>
      <c r="J11916">
        <f t="shared" si="373"/>
        <v>0.81425087587171385</v>
      </c>
    </row>
    <row r="11917" spans="1:10" x14ac:dyDescent="0.2">
      <c r="A11917" t="s">
        <v>22708</v>
      </c>
      <c r="B11917" t="s">
        <v>1305</v>
      </c>
      <c r="C11917">
        <v>11.382529999999999</v>
      </c>
      <c r="D11917">
        <v>11.3109</v>
      </c>
      <c r="E11917">
        <v>11.4754</v>
      </c>
      <c r="F11917">
        <v>11.42995</v>
      </c>
      <c r="G11917">
        <v>11.23535</v>
      </c>
      <c r="H11917">
        <v>11.30864</v>
      </c>
      <c r="I11917">
        <f t="shared" si="372"/>
        <v>-6.496333333333304E-2</v>
      </c>
      <c r="J11917">
        <f t="shared" si="373"/>
        <v>0.43140405827986833</v>
      </c>
    </row>
    <row r="11918" spans="1:10" x14ac:dyDescent="0.2">
      <c r="A11918" t="s">
        <v>35186</v>
      </c>
      <c r="B11918" t="s">
        <v>14727</v>
      </c>
      <c r="C11918">
        <v>2.4903659999999999</v>
      </c>
      <c r="D11918">
        <v>2.7946970000000002</v>
      </c>
      <c r="E11918">
        <v>3.094198</v>
      </c>
      <c r="F11918">
        <v>2.7314250000000002</v>
      </c>
      <c r="G11918">
        <v>2.9939680000000002</v>
      </c>
      <c r="H11918">
        <v>2.4589629999999998</v>
      </c>
      <c r="I11918">
        <f t="shared" si="372"/>
        <v>-6.4968333333332851E-2</v>
      </c>
      <c r="J11918">
        <f t="shared" si="373"/>
        <v>0.79429501463280527</v>
      </c>
    </row>
    <row r="11919" spans="1:10" x14ac:dyDescent="0.2">
      <c r="A11919" t="s">
        <v>21465</v>
      </c>
      <c r="B11919" t="s">
        <v>16</v>
      </c>
      <c r="C11919">
        <v>3.1342400000000001</v>
      </c>
      <c r="D11919">
        <v>3.1836039999999999</v>
      </c>
      <c r="E11919">
        <v>3.2851059999999999</v>
      </c>
      <c r="F11919">
        <v>3.1236679999999999</v>
      </c>
      <c r="G11919">
        <v>3.3555760000000001</v>
      </c>
      <c r="H11919">
        <v>2.928785</v>
      </c>
      <c r="I11919">
        <f t="shared" si="372"/>
        <v>-6.4973666666666929E-2</v>
      </c>
      <c r="J11919">
        <f t="shared" si="373"/>
        <v>0.66027123631899109</v>
      </c>
    </row>
    <row r="11920" spans="1:10" x14ac:dyDescent="0.2">
      <c r="A11920" t="s">
        <v>34433</v>
      </c>
      <c r="B11920" t="s">
        <v>13896</v>
      </c>
      <c r="C11920">
        <v>6.1930699999999996</v>
      </c>
      <c r="D11920">
        <v>6.5189060000000003</v>
      </c>
      <c r="E11920">
        <v>6.7036790000000002</v>
      </c>
      <c r="F11920">
        <v>6.5231870000000001</v>
      </c>
      <c r="G11920">
        <v>6.4329780000000003</v>
      </c>
      <c r="H11920">
        <v>6.2645390000000001</v>
      </c>
      <c r="I11920">
        <f t="shared" si="372"/>
        <v>-6.4983666666666551E-2</v>
      </c>
      <c r="J11920">
        <f t="shared" si="373"/>
        <v>0.72405429809382893</v>
      </c>
    </row>
    <row r="11921" spans="1:10" x14ac:dyDescent="0.2">
      <c r="A11921" t="s">
        <v>29156</v>
      </c>
      <c r="B11921" t="s">
        <v>8250</v>
      </c>
      <c r="C11921">
        <v>3.2020970000000002</v>
      </c>
      <c r="D11921">
        <v>3.0794049999999999</v>
      </c>
      <c r="E11921">
        <v>2.857837</v>
      </c>
      <c r="F11921">
        <v>2.8268179999999998</v>
      </c>
      <c r="G11921">
        <v>3.1492640000000001</v>
      </c>
      <c r="H11921">
        <v>2.967819</v>
      </c>
      <c r="I11921">
        <f t="shared" si="372"/>
        <v>-6.5145999999999926E-2</v>
      </c>
      <c r="J11921">
        <f t="shared" si="373"/>
        <v>0.66008855690926282</v>
      </c>
    </row>
    <row r="11922" spans="1:10" x14ac:dyDescent="0.2">
      <c r="A11922" t="s">
        <v>26195</v>
      </c>
      <c r="B11922" t="s">
        <v>5078</v>
      </c>
      <c r="C11922">
        <v>3.7311489999999998</v>
      </c>
      <c r="D11922">
        <v>3.493106</v>
      </c>
      <c r="E11922">
        <v>3.7024870000000001</v>
      </c>
      <c r="F11922">
        <v>3.4692059999999998</v>
      </c>
      <c r="G11922">
        <v>3.8392620000000002</v>
      </c>
      <c r="H11922">
        <v>3.4225029999999999</v>
      </c>
      <c r="I11922">
        <f t="shared" si="372"/>
        <v>-6.5256999999999898E-2</v>
      </c>
      <c r="J11922">
        <f t="shared" si="373"/>
        <v>0.69459728289590572</v>
      </c>
    </row>
    <row r="11923" spans="1:10" x14ac:dyDescent="0.2">
      <c r="A11923" t="s">
        <v>31733</v>
      </c>
      <c r="B11923" t="s">
        <v>11036</v>
      </c>
      <c r="C11923">
        <v>4.1259259999999998</v>
      </c>
      <c r="D11923">
        <v>3.701616</v>
      </c>
      <c r="E11923">
        <v>4.3586450000000001</v>
      </c>
      <c r="F11923">
        <v>3.9941040000000001</v>
      </c>
      <c r="G11923">
        <v>4.0196690000000004</v>
      </c>
      <c r="H11923">
        <v>3.9760810000000002</v>
      </c>
      <c r="I11923">
        <f t="shared" si="372"/>
        <v>-6.5444333333333216E-2</v>
      </c>
      <c r="J11923">
        <f t="shared" si="373"/>
        <v>0.76630745719862781</v>
      </c>
    </row>
    <row r="11924" spans="1:10" x14ac:dyDescent="0.2">
      <c r="A11924" t="s">
        <v>27860</v>
      </c>
      <c r="B11924" t="s">
        <v>6878</v>
      </c>
      <c r="C11924">
        <v>3.2815080000000001</v>
      </c>
      <c r="D11924">
        <v>2.9762270000000002</v>
      </c>
      <c r="E11924">
        <v>3.0986899999999999</v>
      </c>
      <c r="F11924">
        <v>3.1616119999999999</v>
      </c>
      <c r="G11924">
        <v>2.9002080000000001</v>
      </c>
      <c r="H11924">
        <v>3.0981960000000002</v>
      </c>
      <c r="I11924">
        <f t="shared" si="372"/>
        <v>-6.5469666666666537E-2</v>
      </c>
      <c r="J11924">
        <f t="shared" si="373"/>
        <v>0.61070335292240463</v>
      </c>
    </row>
    <row r="11925" spans="1:10" x14ac:dyDescent="0.2">
      <c r="A11925" t="s">
        <v>38741</v>
      </c>
      <c r="B11925" t="s">
        <v>18519</v>
      </c>
      <c r="C11925">
        <v>3.1043949999999998</v>
      </c>
      <c r="D11925">
        <v>2.9997929999999999</v>
      </c>
      <c r="E11925">
        <v>3.3385060000000002</v>
      </c>
      <c r="F11925">
        <v>3.0419390000000002</v>
      </c>
      <c r="G11925">
        <v>3.012197</v>
      </c>
      <c r="H11925">
        <v>3.192107</v>
      </c>
      <c r="I11925">
        <f t="shared" si="372"/>
        <v>-6.5483666666666274E-2</v>
      </c>
      <c r="J11925">
        <f t="shared" si="373"/>
        <v>0.6061136783169162</v>
      </c>
    </row>
    <row r="11926" spans="1:10" x14ac:dyDescent="0.2">
      <c r="A11926" t="s">
        <v>39027</v>
      </c>
      <c r="B11926" t="s">
        <v>18815</v>
      </c>
      <c r="C11926">
        <v>5.3068549999999997</v>
      </c>
      <c r="D11926">
        <v>4.8961829999999997</v>
      </c>
      <c r="E11926">
        <v>4.3811989999999996</v>
      </c>
      <c r="F11926">
        <v>4.5186250000000001</v>
      </c>
      <c r="G11926">
        <v>5.0933999999999999</v>
      </c>
      <c r="H11926">
        <v>4.7756299999999996</v>
      </c>
      <c r="I11926">
        <f t="shared" si="372"/>
        <v>-6.5527333333333715E-2</v>
      </c>
      <c r="J11926">
        <f t="shared" si="373"/>
        <v>0.84733978297927881</v>
      </c>
    </row>
    <row r="11927" spans="1:10" x14ac:dyDescent="0.2">
      <c r="A11927" t="s">
        <v>22419</v>
      </c>
      <c r="B11927" t="s">
        <v>1004</v>
      </c>
      <c r="C11927">
        <v>4.5710600000000001</v>
      </c>
      <c r="D11927">
        <v>5.6628809999999996</v>
      </c>
      <c r="E11927">
        <v>4.9704959999999998</v>
      </c>
      <c r="F11927">
        <v>4.6107579999999997</v>
      </c>
      <c r="G11927">
        <v>4.9384620000000004</v>
      </c>
      <c r="H11927">
        <v>5.4584260000000002</v>
      </c>
      <c r="I11927">
        <f t="shared" si="372"/>
        <v>-6.5596999999999461E-2</v>
      </c>
      <c r="J11927">
        <f t="shared" si="373"/>
        <v>0.87914234037309202</v>
      </c>
    </row>
    <row r="11928" spans="1:10" x14ac:dyDescent="0.2">
      <c r="A11928" t="s">
        <v>33690</v>
      </c>
      <c r="B11928" t="s">
        <v>13114</v>
      </c>
      <c r="C11928">
        <v>3.0773790000000001</v>
      </c>
      <c r="D11928">
        <v>3.3200780000000001</v>
      </c>
      <c r="E11928">
        <v>3.6777679999999999</v>
      </c>
      <c r="F11928">
        <v>3.1889379999999998</v>
      </c>
      <c r="G11928">
        <v>3.5315789999999998</v>
      </c>
      <c r="H11928">
        <v>3.157797</v>
      </c>
      <c r="I11928">
        <f t="shared" si="372"/>
        <v>-6.5637000000000167E-2</v>
      </c>
      <c r="J11928">
        <f t="shared" si="373"/>
        <v>0.77371386182565027</v>
      </c>
    </row>
    <row r="11929" spans="1:10" x14ac:dyDescent="0.2">
      <c r="A11929" t="s">
        <v>31822</v>
      </c>
      <c r="B11929" t="s">
        <v>11130</v>
      </c>
      <c r="C11929">
        <v>5.1836650000000004</v>
      </c>
      <c r="D11929">
        <v>4.7075509999999996</v>
      </c>
      <c r="E11929">
        <v>5.2529459999999997</v>
      </c>
      <c r="F11929">
        <v>5.072114</v>
      </c>
      <c r="G11929">
        <v>4.6254150000000003</v>
      </c>
      <c r="H11929">
        <v>5.2494779999999999</v>
      </c>
      <c r="I11929">
        <f t="shared" si="372"/>
        <v>-6.5718333333332879E-2</v>
      </c>
      <c r="J11929">
        <f t="shared" si="373"/>
        <v>0.80772610069777417</v>
      </c>
    </row>
    <row r="11930" spans="1:10" x14ac:dyDescent="0.2">
      <c r="A11930" t="s">
        <v>24343</v>
      </c>
      <c r="B11930" t="s">
        <v>3058</v>
      </c>
      <c r="C11930">
        <v>5.5416150000000002</v>
      </c>
      <c r="D11930">
        <v>5.8369530000000003</v>
      </c>
      <c r="E11930">
        <v>6.0161749999999996</v>
      </c>
      <c r="F11930">
        <v>5.6054909999999998</v>
      </c>
      <c r="G11930">
        <v>5.6993770000000001</v>
      </c>
      <c r="H11930">
        <v>5.8926069999999999</v>
      </c>
      <c r="I11930">
        <f t="shared" si="372"/>
        <v>-6.5756000000002146E-2</v>
      </c>
      <c r="J11930">
        <f t="shared" si="373"/>
        <v>0.70986093019604546</v>
      </c>
    </row>
    <row r="11931" spans="1:10" x14ac:dyDescent="0.2">
      <c r="A11931" t="s">
        <v>37406</v>
      </c>
      <c r="B11931" t="s">
        <v>17100</v>
      </c>
      <c r="C11931">
        <v>10.06212</v>
      </c>
      <c r="D11931">
        <v>9.9963850000000001</v>
      </c>
      <c r="E11931">
        <v>9.7943540000000002</v>
      </c>
      <c r="F11931">
        <v>9.9544420000000002</v>
      </c>
      <c r="G11931">
        <v>9.7872330000000005</v>
      </c>
      <c r="H11931">
        <v>9.9138870000000008</v>
      </c>
      <c r="I11931">
        <f t="shared" si="372"/>
        <v>-6.5765666666665723E-2</v>
      </c>
      <c r="J11931">
        <f t="shared" si="373"/>
        <v>0.53368523000819967</v>
      </c>
    </row>
    <row r="11932" spans="1:10" x14ac:dyDescent="0.2">
      <c r="A11932" t="s">
        <v>40369</v>
      </c>
      <c r="B11932" t="s">
        <v>20256</v>
      </c>
      <c r="C11932">
        <v>9.9622790000000006</v>
      </c>
      <c r="D11932">
        <v>9.8300450000000001</v>
      </c>
      <c r="E11932">
        <v>9.7317909999999994</v>
      </c>
      <c r="F11932">
        <v>9.8656030000000001</v>
      </c>
      <c r="G11932">
        <v>9.7067219999999992</v>
      </c>
      <c r="H11932">
        <v>9.7543579999999999</v>
      </c>
      <c r="I11932">
        <f t="shared" si="372"/>
        <v>-6.5810666666667572E-2</v>
      </c>
      <c r="J11932">
        <f t="shared" si="373"/>
        <v>0.47042516363925757</v>
      </c>
    </row>
    <row r="11933" spans="1:10" x14ac:dyDescent="0.2">
      <c r="A11933" t="s">
        <v>26876</v>
      </c>
      <c r="B11933" t="s">
        <v>5815</v>
      </c>
      <c r="C11933">
        <v>4.3596399999999997</v>
      </c>
      <c r="D11933">
        <v>4.1481260000000004</v>
      </c>
      <c r="E11933">
        <v>3.7970510000000002</v>
      </c>
      <c r="F11933">
        <v>4.0875560000000002</v>
      </c>
      <c r="G11933">
        <v>3.9336250000000001</v>
      </c>
      <c r="H11933">
        <v>4.0859829999999997</v>
      </c>
      <c r="I11933">
        <f t="shared" si="372"/>
        <v>-6.5884333333332989E-2</v>
      </c>
      <c r="J11933">
        <f t="shared" si="373"/>
        <v>0.73294740267864855</v>
      </c>
    </row>
    <row r="11934" spans="1:10" x14ac:dyDescent="0.2">
      <c r="A11934" t="s">
        <v>25668</v>
      </c>
      <c r="B11934" t="s">
        <v>4502</v>
      </c>
      <c r="C11934">
        <v>2.664447</v>
      </c>
      <c r="D11934">
        <v>2.2595160000000001</v>
      </c>
      <c r="E11934">
        <v>2.2326229999999998</v>
      </c>
      <c r="F11934">
        <v>2.4974270000000001</v>
      </c>
      <c r="G11934">
        <v>2.3447140000000002</v>
      </c>
      <c r="H11934">
        <v>2.1167210000000001</v>
      </c>
      <c r="I11934">
        <f t="shared" si="372"/>
        <v>-6.59080000000003E-2</v>
      </c>
      <c r="J11934">
        <f t="shared" si="373"/>
        <v>0.73113003719676239</v>
      </c>
    </row>
    <row r="11935" spans="1:10" x14ac:dyDescent="0.2">
      <c r="A11935" t="s">
        <v>31540</v>
      </c>
      <c r="B11935" t="s">
        <v>10813</v>
      </c>
      <c r="C11935">
        <v>3.1954790000000002</v>
      </c>
      <c r="D11935">
        <v>3.2575729999999998</v>
      </c>
      <c r="E11935">
        <v>2.8929049999999998</v>
      </c>
      <c r="F11935">
        <v>2.8779759999999999</v>
      </c>
      <c r="G11935">
        <v>3.2291780000000001</v>
      </c>
      <c r="H11935">
        <v>3.0408979999999999</v>
      </c>
      <c r="I11935">
        <f t="shared" si="372"/>
        <v>-6.596833333333274E-2</v>
      </c>
      <c r="J11935">
        <f t="shared" si="373"/>
        <v>0.6861490586489476</v>
      </c>
    </row>
    <row r="11936" spans="1:10" x14ac:dyDescent="0.2">
      <c r="A11936" t="s">
        <v>31529</v>
      </c>
      <c r="B11936" t="s">
        <v>10796</v>
      </c>
      <c r="C11936">
        <v>5.7833959999999998</v>
      </c>
      <c r="D11936">
        <v>5.2547069999999998</v>
      </c>
      <c r="E11936">
        <v>5.3662979999999996</v>
      </c>
      <c r="F11936">
        <v>5.0661560000000003</v>
      </c>
      <c r="G11936">
        <v>5.6634359999999999</v>
      </c>
      <c r="H11936">
        <v>5.4767479999999997</v>
      </c>
      <c r="I11936">
        <f t="shared" si="372"/>
        <v>-6.6020333333333348E-2</v>
      </c>
      <c r="J11936">
        <f t="shared" si="373"/>
        <v>0.79596352413903393</v>
      </c>
    </row>
    <row r="11937" spans="1:10" x14ac:dyDescent="0.2">
      <c r="A11937" t="s">
        <v>37026</v>
      </c>
      <c r="B11937" t="s">
        <v>16710</v>
      </c>
      <c r="C11937">
        <v>4.7770929999999998</v>
      </c>
      <c r="D11937">
        <v>5.0560510000000001</v>
      </c>
      <c r="E11937">
        <v>4.6331899999999999</v>
      </c>
      <c r="F11937">
        <v>4.7723199999999997</v>
      </c>
      <c r="G11937">
        <v>4.9385820000000002</v>
      </c>
      <c r="H11937">
        <v>4.557258</v>
      </c>
      <c r="I11937">
        <f t="shared" si="372"/>
        <v>-6.6057999999999062E-2</v>
      </c>
      <c r="J11937">
        <f t="shared" si="373"/>
        <v>0.71143411621116759</v>
      </c>
    </row>
    <row r="11938" spans="1:10" x14ac:dyDescent="0.2">
      <c r="A11938" t="s">
        <v>35791</v>
      </c>
      <c r="B11938" t="s">
        <v>15365</v>
      </c>
      <c r="C11938">
        <v>7.0646360000000001</v>
      </c>
      <c r="D11938">
        <v>7.4361290000000002</v>
      </c>
      <c r="E11938">
        <v>7.0971299999999999</v>
      </c>
      <c r="F11938">
        <v>6.7910630000000003</v>
      </c>
      <c r="G11938">
        <v>7.2575640000000003</v>
      </c>
      <c r="H11938">
        <v>7.3510450000000001</v>
      </c>
      <c r="I11938">
        <f t="shared" si="372"/>
        <v>-6.6074333333334678E-2</v>
      </c>
      <c r="J11938">
        <f t="shared" si="373"/>
        <v>0.77070550100917201</v>
      </c>
    </row>
    <row r="11939" spans="1:10" x14ac:dyDescent="0.2">
      <c r="A11939" t="s">
        <v>29326</v>
      </c>
      <c r="B11939" t="s">
        <v>8446</v>
      </c>
      <c r="C11939">
        <v>3.509954</v>
      </c>
      <c r="D11939">
        <v>3.8127800000000001</v>
      </c>
      <c r="E11939">
        <v>3.6083289999999999</v>
      </c>
      <c r="F11939">
        <v>3.6558290000000002</v>
      </c>
      <c r="G11939">
        <v>3.6489189999999998</v>
      </c>
      <c r="H11939">
        <v>3.4279229999999998</v>
      </c>
      <c r="I11939">
        <f t="shared" si="372"/>
        <v>-6.613066666666656E-2</v>
      </c>
      <c r="J11939">
        <f t="shared" si="373"/>
        <v>0.60127393608366941</v>
      </c>
    </row>
    <row r="11940" spans="1:10" x14ac:dyDescent="0.2">
      <c r="A11940" t="s">
        <v>28558</v>
      </c>
      <c r="B11940" t="s">
        <v>7621</v>
      </c>
      <c r="C11940">
        <v>5.8760050000000001</v>
      </c>
      <c r="D11940">
        <v>5.9977369999999999</v>
      </c>
      <c r="E11940">
        <v>6.0206650000000002</v>
      </c>
      <c r="F11940">
        <v>5.8017440000000002</v>
      </c>
      <c r="G11940">
        <v>6.0745250000000004</v>
      </c>
      <c r="H11940">
        <v>5.8194679999999996</v>
      </c>
      <c r="I11940">
        <f t="shared" si="372"/>
        <v>-6.6223333333333301E-2</v>
      </c>
      <c r="J11940">
        <f t="shared" si="373"/>
        <v>0.55143445332928431</v>
      </c>
    </row>
    <row r="11941" spans="1:10" x14ac:dyDescent="0.2">
      <c r="A11941" t="s">
        <v>22949</v>
      </c>
      <c r="B11941" t="s">
        <v>1570</v>
      </c>
      <c r="C11941">
        <v>3.9688210000000002</v>
      </c>
      <c r="D11941">
        <v>5.0091869999999998</v>
      </c>
      <c r="E11941">
        <v>4.6421900000000003</v>
      </c>
      <c r="F11941">
        <v>4.7092729999999996</v>
      </c>
      <c r="G11941">
        <v>4.0589139999999997</v>
      </c>
      <c r="H11941">
        <v>4.6533150000000001</v>
      </c>
      <c r="I11941">
        <f t="shared" si="372"/>
        <v>-6.6231999999999402E-2</v>
      </c>
      <c r="J11941">
        <f t="shared" si="373"/>
        <v>0.86734057269779707</v>
      </c>
    </row>
    <row r="11942" spans="1:10" x14ac:dyDescent="0.2">
      <c r="A11942" t="s">
        <v>37943</v>
      </c>
      <c r="B11942" t="s">
        <v>17675</v>
      </c>
      <c r="C11942">
        <v>10.684060000000001</v>
      </c>
      <c r="D11942">
        <v>11.01055</v>
      </c>
      <c r="E11942">
        <v>10.694129999999999</v>
      </c>
      <c r="F11942">
        <v>10.83811</v>
      </c>
      <c r="G11942">
        <v>10.43927</v>
      </c>
      <c r="H11942">
        <v>10.912599999999999</v>
      </c>
      <c r="I11942">
        <f t="shared" si="372"/>
        <v>-6.6253333333333941E-2</v>
      </c>
      <c r="J11942">
        <f t="shared" si="373"/>
        <v>0.73572769102225399</v>
      </c>
    </row>
    <row r="11943" spans="1:10" x14ac:dyDescent="0.2">
      <c r="A11943" t="s">
        <v>35213</v>
      </c>
      <c r="B11943" t="s">
        <v>14754</v>
      </c>
      <c r="C11943">
        <v>3.2429619999999999</v>
      </c>
      <c r="D11943">
        <v>4.523142</v>
      </c>
      <c r="E11943">
        <v>3.6927789999999998</v>
      </c>
      <c r="F11943">
        <v>3.7156479999999998</v>
      </c>
      <c r="G11943">
        <v>3.9094530000000001</v>
      </c>
      <c r="H11943">
        <v>3.6350189999999998</v>
      </c>
      <c r="I11943">
        <f t="shared" si="372"/>
        <v>-6.6254333333333193E-2</v>
      </c>
      <c r="J11943">
        <f t="shared" si="373"/>
        <v>0.87757784105260894</v>
      </c>
    </row>
    <row r="11944" spans="1:10" x14ac:dyDescent="0.2">
      <c r="A11944" t="s">
        <v>27372</v>
      </c>
      <c r="B11944" t="s">
        <v>6375</v>
      </c>
      <c r="C11944">
        <v>5.1328620000000003</v>
      </c>
      <c r="D11944">
        <v>4.8627940000000001</v>
      </c>
      <c r="E11944">
        <v>5.1978689999999999</v>
      </c>
      <c r="F11944">
        <v>5.1224040000000004</v>
      </c>
      <c r="G11944">
        <v>5.0487890000000002</v>
      </c>
      <c r="H11944">
        <v>4.8234389999999996</v>
      </c>
      <c r="I11944">
        <f t="shared" si="372"/>
        <v>-6.6297666666667254E-2</v>
      </c>
      <c r="J11944">
        <f t="shared" si="373"/>
        <v>0.65282930333906108</v>
      </c>
    </row>
    <row r="11945" spans="1:10" x14ac:dyDescent="0.2">
      <c r="A11945" t="s">
        <v>27864</v>
      </c>
      <c r="B11945" t="s">
        <v>6882</v>
      </c>
      <c r="C11945">
        <v>4.3208739999999999</v>
      </c>
      <c r="D11945">
        <v>4.360646</v>
      </c>
      <c r="E11945">
        <v>3.952331</v>
      </c>
      <c r="F11945">
        <v>4.1282230000000002</v>
      </c>
      <c r="G11945">
        <v>4.0011419999999998</v>
      </c>
      <c r="H11945">
        <v>4.3054610000000002</v>
      </c>
      <c r="I11945">
        <f t="shared" si="372"/>
        <v>-6.6341666666666299E-2</v>
      </c>
      <c r="J11945">
        <f t="shared" si="373"/>
        <v>0.69732193777428697</v>
      </c>
    </row>
    <row r="11946" spans="1:10" x14ac:dyDescent="0.2">
      <c r="A11946" t="s">
        <v>36457</v>
      </c>
      <c r="B11946" t="s">
        <v>16088</v>
      </c>
      <c r="C11946">
        <v>3.7133180000000001</v>
      </c>
      <c r="D11946">
        <v>3.5928810000000002</v>
      </c>
      <c r="E11946">
        <v>3.9920230000000001</v>
      </c>
      <c r="F11946">
        <v>3.6106829999999999</v>
      </c>
      <c r="G11946">
        <v>3.4406750000000001</v>
      </c>
      <c r="H11946">
        <v>4.0478189999999996</v>
      </c>
      <c r="I11946">
        <f t="shared" si="372"/>
        <v>-6.6348333333333009E-2</v>
      </c>
      <c r="J11946">
        <f t="shared" si="373"/>
        <v>0.77640488666031415</v>
      </c>
    </row>
    <row r="11947" spans="1:10" x14ac:dyDescent="0.2">
      <c r="A11947" t="s">
        <v>35393</v>
      </c>
      <c r="B11947" t="s">
        <v>14938</v>
      </c>
      <c r="C11947">
        <v>4.1911940000000003</v>
      </c>
      <c r="D11947">
        <v>3.966526</v>
      </c>
      <c r="E11947">
        <v>3.958402</v>
      </c>
      <c r="F11947">
        <v>3.9320050000000002</v>
      </c>
      <c r="G11947">
        <v>3.6871149999999999</v>
      </c>
      <c r="H11947">
        <v>4.2979039999999999</v>
      </c>
      <c r="I11947">
        <f t="shared" si="372"/>
        <v>-6.6365999999999925E-2</v>
      </c>
      <c r="J11947">
        <f t="shared" si="373"/>
        <v>0.75603499318746992</v>
      </c>
    </row>
    <row r="11948" spans="1:10" x14ac:dyDescent="0.2">
      <c r="A11948" t="s">
        <v>39151</v>
      </c>
      <c r="B11948" t="s">
        <v>18946</v>
      </c>
      <c r="C11948">
        <v>7.6932070000000001</v>
      </c>
      <c r="D11948">
        <v>7.7712009999999996</v>
      </c>
      <c r="E11948">
        <v>7.8327340000000003</v>
      </c>
      <c r="F11948">
        <v>7.8197049999999999</v>
      </c>
      <c r="G11948">
        <v>7.253978</v>
      </c>
      <c r="H11948">
        <v>8.0243169999999999</v>
      </c>
      <c r="I11948">
        <f t="shared" si="372"/>
        <v>-6.638066666666731E-2</v>
      </c>
      <c r="J11948">
        <f t="shared" si="373"/>
        <v>0.80186162871414834</v>
      </c>
    </row>
    <row r="11949" spans="1:10" x14ac:dyDescent="0.2">
      <c r="A11949" t="s">
        <v>21511</v>
      </c>
      <c r="B11949" t="s">
        <v>63</v>
      </c>
      <c r="C11949">
        <v>5.0937169999999998</v>
      </c>
      <c r="D11949">
        <v>4.8247989999999996</v>
      </c>
      <c r="E11949">
        <v>4.5049450000000002</v>
      </c>
      <c r="F11949">
        <v>4.520111</v>
      </c>
      <c r="G11949">
        <v>4.866581</v>
      </c>
      <c r="H11949">
        <v>4.8376039999999998</v>
      </c>
      <c r="I11949">
        <f t="shared" si="372"/>
        <v>-6.6388333333333271E-2</v>
      </c>
      <c r="J11949">
        <f t="shared" si="373"/>
        <v>0.76273096689506648</v>
      </c>
    </row>
    <row r="11950" spans="1:10" x14ac:dyDescent="0.2">
      <c r="A11950" t="s">
        <v>35077</v>
      </c>
      <c r="B11950" t="s">
        <v>14615</v>
      </c>
      <c r="C11950">
        <v>7.8585140000000004</v>
      </c>
      <c r="D11950">
        <v>7.3530990000000003</v>
      </c>
      <c r="E11950">
        <v>7.008947</v>
      </c>
      <c r="F11950">
        <v>7.4663510000000004</v>
      </c>
      <c r="G11950">
        <v>6.6108219999999998</v>
      </c>
      <c r="H11950">
        <v>7.9442190000000004</v>
      </c>
      <c r="I11950">
        <f t="shared" si="372"/>
        <v>-6.6389333333333411E-2</v>
      </c>
      <c r="J11950">
        <f t="shared" si="373"/>
        <v>0.89377567588311146</v>
      </c>
    </row>
    <row r="11951" spans="1:10" x14ac:dyDescent="0.2">
      <c r="A11951" t="s">
        <v>36783</v>
      </c>
      <c r="B11951" t="s">
        <v>16432</v>
      </c>
      <c r="C11951">
        <v>3.2128890000000001</v>
      </c>
      <c r="D11951">
        <v>2.938812</v>
      </c>
      <c r="E11951">
        <v>2.8720469999999998</v>
      </c>
      <c r="F11951">
        <v>3.2069070000000002</v>
      </c>
      <c r="G11951">
        <v>2.690334</v>
      </c>
      <c r="H11951">
        <v>2.9272999999999998</v>
      </c>
      <c r="I11951">
        <f t="shared" si="372"/>
        <v>-6.6402333333333008E-2</v>
      </c>
      <c r="J11951">
        <f t="shared" si="373"/>
        <v>0.73590538037149922</v>
      </c>
    </row>
    <row r="11952" spans="1:10" x14ac:dyDescent="0.2">
      <c r="A11952" t="s">
        <v>30735</v>
      </c>
      <c r="B11952" t="s">
        <v>9962</v>
      </c>
      <c r="C11952">
        <v>3.908013</v>
      </c>
      <c r="D11952">
        <v>3.6510549999999999</v>
      </c>
      <c r="E11952">
        <v>3.2026829999999999</v>
      </c>
      <c r="F11952">
        <v>3.9777490000000002</v>
      </c>
      <c r="G11952">
        <v>3.3206340000000001</v>
      </c>
      <c r="H11952">
        <v>3.2640470000000001</v>
      </c>
      <c r="I11952">
        <f t="shared" si="372"/>
        <v>-6.644033333333299E-2</v>
      </c>
      <c r="J11952">
        <f t="shared" si="373"/>
        <v>0.83993726090209675</v>
      </c>
    </row>
    <row r="11953" spans="1:10" x14ac:dyDescent="0.2">
      <c r="A11953" t="s">
        <v>25083</v>
      </c>
      <c r="B11953" t="s">
        <v>3876</v>
      </c>
      <c r="C11953">
        <v>6.4140670000000002</v>
      </c>
      <c r="D11953">
        <v>6.4726699999999999</v>
      </c>
      <c r="E11953">
        <v>5.794359</v>
      </c>
      <c r="F11953">
        <v>6.071987</v>
      </c>
      <c r="G11953">
        <v>6.5775959999999998</v>
      </c>
      <c r="H11953">
        <v>5.8320069999999999</v>
      </c>
      <c r="I11953">
        <f t="shared" si="372"/>
        <v>-6.6501999999999839E-2</v>
      </c>
      <c r="J11953">
        <f t="shared" si="373"/>
        <v>0.84003896054063132</v>
      </c>
    </row>
    <row r="11954" spans="1:10" x14ac:dyDescent="0.2">
      <c r="A11954" t="s">
        <v>23929</v>
      </c>
      <c r="B11954" t="s">
        <v>2620</v>
      </c>
      <c r="C11954">
        <v>4.4007540000000001</v>
      </c>
      <c r="D11954">
        <v>3.599418</v>
      </c>
      <c r="E11954">
        <v>3.3660459999999999</v>
      </c>
      <c r="F11954">
        <v>4.0767699999999998</v>
      </c>
      <c r="G11954">
        <v>3.321628</v>
      </c>
      <c r="H11954">
        <v>3.768157</v>
      </c>
      <c r="I11954">
        <f t="shared" si="372"/>
        <v>-6.6554333333333382E-2</v>
      </c>
      <c r="J11954">
        <f t="shared" si="373"/>
        <v>0.8712220100264868</v>
      </c>
    </row>
    <row r="11955" spans="1:10" x14ac:dyDescent="0.2">
      <c r="A11955" t="s">
        <v>36433</v>
      </c>
      <c r="B11955" t="s">
        <v>16064</v>
      </c>
      <c r="C11955">
        <v>7.8120859999999999</v>
      </c>
      <c r="D11955">
        <v>7.9202640000000004</v>
      </c>
      <c r="E11955">
        <v>7.5287769999999998</v>
      </c>
      <c r="F11955">
        <v>7.6106410000000002</v>
      </c>
      <c r="G11955">
        <v>7.6821859999999997</v>
      </c>
      <c r="H11955">
        <v>7.7684980000000001</v>
      </c>
      <c r="I11955">
        <f t="shared" si="372"/>
        <v>-6.6600666666666974E-2</v>
      </c>
      <c r="J11955">
        <f t="shared" si="373"/>
        <v>0.63716161507431668</v>
      </c>
    </row>
    <row r="11956" spans="1:10" x14ac:dyDescent="0.2">
      <c r="A11956" t="s">
        <v>30364</v>
      </c>
      <c r="B11956" t="s">
        <v>9560</v>
      </c>
      <c r="C11956">
        <v>2.762451</v>
      </c>
      <c r="D11956">
        <v>3.335359</v>
      </c>
      <c r="E11956">
        <v>2.7540369999999998</v>
      </c>
      <c r="F11956">
        <v>2.9168189999999998</v>
      </c>
      <c r="G11956">
        <v>2.9171649999999998</v>
      </c>
      <c r="H11956">
        <v>2.8180299999999998</v>
      </c>
      <c r="I11956">
        <f t="shared" si="372"/>
        <v>-6.6610999999999976E-2</v>
      </c>
      <c r="J11956">
        <f t="shared" si="373"/>
        <v>0.76382219236207016</v>
      </c>
    </row>
    <row r="11957" spans="1:10" x14ac:dyDescent="0.2">
      <c r="A11957" t="s">
        <v>25124</v>
      </c>
      <c r="B11957" t="s">
        <v>3917</v>
      </c>
      <c r="C11957">
        <v>4.8470649999999997</v>
      </c>
      <c r="D11957">
        <v>4.8689720000000003</v>
      </c>
      <c r="E11957">
        <v>5.810473</v>
      </c>
      <c r="F11957">
        <v>4.720853</v>
      </c>
      <c r="G11957">
        <v>5.221781</v>
      </c>
      <c r="H11957">
        <v>5.3838429999999997</v>
      </c>
      <c r="I11957">
        <f t="shared" si="372"/>
        <v>-6.6677666666666191E-2</v>
      </c>
      <c r="J11957">
        <f t="shared" si="373"/>
        <v>0.869060016151597</v>
      </c>
    </row>
    <row r="11958" spans="1:10" x14ac:dyDescent="0.2">
      <c r="A11958" t="s">
        <v>39038</v>
      </c>
      <c r="B11958" t="s">
        <v>18827</v>
      </c>
      <c r="C11958">
        <v>4.0644729999999996</v>
      </c>
      <c r="D11958">
        <v>3.6084689999999999</v>
      </c>
      <c r="E11958">
        <v>3.4936660000000002</v>
      </c>
      <c r="F11958">
        <v>3.6702780000000002</v>
      </c>
      <c r="G11958">
        <v>3.8707889999999998</v>
      </c>
      <c r="H11958">
        <v>3.4254989999999998</v>
      </c>
      <c r="I11958">
        <f t="shared" si="372"/>
        <v>-6.668066666666661E-2</v>
      </c>
      <c r="J11958">
        <f t="shared" si="373"/>
        <v>0.7749257064835765</v>
      </c>
    </row>
    <row r="11959" spans="1:10" x14ac:dyDescent="0.2">
      <c r="A11959" t="s">
        <v>27076</v>
      </c>
      <c r="B11959" t="s">
        <v>6038</v>
      </c>
      <c r="C11959">
        <v>3.5849959999999998</v>
      </c>
      <c r="D11959">
        <v>3.2889360000000001</v>
      </c>
      <c r="E11959">
        <v>3.6511390000000001</v>
      </c>
      <c r="F11959">
        <v>3.1206830000000001</v>
      </c>
      <c r="G11959">
        <v>3.4095</v>
      </c>
      <c r="H11959">
        <v>3.7947980000000001</v>
      </c>
      <c r="I11959">
        <f t="shared" si="372"/>
        <v>-6.6696666666666626E-2</v>
      </c>
      <c r="J11959">
        <f t="shared" si="373"/>
        <v>0.7850392720640611</v>
      </c>
    </row>
    <row r="11960" spans="1:10" x14ac:dyDescent="0.2">
      <c r="A11960" t="s">
        <v>37734</v>
      </c>
      <c r="B11960" t="s">
        <v>17448</v>
      </c>
      <c r="C11960">
        <v>3.9499369999999998</v>
      </c>
      <c r="D11960">
        <v>4.0566800000000001</v>
      </c>
      <c r="E11960">
        <v>3.5233759999999998</v>
      </c>
      <c r="F11960">
        <v>3.8938039999999998</v>
      </c>
      <c r="G11960">
        <v>3.8660640000000002</v>
      </c>
      <c r="H11960">
        <v>3.5699510000000001</v>
      </c>
      <c r="I11960">
        <f t="shared" si="372"/>
        <v>-6.6724666666666987E-2</v>
      </c>
      <c r="J11960">
        <f t="shared" si="373"/>
        <v>0.75001643712826693</v>
      </c>
    </row>
    <row r="11961" spans="1:10" x14ac:dyDescent="0.2">
      <c r="A11961" t="s">
        <v>25450</v>
      </c>
      <c r="B11961" t="s">
        <v>4262</v>
      </c>
      <c r="C11961">
        <v>2.96556</v>
      </c>
      <c r="D11961">
        <v>2.6106829999999999</v>
      </c>
      <c r="E11961">
        <v>2.6479789999999999</v>
      </c>
      <c r="F11961">
        <v>2.7345449999999998</v>
      </c>
      <c r="G11961">
        <v>2.779201</v>
      </c>
      <c r="H11961">
        <v>2.5099339999999999</v>
      </c>
      <c r="I11961">
        <f t="shared" si="372"/>
        <v>-6.6847333333333481E-2</v>
      </c>
      <c r="J11961">
        <f t="shared" si="373"/>
        <v>0.66009359367176434</v>
      </c>
    </row>
    <row r="11962" spans="1:10" x14ac:dyDescent="0.2">
      <c r="A11962" t="s">
        <v>29158</v>
      </c>
      <c r="B11962" t="s">
        <v>8253</v>
      </c>
      <c r="C11962">
        <v>3.6242770000000002</v>
      </c>
      <c r="D11962">
        <v>3.8688769999999999</v>
      </c>
      <c r="E11962">
        <v>2.9482240000000002</v>
      </c>
      <c r="F11962">
        <v>4.0422010000000004</v>
      </c>
      <c r="G11962">
        <v>3.3030560000000002</v>
      </c>
      <c r="H11962">
        <v>2.895308</v>
      </c>
      <c r="I11962">
        <f t="shared" si="372"/>
        <v>-6.6937666666667006E-2</v>
      </c>
      <c r="J11962">
        <f t="shared" si="373"/>
        <v>0.88519917251857749</v>
      </c>
    </row>
    <row r="11963" spans="1:10" x14ac:dyDescent="0.2">
      <c r="A11963" t="s">
        <v>28494</v>
      </c>
      <c r="B11963" t="s">
        <v>7555</v>
      </c>
      <c r="C11963">
        <v>3.1656270000000002</v>
      </c>
      <c r="D11963">
        <v>3.9809869999999998</v>
      </c>
      <c r="E11963">
        <v>3.096975</v>
      </c>
      <c r="F11963">
        <v>3.3890560000000001</v>
      </c>
      <c r="G11963">
        <v>3.3017449999999999</v>
      </c>
      <c r="H11963">
        <v>3.3519510000000001</v>
      </c>
      <c r="I11963">
        <f t="shared" si="372"/>
        <v>-6.6945666666666792E-2</v>
      </c>
      <c r="J11963">
        <f t="shared" si="373"/>
        <v>0.8358702373203335</v>
      </c>
    </row>
    <row r="11964" spans="1:10" x14ac:dyDescent="0.2">
      <c r="A11964" t="s">
        <v>34684</v>
      </c>
      <c r="B11964" t="s">
        <v>14185</v>
      </c>
      <c r="C11964">
        <v>4.1070489999999999</v>
      </c>
      <c r="D11964">
        <v>3.7805819999999999</v>
      </c>
      <c r="E11964">
        <v>4.2869000000000002</v>
      </c>
      <c r="F11964">
        <v>4.3274290000000004</v>
      </c>
      <c r="G11964">
        <v>3.6141200000000002</v>
      </c>
      <c r="H11964">
        <v>4.0320640000000001</v>
      </c>
      <c r="I11964">
        <f t="shared" si="372"/>
        <v>-6.6972666666666125E-2</v>
      </c>
      <c r="J11964">
        <f t="shared" si="373"/>
        <v>0.80671658524580536</v>
      </c>
    </row>
    <row r="11965" spans="1:10" x14ac:dyDescent="0.2">
      <c r="A11965" t="s">
        <v>21512</v>
      </c>
      <c r="B11965" t="s">
        <v>64</v>
      </c>
      <c r="C11965">
        <v>12.58562</v>
      </c>
      <c r="D11965">
        <v>12.338889999999999</v>
      </c>
      <c r="E11965">
        <v>12.59934</v>
      </c>
      <c r="F11965">
        <v>12.69905</v>
      </c>
      <c r="G11965">
        <v>12.08623</v>
      </c>
      <c r="H11965">
        <v>12.537649999999999</v>
      </c>
      <c r="I11965">
        <f t="shared" si="372"/>
        <v>-6.6973333333333329E-2</v>
      </c>
      <c r="J11965">
        <f t="shared" si="373"/>
        <v>0.76333476602952766</v>
      </c>
    </row>
    <row r="11966" spans="1:10" x14ac:dyDescent="0.2">
      <c r="A11966" t="s">
        <v>24836</v>
      </c>
      <c r="B11966" t="s">
        <v>3621</v>
      </c>
      <c r="C11966">
        <v>10.49244</v>
      </c>
      <c r="D11966">
        <v>10.6363</v>
      </c>
      <c r="E11966">
        <v>10.65943</v>
      </c>
      <c r="F11966">
        <v>10.42436</v>
      </c>
      <c r="G11966">
        <v>10.83788</v>
      </c>
      <c r="H11966">
        <v>10.32498</v>
      </c>
      <c r="I11966">
        <f t="shared" si="372"/>
        <v>-6.6983333333334727E-2</v>
      </c>
      <c r="J11966">
        <f t="shared" si="373"/>
        <v>0.71850922651984606</v>
      </c>
    </row>
    <row r="11967" spans="1:10" x14ac:dyDescent="0.2">
      <c r="A11967" t="s">
        <v>39458</v>
      </c>
      <c r="B11967" t="s">
        <v>19263</v>
      </c>
      <c r="C11967">
        <v>13.39306</v>
      </c>
      <c r="D11967">
        <v>13.530709999999999</v>
      </c>
      <c r="E11967">
        <v>13.75587</v>
      </c>
      <c r="F11967">
        <v>13.566459999999999</v>
      </c>
      <c r="G11967">
        <v>13.485620000000001</v>
      </c>
      <c r="H11967">
        <v>13.426399999999999</v>
      </c>
      <c r="I11967">
        <f t="shared" si="372"/>
        <v>-6.7053333333333853E-2</v>
      </c>
      <c r="J11967">
        <f t="shared" si="373"/>
        <v>0.60172371245030565</v>
      </c>
    </row>
    <row r="11968" spans="1:10" x14ac:dyDescent="0.2">
      <c r="A11968" t="s">
        <v>37796</v>
      </c>
      <c r="B11968" t="s">
        <v>17516</v>
      </c>
      <c r="C11968">
        <v>4.9463239999999997</v>
      </c>
      <c r="D11968">
        <v>5.8374459999999999</v>
      </c>
      <c r="E11968">
        <v>5.3378509999999997</v>
      </c>
      <c r="F11968">
        <v>5.3068439999999999</v>
      </c>
      <c r="G11968">
        <v>5.5119090000000002</v>
      </c>
      <c r="H11968">
        <v>5.1017029999999997</v>
      </c>
      <c r="I11968">
        <f t="shared" si="372"/>
        <v>-6.7054999999999865E-2</v>
      </c>
      <c r="J11968">
        <f t="shared" si="373"/>
        <v>0.8293743746020712</v>
      </c>
    </row>
    <row r="11969" spans="1:10" x14ac:dyDescent="0.2">
      <c r="A11969" t="s">
        <v>27819</v>
      </c>
      <c r="B11969" t="s">
        <v>6834</v>
      </c>
      <c r="C11969">
        <v>2.5018250000000002</v>
      </c>
      <c r="D11969">
        <v>2.4951270000000001</v>
      </c>
      <c r="E11969">
        <v>2.52088</v>
      </c>
      <c r="F11969">
        <v>2.4267439999999998</v>
      </c>
      <c r="G11969">
        <v>2.3356659999999998</v>
      </c>
      <c r="H11969">
        <v>2.554227</v>
      </c>
      <c r="I11969">
        <f t="shared" si="372"/>
        <v>-6.7065000000000374E-2</v>
      </c>
      <c r="J11969">
        <f t="shared" si="373"/>
        <v>0.40104747431637239</v>
      </c>
    </row>
    <row r="11970" spans="1:10" x14ac:dyDescent="0.2">
      <c r="A11970" t="s">
        <v>23876</v>
      </c>
      <c r="B11970" t="s">
        <v>2563</v>
      </c>
      <c r="C11970">
        <v>3.0316559999999999</v>
      </c>
      <c r="D11970">
        <v>5.0584369999999996</v>
      </c>
      <c r="E11970">
        <v>3.6486589999999999</v>
      </c>
      <c r="F11970">
        <v>4.3311989999999998</v>
      </c>
      <c r="G11970">
        <v>3.5836410000000001</v>
      </c>
      <c r="H11970">
        <v>3.6226919999999998</v>
      </c>
      <c r="I11970">
        <f t="shared" ref="I11970:I12033" si="374">AVERAGE(F11970:H11970)-AVERAGE(C11970:E11970)</f>
        <v>-6.707333333333354E-2</v>
      </c>
      <c r="J11970">
        <f t="shared" si="373"/>
        <v>0.92481428929250986</v>
      </c>
    </row>
    <row r="11971" spans="1:10" x14ac:dyDescent="0.2">
      <c r="A11971" t="s">
        <v>39371</v>
      </c>
      <c r="B11971" t="s">
        <v>19167</v>
      </c>
      <c r="C11971">
        <v>3.4338929999999999</v>
      </c>
      <c r="D11971">
        <v>3.1437819999999999</v>
      </c>
      <c r="E11971">
        <v>3.3334959999999998</v>
      </c>
      <c r="F11971">
        <v>3.1621950000000001</v>
      </c>
      <c r="G11971">
        <v>3.2971979999999999</v>
      </c>
      <c r="H11971">
        <v>3.2505310000000001</v>
      </c>
      <c r="I11971">
        <f t="shared" si="374"/>
        <v>-6.7082333333333022E-2</v>
      </c>
      <c r="J11971">
        <f t="shared" ref="J11971:J12034" si="375">_xlfn.T.TEST(F11971:H11971,C11971:E11971,2,3)</f>
        <v>0.52909642486116737</v>
      </c>
    </row>
    <row r="11972" spans="1:10" x14ac:dyDescent="0.2">
      <c r="A11972" t="s">
        <v>40912</v>
      </c>
      <c r="B11972" t="s">
        <v>20854</v>
      </c>
      <c r="C11972">
        <v>5.6966080000000003</v>
      </c>
      <c r="D11972">
        <v>6.9127770000000002</v>
      </c>
      <c r="E11972">
        <v>6.4303220000000003</v>
      </c>
      <c r="F11972">
        <v>6.4967709999999999</v>
      </c>
      <c r="G11972">
        <v>5.9248700000000003</v>
      </c>
      <c r="H11972">
        <v>6.4167969999999999</v>
      </c>
      <c r="I11972">
        <f t="shared" si="374"/>
        <v>-6.7089666666666048E-2</v>
      </c>
      <c r="J11972">
        <f t="shared" si="375"/>
        <v>0.87644547568051168</v>
      </c>
    </row>
    <row r="11973" spans="1:10" x14ac:dyDescent="0.2">
      <c r="A11973" t="s">
        <v>25713</v>
      </c>
      <c r="B11973" t="s">
        <v>4559</v>
      </c>
      <c r="C11973">
        <v>5.4057029999999999</v>
      </c>
      <c r="D11973">
        <v>5.7109439999999996</v>
      </c>
      <c r="E11973">
        <v>5.4966619999999997</v>
      </c>
      <c r="F11973">
        <v>5.2253319999999999</v>
      </c>
      <c r="G11973">
        <v>5.6259129999999997</v>
      </c>
      <c r="H11973">
        <v>5.5607430000000004</v>
      </c>
      <c r="I11973">
        <f t="shared" si="374"/>
        <v>-6.7107000000000028E-2</v>
      </c>
      <c r="J11973">
        <f t="shared" si="375"/>
        <v>0.68669367689447547</v>
      </c>
    </row>
    <row r="11974" spans="1:10" x14ac:dyDescent="0.2">
      <c r="A11974" t="s">
        <v>26797</v>
      </c>
      <c r="B11974" t="s">
        <v>5730</v>
      </c>
      <c r="C11974">
        <v>3.4339930000000001</v>
      </c>
      <c r="D11974">
        <v>4.3110169999999997</v>
      </c>
      <c r="E11974">
        <v>4.097321</v>
      </c>
      <c r="F11974">
        <v>4.3065990000000003</v>
      </c>
      <c r="G11974">
        <v>3.6758850000000001</v>
      </c>
      <c r="H11974">
        <v>3.6585160000000001</v>
      </c>
      <c r="I11974">
        <f t="shared" si="374"/>
        <v>-6.7110333333333383E-2</v>
      </c>
      <c r="J11974">
        <f t="shared" si="375"/>
        <v>0.85328477984249951</v>
      </c>
    </row>
    <row r="11975" spans="1:10" x14ac:dyDescent="0.2">
      <c r="A11975" t="s">
        <v>21701</v>
      </c>
      <c r="B11975" t="s">
        <v>260</v>
      </c>
      <c r="C11975">
        <v>10.582549999999999</v>
      </c>
      <c r="D11975">
        <v>9.8576969999999999</v>
      </c>
      <c r="E11975">
        <v>10.297969999999999</v>
      </c>
      <c r="F11975">
        <v>10.16051</v>
      </c>
      <c r="G11975">
        <v>10.32503</v>
      </c>
      <c r="H11975">
        <v>10.051030000000001</v>
      </c>
      <c r="I11975">
        <f t="shared" si="374"/>
        <v>-6.7215666666665896E-2</v>
      </c>
      <c r="J11975">
        <f t="shared" si="375"/>
        <v>0.78806327919051966</v>
      </c>
    </row>
    <row r="11976" spans="1:10" x14ac:dyDescent="0.2">
      <c r="A11976" t="s">
        <v>26234</v>
      </c>
      <c r="B11976" t="s">
        <v>5118</v>
      </c>
      <c r="C11976">
        <v>13.074</v>
      </c>
      <c r="D11976">
        <v>13.20499</v>
      </c>
      <c r="E11976">
        <v>13.102349999999999</v>
      </c>
      <c r="F11976">
        <v>13.10862</v>
      </c>
      <c r="G11976">
        <v>13.146739999999999</v>
      </c>
      <c r="H11976">
        <v>12.92395</v>
      </c>
      <c r="I11976">
        <f t="shared" si="374"/>
        <v>-6.7343333333333533E-2</v>
      </c>
      <c r="J11976">
        <f t="shared" si="375"/>
        <v>0.4554159702512014</v>
      </c>
    </row>
    <row r="11977" spans="1:10" x14ac:dyDescent="0.2">
      <c r="A11977" t="s">
        <v>39473</v>
      </c>
      <c r="B11977" t="s">
        <v>19279</v>
      </c>
      <c r="C11977">
        <v>9.962567</v>
      </c>
      <c r="D11977">
        <v>10.17151</v>
      </c>
      <c r="E11977">
        <v>10.205069999999999</v>
      </c>
      <c r="F11977">
        <v>9.9954549999999998</v>
      </c>
      <c r="G11977">
        <v>10.45735</v>
      </c>
      <c r="H11977">
        <v>9.6840989999999998</v>
      </c>
      <c r="I11977">
        <f t="shared" si="374"/>
        <v>-6.7414333333331911E-2</v>
      </c>
      <c r="J11977">
        <f t="shared" si="375"/>
        <v>0.7984287893808194</v>
      </c>
    </row>
    <row r="11978" spans="1:10" x14ac:dyDescent="0.2">
      <c r="A11978" t="s">
        <v>35527</v>
      </c>
      <c r="B11978" t="s">
        <v>15089</v>
      </c>
      <c r="C11978">
        <v>6.9836989999999997</v>
      </c>
      <c r="D11978">
        <v>6.0769149999999996</v>
      </c>
      <c r="E11978">
        <v>6.1493159999999998</v>
      </c>
      <c r="F11978">
        <v>6.3704349999999996</v>
      </c>
      <c r="G11978">
        <v>6.3252230000000003</v>
      </c>
      <c r="H11978">
        <v>6.3119880000000004</v>
      </c>
      <c r="I11978">
        <f t="shared" si="374"/>
        <v>-6.7427999999999599E-2</v>
      </c>
      <c r="J11978">
        <f t="shared" si="375"/>
        <v>0.83843257979755537</v>
      </c>
    </row>
    <row r="11979" spans="1:10" x14ac:dyDescent="0.2">
      <c r="A11979" t="s">
        <v>21949</v>
      </c>
      <c r="B11979" t="s">
        <v>523</v>
      </c>
      <c r="C11979">
        <v>14.59465</v>
      </c>
      <c r="D11979">
        <v>14.88209</v>
      </c>
      <c r="E11979">
        <v>14.73569</v>
      </c>
      <c r="F11979">
        <v>14.6754</v>
      </c>
      <c r="G11979">
        <v>14.672470000000001</v>
      </c>
      <c r="H11979">
        <v>14.662100000000001</v>
      </c>
      <c r="I11979">
        <f t="shared" si="374"/>
        <v>-6.7486666666665585E-2</v>
      </c>
      <c r="J11979">
        <f t="shared" si="375"/>
        <v>0.50157781101665777</v>
      </c>
    </row>
    <row r="11980" spans="1:10" x14ac:dyDescent="0.2">
      <c r="A11980" t="s">
        <v>34092</v>
      </c>
      <c r="B11980" t="s">
        <v>13534</v>
      </c>
      <c r="C11980">
        <v>3.3018839999999998</v>
      </c>
      <c r="D11980">
        <v>2.2419519999999999</v>
      </c>
      <c r="E11980">
        <v>2.8522069999999999</v>
      </c>
      <c r="F11980">
        <v>2.75631</v>
      </c>
      <c r="G11980">
        <v>2.835966</v>
      </c>
      <c r="H11980">
        <v>2.601232</v>
      </c>
      <c r="I11980">
        <f t="shared" si="374"/>
        <v>-6.7511666666666414E-2</v>
      </c>
      <c r="J11980">
        <f t="shared" si="375"/>
        <v>0.84843385422218143</v>
      </c>
    </row>
    <row r="11981" spans="1:10" x14ac:dyDescent="0.2">
      <c r="A11981" t="s">
        <v>27526</v>
      </c>
      <c r="B11981" t="s">
        <v>6532</v>
      </c>
      <c r="C11981">
        <v>9.8830190000000009</v>
      </c>
      <c r="D11981">
        <v>9.6959389999999992</v>
      </c>
      <c r="E11981">
        <v>9.9229389999999995</v>
      </c>
      <c r="F11981">
        <v>9.7505279999999992</v>
      </c>
      <c r="G11981">
        <v>9.7991890000000001</v>
      </c>
      <c r="H11981">
        <v>9.7494530000000008</v>
      </c>
      <c r="I11981">
        <f t="shared" si="374"/>
        <v>-6.7575666666664702E-2</v>
      </c>
      <c r="J11981">
        <f t="shared" si="375"/>
        <v>0.43778498518051134</v>
      </c>
    </row>
    <row r="11982" spans="1:10" x14ac:dyDescent="0.2">
      <c r="A11982" t="s">
        <v>23221</v>
      </c>
      <c r="B11982" t="s">
        <v>1851</v>
      </c>
      <c r="C11982">
        <v>9.3578969999999995</v>
      </c>
      <c r="D11982">
        <v>9.7451120000000007</v>
      </c>
      <c r="E11982">
        <v>9.5849259999999994</v>
      </c>
      <c r="F11982">
        <v>9.6865970000000008</v>
      </c>
      <c r="G11982">
        <v>9.1950649999999996</v>
      </c>
      <c r="H11982">
        <v>9.6034410000000001</v>
      </c>
      <c r="I11982">
        <f t="shared" si="374"/>
        <v>-6.761066666666693E-2</v>
      </c>
      <c r="J11982">
        <f t="shared" si="375"/>
        <v>0.73998368181919061</v>
      </c>
    </row>
    <row r="11983" spans="1:10" x14ac:dyDescent="0.2">
      <c r="A11983" t="s">
        <v>32835</v>
      </c>
      <c r="B11983" t="s">
        <v>21201</v>
      </c>
      <c r="C11983">
        <v>3.8742019999999999</v>
      </c>
      <c r="D11983">
        <v>4.2199119999999999</v>
      </c>
      <c r="E11983">
        <v>4.3667550000000004</v>
      </c>
      <c r="F11983">
        <v>4.1202490000000003</v>
      </c>
      <c r="G11983">
        <v>4.077528</v>
      </c>
      <c r="H11983">
        <v>4.0602489999999998</v>
      </c>
      <c r="I11983">
        <f t="shared" si="374"/>
        <v>-6.7614333333332333E-2</v>
      </c>
      <c r="J11983">
        <f t="shared" si="375"/>
        <v>0.68971032949832889</v>
      </c>
    </row>
    <row r="11984" spans="1:10" x14ac:dyDescent="0.2">
      <c r="A11984" t="s">
        <v>38485</v>
      </c>
      <c r="B11984" t="s">
        <v>18255</v>
      </c>
      <c r="C11984">
        <v>2.734127</v>
      </c>
      <c r="D11984">
        <v>2.8409970000000002</v>
      </c>
      <c r="E11984">
        <v>2.549582</v>
      </c>
      <c r="F11984">
        <v>2.8770549999999999</v>
      </c>
      <c r="G11984">
        <v>2.429656</v>
      </c>
      <c r="H11984">
        <v>2.6151080000000002</v>
      </c>
      <c r="I11984">
        <f t="shared" si="374"/>
        <v>-6.7628999999999717E-2</v>
      </c>
      <c r="J11984">
        <f t="shared" si="375"/>
        <v>0.68885622965574778</v>
      </c>
    </row>
    <row r="11985" spans="1:10" x14ac:dyDescent="0.2">
      <c r="A11985" t="s">
        <v>22607</v>
      </c>
      <c r="B11985" t="s">
        <v>1199</v>
      </c>
      <c r="C11985">
        <v>13.952349999999999</v>
      </c>
      <c r="D11985">
        <v>14.086550000000001</v>
      </c>
      <c r="E11985">
        <v>14.28102</v>
      </c>
      <c r="F11985">
        <v>14.05184</v>
      </c>
      <c r="G11985">
        <v>13.826420000000001</v>
      </c>
      <c r="H11985">
        <v>14.23873</v>
      </c>
      <c r="I11985">
        <f t="shared" si="374"/>
        <v>-6.7643333333331057E-2</v>
      </c>
      <c r="J11985">
        <f t="shared" si="375"/>
        <v>0.68167866327175886</v>
      </c>
    </row>
    <row r="11986" spans="1:10" x14ac:dyDescent="0.2">
      <c r="A11986" t="s">
        <v>22610</v>
      </c>
      <c r="B11986" t="s">
        <v>1202</v>
      </c>
      <c r="C11986">
        <v>2.4987159999999999</v>
      </c>
      <c r="D11986">
        <v>2.3920680000000001</v>
      </c>
      <c r="E11986">
        <v>2.4220139999999999</v>
      </c>
      <c r="F11986">
        <v>2.3565499999999999</v>
      </c>
      <c r="G11986">
        <v>2.3865069999999999</v>
      </c>
      <c r="H11986">
        <v>2.3667859999999998</v>
      </c>
      <c r="I11986">
        <f t="shared" si="374"/>
        <v>-6.7651666666666888E-2</v>
      </c>
      <c r="J11986">
        <f t="shared" si="375"/>
        <v>0.15935513223491971</v>
      </c>
    </row>
    <row r="11987" spans="1:10" x14ac:dyDescent="0.2">
      <c r="A11987" t="s">
        <v>33780</v>
      </c>
      <c r="B11987" t="s">
        <v>13207</v>
      </c>
      <c r="C11987">
        <v>13.494339999999999</v>
      </c>
      <c r="D11987">
        <v>13.543100000000001</v>
      </c>
      <c r="E11987">
        <v>13.3744</v>
      </c>
      <c r="F11987">
        <v>13.50962</v>
      </c>
      <c r="G11987">
        <v>13.245050000000001</v>
      </c>
      <c r="H11987">
        <v>13.453989999999999</v>
      </c>
      <c r="I11987">
        <f t="shared" si="374"/>
        <v>-6.772666666666538E-2</v>
      </c>
      <c r="J11987">
        <f t="shared" si="375"/>
        <v>0.52183409579131845</v>
      </c>
    </row>
    <row r="11988" spans="1:10" x14ac:dyDescent="0.2">
      <c r="A11988" t="s">
        <v>33338</v>
      </c>
      <c r="B11988" t="s">
        <v>12721</v>
      </c>
      <c r="C11988">
        <v>3.8215979999999998</v>
      </c>
      <c r="D11988">
        <v>2.9476610000000001</v>
      </c>
      <c r="E11988">
        <v>2.849278</v>
      </c>
      <c r="F11988">
        <v>2.8702549999999998</v>
      </c>
      <c r="G11988">
        <v>3.2627739999999998</v>
      </c>
      <c r="H11988">
        <v>3.2821570000000002</v>
      </c>
      <c r="I11988">
        <f t="shared" si="374"/>
        <v>-6.7783666666666686E-2</v>
      </c>
      <c r="J11988">
        <f t="shared" si="375"/>
        <v>0.8545919965703147</v>
      </c>
    </row>
    <row r="11989" spans="1:10" x14ac:dyDescent="0.2">
      <c r="A11989" t="s">
        <v>30625</v>
      </c>
      <c r="B11989" t="s">
        <v>9842</v>
      </c>
      <c r="C11989">
        <v>5.1285080000000001</v>
      </c>
      <c r="D11989">
        <v>5.0698569999999998</v>
      </c>
      <c r="E11989">
        <v>5.5096910000000001</v>
      </c>
      <c r="F11989">
        <v>5.2001590000000002</v>
      </c>
      <c r="G11989">
        <v>5.53688</v>
      </c>
      <c r="H11989">
        <v>4.7676259999999999</v>
      </c>
      <c r="I11989">
        <f t="shared" si="374"/>
        <v>-6.7796999999999663E-2</v>
      </c>
      <c r="J11989">
        <f t="shared" si="375"/>
        <v>0.81088012148482824</v>
      </c>
    </row>
    <row r="11990" spans="1:10" x14ac:dyDescent="0.2">
      <c r="A11990" t="s">
        <v>38620</v>
      </c>
      <c r="B11990" t="s">
        <v>18396</v>
      </c>
      <c r="C11990">
        <v>8.6943579999999994</v>
      </c>
      <c r="D11990">
        <v>8.8023389999999999</v>
      </c>
      <c r="E11990">
        <v>8.3545549999999995</v>
      </c>
      <c r="F11990">
        <v>8.7489790000000003</v>
      </c>
      <c r="G11990">
        <v>8.6065240000000003</v>
      </c>
      <c r="H11990">
        <v>8.2921890000000005</v>
      </c>
      <c r="I11990">
        <f t="shared" si="374"/>
        <v>-6.7853333333331989E-2</v>
      </c>
      <c r="J11990">
        <f t="shared" si="375"/>
        <v>0.74010343591306249</v>
      </c>
    </row>
    <row r="11991" spans="1:10" x14ac:dyDescent="0.2">
      <c r="A11991" t="s">
        <v>32322</v>
      </c>
      <c r="B11991" t="s">
        <v>11677</v>
      </c>
      <c r="C11991">
        <v>8.3339809999999996</v>
      </c>
      <c r="D11991">
        <v>8.3300180000000008</v>
      </c>
      <c r="E11991">
        <v>8.1486610000000006</v>
      </c>
      <c r="F11991">
        <v>8.1071329999999993</v>
      </c>
      <c r="G11991">
        <v>8.2155880000000003</v>
      </c>
      <c r="H11991">
        <v>8.286225</v>
      </c>
      <c r="I11991">
        <f t="shared" si="374"/>
        <v>-6.7904666666667168E-2</v>
      </c>
      <c r="J11991">
        <f t="shared" si="375"/>
        <v>0.44651201239808597</v>
      </c>
    </row>
    <row r="11992" spans="1:10" x14ac:dyDescent="0.2">
      <c r="A11992" t="s">
        <v>27865</v>
      </c>
      <c r="B11992" t="s">
        <v>6883</v>
      </c>
      <c r="C11992">
        <v>3.8462339999999999</v>
      </c>
      <c r="D11992">
        <v>3.9295420000000001</v>
      </c>
      <c r="E11992">
        <v>3.4147020000000001</v>
      </c>
      <c r="F11992">
        <v>3.5616919999999999</v>
      </c>
      <c r="G11992">
        <v>3.926628</v>
      </c>
      <c r="H11992">
        <v>3.4983379999999999</v>
      </c>
      <c r="I11992">
        <f t="shared" si="374"/>
        <v>-6.7940000000000111E-2</v>
      </c>
      <c r="J11992">
        <f t="shared" si="375"/>
        <v>0.76081918965803963</v>
      </c>
    </row>
    <row r="11993" spans="1:10" x14ac:dyDescent="0.2">
      <c r="A11993" t="s">
        <v>38816</v>
      </c>
      <c r="B11993" t="s">
        <v>18594</v>
      </c>
      <c r="C11993">
        <v>5.7080520000000003</v>
      </c>
      <c r="D11993">
        <v>5.3678679999999996</v>
      </c>
      <c r="E11993">
        <v>5.1654999999999998</v>
      </c>
      <c r="F11993">
        <v>5.4482710000000001</v>
      </c>
      <c r="G11993">
        <v>5.394552</v>
      </c>
      <c r="H11993">
        <v>5.1947510000000001</v>
      </c>
      <c r="I11993">
        <f t="shared" si="374"/>
        <v>-6.7948666666666213E-2</v>
      </c>
      <c r="J11993">
        <f t="shared" si="375"/>
        <v>0.726152583962277</v>
      </c>
    </row>
    <row r="11994" spans="1:10" x14ac:dyDescent="0.2">
      <c r="A11994" t="s">
        <v>33971</v>
      </c>
      <c r="B11994" t="s">
        <v>13411</v>
      </c>
      <c r="C11994">
        <v>12.830550000000001</v>
      </c>
      <c r="D11994">
        <v>13.09844</v>
      </c>
      <c r="E11994">
        <v>12.99006</v>
      </c>
      <c r="F11994">
        <v>12.917109999999999</v>
      </c>
      <c r="G11994">
        <v>12.8634</v>
      </c>
      <c r="H11994">
        <v>12.9346</v>
      </c>
      <c r="I11994">
        <f t="shared" si="374"/>
        <v>-6.7980000000000373E-2</v>
      </c>
      <c r="J11994">
        <f t="shared" si="375"/>
        <v>0.47801417780236455</v>
      </c>
    </row>
    <row r="11995" spans="1:10" x14ac:dyDescent="0.2">
      <c r="A11995" t="s">
        <v>24089</v>
      </c>
      <c r="B11995" t="s">
        <v>2789</v>
      </c>
      <c r="C11995">
        <v>8.7284349999999993</v>
      </c>
      <c r="D11995">
        <v>9.3296530000000004</v>
      </c>
      <c r="E11995">
        <v>9.1613980000000002</v>
      </c>
      <c r="F11995">
        <v>9.1797109999999993</v>
      </c>
      <c r="G11995">
        <v>8.9305450000000004</v>
      </c>
      <c r="H11995">
        <v>8.9052209999999992</v>
      </c>
      <c r="I11995">
        <f t="shared" si="374"/>
        <v>-6.8002999999999147E-2</v>
      </c>
      <c r="J11995">
        <f t="shared" si="375"/>
        <v>0.75618098890154239</v>
      </c>
    </row>
    <row r="11996" spans="1:10" x14ac:dyDescent="0.2">
      <c r="A11996" t="s">
        <v>27773</v>
      </c>
      <c r="B11996" t="s">
        <v>6786</v>
      </c>
      <c r="C11996">
        <v>2.914336</v>
      </c>
      <c r="D11996">
        <v>2.8989760000000002</v>
      </c>
      <c r="E11996">
        <v>2.889059</v>
      </c>
      <c r="F11996">
        <v>2.88714</v>
      </c>
      <c r="G11996">
        <v>2.8260139999999998</v>
      </c>
      <c r="H11996">
        <v>2.7851849999999998</v>
      </c>
      <c r="I11996">
        <f t="shared" si="374"/>
        <v>-6.8010666666666442E-2</v>
      </c>
      <c r="J11996">
        <f t="shared" si="375"/>
        <v>0.14170355250246311</v>
      </c>
    </row>
    <row r="11997" spans="1:10" x14ac:dyDescent="0.2">
      <c r="A11997" t="s">
        <v>39362</v>
      </c>
      <c r="B11997" t="s">
        <v>19158</v>
      </c>
      <c r="C11997">
        <v>5.69137</v>
      </c>
      <c r="D11997">
        <v>6.3003770000000001</v>
      </c>
      <c r="E11997">
        <v>5.9828320000000001</v>
      </c>
      <c r="F11997">
        <v>6.0695269999999999</v>
      </c>
      <c r="G11997">
        <v>5.8059159999999999</v>
      </c>
      <c r="H11997">
        <v>5.8949699999999998</v>
      </c>
      <c r="I11997">
        <f t="shared" si="374"/>
        <v>-6.805533333333269E-2</v>
      </c>
      <c r="J11997">
        <f t="shared" si="375"/>
        <v>0.74861908178189107</v>
      </c>
    </row>
    <row r="11998" spans="1:10" x14ac:dyDescent="0.2">
      <c r="A11998" t="s">
        <v>38631</v>
      </c>
      <c r="B11998" t="s">
        <v>18407</v>
      </c>
      <c r="C11998">
        <v>9.1870729999999998</v>
      </c>
      <c r="D11998">
        <v>9.1239559999999997</v>
      </c>
      <c r="E11998">
        <v>9.2861949999999993</v>
      </c>
      <c r="F11998">
        <v>9.2323989999999991</v>
      </c>
      <c r="G11998">
        <v>9.4036019999999994</v>
      </c>
      <c r="H11998">
        <v>8.757047</v>
      </c>
      <c r="I11998">
        <f t="shared" si="374"/>
        <v>-6.8058666666665601E-2</v>
      </c>
      <c r="J11998">
        <f t="shared" si="375"/>
        <v>0.76193704461483924</v>
      </c>
    </row>
    <row r="11999" spans="1:10" x14ac:dyDescent="0.2">
      <c r="A11999" t="s">
        <v>37534</v>
      </c>
      <c r="B11999" t="s">
        <v>17232</v>
      </c>
      <c r="C11999">
        <v>3.0522239999999998</v>
      </c>
      <c r="D11999">
        <v>3.7426309999999998</v>
      </c>
      <c r="E11999">
        <v>2.9780099999999998</v>
      </c>
      <c r="F11999">
        <v>3.468496</v>
      </c>
      <c r="G11999">
        <v>3.1938909999999998</v>
      </c>
      <c r="H11999">
        <v>2.9061569999999999</v>
      </c>
      <c r="I11999">
        <f t="shared" si="374"/>
        <v>-6.8107000000000362E-2</v>
      </c>
      <c r="J11999">
        <f t="shared" si="375"/>
        <v>0.82896986023879027</v>
      </c>
    </row>
    <row r="12000" spans="1:10" x14ac:dyDescent="0.2">
      <c r="A12000" t="s">
        <v>39125</v>
      </c>
      <c r="B12000" t="s">
        <v>18916</v>
      </c>
      <c r="C12000">
        <v>3.2200950000000002</v>
      </c>
      <c r="D12000">
        <v>2.612447</v>
      </c>
      <c r="E12000">
        <v>2.7447149999999998</v>
      </c>
      <c r="F12000">
        <v>2.8966980000000002</v>
      </c>
      <c r="G12000">
        <v>2.9664980000000001</v>
      </c>
      <c r="H12000">
        <v>2.5097269999999998</v>
      </c>
      <c r="I12000">
        <f t="shared" si="374"/>
        <v>-6.8111333333333413E-2</v>
      </c>
      <c r="J12000">
        <f t="shared" si="375"/>
        <v>0.78534407198917799</v>
      </c>
    </row>
    <row r="12001" spans="1:10" x14ac:dyDescent="0.2">
      <c r="A12001" t="s">
        <v>34579</v>
      </c>
      <c r="B12001" t="s">
        <v>14072</v>
      </c>
      <c r="C12001">
        <v>3.1021809999999999</v>
      </c>
      <c r="D12001">
        <v>3.8376100000000002</v>
      </c>
      <c r="E12001">
        <v>3.5162550000000001</v>
      </c>
      <c r="F12001">
        <v>3.2554780000000001</v>
      </c>
      <c r="G12001">
        <v>3.4297879999999998</v>
      </c>
      <c r="H12001">
        <v>3.5663279999999999</v>
      </c>
      <c r="I12001">
        <f t="shared" si="374"/>
        <v>-6.8150666666666471E-2</v>
      </c>
      <c r="J12001">
        <f t="shared" si="375"/>
        <v>0.78931581493251524</v>
      </c>
    </row>
    <row r="12002" spans="1:10" x14ac:dyDescent="0.2">
      <c r="A12002" t="s">
        <v>26844</v>
      </c>
      <c r="B12002" t="s">
        <v>5782</v>
      </c>
      <c r="C12002">
        <v>9.6016700000000004</v>
      </c>
      <c r="D12002">
        <v>9.9059369999999998</v>
      </c>
      <c r="E12002">
        <v>9.9358369999999994</v>
      </c>
      <c r="F12002">
        <v>9.8175830000000008</v>
      </c>
      <c r="G12002">
        <v>9.9326240000000006</v>
      </c>
      <c r="H12002">
        <v>9.4887680000000003</v>
      </c>
      <c r="I12002">
        <f t="shared" si="374"/>
        <v>-6.8156333333332597E-2</v>
      </c>
      <c r="J12002">
        <f t="shared" si="375"/>
        <v>0.71073699582773431</v>
      </c>
    </row>
    <row r="12003" spans="1:10" x14ac:dyDescent="0.2">
      <c r="A12003" t="s">
        <v>37626</v>
      </c>
      <c r="B12003" t="s">
        <v>17330</v>
      </c>
      <c r="C12003">
        <v>10.78152</v>
      </c>
      <c r="D12003">
        <v>11.18397</v>
      </c>
      <c r="E12003">
        <v>11.1241</v>
      </c>
      <c r="F12003">
        <v>11.07141</v>
      </c>
      <c r="G12003">
        <v>10.94098</v>
      </c>
      <c r="H12003">
        <v>10.872629999999999</v>
      </c>
      <c r="I12003">
        <f t="shared" si="374"/>
        <v>-6.8190000000001305E-2</v>
      </c>
      <c r="J12003">
        <f t="shared" si="375"/>
        <v>0.65763715454703298</v>
      </c>
    </row>
    <row r="12004" spans="1:10" x14ac:dyDescent="0.2">
      <c r="A12004" t="s">
        <v>29968</v>
      </c>
      <c r="B12004" t="s">
        <v>9150</v>
      </c>
      <c r="C12004">
        <v>4.0151409999999998</v>
      </c>
      <c r="D12004">
        <v>3.8925969999999999</v>
      </c>
      <c r="E12004">
        <v>3.9245190000000001</v>
      </c>
      <c r="F12004">
        <v>3.5916600000000001</v>
      </c>
      <c r="G12004">
        <v>4.2185639999999998</v>
      </c>
      <c r="H12004">
        <v>3.817221</v>
      </c>
      <c r="I12004">
        <f t="shared" si="374"/>
        <v>-6.8270666666666813E-2</v>
      </c>
      <c r="J12004">
        <f t="shared" si="375"/>
        <v>0.74768360402228717</v>
      </c>
    </row>
    <row r="12005" spans="1:10" x14ac:dyDescent="0.2">
      <c r="A12005" t="s">
        <v>24900</v>
      </c>
      <c r="B12005" t="s">
        <v>21422</v>
      </c>
      <c r="C12005">
        <v>3.8592840000000002</v>
      </c>
      <c r="D12005">
        <v>4.6324040000000002</v>
      </c>
      <c r="E12005">
        <v>4.3583499999999997</v>
      </c>
      <c r="F12005">
        <v>3.891966</v>
      </c>
      <c r="G12005">
        <v>4.4123900000000003</v>
      </c>
      <c r="H12005">
        <v>4.3406560000000001</v>
      </c>
      <c r="I12005">
        <f t="shared" si="374"/>
        <v>-6.8341999999999459E-2</v>
      </c>
      <c r="J12005">
        <f t="shared" si="375"/>
        <v>0.81957419244926832</v>
      </c>
    </row>
    <row r="12006" spans="1:10" x14ac:dyDescent="0.2">
      <c r="A12006" t="s">
        <v>31134</v>
      </c>
      <c r="B12006" t="s">
        <v>10371</v>
      </c>
      <c r="C12006">
        <v>4.5297390000000002</v>
      </c>
      <c r="D12006">
        <v>4.7136620000000002</v>
      </c>
      <c r="E12006">
        <v>4.4835839999999996</v>
      </c>
      <c r="F12006">
        <v>4.4568719999999997</v>
      </c>
      <c r="G12006">
        <v>4.5542160000000003</v>
      </c>
      <c r="H12006">
        <v>4.5108600000000001</v>
      </c>
      <c r="I12006">
        <f t="shared" si="374"/>
        <v>-6.834566666666575E-2</v>
      </c>
      <c r="J12006">
        <f t="shared" si="375"/>
        <v>0.44167171982543796</v>
      </c>
    </row>
    <row r="12007" spans="1:10" x14ac:dyDescent="0.2">
      <c r="A12007" t="s">
        <v>26167</v>
      </c>
      <c r="B12007" t="s">
        <v>5049</v>
      </c>
      <c r="C12007">
        <v>3.0566680000000002</v>
      </c>
      <c r="D12007">
        <v>3.1524179999999999</v>
      </c>
      <c r="E12007">
        <v>2.7648510000000002</v>
      </c>
      <c r="F12007">
        <v>2.5982690000000002</v>
      </c>
      <c r="G12007">
        <v>3.3815119999999999</v>
      </c>
      <c r="H12007">
        <v>2.7889919999999999</v>
      </c>
      <c r="I12007">
        <f t="shared" si="374"/>
        <v>-6.8388000000000115E-2</v>
      </c>
      <c r="J12007">
        <f t="shared" si="375"/>
        <v>0.81211138089830881</v>
      </c>
    </row>
    <row r="12008" spans="1:10" x14ac:dyDescent="0.2">
      <c r="A12008" t="s">
        <v>24809</v>
      </c>
      <c r="B12008" t="s">
        <v>3594</v>
      </c>
      <c r="C12008">
        <v>2.798419</v>
      </c>
      <c r="D12008">
        <v>3.205247</v>
      </c>
      <c r="E12008">
        <v>2.888563</v>
      </c>
      <c r="F12008">
        <v>2.7570709999999998</v>
      </c>
      <c r="G12008">
        <v>2.9095789999999999</v>
      </c>
      <c r="H12008">
        <v>3.0201739999999999</v>
      </c>
      <c r="I12008">
        <f t="shared" si="374"/>
        <v>-6.8468333333333575E-2</v>
      </c>
      <c r="J12008">
        <f t="shared" si="375"/>
        <v>0.66607120861950342</v>
      </c>
    </row>
    <row r="12009" spans="1:10" x14ac:dyDescent="0.2">
      <c r="A12009" t="s">
        <v>37527</v>
      </c>
      <c r="B12009" t="s">
        <v>17224</v>
      </c>
      <c r="C12009">
        <v>9.2460989999999992</v>
      </c>
      <c r="D12009">
        <v>8.3734149999999996</v>
      </c>
      <c r="E12009">
        <v>9.0189039999999991</v>
      </c>
      <c r="F12009">
        <v>8.7755369999999999</v>
      </c>
      <c r="G12009">
        <v>8.9898530000000001</v>
      </c>
      <c r="H12009">
        <v>8.6672259999999994</v>
      </c>
      <c r="I12009">
        <f t="shared" si="374"/>
        <v>-6.8600666666666754E-2</v>
      </c>
      <c r="J12009">
        <f t="shared" si="375"/>
        <v>0.82383688325961635</v>
      </c>
    </row>
    <row r="12010" spans="1:10" x14ac:dyDescent="0.2">
      <c r="A12010" t="s">
        <v>38450</v>
      </c>
      <c r="B12010" t="s">
        <v>18217</v>
      </c>
      <c r="C12010">
        <v>5.7122830000000002</v>
      </c>
      <c r="D12010">
        <v>5.2986769999999996</v>
      </c>
      <c r="E12010">
        <v>5.6701139999999999</v>
      </c>
      <c r="F12010">
        <v>5.6974</v>
      </c>
      <c r="G12010">
        <v>5.4476550000000001</v>
      </c>
      <c r="H12010">
        <v>5.3301930000000004</v>
      </c>
      <c r="I12010">
        <f t="shared" si="374"/>
        <v>-6.8608666666666984E-2</v>
      </c>
      <c r="J12010">
        <f t="shared" si="375"/>
        <v>0.70830539914130042</v>
      </c>
    </row>
    <row r="12011" spans="1:10" x14ac:dyDescent="0.2">
      <c r="A12011" t="s">
        <v>29838</v>
      </c>
      <c r="B12011" t="s">
        <v>8994</v>
      </c>
      <c r="C12011">
        <v>4.8602489999999996</v>
      </c>
      <c r="D12011">
        <v>5.5640169999999998</v>
      </c>
      <c r="E12011">
        <v>6.1694139999999997</v>
      </c>
      <c r="F12011">
        <v>5.4935099999999997</v>
      </c>
      <c r="G12011">
        <v>5.3506739999999997</v>
      </c>
      <c r="H12011">
        <v>5.5434530000000004</v>
      </c>
      <c r="I12011">
        <f t="shared" si="374"/>
        <v>-6.868099999999977E-2</v>
      </c>
      <c r="J12011">
        <f t="shared" si="375"/>
        <v>0.87344134924849703</v>
      </c>
    </row>
    <row r="12012" spans="1:10" x14ac:dyDescent="0.2">
      <c r="A12012" t="s">
        <v>27791</v>
      </c>
      <c r="B12012" t="s">
        <v>6804</v>
      </c>
      <c r="C12012">
        <v>3.885443</v>
      </c>
      <c r="D12012">
        <v>3.8182749999999999</v>
      </c>
      <c r="E12012">
        <v>3.862933</v>
      </c>
      <c r="F12012">
        <v>4.0149229999999996</v>
      </c>
      <c r="G12012">
        <v>3.6333120000000001</v>
      </c>
      <c r="H12012">
        <v>3.71225</v>
      </c>
      <c r="I12012">
        <f t="shared" si="374"/>
        <v>-6.8721999999999728E-2</v>
      </c>
      <c r="J12012">
        <f t="shared" si="375"/>
        <v>0.61628251002345336</v>
      </c>
    </row>
    <row r="12013" spans="1:10" x14ac:dyDescent="0.2">
      <c r="A12013" t="s">
        <v>36063</v>
      </c>
      <c r="B12013" t="s">
        <v>15666</v>
      </c>
      <c r="C12013">
        <v>3.7290839999999998</v>
      </c>
      <c r="D12013">
        <v>2.8987980000000002</v>
      </c>
      <c r="E12013">
        <v>2.871121</v>
      </c>
      <c r="F12013">
        <v>3.4417520000000001</v>
      </c>
      <c r="G12013">
        <v>2.8966889999999998</v>
      </c>
      <c r="H12013">
        <v>2.954307</v>
      </c>
      <c r="I12013">
        <f t="shared" si="374"/>
        <v>-6.8751666666666988E-2</v>
      </c>
      <c r="J12013">
        <f t="shared" si="375"/>
        <v>0.84725432235578857</v>
      </c>
    </row>
    <row r="12014" spans="1:10" x14ac:dyDescent="0.2">
      <c r="A12014" t="s">
        <v>22900</v>
      </c>
      <c r="B12014" t="s">
        <v>1510</v>
      </c>
      <c r="C12014">
        <v>3.363</v>
      </c>
      <c r="D12014">
        <v>3.2518199999999999</v>
      </c>
      <c r="E12014">
        <v>2.826727</v>
      </c>
      <c r="F12014">
        <v>3.3187579999999999</v>
      </c>
      <c r="G12014">
        <v>3.3314750000000002</v>
      </c>
      <c r="H12014">
        <v>2.5846870000000002</v>
      </c>
      <c r="I12014">
        <f t="shared" si="374"/>
        <v>-6.8875666666666557E-2</v>
      </c>
      <c r="J12014">
        <f t="shared" si="375"/>
        <v>0.82908174497465437</v>
      </c>
    </row>
    <row r="12015" spans="1:10" x14ac:dyDescent="0.2">
      <c r="A12015" t="s">
        <v>38996</v>
      </c>
      <c r="B12015" t="s">
        <v>18782</v>
      </c>
      <c r="C12015">
        <v>2.9274960000000001</v>
      </c>
      <c r="D12015">
        <v>3.0882070000000001</v>
      </c>
      <c r="E12015">
        <v>3.155008</v>
      </c>
      <c r="F12015">
        <v>2.986809</v>
      </c>
      <c r="G12015">
        <v>2.9797340000000001</v>
      </c>
      <c r="H12015">
        <v>2.9973550000000002</v>
      </c>
      <c r="I12015">
        <f t="shared" si="374"/>
        <v>-6.8937666666666786E-2</v>
      </c>
      <c r="J12015">
        <f t="shared" si="375"/>
        <v>0.41469290367424605</v>
      </c>
    </row>
    <row r="12016" spans="1:10" x14ac:dyDescent="0.2">
      <c r="A12016" t="s">
        <v>31240</v>
      </c>
      <c r="B12016" t="s">
        <v>10482</v>
      </c>
      <c r="C12016">
        <v>7.0451990000000002</v>
      </c>
      <c r="D12016">
        <v>7.5355040000000004</v>
      </c>
      <c r="E12016">
        <v>8.3527520000000006</v>
      </c>
      <c r="F12016">
        <v>7.8907470000000002</v>
      </c>
      <c r="G12016">
        <v>7.2508999999999997</v>
      </c>
      <c r="H12016">
        <v>7.5849739999999999</v>
      </c>
      <c r="I12016">
        <f t="shared" si="374"/>
        <v>-6.8944666666667764E-2</v>
      </c>
      <c r="J12016">
        <f t="shared" si="375"/>
        <v>0.88146704566451695</v>
      </c>
    </row>
    <row r="12017" spans="1:10" x14ac:dyDescent="0.2">
      <c r="A12017" t="s">
        <v>24156</v>
      </c>
      <c r="B12017" t="s">
        <v>2860</v>
      </c>
      <c r="C12017">
        <v>3.1827749999999999</v>
      </c>
      <c r="D12017">
        <v>3.10223</v>
      </c>
      <c r="E12017">
        <v>3.9416630000000001</v>
      </c>
      <c r="F12017">
        <v>2.923136</v>
      </c>
      <c r="G12017">
        <v>3.462148</v>
      </c>
      <c r="H12017">
        <v>3.6342310000000002</v>
      </c>
      <c r="I12017">
        <f t="shared" si="374"/>
        <v>-6.9050999999999974E-2</v>
      </c>
      <c r="J12017">
        <f t="shared" si="375"/>
        <v>0.8505514618491915</v>
      </c>
    </row>
    <row r="12018" spans="1:10" x14ac:dyDescent="0.2">
      <c r="A12018" t="s">
        <v>38074</v>
      </c>
      <c r="B12018" t="s">
        <v>17820</v>
      </c>
      <c r="C12018">
        <v>5.0907080000000002</v>
      </c>
      <c r="D12018">
        <v>5.2506810000000002</v>
      </c>
      <c r="E12018">
        <v>5.6710609999999999</v>
      </c>
      <c r="F12018">
        <v>5.2734759999999996</v>
      </c>
      <c r="G12018">
        <v>4.9868920000000001</v>
      </c>
      <c r="H12018">
        <v>5.5449039999999998</v>
      </c>
      <c r="I12018">
        <f t="shared" si="374"/>
        <v>-6.9059333333334472E-2</v>
      </c>
      <c r="J12018">
        <f t="shared" si="375"/>
        <v>0.78482208215356497</v>
      </c>
    </row>
    <row r="12019" spans="1:10" x14ac:dyDescent="0.2">
      <c r="A12019" t="s">
        <v>39892</v>
      </c>
      <c r="B12019" t="s">
        <v>19744</v>
      </c>
      <c r="C12019">
        <v>10.17367</v>
      </c>
      <c r="D12019">
        <v>10.850479999999999</v>
      </c>
      <c r="E12019">
        <v>10.60411</v>
      </c>
      <c r="F12019">
        <v>10.6196</v>
      </c>
      <c r="G12019">
        <v>10.64068</v>
      </c>
      <c r="H12019">
        <v>10.16076</v>
      </c>
      <c r="I12019">
        <f t="shared" si="374"/>
        <v>-6.9073333333331988E-2</v>
      </c>
      <c r="J12019">
        <f t="shared" si="375"/>
        <v>0.79845156321572774</v>
      </c>
    </row>
    <row r="12020" spans="1:10" x14ac:dyDescent="0.2">
      <c r="A12020" t="s">
        <v>38990</v>
      </c>
      <c r="B12020" t="s">
        <v>18776</v>
      </c>
      <c r="C12020">
        <v>13.40992</v>
      </c>
      <c r="D12020">
        <v>13.70073</v>
      </c>
      <c r="E12020">
        <v>13.96637</v>
      </c>
      <c r="F12020">
        <v>13.786250000000001</v>
      </c>
      <c r="G12020">
        <v>13.36506</v>
      </c>
      <c r="H12020">
        <v>13.71847</v>
      </c>
      <c r="I12020">
        <f t="shared" si="374"/>
        <v>-6.907999999999781E-2</v>
      </c>
      <c r="J12020">
        <f t="shared" si="375"/>
        <v>0.75607521024802549</v>
      </c>
    </row>
    <row r="12021" spans="1:10" x14ac:dyDescent="0.2">
      <c r="A12021" t="s">
        <v>31665</v>
      </c>
      <c r="B12021" t="s">
        <v>10964</v>
      </c>
      <c r="C12021">
        <v>6.49838</v>
      </c>
      <c r="D12021">
        <v>6.43011</v>
      </c>
      <c r="E12021">
        <v>6.5499159999999996</v>
      </c>
      <c r="F12021">
        <v>6.5528550000000001</v>
      </c>
      <c r="G12021">
        <v>6.5618169999999996</v>
      </c>
      <c r="H12021">
        <v>6.1563429999999997</v>
      </c>
      <c r="I12021">
        <f t="shared" si="374"/>
        <v>-6.9130333333333738E-2</v>
      </c>
      <c r="J12021">
        <f t="shared" si="375"/>
        <v>0.66111167929509496</v>
      </c>
    </row>
    <row r="12022" spans="1:10" x14ac:dyDescent="0.2">
      <c r="A12022" t="s">
        <v>31887</v>
      </c>
      <c r="B12022" t="s">
        <v>11196</v>
      </c>
      <c r="C12022">
        <v>9.9588990000000006</v>
      </c>
      <c r="D12022">
        <v>9.8921709999999994</v>
      </c>
      <c r="E12022">
        <v>10.015079999999999</v>
      </c>
      <c r="F12022">
        <v>9.8705230000000004</v>
      </c>
      <c r="G12022">
        <v>9.942069</v>
      </c>
      <c r="H12022">
        <v>9.8461459999999992</v>
      </c>
      <c r="I12022">
        <f t="shared" si="374"/>
        <v>-6.9137333333332052E-2</v>
      </c>
      <c r="J12022">
        <f t="shared" si="375"/>
        <v>0.20803042924821866</v>
      </c>
    </row>
    <row r="12023" spans="1:10" x14ac:dyDescent="0.2">
      <c r="A12023" t="s">
        <v>38670</v>
      </c>
      <c r="B12023" t="s">
        <v>18446</v>
      </c>
      <c r="C12023">
        <v>5.7776690000000004</v>
      </c>
      <c r="D12023">
        <v>5.8085100000000001</v>
      </c>
      <c r="E12023">
        <v>5.5071969999999997</v>
      </c>
      <c r="F12023">
        <v>5.6238999999999999</v>
      </c>
      <c r="G12023">
        <v>5.3265250000000002</v>
      </c>
      <c r="H12023">
        <v>5.9351969999999996</v>
      </c>
      <c r="I12023">
        <f t="shared" si="374"/>
        <v>-6.9251333333333775E-2</v>
      </c>
      <c r="J12023">
        <f t="shared" si="375"/>
        <v>0.75150433618051216</v>
      </c>
    </row>
    <row r="12024" spans="1:10" x14ac:dyDescent="0.2">
      <c r="A12024" t="s">
        <v>28344</v>
      </c>
      <c r="B12024" t="s">
        <v>7395</v>
      </c>
      <c r="C12024">
        <v>9.6359650000000006</v>
      </c>
      <c r="D12024">
        <v>9.4288139999999991</v>
      </c>
      <c r="E12024">
        <v>9.5199759999999998</v>
      </c>
      <c r="F12024">
        <v>9.5326780000000007</v>
      </c>
      <c r="G12024">
        <v>9.5141790000000004</v>
      </c>
      <c r="H12024">
        <v>9.3300520000000002</v>
      </c>
      <c r="I12024">
        <f t="shared" si="374"/>
        <v>-6.92819999999994E-2</v>
      </c>
      <c r="J12024">
        <f t="shared" si="375"/>
        <v>0.47623835866485331</v>
      </c>
    </row>
    <row r="12025" spans="1:10" x14ac:dyDescent="0.2">
      <c r="A12025" t="s">
        <v>36305</v>
      </c>
      <c r="B12025" t="s">
        <v>15932</v>
      </c>
      <c r="C12025">
        <v>2.535129</v>
      </c>
      <c r="D12025">
        <v>2.7187920000000001</v>
      </c>
      <c r="E12025">
        <v>3.0510899999999999</v>
      </c>
      <c r="F12025">
        <v>2.8351419999999998</v>
      </c>
      <c r="G12025">
        <v>2.5475979999999998</v>
      </c>
      <c r="H12025">
        <v>2.7143190000000001</v>
      </c>
      <c r="I12025">
        <f t="shared" si="374"/>
        <v>-6.9317333333333675E-2</v>
      </c>
      <c r="J12025">
        <f t="shared" si="375"/>
        <v>0.71374679824340903</v>
      </c>
    </row>
    <row r="12026" spans="1:10" x14ac:dyDescent="0.2">
      <c r="A12026" t="s">
        <v>30593</v>
      </c>
      <c r="B12026" t="s">
        <v>20896</v>
      </c>
      <c r="C12026">
        <v>2.5064639999999998</v>
      </c>
      <c r="D12026">
        <v>2.8793419999999998</v>
      </c>
      <c r="E12026">
        <v>3.8948119999999999</v>
      </c>
      <c r="F12026">
        <v>3.2793079999999999</v>
      </c>
      <c r="G12026">
        <v>2.7500270000000002</v>
      </c>
      <c r="H12026">
        <v>3.0431629999999998</v>
      </c>
      <c r="I12026">
        <f t="shared" si="374"/>
        <v>-6.9373333333333953E-2</v>
      </c>
      <c r="J12026">
        <f t="shared" si="375"/>
        <v>0.88697339378287532</v>
      </c>
    </row>
    <row r="12027" spans="1:10" x14ac:dyDescent="0.2">
      <c r="A12027" t="s">
        <v>21565</v>
      </c>
      <c r="B12027" t="s">
        <v>119</v>
      </c>
      <c r="C12027">
        <v>7.8372760000000001</v>
      </c>
      <c r="D12027">
        <v>7.6252399999999998</v>
      </c>
      <c r="E12027">
        <v>7.6244889999999996</v>
      </c>
      <c r="F12027">
        <v>7.6623239999999999</v>
      </c>
      <c r="G12027">
        <v>7.4688489999999996</v>
      </c>
      <c r="H12027">
        <v>7.7476710000000004</v>
      </c>
      <c r="I12027">
        <f t="shared" si="374"/>
        <v>-6.9386999999999865E-2</v>
      </c>
      <c r="J12027">
        <f t="shared" si="375"/>
        <v>0.55873310106498297</v>
      </c>
    </row>
    <row r="12028" spans="1:10" x14ac:dyDescent="0.2">
      <c r="A12028" t="s">
        <v>30571</v>
      </c>
      <c r="B12028" t="s">
        <v>9785</v>
      </c>
      <c r="C12028">
        <v>9.6544220000000003</v>
      </c>
      <c r="D12028">
        <v>9.7950660000000003</v>
      </c>
      <c r="E12028">
        <v>9.7956040000000009</v>
      </c>
      <c r="F12028">
        <v>9.6174680000000006</v>
      </c>
      <c r="G12028">
        <v>9.6413390000000003</v>
      </c>
      <c r="H12028">
        <v>9.7777170000000009</v>
      </c>
      <c r="I12028">
        <f t="shared" si="374"/>
        <v>-6.9522666666667732E-2</v>
      </c>
      <c r="J12028">
        <f t="shared" si="375"/>
        <v>0.36799323745777418</v>
      </c>
    </row>
    <row r="12029" spans="1:10" x14ac:dyDescent="0.2">
      <c r="A12029" t="s">
        <v>27083</v>
      </c>
      <c r="B12029" t="s">
        <v>6045</v>
      </c>
      <c r="C12029">
        <v>3.465652</v>
      </c>
      <c r="D12029">
        <v>3.596965</v>
      </c>
      <c r="E12029">
        <v>3.4825810000000001</v>
      </c>
      <c r="F12029">
        <v>3.2061359999999999</v>
      </c>
      <c r="G12029">
        <v>3.6058309999999998</v>
      </c>
      <c r="H12029">
        <v>3.5246569999999999</v>
      </c>
      <c r="I12029">
        <f t="shared" si="374"/>
        <v>-6.9524666666666679E-2</v>
      </c>
      <c r="J12029">
        <f t="shared" si="375"/>
        <v>0.63433138546239431</v>
      </c>
    </row>
    <row r="12030" spans="1:10" x14ac:dyDescent="0.2">
      <c r="A12030" t="s">
        <v>36232</v>
      </c>
      <c r="B12030" t="s">
        <v>15856</v>
      </c>
      <c r="C12030">
        <v>3.111618</v>
      </c>
      <c r="D12030">
        <v>2.5886429999999998</v>
      </c>
      <c r="E12030">
        <v>2.6871670000000001</v>
      </c>
      <c r="F12030">
        <v>2.6586069999999999</v>
      </c>
      <c r="G12030">
        <v>2.9257170000000001</v>
      </c>
      <c r="H12030">
        <v>2.5943290000000001</v>
      </c>
      <c r="I12030">
        <f t="shared" si="374"/>
        <v>-6.9591666666666274E-2</v>
      </c>
      <c r="J12030">
        <f t="shared" si="375"/>
        <v>0.73569665716644761</v>
      </c>
    </row>
    <row r="12031" spans="1:10" x14ac:dyDescent="0.2">
      <c r="A12031" t="s">
        <v>39485</v>
      </c>
      <c r="B12031" t="s">
        <v>19295</v>
      </c>
      <c r="C12031">
        <v>14.574529999999999</v>
      </c>
      <c r="D12031">
        <v>14.703390000000001</v>
      </c>
      <c r="E12031">
        <v>14.489470000000001</v>
      </c>
      <c r="F12031">
        <v>14.5779</v>
      </c>
      <c r="G12031">
        <v>14.53065</v>
      </c>
      <c r="H12031">
        <v>14.449949999999999</v>
      </c>
      <c r="I12031">
        <f t="shared" si="374"/>
        <v>-6.9630000000001857E-2</v>
      </c>
      <c r="J12031">
        <f t="shared" si="375"/>
        <v>0.4024547682116621</v>
      </c>
    </row>
    <row r="12032" spans="1:10" x14ac:dyDescent="0.2">
      <c r="A12032" t="s">
        <v>40833</v>
      </c>
      <c r="B12032" t="s">
        <v>20772</v>
      </c>
      <c r="C12032">
        <v>3.4470170000000002</v>
      </c>
      <c r="D12032">
        <v>3.77163</v>
      </c>
      <c r="E12032">
        <v>3.1068030000000002</v>
      </c>
      <c r="F12032">
        <v>3.4043990000000002</v>
      </c>
      <c r="G12032">
        <v>3.2000790000000001</v>
      </c>
      <c r="H12032">
        <v>3.5118580000000001</v>
      </c>
      <c r="I12032">
        <f t="shared" si="374"/>
        <v>-6.9704666666666526E-2</v>
      </c>
      <c r="J12032">
        <f t="shared" si="375"/>
        <v>0.76551690827794561</v>
      </c>
    </row>
    <row r="12033" spans="1:10" x14ac:dyDescent="0.2">
      <c r="A12033" t="s">
        <v>33595</v>
      </c>
      <c r="B12033" t="s">
        <v>13013</v>
      </c>
      <c r="C12033">
        <v>7.398898</v>
      </c>
      <c r="D12033">
        <v>8.0058340000000001</v>
      </c>
      <c r="E12033">
        <v>7.7831970000000004</v>
      </c>
      <c r="F12033">
        <v>7.7764350000000002</v>
      </c>
      <c r="G12033">
        <v>7.5122390000000001</v>
      </c>
      <c r="H12033">
        <v>7.6900709999999997</v>
      </c>
      <c r="I12033">
        <f t="shared" si="374"/>
        <v>-6.9727999999999568E-2</v>
      </c>
      <c r="J12033">
        <f t="shared" si="375"/>
        <v>0.7446241875848485</v>
      </c>
    </row>
    <row r="12034" spans="1:10" x14ac:dyDescent="0.2">
      <c r="A12034" t="s">
        <v>31192</v>
      </c>
      <c r="B12034" t="s">
        <v>10430</v>
      </c>
      <c r="C12034">
        <v>3.3047759999999999</v>
      </c>
      <c r="D12034">
        <v>3.7065459999999999</v>
      </c>
      <c r="E12034">
        <v>3.5300379999999998</v>
      </c>
      <c r="F12034">
        <v>3.3727860000000001</v>
      </c>
      <c r="G12034">
        <v>3.5047730000000001</v>
      </c>
      <c r="H12034">
        <v>3.4546139999999999</v>
      </c>
      <c r="I12034">
        <f t="shared" ref="I12034:I12097" si="376">AVERAGE(F12034:H12034)-AVERAGE(C12034:E12034)</f>
        <v>-6.9729000000000152E-2</v>
      </c>
      <c r="J12034">
        <f t="shared" si="375"/>
        <v>0.617334599017067</v>
      </c>
    </row>
    <row r="12035" spans="1:10" x14ac:dyDescent="0.2">
      <c r="A12035" t="s">
        <v>22565</v>
      </c>
      <c r="B12035" t="s">
        <v>1155</v>
      </c>
      <c r="C12035">
        <v>6.2837370000000004</v>
      </c>
      <c r="D12035">
        <v>6.2052839999999998</v>
      </c>
      <c r="E12035">
        <v>6.3076540000000003</v>
      </c>
      <c r="F12035">
        <v>6.1593090000000004</v>
      </c>
      <c r="G12035">
        <v>6.3823699999999999</v>
      </c>
      <c r="H12035">
        <v>6.0457890000000001</v>
      </c>
      <c r="I12035">
        <f t="shared" si="376"/>
        <v>-6.9735666666666418E-2</v>
      </c>
      <c r="J12035">
        <f t="shared" ref="J12035:J12098" si="377">_xlfn.T.TEST(F12035:H12035,C12035:E12035,2,3)</f>
        <v>0.56012659141713561</v>
      </c>
    </row>
    <row r="12036" spans="1:10" x14ac:dyDescent="0.2">
      <c r="A12036" t="s">
        <v>35420</v>
      </c>
      <c r="B12036" t="s">
        <v>14967</v>
      </c>
      <c r="C12036">
        <v>4.5709229999999996</v>
      </c>
      <c r="D12036">
        <v>4.3884059999999998</v>
      </c>
      <c r="E12036">
        <v>3.763582</v>
      </c>
      <c r="F12036">
        <v>3.8487089999999999</v>
      </c>
      <c r="G12036">
        <v>4.1193580000000001</v>
      </c>
      <c r="H12036">
        <v>4.545604</v>
      </c>
      <c r="I12036">
        <f t="shared" si="376"/>
        <v>-6.9746666666667068E-2</v>
      </c>
      <c r="J12036">
        <f t="shared" si="377"/>
        <v>0.83729734144141843</v>
      </c>
    </row>
    <row r="12037" spans="1:10" x14ac:dyDescent="0.2">
      <c r="A12037" t="s">
        <v>38914</v>
      </c>
      <c r="B12037" t="s">
        <v>18694</v>
      </c>
      <c r="C12037">
        <v>5.2184600000000003</v>
      </c>
      <c r="D12037">
        <v>6.2001499999999998</v>
      </c>
      <c r="E12037">
        <v>5.6483169999999996</v>
      </c>
      <c r="F12037">
        <v>5.8244759999999998</v>
      </c>
      <c r="G12037">
        <v>5.5366949999999999</v>
      </c>
      <c r="H12037">
        <v>5.4965080000000004</v>
      </c>
      <c r="I12037">
        <f t="shared" si="376"/>
        <v>-6.9749333333334107E-2</v>
      </c>
      <c r="J12037">
        <f t="shared" si="377"/>
        <v>0.83495843989349328</v>
      </c>
    </row>
    <row r="12038" spans="1:10" x14ac:dyDescent="0.2">
      <c r="A12038" t="s">
        <v>25161</v>
      </c>
      <c r="B12038" t="s">
        <v>3958</v>
      </c>
      <c r="C12038">
        <v>12.87495</v>
      </c>
      <c r="D12038">
        <v>12.44073</v>
      </c>
      <c r="E12038">
        <v>12.59351</v>
      </c>
      <c r="F12038">
        <v>12.640319999999999</v>
      </c>
      <c r="G12038">
        <v>12.29843</v>
      </c>
      <c r="H12038">
        <v>12.760949999999999</v>
      </c>
      <c r="I12038">
        <f t="shared" si="376"/>
        <v>-6.9830000000001391E-2</v>
      </c>
      <c r="J12038">
        <f t="shared" si="377"/>
        <v>0.72933456830749877</v>
      </c>
    </row>
    <row r="12039" spans="1:10" x14ac:dyDescent="0.2">
      <c r="A12039" t="s">
        <v>23638</v>
      </c>
      <c r="B12039" t="s">
        <v>2310</v>
      </c>
      <c r="C12039">
        <v>11.109730000000001</v>
      </c>
      <c r="D12039">
        <v>10.62865</v>
      </c>
      <c r="E12039">
        <v>10.699199999999999</v>
      </c>
      <c r="F12039">
        <v>10.813980000000001</v>
      </c>
      <c r="G12039">
        <v>10.645910000000001</v>
      </c>
      <c r="H12039">
        <v>10.768179999999999</v>
      </c>
      <c r="I12039">
        <f t="shared" si="376"/>
        <v>-6.983666666666366E-2</v>
      </c>
      <c r="J12039">
        <f t="shared" si="377"/>
        <v>0.69490004891546175</v>
      </c>
    </row>
    <row r="12040" spans="1:10" x14ac:dyDescent="0.2">
      <c r="A12040" t="s">
        <v>40885</v>
      </c>
      <c r="B12040" t="s">
        <v>20824</v>
      </c>
      <c r="C12040">
        <v>4.785514</v>
      </c>
      <c r="D12040">
        <v>5.072514</v>
      </c>
      <c r="E12040">
        <v>5.0589029999999999</v>
      </c>
      <c r="F12040">
        <v>5.0009540000000001</v>
      </c>
      <c r="G12040">
        <v>4.9108910000000003</v>
      </c>
      <c r="H12040">
        <v>4.7955009999999998</v>
      </c>
      <c r="I12040">
        <f t="shared" si="376"/>
        <v>-6.9861666666667155E-2</v>
      </c>
      <c r="J12040">
        <f t="shared" si="377"/>
        <v>0.56827765942737418</v>
      </c>
    </row>
    <row r="12041" spans="1:10" x14ac:dyDescent="0.2">
      <c r="A12041" t="s">
        <v>36623</v>
      </c>
      <c r="B12041" t="s">
        <v>16265</v>
      </c>
      <c r="C12041">
        <v>10.065910000000001</v>
      </c>
      <c r="D12041">
        <v>9.7732290000000006</v>
      </c>
      <c r="E12041">
        <v>9.5698919999999994</v>
      </c>
      <c r="F12041">
        <v>9.7026400000000006</v>
      </c>
      <c r="G12041">
        <v>9.4063929999999996</v>
      </c>
      <c r="H12041">
        <v>10.09038</v>
      </c>
      <c r="I12041">
        <f t="shared" si="376"/>
        <v>-6.9872666666668692E-2</v>
      </c>
      <c r="J12041">
        <f t="shared" si="377"/>
        <v>0.79078952930611168</v>
      </c>
    </row>
    <row r="12042" spans="1:10" x14ac:dyDescent="0.2">
      <c r="A12042" t="s">
        <v>37783</v>
      </c>
      <c r="B12042" t="s">
        <v>17502</v>
      </c>
      <c r="C12042">
        <v>4.0776859999999999</v>
      </c>
      <c r="D12042">
        <v>3.1071930000000001</v>
      </c>
      <c r="E12042">
        <v>3.8429039999999999</v>
      </c>
      <c r="F12042">
        <v>3.8051010000000001</v>
      </c>
      <c r="G12042">
        <v>3.4835530000000001</v>
      </c>
      <c r="H12042">
        <v>3.529509</v>
      </c>
      <c r="I12042">
        <f t="shared" si="376"/>
        <v>-6.9873333333333232E-2</v>
      </c>
      <c r="J12042">
        <f t="shared" si="377"/>
        <v>0.83855819896453598</v>
      </c>
    </row>
    <row r="12043" spans="1:10" x14ac:dyDescent="0.2">
      <c r="A12043" t="s">
        <v>34177</v>
      </c>
      <c r="B12043" t="s">
        <v>13628</v>
      </c>
      <c r="C12043">
        <v>11.35614</v>
      </c>
      <c r="D12043">
        <v>11.062709999999999</v>
      </c>
      <c r="E12043">
        <v>11.348190000000001</v>
      </c>
      <c r="F12043">
        <v>11.19891</v>
      </c>
      <c r="G12043">
        <v>11.29247</v>
      </c>
      <c r="H12043">
        <v>11.065899999999999</v>
      </c>
      <c r="I12043">
        <f t="shared" si="376"/>
        <v>-6.991999999999976E-2</v>
      </c>
      <c r="J12043">
        <f t="shared" si="377"/>
        <v>0.58563236848865641</v>
      </c>
    </row>
    <row r="12044" spans="1:10" x14ac:dyDescent="0.2">
      <c r="A12044" t="s">
        <v>22258</v>
      </c>
      <c r="B12044" t="s">
        <v>837</v>
      </c>
      <c r="C12044">
        <v>3.9193060000000002</v>
      </c>
      <c r="D12044">
        <v>3.8160059999999998</v>
      </c>
      <c r="E12044">
        <v>3.8512819999999999</v>
      </c>
      <c r="F12044">
        <v>3.9032580000000001</v>
      </c>
      <c r="G12044">
        <v>3.876754</v>
      </c>
      <c r="H12044">
        <v>3.5967790000000002</v>
      </c>
      <c r="I12044">
        <f t="shared" si="376"/>
        <v>-6.9934333333332876E-2</v>
      </c>
      <c r="J12044">
        <f t="shared" si="377"/>
        <v>0.55590272890248826</v>
      </c>
    </row>
    <row r="12045" spans="1:10" x14ac:dyDescent="0.2">
      <c r="A12045" t="s">
        <v>22304</v>
      </c>
      <c r="B12045" t="s">
        <v>886</v>
      </c>
      <c r="C12045">
        <v>6.3008189999999997</v>
      </c>
      <c r="D12045">
        <v>7.3760789999999998</v>
      </c>
      <c r="E12045">
        <v>6.8425659999999997</v>
      </c>
      <c r="F12045">
        <v>7.590306</v>
      </c>
      <c r="G12045">
        <v>6.1038110000000003</v>
      </c>
      <c r="H12045">
        <v>6.6155169999999996</v>
      </c>
      <c r="I12045">
        <f t="shared" si="376"/>
        <v>-6.994333333333369E-2</v>
      </c>
      <c r="J12045">
        <f t="shared" si="377"/>
        <v>0.90297253166097213</v>
      </c>
    </row>
    <row r="12046" spans="1:10" x14ac:dyDescent="0.2">
      <c r="A12046" t="s">
        <v>29251</v>
      </c>
      <c r="B12046" t="s">
        <v>8360</v>
      </c>
      <c r="C12046">
        <v>3.2468629999999998</v>
      </c>
      <c r="D12046">
        <v>3.1231779999999998</v>
      </c>
      <c r="E12046">
        <v>2.5376150000000002</v>
      </c>
      <c r="F12046">
        <v>3.180844</v>
      </c>
      <c r="G12046">
        <v>2.8814639999999998</v>
      </c>
      <c r="H12046">
        <v>2.635513</v>
      </c>
      <c r="I12046">
        <f t="shared" si="376"/>
        <v>-6.9945000000000146E-2</v>
      </c>
      <c r="J12046">
        <f t="shared" si="377"/>
        <v>0.80933950039782954</v>
      </c>
    </row>
    <row r="12047" spans="1:10" x14ac:dyDescent="0.2">
      <c r="A12047" t="s">
        <v>40644</v>
      </c>
      <c r="B12047" t="s">
        <v>20561</v>
      </c>
      <c r="C12047">
        <v>5.0131329999999998</v>
      </c>
      <c r="D12047">
        <v>5.2323510000000004</v>
      </c>
      <c r="E12047">
        <v>4.5710420000000003</v>
      </c>
      <c r="F12047">
        <v>4.9522700000000004</v>
      </c>
      <c r="G12047">
        <v>4.9674420000000001</v>
      </c>
      <c r="H12047">
        <v>4.6869259999999997</v>
      </c>
      <c r="I12047">
        <f t="shared" si="376"/>
        <v>-6.9962666666667062E-2</v>
      </c>
      <c r="J12047">
        <f t="shared" si="377"/>
        <v>0.76712879703056636</v>
      </c>
    </row>
    <row r="12048" spans="1:10" x14ac:dyDescent="0.2">
      <c r="A12048" t="s">
        <v>23395</v>
      </c>
      <c r="B12048" t="s">
        <v>2045</v>
      </c>
      <c r="C12048">
        <v>5.6787450000000002</v>
      </c>
      <c r="D12048">
        <v>5.9203089999999996</v>
      </c>
      <c r="E12048">
        <v>5.2258889999999996</v>
      </c>
      <c r="F12048">
        <v>5.5549660000000003</v>
      </c>
      <c r="G12048">
        <v>5.4264450000000002</v>
      </c>
      <c r="H12048">
        <v>5.633616</v>
      </c>
      <c r="I12048">
        <f t="shared" si="376"/>
        <v>-6.9971999999999035E-2</v>
      </c>
      <c r="J12048">
        <f t="shared" si="377"/>
        <v>0.76882572158032336</v>
      </c>
    </row>
    <row r="12049" spans="1:10" x14ac:dyDescent="0.2">
      <c r="A12049" t="s">
        <v>27108</v>
      </c>
      <c r="B12049" t="s">
        <v>6073</v>
      </c>
      <c r="C12049">
        <v>10.833729999999999</v>
      </c>
      <c r="D12049">
        <v>11.00306</v>
      </c>
      <c r="E12049">
        <v>11.394119999999999</v>
      </c>
      <c r="F12049">
        <v>11.03665</v>
      </c>
      <c r="G12049">
        <v>11.011509999999999</v>
      </c>
      <c r="H12049">
        <v>10.97282</v>
      </c>
      <c r="I12049">
        <f t="shared" si="376"/>
        <v>-6.9976666666667242E-2</v>
      </c>
      <c r="J12049">
        <f t="shared" si="377"/>
        <v>0.71499204952809237</v>
      </c>
    </row>
    <row r="12050" spans="1:10" x14ac:dyDescent="0.2">
      <c r="A12050" t="s">
        <v>22872</v>
      </c>
      <c r="B12050" t="s">
        <v>1481</v>
      </c>
      <c r="C12050">
        <v>10.947800000000001</v>
      </c>
      <c r="D12050">
        <v>10.79805</v>
      </c>
      <c r="E12050">
        <v>10.85881</v>
      </c>
      <c r="F12050">
        <v>10.81169</v>
      </c>
      <c r="G12050">
        <v>10.78848</v>
      </c>
      <c r="H12050">
        <v>10.79444</v>
      </c>
      <c r="I12050">
        <f t="shared" si="376"/>
        <v>-7.0016666666667504E-2</v>
      </c>
      <c r="J12050">
        <f t="shared" si="377"/>
        <v>0.24683779602532158</v>
      </c>
    </row>
    <row r="12051" spans="1:10" x14ac:dyDescent="0.2">
      <c r="A12051" t="s">
        <v>27980</v>
      </c>
      <c r="B12051" t="s">
        <v>7004</v>
      </c>
      <c r="C12051">
        <v>3.7242890000000002</v>
      </c>
      <c r="D12051">
        <v>3.7472370000000002</v>
      </c>
      <c r="E12051">
        <v>3.6297700000000002</v>
      </c>
      <c r="F12051">
        <v>3.388646</v>
      </c>
      <c r="G12051">
        <v>3.5665140000000002</v>
      </c>
      <c r="H12051">
        <v>3.9359639999999998</v>
      </c>
      <c r="I12051">
        <f t="shared" si="376"/>
        <v>-7.0057333333334082E-2</v>
      </c>
      <c r="J12051">
        <f t="shared" si="377"/>
        <v>0.70936333818258357</v>
      </c>
    </row>
    <row r="12052" spans="1:10" x14ac:dyDescent="0.2">
      <c r="A12052" t="s">
        <v>39734</v>
      </c>
      <c r="B12052" t="s">
        <v>19580</v>
      </c>
      <c r="C12052">
        <v>3.024057</v>
      </c>
      <c r="D12052">
        <v>3.1119590000000001</v>
      </c>
      <c r="E12052">
        <v>4.0834580000000003</v>
      </c>
      <c r="F12052">
        <v>3.6899989999999998</v>
      </c>
      <c r="G12052">
        <v>3.4665140000000001</v>
      </c>
      <c r="H12052">
        <v>2.852735</v>
      </c>
      <c r="I12052">
        <f t="shared" si="376"/>
        <v>-7.0075333333333489E-2</v>
      </c>
      <c r="J12052">
        <f t="shared" si="377"/>
        <v>0.87675940594701429</v>
      </c>
    </row>
    <row r="12053" spans="1:10" x14ac:dyDescent="0.2">
      <c r="A12053" t="s">
        <v>26894</v>
      </c>
      <c r="B12053" t="s">
        <v>5835</v>
      </c>
      <c r="C12053">
        <v>5.1150820000000001</v>
      </c>
      <c r="D12053">
        <v>4.7464620000000002</v>
      </c>
      <c r="E12053">
        <v>4.7347869999999999</v>
      </c>
      <c r="F12053">
        <v>4.6786510000000003</v>
      </c>
      <c r="G12053">
        <v>4.9421889999999999</v>
      </c>
      <c r="H12053">
        <v>4.7652520000000003</v>
      </c>
      <c r="I12053">
        <f t="shared" si="376"/>
        <v>-7.007966666666654E-2</v>
      </c>
      <c r="J12053">
        <f t="shared" si="377"/>
        <v>0.66297917228744097</v>
      </c>
    </row>
    <row r="12054" spans="1:10" x14ac:dyDescent="0.2">
      <c r="A12054" t="s">
        <v>27904</v>
      </c>
      <c r="B12054" t="s">
        <v>6924</v>
      </c>
      <c r="C12054">
        <v>4.28728</v>
      </c>
      <c r="D12054">
        <v>3.4611290000000001</v>
      </c>
      <c r="E12054">
        <v>4.1408889999999996</v>
      </c>
      <c r="F12054">
        <v>3.4908290000000002</v>
      </c>
      <c r="G12054">
        <v>4.1595399999999998</v>
      </c>
      <c r="H12054">
        <v>4.0286309999999999</v>
      </c>
      <c r="I12054">
        <f t="shared" si="376"/>
        <v>-7.0099333333334179E-2</v>
      </c>
      <c r="J12054">
        <f t="shared" si="377"/>
        <v>0.8409930178615137</v>
      </c>
    </row>
    <row r="12055" spans="1:10" x14ac:dyDescent="0.2">
      <c r="A12055" t="s">
        <v>37276</v>
      </c>
      <c r="B12055" t="s">
        <v>16966</v>
      </c>
      <c r="C12055">
        <v>2.903251</v>
      </c>
      <c r="D12055">
        <v>3.0840350000000001</v>
      </c>
      <c r="E12055">
        <v>3.2537099999999999</v>
      </c>
      <c r="F12055">
        <v>2.9061880000000002</v>
      </c>
      <c r="G12055">
        <v>3.1130559999999998</v>
      </c>
      <c r="H12055">
        <v>3.0114380000000001</v>
      </c>
      <c r="I12055">
        <f t="shared" si="376"/>
        <v>-7.0104666666666482E-2</v>
      </c>
      <c r="J12055">
        <f t="shared" si="377"/>
        <v>0.58984356289943607</v>
      </c>
    </row>
    <row r="12056" spans="1:10" x14ac:dyDescent="0.2">
      <c r="A12056" t="s">
        <v>30261</v>
      </c>
      <c r="B12056" t="s">
        <v>9453</v>
      </c>
      <c r="C12056">
        <v>3.271077</v>
      </c>
      <c r="D12056">
        <v>3.2976359999999998</v>
      </c>
      <c r="E12056">
        <v>3.1161310000000002</v>
      </c>
      <c r="F12056">
        <v>3.0852689999999998</v>
      </c>
      <c r="G12056">
        <v>3.0968209999999998</v>
      </c>
      <c r="H12056">
        <v>3.2923469999999999</v>
      </c>
      <c r="I12056">
        <f t="shared" si="376"/>
        <v>-7.0135666666666818E-2</v>
      </c>
      <c r="J12056">
        <f t="shared" si="377"/>
        <v>0.47056230503810742</v>
      </c>
    </row>
    <row r="12057" spans="1:10" x14ac:dyDescent="0.2">
      <c r="A12057" t="s">
        <v>35430</v>
      </c>
      <c r="B12057" t="s">
        <v>14978</v>
      </c>
      <c r="C12057">
        <v>7.0505500000000003</v>
      </c>
      <c r="D12057">
        <v>7.7194760000000002</v>
      </c>
      <c r="E12057">
        <v>7.3453489999999997</v>
      </c>
      <c r="F12057">
        <v>7.2772170000000003</v>
      </c>
      <c r="G12057">
        <v>7.5173949999999996</v>
      </c>
      <c r="H12057">
        <v>7.1102930000000004</v>
      </c>
      <c r="I12057">
        <f t="shared" si="376"/>
        <v>-7.0156666666666645E-2</v>
      </c>
      <c r="J12057">
        <f t="shared" si="377"/>
        <v>0.775509115436115</v>
      </c>
    </row>
    <row r="12058" spans="1:10" x14ac:dyDescent="0.2">
      <c r="A12058" t="s">
        <v>33403</v>
      </c>
      <c r="B12058" t="s">
        <v>21199</v>
      </c>
      <c r="C12058">
        <v>10.491490000000001</v>
      </c>
      <c r="D12058">
        <v>10.445830000000001</v>
      </c>
      <c r="E12058">
        <v>10.478210000000001</v>
      </c>
      <c r="F12058">
        <v>10.307919999999999</v>
      </c>
      <c r="G12058">
        <v>10.48545</v>
      </c>
      <c r="H12058">
        <v>10.41165</v>
      </c>
      <c r="I12058">
        <f t="shared" si="376"/>
        <v>-7.0170000000000954E-2</v>
      </c>
      <c r="J12058">
        <f t="shared" si="377"/>
        <v>0.30451991493901925</v>
      </c>
    </row>
    <row r="12059" spans="1:10" x14ac:dyDescent="0.2">
      <c r="A12059" t="s">
        <v>23794</v>
      </c>
      <c r="B12059" t="s">
        <v>2473</v>
      </c>
      <c r="C12059">
        <v>3.613127</v>
      </c>
      <c r="D12059">
        <v>3.157152</v>
      </c>
      <c r="E12059">
        <v>2.8940100000000002</v>
      </c>
      <c r="F12059">
        <v>3.1192030000000002</v>
      </c>
      <c r="G12059">
        <v>3.1839270000000002</v>
      </c>
      <c r="H12059">
        <v>3.1505709999999998</v>
      </c>
      <c r="I12059">
        <f t="shared" si="376"/>
        <v>-7.0196000000000147E-2</v>
      </c>
      <c r="J12059">
        <f t="shared" si="377"/>
        <v>0.77046253273375287</v>
      </c>
    </row>
    <row r="12060" spans="1:10" x14ac:dyDescent="0.2">
      <c r="A12060" t="s">
        <v>24044</v>
      </c>
      <c r="B12060" t="s">
        <v>3398</v>
      </c>
      <c r="C12060">
        <v>4.566065</v>
      </c>
      <c r="D12060">
        <v>4.1371599999999997</v>
      </c>
      <c r="E12060">
        <v>4.1499810000000004</v>
      </c>
      <c r="F12060">
        <v>4.34816</v>
      </c>
      <c r="G12060">
        <v>4.1014030000000004</v>
      </c>
      <c r="H12060">
        <v>4.1930490000000002</v>
      </c>
      <c r="I12060">
        <f t="shared" si="376"/>
        <v>-7.0197999999999539E-2</v>
      </c>
      <c r="J12060">
        <f t="shared" si="377"/>
        <v>0.68752693505843143</v>
      </c>
    </row>
    <row r="12061" spans="1:10" x14ac:dyDescent="0.2">
      <c r="A12061" t="s">
        <v>29340</v>
      </c>
      <c r="B12061" t="s">
        <v>8461</v>
      </c>
      <c r="C12061">
        <v>2.9832679999999998</v>
      </c>
      <c r="D12061">
        <v>3.3400240000000001</v>
      </c>
      <c r="E12061">
        <v>2.9024930000000002</v>
      </c>
      <c r="F12061">
        <v>3.4844089999999999</v>
      </c>
      <c r="G12061">
        <v>2.6776390000000001</v>
      </c>
      <c r="H12061">
        <v>2.8529260000000001</v>
      </c>
      <c r="I12061">
        <f t="shared" si="376"/>
        <v>-7.0270333333333213E-2</v>
      </c>
      <c r="J12061">
        <f t="shared" si="377"/>
        <v>0.81718892481391303</v>
      </c>
    </row>
    <row r="12062" spans="1:10" x14ac:dyDescent="0.2">
      <c r="A12062" t="s">
        <v>35574</v>
      </c>
      <c r="B12062" t="s">
        <v>15137</v>
      </c>
      <c r="C12062">
        <v>5.4102430000000004</v>
      </c>
      <c r="D12062">
        <v>5.5643380000000002</v>
      </c>
      <c r="E12062">
        <v>5.7877260000000001</v>
      </c>
      <c r="F12062">
        <v>6.0191340000000002</v>
      </c>
      <c r="G12062">
        <v>5.6534240000000002</v>
      </c>
      <c r="H12062">
        <v>4.8788340000000003</v>
      </c>
      <c r="I12062">
        <f t="shared" si="376"/>
        <v>-7.0305000000000284E-2</v>
      </c>
      <c r="J12062">
        <f t="shared" si="377"/>
        <v>0.85787249206077221</v>
      </c>
    </row>
    <row r="12063" spans="1:10" x14ac:dyDescent="0.2">
      <c r="A12063" t="s">
        <v>32073</v>
      </c>
      <c r="B12063" t="s">
        <v>11400</v>
      </c>
      <c r="C12063">
        <v>3.5686249999999999</v>
      </c>
      <c r="D12063">
        <v>2.8828100000000001</v>
      </c>
      <c r="E12063">
        <v>3.0014259999999999</v>
      </c>
      <c r="F12063">
        <v>3.4314819999999999</v>
      </c>
      <c r="G12063">
        <v>3.0179480000000001</v>
      </c>
      <c r="H12063">
        <v>2.7923480000000001</v>
      </c>
      <c r="I12063">
        <f t="shared" si="376"/>
        <v>-7.0361000000000118E-2</v>
      </c>
      <c r="J12063">
        <f t="shared" si="377"/>
        <v>0.81575146723599401</v>
      </c>
    </row>
    <row r="12064" spans="1:10" x14ac:dyDescent="0.2">
      <c r="A12064" t="s">
        <v>37839</v>
      </c>
      <c r="B12064" t="s">
        <v>17562</v>
      </c>
      <c r="C12064">
        <v>7.206734</v>
      </c>
      <c r="D12064">
        <v>7.1892300000000002</v>
      </c>
      <c r="E12064">
        <v>8.1516359999999999</v>
      </c>
      <c r="F12064">
        <v>7.4032939999999998</v>
      </c>
      <c r="G12064">
        <v>7.6118490000000003</v>
      </c>
      <c r="H12064">
        <v>7.32118</v>
      </c>
      <c r="I12064">
        <f t="shared" si="376"/>
        <v>-7.0425666666666942E-2</v>
      </c>
      <c r="J12064">
        <f t="shared" si="377"/>
        <v>0.8482668220212648</v>
      </c>
    </row>
    <row r="12065" spans="1:10" x14ac:dyDescent="0.2">
      <c r="A12065" t="s">
        <v>35102</v>
      </c>
      <c r="B12065" t="s">
        <v>14641</v>
      </c>
      <c r="C12065">
        <v>9.224831</v>
      </c>
      <c r="D12065">
        <v>9.0367770000000007</v>
      </c>
      <c r="E12065">
        <v>9.6237790000000007</v>
      </c>
      <c r="F12065">
        <v>9.3450190000000006</v>
      </c>
      <c r="G12065">
        <v>8.9491239999999994</v>
      </c>
      <c r="H12065">
        <v>9.3799069999999993</v>
      </c>
      <c r="I12065">
        <f t="shared" si="376"/>
        <v>-7.0445666666667961E-2</v>
      </c>
      <c r="J12065">
        <f t="shared" si="377"/>
        <v>0.76704389716426824</v>
      </c>
    </row>
    <row r="12066" spans="1:10" x14ac:dyDescent="0.2">
      <c r="A12066" t="s">
        <v>32236</v>
      </c>
      <c r="B12066" t="s">
        <v>11582</v>
      </c>
      <c r="C12066">
        <v>3.8572850000000001</v>
      </c>
      <c r="D12066">
        <v>3.7873489999999999</v>
      </c>
      <c r="E12066">
        <v>3.6610960000000001</v>
      </c>
      <c r="F12066">
        <v>3.5946389999999999</v>
      </c>
      <c r="G12066">
        <v>4.0560499999999999</v>
      </c>
      <c r="H12066">
        <v>3.4436610000000001</v>
      </c>
      <c r="I12066">
        <f t="shared" si="376"/>
        <v>-7.0459999999999745E-2</v>
      </c>
      <c r="J12066">
        <f t="shared" si="377"/>
        <v>0.74486638621351986</v>
      </c>
    </row>
    <row r="12067" spans="1:10" x14ac:dyDescent="0.2">
      <c r="A12067" t="s">
        <v>39991</v>
      </c>
      <c r="B12067" t="s">
        <v>19845</v>
      </c>
      <c r="C12067">
        <v>8.6550980000000006</v>
      </c>
      <c r="D12067">
        <v>8.9731079999999999</v>
      </c>
      <c r="E12067">
        <v>9.0925630000000002</v>
      </c>
      <c r="F12067">
        <v>8.7239009999999997</v>
      </c>
      <c r="G12067">
        <v>8.5585799999999992</v>
      </c>
      <c r="H12067">
        <v>9.2267829999999993</v>
      </c>
      <c r="I12067">
        <f t="shared" si="376"/>
        <v>-7.0501666666666907E-2</v>
      </c>
      <c r="J12067">
        <f t="shared" si="377"/>
        <v>0.78549610162482508</v>
      </c>
    </row>
    <row r="12068" spans="1:10" x14ac:dyDescent="0.2">
      <c r="A12068" t="s">
        <v>38696</v>
      </c>
      <c r="B12068" t="s">
        <v>18472</v>
      </c>
      <c r="C12068">
        <v>11.014469999999999</v>
      </c>
      <c r="D12068">
        <v>11.144439999999999</v>
      </c>
      <c r="E12068">
        <v>10.566280000000001</v>
      </c>
      <c r="F12068">
        <v>10.785640000000001</v>
      </c>
      <c r="G12068">
        <v>10.803890000000001</v>
      </c>
      <c r="H12068">
        <v>10.92393</v>
      </c>
      <c r="I12068">
        <f t="shared" si="376"/>
        <v>-7.0576666666665844E-2</v>
      </c>
      <c r="J12068">
        <f t="shared" si="377"/>
        <v>0.72971614538682517</v>
      </c>
    </row>
    <row r="12069" spans="1:10" x14ac:dyDescent="0.2">
      <c r="A12069" t="s">
        <v>32545</v>
      </c>
      <c r="B12069" t="s">
        <v>11904</v>
      </c>
      <c r="C12069">
        <v>2.5098590000000001</v>
      </c>
      <c r="D12069">
        <v>2.4889139999999998</v>
      </c>
      <c r="E12069">
        <v>2.5714450000000002</v>
      </c>
      <c r="F12069">
        <v>2.337367</v>
      </c>
      <c r="G12069">
        <v>2.533585</v>
      </c>
      <c r="H12069">
        <v>2.487393</v>
      </c>
      <c r="I12069">
        <f t="shared" si="376"/>
        <v>-7.06243333333334E-2</v>
      </c>
      <c r="J12069">
        <f t="shared" si="377"/>
        <v>0.3602266247652352</v>
      </c>
    </row>
    <row r="12070" spans="1:10" x14ac:dyDescent="0.2">
      <c r="A12070" t="s">
        <v>40634</v>
      </c>
      <c r="B12070" t="s">
        <v>20549</v>
      </c>
      <c r="C12070">
        <v>3.378803</v>
      </c>
      <c r="D12070">
        <v>2.764011</v>
      </c>
      <c r="E12070">
        <v>3.1533440000000001</v>
      </c>
      <c r="F12070">
        <v>3.1597369999999998</v>
      </c>
      <c r="G12070">
        <v>2.9010470000000002</v>
      </c>
      <c r="H12070">
        <v>3.0234570000000001</v>
      </c>
      <c r="I12070">
        <f t="shared" si="376"/>
        <v>-7.0638999999999896E-2</v>
      </c>
      <c r="J12070">
        <f t="shared" si="377"/>
        <v>0.74324823575863408</v>
      </c>
    </row>
    <row r="12071" spans="1:10" x14ac:dyDescent="0.2">
      <c r="A12071" t="s">
        <v>37239</v>
      </c>
      <c r="B12071" t="s">
        <v>16928</v>
      </c>
      <c r="C12071">
        <v>2.6349740000000001</v>
      </c>
      <c r="D12071">
        <v>2.9164089999999998</v>
      </c>
      <c r="E12071">
        <v>2.8140309999999999</v>
      </c>
      <c r="F12071">
        <v>2.7910900000000001</v>
      </c>
      <c r="G12071">
        <v>2.8408069999999999</v>
      </c>
      <c r="H12071">
        <v>2.5215770000000002</v>
      </c>
      <c r="I12071">
        <f t="shared" si="376"/>
        <v>-7.0646666666666302E-2</v>
      </c>
      <c r="J12071">
        <f t="shared" si="377"/>
        <v>0.61355619028817965</v>
      </c>
    </row>
    <row r="12072" spans="1:10" x14ac:dyDescent="0.2">
      <c r="A12072" t="s">
        <v>30432</v>
      </c>
      <c r="B12072" t="s">
        <v>9641</v>
      </c>
      <c r="C12072">
        <v>10.82254</v>
      </c>
      <c r="D12072">
        <v>10.70364</v>
      </c>
      <c r="E12072">
        <v>10.82131</v>
      </c>
      <c r="F12072">
        <v>10.50422</v>
      </c>
      <c r="G12072">
        <v>10.94248</v>
      </c>
      <c r="H12072">
        <v>10.688789999999999</v>
      </c>
      <c r="I12072">
        <f t="shared" si="376"/>
        <v>-7.0666666666667766E-2</v>
      </c>
      <c r="J12072">
        <f t="shared" si="377"/>
        <v>0.64068953343177748</v>
      </c>
    </row>
    <row r="12073" spans="1:10" x14ac:dyDescent="0.2">
      <c r="A12073" t="s">
        <v>22974</v>
      </c>
      <c r="B12073" t="s">
        <v>1598</v>
      </c>
      <c r="C12073">
        <v>5.8456130000000002</v>
      </c>
      <c r="D12073">
        <v>6.0933419999999998</v>
      </c>
      <c r="E12073">
        <v>5.9128790000000002</v>
      </c>
      <c r="F12073">
        <v>5.7502180000000003</v>
      </c>
      <c r="G12073">
        <v>5.7986800000000001</v>
      </c>
      <c r="H12073">
        <v>6.090935</v>
      </c>
      <c r="I12073">
        <f t="shared" si="376"/>
        <v>-7.0666999999999369E-2</v>
      </c>
      <c r="J12073">
        <f t="shared" si="377"/>
        <v>0.61784167311241645</v>
      </c>
    </row>
    <row r="12074" spans="1:10" x14ac:dyDescent="0.2">
      <c r="A12074" t="s">
        <v>22735</v>
      </c>
      <c r="B12074" t="s">
        <v>1335</v>
      </c>
      <c r="C12074">
        <v>3.3620739999999998</v>
      </c>
      <c r="D12074">
        <v>3.6689980000000002</v>
      </c>
      <c r="E12074">
        <v>3.853834</v>
      </c>
      <c r="F12074">
        <v>3.7099820000000001</v>
      </c>
      <c r="G12074">
        <v>3.924779</v>
      </c>
      <c r="H12074">
        <v>3.0381230000000001</v>
      </c>
      <c r="I12074">
        <f t="shared" si="376"/>
        <v>-7.0674000000000348E-2</v>
      </c>
      <c r="J12074">
        <f t="shared" si="377"/>
        <v>0.83034829924920306</v>
      </c>
    </row>
    <row r="12075" spans="1:10" x14ac:dyDescent="0.2">
      <c r="A12075" t="s">
        <v>40264</v>
      </c>
      <c r="B12075" t="s">
        <v>20141</v>
      </c>
      <c r="C12075">
        <v>3.4086090000000002</v>
      </c>
      <c r="D12075">
        <v>3.0363349999999998</v>
      </c>
      <c r="E12075">
        <v>3.2136650000000002</v>
      </c>
      <c r="F12075">
        <v>2.9837419999999999</v>
      </c>
      <c r="G12075">
        <v>3.384706</v>
      </c>
      <c r="H12075">
        <v>3.0780889999999999</v>
      </c>
      <c r="I12075">
        <f t="shared" si="376"/>
        <v>-7.0690666666667124E-2</v>
      </c>
      <c r="J12075">
        <f t="shared" si="377"/>
        <v>0.68518469743127985</v>
      </c>
    </row>
    <row r="12076" spans="1:10" x14ac:dyDescent="0.2">
      <c r="A12076" t="s">
        <v>24994</v>
      </c>
      <c r="B12076" t="s">
        <v>3784</v>
      </c>
      <c r="C12076">
        <v>2.9093070000000001</v>
      </c>
      <c r="D12076">
        <v>3.0332680000000001</v>
      </c>
      <c r="E12076">
        <v>3.0258120000000002</v>
      </c>
      <c r="F12076">
        <v>2.9644219999999999</v>
      </c>
      <c r="G12076">
        <v>2.7273809999999998</v>
      </c>
      <c r="H12076">
        <v>3.0643959999999999</v>
      </c>
      <c r="I12076">
        <f t="shared" si="376"/>
        <v>-7.0729333333333422E-2</v>
      </c>
      <c r="J12076">
        <f t="shared" si="377"/>
        <v>0.56422110906033174</v>
      </c>
    </row>
    <row r="12077" spans="1:10" x14ac:dyDescent="0.2">
      <c r="A12077" t="s">
        <v>29859</v>
      </c>
      <c r="B12077" t="s">
        <v>9017</v>
      </c>
      <c r="C12077">
        <v>5.1349429999999998</v>
      </c>
      <c r="D12077">
        <v>5.201613</v>
      </c>
      <c r="E12077">
        <v>4.9297019999999998</v>
      </c>
      <c r="F12077">
        <v>5.3009899999999996</v>
      </c>
      <c r="G12077">
        <v>4.8415340000000002</v>
      </c>
      <c r="H12077">
        <v>4.911473</v>
      </c>
      <c r="I12077">
        <f t="shared" si="376"/>
        <v>-7.0753666666667492E-2</v>
      </c>
      <c r="J12077">
        <f t="shared" si="377"/>
        <v>0.69490652128407138</v>
      </c>
    </row>
    <row r="12078" spans="1:10" x14ac:dyDescent="0.2">
      <c r="A12078" t="s">
        <v>37507</v>
      </c>
      <c r="B12078" t="s">
        <v>17203</v>
      </c>
      <c r="C12078">
        <v>5.1443440000000002</v>
      </c>
      <c r="D12078">
        <v>5.2780899999999997</v>
      </c>
      <c r="E12078">
        <v>5.8861379999999999</v>
      </c>
      <c r="F12078">
        <v>5.4122899999999996</v>
      </c>
      <c r="G12078">
        <v>5.1878799999999998</v>
      </c>
      <c r="H12078">
        <v>5.495965</v>
      </c>
      <c r="I12078">
        <f t="shared" si="376"/>
        <v>-7.0812333333333477E-2</v>
      </c>
      <c r="J12078">
        <f t="shared" si="377"/>
        <v>0.79467697698913464</v>
      </c>
    </row>
    <row r="12079" spans="1:10" x14ac:dyDescent="0.2">
      <c r="A12079" t="s">
        <v>24626</v>
      </c>
      <c r="B12079" t="s">
        <v>3384</v>
      </c>
      <c r="C12079">
        <v>17.351030000000002</v>
      </c>
      <c r="D12079">
        <v>17.368230000000001</v>
      </c>
      <c r="E12079">
        <v>17.30687</v>
      </c>
      <c r="F12079">
        <v>17.368040000000001</v>
      </c>
      <c r="G12079">
        <v>17.04683</v>
      </c>
      <c r="H12079">
        <v>17.398510000000002</v>
      </c>
      <c r="I12079">
        <f t="shared" si="376"/>
        <v>-7.0916666666668959E-2</v>
      </c>
      <c r="J12079">
        <f t="shared" si="377"/>
        <v>0.59445951700261079</v>
      </c>
    </row>
    <row r="12080" spans="1:10" x14ac:dyDescent="0.2">
      <c r="A12080" t="s">
        <v>23890</v>
      </c>
      <c r="B12080" t="s">
        <v>2578</v>
      </c>
      <c r="C12080">
        <v>12.667999999999999</v>
      </c>
      <c r="D12080">
        <v>12.422219999999999</v>
      </c>
      <c r="E12080">
        <v>12.733370000000001</v>
      </c>
      <c r="F12080">
        <v>12.411659999999999</v>
      </c>
      <c r="G12080">
        <v>12.32901</v>
      </c>
      <c r="H12080">
        <v>12.870050000000001</v>
      </c>
      <c r="I12080">
        <f t="shared" si="376"/>
        <v>-7.0956666666665669E-2</v>
      </c>
      <c r="J12080">
        <f t="shared" si="377"/>
        <v>0.73657261976125321</v>
      </c>
    </row>
    <row r="12081" spans="1:10" x14ac:dyDescent="0.2">
      <c r="A12081" t="s">
        <v>27693</v>
      </c>
      <c r="B12081" t="s">
        <v>6705</v>
      </c>
      <c r="C12081">
        <v>2.7359290000000001</v>
      </c>
      <c r="D12081">
        <v>3.185206</v>
      </c>
      <c r="E12081">
        <v>3.1231770000000001</v>
      </c>
      <c r="F12081">
        <v>2.8912089999999999</v>
      </c>
      <c r="G12081">
        <v>3.1226060000000002</v>
      </c>
      <c r="H12081">
        <v>2.8176030000000001</v>
      </c>
      <c r="I12081">
        <f t="shared" si="376"/>
        <v>-7.0964666666666787E-2</v>
      </c>
      <c r="J12081">
        <f t="shared" si="377"/>
        <v>0.69762148642701227</v>
      </c>
    </row>
    <row r="12082" spans="1:10" x14ac:dyDescent="0.2">
      <c r="A12082" t="s">
        <v>26727</v>
      </c>
      <c r="B12082" t="s">
        <v>5657</v>
      </c>
      <c r="C12082">
        <v>11.71177</v>
      </c>
      <c r="D12082">
        <v>11.816649999999999</v>
      </c>
      <c r="E12082">
        <v>11.80466</v>
      </c>
      <c r="F12082">
        <v>11.613250000000001</v>
      </c>
      <c r="G12082">
        <v>11.82888</v>
      </c>
      <c r="H12082">
        <v>11.67797</v>
      </c>
      <c r="I12082">
        <f t="shared" si="376"/>
        <v>-7.0993333333332131E-2</v>
      </c>
      <c r="J12082">
        <f t="shared" si="377"/>
        <v>0.39655870216044609</v>
      </c>
    </row>
    <row r="12083" spans="1:10" x14ac:dyDescent="0.2">
      <c r="A12083" t="s">
        <v>31396</v>
      </c>
      <c r="B12083" t="s">
        <v>10647</v>
      </c>
      <c r="C12083">
        <v>6.8447329999999997</v>
      </c>
      <c r="D12083">
        <v>6.077007</v>
      </c>
      <c r="E12083">
        <v>6.4722270000000002</v>
      </c>
      <c r="F12083">
        <v>6.1455830000000002</v>
      </c>
      <c r="G12083">
        <v>6.2435539999999996</v>
      </c>
      <c r="H12083">
        <v>6.7917699999999996</v>
      </c>
      <c r="I12083">
        <f t="shared" si="376"/>
        <v>-7.1020000000000749E-2</v>
      </c>
      <c r="J12083">
        <f t="shared" si="377"/>
        <v>0.8241758192029417</v>
      </c>
    </row>
    <row r="12084" spans="1:10" x14ac:dyDescent="0.2">
      <c r="A12084" t="s">
        <v>28363</v>
      </c>
      <c r="B12084" t="s">
        <v>7418</v>
      </c>
      <c r="C12084">
        <v>2.3074349999999999</v>
      </c>
      <c r="D12084">
        <v>2.4304929999999998</v>
      </c>
      <c r="E12084">
        <v>2.930469</v>
      </c>
      <c r="F12084">
        <v>2.68499</v>
      </c>
      <c r="G12084">
        <v>2.5712320000000002</v>
      </c>
      <c r="H12084">
        <v>2.19909</v>
      </c>
      <c r="I12084">
        <f t="shared" si="376"/>
        <v>-7.1028333333333471E-2</v>
      </c>
      <c r="J12084">
        <f t="shared" si="377"/>
        <v>0.78330945511803418</v>
      </c>
    </row>
    <row r="12085" spans="1:10" x14ac:dyDescent="0.2">
      <c r="A12085" t="s">
        <v>39118</v>
      </c>
      <c r="B12085" t="s">
        <v>18909</v>
      </c>
      <c r="C12085">
        <v>12.87425</v>
      </c>
      <c r="D12085">
        <v>12.69237</v>
      </c>
      <c r="E12085">
        <v>12.955579999999999</v>
      </c>
      <c r="F12085">
        <v>12.849030000000001</v>
      </c>
      <c r="G12085">
        <v>12.821730000000001</v>
      </c>
      <c r="H12085">
        <v>12.63822</v>
      </c>
      <c r="I12085">
        <f t="shared" si="376"/>
        <v>-7.1073333333330879E-2</v>
      </c>
      <c r="J12085">
        <f t="shared" si="377"/>
        <v>0.52581659556843152</v>
      </c>
    </row>
    <row r="12086" spans="1:10" x14ac:dyDescent="0.2">
      <c r="A12086" t="s">
        <v>28714</v>
      </c>
      <c r="B12086" t="s">
        <v>7783</v>
      </c>
      <c r="C12086">
        <v>2.96991</v>
      </c>
      <c r="D12086">
        <v>3.1391740000000001</v>
      </c>
      <c r="E12086">
        <v>3.441395</v>
      </c>
      <c r="F12086">
        <v>2.7739859999999998</v>
      </c>
      <c r="G12086">
        <v>3.3166880000000001</v>
      </c>
      <c r="H12086">
        <v>3.2465440000000001</v>
      </c>
      <c r="I12086">
        <f t="shared" si="376"/>
        <v>-7.10869999999999E-2</v>
      </c>
      <c r="J12086">
        <f t="shared" si="377"/>
        <v>0.76265187383084276</v>
      </c>
    </row>
    <row r="12087" spans="1:10" x14ac:dyDescent="0.2">
      <c r="A12087" t="s">
        <v>32170</v>
      </c>
      <c r="B12087" t="s">
        <v>11510</v>
      </c>
      <c r="C12087">
        <v>6.2271840000000003</v>
      </c>
      <c r="D12087">
        <v>5.8442410000000002</v>
      </c>
      <c r="E12087">
        <v>5.755096</v>
      </c>
      <c r="F12087">
        <v>6.0917709999999996</v>
      </c>
      <c r="G12087">
        <v>5.9224589999999999</v>
      </c>
      <c r="H12087">
        <v>5.5987850000000003</v>
      </c>
      <c r="I12087">
        <f t="shared" si="376"/>
        <v>-7.1168666666665992E-2</v>
      </c>
      <c r="J12087">
        <f t="shared" si="377"/>
        <v>0.74555989073475826</v>
      </c>
    </row>
    <row r="12088" spans="1:10" x14ac:dyDescent="0.2">
      <c r="A12088" t="s">
        <v>31068</v>
      </c>
      <c r="B12088" t="s">
        <v>10301</v>
      </c>
      <c r="C12088">
        <v>3.2757290000000001</v>
      </c>
      <c r="D12088">
        <v>3.471889</v>
      </c>
      <c r="E12088">
        <v>3.3066770000000001</v>
      </c>
      <c r="F12088">
        <v>3.362708</v>
      </c>
      <c r="G12088">
        <v>3.3562630000000002</v>
      </c>
      <c r="H12088">
        <v>3.1217389999999998</v>
      </c>
      <c r="I12088">
        <f t="shared" si="376"/>
        <v>-7.1194999999999897E-2</v>
      </c>
      <c r="J12088">
        <f t="shared" si="377"/>
        <v>0.51809103931578326</v>
      </c>
    </row>
    <row r="12089" spans="1:10" x14ac:dyDescent="0.2">
      <c r="A12089" t="s">
        <v>28436</v>
      </c>
      <c r="B12089" t="s">
        <v>7494</v>
      </c>
      <c r="C12089">
        <v>7.8990869999999997</v>
      </c>
      <c r="D12089">
        <v>7.7500669999999996</v>
      </c>
      <c r="E12089">
        <v>8.1367279999999997</v>
      </c>
      <c r="F12089">
        <v>7.8802479999999999</v>
      </c>
      <c r="G12089">
        <v>7.8641500000000004</v>
      </c>
      <c r="H12089">
        <v>7.8278350000000003</v>
      </c>
      <c r="I12089">
        <f t="shared" si="376"/>
        <v>-7.1216333333333992E-2</v>
      </c>
      <c r="J12089">
        <f t="shared" si="377"/>
        <v>0.59285304685143514</v>
      </c>
    </row>
    <row r="12090" spans="1:10" x14ac:dyDescent="0.2">
      <c r="A12090" t="s">
        <v>26988</v>
      </c>
      <c r="B12090" t="s">
        <v>5940</v>
      </c>
      <c r="C12090">
        <v>11.749980000000001</v>
      </c>
      <c r="D12090">
        <v>12.29679</v>
      </c>
      <c r="E12090">
        <v>12.05298</v>
      </c>
      <c r="F12090">
        <v>11.82953</v>
      </c>
      <c r="G12090">
        <v>11.95501</v>
      </c>
      <c r="H12090">
        <v>12.10155</v>
      </c>
      <c r="I12090">
        <f t="shared" si="376"/>
        <v>-7.1220000000002059E-2</v>
      </c>
      <c r="J12090">
        <f t="shared" si="377"/>
        <v>0.71436971660118442</v>
      </c>
    </row>
    <row r="12091" spans="1:10" x14ac:dyDescent="0.2">
      <c r="A12091" t="s">
        <v>25878</v>
      </c>
      <c r="B12091" t="s">
        <v>4741</v>
      </c>
      <c r="C12091">
        <v>3.5240049999999998</v>
      </c>
      <c r="D12091">
        <v>3.6385339999999999</v>
      </c>
      <c r="E12091">
        <v>3.507368</v>
      </c>
      <c r="F12091">
        <v>3.7894199999999998</v>
      </c>
      <c r="G12091">
        <v>3.3248069999999998</v>
      </c>
      <c r="H12091">
        <v>3.3418869999999998</v>
      </c>
      <c r="I12091">
        <f t="shared" si="376"/>
        <v>-7.1264333333333596E-2</v>
      </c>
      <c r="J12091">
        <f t="shared" si="377"/>
        <v>0.69036626609309015</v>
      </c>
    </row>
    <row r="12092" spans="1:10" x14ac:dyDescent="0.2">
      <c r="A12092" t="s">
        <v>26915</v>
      </c>
      <c r="B12092" t="s">
        <v>5860</v>
      </c>
      <c r="C12092">
        <v>9.8258530000000004</v>
      </c>
      <c r="D12092">
        <v>10.517379999999999</v>
      </c>
      <c r="E12092">
        <v>9.9577670000000005</v>
      </c>
      <c r="F12092">
        <v>9.9598800000000001</v>
      </c>
      <c r="G12092">
        <v>9.976896</v>
      </c>
      <c r="H12092">
        <v>10.15016</v>
      </c>
      <c r="I12092">
        <f t="shared" si="376"/>
        <v>-7.1354666666666233E-2</v>
      </c>
      <c r="J12092">
        <f t="shared" si="377"/>
        <v>0.77307318474292253</v>
      </c>
    </row>
    <row r="12093" spans="1:10" x14ac:dyDescent="0.2">
      <c r="A12093" t="s">
        <v>21556</v>
      </c>
      <c r="B12093" t="s">
        <v>110</v>
      </c>
      <c r="C12093">
        <v>3.927565</v>
      </c>
      <c r="D12093">
        <v>3.7339669999999998</v>
      </c>
      <c r="E12093">
        <v>3.461989</v>
      </c>
      <c r="F12093">
        <v>3.5469270000000002</v>
      </c>
      <c r="G12093">
        <v>3.7904949999999999</v>
      </c>
      <c r="H12093">
        <v>3.5719560000000001</v>
      </c>
      <c r="I12093">
        <f t="shared" si="376"/>
        <v>-7.1381000000000139E-2</v>
      </c>
      <c r="J12093">
        <f t="shared" si="377"/>
        <v>0.6759641843417028</v>
      </c>
    </row>
    <row r="12094" spans="1:10" x14ac:dyDescent="0.2">
      <c r="A12094" t="s">
        <v>39233</v>
      </c>
      <c r="B12094" t="s">
        <v>19028</v>
      </c>
      <c r="C12094">
        <v>5.5884280000000004</v>
      </c>
      <c r="D12094">
        <v>5.9355739999999999</v>
      </c>
      <c r="E12094">
        <v>5.5038390000000001</v>
      </c>
      <c r="F12094">
        <v>5.6589879999999999</v>
      </c>
      <c r="G12094">
        <v>6.0948190000000002</v>
      </c>
      <c r="H12094">
        <v>5.0598869999999998</v>
      </c>
      <c r="I12094">
        <f t="shared" si="376"/>
        <v>-7.1382333333334103E-2</v>
      </c>
      <c r="J12094">
        <f t="shared" si="377"/>
        <v>0.84276523979896767</v>
      </c>
    </row>
    <row r="12095" spans="1:10" x14ac:dyDescent="0.2">
      <c r="A12095" t="s">
        <v>28264</v>
      </c>
      <c r="B12095" t="s">
        <v>7304</v>
      </c>
      <c r="C12095">
        <v>12.450989999999999</v>
      </c>
      <c r="D12095">
        <v>12.27511</v>
      </c>
      <c r="E12095">
        <v>12.74328</v>
      </c>
      <c r="F12095">
        <v>12.42046</v>
      </c>
      <c r="G12095">
        <v>12.498530000000001</v>
      </c>
      <c r="H12095">
        <v>12.33615</v>
      </c>
      <c r="I12095">
        <f t="shared" si="376"/>
        <v>-7.1413333333333995E-2</v>
      </c>
      <c r="J12095">
        <f t="shared" si="377"/>
        <v>0.66147038560941773</v>
      </c>
    </row>
    <row r="12096" spans="1:10" x14ac:dyDescent="0.2">
      <c r="A12096" t="s">
        <v>30451</v>
      </c>
      <c r="B12096" t="s">
        <v>9660</v>
      </c>
      <c r="C12096">
        <v>2.905017</v>
      </c>
      <c r="D12096">
        <v>3.1689159999999998</v>
      </c>
      <c r="E12096">
        <v>3.3062070000000001</v>
      </c>
      <c r="F12096">
        <v>3.2339120000000001</v>
      </c>
      <c r="G12096">
        <v>2.885122</v>
      </c>
      <c r="H12096">
        <v>3.0468169999999999</v>
      </c>
      <c r="I12096">
        <f t="shared" si="376"/>
        <v>-7.1429666666666947E-2</v>
      </c>
      <c r="J12096">
        <f t="shared" si="377"/>
        <v>0.6693260355920212</v>
      </c>
    </row>
    <row r="12097" spans="1:10" x14ac:dyDescent="0.2">
      <c r="A12097" t="s">
        <v>32434</v>
      </c>
      <c r="B12097" t="s">
        <v>11791</v>
      </c>
      <c r="C12097">
        <v>8.463514</v>
      </c>
      <c r="D12097">
        <v>8.1839460000000006</v>
      </c>
      <c r="E12097">
        <v>7.7067370000000004</v>
      </c>
      <c r="F12097">
        <v>7.9238020000000002</v>
      </c>
      <c r="G12097">
        <v>8.3040269999999996</v>
      </c>
      <c r="H12097">
        <v>7.912032</v>
      </c>
      <c r="I12097">
        <f t="shared" si="376"/>
        <v>-7.1445333333334915E-2</v>
      </c>
      <c r="J12097">
        <f t="shared" si="377"/>
        <v>0.79694364454830768</v>
      </c>
    </row>
    <row r="12098" spans="1:10" x14ac:dyDescent="0.2">
      <c r="A12098" t="s">
        <v>32283</v>
      </c>
      <c r="B12098" t="s">
        <v>11631</v>
      </c>
      <c r="C12098">
        <v>5.3839959999999998</v>
      </c>
      <c r="D12098">
        <v>4.5375040000000002</v>
      </c>
      <c r="E12098">
        <v>5.1116679999999999</v>
      </c>
      <c r="F12098">
        <v>5.2172470000000004</v>
      </c>
      <c r="G12098">
        <v>4.8947050000000001</v>
      </c>
      <c r="H12098">
        <v>4.7065809999999999</v>
      </c>
      <c r="I12098">
        <f t="shared" ref="I12098:I12161" si="378">AVERAGE(F12098:H12098)-AVERAGE(C12098:E12098)</f>
        <v>-7.1544999999999526E-2</v>
      </c>
      <c r="J12098">
        <f t="shared" si="377"/>
        <v>0.82022717764880637</v>
      </c>
    </row>
    <row r="12099" spans="1:10" x14ac:dyDescent="0.2">
      <c r="A12099" t="s">
        <v>22401</v>
      </c>
      <c r="B12099" t="s">
        <v>985</v>
      </c>
      <c r="C12099">
        <v>5.6888829999999997</v>
      </c>
      <c r="D12099">
        <v>5.4290000000000003</v>
      </c>
      <c r="E12099">
        <v>5.3900790000000001</v>
      </c>
      <c r="F12099">
        <v>5.411041</v>
      </c>
      <c r="G12099">
        <v>5.6349989999999996</v>
      </c>
      <c r="H12099">
        <v>5.2471940000000004</v>
      </c>
      <c r="I12099">
        <f t="shared" si="378"/>
        <v>-7.1576000000000306E-2</v>
      </c>
      <c r="J12099">
        <f t="shared" ref="J12099:J12162" si="379">_xlfn.T.TEST(F12099:H12099,C12099:E12099,2,3)</f>
        <v>0.65125381880162014</v>
      </c>
    </row>
    <row r="12100" spans="1:10" x14ac:dyDescent="0.2">
      <c r="A12100" t="s">
        <v>27531</v>
      </c>
      <c r="B12100" t="s">
        <v>6537</v>
      </c>
      <c r="C12100">
        <v>3.8499780000000001</v>
      </c>
      <c r="D12100">
        <v>3.2521879999999999</v>
      </c>
      <c r="E12100">
        <v>3.6696629999999999</v>
      </c>
      <c r="F12100">
        <v>3.413986</v>
      </c>
      <c r="G12100">
        <v>3.344363</v>
      </c>
      <c r="H12100">
        <v>3.7987169999999999</v>
      </c>
      <c r="I12100">
        <f t="shared" si="378"/>
        <v>-7.1587666666667271E-2</v>
      </c>
      <c r="J12100">
        <f t="shared" si="379"/>
        <v>0.76850050660278024</v>
      </c>
    </row>
    <row r="12101" spans="1:10" x14ac:dyDescent="0.2">
      <c r="A12101" t="s">
        <v>40093</v>
      </c>
      <c r="B12101" t="s">
        <v>19957</v>
      </c>
      <c r="C12101">
        <v>9.3332280000000001</v>
      </c>
      <c r="D12101">
        <v>9.5619320000000005</v>
      </c>
      <c r="E12101">
        <v>9.5683209999999992</v>
      </c>
      <c r="F12101">
        <v>9.4994549999999993</v>
      </c>
      <c r="G12101">
        <v>9.3077590000000008</v>
      </c>
      <c r="H12101">
        <v>9.4413900000000002</v>
      </c>
      <c r="I12101">
        <f t="shared" si="378"/>
        <v>-7.1625666666667698E-2</v>
      </c>
      <c r="J12101">
        <f t="shared" si="379"/>
        <v>0.50018579438949462</v>
      </c>
    </row>
    <row r="12102" spans="1:10" x14ac:dyDescent="0.2">
      <c r="A12102" t="s">
        <v>36400</v>
      </c>
      <c r="B12102" t="s">
        <v>16031</v>
      </c>
      <c r="C12102">
        <v>4.1017000000000001</v>
      </c>
      <c r="D12102">
        <v>3.1676190000000002</v>
      </c>
      <c r="E12102">
        <v>3.1458650000000001</v>
      </c>
      <c r="F12102">
        <v>3.4439489999999999</v>
      </c>
      <c r="G12102">
        <v>3.2411759999999998</v>
      </c>
      <c r="H12102">
        <v>3.5151759999999999</v>
      </c>
      <c r="I12102">
        <f t="shared" si="378"/>
        <v>-7.1627666666667089E-2</v>
      </c>
      <c r="J12102">
        <f t="shared" si="379"/>
        <v>0.8440924187387201</v>
      </c>
    </row>
    <row r="12103" spans="1:10" x14ac:dyDescent="0.2">
      <c r="A12103" t="s">
        <v>37651</v>
      </c>
      <c r="B12103" t="s">
        <v>17355</v>
      </c>
      <c r="C12103">
        <v>2.8354059999999999</v>
      </c>
      <c r="D12103">
        <v>3.5172650000000001</v>
      </c>
      <c r="E12103">
        <v>3.277231</v>
      </c>
      <c r="F12103">
        <v>3.4362560000000002</v>
      </c>
      <c r="G12103">
        <v>3.0201690000000001</v>
      </c>
      <c r="H12103">
        <v>2.9583629999999999</v>
      </c>
      <c r="I12103">
        <f t="shared" si="378"/>
        <v>-7.170466666666675E-2</v>
      </c>
      <c r="J12103">
        <f t="shared" si="379"/>
        <v>0.78936473444597133</v>
      </c>
    </row>
    <row r="12104" spans="1:10" x14ac:dyDescent="0.2">
      <c r="A12104" t="s">
        <v>27758</v>
      </c>
      <c r="B12104" t="s">
        <v>6771</v>
      </c>
      <c r="C12104">
        <v>8.4600340000000003</v>
      </c>
      <c r="D12104">
        <v>8.7522140000000004</v>
      </c>
      <c r="E12104">
        <v>8.0647249999999993</v>
      </c>
      <c r="F12104">
        <v>8.5371980000000001</v>
      </c>
      <c r="G12104">
        <v>8.3019060000000007</v>
      </c>
      <c r="H12104">
        <v>8.2226700000000008</v>
      </c>
      <c r="I12104">
        <f t="shared" si="378"/>
        <v>-7.1733000000001823E-2</v>
      </c>
      <c r="J12104">
        <f t="shared" si="379"/>
        <v>0.76726400844218312</v>
      </c>
    </row>
    <row r="12105" spans="1:10" x14ac:dyDescent="0.2">
      <c r="A12105" t="s">
        <v>40342</v>
      </c>
      <c r="B12105" t="s">
        <v>20227</v>
      </c>
      <c r="C12105">
        <v>9.5263469999999995</v>
      </c>
      <c r="D12105">
        <v>9.5201340000000005</v>
      </c>
      <c r="E12105">
        <v>9.2979509999999994</v>
      </c>
      <c r="F12105">
        <v>9.4956460000000007</v>
      </c>
      <c r="G12105">
        <v>9.5113120000000002</v>
      </c>
      <c r="H12105">
        <v>9.1222139999999996</v>
      </c>
      <c r="I12105">
        <f t="shared" si="378"/>
        <v>-7.1753333333331781E-2</v>
      </c>
      <c r="J12105">
        <f t="shared" si="379"/>
        <v>0.65804060122692398</v>
      </c>
    </row>
    <row r="12106" spans="1:10" x14ac:dyDescent="0.2">
      <c r="A12106" t="s">
        <v>30889</v>
      </c>
      <c r="B12106" t="s">
        <v>10118</v>
      </c>
      <c r="C12106">
        <v>3.6293600000000001</v>
      </c>
      <c r="D12106">
        <v>3.6765089999999998</v>
      </c>
      <c r="E12106">
        <v>3.4050240000000001</v>
      </c>
      <c r="F12106">
        <v>3.8248350000000002</v>
      </c>
      <c r="G12106">
        <v>3.442771</v>
      </c>
      <c r="H12106">
        <v>3.2275610000000001</v>
      </c>
      <c r="I12106">
        <f t="shared" si="378"/>
        <v>-7.1908666666666399E-2</v>
      </c>
      <c r="J12106">
        <f t="shared" si="379"/>
        <v>0.73611713422548974</v>
      </c>
    </row>
    <row r="12107" spans="1:10" x14ac:dyDescent="0.2">
      <c r="A12107" t="s">
        <v>32291</v>
      </c>
      <c r="B12107" t="s">
        <v>11639</v>
      </c>
      <c r="C12107">
        <v>3.38469</v>
      </c>
      <c r="D12107">
        <v>4.1404189999999996</v>
      </c>
      <c r="E12107">
        <v>3.6457099999999998</v>
      </c>
      <c r="F12107">
        <v>3.542065</v>
      </c>
      <c r="G12107">
        <v>3.722032</v>
      </c>
      <c r="H12107">
        <v>3.6909100000000001</v>
      </c>
      <c r="I12107">
        <f t="shared" si="378"/>
        <v>-7.1937333333333076E-2</v>
      </c>
      <c r="J12107">
        <f t="shared" si="379"/>
        <v>0.77969425614164689</v>
      </c>
    </row>
    <row r="12108" spans="1:10" x14ac:dyDescent="0.2">
      <c r="A12108" t="s">
        <v>24755</v>
      </c>
      <c r="B12108" t="s">
        <v>3535</v>
      </c>
      <c r="C12108">
        <v>3.9063050000000001</v>
      </c>
      <c r="D12108">
        <v>4.495234</v>
      </c>
      <c r="E12108">
        <v>3.6433239999999998</v>
      </c>
      <c r="F12108">
        <v>3.8242389999999999</v>
      </c>
      <c r="G12108">
        <v>3.6616810000000002</v>
      </c>
      <c r="H12108">
        <v>4.3427530000000001</v>
      </c>
      <c r="I12108">
        <f t="shared" si="378"/>
        <v>-7.2063333333332924E-2</v>
      </c>
      <c r="J12108">
        <f t="shared" si="379"/>
        <v>0.83578377212061339</v>
      </c>
    </row>
    <row r="12109" spans="1:10" x14ac:dyDescent="0.2">
      <c r="A12109" t="s">
        <v>38802</v>
      </c>
      <c r="B12109" t="s">
        <v>18580</v>
      </c>
      <c r="C12109">
        <v>4.431038</v>
      </c>
      <c r="D12109">
        <v>4.8373090000000003</v>
      </c>
      <c r="E12109">
        <v>4.5001230000000003</v>
      </c>
      <c r="F12109">
        <v>4.5980379999999998</v>
      </c>
      <c r="G12109">
        <v>4.4544889999999997</v>
      </c>
      <c r="H12109">
        <v>4.4995380000000003</v>
      </c>
      <c r="I12109">
        <f t="shared" si="378"/>
        <v>-7.213500000000117E-2</v>
      </c>
      <c r="J12109">
        <f t="shared" si="379"/>
        <v>0.63162686482439079</v>
      </c>
    </row>
    <row r="12110" spans="1:10" x14ac:dyDescent="0.2">
      <c r="A12110" t="s">
        <v>24298</v>
      </c>
      <c r="B12110" t="s">
        <v>3012</v>
      </c>
      <c r="C12110">
        <v>2.7477049999999998</v>
      </c>
      <c r="D12110">
        <v>3.1442169999999998</v>
      </c>
      <c r="E12110">
        <v>2.4550040000000002</v>
      </c>
      <c r="F12110">
        <v>2.4525769999999998</v>
      </c>
      <c r="G12110">
        <v>3.011889</v>
      </c>
      <c r="H12110">
        <v>2.6660200000000001</v>
      </c>
      <c r="I12110">
        <f t="shared" si="378"/>
        <v>-7.2146666666666803E-2</v>
      </c>
      <c r="J12110">
        <f t="shared" si="379"/>
        <v>0.79396280026366184</v>
      </c>
    </row>
    <row r="12111" spans="1:10" x14ac:dyDescent="0.2">
      <c r="A12111" t="s">
        <v>34983</v>
      </c>
      <c r="B12111" t="s">
        <v>14514</v>
      </c>
      <c r="C12111">
        <v>3.7680750000000001</v>
      </c>
      <c r="D12111">
        <v>4.1348310000000001</v>
      </c>
      <c r="E12111">
        <v>4.0374340000000002</v>
      </c>
      <c r="F12111">
        <v>3.8928940000000001</v>
      </c>
      <c r="G12111">
        <v>3.740021</v>
      </c>
      <c r="H12111">
        <v>4.0909209999999998</v>
      </c>
      <c r="I12111">
        <f t="shared" si="378"/>
        <v>-7.2167999999999566E-2</v>
      </c>
      <c r="J12111">
        <f t="shared" si="379"/>
        <v>0.65464298853335934</v>
      </c>
    </row>
    <row r="12112" spans="1:10" x14ac:dyDescent="0.2">
      <c r="A12112" t="s">
        <v>32768</v>
      </c>
      <c r="B12112" t="s">
        <v>12130</v>
      </c>
      <c r="C12112">
        <v>4.743868</v>
      </c>
      <c r="D12112">
        <v>4.5047949999999997</v>
      </c>
      <c r="E12112">
        <v>4.3699190000000003</v>
      </c>
      <c r="F12112">
        <v>4.5890690000000003</v>
      </c>
      <c r="G12112">
        <v>4.265981</v>
      </c>
      <c r="H12112">
        <v>4.5469559999999998</v>
      </c>
      <c r="I12112">
        <f t="shared" si="378"/>
        <v>-7.2191999999999368E-2</v>
      </c>
      <c r="J12112">
        <f t="shared" si="379"/>
        <v>0.65375938083549578</v>
      </c>
    </row>
    <row r="12113" spans="1:10" x14ac:dyDescent="0.2">
      <c r="A12113" t="s">
        <v>29065</v>
      </c>
      <c r="B12113" t="s">
        <v>8151</v>
      </c>
      <c r="C12113">
        <v>9.7496620000000007</v>
      </c>
      <c r="D12113">
        <v>9.7963050000000003</v>
      </c>
      <c r="E12113">
        <v>9.6586400000000001</v>
      </c>
      <c r="F12113">
        <v>9.5090920000000008</v>
      </c>
      <c r="G12113">
        <v>9.7132810000000003</v>
      </c>
      <c r="H12113">
        <v>9.7654800000000002</v>
      </c>
      <c r="I12113">
        <f t="shared" si="378"/>
        <v>-7.2251333333333889E-2</v>
      </c>
      <c r="J12113">
        <f t="shared" si="379"/>
        <v>0.47209595327359022</v>
      </c>
    </row>
    <row r="12114" spans="1:10" x14ac:dyDescent="0.2">
      <c r="A12114" t="s">
        <v>40755</v>
      </c>
      <c r="B12114" t="s">
        <v>20683</v>
      </c>
      <c r="C12114">
        <v>3.3572500000000001</v>
      </c>
      <c r="D12114">
        <v>3.9688020000000002</v>
      </c>
      <c r="E12114">
        <v>2.88184</v>
      </c>
      <c r="F12114">
        <v>3.2776019999999999</v>
      </c>
      <c r="G12114">
        <v>3.3166500000000001</v>
      </c>
      <c r="H12114">
        <v>3.3968379999999998</v>
      </c>
      <c r="I12114">
        <f t="shared" si="378"/>
        <v>-7.2267333333333905E-2</v>
      </c>
      <c r="J12114">
        <f t="shared" si="379"/>
        <v>0.84017531053968175</v>
      </c>
    </row>
    <row r="12115" spans="1:10" x14ac:dyDescent="0.2">
      <c r="A12115" t="s">
        <v>22372</v>
      </c>
      <c r="B12115" t="s">
        <v>956</v>
      </c>
      <c r="C12115">
        <v>2.8227259999999998</v>
      </c>
      <c r="D12115">
        <v>3.7142780000000002</v>
      </c>
      <c r="E12115">
        <v>2.7667470000000001</v>
      </c>
      <c r="F12115">
        <v>2.5409139999999999</v>
      </c>
      <c r="G12115">
        <v>3.017652</v>
      </c>
      <c r="H12115">
        <v>3.528159</v>
      </c>
      <c r="I12115">
        <f t="shared" si="378"/>
        <v>-7.2341999999999906E-2</v>
      </c>
      <c r="J12115">
        <f t="shared" si="379"/>
        <v>0.8713160618908723</v>
      </c>
    </row>
    <row r="12116" spans="1:10" x14ac:dyDescent="0.2">
      <c r="A12116" t="s">
        <v>39133</v>
      </c>
      <c r="B12116" t="s">
        <v>18926</v>
      </c>
      <c r="C12116">
        <v>2.7259989999999998</v>
      </c>
      <c r="D12116">
        <v>2.4758330000000002</v>
      </c>
      <c r="E12116">
        <v>2.5689519999999999</v>
      </c>
      <c r="F12116">
        <v>2.390266</v>
      </c>
      <c r="G12116">
        <v>2.8276309999999998</v>
      </c>
      <c r="H12116">
        <v>2.3356509999999999</v>
      </c>
      <c r="I12116">
        <f t="shared" si="378"/>
        <v>-7.2411999999999921E-2</v>
      </c>
      <c r="J12116">
        <f t="shared" si="379"/>
        <v>0.70350939394885748</v>
      </c>
    </row>
    <row r="12117" spans="1:10" x14ac:dyDescent="0.2">
      <c r="A12117" t="s">
        <v>30368</v>
      </c>
      <c r="B12117" t="s">
        <v>9564</v>
      </c>
      <c r="C12117">
        <v>5.110805</v>
      </c>
      <c r="D12117">
        <v>4.2972630000000001</v>
      </c>
      <c r="E12117">
        <v>4.0367369999999996</v>
      </c>
      <c r="F12117">
        <v>4.3888499999999997</v>
      </c>
      <c r="G12117">
        <v>4.4062939999999999</v>
      </c>
      <c r="H12117">
        <v>4.4323199999999998</v>
      </c>
      <c r="I12117">
        <f t="shared" si="378"/>
        <v>-7.2446999999999484E-2</v>
      </c>
      <c r="J12117">
        <f t="shared" si="379"/>
        <v>0.84363840644132559</v>
      </c>
    </row>
    <row r="12118" spans="1:10" x14ac:dyDescent="0.2">
      <c r="A12118" t="s">
        <v>36882</v>
      </c>
      <c r="B12118" t="s">
        <v>16542</v>
      </c>
      <c r="C12118">
        <v>3.1179380000000001</v>
      </c>
      <c r="D12118">
        <v>2.71698</v>
      </c>
      <c r="E12118">
        <v>2.807769</v>
      </c>
      <c r="F12118">
        <v>2.6288480000000001</v>
      </c>
      <c r="G12118">
        <v>2.731223</v>
      </c>
      <c r="H12118">
        <v>3.0649109999999999</v>
      </c>
      <c r="I12118">
        <f t="shared" si="378"/>
        <v>-7.256833333333379E-2</v>
      </c>
      <c r="J12118">
        <f t="shared" si="379"/>
        <v>0.70616149091228453</v>
      </c>
    </row>
    <row r="12119" spans="1:10" x14ac:dyDescent="0.2">
      <c r="A12119" t="s">
        <v>35768</v>
      </c>
      <c r="B12119" t="s">
        <v>15340</v>
      </c>
      <c r="C12119">
        <v>2.6592560000000001</v>
      </c>
      <c r="D12119">
        <v>2.733276</v>
      </c>
      <c r="E12119">
        <v>2.5385450000000001</v>
      </c>
      <c r="F12119">
        <v>2.3287270000000002</v>
      </c>
      <c r="G12119">
        <v>2.8218960000000002</v>
      </c>
      <c r="H12119">
        <v>2.5627149999999999</v>
      </c>
      <c r="I12119">
        <f t="shared" si="378"/>
        <v>-7.2579666666666931E-2</v>
      </c>
      <c r="J12119">
        <f t="shared" si="379"/>
        <v>0.67253987609723143</v>
      </c>
    </row>
    <row r="12120" spans="1:10" x14ac:dyDescent="0.2">
      <c r="A12120" t="s">
        <v>27921</v>
      </c>
      <c r="B12120" t="s">
        <v>6941</v>
      </c>
      <c r="C12120">
        <v>3.4809960000000002</v>
      </c>
      <c r="D12120">
        <v>3.2457470000000002</v>
      </c>
      <c r="E12120">
        <v>3.8391030000000002</v>
      </c>
      <c r="F12120">
        <v>3.429824</v>
      </c>
      <c r="G12120">
        <v>3.487266</v>
      </c>
      <c r="H12120">
        <v>3.4309470000000002</v>
      </c>
      <c r="I12120">
        <f t="shared" si="378"/>
        <v>-7.2603000000000417E-2</v>
      </c>
      <c r="J12120">
        <f t="shared" si="379"/>
        <v>0.71548390091979819</v>
      </c>
    </row>
    <row r="12121" spans="1:10" x14ac:dyDescent="0.2">
      <c r="A12121" t="s">
        <v>38014</v>
      </c>
      <c r="B12121" t="s">
        <v>17756</v>
      </c>
      <c r="C12121">
        <v>3.9145970000000001</v>
      </c>
      <c r="D12121">
        <v>4.3793980000000001</v>
      </c>
      <c r="E12121">
        <v>4.2100920000000004</v>
      </c>
      <c r="F12121">
        <v>4.2291369999999997</v>
      </c>
      <c r="G12121">
        <v>4.0131009999999998</v>
      </c>
      <c r="H12121">
        <v>4.04399</v>
      </c>
      <c r="I12121">
        <f t="shared" si="378"/>
        <v>-7.2619666666667193E-2</v>
      </c>
      <c r="J12121">
        <f t="shared" si="379"/>
        <v>0.6654816224707526</v>
      </c>
    </row>
    <row r="12122" spans="1:10" x14ac:dyDescent="0.2">
      <c r="A12122" t="s">
        <v>26430</v>
      </c>
      <c r="B12122" t="s">
        <v>5328</v>
      </c>
      <c r="C12122">
        <v>12.345179999999999</v>
      </c>
      <c r="D12122">
        <v>12.181010000000001</v>
      </c>
      <c r="E12122">
        <v>12.672840000000001</v>
      </c>
      <c r="F12122">
        <v>12.20884</v>
      </c>
      <c r="G12122">
        <v>12.57474</v>
      </c>
      <c r="H12122">
        <v>12.19758</v>
      </c>
      <c r="I12122">
        <f t="shared" si="378"/>
        <v>-7.2623333333332596E-2</v>
      </c>
      <c r="J12122">
        <f t="shared" si="379"/>
        <v>0.72270048571971657</v>
      </c>
    </row>
    <row r="12123" spans="1:10" x14ac:dyDescent="0.2">
      <c r="A12123" t="s">
        <v>23249</v>
      </c>
      <c r="B12123" t="s">
        <v>1879</v>
      </c>
      <c r="C12123">
        <v>11.122350000000001</v>
      </c>
      <c r="D12123">
        <v>11.35167</v>
      </c>
      <c r="E12123">
        <v>11.111549999999999</v>
      </c>
      <c r="F12123">
        <v>11.22926</v>
      </c>
      <c r="G12123">
        <v>11.137269999999999</v>
      </c>
      <c r="H12123">
        <v>11.00116</v>
      </c>
      <c r="I12123">
        <f t="shared" si="378"/>
        <v>-7.2626666666669948E-2</v>
      </c>
      <c r="J12123">
        <f t="shared" si="379"/>
        <v>0.518994788048603</v>
      </c>
    </row>
    <row r="12124" spans="1:10" x14ac:dyDescent="0.2">
      <c r="A12124" t="s">
        <v>23474</v>
      </c>
      <c r="B12124" t="s">
        <v>2138</v>
      </c>
      <c r="C12124">
        <v>5.6006660000000004</v>
      </c>
      <c r="D12124">
        <v>5.0066220000000001</v>
      </c>
      <c r="E12124">
        <v>4.9679080000000004</v>
      </c>
      <c r="F12124">
        <v>4.8323080000000003</v>
      </c>
      <c r="G12124">
        <v>5.2238519999999999</v>
      </c>
      <c r="H12124">
        <v>5.3009599999999999</v>
      </c>
      <c r="I12124">
        <f t="shared" si="378"/>
        <v>-7.2692000000000867E-2</v>
      </c>
      <c r="J12124">
        <f t="shared" si="379"/>
        <v>0.787968025098986</v>
      </c>
    </row>
    <row r="12125" spans="1:10" x14ac:dyDescent="0.2">
      <c r="A12125" t="s">
        <v>31046</v>
      </c>
      <c r="B12125" t="s">
        <v>10279</v>
      </c>
      <c r="C12125">
        <v>4.2199900000000001</v>
      </c>
      <c r="D12125">
        <v>3.5056099999999999</v>
      </c>
      <c r="E12125">
        <v>4.1006600000000004</v>
      </c>
      <c r="F12125">
        <v>3.7349540000000001</v>
      </c>
      <c r="G12125">
        <v>3.664784</v>
      </c>
      <c r="H12125">
        <v>4.2080190000000002</v>
      </c>
      <c r="I12125">
        <f t="shared" si="378"/>
        <v>-7.2834333333333667E-2</v>
      </c>
      <c r="J12125">
        <f t="shared" si="379"/>
        <v>0.8078107964828114</v>
      </c>
    </row>
    <row r="12126" spans="1:10" x14ac:dyDescent="0.2">
      <c r="A12126" t="s">
        <v>39829</v>
      </c>
      <c r="B12126" t="s">
        <v>19680</v>
      </c>
      <c r="C12126">
        <v>2.83527</v>
      </c>
      <c r="D12126">
        <v>2.915842</v>
      </c>
      <c r="E12126">
        <v>2.729781</v>
      </c>
      <c r="F12126">
        <v>2.5070999999999999</v>
      </c>
      <c r="G12126">
        <v>2.7679719999999999</v>
      </c>
      <c r="H12126">
        <v>2.9872359999999998</v>
      </c>
      <c r="I12126">
        <f t="shared" si="378"/>
        <v>-7.2861666666666824E-2</v>
      </c>
      <c r="J12126">
        <f t="shared" si="379"/>
        <v>0.66293775097255125</v>
      </c>
    </row>
    <row r="12127" spans="1:10" x14ac:dyDescent="0.2">
      <c r="A12127" t="s">
        <v>26074</v>
      </c>
      <c r="B12127" t="s">
        <v>4950</v>
      </c>
      <c r="C12127">
        <v>3.473039</v>
      </c>
      <c r="D12127">
        <v>3.1522220000000001</v>
      </c>
      <c r="E12127">
        <v>3.4351419999999999</v>
      </c>
      <c r="F12127">
        <v>3.2548059999999999</v>
      </c>
      <c r="G12127">
        <v>3.1626919999999998</v>
      </c>
      <c r="H12127">
        <v>3.4241640000000002</v>
      </c>
      <c r="I12127">
        <f t="shared" si="378"/>
        <v>-7.2913666666666987E-2</v>
      </c>
      <c r="J12127">
        <f t="shared" si="379"/>
        <v>0.59853261149020631</v>
      </c>
    </row>
    <row r="12128" spans="1:10" x14ac:dyDescent="0.2">
      <c r="A12128" t="s">
        <v>27000</v>
      </c>
      <c r="B12128" t="s">
        <v>5952</v>
      </c>
      <c r="C12128">
        <v>3.7572589999999999</v>
      </c>
      <c r="D12128">
        <v>3.543399</v>
      </c>
      <c r="E12128">
        <v>3.5516670000000001</v>
      </c>
      <c r="F12128">
        <v>3.7474020000000001</v>
      </c>
      <c r="G12128">
        <v>3.9275989999999998</v>
      </c>
      <c r="H12128">
        <v>2.958447</v>
      </c>
      <c r="I12128">
        <f t="shared" si="378"/>
        <v>-7.2958999999999996E-2</v>
      </c>
      <c r="J12128">
        <f t="shared" si="379"/>
        <v>0.83162026145211698</v>
      </c>
    </row>
    <row r="12129" spans="1:10" x14ac:dyDescent="0.2">
      <c r="A12129" t="s">
        <v>33947</v>
      </c>
      <c r="B12129" t="s">
        <v>13386</v>
      </c>
      <c r="C12129">
        <v>3.2623579999999999</v>
      </c>
      <c r="D12129">
        <v>2.7367240000000002</v>
      </c>
      <c r="E12129">
        <v>3.055507</v>
      </c>
      <c r="F12129">
        <v>3.1462970000000001</v>
      </c>
      <c r="G12129">
        <v>2.8830559999999998</v>
      </c>
      <c r="H12129">
        <v>2.8060689999999999</v>
      </c>
      <c r="I12129">
        <f t="shared" si="378"/>
        <v>-7.3055666666666408E-2</v>
      </c>
      <c r="J12129">
        <f t="shared" si="379"/>
        <v>0.71479819554604052</v>
      </c>
    </row>
    <row r="12130" spans="1:10" x14ac:dyDescent="0.2">
      <c r="A12130" t="s">
        <v>28684</v>
      </c>
      <c r="B12130" t="s">
        <v>7752</v>
      </c>
      <c r="C12130">
        <v>3.9899659999999999</v>
      </c>
      <c r="D12130">
        <v>3.4565109999999999</v>
      </c>
      <c r="E12130">
        <v>3.664282</v>
      </c>
      <c r="F12130">
        <v>3.8967320000000001</v>
      </c>
      <c r="G12130">
        <v>3.4128440000000002</v>
      </c>
      <c r="H12130">
        <v>3.5819480000000001</v>
      </c>
      <c r="I12130">
        <f t="shared" si="378"/>
        <v>-7.3078333333333134E-2</v>
      </c>
      <c r="J12130">
        <f t="shared" si="379"/>
        <v>0.74580508155481673</v>
      </c>
    </row>
    <row r="12131" spans="1:10" x14ac:dyDescent="0.2">
      <c r="A12131" t="s">
        <v>21952</v>
      </c>
      <c r="B12131" t="s">
        <v>526</v>
      </c>
      <c r="C12131">
        <v>5.8579350000000003</v>
      </c>
      <c r="D12131">
        <v>5.797936</v>
      </c>
      <c r="E12131">
        <v>6.1742739999999996</v>
      </c>
      <c r="F12131">
        <v>5.9194079999999998</v>
      </c>
      <c r="G12131">
        <v>5.6548699999999998</v>
      </c>
      <c r="H12131">
        <v>6.0366220000000004</v>
      </c>
      <c r="I12131">
        <f t="shared" si="378"/>
        <v>-7.3081666666666933E-2</v>
      </c>
      <c r="J12131">
        <f t="shared" si="379"/>
        <v>0.6760466414003885</v>
      </c>
    </row>
    <row r="12132" spans="1:10" x14ac:dyDescent="0.2">
      <c r="A12132" t="s">
        <v>23181</v>
      </c>
      <c r="B12132" t="s">
        <v>1809</v>
      </c>
      <c r="C12132">
        <v>6.5759270000000001</v>
      </c>
      <c r="D12132">
        <v>6.3341640000000003</v>
      </c>
      <c r="E12132">
        <v>7.0947690000000003</v>
      </c>
      <c r="F12132">
        <v>6.4366250000000003</v>
      </c>
      <c r="G12132">
        <v>6.7393010000000002</v>
      </c>
      <c r="H12132">
        <v>6.609648</v>
      </c>
      <c r="I12132">
        <f t="shared" si="378"/>
        <v>-7.3095333333333734E-2</v>
      </c>
      <c r="J12132">
        <f t="shared" si="379"/>
        <v>0.78420730896615209</v>
      </c>
    </row>
    <row r="12133" spans="1:10" x14ac:dyDescent="0.2">
      <c r="A12133" t="s">
        <v>25117</v>
      </c>
      <c r="B12133" t="s">
        <v>3910</v>
      </c>
      <c r="C12133">
        <v>9.417389</v>
      </c>
      <c r="D12133">
        <v>10.11356</v>
      </c>
      <c r="E12133">
        <v>10.01347</v>
      </c>
      <c r="F12133">
        <v>9.5392010000000003</v>
      </c>
      <c r="G12133">
        <v>9.9823050000000002</v>
      </c>
      <c r="H12133">
        <v>9.8032439999999994</v>
      </c>
      <c r="I12133">
        <f t="shared" si="378"/>
        <v>-7.3222999999998706E-2</v>
      </c>
      <c r="J12133">
        <f t="shared" si="379"/>
        <v>0.78940010556222773</v>
      </c>
    </row>
    <row r="12134" spans="1:10" x14ac:dyDescent="0.2">
      <c r="A12134" t="s">
        <v>23969</v>
      </c>
      <c r="B12134" t="s">
        <v>2660</v>
      </c>
      <c r="C12134">
        <v>11.430440000000001</v>
      </c>
      <c r="D12134">
        <v>11.144729999999999</v>
      </c>
      <c r="E12134">
        <v>11.15204</v>
      </c>
      <c r="F12134">
        <v>11.140700000000001</v>
      </c>
      <c r="G12134">
        <v>11.145490000000001</v>
      </c>
      <c r="H12134">
        <v>11.22124</v>
      </c>
      <c r="I12134">
        <f t="shared" si="378"/>
        <v>-7.3260000000001213E-2</v>
      </c>
      <c r="J12134">
        <f t="shared" si="379"/>
        <v>0.52195869267438677</v>
      </c>
    </row>
    <row r="12135" spans="1:10" x14ac:dyDescent="0.2">
      <c r="A12135" t="s">
        <v>32408</v>
      </c>
      <c r="B12135" t="s">
        <v>11765</v>
      </c>
      <c r="C12135">
        <v>3.7783540000000002</v>
      </c>
      <c r="D12135">
        <v>3.6132140000000001</v>
      </c>
      <c r="E12135">
        <v>3.721657</v>
      </c>
      <c r="F12135">
        <v>3.700723</v>
      </c>
      <c r="G12135">
        <v>3.55403</v>
      </c>
      <c r="H12135">
        <v>3.6386090000000002</v>
      </c>
      <c r="I12135">
        <f t="shared" si="378"/>
        <v>-7.3287666666666862E-2</v>
      </c>
      <c r="J12135">
        <f t="shared" si="379"/>
        <v>0.3199969645414219</v>
      </c>
    </row>
    <row r="12136" spans="1:10" x14ac:dyDescent="0.2">
      <c r="A12136" t="s">
        <v>35718</v>
      </c>
      <c r="B12136" t="s">
        <v>15289</v>
      </c>
      <c r="C12136">
        <v>10.995139999999999</v>
      </c>
      <c r="D12136">
        <v>11.2333</v>
      </c>
      <c r="E12136">
        <v>11.25802</v>
      </c>
      <c r="F12136">
        <v>11.105790000000001</v>
      </c>
      <c r="G12136">
        <v>10.95401</v>
      </c>
      <c r="H12136">
        <v>11.206329999999999</v>
      </c>
      <c r="I12136">
        <f t="shared" si="378"/>
        <v>-7.3443333333333527E-2</v>
      </c>
      <c r="J12136">
        <f t="shared" si="379"/>
        <v>0.54622582873165304</v>
      </c>
    </row>
    <row r="12137" spans="1:10" x14ac:dyDescent="0.2">
      <c r="A12137" t="s">
        <v>25901</v>
      </c>
      <c r="B12137" t="s">
        <v>4765</v>
      </c>
      <c r="C12137">
        <v>4.442647</v>
      </c>
      <c r="D12137">
        <v>4.6097530000000004</v>
      </c>
      <c r="E12137">
        <v>4.4502730000000001</v>
      </c>
      <c r="F12137">
        <v>4.3899350000000004</v>
      </c>
      <c r="G12137">
        <v>4.3741750000000001</v>
      </c>
      <c r="H12137">
        <v>4.5182270000000004</v>
      </c>
      <c r="I12137">
        <f t="shared" si="378"/>
        <v>-7.3445333333332918E-2</v>
      </c>
      <c r="J12137">
        <f t="shared" si="379"/>
        <v>0.36135947899237353</v>
      </c>
    </row>
    <row r="12138" spans="1:10" x14ac:dyDescent="0.2">
      <c r="A12138" t="s">
        <v>27913</v>
      </c>
      <c r="B12138" t="s">
        <v>6933</v>
      </c>
      <c r="C12138">
        <v>10.5412</v>
      </c>
      <c r="D12138">
        <v>10.81433</v>
      </c>
      <c r="E12138">
        <v>10.55768</v>
      </c>
      <c r="F12138">
        <v>10.57159</v>
      </c>
      <c r="G12138">
        <v>10.57039</v>
      </c>
      <c r="H12138">
        <v>10.550840000000001</v>
      </c>
      <c r="I12138">
        <f t="shared" si="378"/>
        <v>-7.346333333333277E-2</v>
      </c>
      <c r="J12138">
        <f t="shared" si="379"/>
        <v>0.49369742828894664</v>
      </c>
    </row>
    <row r="12139" spans="1:10" x14ac:dyDescent="0.2">
      <c r="A12139" t="s">
        <v>37374</v>
      </c>
      <c r="B12139" t="s">
        <v>17067</v>
      </c>
      <c r="C12139">
        <v>4.2510510000000004</v>
      </c>
      <c r="D12139">
        <v>3.51498</v>
      </c>
      <c r="E12139">
        <v>3.5933959999999998</v>
      </c>
      <c r="F12139">
        <v>3.5455670000000001</v>
      </c>
      <c r="G12139">
        <v>3.7214100000000001</v>
      </c>
      <c r="H12139">
        <v>3.8720189999999999</v>
      </c>
      <c r="I12139">
        <f t="shared" si="378"/>
        <v>-7.347699999999957E-2</v>
      </c>
      <c r="J12139">
        <f t="shared" si="379"/>
        <v>0.7918027380244359</v>
      </c>
    </row>
    <row r="12140" spans="1:10" x14ac:dyDescent="0.2">
      <c r="A12140" t="s">
        <v>30160</v>
      </c>
      <c r="B12140" t="s">
        <v>9348</v>
      </c>
      <c r="C12140">
        <v>5.006691</v>
      </c>
      <c r="D12140">
        <v>4.2595640000000001</v>
      </c>
      <c r="E12140">
        <v>4.4459939999999998</v>
      </c>
      <c r="F12140">
        <v>4.0908449999999998</v>
      </c>
      <c r="G12140">
        <v>4.6523409999999998</v>
      </c>
      <c r="H12140">
        <v>4.7486100000000002</v>
      </c>
      <c r="I12140">
        <f t="shared" si="378"/>
        <v>-7.3484333333333041E-2</v>
      </c>
      <c r="J12140">
        <f t="shared" si="379"/>
        <v>0.82102692363338114</v>
      </c>
    </row>
    <row r="12141" spans="1:10" x14ac:dyDescent="0.2">
      <c r="A12141" t="s">
        <v>37297</v>
      </c>
      <c r="B12141" t="s">
        <v>16988</v>
      </c>
      <c r="C12141">
        <v>8.7885299999999997</v>
      </c>
      <c r="D12141">
        <v>8.6782850000000007</v>
      </c>
      <c r="E12141">
        <v>8.3278289999999995</v>
      </c>
      <c r="F12141">
        <v>8.4041569999999997</v>
      </c>
      <c r="G12141">
        <v>8.3547320000000003</v>
      </c>
      <c r="H12141">
        <v>8.8151689999999991</v>
      </c>
      <c r="I12141">
        <f t="shared" si="378"/>
        <v>-7.3528666666664577E-2</v>
      </c>
      <c r="J12141">
        <f t="shared" si="379"/>
        <v>0.73365656882283869</v>
      </c>
    </row>
    <row r="12142" spans="1:10" x14ac:dyDescent="0.2">
      <c r="A12142" t="s">
        <v>35918</v>
      </c>
      <c r="B12142" t="s">
        <v>15501</v>
      </c>
      <c r="C12142">
        <v>3.7241019999999998</v>
      </c>
      <c r="D12142">
        <v>3.3972000000000002</v>
      </c>
      <c r="E12142">
        <v>3.6444160000000001</v>
      </c>
      <c r="F12142">
        <v>3.41961</v>
      </c>
      <c r="G12142">
        <v>3.4598930000000001</v>
      </c>
      <c r="H12142">
        <v>3.6654719999999998</v>
      </c>
      <c r="I12142">
        <f t="shared" si="378"/>
        <v>-7.3580999999999896E-2</v>
      </c>
      <c r="J12142">
        <f t="shared" si="379"/>
        <v>0.58796007963170671</v>
      </c>
    </row>
    <row r="12143" spans="1:10" x14ac:dyDescent="0.2">
      <c r="A12143" t="s">
        <v>35635</v>
      </c>
      <c r="B12143" t="s">
        <v>15198</v>
      </c>
      <c r="C12143">
        <v>4.0288810000000002</v>
      </c>
      <c r="D12143">
        <v>3.9887280000000001</v>
      </c>
      <c r="E12143">
        <v>3.5369350000000002</v>
      </c>
      <c r="F12143">
        <v>3.9195959999999999</v>
      </c>
      <c r="G12143">
        <v>3.770988</v>
      </c>
      <c r="H12143">
        <v>3.6428850000000002</v>
      </c>
      <c r="I12143">
        <f t="shared" si="378"/>
        <v>-7.3691666666666933E-2</v>
      </c>
      <c r="J12143">
        <f t="shared" si="379"/>
        <v>0.70519750549229676</v>
      </c>
    </row>
    <row r="12144" spans="1:10" x14ac:dyDescent="0.2">
      <c r="A12144" t="s">
        <v>32049</v>
      </c>
      <c r="B12144" t="s">
        <v>11373</v>
      </c>
      <c r="C12144">
        <v>9.4858720000000005</v>
      </c>
      <c r="D12144">
        <v>9.4675989999999999</v>
      </c>
      <c r="E12144">
        <v>9.5892579999999992</v>
      </c>
      <c r="F12144">
        <v>9.598808</v>
      </c>
      <c r="G12144">
        <v>9.6408579999999997</v>
      </c>
      <c r="H12144">
        <v>9.0819170000000007</v>
      </c>
      <c r="I12144">
        <f t="shared" si="378"/>
        <v>-7.3715333333334243E-2</v>
      </c>
      <c r="J12144">
        <f t="shared" si="379"/>
        <v>0.72415552132724037</v>
      </c>
    </row>
    <row r="12145" spans="1:10" x14ac:dyDescent="0.2">
      <c r="A12145" t="s">
        <v>23079</v>
      </c>
      <c r="B12145" t="s">
        <v>1705</v>
      </c>
      <c r="C12145">
        <v>2.2121960000000001</v>
      </c>
      <c r="D12145">
        <v>2.5373209999999999</v>
      </c>
      <c r="E12145">
        <v>2.9794779999999998</v>
      </c>
      <c r="F12145">
        <v>2.5080089999999999</v>
      </c>
      <c r="G12145">
        <v>2.5871680000000001</v>
      </c>
      <c r="H12145">
        <v>2.4126620000000001</v>
      </c>
      <c r="I12145">
        <f t="shared" si="378"/>
        <v>-7.371866666666671E-2</v>
      </c>
      <c r="J12145">
        <f t="shared" si="379"/>
        <v>0.77456908968668214</v>
      </c>
    </row>
    <row r="12146" spans="1:10" x14ac:dyDescent="0.2">
      <c r="A12146" t="s">
        <v>26664</v>
      </c>
      <c r="B12146" t="s">
        <v>5594</v>
      </c>
      <c r="C12146">
        <v>4.7165179999999998</v>
      </c>
      <c r="D12146">
        <v>4.4743890000000004</v>
      </c>
      <c r="E12146">
        <v>4.2719820000000004</v>
      </c>
      <c r="F12146">
        <v>4.7784440000000004</v>
      </c>
      <c r="G12146">
        <v>4.3372590000000004</v>
      </c>
      <c r="H12146">
        <v>4.125902</v>
      </c>
      <c r="I12146">
        <f t="shared" si="378"/>
        <v>-7.3761333333333567E-2</v>
      </c>
      <c r="J12146">
        <f t="shared" si="379"/>
        <v>0.7678825580013614</v>
      </c>
    </row>
    <row r="12147" spans="1:10" x14ac:dyDescent="0.2">
      <c r="A12147" t="s">
        <v>27678</v>
      </c>
      <c r="B12147" t="s">
        <v>6690</v>
      </c>
      <c r="C12147">
        <v>2.9030930000000001</v>
      </c>
      <c r="D12147">
        <v>3.079914</v>
      </c>
      <c r="E12147">
        <v>3.5810680000000001</v>
      </c>
      <c r="F12147">
        <v>3.2450019999999999</v>
      </c>
      <c r="G12147">
        <v>3.1968700000000001</v>
      </c>
      <c r="H12147">
        <v>2.9007399999999999</v>
      </c>
      <c r="I12147">
        <f t="shared" si="378"/>
        <v>-7.3821000000000581E-2</v>
      </c>
      <c r="J12147">
        <f t="shared" si="379"/>
        <v>0.7688446708568778</v>
      </c>
    </row>
    <row r="12148" spans="1:10" x14ac:dyDescent="0.2">
      <c r="A12148" t="s">
        <v>38587</v>
      </c>
      <c r="B12148" t="s">
        <v>18362</v>
      </c>
      <c r="C12148">
        <v>3.8098939999999999</v>
      </c>
      <c r="D12148">
        <v>3.9014150000000001</v>
      </c>
      <c r="E12148">
        <v>4.3249469999999999</v>
      </c>
      <c r="F12148">
        <v>3.9828329999999998</v>
      </c>
      <c r="G12148">
        <v>3.9085649999999998</v>
      </c>
      <c r="H12148">
        <v>3.9233720000000001</v>
      </c>
      <c r="I12148">
        <f t="shared" si="378"/>
        <v>-7.3828666666666987E-2</v>
      </c>
      <c r="J12148">
        <f t="shared" si="379"/>
        <v>0.68869540952195463</v>
      </c>
    </row>
    <row r="12149" spans="1:10" x14ac:dyDescent="0.2">
      <c r="A12149" t="s">
        <v>27421</v>
      </c>
      <c r="B12149" t="s">
        <v>6426</v>
      </c>
      <c r="C12149">
        <v>4.3444580000000004</v>
      </c>
      <c r="D12149">
        <v>4.2004859999999997</v>
      </c>
      <c r="E12149">
        <v>4.3319999999999999</v>
      </c>
      <c r="F12149">
        <v>4.3336050000000004</v>
      </c>
      <c r="G12149">
        <v>4.2129320000000003</v>
      </c>
      <c r="H12149">
        <v>4.1087769999999999</v>
      </c>
      <c r="I12149">
        <f t="shared" si="378"/>
        <v>-7.3876666666667035E-2</v>
      </c>
      <c r="J12149">
        <f t="shared" si="379"/>
        <v>0.41137040746194914</v>
      </c>
    </row>
    <row r="12150" spans="1:10" x14ac:dyDescent="0.2">
      <c r="A12150" t="s">
        <v>25222</v>
      </c>
      <c r="B12150" t="s">
        <v>4024</v>
      </c>
      <c r="C12150">
        <v>9.0166529999999998</v>
      </c>
      <c r="D12150">
        <v>9.3546750000000003</v>
      </c>
      <c r="E12150">
        <v>8.8179660000000002</v>
      </c>
      <c r="F12150">
        <v>8.6202570000000005</v>
      </c>
      <c r="G12150">
        <v>9.1116740000000007</v>
      </c>
      <c r="H12150">
        <v>9.2356090000000002</v>
      </c>
      <c r="I12150">
        <f t="shared" si="378"/>
        <v>-7.3917999999997264E-2</v>
      </c>
      <c r="J12150">
        <f t="shared" si="379"/>
        <v>0.77806086936162144</v>
      </c>
    </row>
    <row r="12151" spans="1:10" x14ac:dyDescent="0.2">
      <c r="A12151" t="s">
        <v>22533</v>
      </c>
      <c r="B12151" t="s">
        <v>1122</v>
      </c>
      <c r="C12151">
        <v>10.18099</v>
      </c>
      <c r="D12151">
        <v>10.457710000000001</v>
      </c>
      <c r="E12151">
        <v>10.29744</v>
      </c>
      <c r="F12151">
        <v>10.43506</v>
      </c>
      <c r="G12151">
        <v>10.078889999999999</v>
      </c>
      <c r="H12151">
        <v>10.200369999999999</v>
      </c>
      <c r="I12151">
        <f t="shared" si="378"/>
        <v>-7.3940000000000339E-2</v>
      </c>
      <c r="J12151">
        <f t="shared" si="379"/>
        <v>0.60652883053605322</v>
      </c>
    </row>
    <row r="12152" spans="1:10" x14ac:dyDescent="0.2">
      <c r="A12152" t="s">
        <v>27436</v>
      </c>
      <c r="B12152" t="s">
        <v>6441</v>
      </c>
      <c r="C12152">
        <v>3.7719819999999999</v>
      </c>
      <c r="D12152">
        <v>3.982691</v>
      </c>
      <c r="E12152">
        <v>3.5844649999999998</v>
      </c>
      <c r="F12152">
        <v>3.6973569999999998</v>
      </c>
      <c r="G12152">
        <v>3.6355909999999998</v>
      </c>
      <c r="H12152">
        <v>3.784281</v>
      </c>
      <c r="I12152">
        <f t="shared" si="378"/>
        <v>-7.3969666666666711E-2</v>
      </c>
      <c r="J12152">
        <f t="shared" si="379"/>
        <v>0.59631452935296636</v>
      </c>
    </row>
    <row r="12153" spans="1:10" x14ac:dyDescent="0.2">
      <c r="A12153" t="s">
        <v>30024</v>
      </c>
      <c r="B12153" t="s">
        <v>9208</v>
      </c>
      <c r="C12153">
        <v>5.9709529999999997</v>
      </c>
      <c r="D12153">
        <v>5.6435510000000004</v>
      </c>
      <c r="E12153">
        <v>5.768497</v>
      </c>
      <c r="F12153">
        <v>5.4444710000000001</v>
      </c>
      <c r="G12153">
        <v>5.9822439999999997</v>
      </c>
      <c r="H12153">
        <v>5.7342829999999996</v>
      </c>
      <c r="I12153">
        <f t="shared" si="378"/>
        <v>-7.4000999999999983E-2</v>
      </c>
      <c r="J12153">
        <f t="shared" si="379"/>
        <v>0.70962161545017377</v>
      </c>
    </row>
    <row r="12154" spans="1:10" x14ac:dyDescent="0.2">
      <c r="A12154" t="s">
        <v>36484</v>
      </c>
      <c r="B12154" t="s">
        <v>16117</v>
      </c>
      <c r="C12154">
        <v>7.3072990000000004</v>
      </c>
      <c r="D12154">
        <v>7.7283020000000002</v>
      </c>
      <c r="E12154">
        <v>7.7743510000000002</v>
      </c>
      <c r="F12154">
        <v>7.6634950000000002</v>
      </c>
      <c r="G12154">
        <v>7.7227779999999999</v>
      </c>
      <c r="H12154">
        <v>7.2015820000000001</v>
      </c>
      <c r="I12154">
        <f t="shared" si="378"/>
        <v>-7.4032333333334144E-2</v>
      </c>
      <c r="J12154">
        <f t="shared" si="379"/>
        <v>0.7555458247067367</v>
      </c>
    </row>
    <row r="12155" spans="1:10" x14ac:dyDescent="0.2">
      <c r="A12155" t="s">
        <v>35747</v>
      </c>
      <c r="B12155" t="s">
        <v>15319</v>
      </c>
      <c r="C12155">
        <v>6.5153299999999996</v>
      </c>
      <c r="D12155">
        <v>6.0223719999999998</v>
      </c>
      <c r="E12155">
        <v>6.8458459999999999</v>
      </c>
      <c r="F12155">
        <v>6.4977819999999999</v>
      </c>
      <c r="G12155">
        <v>6.0851949999999997</v>
      </c>
      <c r="H12155">
        <v>6.5784580000000004</v>
      </c>
      <c r="I12155">
        <f t="shared" si="378"/>
        <v>-7.4037666666665558E-2</v>
      </c>
      <c r="J12155">
        <f t="shared" si="379"/>
        <v>0.80925250658374304</v>
      </c>
    </row>
    <row r="12156" spans="1:10" x14ac:dyDescent="0.2">
      <c r="A12156" t="s">
        <v>39447</v>
      </c>
      <c r="B12156" t="s">
        <v>19250</v>
      </c>
      <c r="C12156">
        <v>6.7258839999999998</v>
      </c>
      <c r="D12156">
        <v>6.8476330000000001</v>
      </c>
      <c r="E12156">
        <v>6.6985270000000003</v>
      </c>
      <c r="F12156">
        <v>6.2818569999999996</v>
      </c>
      <c r="G12156">
        <v>6.4810759999999998</v>
      </c>
      <c r="H12156">
        <v>7.28695</v>
      </c>
      <c r="I12156">
        <f t="shared" si="378"/>
        <v>-7.4053666666666906E-2</v>
      </c>
      <c r="J12156">
        <f t="shared" si="379"/>
        <v>0.8329446847297105</v>
      </c>
    </row>
    <row r="12157" spans="1:10" x14ac:dyDescent="0.2">
      <c r="A12157" t="s">
        <v>39094</v>
      </c>
      <c r="B12157" t="s">
        <v>18885</v>
      </c>
      <c r="C12157">
        <v>4.6899769999999998</v>
      </c>
      <c r="D12157">
        <v>5.8154909999999997</v>
      </c>
      <c r="E12157">
        <v>4.9668919999999996</v>
      </c>
      <c r="F12157">
        <v>4.9886470000000003</v>
      </c>
      <c r="G12157">
        <v>5.0573819999999996</v>
      </c>
      <c r="H12157">
        <v>5.2039929999999996</v>
      </c>
      <c r="I12157">
        <f t="shared" si="378"/>
        <v>-7.4112666666666271E-2</v>
      </c>
      <c r="J12157">
        <f t="shared" si="379"/>
        <v>0.84843755512190788</v>
      </c>
    </row>
    <row r="12158" spans="1:10" x14ac:dyDescent="0.2">
      <c r="A12158" t="s">
        <v>36507</v>
      </c>
      <c r="B12158" t="s">
        <v>16140</v>
      </c>
      <c r="C12158">
        <v>10.398250000000001</v>
      </c>
      <c r="D12158">
        <v>9.9338940000000004</v>
      </c>
      <c r="E12158">
        <v>10.244350000000001</v>
      </c>
      <c r="F12158">
        <v>10.256360000000001</v>
      </c>
      <c r="G12158">
        <v>10.29027</v>
      </c>
      <c r="H12158">
        <v>9.8074659999999998</v>
      </c>
      <c r="I12158">
        <f t="shared" si="378"/>
        <v>-7.4132666666667291E-2</v>
      </c>
      <c r="J12158">
        <f t="shared" si="379"/>
        <v>0.73866255705770179</v>
      </c>
    </row>
    <row r="12159" spans="1:10" x14ac:dyDescent="0.2">
      <c r="A12159" t="s">
        <v>29071</v>
      </c>
      <c r="B12159" t="s">
        <v>8157</v>
      </c>
      <c r="C12159">
        <v>4.7768170000000003</v>
      </c>
      <c r="D12159">
        <v>5.2427609999999998</v>
      </c>
      <c r="E12159">
        <v>4.6683310000000002</v>
      </c>
      <c r="F12159">
        <v>4.7018560000000003</v>
      </c>
      <c r="G12159">
        <v>4.8093339999999998</v>
      </c>
      <c r="H12159">
        <v>4.9540550000000003</v>
      </c>
      <c r="I12159">
        <f t="shared" si="378"/>
        <v>-7.4221333333333916E-2</v>
      </c>
      <c r="J12159">
        <f t="shared" si="379"/>
        <v>0.72614189973268506</v>
      </c>
    </row>
    <row r="12160" spans="1:10" x14ac:dyDescent="0.2">
      <c r="A12160" t="s">
        <v>23194</v>
      </c>
      <c r="B12160" t="s">
        <v>1822</v>
      </c>
      <c r="C12160">
        <v>4.3679540000000001</v>
      </c>
      <c r="D12160">
        <v>4.6024820000000002</v>
      </c>
      <c r="E12160">
        <v>4.3670850000000003</v>
      </c>
      <c r="F12160">
        <v>4.3163809999999998</v>
      </c>
      <c r="G12160">
        <v>4.2554850000000002</v>
      </c>
      <c r="H12160">
        <v>4.5429820000000003</v>
      </c>
      <c r="I12160">
        <f t="shared" si="378"/>
        <v>-7.4224333333332559E-2</v>
      </c>
      <c r="J12160">
        <f t="shared" si="379"/>
        <v>0.56198801990494807</v>
      </c>
    </row>
    <row r="12161" spans="1:10" x14ac:dyDescent="0.2">
      <c r="A12161" t="s">
        <v>22305</v>
      </c>
      <c r="B12161" t="s">
        <v>887</v>
      </c>
      <c r="C12161">
        <v>3.8540869999999998</v>
      </c>
      <c r="D12161">
        <v>4.2291980000000002</v>
      </c>
      <c r="E12161">
        <v>4.2031470000000004</v>
      </c>
      <c r="F12161">
        <v>4.1579819999999996</v>
      </c>
      <c r="G12161">
        <v>3.7575229999999999</v>
      </c>
      <c r="H12161">
        <v>4.1482060000000001</v>
      </c>
      <c r="I12161">
        <f t="shared" si="378"/>
        <v>-7.4240333333333908E-2</v>
      </c>
      <c r="J12161">
        <f t="shared" si="379"/>
        <v>0.69965459984529699</v>
      </c>
    </row>
    <row r="12162" spans="1:10" x14ac:dyDescent="0.2">
      <c r="A12162" t="s">
        <v>21586</v>
      </c>
      <c r="B12162" t="s">
        <v>140</v>
      </c>
      <c r="C12162">
        <v>3.939209</v>
      </c>
      <c r="D12162">
        <v>4.3367190000000004</v>
      </c>
      <c r="E12162">
        <v>3.9825910000000002</v>
      </c>
      <c r="F12162">
        <v>3.9797549999999999</v>
      </c>
      <c r="G12162">
        <v>3.914749</v>
      </c>
      <c r="H12162">
        <v>4.1412870000000002</v>
      </c>
      <c r="I12162">
        <f t="shared" ref="I12162:I12225" si="380">AVERAGE(F12162:H12162)-AVERAGE(C12162:E12162)</f>
        <v>-7.4242666666666679E-2</v>
      </c>
      <c r="J12162">
        <f t="shared" si="379"/>
        <v>0.63837630261252798</v>
      </c>
    </row>
    <row r="12163" spans="1:10" x14ac:dyDescent="0.2">
      <c r="A12163" t="s">
        <v>37344</v>
      </c>
      <c r="B12163" t="s">
        <v>17036</v>
      </c>
      <c r="C12163">
        <v>9.7184919999999995</v>
      </c>
      <c r="D12163">
        <v>9.5705729999999996</v>
      </c>
      <c r="E12163">
        <v>9.7996999999999996</v>
      </c>
      <c r="F12163">
        <v>9.4881879999999992</v>
      </c>
      <c r="G12163">
        <v>9.7691169999999996</v>
      </c>
      <c r="H12163">
        <v>9.6086950000000009</v>
      </c>
      <c r="I12163">
        <f t="shared" si="380"/>
        <v>-7.4255000000000848E-2</v>
      </c>
      <c r="J12163">
        <f t="shared" ref="J12163:J12226" si="381">_xlfn.T.TEST(F12163:H12163,C12163:E12163,2,3)</f>
        <v>0.52148471697515386</v>
      </c>
    </row>
    <row r="12164" spans="1:10" x14ac:dyDescent="0.2">
      <c r="A12164" t="s">
        <v>34045</v>
      </c>
      <c r="B12164" t="s">
        <v>13487</v>
      </c>
      <c r="C12164">
        <v>12.746029999999999</v>
      </c>
      <c r="D12164">
        <v>13.043329999999999</v>
      </c>
      <c r="E12164">
        <v>13.019259999999999</v>
      </c>
      <c r="F12164">
        <v>12.90437</v>
      </c>
      <c r="G12164">
        <v>12.90615</v>
      </c>
      <c r="H12164">
        <v>12.77533</v>
      </c>
      <c r="I12164">
        <f t="shared" si="380"/>
        <v>-7.4256666666665083E-2</v>
      </c>
      <c r="J12164">
        <f t="shared" si="381"/>
        <v>0.53287373920144732</v>
      </c>
    </row>
    <row r="12165" spans="1:10" x14ac:dyDescent="0.2">
      <c r="A12165" t="s">
        <v>21941</v>
      </c>
      <c r="B12165" t="s">
        <v>515</v>
      </c>
      <c r="C12165">
        <v>4.8983480000000004</v>
      </c>
      <c r="D12165">
        <v>4.9976640000000003</v>
      </c>
      <c r="E12165">
        <v>5.018726</v>
      </c>
      <c r="F12165">
        <v>5.0471209999999997</v>
      </c>
      <c r="G12165">
        <v>4.8193339999999996</v>
      </c>
      <c r="H12165">
        <v>4.8254049999999999</v>
      </c>
      <c r="I12165">
        <f t="shared" si="380"/>
        <v>-7.4292666666667451E-2</v>
      </c>
      <c r="J12165">
        <f t="shared" si="381"/>
        <v>0.4412801150428165</v>
      </c>
    </row>
    <row r="12166" spans="1:10" x14ac:dyDescent="0.2">
      <c r="A12166" t="s">
        <v>31692</v>
      </c>
      <c r="B12166" t="s">
        <v>10993</v>
      </c>
      <c r="C12166">
        <v>3.1252610000000001</v>
      </c>
      <c r="D12166">
        <v>2.7592989999999999</v>
      </c>
      <c r="E12166">
        <v>2.6088420000000001</v>
      </c>
      <c r="F12166">
        <v>2.563828</v>
      </c>
      <c r="G12166">
        <v>2.7745000000000002</v>
      </c>
      <c r="H12166">
        <v>2.9320390000000001</v>
      </c>
      <c r="I12166">
        <f t="shared" si="380"/>
        <v>-7.4345000000000105E-2</v>
      </c>
      <c r="J12166">
        <f t="shared" si="381"/>
        <v>0.71326740608909756</v>
      </c>
    </row>
    <row r="12167" spans="1:10" x14ac:dyDescent="0.2">
      <c r="A12167" t="s">
        <v>33609</v>
      </c>
      <c r="B12167" t="s">
        <v>13029</v>
      </c>
      <c r="C12167">
        <v>4.1950079999999996</v>
      </c>
      <c r="D12167">
        <v>4.4770909999999997</v>
      </c>
      <c r="E12167">
        <v>3.862438</v>
      </c>
      <c r="F12167">
        <v>4.3317730000000001</v>
      </c>
      <c r="G12167">
        <v>4.0060089999999997</v>
      </c>
      <c r="H12167">
        <v>3.9736739999999999</v>
      </c>
      <c r="I12167">
        <f t="shared" si="380"/>
        <v>-7.4360333333333806E-2</v>
      </c>
      <c r="J12167">
        <f t="shared" si="381"/>
        <v>0.74547528246614536</v>
      </c>
    </row>
    <row r="12168" spans="1:10" x14ac:dyDescent="0.2">
      <c r="A12168" t="s">
        <v>25540</v>
      </c>
      <c r="B12168" t="s">
        <v>4356</v>
      </c>
      <c r="C12168">
        <v>9.3672419999999992</v>
      </c>
      <c r="D12168">
        <v>9.271941</v>
      </c>
      <c r="E12168">
        <v>9.2712380000000003</v>
      </c>
      <c r="F12168">
        <v>9.1002480000000006</v>
      </c>
      <c r="G12168">
        <v>9.5097179999999994</v>
      </c>
      <c r="H12168">
        <v>9.0772999999999993</v>
      </c>
      <c r="I12168">
        <f t="shared" si="380"/>
        <v>-7.4384999999999479E-2</v>
      </c>
      <c r="J12168">
        <f t="shared" si="381"/>
        <v>0.65273053127435454</v>
      </c>
    </row>
    <row r="12169" spans="1:10" x14ac:dyDescent="0.2">
      <c r="A12169" t="s">
        <v>40717</v>
      </c>
      <c r="B12169" t="s">
        <v>20642</v>
      </c>
      <c r="C12169">
        <v>8.0701169999999998</v>
      </c>
      <c r="D12169">
        <v>8.2341060000000006</v>
      </c>
      <c r="E12169">
        <v>8.0179899999999993</v>
      </c>
      <c r="F12169">
        <v>8.0171469999999996</v>
      </c>
      <c r="G12169">
        <v>8.093102</v>
      </c>
      <c r="H12169">
        <v>7.9885529999999996</v>
      </c>
      <c r="I12169">
        <f t="shared" si="380"/>
        <v>-7.4470333333334082E-2</v>
      </c>
      <c r="J12169">
        <f t="shared" si="381"/>
        <v>0.38124366152648076</v>
      </c>
    </row>
    <row r="12170" spans="1:10" x14ac:dyDescent="0.2">
      <c r="A12170" t="s">
        <v>27710</v>
      </c>
      <c r="B12170" t="s">
        <v>6723</v>
      </c>
      <c r="C12170">
        <v>4.2512889999999999</v>
      </c>
      <c r="D12170">
        <v>3.7326820000000001</v>
      </c>
      <c r="E12170">
        <v>3.9681329999999999</v>
      </c>
      <c r="F12170">
        <v>3.7928839999999999</v>
      </c>
      <c r="G12170">
        <v>3.722092</v>
      </c>
      <c r="H12170">
        <v>4.2136810000000002</v>
      </c>
      <c r="I12170">
        <f t="shared" si="380"/>
        <v>-7.4482333333333095E-2</v>
      </c>
      <c r="J12170">
        <f t="shared" si="381"/>
        <v>0.74594058649384531</v>
      </c>
    </row>
    <row r="12171" spans="1:10" x14ac:dyDescent="0.2">
      <c r="A12171" t="s">
        <v>31131</v>
      </c>
      <c r="B12171" t="s">
        <v>10367</v>
      </c>
      <c r="C12171">
        <v>4.1618909999999998</v>
      </c>
      <c r="D12171">
        <v>3.9490970000000001</v>
      </c>
      <c r="E12171">
        <v>4.1261150000000004</v>
      </c>
      <c r="F12171">
        <v>4.0388210000000004</v>
      </c>
      <c r="G12171">
        <v>3.9908299999999999</v>
      </c>
      <c r="H12171">
        <v>3.9838469999999999</v>
      </c>
      <c r="I12171">
        <f t="shared" si="380"/>
        <v>-7.453499999999913E-2</v>
      </c>
      <c r="J12171">
        <f t="shared" si="381"/>
        <v>0.37550219105647659</v>
      </c>
    </row>
    <row r="12172" spans="1:10" x14ac:dyDescent="0.2">
      <c r="A12172" t="s">
        <v>32334</v>
      </c>
      <c r="B12172" t="s">
        <v>11691</v>
      </c>
      <c r="C12172">
        <v>7.2669560000000004</v>
      </c>
      <c r="D12172">
        <v>7.8673029999999997</v>
      </c>
      <c r="E12172">
        <v>7.3963530000000004</v>
      </c>
      <c r="F12172">
        <v>7.1105729999999996</v>
      </c>
      <c r="G12172">
        <v>7.13863</v>
      </c>
      <c r="H12172">
        <v>8.0576779999999992</v>
      </c>
      <c r="I12172">
        <f t="shared" si="380"/>
        <v>-7.4577000000001448E-2</v>
      </c>
      <c r="J12172">
        <f t="shared" si="381"/>
        <v>0.84854221927027873</v>
      </c>
    </row>
    <row r="12173" spans="1:10" x14ac:dyDescent="0.2">
      <c r="A12173" t="s">
        <v>32921</v>
      </c>
      <c r="B12173" t="s">
        <v>12285</v>
      </c>
      <c r="C12173">
        <v>8.5747339999999994</v>
      </c>
      <c r="D12173">
        <v>8.289218</v>
      </c>
      <c r="E12173">
        <v>8.3119549999999993</v>
      </c>
      <c r="F12173">
        <v>8.2226090000000003</v>
      </c>
      <c r="G12173">
        <v>8.3145900000000008</v>
      </c>
      <c r="H12173">
        <v>8.4149460000000005</v>
      </c>
      <c r="I12173">
        <f t="shared" si="380"/>
        <v>-7.4587333333330008E-2</v>
      </c>
      <c r="J12173">
        <f t="shared" si="381"/>
        <v>0.53225544371083255</v>
      </c>
    </row>
    <row r="12174" spans="1:10" x14ac:dyDescent="0.2">
      <c r="A12174" t="s">
        <v>40061</v>
      </c>
      <c r="B12174" t="s">
        <v>19921</v>
      </c>
      <c r="C12174">
        <v>3.341078</v>
      </c>
      <c r="D12174">
        <v>3.1957369999999998</v>
      </c>
      <c r="E12174">
        <v>3.1507529999999999</v>
      </c>
      <c r="F12174">
        <v>3.1338119999999998</v>
      </c>
      <c r="G12174">
        <v>3.098849</v>
      </c>
      <c r="H12174">
        <v>3.231036</v>
      </c>
      <c r="I12174">
        <f t="shared" si="380"/>
        <v>-7.46236666666662E-2</v>
      </c>
      <c r="J12174">
        <f t="shared" si="381"/>
        <v>0.35186420649696759</v>
      </c>
    </row>
    <row r="12175" spans="1:10" x14ac:dyDescent="0.2">
      <c r="A12175" t="s">
        <v>35496</v>
      </c>
      <c r="B12175" t="s">
        <v>15050</v>
      </c>
      <c r="C12175">
        <v>6.9295349999999996</v>
      </c>
      <c r="D12175">
        <v>7.1740110000000001</v>
      </c>
      <c r="E12175">
        <v>6.4238299999999997</v>
      </c>
      <c r="F12175">
        <v>6.6429780000000003</v>
      </c>
      <c r="G12175">
        <v>6.6634710000000004</v>
      </c>
      <c r="H12175">
        <v>6.996772</v>
      </c>
      <c r="I12175">
        <f t="shared" si="380"/>
        <v>-7.471833333333322E-2</v>
      </c>
      <c r="J12175">
        <f t="shared" si="381"/>
        <v>0.78358341963388001</v>
      </c>
    </row>
    <row r="12176" spans="1:10" x14ac:dyDescent="0.2">
      <c r="A12176" t="s">
        <v>30592</v>
      </c>
      <c r="B12176" t="s">
        <v>21065</v>
      </c>
      <c r="C12176">
        <v>6.1405609999999999</v>
      </c>
      <c r="D12176">
        <v>5.8114520000000001</v>
      </c>
      <c r="E12176">
        <v>5.3987819999999997</v>
      </c>
      <c r="F12176">
        <v>5.4647509999999997</v>
      </c>
      <c r="G12176">
        <v>5.7427919999999997</v>
      </c>
      <c r="H12176">
        <v>5.9190959999999997</v>
      </c>
      <c r="I12176">
        <f t="shared" si="380"/>
        <v>-7.4718666666668376E-2</v>
      </c>
      <c r="J12176">
        <f t="shared" si="381"/>
        <v>0.78445785681471503</v>
      </c>
    </row>
    <row r="12177" spans="1:10" x14ac:dyDescent="0.2">
      <c r="A12177" t="s">
        <v>30248</v>
      </c>
      <c r="B12177" t="s">
        <v>9440</v>
      </c>
      <c r="C12177">
        <v>3.4048370000000001</v>
      </c>
      <c r="D12177">
        <v>3.3471929999999999</v>
      </c>
      <c r="E12177">
        <v>3.2760199999999999</v>
      </c>
      <c r="F12177">
        <v>3.2158660000000001</v>
      </c>
      <c r="G12177">
        <v>3.2685369999999998</v>
      </c>
      <c r="H12177">
        <v>3.3194319999999999</v>
      </c>
      <c r="I12177">
        <f t="shared" si="380"/>
        <v>-7.4738333333333795E-2</v>
      </c>
      <c r="J12177">
        <f t="shared" si="381"/>
        <v>0.19601480444984604</v>
      </c>
    </row>
    <row r="12178" spans="1:10" x14ac:dyDescent="0.2">
      <c r="A12178" t="s">
        <v>22282</v>
      </c>
      <c r="B12178" t="s">
        <v>862</v>
      </c>
      <c r="C12178">
        <v>7.6495389999999999</v>
      </c>
      <c r="D12178">
        <v>6.7549970000000004</v>
      </c>
      <c r="E12178">
        <v>7.3578910000000004</v>
      </c>
      <c r="F12178">
        <v>7.0184819999999997</v>
      </c>
      <c r="G12178">
        <v>7.3454480000000002</v>
      </c>
      <c r="H12178">
        <v>7.1741330000000003</v>
      </c>
      <c r="I12178">
        <f t="shared" si="380"/>
        <v>-7.4788000000000743E-2</v>
      </c>
      <c r="J12178">
        <f t="shared" si="381"/>
        <v>0.80969407290652207</v>
      </c>
    </row>
    <row r="12179" spans="1:10" x14ac:dyDescent="0.2">
      <c r="A12179" t="s">
        <v>27080</v>
      </c>
      <c r="B12179" t="s">
        <v>6042</v>
      </c>
      <c r="C12179">
        <v>3.8076050000000001</v>
      </c>
      <c r="D12179">
        <v>3.9687960000000002</v>
      </c>
      <c r="E12179">
        <v>3.367651</v>
      </c>
      <c r="F12179">
        <v>3.3278249999999998</v>
      </c>
      <c r="G12179">
        <v>3.8445269999999998</v>
      </c>
      <c r="H12179">
        <v>3.7472799999999999</v>
      </c>
      <c r="I12179">
        <f t="shared" si="380"/>
        <v>-7.480666666666691E-2</v>
      </c>
      <c r="J12179">
        <f t="shared" si="381"/>
        <v>0.77069954412676711</v>
      </c>
    </row>
    <row r="12180" spans="1:10" x14ac:dyDescent="0.2">
      <c r="A12180" t="s">
        <v>37046</v>
      </c>
      <c r="B12180" t="s">
        <v>16730</v>
      </c>
      <c r="C12180">
        <v>16.69481</v>
      </c>
      <c r="D12180">
        <v>16.599730000000001</v>
      </c>
      <c r="E12180">
        <v>16.7575</v>
      </c>
      <c r="F12180">
        <v>16.673100000000002</v>
      </c>
      <c r="G12180">
        <v>16.811199999999999</v>
      </c>
      <c r="H12180">
        <v>16.343219999999999</v>
      </c>
      <c r="I12180">
        <f t="shared" si="380"/>
        <v>-7.4839999999998241E-2</v>
      </c>
      <c r="J12180">
        <f t="shared" si="381"/>
        <v>0.65150771306200195</v>
      </c>
    </row>
    <row r="12181" spans="1:10" x14ac:dyDescent="0.2">
      <c r="A12181" t="s">
        <v>23908</v>
      </c>
      <c r="B12181" t="s">
        <v>2596</v>
      </c>
      <c r="C12181">
        <v>2.6535419999999998</v>
      </c>
      <c r="D12181">
        <v>2.863048</v>
      </c>
      <c r="E12181">
        <v>2.9104589999999999</v>
      </c>
      <c r="F12181">
        <v>2.7697620000000001</v>
      </c>
      <c r="G12181">
        <v>2.9868139999999999</v>
      </c>
      <c r="H12181">
        <v>2.4458980000000001</v>
      </c>
      <c r="I12181">
        <f t="shared" si="380"/>
        <v>-7.4858333333333249E-2</v>
      </c>
      <c r="J12181">
        <f t="shared" si="381"/>
        <v>0.69951603765696424</v>
      </c>
    </row>
    <row r="12182" spans="1:10" x14ac:dyDescent="0.2">
      <c r="A12182" t="s">
        <v>40186</v>
      </c>
      <c r="B12182" t="s">
        <v>20054</v>
      </c>
      <c r="C12182">
        <v>3.4813809999999998</v>
      </c>
      <c r="D12182">
        <v>4.1558130000000002</v>
      </c>
      <c r="E12182">
        <v>3.7307610000000002</v>
      </c>
      <c r="F12182">
        <v>3.8842759999999998</v>
      </c>
      <c r="G12182">
        <v>3.6218629999999998</v>
      </c>
      <c r="H12182">
        <v>3.6372360000000001</v>
      </c>
      <c r="I12182">
        <f t="shared" si="380"/>
        <v>-7.4860000000000593E-2</v>
      </c>
      <c r="J12182">
        <f t="shared" si="381"/>
        <v>0.75227825243943003</v>
      </c>
    </row>
    <row r="12183" spans="1:10" x14ac:dyDescent="0.2">
      <c r="A12183" t="s">
        <v>33223</v>
      </c>
      <c r="B12183" t="s">
        <v>12603</v>
      </c>
      <c r="C12183">
        <v>5.8197830000000002</v>
      </c>
      <c r="D12183">
        <v>6.2088599999999996</v>
      </c>
      <c r="E12183">
        <v>6.1799350000000004</v>
      </c>
      <c r="F12183">
        <v>5.9980060000000002</v>
      </c>
      <c r="G12183">
        <v>6.0236989999999997</v>
      </c>
      <c r="H12183">
        <v>5.9620639999999998</v>
      </c>
      <c r="I12183">
        <f t="shared" si="380"/>
        <v>-7.4936333333332605E-2</v>
      </c>
      <c r="J12183">
        <f t="shared" si="381"/>
        <v>0.61136652766303923</v>
      </c>
    </row>
    <row r="12184" spans="1:10" x14ac:dyDescent="0.2">
      <c r="A12184" t="s">
        <v>31127</v>
      </c>
      <c r="B12184" t="s">
        <v>10363</v>
      </c>
      <c r="C12184">
        <v>5.0088670000000004</v>
      </c>
      <c r="D12184">
        <v>4.9935460000000003</v>
      </c>
      <c r="E12184">
        <v>5.0402670000000001</v>
      </c>
      <c r="F12184">
        <v>4.9516220000000004</v>
      </c>
      <c r="G12184">
        <v>4.9058409999999997</v>
      </c>
      <c r="H12184">
        <v>4.9603539999999997</v>
      </c>
      <c r="I12184">
        <f t="shared" si="380"/>
        <v>-7.4954333333334233E-2</v>
      </c>
      <c r="J12184">
        <f t="shared" si="381"/>
        <v>2.8047756206765147E-2</v>
      </c>
    </row>
    <row r="12185" spans="1:10" x14ac:dyDescent="0.2">
      <c r="A12185" t="s">
        <v>25662</v>
      </c>
      <c r="B12185" t="s">
        <v>4494</v>
      </c>
      <c r="C12185">
        <v>3.2929059999999999</v>
      </c>
      <c r="D12185">
        <v>3.2780649999999998</v>
      </c>
      <c r="E12185">
        <v>3.8416939999999999</v>
      </c>
      <c r="F12185">
        <v>3.6629339999999999</v>
      </c>
      <c r="G12185">
        <v>3.2219769999999999</v>
      </c>
      <c r="H12185">
        <v>3.3023539999999998</v>
      </c>
      <c r="I12185">
        <f t="shared" si="380"/>
        <v>-7.5133333333333496E-2</v>
      </c>
      <c r="J12185">
        <f t="shared" si="381"/>
        <v>0.76145703350904814</v>
      </c>
    </row>
    <row r="12186" spans="1:10" x14ac:dyDescent="0.2">
      <c r="A12186" t="s">
        <v>28252</v>
      </c>
      <c r="B12186" t="s">
        <v>7291</v>
      </c>
      <c r="C12186">
        <v>12.0678</v>
      </c>
      <c r="D12186">
        <v>12.109920000000001</v>
      </c>
      <c r="E12186">
        <v>12.20909</v>
      </c>
      <c r="F12186">
        <v>12.068379999999999</v>
      </c>
      <c r="G12186">
        <v>11.8085</v>
      </c>
      <c r="H12186">
        <v>12.283939999999999</v>
      </c>
      <c r="I12186">
        <f t="shared" si="380"/>
        <v>-7.5329999999999231E-2</v>
      </c>
      <c r="J12186">
        <f t="shared" si="381"/>
        <v>0.64509765208785541</v>
      </c>
    </row>
    <row r="12187" spans="1:10" x14ac:dyDescent="0.2">
      <c r="A12187" t="s">
        <v>40252</v>
      </c>
      <c r="B12187" t="s">
        <v>20128</v>
      </c>
      <c r="C12187">
        <v>5.3788090000000004</v>
      </c>
      <c r="D12187">
        <v>5.6633899999999997</v>
      </c>
      <c r="E12187">
        <v>5.2906690000000003</v>
      </c>
      <c r="F12187">
        <v>5.3766579999999999</v>
      </c>
      <c r="G12187">
        <v>5.4786720000000004</v>
      </c>
      <c r="H12187">
        <v>5.2514700000000003</v>
      </c>
      <c r="I12187">
        <f t="shared" si="380"/>
        <v>-7.5356000000000201E-2</v>
      </c>
      <c r="J12187">
        <f t="shared" si="381"/>
        <v>0.60086860242580131</v>
      </c>
    </row>
    <row r="12188" spans="1:10" x14ac:dyDescent="0.2">
      <c r="A12188" t="s">
        <v>23425</v>
      </c>
      <c r="B12188" t="s">
        <v>2080</v>
      </c>
      <c r="C12188">
        <v>3.3017310000000002</v>
      </c>
      <c r="D12188">
        <v>3.1737570000000002</v>
      </c>
      <c r="E12188">
        <v>3.7264930000000001</v>
      </c>
      <c r="F12188">
        <v>3.3661850000000002</v>
      </c>
      <c r="G12188">
        <v>3.2183389999999998</v>
      </c>
      <c r="H12188">
        <v>3.3913099999999998</v>
      </c>
      <c r="I12188">
        <f t="shared" si="380"/>
        <v>-7.5382333333333662E-2</v>
      </c>
      <c r="J12188">
        <f t="shared" si="381"/>
        <v>0.70300121141544092</v>
      </c>
    </row>
    <row r="12189" spans="1:10" x14ac:dyDescent="0.2">
      <c r="A12189" t="s">
        <v>28825</v>
      </c>
      <c r="B12189" t="s">
        <v>7898</v>
      </c>
      <c r="C12189">
        <v>6.1770670000000001</v>
      </c>
      <c r="D12189">
        <v>5.7482259999999998</v>
      </c>
      <c r="E12189">
        <v>5.8143919999999998</v>
      </c>
      <c r="F12189">
        <v>5.389786</v>
      </c>
      <c r="G12189">
        <v>5.9665879999999998</v>
      </c>
      <c r="H12189">
        <v>6.1570159999999996</v>
      </c>
      <c r="I12189">
        <f t="shared" si="380"/>
        <v>-7.5431666666667674E-2</v>
      </c>
      <c r="J12189">
        <f t="shared" si="381"/>
        <v>0.79438921091082604</v>
      </c>
    </row>
    <row r="12190" spans="1:10" x14ac:dyDescent="0.2">
      <c r="A12190" t="s">
        <v>39238</v>
      </c>
      <c r="B12190" t="s">
        <v>21205</v>
      </c>
      <c r="C12190">
        <v>4.4952649999999998</v>
      </c>
      <c r="D12190">
        <v>4.3163679999999998</v>
      </c>
      <c r="E12190">
        <v>4.255452</v>
      </c>
      <c r="F12190">
        <v>3.9318010000000001</v>
      </c>
      <c r="G12190">
        <v>4.2349059999999996</v>
      </c>
      <c r="H12190">
        <v>4.6740000000000004</v>
      </c>
      <c r="I12190">
        <f t="shared" si="380"/>
        <v>-7.5459333333333767E-2</v>
      </c>
      <c r="J12190">
        <f t="shared" si="381"/>
        <v>0.76615809037216831</v>
      </c>
    </row>
    <row r="12191" spans="1:10" x14ac:dyDescent="0.2">
      <c r="A12191" t="s">
        <v>25132</v>
      </c>
      <c r="B12191" t="s">
        <v>3925</v>
      </c>
      <c r="C12191">
        <v>2.6189209999999998</v>
      </c>
      <c r="D12191">
        <v>2.7694030000000001</v>
      </c>
      <c r="E12191">
        <v>2.6245379999999998</v>
      </c>
      <c r="F12191">
        <v>2.5670500000000001</v>
      </c>
      <c r="G12191">
        <v>2.717705</v>
      </c>
      <c r="H12191">
        <v>2.5014630000000002</v>
      </c>
      <c r="I12191">
        <f t="shared" si="380"/>
        <v>-7.5547999999999949E-2</v>
      </c>
      <c r="J12191">
        <f t="shared" si="381"/>
        <v>0.4057763636148059</v>
      </c>
    </row>
    <row r="12192" spans="1:10" x14ac:dyDescent="0.2">
      <c r="A12192" t="s">
        <v>38100</v>
      </c>
      <c r="B12192" t="s">
        <v>17848</v>
      </c>
      <c r="C12192">
        <v>10.17182</v>
      </c>
      <c r="D12192">
        <v>10.13599</v>
      </c>
      <c r="E12192">
        <v>9.9909949999999998</v>
      </c>
      <c r="F12192">
        <v>9.9475840000000009</v>
      </c>
      <c r="G12192">
        <v>10.031689999999999</v>
      </c>
      <c r="H12192">
        <v>10.0928</v>
      </c>
      <c r="I12192">
        <f t="shared" si="380"/>
        <v>-7.5576999999999117E-2</v>
      </c>
      <c r="J12192">
        <f t="shared" si="381"/>
        <v>0.34186448138056885</v>
      </c>
    </row>
    <row r="12193" spans="1:10" x14ac:dyDescent="0.2">
      <c r="A12193" t="s">
        <v>36133</v>
      </c>
      <c r="B12193" t="s">
        <v>15752</v>
      </c>
      <c r="C12193">
        <v>7.7052569999999996</v>
      </c>
      <c r="D12193">
        <v>7.4585290000000004</v>
      </c>
      <c r="E12193">
        <v>7.4061979999999998</v>
      </c>
      <c r="F12193">
        <v>7.3764820000000002</v>
      </c>
      <c r="G12193">
        <v>7.8386339999999999</v>
      </c>
      <c r="H12193">
        <v>7.1281189999999999</v>
      </c>
      <c r="I12193">
        <f t="shared" si="380"/>
        <v>-7.5582999999999068E-2</v>
      </c>
      <c r="J12193">
        <f t="shared" si="381"/>
        <v>0.76354483355159131</v>
      </c>
    </row>
    <row r="12194" spans="1:10" x14ac:dyDescent="0.2">
      <c r="A12194" t="s">
        <v>40108</v>
      </c>
      <c r="B12194" t="s">
        <v>19972</v>
      </c>
      <c r="C12194">
        <v>7.8006669999999998</v>
      </c>
      <c r="D12194">
        <v>7.6947159999999997</v>
      </c>
      <c r="E12194">
        <v>7.8697410000000003</v>
      </c>
      <c r="F12194">
        <v>8.0168210000000002</v>
      </c>
      <c r="G12194">
        <v>7.6573880000000001</v>
      </c>
      <c r="H12194">
        <v>7.4640029999999999</v>
      </c>
      <c r="I12194">
        <f t="shared" si="380"/>
        <v>-7.563733333333289E-2</v>
      </c>
      <c r="J12194">
        <f t="shared" si="381"/>
        <v>0.69310422948441608</v>
      </c>
    </row>
    <row r="12195" spans="1:10" x14ac:dyDescent="0.2">
      <c r="A12195" t="s">
        <v>23100</v>
      </c>
      <c r="B12195" t="s">
        <v>1726</v>
      </c>
      <c r="C12195">
        <v>3.314476</v>
      </c>
      <c r="D12195">
        <v>3.6185480000000001</v>
      </c>
      <c r="E12195">
        <v>3.5695350000000001</v>
      </c>
      <c r="F12195">
        <v>3.4758990000000001</v>
      </c>
      <c r="G12195">
        <v>3.3059609999999999</v>
      </c>
      <c r="H12195">
        <v>3.4935670000000001</v>
      </c>
      <c r="I12195">
        <f t="shared" si="380"/>
        <v>-7.571066666666626E-2</v>
      </c>
      <c r="J12195">
        <f t="shared" si="381"/>
        <v>0.54111447432062332</v>
      </c>
    </row>
    <row r="12196" spans="1:10" x14ac:dyDescent="0.2">
      <c r="A12196" t="s">
        <v>38189</v>
      </c>
      <c r="B12196" t="s">
        <v>17941</v>
      </c>
      <c r="C12196">
        <v>7.0776890000000003</v>
      </c>
      <c r="D12196">
        <v>7.2442840000000004</v>
      </c>
      <c r="E12196">
        <v>7.1224259999999999</v>
      </c>
      <c r="F12196">
        <v>7.2903279999999997</v>
      </c>
      <c r="G12196">
        <v>6.8365349999999996</v>
      </c>
      <c r="H12196">
        <v>7.0903299999999998</v>
      </c>
      <c r="I12196">
        <f t="shared" si="380"/>
        <v>-7.5735333333333266E-2</v>
      </c>
      <c r="J12196">
        <f t="shared" si="381"/>
        <v>0.63292301055900324</v>
      </c>
    </row>
    <row r="12197" spans="1:10" x14ac:dyDescent="0.2">
      <c r="A12197" t="s">
        <v>26518</v>
      </c>
      <c r="B12197" t="s">
        <v>5439</v>
      </c>
      <c r="C12197">
        <v>3.9125079999999999</v>
      </c>
      <c r="D12197">
        <v>3.6900539999999999</v>
      </c>
      <c r="E12197">
        <v>4.3519639999999997</v>
      </c>
      <c r="F12197">
        <v>4.3897510000000004</v>
      </c>
      <c r="G12197">
        <v>3.5616430000000001</v>
      </c>
      <c r="H12197">
        <v>3.7758319999999999</v>
      </c>
      <c r="I12197">
        <f t="shared" si="380"/>
        <v>-7.5766666666666538E-2</v>
      </c>
      <c r="J12197">
        <f t="shared" si="381"/>
        <v>0.82254157798770799</v>
      </c>
    </row>
    <row r="12198" spans="1:10" x14ac:dyDescent="0.2">
      <c r="A12198" t="s">
        <v>39274</v>
      </c>
      <c r="B12198" t="s">
        <v>19069</v>
      </c>
      <c r="C12198">
        <v>5.3671540000000002</v>
      </c>
      <c r="D12198">
        <v>5.9796909999999999</v>
      </c>
      <c r="E12198">
        <v>4.9358620000000002</v>
      </c>
      <c r="F12198">
        <v>5.321288</v>
      </c>
      <c r="G12198">
        <v>5.4357360000000003</v>
      </c>
      <c r="H12198">
        <v>5.2983690000000001</v>
      </c>
      <c r="I12198">
        <f t="shared" si="380"/>
        <v>-7.5771333333333857E-2</v>
      </c>
      <c r="J12198">
        <f t="shared" si="381"/>
        <v>0.82664479801955393</v>
      </c>
    </row>
    <row r="12199" spans="1:10" x14ac:dyDescent="0.2">
      <c r="A12199" t="s">
        <v>40013</v>
      </c>
      <c r="B12199" t="s">
        <v>19867</v>
      </c>
      <c r="C12199">
        <v>8.1180219999999998</v>
      </c>
      <c r="D12199">
        <v>8.0815830000000002</v>
      </c>
      <c r="E12199">
        <v>8.1332240000000002</v>
      </c>
      <c r="F12199">
        <v>8.0028670000000002</v>
      </c>
      <c r="G12199">
        <v>8.1369199999999999</v>
      </c>
      <c r="H12199">
        <v>7.9656409999999997</v>
      </c>
      <c r="I12199">
        <f t="shared" si="380"/>
        <v>-7.5800333333333469E-2</v>
      </c>
      <c r="J12199">
        <f t="shared" si="381"/>
        <v>0.27969235446130147</v>
      </c>
    </row>
    <row r="12200" spans="1:10" x14ac:dyDescent="0.2">
      <c r="A12200" t="s">
        <v>37053</v>
      </c>
      <c r="B12200" t="s">
        <v>16738</v>
      </c>
      <c r="C12200">
        <v>9.0409330000000008</v>
      </c>
      <c r="D12200">
        <v>9.4911549999999991</v>
      </c>
      <c r="E12200">
        <v>9.2912049999999997</v>
      </c>
      <c r="F12200">
        <v>9.3819870000000005</v>
      </c>
      <c r="G12200">
        <v>9.1730239999999998</v>
      </c>
      <c r="H12200">
        <v>9.0408369999999998</v>
      </c>
      <c r="I12200">
        <f t="shared" si="380"/>
        <v>-7.581500000000041E-2</v>
      </c>
      <c r="J12200">
        <f t="shared" si="381"/>
        <v>0.6690871725229055</v>
      </c>
    </row>
    <row r="12201" spans="1:10" x14ac:dyDescent="0.2">
      <c r="A12201" t="s">
        <v>28639</v>
      </c>
      <c r="B12201" t="s">
        <v>7704</v>
      </c>
      <c r="C12201">
        <v>10.63227</v>
      </c>
      <c r="D12201">
        <v>10.032030000000001</v>
      </c>
      <c r="E12201">
        <v>10.60046</v>
      </c>
      <c r="F12201">
        <v>9.9529689999999995</v>
      </c>
      <c r="G12201">
        <v>10.633369999999999</v>
      </c>
      <c r="H12201">
        <v>10.45086</v>
      </c>
      <c r="I12201">
        <f t="shared" si="380"/>
        <v>-7.5853666666667152E-2</v>
      </c>
      <c r="J12201">
        <f t="shared" si="381"/>
        <v>0.80107434473264794</v>
      </c>
    </row>
    <row r="12202" spans="1:10" x14ac:dyDescent="0.2">
      <c r="A12202" t="s">
        <v>32171</v>
      </c>
      <c r="B12202" t="s">
        <v>11511</v>
      </c>
      <c r="C12202">
        <v>3.5506519999999999</v>
      </c>
      <c r="D12202">
        <v>3.275925</v>
      </c>
      <c r="E12202">
        <v>4.0562230000000001</v>
      </c>
      <c r="F12202">
        <v>3.4665629999999998</v>
      </c>
      <c r="G12202">
        <v>3.481738</v>
      </c>
      <c r="H12202">
        <v>3.706772</v>
      </c>
      <c r="I12202">
        <f t="shared" si="380"/>
        <v>-7.5908999999999782E-2</v>
      </c>
      <c r="J12202">
        <f t="shared" si="381"/>
        <v>0.77789578956075123</v>
      </c>
    </row>
    <row r="12203" spans="1:10" x14ac:dyDescent="0.2">
      <c r="A12203" t="s">
        <v>30957</v>
      </c>
      <c r="B12203" t="s">
        <v>10187</v>
      </c>
      <c r="C12203">
        <v>7.4397250000000001</v>
      </c>
      <c r="D12203">
        <v>7.638706</v>
      </c>
      <c r="E12203">
        <v>7.4041949999999996</v>
      </c>
      <c r="F12203">
        <v>7.4700040000000003</v>
      </c>
      <c r="G12203">
        <v>7.5179539999999996</v>
      </c>
      <c r="H12203">
        <v>7.2668480000000004</v>
      </c>
      <c r="I12203">
        <f t="shared" si="380"/>
        <v>-7.5940000000000119E-2</v>
      </c>
      <c r="J12203">
        <f t="shared" si="381"/>
        <v>0.51366710821081285</v>
      </c>
    </row>
    <row r="12204" spans="1:10" x14ac:dyDescent="0.2">
      <c r="A12204" t="s">
        <v>40092</v>
      </c>
      <c r="B12204" t="s">
        <v>19955</v>
      </c>
      <c r="C12204">
        <v>4.5600909999999999</v>
      </c>
      <c r="D12204">
        <v>6.1440270000000003</v>
      </c>
      <c r="E12204">
        <v>5.7244900000000003</v>
      </c>
      <c r="F12204">
        <v>5.5437799999999999</v>
      </c>
      <c r="G12204">
        <v>5.2012650000000002</v>
      </c>
      <c r="H12204">
        <v>5.455667</v>
      </c>
      <c r="I12204">
        <f t="shared" si="380"/>
        <v>-7.5965333333332552E-2</v>
      </c>
      <c r="J12204">
        <f t="shared" si="381"/>
        <v>0.8887689466439741</v>
      </c>
    </row>
    <row r="12205" spans="1:10" x14ac:dyDescent="0.2">
      <c r="A12205" t="s">
        <v>22932</v>
      </c>
      <c r="B12205" t="s">
        <v>1553</v>
      </c>
      <c r="C12205">
        <v>3.1451440000000002</v>
      </c>
      <c r="D12205">
        <v>4.0455120000000004</v>
      </c>
      <c r="E12205">
        <v>3.4925480000000002</v>
      </c>
      <c r="F12205">
        <v>3.4810150000000002</v>
      </c>
      <c r="G12205">
        <v>3.7167650000000001</v>
      </c>
      <c r="H12205">
        <v>3.2573050000000001</v>
      </c>
      <c r="I12205">
        <f t="shared" si="380"/>
        <v>-7.6039666666666506E-2</v>
      </c>
      <c r="J12205">
        <f t="shared" si="381"/>
        <v>0.81273166316028922</v>
      </c>
    </row>
    <row r="12206" spans="1:10" x14ac:dyDescent="0.2">
      <c r="A12206" t="s">
        <v>22689</v>
      </c>
      <c r="B12206" t="s">
        <v>1285</v>
      </c>
      <c r="C12206">
        <v>2.8412660000000001</v>
      </c>
      <c r="D12206">
        <v>2.6503389999999998</v>
      </c>
      <c r="E12206">
        <v>2.6565379999999998</v>
      </c>
      <c r="F12206">
        <v>2.7027489999999998</v>
      </c>
      <c r="G12206">
        <v>2.6405940000000001</v>
      </c>
      <c r="H12206">
        <v>2.5766079999999998</v>
      </c>
      <c r="I12206">
        <f t="shared" si="380"/>
        <v>-7.6064000000000132E-2</v>
      </c>
      <c r="J12206">
        <f t="shared" si="381"/>
        <v>0.36623539755310286</v>
      </c>
    </row>
    <row r="12207" spans="1:10" x14ac:dyDescent="0.2">
      <c r="A12207" t="s">
        <v>33173</v>
      </c>
      <c r="B12207" t="s">
        <v>12551</v>
      </c>
      <c r="C12207">
        <v>13.33929</v>
      </c>
      <c r="D12207">
        <v>13.431179999999999</v>
      </c>
      <c r="E12207">
        <v>13.3186</v>
      </c>
      <c r="F12207">
        <v>13.36064</v>
      </c>
      <c r="G12207">
        <v>13.368550000000001</v>
      </c>
      <c r="H12207">
        <v>13.13158</v>
      </c>
      <c r="I12207">
        <f t="shared" si="380"/>
        <v>-7.6099999999998502E-2</v>
      </c>
      <c r="J12207">
        <f t="shared" si="381"/>
        <v>0.44198214303877703</v>
      </c>
    </row>
    <row r="12208" spans="1:10" x14ac:dyDescent="0.2">
      <c r="A12208" t="s">
        <v>27222</v>
      </c>
      <c r="B12208" t="s">
        <v>6192</v>
      </c>
      <c r="C12208">
        <v>5.7853620000000001</v>
      </c>
      <c r="D12208">
        <v>5.7261709999999999</v>
      </c>
      <c r="E12208">
        <v>5.8447719999999999</v>
      </c>
      <c r="F12208">
        <v>6.0605659999999997</v>
      </c>
      <c r="G12208">
        <v>5.6457309999999996</v>
      </c>
      <c r="H12208">
        <v>5.421608</v>
      </c>
      <c r="I12208">
        <f t="shared" si="380"/>
        <v>-7.613333333333383E-2</v>
      </c>
      <c r="J12208">
        <f t="shared" si="381"/>
        <v>0.72559929837088366</v>
      </c>
    </row>
    <row r="12209" spans="1:10" x14ac:dyDescent="0.2">
      <c r="A12209" t="s">
        <v>39237</v>
      </c>
      <c r="B12209" t="s">
        <v>20905</v>
      </c>
      <c r="C12209">
        <v>11.40232</v>
      </c>
      <c r="D12209">
        <v>10.972060000000001</v>
      </c>
      <c r="E12209">
        <v>11.26258</v>
      </c>
      <c r="F12209">
        <v>11.04158</v>
      </c>
      <c r="G12209">
        <v>11.245710000000001</v>
      </c>
      <c r="H12209">
        <v>11.121219999999999</v>
      </c>
      <c r="I12209">
        <f t="shared" si="380"/>
        <v>-7.6150000000000162E-2</v>
      </c>
      <c r="J12209">
        <f t="shared" si="381"/>
        <v>0.62617834162424701</v>
      </c>
    </row>
    <row r="12210" spans="1:10" x14ac:dyDescent="0.2">
      <c r="A12210" t="s">
        <v>38103</v>
      </c>
      <c r="B12210" t="s">
        <v>17851</v>
      </c>
      <c r="C12210">
        <v>3.7237110000000002</v>
      </c>
      <c r="D12210">
        <v>4.2846549999999999</v>
      </c>
      <c r="E12210">
        <v>4.0252780000000001</v>
      </c>
      <c r="F12210">
        <v>3.8817330000000001</v>
      </c>
      <c r="G12210">
        <v>3.6488800000000001</v>
      </c>
      <c r="H12210">
        <v>4.2744970000000002</v>
      </c>
      <c r="I12210">
        <f t="shared" si="380"/>
        <v>-7.6177999999999635E-2</v>
      </c>
      <c r="J12210">
        <f t="shared" si="381"/>
        <v>0.77080415518234924</v>
      </c>
    </row>
    <row r="12211" spans="1:10" x14ac:dyDescent="0.2">
      <c r="A12211" t="s">
        <v>34462</v>
      </c>
      <c r="B12211" t="s">
        <v>13926</v>
      </c>
      <c r="C12211">
        <v>8.6479700000000008</v>
      </c>
      <c r="D12211">
        <v>8.6904889999999995</v>
      </c>
      <c r="E12211">
        <v>8.8177889999999994</v>
      </c>
      <c r="F12211">
        <v>8.5873930000000005</v>
      </c>
      <c r="G12211">
        <v>8.8402659999999997</v>
      </c>
      <c r="H12211">
        <v>8.4998880000000003</v>
      </c>
      <c r="I12211">
        <f t="shared" si="380"/>
        <v>-7.6233666666666977E-2</v>
      </c>
      <c r="J12211">
        <f t="shared" si="381"/>
        <v>0.55271701677184359</v>
      </c>
    </row>
    <row r="12212" spans="1:10" x14ac:dyDescent="0.2">
      <c r="A12212" t="s">
        <v>40938</v>
      </c>
      <c r="B12212" t="s">
        <v>20886</v>
      </c>
      <c r="C12212">
        <v>8.6895509999999998</v>
      </c>
      <c r="D12212">
        <v>9.1014859999999995</v>
      </c>
      <c r="E12212">
        <v>9.3204969999999996</v>
      </c>
      <c r="F12212">
        <v>8.8627059999999993</v>
      </c>
      <c r="G12212">
        <v>8.8599639999999997</v>
      </c>
      <c r="H12212">
        <v>9.159872</v>
      </c>
      <c r="I12212">
        <f t="shared" si="380"/>
        <v>-7.6330666666665437E-2</v>
      </c>
      <c r="J12212">
        <f t="shared" si="381"/>
        <v>0.73988302996457811</v>
      </c>
    </row>
    <row r="12213" spans="1:10" x14ac:dyDescent="0.2">
      <c r="A12213" t="s">
        <v>29580</v>
      </c>
      <c r="B12213" t="s">
        <v>8716</v>
      </c>
      <c r="C12213">
        <v>10.48584</v>
      </c>
      <c r="D12213">
        <v>10.191610000000001</v>
      </c>
      <c r="E12213">
        <v>10.33957</v>
      </c>
      <c r="F12213">
        <v>10.22653</v>
      </c>
      <c r="G12213">
        <v>10.53645</v>
      </c>
      <c r="H12213">
        <v>10.024979999999999</v>
      </c>
      <c r="I12213">
        <f t="shared" si="380"/>
        <v>-7.6353333333335272E-2</v>
      </c>
      <c r="J12213">
        <f t="shared" si="381"/>
        <v>0.68440052634735726</v>
      </c>
    </row>
    <row r="12214" spans="1:10" x14ac:dyDescent="0.2">
      <c r="A12214" t="s">
        <v>33671</v>
      </c>
      <c r="B12214" t="s">
        <v>21260</v>
      </c>
      <c r="C12214">
        <v>3.057267</v>
      </c>
      <c r="D12214">
        <v>3.2149990000000002</v>
      </c>
      <c r="E12214">
        <v>2.7057739999999999</v>
      </c>
      <c r="F12214">
        <v>3.3470059999999999</v>
      </c>
      <c r="G12214">
        <v>2.5831930000000001</v>
      </c>
      <c r="H12214">
        <v>2.8187790000000001</v>
      </c>
      <c r="I12214">
        <f t="shared" si="380"/>
        <v>-7.6353999999999811E-2</v>
      </c>
      <c r="J12214">
        <f t="shared" si="381"/>
        <v>0.79434282582401428</v>
      </c>
    </row>
    <row r="12215" spans="1:10" x14ac:dyDescent="0.2">
      <c r="A12215" t="s">
        <v>32865</v>
      </c>
      <c r="B12215" t="s">
        <v>12229</v>
      </c>
      <c r="C12215">
        <v>4.1559990000000004</v>
      </c>
      <c r="D12215">
        <v>4.0923230000000004</v>
      </c>
      <c r="E12215">
        <v>4.593426</v>
      </c>
      <c r="F12215">
        <v>4.05938</v>
      </c>
      <c r="G12215">
        <v>4.2820150000000003</v>
      </c>
      <c r="H12215">
        <v>4.2712450000000004</v>
      </c>
      <c r="I12215">
        <f t="shared" si="380"/>
        <v>-7.6369333333333955E-2</v>
      </c>
      <c r="J12215">
        <f t="shared" si="381"/>
        <v>0.69124307216807757</v>
      </c>
    </row>
    <row r="12216" spans="1:10" x14ac:dyDescent="0.2">
      <c r="A12216" t="s">
        <v>26524</v>
      </c>
      <c r="B12216" t="s">
        <v>5445</v>
      </c>
      <c r="C12216">
        <v>3.4393069999999999</v>
      </c>
      <c r="D12216">
        <v>3.0695939999999999</v>
      </c>
      <c r="E12216">
        <v>3.3544719999999999</v>
      </c>
      <c r="F12216">
        <v>3.1049440000000001</v>
      </c>
      <c r="G12216">
        <v>3.4831310000000002</v>
      </c>
      <c r="H12216">
        <v>3.0461749999999999</v>
      </c>
      <c r="I12216">
        <f t="shared" si="380"/>
        <v>-7.6374333333333322E-2</v>
      </c>
      <c r="J12216">
        <f t="shared" si="381"/>
        <v>0.68881178215443983</v>
      </c>
    </row>
    <row r="12217" spans="1:10" x14ac:dyDescent="0.2">
      <c r="A12217" t="s">
        <v>29754</v>
      </c>
      <c r="B12217" t="s">
        <v>8899</v>
      </c>
      <c r="C12217">
        <v>5.0991920000000004</v>
      </c>
      <c r="D12217">
        <v>5.2258240000000002</v>
      </c>
      <c r="E12217">
        <v>5.5725769999999999</v>
      </c>
      <c r="F12217">
        <v>5.1074869999999999</v>
      </c>
      <c r="G12217">
        <v>5.359515</v>
      </c>
      <c r="H12217">
        <v>5.2013619999999996</v>
      </c>
      <c r="I12217">
        <f t="shared" si="380"/>
        <v>-7.6409666666666709E-2</v>
      </c>
      <c r="J12217">
        <f t="shared" si="381"/>
        <v>0.66450742600485291</v>
      </c>
    </row>
    <row r="12218" spans="1:10" x14ac:dyDescent="0.2">
      <c r="A12218" t="s">
        <v>22924</v>
      </c>
      <c r="B12218" t="s">
        <v>1545</v>
      </c>
      <c r="C12218">
        <v>2.8383949999999998</v>
      </c>
      <c r="D12218">
        <v>3.071256</v>
      </c>
      <c r="E12218">
        <v>2.2766150000000001</v>
      </c>
      <c r="F12218">
        <v>2.6482730000000001</v>
      </c>
      <c r="G12218">
        <v>2.7390940000000001</v>
      </c>
      <c r="H12218">
        <v>2.569658</v>
      </c>
      <c r="I12218">
        <f t="shared" si="380"/>
        <v>-7.6413666666666824E-2</v>
      </c>
      <c r="J12218">
        <f t="shared" si="381"/>
        <v>0.77899753161722884</v>
      </c>
    </row>
    <row r="12219" spans="1:10" x14ac:dyDescent="0.2">
      <c r="A12219" t="s">
        <v>28144</v>
      </c>
      <c r="B12219" t="s">
        <v>7176</v>
      </c>
      <c r="C12219">
        <v>3.1519680000000001</v>
      </c>
      <c r="D12219">
        <v>3.355594</v>
      </c>
      <c r="E12219">
        <v>3.0276149999999999</v>
      </c>
      <c r="F12219">
        <v>3.5738180000000002</v>
      </c>
      <c r="G12219">
        <v>2.6663619999999999</v>
      </c>
      <c r="H12219">
        <v>3.0656599999999998</v>
      </c>
      <c r="I12219">
        <f t="shared" si="380"/>
        <v>-7.6445666666666856E-2</v>
      </c>
      <c r="J12219">
        <f t="shared" si="381"/>
        <v>0.80526108384581518</v>
      </c>
    </row>
    <row r="12220" spans="1:10" x14ac:dyDescent="0.2">
      <c r="A12220" t="s">
        <v>39955</v>
      </c>
      <c r="B12220" t="s">
        <v>19808</v>
      </c>
      <c r="C12220">
        <v>4.508686</v>
      </c>
      <c r="D12220">
        <v>3.5217290000000001</v>
      </c>
      <c r="E12220">
        <v>3.4707590000000001</v>
      </c>
      <c r="F12220">
        <v>4.3070959999999996</v>
      </c>
      <c r="G12220">
        <v>3.5243980000000001</v>
      </c>
      <c r="H12220">
        <v>3.4402430000000002</v>
      </c>
      <c r="I12220">
        <f t="shared" si="380"/>
        <v>-7.6478999999999964E-2</v>
      </c>
      <c r="J12220">
        <f t="shared" si="381"/>
        <v>0.8696635694772632</v>
      </c>
    </row>
    <row r="12221" spans="1:10" x14ac:dyDescent="0.2">
      <c r="A12221" t="s">
        <v>32109</v>
      </c>
      <c r="B12221" t="s">
        <v>11443</v>
      </c>
      <c r="C12221">
        <v>5.3478820000000002</v>
      </c>
      <c r="D12221">
        <v>5.9062409999999996</v>
      </c>
      <c r="E12221">
        <v>5.707992</v>
      </c>
      <c r="F12221">
        <v>5.3763949999999996</v>
      </c>
      <c r="G12221">
        <v>5.6938570000000004</v>
      </c>
      <c r="H12221">
        <v>5.6623989999999997</v>
      </c>
      <c r="I12221">
        <f t="shared" si="380"/>
        <v>-7.6487999999999445E-2</v>
      </c>
      <c r="J12221">
        <f t="shared" si="381"/>
        <v>0.71467487428020049</v>
      </c>
    </row>
    <row r="12222" spans="1:10" x14ac:dyDescent="0.2">
      <c r="A12222" t="s">
        <v>38748</v>
      </c>
      <c r="B12222" t="s">
        <v>18526</v>
      </c>
      <c r="C12222">
        <v>4.7483550000000001</v>
      </c>
      <c r="D12222">
        <v>4.1199820000000003</v>
      </c>
      <c r="E12222">
        <v>3.7188829999999999</v>
      </c>
      <c r="F12222">
        <v>4.2863939999999996</v>
      </c>
      <c r="G12222">
        <v>3.8338709999999998</v>
      </c>
      <c r="H12222">
        <v>4.2373760000000003</v>
      </c>
      <c r="I12222">
        <f t="shared" si="380"/>
        <v>-7.6526333333332808E-2</v>
      </c>
      <c r="J12222">
        <f t="shared" si="381"/>
        <v>0.83320845423484324</v>
      </c>
    </row>
    <row r="12223" spans="1:10" x14ac:dyDescent="0.2">
      <c r="A12223" t="s">
        <v>36858</v>
      </c>
      <c r="B12223" t="s">
        <v>16515</v>
      </c>
      <c r="C12223">
        <v>3.772472</v>
      </c>
      <c r="D12223">
        <v>3.7160350000000002</v>
      </c>
      <c r="E12223">
        <v>3.844258</v>
      </c>
      <c r="F12223">
        <v>3.6429589999999998</v>
      </c>
      <c r="G12223">
        <v>3.9371459999999998</v>
      </c>
      <c r="H12223">
        <v>3.5230769999999998</v>
      </c>
      <c r="I12223">
        <f t="shared" si="380"/>
        <v>-7.6527666666666772E-2</v>
      </c>
      <c r="J12223">
        <f t="shared" si="381"/>
        <v>0.60358922996091213</v>
      </c>
    </row>
    <row r="12224" spans="1:10" x14ac:dyDescent="0.2">
      <c r="A12224" t="s">
        <v>28951</v>
      </c>
      <c r="B12224" t="s">
        <v>8034</v>
      </c>
      <c r="C12224">
        <v>4.0271509999999999</v>
      </c>
      <c r="D12224">
        <v>3.3800460000000001</v>
      </c>
      <c r="E12224">
        <v>3.371632</v>
      </c>
      <c r="F12224">
        <v>3.5698210000000001</v>
      </c>
      <c r="G12224">
        <v>3.313679</v>
      </c>
      <c r="H12224">
        <v>3.6657310000000001</v>
      </c>
      <c r="I12224">
        <f t="shared" si="380"/>
        <v>-7.6532666666667026E-2</v>
      </c>
      <c r="J12224">
        <f t="shared" si="381"/>
        <v>0.77257052589095332</v>
      </c>
    </row>
    <row r="12225" spans="1:10" x14ac:dyDescent="0.2">
      <c r="A12225" t="s">
        <v>30575</v>
      </c>
      <c r="B12225" t="s">
        <v>9789</v>
      </c>
      <c r="C12225">
        <v>2.8251729999999999</v>
      </c>
      <c r="D12225">
        <v>3.2303250000000001</v>
      </c>
      <c r="E12225">
        <v>2.7189719999999999</v>
      </c>
      <c r="F12225">
        <v>2.7696100000000001</v>
      </c>
      <c r="G12225">
        <v>2.8758889999999999</v>
      </c>
      <c r="H12225">
        <v>2.899359</v>
      </c>
      <c r="I12225">
        <f t="shared" si="380"/>
        <v>-7.6537333333333901E-2</v>
      </c>
      <c r="J12225">
        <f t="shared" si="381"/>
        <v>0.67621403050592477</v>
      </c>
    </row>
    <row r="12226" spans="1:10" x14ac:dyDescent="0.2">
      <c r="A12226" t="s">
        <v>37927</v>
      </c>
      <c r="B12226" t="s">
        <v>17654</v>
      </c>
      <c r="C12226">
        <v>11.62035</v>
      </c>
      <c r="D12226">
        <v>11.66657</v>
      </c>
      <c r="E12226">
        <v>11.66337</v>
      </c>
      <c r="F12226">
        <v>11.59849</v>
      </c>
      <c r="G12226">
        <v>11.59638</v>
      </c>
      <c r="H12226">
        <v>11.525600000000001</v>
      </c>
      <c r="I12226">
        <f t="shared" ref="I12226:I12289" si="382">AVERAGE(F12226:H12226)-AVERAGE(C12226:E12226)</f>
        <v>-7.6606666666666712E-2</v>
      </c>
      <c r="J12226">
        <f t="shared" si="381"/>
        <v>6.4611284283252565E-2</v>
      </c>
    </row>
    <row r="12227" spans="1:10" x14ac:dyDescent="0.2">
      <c r="A12227" t="s">
        <v>31906</v>
      </c>
      <c r="B12227" t="s">
        <v>11216</v>
      </c>
      <c r="C12227">
        <v>7.9363330000000003</v>
      </c>
      <c r="D12227">
        <v>8.2026000000000003</v>
      </c>
      <c r="E12227">
        <v>7.9948090000000001</v>
      </c>
      <c r="F12227">
        <v>7.8650370000000001</v>
      </c>
      <c r="G12227">
        <v>8.0891559999999991</v>
      </c>
      <c r="H12227">
        <v>7.9497249999999999</v>
      </c>
      <c r="I12227">
        <f t="shared" si="382"/>
        <v>-7.6607999999999343E-2</v>
      </c>
      <c r="J12227">
        <f t="shared" ref="J12227:J12290" si="383">_xlfn.T.TEST(F12227:H12227,C12227:E12227,2,3)</f>
        <v>0.50353726877706095</v>
      </c>
    </row>
    <row r="12228" spans="1:10" x14ac:dyDescent="0.2">
      <c r="A12228" t="s">
        <v>25226</v>
      </c>
      <c r="B12228" t="s">
        <v>4028</v>
      </c>
      <c r="C12228">
        <v>3.0990180000000001</v>
      </c>
      <c r="D12228">
        <v>3.2020209999999998</v>
      </c>
      <c r="E12228">
        <v>3.0311379999999999</v>
      </c>
      <c r="F12228">
        <v>3.1993800000000001</v>
      </c>
      <c r="G12228">
        <v>2.9005640000000001</v>
      </c>
      <c r="H12228">
        <v>3.002373</v>
      </c>
      <c r="I12228">
        <f t="shared" si="382"/>
        <v>-7.6619999999999688E-2</v>
      </c>
      <c r="J12228">
        <f t="shared" si="383"/>
        <v>0.49983120081430193</v>
      </c>
    </row>
    <row r="12229" spans="1:10" x14ac:dyDescent="0.2">
      <c r="A12229" t="s">
        <v>34607</v>
      </c>
      <c r="B12229" t="s">
        <v>14104</v>
      </c>
      <c r="C12229">
        <v>4.9436749999999998</v>
      </c>
      <c r="D12229">
        <v>4.2768389999999998</v>
      </c>
      <c r="E12229">
        <v>4.662642</v>
      </c>
      <c r="F12229">
        <v>4.4899110000000002</v>
      </c>
      <c r="G12229">
        <v>4.4459059999999999</v>
      </c>
      <c r="H12229">
        <v>4.7170940000000003</v>
      </c>
      <c r="I12229">
        <f t="shared" si="382"/>
        <v>-7.674833333333364E-2</v>
      </c>
      <c r="J12229">
        <f t="shared" si="383"/>
        <v>0.74210261643100406</v>
      </c>
    </row>
    <row r="12230" spans="1:10" x14ac:dyDescent="0.2">
      <c r="A12230" t="s">
        <v>26051</v>
      </c>
      <c r="B12230" t="s">
        <v>4925</v>
      </c>
      <c r="C12230">
        <v>4.130166</v>
      </c>
      <c r="D12230">
        <v>3.7004730000000001</v>
      </c>
      <c r="E12230">
        <v>4.242559</v>
      </c>
      <c r="F12230">
        <v>3.8718270000000001</v>
      </c>
      <c r="G12230">
        <v>3.8615469999999998</v>
      </c>
      <c r="H12230">
        <v>4.1095420000000003</v>
      </c>
      <c r="I12230">
        <f t="shared" si="382"/>
        <v>-7.6760666666666921E-2</v>
      </c>
      <c r="J12230">
        <f t="shared" si="383"/>
        <v>0.70537465327906068</v>
      </c>
    </row>
    <row r="12231" spans="1:10" x14ac:dyDescent="0.2">
      <c r="A12231" t="s">
        <v>38164</v>
      </c>
      <c r="B12231" t="s">
        <v>17916</v>
      </c>
      <c r="C12231">
        <v>7.36599</v>
      </c>
      <c r="D12231">
        <v>8.0068169999999999</v>
      </c>
      <c r="E12231">
        <v>7.2076719999999996</v>
      </c>
      <c r="F12231">
        <v>7.4399819999999997</v>
      </c>
      <c r="G12231">
        <v>7.4522190000000004</v>
      </c>
      <c r="H12231">
        <v>7.4577359999999997</v>
      </c>
      <c r="I12231">
        <f t="shared" si="382"/>
        <v>-7.6847333333333268E-2</v>
      </c>
      <c r="J12231">
        <f t="shared" si="383"/>
        <v>0.78290803078181515</v>
      </c>
    </row>
    <row r="12232" spans="1:10" x14ac:dyDescent="0.2">
      <c r="A12232" t="s">
        <v>33210</v>
      </c>
      <c r="B12232" t="s">
        <v>12590</v>
      </c>
      <c r="C12232">
        <v>5.2342459999999997</v>
      </c>
      <c r="D12232">
        <v>5.4602329999999997</v>
      </c>
      <c r="E12232">
        <v>6.0484859999999996</v>
      </c>
      <c r="F12232">
        <v>5.5904579999999999</v>
      </c>
      <c r="G12232">
        <v>5.3036219999999998</v>
      </c>
      <c r="H12232">
        <v>5.6182689999999997</v>
      </c>
      <c r="I12232">
        <f t="shared" si="382"/>
        <v>-7.6871999999999829E-2</v>
      </c>
      <c r="J12232">
        <f t="shared" si="383"/>
        <v>0.79106587030591102</v>
      </c>
    </row>
    <row r="12233" spans="1:10" x14ac:dyDescent="0.2">
      <c r="A12233" t="s">
        <v>36361</v>
      </c>
      <c r="B12233" t="s">
        <v>15991</v>
      </c>
      <c r="C12233">
        <v>10.57109</v>
      </c>
      <c r="D12233">
        <v>10.17925</v>
      </c>
      <c r="E12233">
        <v>10.413360000000001</v>
      </c>
      <c r="F12233">
        <v>10.47458</v>
      </c>
      <c r="G12233">
        <v>10.108890000000001</v>
      </c>
      <c r="H12233">
        <v>10.34943</v>
      </c>
      <c r="I12233">
        <f t="shared" si="382"/>
        <v>-7.693333333333463E-2</v>
      </c>
      <c r="J12233">
        <f t="shared" si="383"/>
        <v>0.64871175546633331</v>
      </c>
    </row>
    <row r="12234" spans="1:10" x14ac:dyDescent="0.2">
      <c r="A12234" t="s">
        <v>26576</v>
      </c>
      <c r="B12234" t="s">
        <v>5503</v>
      </c>
      <c r="C12234">
        <v>5.8846670000000003</v>
      </c>
      <c r="D12234">
        <v>5.7789029999999997</v>
      </c>
      <c r="E12234">
        <v>5.9324190000000003</v>
      </c>
      <c r="F12234">
        <v>5.8276500000000002</v>
      </c>
      <c r="G12234">
        <v>5.8046670000000002</v>
      </c>
      <c r="H12234">
        <v>5.7328130000000002</v>
      </c>
      <c r="I12234">
        <f t="shared" si="382"/>
        <v>-7.6952999999999605E-2</v>
      </c>
      <c r="J12234">
        <f t="shared" si="383"/>
        <v>0.23700893981873461</v>
      </c>
    </row>
    <row r="12235" spans="1:10" x14ac:dyDescent="0.2">
      <c r="A12235" t="s">
        <v>26860</v>
      </c>
      <c r="B12235" t="s">
        <v>5798</v>
      </c>
      <c r="C12235">
        <v>6.5277000000000003</v>
      </c>
      <c r="D12235">
        <v>6.5353490000000001</v>
      </c>
      <c r="E12235">
        <v>6.6744450000000004</v>
      </c>
      <c r="F12235">
        <v>6.2824660000000003</v>
      </c>
      <c r="G12235">
        <v>6.607386</v>
      </c>
      <c r="H12235">
        <v>6.6165079999999996</v>
      </c>
      <c r="I12235">
        <f t="shared" si="382"/>
        <v>-7.7044666666665762E-2</v>
      </c>
      <c r="J12235">
        <f t="shared" si="383"/>
        <v>0.56998189579372638</v>
      </c>
    </row>
    <row r="12236" spans="1:10" x14ac:dyDescent="0.2">
      <c r="A12236" t="s">
        <v>34811</v>
      </c>
      <c r="B12236" t="s">
        <v>14321</v>
      </c>
      <c r="C12236">
        <v>3.9791979999999998</v>
      </c>
      <c r="D12236">
        <v>3.7470829999999999</v>
      </c>
      <c r="E12236">
        <v>3.924992</v>
      </c>
      <c r="F12236">
        <v>3.9142769999999998</v>
      </c>
      <c r="G12236">
        <v>3.6282390000000002</v>
      </c>
      <c r="H12236">
        <v>3.8775010000000001</v>
      </c>
      <c r="I12236">
        <f t="shared" si="382"/>
        <v>-7.7085333333333228E-2</v>
      </c>
      <c r="J12236">
        <f t="shared" si="383"/>
        <v>0.53792715050693096</v>
      </c>
    </row>
    <row r="12237" spans="1:10" x14ac:dyDescent="0.2">
      <c r="A12237" t="s">
        <v>34282</v>
      </c>
      <c r="B12237" t="s">
        <v>13739</v>
      </c>
      <c r="C12237">
        <v>6.0069290000000004</v>
      </c>
      <c r="D12237">
        <v>5.5158230000000001</v>
      </c>
      <c r="E12237">
        <v>5.2473159999999996</v>
      </c>
      <c r="F12237">
        <v>5.4022030000000001</v>
      </c>
      <c r="G12237">
        <v>5.5030739999999998</v>
      </c>
      <c r="H12237">
        <v>5.633451</v>
      </c>
      <c r="I12237">
        <f t="shared" si="382"/>
        <v>-7.7113333333334033E-2</v>
      </c>
      <c r="J12237">
        <f t="shared" si="383"/>
        <v>0.76709946898833403</v>
      </c>
    </row>
    <row r="12238" spans="1:10" x14ac:dyDescent="0.2">
      <c r="A12238" t="s">
        <v>33497</v>
      </c>
      <c r="B12238" t="s">
        <v>12895</v>
      </c>
      <c r="C12238">
        <v>4.7014649999999998</v>
      </c>
      <c r="D12238">
        <v>5.6937939999999996</v>
      </c>
      <c r="E12238">
        <v>4.5482860000000001</v>
      </c>
      <c r="F12238">
        <v>4.880719</v>
      </c>
      <c r="G12238">
        <v>4.850231</v>
      </c>
      <c r="H12238">
        <v>4.9811889999999996</v>
      </c>
      <c r="I12238">
        <f t="shared" si="382"/>
        <v>-7.7135333333333556E-2</v>
      </c>
      <c r="J12238">
        <f t="shared" si="383"/>
        <v>0.85027640440745234</v>
      </c>
    </row>
    <row r="12239" spans="1:10" x14ac:dyDescent="0.2">
      <c r="A12239" t="s">
        <v>22546</v>
      </c>
      <c r="B12239" t="s">
        <v>1135</v>
      </c>
      <c r="C12239">
        <v>3.067949</v>
      </c>
      <c r="D12239">
        <v>3.1513369999999998</v>
      </c>
      <c r="E12239">
        <v>3.0828690000000001</v>
      </c>
      <c r="F12239">
        <v>2.80748</v>
      </c>
      <c r="G12239">
        <v>3.0396209999999999</v>
      </c>
      <c r="H12239">
        <v>3.223468</v>
      </c>
      <c r="I12239">
        <f t="shared" si="382"/>
        <v>-7.719533333333306E-2</v>
      </c>
      <c r="J12239">
        <f t="shared" si="383"/>
        <v>0.5898193190783424</v>
      </c>
    </row>
    <row r="12240" spans="1:10" x14ac:dyDescent="0.2">
      <c r="A12240" t="s">
        <v>23305</v>
      </c>
      <c r="B12240" t="s">
        <v>1936</v>
      </c>
      <c r="C12240">
        <v>3.7696390000000002</v>
      </c>
      <c r="D12240">
        <v>4.2196350000000002</v>
      </c>
      <c r="E12240">
        <v>4.0392749999999999</v>
      </c>
      <c r="F12240">
        <v>3.9628459999999999</v>
      </c>
      <c r="G12240">
        <v>4.0622290000000003</v>
      </c>
      <c r="H12240">
        <v>3.7717960000000001</v>
      </c>
      <c r="I12240">
        <f t="shared" si="382"/>
        <v>-7.7225999999999129E-2</v>
      </c>
      <c r="J12240">
        <f t="shared" si="383"/>
        <v>0.65064658178623014</v>
      </c>
    </row>
    <row r="12241" spans="1:10" x14ac:dyDescent="0.2">
      <c r="A12241" t="s">
        <v>23006</v>
      </c>
      <c r="B12241" t="s">
        <v>1630</v>
      </c>
      <c r="C12241">
        <v>3.0779350000000001</v>
      </c>
      <c r="D12241">
        <v>3.7036090000000002</v>
      </c>
      <c r="E12241">
        <v>3.1732179999999999</v>
      </c>
      <c r="F12241">
        <v>2.8165019999999998</v>
      </c>
      <c r="G12241">
        <v>3.3386939999999998</v>
      </c>
      <c r="H12241">
        <v>3.5678230000000002</v>
      </c>
      <c r="I12241">
        <f t="shared" si="382"/>
        <v>-7.7247666666666603E-2</v>
      </c>
      <c r="J12241">
        <f t="shared" si="383"/>
        <v>0.80688233932415976</v>
      </c>
    </row>
    <row r="12242" spans="1:10" x14ac:dyDescent="0.2">
      <c r="A12242" t="s">
        <v>22193</v>
      </c>
      <c r="B12242" t="s">
        <v>771</v>
      </c>
      <c r="C12242">
        <v>11.293189999999999</v>
      </c>
      <c r="D12242">
        <v>11.267379999999999</v>
      </c>
      <c r="E12242">
        <v>10.96884</v>
      </c>
      <c r="F12242">
        <v>11.282209999999999</v>
      </c>
      <c r="G12242">
        <v>10.729839999999999</v>
      </c>
      <c r="H12242">
        <v>11.285439999999999</v>
      </c>
      <c r="I12242">
        <f t="shared" si="382"/>
        <v>-7.7306666666668633E-2</v>
      </c>
      <c r="J12242">
        <f t="shared" si="383"/>
        <v>0.73842867834312409</v>
      </c>
    </row>
    <row r="12243" spans="1:10" x14ac:dyDescent="0.2">
      <c r="A12243" t="s">
        <v>32164</v>
      </c>
      <c r="B12243" t="s">
        <v>11504</v>
      </c>
      <c r="C12243">
        <v>9.6419899999999998</v>
      </c>
      <c r="D12243">
        <v>9.5150089999999992</v>
      </c>
      <c r="E12243">
        <v>9.8555419999999998</v>
      </c>
      <c r="F12243">
        <v>9.5558870000000002</v>
      </c>
      <c r="G12243">
        <v>9.6081369999999993</v>
      </c>
      <c r="H12243">
        <v>9.6165289999999999</v>
      </c>
      <c r="I12243">
        <f t="shared" si="382"/>
        <v>-7.7329333333334915E-2</v>
      </c>
      <c r="J12243">
        <f t="shared" si="383"/>
        <v>0.51971037389540997</v>
      </c>
    </row>
    <row r="12244" spans="1:10" x14ac:dyDescent="0.2">
      <c r="A12244" t="s">
        <v>30530</v>
      </c>
      <c r="B12244" t="s">
        <v>9742</v>
      </c>
      <c r="C12244">
        <v>8.5094320000000003</v>
      </c>
      <c r="D12244">
        <v>8.6132430000000006</v>
      </c>
      <c r="E12244">
        <v>8.5967509999999994</v>
      </c>
      <c r="F12244">
        <v>8.5919550000000005</v>
      </c>
      <c r="G12244">
        <v>8.7673020000000008</v>
      </c>
      <c r="H12244">
        <v>8.128069</v>
      </c>
      <c r="I12244">
        <f t="shared" si="382"/>
        <v>-7.7366666666666362E-2</v>
      </c>
      <c r="J12244">
        <f t="shared" si="383"/>
        <v>0.72595060159194469</v>
      </c>
    </row>
    <row r="12245" spans="1:10" x14ac:dyDescent="0.2">
      <c r="A12245" t="s">
        <v>21576</v>
      </c>
      <c r="B12245" t="s">
        <v>130</v>
      </c>
      <c r="C12245">
        <v>2.8610500000000001</v>
      </c>
      <c r="D12245">
        <v>2.4778600000000002</v>
      </c>
      <c r="E12245">
        <v>2.9259279999999999</v>
      </c>
      <c r="F12245">
        <v>2.978745</v>
      </c>
      <c r="G12245">
        <v>2.610528</v>
      </c>
      <c r="H12245">
        <v>2.443441</v>
      </c>
      <c r="I12245">
        <f t="shared" si="382"/>
        <v>-7.7374666666667036E-2</v>
      </c>
      <c r="J12245">
        <f t="shared" si="383"/>
        <v>0.73275463924804596</v>
      </c>
    </row>
    <row r="12246" spans="1:10" x14ac:dyDescent="0.2">
      <c r="A12246" t="s">
        <v>27987</v>
      </c>
      <c r="B12246" t="s">
        <v>7012</v>
      </c>
      <c r="C12246">
        <v>12.933809999999999</v>
      </c>
      <c r="D12246">
        <v>12.77042</v>
      </c>
      <c r="E12246">
        <v>12.662039999999999</v>
      </c>
      <c r="F12246">
        <v>13.03551</v>
      </c>
      <c r="G12246">
        <v>12.703620000000001</v>
      </c>
      <c r="H12246">
        <v>12.394869999999999</v>
      </c>
      <c r="I12246">
        <f t="shared" si="382"/>
        <v>-7.7423333333332067E-2</v>
      </c>
      <c r="J12246">
        <f t="shared" si="383"/>
        <v>0.72852166963354925</v>
      </c>
    </row>
    <row r="12247" spans="1:10" x14ac:dyDescent="0.2">
      <c r="A12247" t="s">
        <v>26594</v>
      </c>
      <c r="B12247" t="s">
        <v>5521</v>
      </c>
      <c r="C12247">
        <v>4.3167260000000001</v>
      </c>
      <c r="D12247">
        <v>3.8375720000000002</v>
      </c>
      <c r="E12247">
        <v>4.1140990000000004</v>
      </c>
      <c r="F12247">
        <v>3.6376019999999998</v>
      </c>
      <c r="G12247">
        <v>4.3391469999999996</v>
      </c>
      <c r="H12247">
        <v>4.0593399999999997</v>
      </c>
      <c r="I12247">
        <f t="shared" si="382"/>
        <v>-7.7435999999999616E-2</v>
      </c>
      <c r="J12247">
        <f t="shared" si="383"/>
        <v>0.77127264634027992</v>
      </c>
    </row>
    <row r="12248" spans="1:10" x14ac:dyDescent="0.2">
      <c r="A12248" t="s">
        <v>24189</v>
      </c>
      <c r="B12248" t="s">
        <v>2895</v>
      </c>
      <c r="C12248">
        <v>6.3623510000000003</v>
      </c>
      <c r="D12248">
        <v>6.374333</v>
      </c>
      <c r="E12248">
        <v>6.3323780000000003</v>
      </c>
      <c r="F12248">
        <v>6.7726819999999996</v>
      </c>
      <c r="G12248">
        <v>5.7888310000000001</v>
      </c>
      <c r="H12248">
        <v>6.2752020000000002</v>
      </c>
      <c r="I12248">
        <f t="shared" si="382"/>
        <v>-7.7449000000001433E-2</v>
      </c>
      <c r="J12248">
        <f t="shared" si="383"/>
        <v>0.81075610665835751</v>
      </c>
    </row>
    <row r="12249" spans="1:10" x14ac:dyDescent="0.2">
      <c r="A12249" t="s">
        <v>33200</v>
      </c>
      <c r="B12249" t="s">
        <v>12580</v>
      </c>
      <c r="C12249">
        <v>2.9493170000000002</v>
      </c>
      <c r="D12249">
        <v>2.99797</v>
      </c>
      <c r="E12249">
        <v>3.0545070000000001</v>
      </c>
      <c r="F12249">
        <v>2.7045789999999998</v>
      </c>
      <c r="G12249">
        <v>3.1231580000000001</v>
      </c>
      <c r="H12249">
        <v>2.9416449999999998</v>
      </c>
      <c r="I12249">
        <f t="shared" si="382"/>
        <v>-7.7470666666666688E-2</v>
      </c>
      <c r="J12249">
        <f t="shared" si="383"/>
        <v>0.59219575971132954</v>
      </c>
    </row>
    <row r="12250" spans="1:10" x14ac:dyDescent="0.2">
      <c r="A12250" t="s">
        <v>34973</v>
      </c>
      <c r="B12250" t="s">
        <v>14504</v>
      </c>
      <c r="C12250">
        <v>3.6923029999999999</v>
      </c>
      <c r="D12250">
        <v>4.3016589999999999</v>
      </c>
      <c r="E12250">
        <v>4.2221549999999999</v>
      </c>
      <c r="F12250">
        <v>3.2993000000000001</v>
      </c>
      <c r="G12250">
        <v>3.7783959999999999</v>
      </c>
      <c r="H12250">
        <v>4.9058809999999999</v>
      </c>
      <c r="I12250">
        <f t="shared" si="382"/>
        <v>-7.7513333333333545E-2</v>
      </c>
      <c r="J12250">
        <f t="shared" si="383"/>
        <v>0.89076765793179169</v>
      </c>
    </row>
    <row r="12251" spans="1:10" x14ac:dyDescent="0.2">
      <c r="A12251" t="s">
        <v>30009</v>
      </c>
      <c r="B12251" t="s">
        <v>9193</v>
      </c>
      <c r="C12251">
        <v>5.853307</v>
      </c>
      <c r="D12251">
        <v>5.6207269999999996</v>
      </c>
      <c r="E12251">
        <v>5.981878</v>
      </c>
      <c r="F12251">
        <v>5.8360760000000003</v>
      </c>
      <c r="G12251">
        <v>5.6519729999999999</v>
      </c>
      <c r="H12251">
        <v>5.7352829999999999</v>
      </c>
      <c r="I12251">
        <f t="shared" si="382"/>
        <v>-7.7526666666665633E-2</v>
      </c>
      <c r="J12251">
        <f t="shared" si="383"/>
        <v>0.55980070171313467</v>
      </c>
    </row>
    <row r="12252" spans="1:10" x14ac:dyDescent="0.2">
      <c r="A12252" t="s">
        <v>21476</v>
      </c>
      <c r="B12252" t="s">
        <v>28</v>
      </c>
      <c r="C12252">
        <v>7.6265029999999996</v>
      </c>
      <c r="D12252">
        <v>7.7803269999999998</v>
      </c>
      <c r="E12252">
        <v>7.6978679999999997</v>
      </c>
      <c r="F12252">
        <v>7.55905</v>
      </c>
      <c r="G12252">
        <v>7.6258239999999997</v>
      </c>
      <c r="H12252">
        <v>7.687208</v>
      </c>
      <c r="I12252">
        <f t="shared" si="382"/>
        <v>-7.7538666666666423E-2</v>
      </c>
      <c r="J12252">
        <f t="shared" si="383"/>
        <v>0.25324614590680444</v>
      </c>
    </row>
    <row r="12253" spans="1:10" x14ac:dyDescent="0.2">
      <c r="A12253" t="s">
        <v>32145</v>
      </c>
      <c r="B12253" t="s">
        <v>11483</v>
      </c>
      <c r="C12253">
        <v>3.2251539999999999</v>
      </c>
      <c r="D12253">
        <v>3.1598440000000001</v>
      </c>
      <c r="E12253">
        <v>3.1650510000000001</v>
      </c>
      <c r="F12253">
        <v>3.0841050000000001</v>
      </c>
      <c r="G12253">
        <v>3.1740620000000002</v>
      </c>
      <c r="H12253">
        <v>3.059145</v>
      </c>
      <c r="I12253">
        <f t="shared" si="382"/>
        <v>-7.757899999999962E-2</v>
      </c>
      <c r="J12253">
        <f t="shared" si="383"/>
        <v>0.14494746755927243</v>
      </c>
    </row>
    <row r="12254" spans="1:10" x14ac:dyDescent="0.2">
      <c r="A12254" t="s">
        <v>38986</v>
      </c>
      <c r="B12254" t="s">
        <v>18772</v>
      </c>
      <c r="C12254">
        <v>2.7256360000000002</v>
      </c>
      <c r="D12254">
        <v>2.8010980000000001</v>
      </c>
      <c r="E12254">
        <v>2.6318890000000001</v>
      </c>
      <c r="F12254">
        <v>2.8426429999999998</v>
      </c>
      <c r="G12254">
        <v>2.6443460000000001</v>
      </c>
      <c r="H12254">
        <v>2.438895</v>
      </c>
      <c r="I12254">
        <f t="shared" si="382"/>
        <v>-7.7579666666666824E-2</v>
      </c>
      <c r="J12254">
        <f t="shared" si="383"/>
        <v>0.58747835172480645</v>
      </c>
    </row>
    <row r="12255" spans="1:10" x14ac:dyDescent="0.2">
      <c r="A12255" t="s">
        <v>40534</v>
      </c>
      <c r="B12255" t="s">
        <v>20445</v>
      </c>
      <c r="C12255">
        <v>6.1016089999999998</v>
      </c>
      <c r="D12255">
        <v>6.6013039999999998</v>
      </c>
      <c r="E12255">
        <v>6.1529819999999997</v>
      </c>
      <c r="F12255">
        <v>6.3763120000000004</v>
      </c>
      <c r="G12255">
        <v>5.9864040000000003</v>
      </c>
      <c r="H12255">
        <v>6.2604160000000002</v>
      </c>
      <c r="I12255">
        <f t="shared" si="382"/>
        <v>-7.7587666666665278E-2</v>
      </c>
      <c r="J12255">
        <f t="shared" si="383"/>
        <v>0.71467146131960568</v>
      </c>
    </row>
    <row r="12256" spans="1:10" x14ac:dyDescent="0.2">
      <c r="A12256" t="s">
        <v>29861</v>
      </c>
      <c r="B12256" t="s">
        <v>9019</v>
      </c>
      <c r="C12256">
        <v>2.9866039999999998</v>
      </c>
      <c r="D12256">
        <v>3.362933</v>
      </c>
      <c r="E12256">
        <v>3.213174</v>
      </c>
      <c r="F12256">
        <v>2.867429</v>
      </c>
      <c r="G12256">
        <v>3.070427</v>
      </c>
      <c r="H12256">
        <v>3.3917269999999999</v>
      </c>
      <c r="I12256">
        <f t="shared" si="382"/>
        <v>-7.7709333333333408E-2</v>
      </c>
      <c r="J12256">
        <f t="shared" si="383"/>
        <v>0.70229275866244767</v>
      </c>
    </row>
    <row r="12257" spans="1:10" x14ac:dyDescent="0.2">
      <c r="A12257" t="s">
        <v>40283</v>
      </c>
      <c r="B12257" t="s">
        <v>20165</v>
      </c>
      <c r="C12257">
        <v>3.656809</v>
      </c>
      <c r="D12257">
        <v>3.4114469999999999</v>
      </c>
      <c r="E12257">
        <v>3.451784</v>
      </c>
      <c r="F12257">
        <v>3.5804369999999999</v>
      </c>
      <c r="G12257">
        <v>3.286896</v>
      </c>
      <c r="H12257">
        <v>3.4191549999999999</v>
      </c>
      <c r="I12257">
        <f t="shared" si="382"/>
        <v>-7.7850666666666513E-2</v>
      </c>
      <c r="J12257">
        <f t="shared" si="383"/>
        <v>0.53227533982821418</v>
      </c>
    </row>
    <row r="12258" spans="1:10" x14ac:dyDescent="0.2">
      <c r="A12258" t="s">
        <v>25478</v>
      </c>
      <c r="B12258" t="s">
        <v>4291</v>
      </c>
      <c r="C12258">
        <v>2.3915670000000002</v>
      </c>
      <c r="D12258">
        <v>2.3738079999999999</v>
      </c>
      <c r="E12258">
        <v>2.5690189999999999</v>
      </c>
      <c r="F12258">
        <v>2.289866</v>
      </c>
      <c r="G12258">
        <v>2.3605909999999999</v>
      </c>
      <c r="H12258">
        <v>2.4502269999999999</v>
      </c>
      <c r="I12258">
        <f t="shared" si="382"/>
        <v>-7.7903333333333435E-2</v>
      </c>
      <c r="J12258">
        <f t="shared" si="383"/>
        <v>0.3770756641146068</v>
      </c>
    </row>
    <row r="12259" spans="1:10" x14ac:dyDescent="0.2">
      <c r="A12259" t="s">
        <v>32696</v>
      </c>
      <c r="B12259" t="s">
        <v>12056</v>
      </c>
      <c r="C12259">
        <v>4.3237829999999997</v>
      </c>
      <c r="D12259">
        <v>4.0636549999999998</v>
      </c>
      <c r="E12259">
        <v>4.2290409999999996</v>
      </c>
      <c r="F12259">
        <v>4.3756199999999996</v>
      </c>
      <c r="G12259">
        <v>4.0606619999999998</v>
      </c>
      <c r="H12259">
        <v>3.9462890000000002</v>
      </c>
      <c r="I12259">
        <f t="shared" si="382"/>
        <v>-7.7969333333333779E-2</v>
      </c>
      <c r="J12259">
        <f t="shared" si="383"/>
        <v>0.63478873347199827</v>
      </c>
    </row>
    <row r="12260" spans="1:10" x14ac:dyDescent="0.2">
      <c r="A12260" t="s">
        <v>33646</v>
      </c>
      <c r="B12260" t="s">
        <v>13069</v>
      </c>
      <c r="C12260">
        <v>8.1960829999999998</v>
      </c>
      <c r="D12260">
        <v>8.4315280000000001</v>
      </c>
      <c r="E12260">
        <v>8.7344819999999999</v>
      </c>
      <c r="F12260">
        <v>8.3743979999999993</v>
      </c>
      <c r="G12260">
        <v>8.6101080000000003</v>
      </c>
      <c r="H12260">
        <v>8.1433970000000002</v>
      </c>
      <c r="I12260">
        <f t="shared" si="382"/>
        <v>-7.8063333333334484E-2</v>
      </c>
      <c r="J12260">
        <f t="shared" si="383"/>
        <v>0.72436072659037332</v>
      </c>
    </row>
    <row r="12261" spans="1:10" x14ac:dyDescent="0.2">
      <c r="A12261" t="s">
        <v>22558</v>
      </c>
      <c r="B12261" t="s">
        <v>1147</v>
      </c>
      <c r="C12261">
        <v>3.5024060000000001</v>
      </c>
      <c r="D12261">
        <v>3.7996699999999999</v>
      </c>
      <c r="E12261">
        <v>3.0602459999999998</v>
      </c>
      <c r="F12261">
        <v>3.5304180000000001</v>
      </c>
      <c r="G12261">
        <v>3.2443050000000002</v>
      </c>
      <c r="H12261">
        <v>3.3533750000000002</v>
      </c>
      <c r="I12261">
        <f t="shared" si="382"/>
        <v>-7.8074666666666293E-2</v>
      </c>
      <c r="J12261">
        <f t="shared" si="383"/>
        <v>0.760315485113364</v>
      </c>
    </row>
    <row r="12262" spans="1:10" x14ac:dyDescent="0.2">
      <c r="A12262" t="s">
        <v>25203</v>
      </c>
      <c r="B12262" t="s">
        <v>4002</v>
      </c>
      <c r="C12262">
        <v>8.5494889999999995</v>
      </c>
      <c r="D12262">
        <v>7.9301240000000002</v>
      </c>
      <c r="E12262">
        <v>8.3626500000000004</v>
      </c>
      <c r="F12262">
        <v>8.2668300000000006</v>
      </c>
      <c r="G12262">
        <v>8.1246430000000007</v>
      </c>
      <c r="H12262">
        <v>8.2164760000000001</v>
      </c>
      <c r="I12262">
        <f t="shared" si="382"/>
        <v>-7.8104666666666489E-2</v>
      </c>
      <c r="J12262">
        <f t="shared" si="383"/>
        <v>0.71490805777615596</v>
      </c>
    </row>
    <row r="12263" spans="1:10" x14ac:dyDescent="0.2">
      <c r="A12263" t="s">
        <v>36274</v>
      </c>
      <c r="B12263" t="s">
        <v>15900</v>
      </c>
      <c r="C12263">
        <v>5.9480919999999999</v>
      </c>
      <c r="D12263">
        <v>7.0235260000000004</v>
      </c>
      <c r="E12263">
        <v>6.142442</v>
      </c>
      <c r="F12263">
        <v>6.2502399999999998</v>
      </c>
      <c r="G12263">
        <v>6.3125260000000001</v>
      </c>
      <c r="H12263">
        <v>6.3169680000000001</v>
      </c>
      <c r="I12263">
        <f t="shared" si="382"/>
        <v>-7.810866666666616E-2</v>
      </c>
      <c r="J12263">
        <f t="shared" si="383"/>
        <v>0.83552981784800751</v>
      </c>
    </row>
    <row r="12264" spans="1:10" x14ac:dyDescent="0.2">
      <c r="A12264" t="s">
        <v>38422</v>
      </c>
      <c r="B12264" t="s">
        <v>18189</v>
      </c>
      <c r="C12264">
        <v>10.415620000000001</v>
      </c>
      <c r="D12264">
        <v>9.8610039999999994</v>
      </c>
      <c r="E12264">
        <v>10.348940000000001</v>
      </c>
      <c r="F12264">
        <v>10.31343</v>
      </c>
      <c r="G12264">
        <v>9.8353000000000002</v>
      </c>
      <c r="H12264">
        <v>10.24249</v>
      </c>
      <c r="I12264">
        <f t="shared" si="382"/>
        <v>-7.8114666666664334E-2</v>
      </c>
      <c r="J12264">
        <f t="shared" si="383"/>
        <v>0.75130010237973122</v>
      </c>
    </row>
    <row r="12265" spans="1:10" x14ac:dyDescent="0.2">
      <c r="A12265" t="s">
        <v>38546</v>
      </c>
      <c r="B12265" t="s">
        <v>18318</v>
      </c>
      <c r="C12265">
        <v>3.0351650000000001</v>
      </c>
      <c r="D12265">
        <v>3.2140360000000001</v>
      </c>
      <c r="E12265">
        <v>2.4371589999999999</v>
      </c>
      <c r="F12265">
        <v>3.1408680000000002</v>
      </c>
      <c r="G12265">
        <v>2.3866350000000001</v>
      </c>
      <c r="H12265">
        <v>2.9244949999999998</v>
      </c>
      <c r="I12265">
        <f t="shared" si="382"/>
        <v>-7.8120666666666949E-2</v>
      </c>
      <c r="J12265">
        <f t="shared" si="383"/>
        <v>0.82174017333487881</v>
      </c>
    </row>
    <row r="12266" spans="1:10" x14ac:dyDescent="0.2">
      <c r="A12266" t="s">
        <v>27985</v>
      </c>
      <c r="B12266" t="s">
        <v>7009</v>
      </c>
      <c r="C12266">
        <v>6.4487300000000003</v>
      </c>
      <c r="D12266">
        <v>7.3727729999999996</v>
      </c>
      <c r="E12266">
        <v>6.6763529999999998</v>
      </c>
      <c r="F12266">
        <v>6.9182990000000002</v>
      </c>
      <c r="G12266">
        <v>6.610703</v>
      </c>
      <c r="H12266">
        <v>6.7344290000000004</v>
      </c>
      <c r="I12266">
        <f t="shared" si="382"/>
        <v>-7.8141666666665444E-2</v>
      </c>
      <c r="J12266">
        <f t="shared" si="383"/>
        <v>0.8101975025030399</v>
      </c>
    </row>
    <row r="12267" spans="1:10" x14ac:dyDescent="0.2">
      <c r="A12267" t="s">
        <v>32104</v>
      </c>
      <c r="B12267" t="s">
        <v>11436</v>
      </c>
      <c r="C12267">
        <v>3.326657</v>
      </c>
      <c r="D12267">
        <v>3.0981290000000001</v>
      </c>
      <c r="E12267">
        <v>2.8127550000000001</v>
      </c>
      <c r="F12267">
        <v>3.2409319999999999</v>
      </c>
      <c r="G12267">
        <v>2.6892399999999999</v>
      </c>
      <c r="H12267">
        <v>3.072444</v>
      </c>
      <c r="I12267">
        <f t="shared" si="382"/>
        <v>-7.8308333333333646E-2</v>
      </c>
      <c r="J12267">
        <f t="shared" si="383"/>
        <v>0.74087567663803011</v>
      </c>
    </row>
    <row r="12268" spans="1:10" x14ac:dyDescent="0.2">
      <c r="A12268" t="s">
        <v>29468</v>
      </c>
      <c r="B12268" t="s">
        <v>8596</v>
      </c>
      <c r="C12268">
        <v>2.7604440000000001</v>
      </c>
      <c r="D12268">
        <v>2.7725559999999998</v>
      </c>
      <c r="E12268">
        <v>2.700895</v>
      </c>
      <c r="F12268">
        <v>2.6040160000000001</v>
      </c>
      <c r="G12268">
        <v>2.727913</v>
      </c>
      <c r="H12268">
        <v>2.6670060000000002</v>
      </c>
      <c r="I12268">
        <f t="shared" si="382"/>
        <v>-7.8319999999999723E-2</v>
      </c>
      <c r="J12268">
        <f t="shared" si="383"/>
        <v>0.15019549784779765</v>
      </c>
    </row>
    <row r="12269" spans="1:10" x14ac:dyDescent="0.2">
      <c r="A12269" t="s">
        <v>22629</v>
      </c>
      <c r="B12269" t="s">
        <v>1222</v>
      </c>
      <c r="C12269">
        <v>2.7097280000000001</v>
      </c>
      <c r="D12269">
        <v>2.6844540000000001</v>
      </c>
      <c r="E12269">
        <v>2.8181389999999999</v>
      </c>
      <c r="F12269">
        <v>2.926145</v>
      </c>
      <c r="G12269">
        <v>2.7259169999999999</v>
      </c>
      <c r="H12269">
        <v>2.3252989999999998</v>
      </c>
      <c r="I12269">
        <f t="shared" si="382"/>
        <v>-7.8320000000000167E-2</v>
      </c>
      <c r="J12269">
        <f t="shared" si="383"/>
        <v>0.70425763033918876</v>
      </c>
    </row>
    <row r="12270" spans="1:10" x14ac:dyDescent="0.2">
      <c r="A12270" t="s">
        <v>39999</v>
      </c>
      <c r="B12270" t="s">
        <v>19853</v>
      </c>
      <c r="C12270">
        <v>10.22143</v>
      </c>
      <c r="D12270">
        <v>9.9077210000000004</v>
      </c>
      <c r="E12270">
        <v>10.021699999999999</v>
      </c>
      <c r="F12270">
        <v>10.26947</v>
      </c>
      <c r="G12270">
        <v>9.8000550000000004</v>
      </c>
      <c r="H12270">
        <v>9.8460470000000004</v>
      </c>
      <c r="I12270">
        <f t="shared" si="382"/>
        <v>-7.8426333333334597E-2</v>
      </c>
      <c r="J12270">
        <f t="shared" si="383"/>
        <v>0.68217897858574605</v>
      </c>
    </row>
    <row r="12271" spans="1:10" x14ac:dyDescent="0.2">
      <c r="A12271" t="s">
        <v>22049</v>
      </c>
      <c r="B12271" t="s">
        <v>624</v>
      </c>
      <c r="C12271">
        <v>5.0758289999999997</v>
      </c>
      <c r="D12271">
        <v>4.7416499999999999</v>
      </c>
      <c r="E12271">
        <v>4.9634960000000001</v>
      </c>
      <c r="F12271">
        <v>4.6557380000000004</v>
      </c>
      <c r="G12271">
        <v>4.8313009999999998</v>
      </c>
      <c r="H12271">
        <v>5.0583299999999998</v>
      </c>
      <c r="I12271">
        <f t="shared" si="382"/>
        <v>-7.8535333333332957E-2</v>
      </c>
      <c r="J12271">
        <f t="shared" si="383"/>
        <v>0.63419492541210676</v>
      </c>
    </row>
    <row r="12272" spans="1:10" x14ac:dyDescent="0.2">
      <c r="A12272" t="s">
        <v>29913</v>
      </c>
      <c r="B12272" t="s">
        <v>9088</v>
      </c>
      <c r="C12272">
        <v>7.3778100000000002</v>
      </c>
      <c r="D12272">
        <v>6.8037739999999998</v>
      </c>
      <c r="E12272">
        <v>7.0614590000000002</v>
      </c>
      <c r="F12272">
        <v>6.8275790000000001</v>
      </c>
      <c r="G12272">
        <v>7.2670009999999996</v>
      </c>
      <c r="H12272">
        <v>6.9126880000000002</v>
      </c>
      <c r="I12272">
        <f t="shared" si="382"/>
        <v>-7.8591666666666171E-2</v>
      </c>
      <c r="J12272">
        <f t="shared" si="383"/>
        <v>0.73241426689824929</v>
      </c>
    </row>
    <row r="12273" spans="1:10" x14ac:dyDescent="0.2">
      <c r="A12273" t="s">
        <v>33312</v>
      </c>
      <c r="B12273" t="s">
        <v>12694</v>
      </c>
      <c r="C12273">
        <v>13.581670000000001</v>
      </c>
      <c r="D12273">
        <v>13.63984</v>
      </c>
      <c r="E12273">
        <v>13.72443</v>
      </c>
      <c r="F12273">
        <v>13.492520000000001</v>
      </c>
      <c r="G12273">
        <v>13.6585</v>
      </c>
      <c r="H12273">
        <v>13.55911</v>
      </c>
      <c r="I12273">
        <f t="shared" si="382"/>
        <v>-7.8603333333330028E-2</v>
      </c>
      <c r="J12273">
        <f t="shared" si="383"/>
        <v>0.28544800800287667</v>
      </c>
    </row>
    <row r="12274" spans="1:10" x14ac:dyDescent="0.2">
      <c r="A12274" t="s">
        <v>32151</v>
      </c>
      <c r="B12274" t="s">
        <v>11667</v>
      </c>
      <c r="C12274">
        <v>5.2529760000000003</v>
      </c>
      <c r="D12274">
        <v>4.5099539999999996</v>
      </c>
      <c r="E12274">
        <v>5.0750099999999998</v>
      </c>
      <c r="F12274">
        <v>4.4072589999999998</v>
      </c>
      <c r="G12274">
        <v>5.5454939999999997</v>
      </c>
      <c r="H12274">
        <v>4.6491600000000002</v>
      </c>
      <c r="I12274">
        <f t="shared" si="382"/>
        <v>-7.8675666666666366E-2</v>
      </c>
      <c r="J12274">
        <f t="shared" si="383"/>
        <v>0.85944604491132504</v>
      </c>
    </row>
    <row r="12275" spans="1:10" x14ac:dyDescent="0.2">
      <c r="A12275" t="s">
        <v>35373</v>
      </c>
      <c r="B12275" t="s">
        <v>14918</v>
      </c>
      <c r="C12275">
        <v>11.624269999999999</v>
      </c>
      <c r="D12275">
        <v>11.803269999999999</v>
      </c>
      <c r="E12275">
        <v>11.687290000000001</v>
      </c>
      <c r="F12275">
        <v>11.82546</v>
      </c>
      <c r="G12275">
        <v>11.796250000000001</v>
      </c>
      <c r="H12275">
        <v>11.25698</v>
      </c>
      <c r="I12275">
        <f t="shared" si="382"/>
        <v>-7.8713333333332969E-2</v>
      </c>
      <c r="J12275">
        <f t="shared" si="383"/>
        <v>0.71679561237912293</v>
      </c>
    </row>
    <row r="12276" spans="1:10" x14ac:dyDescent="0.2">
      <c r="A12276" t="s">
        <v>35906</v>
      </c>
      <c r="B12276" t="s">
        <v>15488</v>
      </c>
      <c r="C12276">
        <v>10.637650000000001</v>
      </c>
      <c r="D12276">
        <v>10.847910000000001</v>
      </c>
      <c r="E12276">
        <v>10.78083</v>
      </c>
      <c r="F12276">
        <v>10.638299999999999</v>
      </c>
      <c r="G12276">
        <v>10.72519</v>
      </c>
      <c r="H12276">
        <v>10.66672</v>
      </c>
      <c r="I12276">
        <f t="shared" si="382"/>
        <v>-7.8726666666668166E-2</v>
      </c>
      <c r="J12276">
        <f t="shared" si="383"/>
        <v>0.33478796392135346</v>
      </c>
    </row>
    <row r="12277" spans="1:10" x14ac:dyDescent="0.2">
      <c r="A12277" t="s">
        <v>24045</v>
      </c>
      <c r="B12277" t="s">
        <v>3400</v>
      </c>
      <c r="C12277">
        <v>6.6109999999999998</v>
      </c>
      <c r="D12277">
        <v>6.6907319999999997</v>
      </c>
      <c r="E12277">
        <v>6.5927220000000002</v>
      </c>
      <c r="F12277">
        <v>6.7322199999999999</v>
      </c>
      <c r="G12277">
        <v>6.3365229999999997</v>
      </c>
      <c r="H12277">
        <v>6.5894950000000003</v>
      </c>
      <c r="I12277">
        <f t="shared" si="382"/>
        <v>-7.873866666666629E-2</v>
      </c>
      <c r="J12277">
        <f t="shared" si="383"/>
        <v>0.57067494495019977</v>
      </c>
    </row>
    <row r="12278" spans="1:10" x14ac:dyDescent="0.2">
      <c r="A12278" t="s">
        <v>38312</v>
      </c>
      <c r="B12278" t="s">
        <v>18075</v>
      </c>
      <c r="C12278">
        <v>4.982119</v>
      </c>
      <c r="D12278">
        <v>5.2472899999999996</v>
      </c>
      <c r="E12278">
        <v>4.957789</v>
      </c>
      <c r="F12278">
        <v>5.11137</v>
      </c>
      <c r="G12278">
        <v>5.0975149999999996</v>
      </c>
      <c r="H12278">
        <v>4.7420790000000004</v>
      </c>
      <c r="I12278">
        <f t="shared" si="382"/>
        <v>-7.8744666666667129E-2</v>
      </c>
      <c r="J12278">
        <f t="shared" si="383"/>
        <v>0.63417147740289725</v>
      </c>
    </row>
    <row r="12279" spans="1:10" x14ac:dyDescent="0.2">
      <c r="A12279" t="s">
        <v>39588</v>
      </c>
      <c r="B12279" t="s">
        <v>19414</v>
      </c>
      <c r="C12279">
        <v>3.9074409999999999</v>
      </c>
      <c r="D12279">
        <v>3.9045299999999998</v>
      </c>
      <c r="E12279">
        <v>4.0803320000000003</v>
      </c>
      <c r="F12279">
        <v>3.9201440000000001</v>
      </c>
      <c r="G12279">
        <v>4.0775389999999998</v>
      </c>
      <c r="H12279">
        <v>3.65822</v>
      </c>
      <c r="I12279">
        <f t="shared" si="382"/>
        <v>-7.8799999999999759E-2</v>
      </c>
      <c r="J12279">
        <f t="shared" si="383"/>
        <v>0.60327849523523813</v>
      </c>
    </row>
    <row r="12280" spans="1:10" x14ac:dyDescent="0.2">
      <c r="A12280" t="s">
        <v>29074</v>
      </c>
      <c r="B12280" t="s">
        <v>8160</v>
      </c>
      <c r="C12280">
        <v>3.9746419999999998</v>
      </c>
      <c r="D12280">
        <v>3.373326</v>
      </c>
      <c r="E12280">
        <v>3.3321499999999999</v>
      </c>
      <c r="F12280">
        <v>3.6375679999999999</v>
      </c>
      <c r="G12280">
        <v>3.6468790000000002</v>
      </c>
      <c r="H12280">
        <v>3.1588799999999999</v>
      </c>
      <c r="I12280">
        <f t="shared" si="382"/>
        <v>-7.8930333333333547E-2</v>
      </c>
      <c r="J12280">
        <f t="shared" si="383"/>
        <v>0.7797760016300529</v>
      </c>
    </row>
    <row r="12281" spans="1:10" x14ac:dyDescent="0.2">
      <c r="A12281" t="s">
        <v>27890</v>
      </c>
      <c r="B12281" t="s">
        <v>6910</v>
      </c>
      <c r="C12281">
        <v>7.528759</v>
      </c>
      <c r="D12281">
        <v>7.5058569999999998</v>
      </c>
      <c r="E12281">
        <v>7.574325</v>
      </c>
      <c r="F12281">
        <v>7.5052099999999999</v>
      </c>
      <c r="G12281">
        <v>7.5246269999999997</v>
      </c>
      <c r="H12281">
        <v>7.3423059999999998</v>
      </c>
      <c r="I12281">
        <f t="shared" si="382"/>
        <v>-7.8932666666666762E-2</v>
      </c>
      <c r="J12281">
        <f t="shared" si="383"/>
        <v>0.30442636816458274</v>
      </c>
    </row>
    <row r="12282" spans="1:10" x14ac:dyDescent="0.2">
      <c r="A12282" t="s">
        <v>28849</v>
      </c>
      <c r="B12282" t="s">
        <v>7924</v>
      </c>
      <c r="C12282">
        <v>7.050503</v>
      </c>
      <c r="D12282">
        <v>6.5996839999999999</v>
      </c>
      <c r="E12282">
        <v>7.232793</v>
      </c>
      <c r="F12282">
        <v>6.9456319999999998</v>
      </c>
      <c r="G12282">
        <v>6.7001679999999997</v>
      </c>
      <c r="H12282">
        <v>7.0003510000000002</v>
      </c>
      <c r="I12282">
        <f t="shared" si="382"/>
        <v>-7.8943000000000652E-2</v>
      </c>
      <c r="J12282">
        <f t="shared" si="383"/>
        <v>0.73220309012292595</v>
      </c>
    </row>
    <row r="12283" spans="1:10" x14ac:dyDescent="0.2">
      <c r="A12283" t="s">
        <v>40387</v>
      </c>
      <c r="B12283" t="s">
        <v>20274</v>
      </c>
      <c r="C12283">
        <v>5.0141809999999998</v>
      </c>
      <c r="D12283">
        <v>5.0773789999999996</v>
      </c>
      <c r="E12283">
        <v>5.042986</v>
      </c>
      <c r="F12283">
        <v>4.8849229999999997</v>
      </c>
      <c r="G12283">
        <v>4.9532740000000004</v>
      </c>
      <c r="H12283">
        <v>5.0593969999999997</v>
      </c>
      <c r="I12283">
        <f t="shared" si="382"/>
        <v>-7.8983999999999277E-2</v>
      </c>
      <c r="J12283">
        <f t="shared" si="383"/>
        <v>0.25606117409905349</v>
      </c>
    </row>
    <row r="12284" spans="1:10" x14ac:dyDescent="0.2">
      <c r="A12284" t="s">
        <v>23142</v>
      </c>
      <c r="B12284" t="s">
        <v>1769</v>
      </c>
      <c r="C12284">
        <v>3.9521959999999998</v>
      </c>
      <c r="D12284">
        <v>4.3484540000000003</v>
      </c>
      <c r="E12284">
        <v>5.0335770000000002</v>
      </c>
      <c r="F12284">
        <v>4.4064459999999999</v>
      </c>
      <c r="G12284">
        <v>4.2581030000000002</v>
      </c>
      <c r="H12284">
        <v>4.4325739999999998</v>
      </c>
      <c r="I12284">
        <f t="shared" si="382"/>
        <v>-7.9034666666667697E-2</v>
      </c>
      <c r="J12284">
        <f t="shared" si="383"/>
        <v>0.82707412045700224</v>
      </c>
    </row>
    <row r="12285" spans="1:10" x14ac:dyDescent="0.2">
      <c r="A12285" t="s">
        <v>23172</v>
      </c>
      <c r="B12285" t="s">
        <v>1800</v>
      </c>
      <c r="C12285">
        <v>3.059431</v>
      </c>
      <c r="D12285">
        <v>2.7312789999999998</v>
      </c>
      <c r="E12285">
        <v>3.0015000000000001</v>
      </c>
      <c r="F12285">
        <v>3.0281400000000001</v>
      </c>
      <c r="G12285">
        <v>2.718353</v>
      </c>
      <c r="H12285">
        <v>2.8084799999999999</v>
      </c>
      <c r="I12285">
        <f t="shared" si="382"/>
        <v>-7.9079000000000121E-2</v>
      </c>
      <c r="J12285">
        <f t="shared" si="383"/>
        <v>0.59422476194451557</v>
      </c>
    </row>
    <row r="12286" spans="1:10" x14ac:dyDescent="0.2">
      <c r="A12286" t="s">
        <v>32671</v>
      </c>
      <c r="B12286" t="s">
        <v>12030</v>
      </c>
      <c r="C12286">
        <v>2.8764470000000002</v>
      </c>
      <c r="D12286">
        <v>2.8583249999999998</v>
      </c>
      <c r="E12286">
        <v>2.8700209999999999</v>
      </c>
      <c r="F12286">
        <v>2.7014499999999999</v>
      </c>
      <c r="G12286">
        <v>2.8783530000000002</v>
      </c>
      <c r="H12286">
        <v>2.7876289999999999</v>
      </c>
      <c r="I12286">
        <f t="shared" si="382"/>
        <v>-7.9120333333332571E-2</v>
      </c>
      <c r="J12286">
        <f t="shared" si="383"/>
        <v>0.26071423279514522</v>
      </c>
    </row>
    <row r="12287" spans="1:10" x14ac:dyDescent="0.2">
      <c r="A12287" t="s">
        <v>40574</v>
      </c>
      <c r="B12287" t="s">
        <v>20485</v>
      </c>
      <c r="C12287">
        <v>2.920804</v>
      </c>
      <c r="D12287">
        <v>2.752977</v>
      </c>
      <c r="E12287">
        <v>2.857952</v>
      </c>
      <c r="F12287">
        <v>2.7781889999999998</v>
      </c>
      <c r="G12287">
        <v>2.595736</v>
      </c>
      <c r="H12287">
        <v>2.9203779999999999</v>
      </c>
      <c r="I12287">
        <f t="shared" si="382"/>
        <v>-7.9143333333333565E-2</v>
      </c>
      <c r="J12287">
        <f t="shared" si="383"/>
        <v>0.50907871862733223</v>
      </c>
    </row>
    <row r="12288" spans="1:10" x14ac:dyDescent="0.2">
      <c r="A12288" t="s">
        <v>29506</v>
      </c>
      <c r="B12288" t="s">
        <v>8634</v>
      </c>
      <c r="C12288">
        <v>3.9552239999999999</v>
      </c>
      <c r="D12288">
        <v>3.9568219999999998</v>
      </c>
      <c r="E12288">
        <v>4.2759010000000002</v>
      </c>
      <c r="F12288">
        <v>3.9533390000000002</v>
      </c>
      <c r="G12288">
        <v>3.8284280000000002</v>
      </c>
      <c r="H12288">
        <v>4.1687149999999997</v>
      </c>
      <c r="I12288">
        <f t="shared" si="382"/>
        <v>-7.9155000000000086E-2</v>
      </c>
      <c r="J12288">
        <f t="shared" si="383"/>
        <v>0.61607685341227958</v>
      </c>
    </row>
    <row r="12289" spans="1:10" x14ac:dyDescent="0.2">
      <c r="A12289" t="s">
        <v>34928</v>
      </c>
      <c r="B12289" t="s">
        <v>14458</v>
      </c>
      <c r="C12289">
        <v>13.01365</v>
      </c>
      <c r="D12289">
        <v>12.74375</v>
      </c>
      <c r="E12289">
        <v>12.69627</v>
      </c>
      <c r="F12289">
        <v>12.734909999999999</v>
      </c>
      <c r="G12289">
        <v>12.712289999999999</v>
      </c>
      <c r="H12289">
        <v>12.76882</v>
      </c>
      <c r="I12289">
        <f t="shared" si="382"/>
        <v>-7.9216666666667379E-2</v>
      </c>
      <c r="J12289">
        <f t="shared" si="383"/>
        <v>0.50822657636366908</v>
      </c>
    </row>
    <row r="12290" spans="1:10" x14ac:dyDescent="0.2">
      <c r="A12290" t="s">
        <v>30590</v>
      </c>
      <c r="B12290" t="s">
        <v>21340</v>
      </c>
      <c r="C12290">
        <v>6.0488390000000001</v>
      </c>
      <c r="D12290">
        <v>5.2780180000000003</v>
      </c>
      <c r="E12290">
        <v>6.1381790000000001</v>
      </c>
      <c r="F12290">
        <v>6.0990789999999997</v>
      </c>
      <c r="G12290">
        <v>5.6134890000000004</v>
      </c>
      <c r="H12290">
        <v>5.5147950000000003</v>
      </c>
      <c r="I12290">
        <f t="shared" ref="I12290:I12353" si="384">AVERAGE(F12290:H12290)-AVERAGE(C12290:E12290)</f>
        <v>-7.9224333333333341E-2</v>
      </c>
      <c r="J12290">
        <f t="shared" si="383"/>
        <v>0.82239192477178069</v>
      </c>
    </row>
    <row r="12291" spans="1:10" x14ac:dyDescent="0.2">
      <c r="A12291" t="s">
        <v>29148</v>
      </c>
      <c r="B12291" t="s">
        <v>8239</v>
      </c>
      <c r="C12291">
        <v>5.5729949999999997</v>
      </c>
      <c r="D12291">
        <v>5.2712110000000001</v>
      </c>
      <c r="E12291">
        <v>5.0808470000000003</v>
      </c>
      <c r="F12291">
        <v>5.2226980000000003</v>
      </c>
      <c r="G12291">
        <v>5.2250719999999999</v>
      </c>
      <c r="H12291">
        <v>5.2395690000000004</v>
      </c>
      <c r="I12291">
        <f t="shared" si="384"/>
        <v>-7.9237999999999253E-2</v>
      </c>
      <c r="J12291">
        <f t="shared" ref="J12291:J12354" si="385">_xlfn.T.TEST(F12291:H12291,C12291:E12291,2,3)</f>
        <v>0.6358862668786186</v>
      </c>
    </row>
    <row r="12292" spans="1:10" x14ac:dyDescent="0.2">
      <c r="A12292" t="s">
        <v>30999</v>
      </c>
      <c r="B12292" t="s">
        <v>10230</v>
      </c>
      <c r="C12292">
        <v>3.941373</v>
      </c>
      <c r="D12292">
        <v>3.0923910000000001</v>
      </c>
      <c r="E12292">
        <v>3.7780339999999999</v>
      </c>
      <c r="F12292">
        <v>2.995511</v>
      </c>
      <c r="G12292">
        <v>3.6423190000000001</v>
      </c>
      <c r="H12292">
        <v>3.9360740000000001</v>
      </c>
      <c r="I12292">
        <f t="shared" si="384"/>
        <v>-7.9297999999999647E-2</v>
      </c>
      <c r="J12292">
        <f t="shared" si="385"/>
        <v>0.8451608553533817</v>
      </c>
    </row>
    <row r="12293" spans="1:10" x14ac:dyDescent="0.2">
      <c r="A12293" t="s">
        <v>27476</v>
      </c>
      <c r="B12293" t="s">
        <v>6481</v>
      </c>
      <c r="C12293">
        <v>5.2366789999999996</v>
      </c>
      <c r="D12293">
        <v>4.1753010000000002</v>
      </c>
      <c r="E12293">
        <v>5.3452210000000004</v>
      </c>
      <c r="F12293">
        <v>5.1469969999999998</v>
      </c>
      <c r="G12293">
        <v>4.7436610000000003</v>
      </c>
      <c r="H12293">
        <v>4.6286129999999996</v>
      </c>
      <c r="I12293">
        <f t="shared" si="384"/>
        <v>-7.9310000000000436E-2</v>
      </c>
      <c r="J12293">
        <f t="shared" si="385"/>
        <v>0.85857924294623078</v>
      </c>
    </row>
    <row r="12294" spans="1:10" x14ac:dyDescent="0.2">
      <c r="A12294" t="s">
        <v>25246</v>
      </c>
      <c r="B12294" t="s">
        <v>4048</v>
      </c>
      <c r="C12294">
        <v>12.75088</v>
      </c>
      <c r="D12294">
        <v>12.958119999999999</v>
      </c>
      <c r="E12294">
        <v>12.841419999999999</v>
      </c>
      <c r="F12294">
        <v>12.76116</v>
      </c>
      <c r="G12294">
        <v>12.79237</v>
      </c>
      <c r="H12294">
        <v>12.75895</v>
      </c>
      <c r="I12294">
        <f t="shared" si="384"/>
        <v>-7.9313333333335123E-2</v>
      </c>
      <c r="J12294">
        <f t="shared" si="385"/>
        <v>0.31610519390817282</v>
      </c>
    </row>
    <row r="12295" spans="1:10" x14ac:dyDescent="0.2">
      <c r="A12295" t="s">
        <v>23471</v>
      </c>
      <c r="B12295" t="s">
        <v>2135</v>
      </c>
      <c r="C12295">
        <v>3.278187</v>
      </c>
      <c r="D12295">
        <v>3.6708219999999998</v>
      </c>
      <c r="E12295">
        <v>3.3293879999999998</v>
      </c>
      <c r="F12295">
        <v>3.1631100000000001</v>
      </c>
      <c r="G12295">
        <v>3.3301560000000001</v>
      </c>
      <c r="H12295">
        <v>3.547107</v>
      </c>
      <c r="I12295">
        <f t="shared" si="384"/>
        <v>-7.9341333333333264E-2</v>
      </c>
      <c r="J12295">
        <f t="shared" si="385"/>
        <v>0.65780639632758486</v>
      </c>
    </row>
    <row r="12296" spans="1:10" x14ac:dyDescent="0.2">
      <c r="A12296" t="s">
        <v>33259</v>
      </c>
      <c r="B12296" t="s">
        <v>12640</v>
      </c>
      <c r="C12296">
        <v>4.7020900000000001</v>
      </c>
      <c r="D12296">
        <v>4.8791330000000004</v>
      </c>
      <c r="E12296">
        <v>5.1200450000000002</v>
      </c>
      <c r="F12296">
        <v>5.1207989999999999</v>
      </c>
      <c r="G12296">
        <v>4.8672399999999998</v>
      </c>
      <c r="H12296">
        <v>4.4751349999999999</v>
      </c>
      <c r="I12296">
        <f t="shared" si="384"/>
        <v>-7.9364666666667638E-2</v>
      </c>
      <c r="J12296">
        <f t="shared" si="385"/>
        <v>0.74329660022642874</v>
      </c>
    </row>
    <row r="12297" spans="1:10" x14ac:dyDescent="0.2">
      <c r="A12297" t="s">
        <v>33441</v>
      </c>
      <c r="B12297" t="s">
        <v>12826</v>
      </c>
      <c r="C12297">
        <v>2.7846609999999998</v>
      </c>
      <c r="D12297">
        <v>2.599872</v>
      </c>
      <c r="E12297">
        <v>2.5455930000000002</v>
      </c>
      <c r="F12297">
        <v>2.5739860000000001</v>
      </c>
      <c r="G12297">
        <v>2.5938629999999998</v>
      </c>
      <c r="H12297">
        <v>2.5241750000000001</v>
      </c>
      <c r="I12297">
        <f t="shared" si="384"/>
        <v>-7.9367333333333345E-2</v>
      </c>
      <c r="J12297">
        <f t="shared" si="385"/>
        <v>0.38874496335102376</v>
      </c>
    </row>
    <row r="12298" spans="1:10" x14ac:dyDescent="0.2">
      <c r="A12298" t="s">
        <v>27185</v>
      </c>
      <c r="B12298" t="s">
        <v>6152</v>
      </c>
      <c r="C12298">
        <v>4.5774290000000004</v>
      </c>
      <c r="D12298">
        <v>4.9644349999999999</v>
      </c>
      <c r="E12298">
        <v>5.5783399999999999</v>
      </c>
      <c r="F12298">
        <v>4.7494379999999996</v>
      </c>
      <c r="G12298">
        <v>4.6251439999999997</v>
      </c>
      <c r="H12298">
        <v>5.5073549999999996</v>
      </c>
      <c r="I12298">
        <f t="shared" si="384"/>
        <v>-7.9422333333333484E-2</v>
      </c>
      <c r="J12298">
        <f t="shared" si="385"/>
        <v>0.85274031220167656</v>
      </c>
    </row>
    <row r="12299" spans="1:10" x14ac:dyDescent="0.2">
      <c r="A12299" t="s">
        <v>24788</v>
      </c>
      <c r="B12299" t="s">
        <v>3573</v>
      </c>
      <c r="C12299">
        <v>2.6818219999999999</v>
      </c>
      <c r="D12299">
        <v>3.8450579999999999</v>
      </c>
      <c r="E12299">
        <v>2.912947</v>
      </c>
      <c r="F12299">
        <v>3.5216669999999999</v>
      </c>
      <c r="G12299">
        <v>2.8304040000000001</v>
      </c>
      <c r="H12299">
        <v>2.849456</v>
      </c>
      <c r="I12299">
        <f t="shared" si="384"/>
        <v>-7.9433333333333245E-2</v>
      </c>
      <c r="J12299">
        <f t="shared" si="385"/>
        <v>0.86137759686242132</v>
      </c>
    </row>
    <row r="12300" spans="1:10" x14ac:dyDescent="0.2">
      <c r="A12300" t="s">
        <v>34125</v>
      </c>
      <c r="B12300" t="s">
        <v>13569</v>
      </c>
      <c r="C12300">
        <v>3.1123769999999999</v>
      </c>
      <c r="D12300">
        <v>2.8374510000000002</v>
      </c>
      <c r="E12300">
        <v>3.0820439999999998</v>
      </c>
      <c r="F12300">
        <v>3.105604</v>
      </c>
      <c r="G12300">
        <v>3.1954820000000002</v>
      </c>
      <c r="H12300">
        <v>2.492254</v>
      </c>
      <c r="I12300">
        <f t="shared" si="384"/>
        <v>-7.9510666666666285E-2</v>
      </c>
      <c r="J12300">
        <f t="shared" si="385"/>
        <v>0.76286715288012252</v>
      </c>
    </row>
    <row r="12301" spans="1:10" x14ac:dyDescent="0.2">
      <c r="A12301" t="s">
        <v>31126</v>
      </c>
      <c r="B12301" t="s">
        <v>10362</v>
      </c>
      <c r="C12301">
        <v>10.72043</v>
      </c>
      <c r="D12301">
        <v>10.71224</v>
      </c>
      <c r="E12301">
        <v>10.711410000000001</v>
      </c>
      <c r="F12301">
        <v>10.666919999999999</v>
      </c>
      <c r="G12301">
        <v>10.7127</v>
      </c>
      <c r="H12301">
        <v>10.525679999999999</v>
      </c>
      <c r="I12301">
        <f t="shared" si="384"/>
        <v>-7.9593333333335181E-2</v>
      </c>
      <c r="J12301">
        <f t="shared" si="385"/>
        <v>0.29276952895317193</v>
      </c>
    </row>
    <row r="12302" spans="1:10" x14ac:dyDescent="0.2">
      <c r="A12302" t="s">
        <v>38716</v>
      </c>
      <c r="B12302" t="s">
        <v>21114</v>
      </c>
      <c r="C12302">
        <v>5.5555349999999999</v>
      </c>
      <c r="D12302">
        <v>5.6153890000000004</v>
      </c>
      <c r="E12302">
        <v>5.7948589999999998</v>
      </c>
      <c r="F12302">
        <v>5.6391939999999998</v>
      </c>
      <c r="G12302">
        <v>5.5009649999999999</v>
      </c>
      <c r="H12302">
        <v>5.5867519999999997</v>
      </c>
      <c r="I12302">
        <f t="shared" si="384"/>
        <v>-7.9623999999999029E-2</v>
      </c>
      <c r="J12302">
        <f t="shared" si="385"/>
        <v>0.40233333680193062</v>
      </c>
    </row>
    <row r="12303" spans="1:10" x14ac:dyDescent="0.2">
      <c r="A12303" t="s">
        <v>28606</v>
      </c>
      <c r="B12303" t="s">
        <v>7671</v>
      </c>
      <c r="C12303">
        <v>9.0106750000000009</v>
      </c>
      <c r="D12303">
        <v>8.9262920000000001</v>
      </c>
      <c r="E12303">
        <v>8.9010370000000005</v>
      </c>
      <c r="F12303">
        <v>8.5784000000000002</v>
      </c>
      <c r="G12303">
        <v>8.9388480000000001</v>
      </c>
      <c r="H12303">
        <v>9.0817870000000003</v>
      </c>
      <c r="I12303">
        <f t="shared" si="384"/>
        <v>-7.9656333333334217E-2</v>
      </c>
      <c r="J12303">
        <f t="shared" si="385"/>
        <v>0.65120567717715983</v>
      </c>
    </row>
    <row r="12304" spans="1:10" x14ac:dyDescent="0.2">
      <c r="A12304" t="s">
        <v>22151</v>
      </c>
      <c r="B12304" t="s">
        <v>729</v>
      </c>
      <c r="C12304">
        <v>3.359248</v>
      </c>
      <c r="D12304">
        <v>3.6234730000000002</v>
      </c>
      <c r="E12304">
        <v>3.631443</v>
      </c>
      <c r="F12304">
        <v>3.2938000000000001</v>
      </c>
      <c r="G12304">
        <v>4.0296909999999997</v>
      </c>
      <c r="H12304">
        <v>3.0516380000000001</v>
      </c>
      <c r="I12304">
        <f t="shared" si="384"/>
        <v>-7.9678333333332851E-2</v>
      </c>
      <c r="J12304">
        <f t="shared" si="385"/>
        <v>0.81631755369153169</v>
      </c>
    </row>
    <row r="12305" spans="1:10" x14ac:dyDescent="0.2">
      <c r="A12305" t="s">
        <v>40255</v>
      </c>
      <c r="B12305" t="s">
        <v>20131</v>
      </c>
      <c r="C12305">
        <v>4.2966530000000001</v>
      </c>
      <c r="D12305">
        <v>4.7748650000000001</v>
      </c>
      <c r="E12305">
        <v>4.5624159999999998</v>
      </c>
      <c r="F12305">
        <v>4.4034380000000004</v>
      </c>
      <c r="G12305">
        <v>4.130865</v>
      </c>
      <c r="H12305">
        <v>4.8603319999999997</v>
      </c>
      <c r="I12305">
        <f t="shared" si="384"/>
        <v>-7.9766333333332717E-2</v>
      </c>
      <c r="J12305">
        <f t="shared" si="385"/>
        <v>0.77146330328160528</v>
      </c>
    </row>
    <row r="12306" spans="1:10" x14ac:dyDescent="0.2">
      <c r="A12306" t="s">
        <v>40946</v>
      </c>
      <c r="B12306" t="s">
        <v>21447</v>
      </c>
      <c r="C12306">
        <v>3.8080940000000001</v>
      </c>
      <c r="D12306">
        <v>3.682178</v>
      </c>
      <c r="E12306">
        <v>3.7396340000000001</v>
      </c>
      <c r="F12306">
        <v>3.7290299999999998</v>
      </c>
      <c r="G12306">
        <v>3.5297480000000001</v>
      </c>
      <c r="H12306">
        <v>3.7318159999999998</v>
      </c>
      <c r="I12306">
        <f t="shared" si="384"/>
        <v>-7.9770666666666656E-2</v>
      </c>
      <c r="J12306">
        <f t="shared" si="385"/>
        <v>0.36983884322023136</v>
      </c>
    </row>
    <row r="12307" spans="1:10" x14ac:dyDescent="0.2">
      <c r="A12307" t="s">
        <v>38997</v>
      </c>
      <c r="B12307" t="s">
        <v>18783</v>
      </c>
      <c r="C12307">
        <v>3.886949</v>
      </c>
      <c r="D12307">
        <v>3.7605300000000002</v>
      </c>
      <c r="E12307">
        <v>3.4393440000000002</v>
      </c>
      <c r="F12307">
        <v>3.5355539999999999</v>
      </c>
      <c r="G12307">
        <v>3.50753</v>
      </c>
      <c r="H12307">
        <v>3.8044099999999998</v>
      </c>
      <c r="I12307">
        <f t="shared" si="384"/>
        <v>-7.9776333333333227E-2</v>
      </c>
      <c r="J12307">
        <f t="shared" si="385"/>
        <v>0.65358599440320997</v>
      </c>
    </row>
    <row r="12308" spans="1:10" x14ac:dyDescent="0.2">
      <c r="A12308" t="s">
        <v>30227</v>
      </c>
      <c r="B12308" t="s">
        <v>20917</v>
      </c>
      <c r="C12308">
        <v>6.0598219999999996</v>
      </c>
      <c r="D12308">
        <v>6.275468</v>
      </c>
      <c r="E12308">
        <v>5.7966749999999996</v>
      </c>
      <c r="F12308">
        <v>5.8190809999999997</v>
      </c>
      <c r="G12308">
        <v>6.0726170000000002</v>
      </c>
      <c r="H12308">
        <v>6.0009209999999999</v>
      </c>
      <c r="I12308">
        <f t="shared" si="384"/>
        <v>-7.9782000000000686E-2</v>
      </c>
      <c r="J12308">
        <f t="shared" si="385"/>
        <v>0.64673326875341475</v>
      </c>
    </row>
    <row r="12309" spans="1:10" x14ac:dyDescent="0.2">
      <c r="A12309" t="s">
        <v>34474</v>
      </c>
      <c r="B12309" t="s">
        <v>13940</v>
      </c>
      <c r="C12309">
        <v>2.730944</v>
      </c>
      <c r="D12309">
        <v>2.724351</v>
      </c>
      <c r="E12309">
        <v>2.7941250000000002</v>
      </c>
      <c r="F12309">
        <v>2.7163620000000002</v>
      </c>
      <c r="G12309">
        <v>2.581035</v>
      </c>
      <c r="H12309">
        <v>2.7126139999999999</v>
      </c>
      <c r="I12309">
        <f t="shared" si="384"/>
        <v>-7.9803000000000068E-2</v>
      </c>
      <c r="J12309">
        <f t="shared" si="385"/>
        <v>0.20882386224734098</v>
      </c>
    </row>
    <row r="12310" spans="1:10" x14ac:dyDescent="0.2">
      <c r="A12310" t="s">
        <v>21710</v>
      </c>
      <c r="B12310" t="s">
        <v>270</v>
      </c>
      <c r="C12310">
        <v>5.4365639999999997</v>
      </c>
      <c r="D12310">
        <v>4.3645120000000004</v>
      </c>
      <c r="E12310">
        <v>4.9380249999999997</v>
      </c>
      <c r="F12310">
        <v>4.8292029999999997</v>
      </c>
      <c r="G12310">
        <v>4.8072689999999998</v>
      </c>
      <c r="H12310">
        <v>4.8630380000000004</v>
      </c>
      <c r="I12310">
        <f t="shared" si="384"/>
        <v>-7.9863666666666333E-2</v>
      </c>
      <c r="J12310">
        <f t="shared" si="385"/>
        <v>0.8207495841125747</v>
      </c>
    </row>
    <row r="12311" spans="1:10" x14ac:dyDescent="0.2">
      <c r="A12311" t="s">
        <v>33088</v>
      </c>
      <c r="B12311" t="s">
        <v>12462</v>
      </c>
      <c r="C12311">
        <v>4.5116620000000003</v>
      </c>
      <c r="D12311">
        <v>4.4301579999999996</v>
      </c>
      <c r="E12311">
        <v>3.8850980000000002</v>
      </c>
      <c r="F12311">
        <v>3.988286</v>
      </c>
      <c r="G12311">
        <v>4.3344310000000004</v>
      </c>
      <c r="H12311">
        <v>4.2646069999999998</v>
      </c>
      <c r="I12311">
        <f t="shared" si="384"/>
        <v>-7.9864666666666473E-2</v>
      </c>
      <c r="J12311">
        <f t="shared" si="385"/>
        <v>0.74378555743278185</v>
      </c>
    </row>
    <row r="12312" spans="1:10" x14ac:dyDescent="0.2">
      <c r="A12312" t="s">
        <v>40583</v>
      </c>
      <c r="B12312" t="s">
        <v>20496</v>
      </c>
      <c r="C12312">
        <v>3.8243939999999998</v>
      </c>
      <c r="D12312">
        <v>4.2175960000000003</v>
      </c>
      <c r="E12312">
        <v>3.622112</v>
      </c>
      <c r="F12312">
        <v>3.732224</v>
      </c>
      <c r="G12312">
        <v>3.8311359999999999</v>
      </c>
      <c r="H12312">
        <v>3.860773</v>
      </c>
      <c r="I12312">
        <f t="shared" si="384"/>
        <v>-7.9989666666666626E-2</v>
      </c>
      <c r="J12312">
        <f t="shared" si="385"/>
        <v>0.69533534337681535</v>
      </c>
    </row>
    <row r="12313" spans="1:10" x14ac:dyDescent="0.2">
      <c r="A12313" t="s">
        <v>32085</v>
      </c>
      <c r="B12313" t="s">
        <v>11414</v>
      </c>
      <c r="C12313">
        <v>6.7266640000000004</v>
      </c>
      <c r="D12313">
        <v>6.3676459999999997</v>
      </c>
      <c r="E12313">
        <v>6.6042069999999997</v>
      </c>
      <c r="F12313">
        <v>6.33786</v>
      </c>
      <c r="G12313">
        <v>6.6056179999999998</v>
      </c>
      <c r="H12313">
        <v>6.5150300000000003</v>
      </c>
      <c r="I12313">
        <f t="shared" si="384"/>
        <v>-8.000300000000049E-2</v>
      </c>
      <c r="J12313">
        <f t="shared" si="385"/>
        <v>0.57821326927234074</v>
      </c>
    </row>
    <row r="12314" spans="1:10" x14ac:dyDescent="0.2">
      <c r="A12314" t="s">
        <v>38686</v>
      </c>
      <c r="B12314" t="s">
        <v>18462</v>
      </c>
      <c r="C12314">
        <v>4.1517999999999997</v>
      </c>
      <c r="D12314">
        <v>4.2958020000000001</v>
      </c>
      <c r="E12314">
        <v>4.6402380000000001</v>
      </c>
      <c r="F12314">
        <v>4.4935989999999997</v>
      </c>
      <c r="G12314">
        <v>4.2158319999999998</v>
      </c>
      <c r="H12314">
        <v>4.138325</v>
      </c>
      <c r="I12314">
        <f t="shared" si="384"/>
        <v>-8.0028000000000432E-2</v>
      </c>
      <c r="J12314">
        <f t="shared" si="385"/>
        <v>0.68242562316813427</v>
      </c>
    </row>
    <row r="12315" spans="1:10" x14ac:dyDescent="0.2">
      <c r="A12315" t="s">
        <v>38691</v>
      </c>
      <c r="B12315" t="s">
        <v>18467</v>
      </c>
      <c r="C12315">
        <v>13.433949999999999</v>
      </c>
      <c r="D12315">
        <v>13.694789999999999</v>
      </c>
      <c r="E12315">
        <v>13.6195</v>
      </c>
      <c r="F12315">
        <v>13.5177</v>
      </c>
      <c r="G12315">
        <v>13.900460000000001</v>
      </c>
      <c r="H12315">
        <v>13.0899</v>
      </c>
      <c r="I12315">
        <f t="shared" si="384"/>
        <v>-8.0059999999999576E-2</v>
      </c>
      <c r="J12315">
        <f t="shared" si="385"/>
        <v>0.77129149483895032</v>
      </c>
    </row>
    <row r="12316" spans="1:10" x14ac:dyDescent="0.2">
      <c r="A12316" t="s">
        <v>27253</v>
      </c>
      <c r="B12316" t="s">
        <v>6234</v>
      </c>
      <c r="C12316">
        <v>8.2843160000000005</v>
      </c>
      <c r="D12316">
        <v>8.1836110000000009</v>
      </c>
      <c r="E12316">
        <v>8.3133949999999999</v>
      </c>
      <c r="F12316">
        <v>8.1707149999999995</v>
      </c>
      <c r="G12316">
        <v>8.1091840000000008</v>
      </c>
      <c r="H12316">
        <v>8.2612140000000007</v>
      </c>
      <c r="I12316">
        <f t="shared" si="384"/>
        <v>-8.0069666666666706E-2</v>
      </c>
      <c r="J12316">
        <f t="shared" si="385"/>
        <v>0.24797901939162387</v>
      </c>
    </row>
    <row r="12317" spans="1:10" x14ac:dyDescent="0.2">
      <c r="A12317" t="s">
        <v>39035</v>
      </c>
      <c r="B12317" t="s">
        <v>18823</v>
      </c>
      <c r="C12317">
        <v>7.504899</v>
      </c>
      <c r="D12317">
        <v>7.396566</v>
      </c>
      <c r="E12317">
        <v>7.665108</v>
      </c>
      <c r="F12317">
        <v>7.9628759999999996</v>
      </c>
      <c r="G12317">
        <v>7.3753909999999996</v>
      </c>
      <c r="H12317">
        <v>6.9879170000000004</v>
      </c>
      <c r="I12317">
        <f t="shared" si="384"/>
        <v>-8.0129666666667099E-2</v>
      </c>
      <c r="J12317">
        <f t="shared" si="385"/>
        <v>0.80771668963125531</v>
      </c>
    </row>
    <row r="12318" spans="1:10" x14ac:dyDescent="0.2">
      <c r="A12318" t="s">
        <v>33522</v>
      </c>
      <c r="B12318" t="s">
        <v>12923</v>
      </c>
      <c r="C12318">
        <v>11.41517</v>
      </c>
      <c r="D12318">
        <v>11.353199999999999</v>
      </c>
      <c r="E12318">
        <v>11.578810000000001</v>
      </c>
      <c r="F12318">
        <v>11.253579999999999</v>
      </c>
      <c r="G12318">
        <v>11.44354</v>
      </c>
      <c r="H12318">
        <v>11.40964</v>
      </c>
      <c r="I12318">
        <f t="shared" si="384"/>
        <v>-8.01400000000001E-2</v>
      </c>
      <c r="J12318">
        <f t="shared" si="385"/>
        <v>0.42049939481057785</v>
      </c>
    </row>
    <row r="12319" spans="1:10" x14ac:dyDescent="0.2">
      <c r="A12319" t="s">
        <v>40782</v>
      </c>
      <c r="B12319" t="s">
        <v>20718</v>
      </c>
      <c r="C12319">
        <v>12.0685</v>
      </c>
      <c r="D12319">
        <v>12.717000000000001</v>
      </c>
      <c r="E12319">
        <v>12.852220000000001</v>
      </c>
      <c r="F12319">
        <v>12.685700000000001</v>
      </c>
      <c r="G12319">
        <v>12.30852</v>
      </c>
      <c r="H12319">
        <v>12.40293</v>
      </c>
      <c r="I12319">
        <f t="shared" si="384"/>
        <v>-8.019000000000176E-2</v>
      </c>
      <c r="J12319">
        <f t="shared" si="385"/>
        <v>0.78464704160891141</v>
      </c>
    </row>
    <row r="12320" spans="1:10" x14ac:dyDescent="0.2">
      <c r="A12320" t="s">
        <v>38102</v>
      </c>
      <c r="B12320" t="s">
        <v>17990</v>
      </c>
      <c r="C12320">
        <v>5.2558199999999999</v>
      </c>
      <c r="D12320">
        <v>4.5982120000000002</v>
      </c>
      <c r="E12320">
        <v>5.0071859999999999</v>
      </c>
      <c r="F12320">
        <v>4.6065050000000003</v>
      </c>
      <c r="G12320">
        <v>5.0783930000000002</v>
      </c>
      <c r="H12320">
        <v>4.9355739999999999</v>
      </c>
      <c r="I12320">
        <f t="shared" si="384"/>
        <v>-8.0248666666667745E-2</v>
      </c>
      <c r="J12320">
        <f t="shared" si="385"/>
        <v>0.75365987886850738</v>
      </c>
    </row>
    <row r="12321" spans="1:10" x14ac:dyDescent="0.2">
      <c r="A12321" t="s">
        <v>33429</v>
      </c>
      <c r="B12321" t="s">
        <v>12814</v>
      </c>
      <c r="C12321">
        <v>2.7145039999999998</v>
      </c>
      <c r="D12321">
        <v>3.0109029999999999</v>
      </c>
      <c r="E12321">
        <v>2.4090229999999999</v>
      </c>
      <c r="F12321">
        <v>2.4469310000000002</v>
      </c>
      <c r="G12321">
        <v>2.439832</v>
      </c>
      <c r="H12321">
        <v>3.00692</v>
      </c>
      <c r="I12321">
        <f t="shared" si="384"/>
        <v>-8.0248999999999793E-2</v>
      </c>
      <c r="J12321">
        <f t="shared" si="385"/>
        <v>0.76958491340158663</v>
      </c>
    </row>
    <row r="12322" spans="1:10" x14ac:dyDescent="0.2">
      <c r="A12322" t="s">
        <v>29795</v>
      </c>
      <c r="B12322" t="s">
        <v>8946</v>
      </c>
      <c r="C12322">
        <v>3.217835</v>
      </c>
      <c r="D12322">
        <v>3.1510060000000002</v>
      </c>
      <c r="E12322">
        <v>3.3611399999999998</v>
      </c>
      <c r="F12322">
        <v>3.0464639999999998</v>
      </c>
      <c r="G12322">
        <v>3.1752500000000001</v>
      </c>
      <c r="H12322">
        <v>3.267496</v>
      </c>
      <c r="I12322">
        <f t="shared" si="384"/>
        <v>-8.0256999999999579E-2</v>
      </c>
      <c r="J12322">
        <f t="shared" si="385"/>
        <v>0.41901647224439081</v>
      </c>
    </row>
    <row r="12323" spans="1:10" x14ac:dyDescent="0.2">
      <c r="A12323" t="s">
        <v>33691</v>
      </c>
      <c r="B12323" t="s">
        <v>13115</v>
      </c>
      <c r="C12323">
        <v>3.2765520000000001</v>
      </c>
      <c r="D12323">
        <v>2.5157759999999998</v>
      </c>
      <c r="E12323">
        <v>2.9048060000000002</v>
      </c>
      <c r="F12323">
        <v>2.7594110000000001</v>
      </c>
      <c r="G12323">
        <v>2.4982350000000002</v>
      </c>
      <c r="H12323">
        <v>3.198493</v>
      </c>
      <c r="I12323">
        <f t="shared" si="384"/>
        <v>-8.0331666666666468E-2</v>
      </c>
      <c r="J12323">
        <f t="shared" si="385"/>
        <v>0.8021624325017005</v>
      </c>
    </row>
    <row r="12324" spans="1:10" x14ac:dyDescent="0.2">
      <c r="A12324" t="s">
        <v>38434</v>
      </c>
      <c r="B12324" t="s">
        <v>18201</v>
      </c>
      <c r="C12324">
        <v>4.4888009999999996</v>
      </c>
      <c r="D12324">
        <v>4.7241619999999998</v>
      </c>
      <c r="E12324">
        <v>4.912337</v>
      </c>
      <c r="F12324">
        <v>4.6759050000000002</v>
      </c>
      <c r="G12324">
        <v>4.8999280000000001</v>
      </c>
      <c r="H12324">
        <v>4.3084470000000001</v>
      </c>
      <c r="I12324">
        <f t="shared" si="384"/>
        <v>-8.0339999999999634E-2</v>
      </c>
      <c r="J12324">
        <f t="shared" si="385"/>
        <v>0.72533964387876138</v>
      </c>
    </row>
    <row r="12325" spans="1:10" x14ac:dyDescent="0.2">
      <c r="A12325" t="s">
        <v>38564</v>
      </c>
      <c r="B12325" t="s">
        <v>18338</v>
      </c>
      <c r="C12325">
        <v>11.42245</v>
      </c>
      <c r="D12325">
        <v>11.09834</v>
      </c>
      <c r="E12325">
        <v>11.66442</v>
      </c>
      <c r="F12325">
        <v>11.30585</v>
      </c>
      <c r="G12325">
        <v>11.49389</v>
      </c>
      <c r="H12325">
        <v>11.144270000000001</v>
      </c>
      <c r="I12325">
        <f t="shared" si="384"/>
        <v>-8.0399999999999139E-2</v>
      </c>
      <c r="J12325">
        <f t="shared" si="385"/>
        <v>0.70185740610159775</v>
      </c>
    </row>
    <row r="12326" spans="1:10" x14ac:dyDescent="0.2">
      <c r="A12326" t="s">
        <v>37617</v>
      </c>
      <c r="B12326" t="s">
        <v>17321</v>
      </c>
      <c r="C12326">
        <v>3.2096300000000002</v>
      </c>
      <c r="D12326">
        <v>3.3387609999999999</v>
      </c>
      <c r="E12326">
        <v>3.142506</v>
      </c>
      <c r="F12326">
        <v>3.0709140000000001</v>
      </c>
      <c r="G12326">
        <v>3.212628</v>
      </c>
      <c r="H12326">
        <v>3.1660810000000001</v>
      </c>
      <c r="I12326">
        <f t="shared" si="384"/>
        <v>-8.0424666666666589E-2</v>
      </c>
      <c r="J12326">
        <f t="shared" si="385"/>
        <v>0.32689582690728791</v>
      </c>
    </row>
    <row r="12327" spans="1:10" x14ac:dyDescent="0.2">
      <c r="A12327" t="s">
        <v>38843</v>
      </c>
      <c r="B12327" t="s">
        <v>18621</v>
      </c>
      <c r="C12327">
        <v>4.5779690000000004</v>
      </c>
      <c r="D12327">
        <v>5.1736979999999999</v>
      </c>
      <c r="E12327">
        <v>4.3264440000000004</v>
      </c>
      <c r="F12327">
        <v>5.0122179999999998</v>
      </c>
      <c r="G12327">
        <v>4.5970969999999998</v>
      </c>
      <c r="H12327">
        <v>4.2270510000000003</v>
      </c>
      <c r="I12327">
        <f t="shared" si="384"/>
        <v>-8.0581666666668106E-2</v>
      </c>
      <c r="J12327">
        <f t="shared" si="385"/>
        <v>0.82362048885611949</v>
      </c>
    </row>
    <row r="12328" spans="1:10" x14ac:dyDescent="0.2">
      <c r="A12328" t="s">
        <v>40568</v>
      </c>
      <c r="B12328" t="s">
        <v>20479</v>
      </c>
      <c r="C12328">
        <v>10.70459</v>
      </c>
      <c r="D12328">
        <v>10.919739999999999</v>
      </c>
      <c r="E12328">
        <v>11.117850000000001</v>
      </c>
      <c r="F12328">
        <v>10.854369999999999</v>
      </c>
      <c r="G12328">
        <v>10.985609999999999</v>
      </c>
      <c r="H12328">
        <v>10.66029</v>
      </c>
      <c r="I12328">
        <f t="shared" si="384"/>
        <v>-8.0636666666666912E-2</v>
      </c>
      <c r="J12328">
        <f t="shared" si="385"/>
        <v>0.62570950248990354</v>
      </c>
    </row>
    <row r="12329" spans="1:10" x14ac:dyDescent="0.2">
      <c r="A12329" t="s">
        <v>29346</v>
      </c>
      <c r="B12329" t="s">
        <v>8467</v>
      </c>
      <c r="C12329">
        <v>11.782220000000001</v>
      </c>
      <c r="D12329">
        <v>12.10107</v>
      </c>
      <c r="E12329">
        <v>11.613899999999999</v>
      </c>
      <c r="F12329">
        <v>11.848459999999999</v>
      </c>
      <c r="G12329">
        <v>11.54365</v>
      </c>
      <c r="H12329">
        <v>11.86312</v>
      </c>
      <c r="I12329">
        <f t="shared" si="384"/>
        <v>-8.0653333333335908E-2</v>
      </c>
      <c r="J12329">
        <f t="shared" si="385"/>
        <v>0.67398227433571911</v>
      </c>
    </row>
    <row r="12330" spans="1:10" x14ac:dyDescent="0.2">
      <c r="A12330" t="s">
        <v>26806</v>
      </c>
      <c r="B12330" t="s">
        <v>5741</v>
      </c>
      <c r="C12330">
        <v>3.477341</v>
      </c>
      <c r="D12330">
        <v>3.1689379999999998</v>
      </c>
      <c r="E12330">
        <v>3.5768070000000001</v>
      </c>
      <c r="F12330">
        <v>3.3120620000000001</v>
      </c>
      <c r="G12330">
        <v>3.4040910000000002</v>
      </c>
      <c r="H12330">
        <v>3.2649710000000001</v>
      </c>
      <c r="I12330">
        <f t="shared" si="384"/>
        <v>-8.0653999999999559E-2</v>
      </c>
      <c r="J12330">
        <f t="shared" si="385"/>
        <v>0.58646179364284357</v>
      </c>
    </row>
    <row r="12331" spans="1:10" x14ac:dyDescent="0.2">
      <c r="A12331" t="s">
        <v>40533</v>
      </c>
      <c r="B12331" t="s">
        <v>20444</v>
      </c>
      <c r="C12331">
        <v>13.129289999999999</v>
      </c>
      <c r="D12331">
        <v>13.18572</v>
      </c>
      <c r="E12331">
        <v>13.127610000000001</v>
      </c>
      <c r="F12331">
        <v>12.906560000000001</v>
      </c>
      <c r="G12331">
        <v>13.107229999999999</v>
      </c>
      <c r="H12331">
        <v>13.186780000000001</v>
      </c>
      <c r="I12331">
        <f t="shared" si="384"/>
        <v>-8.0683333333334772E-2</v>
      </c>
      <c r="J12331">
        <f t="shared" si="385"/>
        <v>0.43688952738029507</v>
      </c>
    </row>
    <row r="12332" spans="1:10" x14ac:dyDescent="0.2">
      <c r="A12332" t="s">
        <v>35980</v>
      </c>
      <c r="B12332" t="s">
        <v>15568</v>
      </c>
      <c r="C12332">
        <v>3.51227</v>
      </c>
      <c r="D12332">
        <v>3.1648700000000001</v>
      </c>
      <c r="E12332">
        <v>3.5691290000000002</v>
      </c>
      <c r="F12332">
        <v>3.762937</v>
      </c>
      <c r="G12332">
        <v>2.8720330000000001</v>
      </c>
      <c r="H12332">
        <v>3.3690739999999999</v>
      </c>
      <c r="I12332">
        <f t="shared" si="384"/>
        <v>-8.074166666666649E-2</v>
      </c>
      <c r="J12332">
        <f t="shared" si="385"/>
        <v>0.79731739305537275</v>
      </c>
    </row>
    <row r="12333" spans="1:10" x14ac:dyDescent="0.2">
      <c r="A12333" t="s">
        <v>25699</v>
      </c>
      <c r="B12333" t="s">
        <v>4545</v>
      </c>
      <c r="C12333">
        <v>5.4439130000000002</v>
      </c>
      <c r="D12333">
        <v>5.7188860000000004</v>
      </c>
      <c r="E12333">
        <v>5.344989</v>
      </c>
      <c r="F12333">
        <v>5.3705249999999998</v>
      </c>
      <c r="G12333">
        <v>5.6249630000000002</v>
      </c>
      <c r="H12333">
        <v>5.2700360000000002</v>
      </c>
      <c r="I12333">
        <f t="shared" si="384"/>
        <v>-8.075466666666653E-2</v>
      </c>
      <c r="J12333">
        <f t="shared" si="385"/>
        <v>0.62747066377129568</v>
      </c>
    </row>
    <row r="12334" spans="1:10" x14ac:dyDescent="0.2">
      <c r="A12334" t="s">
        <v>21914</v>
      </c>
      <c r="B12334" t="s">
        <v>485</v>
      </c>
      <c r="C12334">
        <v>12.267519999999999</v>
      </c>
      <c r="D12334">
        <v>12.22579</v>
      </c>
      <c r="E12334">
        <v>12.436500000000001</v>
      </c>
      <c r="F12334">
        <v>12.10487</v>
      </c>
      <c r="G12334">
        <v>12.17432</v>
      </c>
      <c r="H12334">
        <v>12.40823</v>
      </c>
      <c r="I12334">
        <f t="shared" si="384"/>
        <v>-8.0796666666666184E-2</v>
      </c>
      <c r="J12334">
        <f t="shared" si="385"/>
        <v>0.51528133593587466</v>
      </c>
    </row>
    <row r="12335" spans="1:10" x14ac:dyDescent="0.2">
      <c r="A12335" t="s">
        <v>28470</v>
      </c>
      <c r="B12335" t="s">
        <v>7530</v>
      </c>
      <c r="C12335">
        <v>9.4989950000000007</v>
      </c>
      <c r="D12335">
        <v>9.9932029999999994</v>
      </c>
      <c r="E12335">
        <v>9.7816100000000006</v>
      </c>
      <c r="F12335">
        <v>9.9105830000000008</v>
      </c>
      <c r="G12335">
        <v>9.531409</v>
      </c>
      <c r="H12335">
        <v>9.588794</v>
      </c>
      <c r="I12335">
        <f t="shared" si="384"/>
        <v>-8.1007333333333875E-2</v>
      </c>
      <c r="J12335">
        <f t="shared" si="385"/>
        <v>0.68567388937077645</v>
      </c>
    </row>
    <row r="12336" spans="1:10" x14ac:dyDescent="0.2">
      <c r="A12336" t="s">
        <v>23251</v>
      </c>
      <c r="B12336" t="s">
        <v>1881</v>
      </c>
      <c r="C12336">
        <v>9.4612370000000006</v>
      </c>
      <c r="D12336">
        <v>9.4381649999999997</v>
      </c>
      <c r="E12336">
        <v>9.3185190000000002</v>
      </c>
      <c r="F12336">
        <v>9.3653549999999992</v>
      </c>
      <c r="G12336">
        <v>9.1655440000000006</v>
      </c>
      <c r="H12336">
        <v>9.4439489999999999</v>
      </c>
      <c r="I12336">
        <f t="shared" si="384"/>
        <v>-8.1024333333335363E-2</v>
      </c>
      <c r="J12336">
        <f t="shared" si="385"/>
        <v>0.4507940677505427</v>
      </c>
    </row>
    <row r="12337" spans="1:10" x14ac:dyDescent="0.2">
      <c r="A12337" t="s">
        <v>38157</v>
      </c>
      <c r="B12337" t="s">
        <v>17908</v>
      </c>
      <c r="C12337">
        <v>8.1135029999999997</v>
      </c>
      <c r="D12337">
        <v>8.3439160000000001</v>
      </c>
      <c r="E12337">
        <v>8.3909800000000008</v>
      </c>
      <c r="F12337">
        <v>8.0498580000000004</v>
      </c>
      <c r="G12337">
        <v>8.0579929999999997</v>
      </c>
      <c r="H12337">
        <v>8.4974679999999996</v>
      </c>
      <c r="I12337">
        <f t="shared" si="384"/>
        <v>-8.1026666666666358E-2</v>
      </c>
      <c r="J12337">
        <f t="shared" si="385"/>
        <v>0.66587204097131147</v>
      </c>
    </row>
    <row r="12338" spans="1:10" x14ac:dyDescent="0.2">
      <c r="A12338" t="s">
        <v>34939</v>
      </c>
      <c r="B12338" t="s">
        <v>14470</v>
      </c>
      <c r="C12338">
        <v>3.5911620000000002</v>
      </c>
      <c r="D12338">
        <v>2.9400659999999998</v>
      </c>
      <c r="E12338">
        <v>3.1091340000000001</v>
      </c>
      <c r="F12338">
        <v>3.0890659999999999</v>
      </c>
      <c r="G12338">
        <v>3.1773609999999999</v>
      </c>
      <c r="H12338">
        <v>3.1308340000000001</v>
      </c>
      <c r="I12338">
        <f t="shared" si="384"/>
        <v>-8.1033666666666448E-2</v>
      </c>
      <c r="J12338">
        <f t="shared" si="385"/>
        <v>0.71917471392232801</v>
      </c>
    </row>
    <row r="12339" spans="1:10" x14ac:dyDescent="0.2">
      <c r="A12339" t="s">
        <v>29543</v>
      </c>
      <c r="B12339" t="s">
        <v>8674</v>
      </c>
      <c r="C12339">
        <v>3.1225999999999998</v>
      </c>
      <c r="D12339">
        <v>2.9338150000000001</v>
      </c>
      <c r="E12339">
        <v>3.2000510000000002</v>
      </c>
      <c r="F12339">
        <v>2.95804</v>
      </c>
      <c r="G12339">
        <v>2.7856369999999999</v>
      </c>
      <c r="H12339">
        <v>3.2696499999999999</v>
      </c>
      <c r="I12339">
        <f t="shared" si="384"/>
        <v>-8.1046333333333109E-2</v>
      </c>
      <c r="J12339">
        <f t="shared" si="385"/>
        <v>0.65028872299306295</v>
      </c>
    </row>
    <row r="12340" spans="1:10" x14ac:dyDescent="0.2">
      <c r="A12340" t="s">
        <v>33362</v>
      </c>
      <c r="B12340" t="s">
        <v>12745</v>
      </c>
      <c r="C12340">
        <v>4.4031419999999999</v>
      </c>
      <c r="D12340">
        <v>4.3082589999999996</v>
      </c>
      <c r="E12340">
        <v>4.5538610000000004</v>
      </c>
      <c r="F12340">
        <v>4.6374870000000001</v>
      </c>
      <c r="G12340">
        <v>4.3549689999999996</v>
      </c>
      <c r="H12340">
        <v>4.0289679999999999</v>
      </c>
      <c r="I12340">
        <f t="shared" si="384"/>
        <v>-8.1279333333333703E-2</v>
      </c>
      <c r="J12340">
        <f t="shared" si="385"/>
        <v>0.70092483710431219</v>
      </c>
    </row>
    <row r="12341" spans="1:10" x14ac:dyDescent="0.2">
      <c r="A12341" t="s">
        <v>24409</v>
      </c>
      <c r="B12341" t="s">
        <v>3129</v>
      </c>
      <c r="C12341">
        <v>2.7928540000000002</v>
      </c>
      <c r="D12341">
        <v>3.0305610000000001</v>
      </c>
      <c r="E12341">
        <v>2.8781759999999998</v>
      </c>
      <c r="F12341">
        <v>3.0553659999999998</v>
      </c>
      <c r="G12341">
        <v>2.6593460000000002</v>
      </c>
      <c r="H12341">
        <v>2.742972</v>
      </c>
      <c r="I12341">
        <f t="shared" si="384"/>
        <v>-8.1302333333333365E-2</v>
      </c>
      <c r="J12341">
        <f t="shared" si="385"/>
        <v>0.5976502356024157</v>
      </c>
    </row>
    <row r="12342" spans="1:10" x14ac:dyDescent="0.2">
      <c r="A12342" t="s">
        <v>38138</v>
      </c>
      <c r="B12342" t="s">
        <v>17888</v>
      </c>
      <c r="C12342">
        <v>3.529274</v>
      </c>
      <c r="D12342">
        <v>3.6988650000000001</v>
      </c>
      <c r="E12342">
        <v>3.668892</v>
      </c>
      <c r="F12342">
        <v>3.3537530000000002</v>
      </c>
      <c r="G12342">
        <v>4.0567359999999999</v>
      </c>
      <c r="H12342">
        <v>3.2423929999999999</v>
      </c>
      <c r="I12342">
        <f t="shared" si="384"/>
        <v>-8.1383000000000205E-2</v>
      </c>
      <c r="J12342">
        <f t="shared" si="385"/>
        <v>0.78202697982404024</v>
      </c>
    </row>
    <row r="12343" spans="1:10" x14ac:dyDescent="0.2">
      <c r="A12343" t="s">
        <v>30736</v>
      </c>
      <c r="B12343" t="s">
        <v>9963</v>
      </c>
      <c r="C12343">
        <v>3.2520579999999999</v>
      </c>
      <c r="D12343">
        <v>3.2679320000000001</v>
      </c>
      <c r="E12343">
        <v>3.1720269999999999</v>
      </c>
      <c r="F12343">
        <v>2.863524</v>
      </c>
      <c r="G12343">
        <v>3.5533649999999999</v>
      </c>
      <c r="H12343">
        <v>3.0309430000000002</v>
      </c>
      <c r="I12343">
        <f t="shared" si="384"/>
        <v>-8.1394999999999662E-2</v>
      </c>
      <c r="J12343">
        <f t="shared" si="385"/>
        <v>0.73420274752006298</v>
      </c>
    </row>
    <row r="12344" spans="1:10" x14ac:dyDescent="0.2">
      <c r="A12344" t="s">
        <v>27301</v>
      </c>
      <c r="B12344" t="s">
        <v>6295</v>
      </c>
      <c r="C12344">
        <v>5.807728</v>
      </c>
      <c r="D12344">
        <v>5.0100319999999998</v>
      </c>
      <c r="E12344">
        <v>5.0284300000000002</v>
      </c>
      <c r="F12344">
        <v>5.3435959999999998</v>
      </c>
      <c r="G12344">
        <v>5.3577959999999996</v>
      </c>
      <c r="H12344">
        <v>4.9006119999999997</v>
      </c>
      <c r="I12344">
        <f t="shared" si="384"/>
        <v>-8.139533333333393E-2</v>
      </c>
      <c r="J12344">
        <f t="shared" si="385"/>
        <v>0.80453366336225607</v>
      </c>
    </row>
    <row r="12345" spans="1:10" x14ac:dyDescent="0.2">
      <c r="A12345" t="s">
        <v>29515</v>
      </c>
      <c r="B12345" t="s">
        <v>8644</v>
      </c>
      <c r="C12345">
        <v>3.4122659999999998</v>
      </c>
      <c r="D12345">
        <v>3.4880819999999999</v>
      </c>
      <c r="E12345">
        <v>3.6708620000000001</v>
      </c>
      <c r="F12345">
        <v>3.6924410000000001</v>
      </c>
      <c r="G12345">
        <v>3.529963</v>
      </c>
      <c r="H12345">
        <v>3.104508</v>
      </c>
      <c r="I12345">
        <f t="shared" si="384"/>
        <v>-8.1432666666666265E-2</v>
      </c>
      <c r="J12345">
        <f t="shared" si="385"/>
        <v>0.70162001893528791</v>
      </c>
    </row>
    <row r="12346" spans="1:10" x14ac:dyDescent="0.2">
      <c r="A12346" t="s">
        <v>29502</v>
      </c>
      <c r="B12346" t="s">
        <v>8630</v>
      </c>
      <c r="C12346">
        <v>3.9955790000000002</v>
      </c>
      <c r="D12346">
        <v>4.1383279999999996</v>
      </c>
      <c r="E12346">
        <v>4.0789600000000004</v>
      </c>
      <c r="F12346">
        <v>3.9229919999999998</v>
      </c>
      <c r="G12346">
        <v>4.0944770000000004</v>
      </c>
      <c r="H12346">
        <v>3.9509539999999999</v>
      </c>
      <c r="I12346">
        <f t="shared" si="384"/>
        <v>-8.1481333333333961E-2</v>
      </c>
      <c r="J12346">
        <f t="shared" si="385"/>
        <v>0.29660002872671715</v>
      </c>
    </row>
    <row r="12347" spans="1:10" x14ac:dyDescent="0.2">
      <c r="A12347" t="s">
        <v>40248</v>
      </c>
      <c r="B12347" t="s">
        <v>20124</v>
      </c>
      <c r="C12347">
        <v>3.4651589999999999</v>
      </c>
      <c r="D12347">
        <v>3.1623139999999998</v>
      </c>
      <c r="E12347">
        <v>3.1975440000000002</v>
      </c>
      <c r="F12347">
        <v>2.9838930000000001</v>
      </c>
      <c r="G12347">
        <v>3.0939269999999999</v>
      </c>
      <c r="H12347">
        <v>3.5027339999999998</v>
      </c>
      <c r="I12347">
        <f t="shared" si="384"/>
        <v>-8.1487666666667291E-2</v>
      </c>
      <c r="J12347">
        <f t="shared" si="385"/>
        <v>0.68620245692409787</v>
      </c>
    </row>
    <row r="12348" spans="1:10" x14ac:dyDescent="0.2">
      <c r="A12348" t="s">
        <v>33640</v>
      </c>
      <c r="B12348" t="s">
        <v>13063</v>
      </c>
      <c r="C12348">
        <v>13.923159999999999</v>
      </c>
      <c r="D12348">
        <v>13.97212</v>
      </c>
      <c r="E12348">
        <v>14.35778</v>
      </c>
      <c r="F12348">
        <v>13.96316</v>
      </c>
      <c r="G12348">
        <v>13.9641</v>
      </c>
      <c r="H12348">
        <v>14.081300000000001</v>
      </c>
      <c r="I12348">
        <f t="shared" si="384"/>
        <v>-8.1499999999998352E-2</v>
      </c>
      <c r="J12348">
        <f t="shared" si="385"/>
        <v>0.61888807619553143</v>
      </c>
    </row>
    <row r="12349" spans="1:10" x14ac:dyDescent="0.2">
      <c r="A12349" t="s">
        <v>25223</v>
      </c>
      <c r="B12349" t="s">
        <v>4025</v>
      </c>
      <c r="C12349">
        <v>4.4736419999999999</v>
      </c>
      <c r="D12349">
        <v>4.5494110000000001</v>
      </c>
      <c r="E12349">
        <v>4.9709570000000003</v>
      </c>
      <c r="F12349">
        <v>4.0288029999999999</v>
      </c>
      <c r="G12349">
        <v>5.015962</v>
      </c>
      <c r="H12349">
        <v>4.7046919999999997</v>
      </c>
      <c r="I12349">
        <f t="shared" si="384"/>
        <v>-8.1517666666666599E-2</v>
      </c>
      <c r="J12349">
        <f t="shared" si="385"/>
        <v>0.8205579899870854</v>
      </c>
    </row>
    <row r="12350" spans="1:10" x14ac:dyDescent="0.2">
      <c r="A12350" t="s">
        <v>23480</v>
      </c>
      <c r="B12350" t="s">
        <v>2144</v>
      </c>
      <c r="C12350">
        <v>3.7810250000000001</v>
      </c>
      <c r="D12350">
        <v>3.3427180000000001</v>
      </c>
      <c r="E12350">
        <v>3.2388629999999998</v>
      </c>
      <c r="F12350">
        <v>2.978748</v>
      </c>
      <c r="G12350">
        <v>3.288001</v>
      </c>
      <c r="H12350">
        <v>3.851213</v>
      </c>
      <c r="I12350">
        <f t="shared" si="384"/>
        <v>-8.1547999999999732E-2</v>
      </c>
      <c r="J12350">
        <f t="shared" si="385"/>
        <v>0.80424571388944444</v>
      </c>
    </row>
    <row r="12351" spans="1:10" x14ac:dyDescent="0.2">
      <c r="A12351" t="s">
        <v>36275</v>
      </c>
      <c r="B12351" t="s">
        <v>15901</v>
      </c>
      <c r="C12351">
        <v>10.876899999999999</v>
      </c>
      <c r="D12351">
        <v>11.082929999999999</v>
      </c>
      <c r="E12351">
        <v>10.812659999999999</v>
      </c>
      <c r="F12351">
        <v>10.83222</v>
      </c>
      <c r="G12351">
        <v>10.80991</v>
      </c>
      <c r="H12351">
        <v>10.88557</v>
      </c>
      <c r="I12351">
        <f t="shared" si="384"/>
        <v>-8.1596666666664319E-2</v>
      </c>
      <c r="J12351">
        <f t="shared" si="385"/>
        <v>0.42469074899771303</v>
      </c>
    </row>
    <row r="12352" spans="1:10" x14ac:dyDescent="0.2">
      <c r="A12352" t="s">
        <v>36086</v>
      </c>
      <c r="B12352" t="s">
        <v>15695</v>
      </c>
      <c r="C12352">
        <v>9.6368419999999997</v>
      </c>
      <c r="D12352">
        <v>8.920102</v>
      </c>
      <c r="E12352">
        <v>9.4369130000000006</v>
      </c>
      <c r="F12352">
        <v>9.0627259999999996</v>
      </c>
      <c r="G12352">
        <v>9.3225390000000008</v>
      </c>
      <c r="H12352">
        <v>9.3637820000000005</v>
      </c>
      <c r="I12352">
        <f t="shared" si="384"/>
        <v>-8.1603333333333694E-2</v>
      </c>
      <c r="J12352">
        <f t="shared" si="385"/>
        <v>0.75165952455331619</v>
      </c>
    </row>
    <row r="12353" spans="1:10" x14ac:dyDescent="0.2">
      <c r="A12353" t="s">
        <v>28573</v>
      </c>
      <c r="B12353" t="s">
        <v>7637</v>
      </c>
      <c r="C12353">
        <v>8.335191</v>
      </c>
      <c r="D12353">
        <v>8.1821809999999999</v>
      </c>
      <c r="E12353">
        <v>8.8105180000000001</v>
      </c>
      <c r="F12353">
        <v>8.5043019999999991</v>
      </c>
      <c r="G12353">
        <v>8.2765179999999994</v>
      </c>
      <c r="H12353">
        <v>8.3022469999999995</v>
      </c>
      <c r="I12353">
        <f t="shared" si="384"/>
        <v>-8.1607666666668521E-2</v>
      </c>
      <c r="J12353">
        <f t="shared" si="385"/>
        <v>0.7179991964749538</v>
      </c>
    </row>
    <row r="12354" spans="1:10" x14ac:dyDescent="0.2">
      <c r="A12354" t="s">
        <v>24959</v>
      </c>
      <c r="B12354" t="s">
        <v>3749</v>
      </c>
      <c r="C12354">
        <v>2.7615059999999998</v>
      </c>
      <c r="D12354">
        <v>2.7057180000000001</v>
      </c>
      <c r="E12354">
        <v>2.701654</v>
      </c>
      <c r="F12354">
        <v>2.390463</v>
      </c>
      <c r="G12354">
        <v>2.8247870000000002</v>
      </c>
      <c r="H12354">
        <v>2.7087080000000001</v>
      </c>
      <c r="I12354">
        <f t="shared" ref="I12354:I12417" si="386">AVERAGE(F12354:H12354)-AVERAGE(C12354:E12354)</f>
        <v>-8.1639999999999713E-2</v>
      </c>
      <c r="J12354">
        <f t="shared" si="385"/>
        <v>0.59503758248074179</v>
      </c>
    </row>
    <row r="12355" spans="1:10" x14ac:dyDescent="0.2">
      <c r="A12355" t="s">
        <v>39807</v>
      </c>
      <c r="B12355" t="s">
        <v>19658</v>
      </c>
      <c r="C12355">
        <v>2.8132130000000002</v>
      </c>
      <c r="D12355">
        <v>3.1068449999999999</v>
      </c>
      <c r="E12355">
        <v>2.8882080000000001</v>
      </c>
      <c r="F12355">
        <v>2.6719900000000001</v>
      </c>
      <c r="G12355">
        <v>2.802737</v>
      </c>
      <c r="H12355">
        <v>3.0881810000000001</v>
      </c>
      <c r="I12355">
        <f t="shared" si="386"/>
        <v>-8.1785999999999692E-2</v>
      </c>
      <c r="J12355">
        <f t="shared" ref="J12355:J12418" si="387">_xlfn.T.TEST(F12355:H12355,C12355:E12355,2,3)</f>
        <v>0.62003715509362323</v>
      </c>
    </row>
    <row r="12356" spans="1:10" x14ac:dyDescent="0.2">
      <c r="A12356" t="s">
        <v>32996</v>
      </c>
      <c r="B12356" t="s">
        <v>12361</v>
      </c>
      <c r="C12356">
        <v>2.8615270000000002</v>
      </c>
      <c r="D12356">
        <v>2.4231349999999998</v>
      </c>
      <c r="E12356">
        <v>2.7379500000000001</v>
      </c>
      <c r="F12356">
        <v>2.5248080000000002</v>
      </c>
      <c r="G12356">
        <v>2.751862</v>
      </c>
      <c r="H12356">
        <v>2.5005039999999998</v>
      </c>
      <c r="I12356">
        <f t="shared" si="386"/>
        <v>-8.1812666666666534E-2</v>
      </c>
      <c r="J12356">
        <f t="shared" si="387"/>
        <v>0.62682865624141371</v>
      </c>
    </row>
    <row r="12357" spans="1:10" x14ac:dyDescent="0.2">
      <c r="A12357" t="s">
        <v>27720</v>
      </c>
      <c r="B12357" t="s">
        <v>6733</v>
      </c>
      <c r="C12357">
        <v>4.4556399999999998</v>
      </c>
      <c r="D12357">
        <v>4.604768</v>
      </c>
      <c r="E12357">
        <v>4.7329530000000002</v>
      </c>
      <c r="F12357">
        <v>4.5700599999999998</v>
      </c>
      <c r="G12357">
        <v>4.572273</v>
      </c>
      <c r="H12357">
        <v>4.4053370000000003</v>
      </c>
      <c r="I12357">
        <f t="shared" si="386"/>
        <v>-8.1896999999999665E-2</v>
      </c>
      <c r="J12357">
        <f t="shared" si="387"/>
        <v>0.45307779936772402</v>
      </c>
    </row>
    <row r="12358" spans="1:10" x14ac:dyDescent="0.2">
      <c r="A12358" t="s">
        <v>35712</v>
      </c>
      <c r="B12358" t="s">
        <v>15283</v>
      </c>
      <c r="C12358">
        <v>7.0196810000000003</v>
      </c>
      <c r="D12358">
        <v>7.5479969999999996</v>
      </c>
      <c r="E12358">
        <v>7.7008390000000002</v>
      </c>
      <c r="F12358">
        <v>7.3779769999999996</v>
      </c>
      <c r="G12358">
        <v>7.4780430000000004</v>
      </c>
      <c r="H12358">
        <v>7.1661910000000004</v>
      </c>
      <c r="I12358">
        <f t="shared" si="386"/>
        <v>-8.2101999999999897E-2</v>
      </c>
      <c r="J12358">
        <f t="shared" si="387"/>
        <v>0.74227518824226491</v>
      </c>
    </row>
    <row r="12359" spans="1:10" x14ac:dyDescent="0.2">
      <c r="A12359" t="s">
        <v>23332</v>
      </c>
      <c r="B12359" t="s">
        <v>1970</v>
      </c>
      <c r="C12359">
        <v>5.215287</v>
      </c>
      <c r="D12359">
        <v>6.3455709999999996</v>
      </c>
      <c r="E12359">
        <v>5.9281779999999999</v>
      </c>
      <c r="F12359">
        <v>6.1842639999999998</v>
      </c>
      <c r="G12359">
        <v>5.5201690000000001</v>
      </c>
      <c r="H12359">
        <v>5.537839</v>
      </c>
      <c r="I12359">
        <f t="shared" si="386"/>
        <v>-8.2254666666666587E-2</v>
      </c>
      <c r="J12359">
        <f t="shared" si="387"/>
        <v>0.84696392547717114</v>
      </c>
    </row>
    <row r="12360" spans="1:10" x14ac:dyDescent="0.2">
      <c r="A12360" t="s">
        <v>32550</v>
      </c>
      <c r="B12360" t="s">
        <v>11909</v>
      </c>
      <c r="C12360">
        <v>3.3647079999999998</v>
      </c>
      <c r="D12360">
        <v>3.1473949999999999</v>
      </c>
      <c r="E12360">
        <v>3.2305139999999999</v>
      </c>
      <c r="F12360">
        <v>2.8926470000000002</v>
      </c>
      <c r="G12360">
        <v>3.3640150000000002</v>
      </c>
      <c r="H12360">
        <v>3.2391899999999998</v>
      </c>
      <c r="I12360">
        <f t="shared" si="386"/>
        <v>-8.2254999999999967E-2</v>
      </c>
      <c r="J12360">
        <f t="shared" si="387"/>
        <v>0.63423634764893166</v>
      </c>
    </row>
    <row r="12361" spans="1:10" x14ac:dyDescent="0.2">
      <c r="A12361" t="s">
        <v>33437</v>
      </c>
      <c r="B12361" t="s">
        <v>12822</v>
      </c>
      <c r="C12361">
        <v>2.4153340000000001</v>
      </c>
      <c r="D12361">
        <v>2.563609</v>
      </c>
      <c r="E12361">
        <v>2.2143769999999998</v>
      </c>
      <c r="F12361">
        <v>2.543037</v>
      </c>
      <c r="G12361">
        <v>2.217212</v>
      </c>
      <c r="H12361">
        <v>2.1862710000000001</v>
      </c>
      <c r="I12361">
        <f t="shared" si="386"/>
        <v>-8.2266666666666932E-2</v>
      </c>
      <c r="J12361">
        <f t="shared" si="387"/>
        <v>0.6186364194009234</v>
      </c>
    </row>
    <row r="12362" spans="1:10" x14ac:dyDescent="0.2">
      <c r="A12362" t="s">
        <v>31242</v>
      </c>
      <c r="B12362" t="s">
        <v>10484</v>
      </c>
      <c r="C12362">
        <v>5.9025359999999996</v>
      </c>
      <c r="D12362">
        <v>5.245514</v>
      </c>
      <c r="E12362">
        <v>5.5350820000000001</v>
      </c>
      <c r="F12362">
        <v>5.8079299999999998</v>
      </c>
      <c r="G12362">
        <v>5.4622780000000004</v>
      </c>
      <c r="H12362">
        <v>5.1658730000000004</v>
      </c>
      <c r="I12362">
        <f t="shared" si="386"/>
        <v>-8.2350333333332415E-2</v>
      </c>
      <c r="J12362">
        <f t="shared" si="387"/>
        <v>0.77204012898892738</v>
      </c>
    </row>
    <row r="12363" spans="1:10" x14ac:dyDescent="0.2">
      <c r="A12363" t="s">
        <v>27708</v>
      </c>
      <c r="B12363" t="s">
        <v>6721</v>
      </c>
      <c r="C12363">
        <v>5.7511679999999998</v>
      </c>
      <c r="D12363">
        <v>5.3678990000000004</v>
      </c>
      <c r="E12363">
        <v>5.0773970000000004</v>
      </c>
      <c r="F12363">
        <v>5.7342399999999998</v>
      </c>
      <c r="G12363">
        <v>5.3251160000000004</v>
      </c>
      <c r="H12363">
        <v>4.8899369999999998</v>
      </c>
      <c r="I12363">
        <f t="shared" si="386"/>
        <v>-8.2390333333333565E-2</v>
      </c>
      <c r="J12363">
        <f t="shared" si="387"/>
        <v>0.8055092658254186</v>
      </c>
    </row>
    <row r="12364" spans="1:10" x14ac:dyDescent="0.2">
      <c r="A12364" t="s">
        <v>29193</v>
      </c>
      <c r="B12364" t="s">
        <v>8292</v>
      </c>
      <c r="C12364">
        <v>3.1897730000000002</v>
      </c>
      <c r="D12364">
        <v>2.5949930000000001</v>
      </c>
      <c r="E12364">
        <v>3.0486529999999998</v>
      </c>
      <c r="F12364">
        <v>2.6156220000000001</v>
      </c>
      <c r="G12364">
        <v>3.1543320000000001</v>
      </c>
      <c r="H12364">
        <v>2.8162859999999998</v>
      </c>
      <c r="I12364">
        <f t="shared" si="386"/>
        <v>-8.2392999999999716E-2</v>
      </c>
      <c r="J12364">
        <f t="shared" si="387"/>
        <v>0.74747638040166309</v>
      </c>
    </row>
    <row r="12365" spans="1:10" x14ac:dyDescent="0.2">
      <c r="A12365" t="s">
        <v>37133</v>
      </c>
      <c r="B12365" t="s">
        <v>16821</v>
      </c>
      <c r="C12365">
        <v>6.2727919999999999</v>
      </c>
      <c r="D12365">
        <v>5.9620470000000001</v>
      </c>
      <c r="E12365">
        <v>6.3702969999999999</v>
      </c>
      <c r="F12365">
        <v>6.3568699999999998</v>
      </c>
      <c r="G12365">
        <v>5.9949599999999998</v>
      </c>
      <c r="H12365">
        <v>6.006062</v>
      </c>
      <c r="I12365">
        <f t="shared" si="386"/>
        <v>-8.2414666666667635E-2</v>
      </c>
      <c r="J12365">
        <f t="shared" si="387"/>
        <v>0.65521918321836425</v>
      </c>
    </row>
    <row r="12366" spans="1:10" x14ac:dyDescent="0.2">
      <c r="A12366" t="s">
        <v>32437</v>
      </c>
      <c r="B12366" t="s">
        <v>11795</v>
      </c>
      <c r="C12366">
        <v>10.87018</v>
      </c>
      <c r="D12366">
        <v>10.425840000000001</v>
      </c>
      <c r="E12366">
        <v>10.49117</v>
      </c>
      <c r="F12366">
        <v>10.30406</v>
      </c>
      <c r="G12366">
        <v>10.489280000000001</v>
      </c>
      <c r="H12366">
        <v>10.74643</v>
      </c>
      <c r="I12366">
        <f t="shared" si="386"/>
        <v>-8.2473333333332732E-2</v>
      </c>
      <c r="J12366">
        <f t="shared" si="387"/>
        <v>0.68487601169693524</v>
      </c>
    </row>
    <row r="12367" spans="1:10" x14ac:dyDescent="0.2">
      <c r="A12367" t="s">
        <v>30095</v>
      </c>
      <c r="B12367" t="s">
        <v>9281</v>
      </c>
      <c r="C12367">
        <v>9.9179770000000005</v>
      </c>
      <c r="D12367">
        <v>9.4932929999999995</v>
      </c>
      <c r="E12367">
        <v>9.7569250000000007</v>
      </c>
      <c r="F12367">
        <v>9.8635750000000009</v>
      </c>
      <c r="G12367">
        <v>9.5868739999999999</v>
      </c>
      <c r="H12367">
        <v>9.4702110000000008</v>
      </c>
      <c r="I12367">
        <f t="shared" si="386"/>
        <v>-8.2511666666668759E-2</v>
      </c>
      <c r="J12367">
        <f t="shared" si="387"/>
        <v>0.65304198051030027</v>
      </c>
    </row>
    <row r="12368" spans="1:10" x14ac:dyDescent="0.2">
      <c r="A12368" t="s">
        <v>40332</v>
      </c>
      <c r="B12368" t="s">
        <v>20217</v>
      </c>
      <c r="C12368">
        <v>3.9766349999999999</v>
      </c>
      <c r="D12368">
        <v>4.4579599999999999</v>
      </c>
      <c r="E12368">
        <v>4.4233269999999996</v>
      </c>
      <c r="F12368">
        <v>5.2014060000000004</v>
      </c>
      <c r="G12368">
        <v>3.8811070000000001</v>
      </c>
      <c r="H12368">
        <v>3.5277370000000001</v>
      </c>
      <c r="I12368">
        <f t="shared" si="386"/>
        <v>-8.2557333333332927E-2</v>
      </c>
      <c r="J12368">
        <f t="shared" si="387"/>
        <v>0.88900326774679561</v>
      </c>
    </row>
    <row r="12369" spans="1:10" x14ac:dyDescent="0.2">
      <c r="A12369" t="s">
        <v>28913</v>
      </c>
      <c r="B12369" t="s">
        <v>7993</v>
      </c>
      <c r="C12369">
        <v>4.7250110000000003</v>
      </c>
      <c r="D12369">
        <v>4.0363220000000002</v>
      </c>
      <c r="E12369">
        <v>4.5115809999999996</v>
      </c>
      <c r="F12369">
        <v>4.5360639999999997</v>
      </c>
      <c r="G12369">
        <v>4.116244</v>
      </c>
      <c r="H12369">
        <v>4.3727520000000002</v>
      </c>
      <c r="I12369">
        <f t="shared" si="386"/>
        <v>-8.261800000000008E-2</v>
      </c>
      <c r="J12369">
        <f t="shared" si="387"/>
        <v>0.74900713407187425</v>
      </c>
    </row>
    <row r="12370" spans="1:10" x14ac:dyDescent="0.2">
      <c r="A12370" t="s">
        <v>39315</v>
      </c>
      <c r="B12370" t="s">
        <v>19110</v>
      </c>
      <c r="C12370">
        <v>9.5947560000000003</v>
      </c>
      <c r="D12370">
        <v>10.028029999999999</v>
      </c>
      <c r="E12370">
        <v>10.2165</v>
      </c>
      <c r="F12370">
        <v>10.270799999999999</v>
      </c>
      <c r="G12370">
        <v>9.6934430000000003</v>
      </c>
      <c r="H12370">
        <v>9.6270500000000006</v>
      </c>
      <c r="I12370">
        <f t="shared" si="386"/>
        <v>-8.2664333333331896E-2</v>
      </c>
      <c r="J12370">
        <f t="shared" si="387"/>
        <v>0.77890970203238263</v>
      </c>
    </row>
    <row r="12371" spans="1:10" x14ac:dyDescent="0.2">
      <c r="A12371" t="s">
        <v>29138</v>
      </c>
      <c r="B12371" t="s">
        <v>8226</v>
      </c>
      <c r="C12371">
        <v>3.8652700000000002</v>
      </c>
      <c r="D12371">
        <v>4.1254270000000002</v>
      </c>
      <c r="E12371">
        <v>3.7644500000000001</v>
      </c>
      <c r="F12371">
        <v>3.8064290000000001</v>
      </c>
      <c r="G12371">
        <v>3.813393</v>
      </c>
      <c r="H12371">
        <v>3.887289</v>
      </c>
      <c r="I12371">
        <f t="shared" si="386"/>
        <v>-8.2678666666666789E-2</v>
      </c>
      <c r="J12371">
        <f t="shared" si="387"/>
        <v>0.52558451909790427</v>
      </c>
    </row>
    <row r="12372" spans="1:10" x14ac:dyDescent="0.2">
      <c r="A12372" t="s">
        <v>34734</v>
      </c>
      <c r="B12372" t="s">
        <v>14238</v>
      </c>
      <c r="C12372">
        <v>4.3656329999999999</v>
      </c>
      <c r="D12372">
        <v>4.2404609999999998</v>
      </c>
      <c r="E12372">
        <v>4.1577219999999997</v>
      </c>
      <c r="F12372">
        <v>4.5734209999999997</v>
      </c>
      <c r="G12372">
        <v>4.1632680000000004</v>
      </c>
      <c r="H12372">
        <v>3.779007</v>
      </c>
      <c r="I12372">
        <f t="shared" si="386"/>
        <v>-8.2706666666666706E-2</v>
      </c>
      <c r="J12372">
        <f t="shared" si="387"/>
        <v>0.75698117830501799</v>
      </c>
    </row>
    <row r="12373" spans="1:10" x14ac:dyDescent="0.2">
      <c r="A12373" t="s">
        <v>35501</v>
      </c>
      <c r="B12373" t="s">
        <v>15056</v>
      </c>
      <c r="C12373">
        <v>3.7949890000000002</v>
      </c>
      <c r="D12373">
        <v>4.2759609999999997</v>
      </c>
      <c r="E12373">
        <v>3.5875360000000001</v>
      </c>
      <c r="F12373">
        <v>3.4209710000000002</v>
      </c>
      <c r="G12373">
        <v>4.2118679999999999</v>
      </c>
      <c r="H12373">
        <v>3.7774999999999999</v>
      </c>
      <c r="I12373">
        <f t="shared" si="386"/>
        <v>-8.2715666666666632E-2</v>
      </c>
      <c r="J12373">
        <f t="shared" si="387"/>
        <v>0.8006977725965857</v>
      </c>
    </row>
    <row r="12374" spans="1:10" x14ac:dyDescent="0.2">
      <c r="A12374" t="s">
        <v>31311</v>
      </c>
      <c r="B12374" t="s">
        <v>10558</v>
      </c>
      <c r="C12374">
        <v>4.1353249999999999</v>
      </c>
      <c r="D12374">
        <v>4.0445510000000002</v>
      </c>
      <c r="E12374">
        <v>4.0121349999999998</v>
      </c>
      <c r="F12374">
        <v>3.8947039999999999</v>
      </c>
      <c r="G12374">
        <v>4.0208139999999997</v>
      </c>
      <c r="H12374">
        <v>4.0282309999999999</v>
      </c>
      <c r="I12374">
        <f t="shared" si="386"/>
        <v>-8.2754000000000438E-2</v>
      </c>
      <c r="J12374">
        <f t="shared" si="387"/>
        <v>0.22120593763525428</v>
      </c>
    </row>
    <row r="12375" spans="1:10" x14ac:dyDescent="0.2">
      <c r="A12375" t="s">
        <v>33722</v>
      </c>
      <c r="B12375" t="s">
        <v>13148</v>
      </c>
      <c r="C12375">
        <v>3.635977</v>
      </c>
      <c r="D12375">
        <v>4.2126669999999997</v>
      </c>
      <c r="E12375">
        <v>3.3932829999999998</v>
      </c>
      <c r="F12375">
        <v>3.7110650000000001</v>
      </c>
      <c r="G12375">
        <v>3.7267459999999999</v>
      </c>
      <c r="H12375">
        <v>3.5557690000000002</v>
      </c>
      <c r="I12375">
        <f t="shared" si="386"/>
        <v>-8.2782333333333291E-2</v>
      </c>
      <c r="J12375">
        <f t="shared" si="387"/>
        <v>0.76861135109386614</v>
      </c>
    </row>
    <row r="12376" spans="1:10" x14ac:dyDescent="0.2">
      <c r="A12376" t="s">
        <v>30332</v>
      </c>
      <c r="B12376" t="s">
        <v>9528</v>
      </c>
      <c r="C12376">
        <v>9.5062219999999993</v>
      </c>
      <c r="D12376">
        <v>9.7555530000000008</v>
      </c>
      <c r="E12376">
        <v>10.020849999999999</v>
      </c>
      <c r="F12376">
        <v>9.5283300000000004</v>
      </c>
      <c r="G12376">
        <v>9.8335899999999992</v>
      </c>
      <c r="H12376">
        <v>9.6722300000000008</v>
      </c>
      <c r="I12376">
        <f t="shared" si="386"/>
        <v>-8.2825000000001481E-2</v>
      </c>
      <c r="J12376">
        <f t="shared" si="387"/>
        <v>0.66206755047186094</v>
      </c>
    </row>
    <row r="12377" spans="1:10" x14ac:dyDescent="0.2">
      <c r="A12377" t="s">
        <v>22010</v>
      </c>
      <c r="B12377" t="s">
        <v>585</v>
      </c>
      <c r="C12377">
        <v>3.3194560000000002</v>
      </c>
      <c r="D12377">
        <v>3.1648130000000001</v>
      </c>
      <c r="E12377">
        <v>3.3032319999999999</v>
      </c>
      <c r="F12377">
        <v>3.4513630000000002</v>
      </c>
      <c r="G12377">
        <v>3.2828110000000001</v>
      </c>
      <c r="H12377">
        <v>2.8044560000000001</v>
      </c>
      <c r="I12377">
        <f t="shared" si="386"/>
        <v>-8.2956999999999947E-2</v>
      </c>
      <c r="J12377">
        <f t="shared" si="387"/>
        <v>0.71429930868628633</v>
      </c>
    </row>
    <row r="12378" spans="1:10" x14ac:dyDescent="0.2">
      <c r="A12378" t="s">
        <v>32145</v>
      </c>
      <c r="B12378" t="s">
        <v>11484</v>
      </c>
      <c r="C12378">
        <v>5.2961549999999997</v>
      </c>
      <c r="D12378">
        <v>5.9496950000000002</v>
      </c>
      <c r="E12378">
        <v>5.8097120000000002</v>
      </c>
      <c r="F12378">
        <v>5.4755510000000003</v>
      </c>
      <c r="G12378">
        <v>5.685187</v>
      </c>
      <c r="H12378">
        <v>5.6458599999999999</v>
      </c>
      <c r="I12378">
        <f t="shared" si="386"/>
        <v>-8.2988000000000284E-2</v>
      </c>
      <c r="J12378">
        <f t="shared" si="387"/>
        <v>0.72351098782859946</v>
      </c>
    </row>
    <row r="12379" spans="1:10" x14ac:dyDescent="0.2">
      <c r="A12379" t="s">
        <v>32726</v>
      </c>
      <c r="B12379" t="s">
        <v>12087</v>
      </c>
      <c r="C12379">
        <v>2.6455769999999998</v>
      </c>
      <c r="D12379">
        <v>3.1209169999999999</v>
      </c>
      <c r="E12379">
        <v>2.6706080000000001</v>
      </c>
      <c r="F12379">
        <v>2.922828</v>
      </c>
      <c r="G12379">
        <v>2.690655</v>
      </c>
      <c r="H12379">
        <v>2.5745870000000002</v>
      </c>
      <c r="I12379">
        <f t="shared" si="386"/>
        <v>-8.3010666666666566E-2</v>
      </c>
      <c r="J12379">
        <f t="shared" si="387"/>
        <v>0.68065386363485392</v>
      </c>
    </row>
    <row r="12380" spans="1:10" x14ac:dyDescent="0.2">
      <c r="A12380" t="s">
        <v>25242</v>
      </c>
      <c r="B12380" t="s">
        <v>21351</v>
      </c>
      <c r="C12380">
        <v>6.9357420000000003</v>
      </c>
      <c r="D12380">
        <v>6.612717</v>
      </c>
      <c r="E12380">
        <v>6.8665310000000002</v>
      </c>
      <c r="F12380">
        <v>6.5539620000000003</v>
      </c>
      <c r="G12380">
        <v>6.9640700000000004</v>
      </c>
      <c r="H12380">
        <v>6.6476600000000001</v>
      </c>
      <c r="I12380">
        <f t="shared" si="386"/>
        <v>-8.309933333333408E-2</v>
      </c>
      <c r="J12380">
        <f t="shared" si="387"/>
        <v>0.62859596403864204</v>
      </c>
    </row>
    <row r="12381" spans="1:10" x14ac:dyDescent="0.2">
      <c r="A12381" t="s">
        <v>24751</v>
      </c>
      <c r="B12381" t="s">
        <v>3530</v>
      </c>
      <c r="C12381">
        <v>5.6218190000000003</v>
      </c>
      <c r="D12381">
        <v>6.2901100000000003</v>
      </c>
      <c r="E12381">
        <v>5.5379829999999997</v>
      </c>
      <c r="F12381">
        <v>5.7954949999999998</v>
      </c>
      <c r="G12381">
        <v>5.6341979999999996</v>
      </c>
      <c r="H12381">
        <v>5.7707899999999999</v>
      </c>
      <c r="I12381">
        <f t="shared" si="386"/>
        <v>-8.3143000000000633E-2</v>
      </c>
      <c r="J12381">
        <f t="shared" si="387"/>
        <v>0.76265578761453345</v>
      </c>
    </row>
    <row r="12382" spans="1:10" x14ac:dyDescent="0.2">
      <c r="A12382" t="s">
        <v>31307</v>
      </c>
      <c r="B12382" t="s">
        <v>10554</v>
      </c>
      <c r="C12382">
        <v>3.280465</v>
      </c>
      <c r="D12382">
        <v>3.4836360000000002</v>
      </c>
      <c r="E12382">
        <v>3.2881559999999999</v>
      </c>
      <c r="F12382">
        <v>3.163125</v>
      </c>
      <c r="G12382">
        <v>3.6367310000000002</v>
      </c>
      <c r="H12382">
        <v>3.0028920000000001</v>
      </c>
      <c r="I12382">
        <f t="shared" si="386"/>
        <v>-8.3169666666666586E-2</v>
      </c>
      <c r="J12382">
        <f t="shared" si="387"/>
        <v>0.71287555060429819</v>
      </c>
    </row>
    <row r="12383" spans="1:10" x14ac:dyDescent="0.2">
      <c r="A12383" t="s">
        <v>27386</v>
      </c>
      <c r="B12383" t="s">
        <v>6391</v>
      </c>
      <c r="C12383">
        <v>2.8619379999999999</v>
      </c>
      <c r="D12383">
        <v>2.7521260000000001</v>
      </c>
      <c r="E12383">
        <v>2.8604189999999998</v>
      </c>
      <c r="F12383">
        <v>2.8580999999999999</v>
      </c>
      <c r="G12383">
        <v>2.4082590000000001</v>
      </c>
      <c r="H12383">
        <v>2.9584440000000001</v>
      </c>
      <c r="I12383">
        <f t="shared" si="386"/>
        <v>-8.322666666666656E-2</v>
      </c>
      <c r="J12383">
        <f t="shared" si="387"/>
        <v>0.67443279579261772</v>
      </c>
    </row>
    <row r="12384" spans="1:10" x14ac:dyDescent="0.2">
      <c r="A12384" t="s">
        <v>30220</v>
      </c>
      <c r="B12384" t="s">
        <v>9411</v>
      </c>
      <c r="C12384">
        <v>4.4155610000000003</v>
      </c>
      <c r="D12384">
        <v>4.2588619999999997</v>
      </c>
      <c r="E12384">
        <v>4.1590590000000001</v>
      </c>
      <c r="F12384">
        <v>4.0970750000000002</v>
      </c>
      <c r="G12384">
        <v>4.3014130000000002</v>
      </c>
      <c r="H12384">
        <v>4.1848260000000002</v>
      </c>
      <c r="I12384">
        <f t="shared" si="386"/>
        <v>-8.3389333333332871E-2</v>
      </c>
      <c r="J12384">
        <f t="shared" si="387"/>
        <v>0.43319326531894625</v>
      </c>
    </row>
    <row r="12385" spans="1:10" x14ac:dyDescent="0.2">
      <c r="A12385" t="s">
        <v>29542</v>
      </c>
      <c r="B12385" t="s">
        <v>8673</v>
      </c>
      <c r="C12385">
        <v>6.8828719999999999</v>
      </c>
      <c r="D12385">
        <v>7.2622030000000004</v>
      </c>
      <c r="E12385">
        <v>6.5658349999999999</v>
      </c>
      <c r="F12385">
        <v>6.6427949999999996</v>
      </c>
      <c r="G12385">
        <v>6.6489289999999999</v>
      </c>
      <c r="H12385">
        <v>7.1689129999999999</v>
      </c>
      <c r="I12385">
        <f t="shared" si="386"/>
        <v>-8.3424333333333323E-2</v>
      </c>
      <c r="J12385">
        <f t="shared" si="387"/>
        <v>0.77003776841162352</v>
      </c>
    </row>
    <row r="12386" spans="1:10" x14ac:dyDescent="0.2">
      <c r="A12386" t="s">
        <v>28298</v>
      </c>
      <c r="B12386" t="s">
        <v>7345</v>
      </c>
      <c r="C12386">
        <v>3.9841820000000001</v>
      </c>
      <c r="D12386">
        <v>3.7579069999999999</v>
      </c>
      <c r="E12386">
        <v>3.9986860000000002</v>
      </c>
      <c r="F12386">
        <v>3.9723329999999999</v>
      </c>
      <c r="G12386">
        <v>3.897294</v>
      </c>
      <c r="H12386">
        <v>3.6207029999999998</v>
      </c>
      <c r="I12386">
        <f t="shared" si="386"/>
        <v>-8.3481666666666676E-2</v>
      </c>
      <c r="J12386">
        <f t="shared" si="387"/>
        <v>0.56536142490652019</v>
      </c>
    </row>
    <row r="12387" spans="1:10" x14ac:dyDescent="0.2">
      <c r="A12387" t="s">
        <v>34603</v>
      </c>
      <c r="B12387" t="s">
        <v>14098</v>
      </c>
      <c r="C12387">
        <v>12.06263</v>
      </c>
      <c r="D12387">
        <v>11.39814</v>
      </c>
      <c r="E12387">
        <v>11.6386</v>
      </c>
      <c r="F12387">
        <v>11.665319999999999</v>
      </c>
      <c r="G12387">
        <v>11.62725</v>
      </c>
      <c r="H12387">
        <v>11.556319999999999</v>
      </c>
      <c r="I12387">
        <f t="shared" si="386"/>
        <v>-8.3493333333334974E-2</v>
      </c>
      <c r="J12387">
        <f t="shared" si="387"/>
        <v>0.71085156001917815</v>
      </c>
    </row>
    <row r="12388" spans="1:10" x14ac:dyDescent="0.2">
      <c r="A12388" t="s">
        <v>25970</v>
      </c>
      <c r="B12388" t="s">
        <v>4837</v>
      </c>
      <c r="C12388">
        <v>5.9607970000000003</v>
      </c>
      <c r="D12388">
        <v>6.62357</v>
      </c>
      <c r="E12388">
        <v>6.0559440000000002</v>
      </c>
      <c r="F12388">
        <v>6.1434090000000001</v>
      </c>
      <c r="G12388">
        <v>6.2058710000000001</v>
      </c>
      <c r="H12388">
        <v>6.0402430000000003</v>
      </c>
      <c r="I12388">
        <f t="shared" si="386"/>
        <v>-8.3596000000000004E-2</v>
      </c>
      <c r="J12388">
        <f t="shared" si="387"/>
        <v>0.72862602721768721</v>
      </c>
    </row>
    <row r="12389" spans="1:10" x14ac:dyDescent="0.2">
      <c r="A12389" t="s">
        <v>28430</v>
      </c>
      <c r="B12389" t="s">
        <v>7488</v>
      </c>
      <c r="C12389">
        <v>9.6393789999999999</v>
      </c>
      <c r="D12389">
        <v>9.8836630000000003</v>
      </c>
      <c r="E12389">
        <v>9.9290439999999993</v>
      </c>
      <c r="F12389">
        <v>10.127969999999999</v>
      </c>
      <c r="G12389">
        <v>9.8693299999999997</v>
      </c>
      <c r="H12389">
        <v>9.2039089999999995</v>
      </c>
      <c r="I12389">
        <f t="shared" si="386"/>
        <v>-8.3625666666668153E-2</v>
      </c>
      <c r="J12389">
        <f t="shared" si="387"/>
        <v>0.79562304398749495</v>
      </c>
    </row>
    <row r="12390" spans="1:10" x14ac:dyDescent="0.2">
      <c r="A12390" t="s">
        <v>23099</v>
      </c>
      <c r="B12390" t="s">
        <v>1725</v>
      </c>
      <c r="C12390">
        <v>2.7640310000000001</v>
      </c>
      <c r="D12390">
        <v>3.1246399999999999</v>
      </c>
      <c r="E12390">
        <v>3.3979400000000002</v>
      </c>
      <c r="F12390">
        <v>2.8959619999999999</v>
      </c>
      <c r="G12390">
        <v>3.0321280000000002</v>
      </c>
      <c r="H12390">
        <v>3.1075910000000002</v>
      </c>
      <c r="I12390">
        <f t="shared" si="386"/>
        <v>-8.3643333333333292E-2</v>
      </c>
      <c r="J12390">
        <f t="shared" si="387"/>
        <v>0.70103463050903225</v>
      </c>
    </row>
    <row r="12391" spans="1:10" x14ac:dyDescent="0.2">
      <c r="A12391" t="s">
        <v>40765</v>
      </c>
      <c r="B12391" t="s">
        <v>20695</v>
      </c>
      <c r="C12391">
        <v>5.9050450000000003</v>
      </c>
      <c r="D12391">
        <v>5.5684230000000001</v>
      </c>
      <c r="E12391">
        <v>5.7065929999999998</v>
      </c>
      <c r="F12391">
        <v>6.0610359999999996</v>
      </c>
      <c r="G12391">
        <v>5.3185149999999997</v>
      </c>
      <c r="H12391">
        <v>5.5494950000000003</v>
      </c>
      <c r="I12391">
        <f t="shared" si="386"/>
        <v>-8.3671666666667477E-2</v>
      </c>
      <c r="J12391">
        <f t="shared" si="387"/>
        <v>0.7523707197213525</v>
      </c>
    </row>
    <row r="12392" spans="1:10" x14ac:dyDescent="0.2">
      <c r="A12392" t="s">
        <v>29931</v>
      </c>
      <c r="B12392" t="s">
        <v>9109</v>
      </c>
      <c r="C12392">
        <v>7.5486510000000004</v>
      </c>
      <c r="D12392">
        <v>7.4207200000000002</v>
      </c>
      <c r="E12392">
        <v>7.5220510000000003</v>
      </c>
      <c r="F12392">
        <v>7.3074849999999998</v>
      </c>
      <c r="G12392">
        <v>7.4224750000000004</v>
      </c>
      <c r="H12392">
        <v>7.5101269999999998</v>
      </c>
      <c r="I12392">
        <f t="shared" si="386"/>
        <v>-8.3778333333333954E-2</v>
      </c>
      <c r="J12392">
        <f t="shared" si="387"/>
        <v>0.30912219630982396</v>
      </c>
    </row>
    <row r="12393" spans="1:10" x14ac:dyDescent="0.2">
      <c r="A12393" t="s">
        <v>34489</v>
      </c>
      <c r="B12393" t="s">
        <v>13958</v>
      </c>
      <c r="C12393">
        <v>2.9689169999999998</v>
      </c>
      <c r="D12393">
        <v>3.0139429999999998</v>
      </c>
      <c r="E12393">
        <v>3.1426419999999999</v>
      </c>
      <c r="F12393">
        <v>3.1327889999999998</v>
      </c>
      <c r="G12393">
        <v>2.6957499999999999</v>
      </c>
      <c r="H12393">
        <v>3.0456020000000001</v>
      </c>
      <c r="I12393">
        <f t="shared" si="386"/>
        <v>-8.3786999999999612E-2</v>
      </c>
      <c r="J12393">
        <f t="shared" si="387"/>
        <v>0.6057296946479791</v>
      </c>
    </row>
    <row r="12394" spans="1:10" x14ac:dyDescent="0.2">
      <c r="A12394" t="s">
        <v>33077</v>
      </c>
      <c r="B12394" t="s">
        <v>12449</v>
      </c>
      <c r="C12394">
        <v>3.07159</v>
      </c>
      <c r="D12394">
        <v>3.1185109999999998</v>
      </c>
      <c r="E12394">
        <v>2.846892</v>
      </c>
      <c r="F12394">
        <v>3.178382</v>
      </c>
      <c r="G12394">
        <v>2.741098</v>
      </c>
      <c r="H12394">
        <v>2.8658380000000001</v>
      </c>
      <c r="I12394">
        <f t="shared" si="386"/>
        <v>-8.3891666666666698E-2</v>
      </c>
      <c r="J12394">
        <f t="shared" si="387"/>
        <v>0.621076382379394</v>
      </c>
    </row>
    <row r="12395" spans="1:10" x14ac:dyDescent="0.2">
      <c r="A12395" t="s">
        <v>30175</v>
      </c>
      <c r="B12395" t="s">
        <v>9363</v>
      </c>
      <c r="C12395">
        <v>3.5971880000000001</v>
      </c>
      <c r="D12395">
        <v>3.2760590000000001</v>
      </c>
      <c r="E12395">
        <v>3.514243</v>
      </c>
      <c r="F12395">
        <v>3.113966</v>
      </c>
      <c r="G12395">
        <v>3.5814789999999999</v>
      </c>
      <c r="H12395">
        <v>3.4399839999999999</v>
      </c>
      <c r="I12395">
        <f t="shared" si="386"/>
        <v>-8.4020333333333586E-2</v>
      </c>
      <c r="J12395">
        <f t="shared" si="387"/>
        <v>0.64736311866095098</v>
      </c>
    </row>
    <row r="12396" spans="1:10" x14ac:dyDescent="0.2">
      <c r="A12396" t="s">
        <v>27449</v>
      </c>
      <c r="B12396" t="s">
        <v>6454</v>
      </c>
      <c r="C12396">
        <v>11.34869</v>
      </c>
      <c r="D12396">
        <v>11.1671</v>
      </c>
      <c r="E12396">
        <v>10.92385</v>
      </c>
      <c r="F12396">
        <v>11.02173</v>
      </c>
      <c r="G12396">
        <v>11.0319</v>
      </c>
      <c r="H12396">
        <v>11.133749999999999</v>
      </c>
      <c r="I12396">
        <f t="shared" si="386"/>
        <v>-8.4086666666665977E-2</v>
      </c>
      <c r="J12396">
        <f t="shared" si="387"/>
        <v>0.57053005341821827</v>
      </c>
    </row>
    <row r="12397" spans="1:10" x14ac:dyDescent="0.2">
      <c r="A12397" t="s">
        <v>40892</v>
      </c>
      <c r="B12397" t="s">
        <v>20832</v>
      </c>
      <c r="C12397">
        <v>5.0492419999999996</v>
      </c>
      <c r="D12397">
        <v>4.6078530000000004</v>
      </c>
      <c r="E12397">
        <v>3.7625700000000002</v>
      </c>
      <c r="F12397">
        <v>4.0932639999999996</v>
      </c>
      <c r="G12397">
        <v>4.22342</v>
      </c>
      <c r="H12397">
        <v>4.8505609999999999</v>
      </c>
      <c r="I12397">
        <f t="shared" si="386"/>
        <v>-8.4140000000000548E-2</v>
      </c>
      <c r="J12397">
        <f t="shared" si="387"/>
        <v>0.86065033613823494</v>
      </c>
    </row>
    <row r="12398" spans="1:10" x14ac:dyDescent="0.2">
      <c r="A12398" t="s">
        <v>30570</v>
      </c>
      <c r="B12398" t="s">
        <v>9784</v>
      </c>
      <c r="C12398">
        <v>12.1165</v>
      </c>
      <c r="D12398">
        <v>12.478059999999999</v>
      </c>
      <c r="E12398">
        <v>12.23291</v>
      </c>
      <c r="F12398">
        <v>12.300739999999999</v>
      </c>
      <c r="G12398">
        <v>12.1851</v>
      </c>
      <c r="H12398">
        <v>12.089169999999999</v>
      </c>
      <c r="I12398">
        <f t="shared" si="386"/>
        <v>-8.4153333333334857E-2</v>
      </c>
      <c r="J12398">
        <f t="shared" si="387"/>
        <v>0.53986804430665791</v>
      </c>
    </row>
    <row r="12399" spans="1:10" x14ac:dyDescent="0.2">
      <c r="A12399" t="s">
        <v>31318</v>
      </c>
      <c r="B12399" t="s">
        <v>10566</v>
      </c>
      <c r="C12399">
        <v>2.8671280000000001</v>
      </c>
      <c r="D12399">
        <v>3.2678989999999999</v>
      </c>
      <c r="E12399">
        <v>3.4525329999999999</v>
      </c>
      <c r="F12399">
        <v>2.917163</v>
      </c>
      <c r="G12399">
        <v>3.184704</v>
      </c>
      <c r="H12399">
        <v>3.233193</v>
      </c>
      <c r="I12399">
        <f t="shared" si="386"/>
        <v>-8.4166666666666501E-2</v>
      </c>
      <c r="J12399">
        <f t="shared" si="387"/>
        <v>0.69907419721351616</v>
      </c>
    </row>
    <row r="12400" spans="1:10" x14ac:dyDescent="0.2">
      <c r="A12400" t="s">
        <v>37690</v>
      </c>
      <c r="B12400" t="s">
        <v>17399</v>
      </c>
      <c r="C12400">
        <v>9.8871579999999994</v>
      </c>
      <c r="D12400">
        <v>9.9103779999999997</v>
      </c>
      <c r="E12400">
        <v>10.035970000000001</v>
      </c>
      <c r="F12400">
        <v>9.9116990000000005</v>
      </c>
      <c r="G12400">
        <v>10.111269999999999</v>
      </c>
      <c r="H12400">
        <v>9.5578109999999992</v>
      </c>
      <c r="I12400">
        <f t="shared" si="386"/>
        <v>-8.4242000000001482E-2</v>
      </c>
      <c r="J12400">
        <f t="shared" si="387"/>
        <v>0.66012906823743933</v>
      </c>
    </row>
    <row r="12401" spans="1:10" x14ac:dyDescent="0.2">
      <c r="A12401" t="s">
        <v>22354</v>
      </c>
      <c r="B12401" t="s">
        <v>938</v>
      </c>
      <c r="C12401">
        <v>3.3881329999999998</v>
      </c>
      <c r="D12401">
        <v>3.5952199999999999</v>
      </c>
      <c r="E12401">
        <v>3.221422</v>
      </c>
      <c r="F12401">
        <v>3.6194809999999999</v>
      </c>
      <c r="G12401">
        <v>3.110058</v>
      </c>
      <c r="H12401">
        <v>3.2225090000000001</v>
      </c>
      <c r="I12401">
        <f t="shared" si="386"/>
        <v>-8.424233333333353E-2</v>
      </c>
      <c r="J12401">
        <f t="shared" si="387"/>
        <v>0.68075747487591187</v>
      </c>
    </row>
    <row r="12402" spans="1:10" x14ac:dyDescent="0.2">
      <c r="A12402" t="s">
        <v>33507</v>
      </c>
      <c r="B12402" t="s">
        <v>12906</v>
      </c>
      <c r="C12402">
        <v>3.7362959999999998</v>
      </c>
      <c r="D12402">
        <v>3.8101020000000001</v>
      </c>
      <c r="E12402">
        <v>3.8897539999999999</v>
      </c>
      <c r="F12402">
        <v>3.81108</v>
      </c>
      <c r="G12402">
        <v>3.725549</v>
      </c>
      <c r="H12402">
        <v>3.64663</v>
      </c>
      <c r="I12402">
        <f t="shared" si="386"/>
        <v>-8.4297666666666604E-2</v>
      </c>
      <c r="J12402">
        <f t="shared" si="387"/>
        <v>0.26440652000351539</v>
      </c>
    </row>
    <row r="12403" spans="1:10" x14ac:dyDescent="0.2">
      <c r="A12403" t="s">
        <v>25640</v>
      </c>
      <c r="B12403" t="s">
        <v>4467</v>
      </c>
      <c r="C12403">
        <v>3.4616530000000001</v>
      </c>
      <c r="D12403">
        <v>2.7207140000000001</v>
      </c>
      <c r="E12403">
        <v>3.3786230000000002</v>
      </c>
      <c r="F12403">
        <v>2.8569360000000001</v>
      </c>
      <c r="G12403">
        <v>3.435765</v>
      </c>
      <c r="H12403">
        <v>3.0150459999999999</v>
      </c>
      <c r="I12403">
        <f t="shared" si="386"/>
        <v>-8.4414333333334035E-2</v>
      </c>
      <c r="J12403">
        <f t="shared" si="387"/>
        <v>0.78746571083426109</v>
      </c>
    </row>
    <row r="12404" spans="1:10" x14ac:dyDescent="0.2">
      <c r="A12404" t="s">
        <v>28605</v>
      </c>
      <c r="B12404" t="s">
        <v>7670</v>
      </c>
      <c r="C12404">
        <v>3.414892</v>
      </c>
      <c r="D12404">
        <v>3.4001199999999998</v>
      </c>
      <c r="E12404">
        <v>3.2484660000000001</v>
      </c>
      <c r="F12404">
        <v>3.9952109999999998</v>
      </c>
      <c r="G12404">
        <v>2.6860339999999998</v>
      </c>
      <c r="H12404">
        <v>3.1289509999999998</v>
      </c>
      <c r="I12404">
        <f t="shared" si="386"/>
        <v>-8.4427333333333632E-2</v>
      </c>
      <c r="J12404">
        <f t="shared" si="387"/>
        <v>0.84730948222075775</v>
      </c>
    </row>
    <row r="12405" spans="1:10" x14ac:dyDescent="0.2">
      <c r="A12405" t="s">
        <v>37717</v>
      </c>
      <c r="B12405" t="s">
        <v>17429</v>
      </c>
      <c r="C12405">
        <v>4.6754129999999998</v>
      </c>
      <c r="D12405">
        <v>4.4462479999999998</v>
      </c>
      <c r="E12405">
        <v>4.3419749999999997</v>
      </c>
      <c r="F12405">
        <v>4.1304169999999996</v>
      </c>
      <c r="G12405">
        <v>4.4255599999999999</v>
      </c>
      <c r="H12405">
        <v>4.6542820000000003</v>
      </c>
      <c r="I12405">
        <f t="shared" si="386"/>
        <v>-8.445899999999984E-2</v>
      </c>
      <c r="J12405">
        <f t="shared" si="387"/>
        <v>0.6684908545944579</v>
      </c>
    </row>
    <row r="12406" spans="1:10" x14ac:dyDescent="0.2">
      <c r="A12406" t="s">
        <v>37952</v>
      </c>
      <c r="B12406" t="s">
        <v>17687</v>
      </c>
      <c r="C12406">
        <v>4.2467779999999999</v>
      </c>
      <c r="D12406">
        <v>3.8919619999999999</v>
      </c>
      <c r="E12406">
        <v>3.998907</v>
      </c>
      <c r="F12406">
        <v>3.7012990000000001</v>
      </c>
      <c r="G12406">
        <v>4.2147170000000003</v>
      </c>
      <c r="H12406">
        <v>3.9682499999999998</v>
      </c>
      <c r="I12406">
        <f t="shared" si="386"/>
        <v>-8.4460333333333804E-2</v>
      </c>
      <c r="J12406">
        <f t="shared" si="387"/>
        <v>0.66875057437891372</v>
      </c>
    </row>
    <row r="12407" spans="1:10" x14ac:dyDescent="0.2">
      <c r="A12407" t="s">
        <v>28779</v>
      </c>
      <c r="B12407" t="s">
        <v>7851</v>
      </c>
      <c r="C12407">
        <v>5.8143830000000003</v>
      </c>
      <c r="D12407">
        <v>6.018618</v>
      </c>
      <c r="E12407">
        <v>5.5979279999999996</v>
      </c>
      <c r="F12407">
        <v>5.5595540000000003</v>
      </c>
      <c r="G12407">
        <v>6.30389</v>
      </c>
      <c r="H12407">
        <v>5.3140229999999997</v>
      </c>
      <c r="I12407">
        <f t="shared" si="386"/>
        <v>-8.4487333333332693E-2</v>
      </c>
      <c r="J12407">
        <f t="shared" si="387"/>
        <v>0.81176229147315904</v>
      </c>
    </row>
    <row r="12408" spans="1:10" x14ac:dyDescent="0.2">
      <c r="A12408" t="s">
        <v>23996</v>
      </c>
      <c r="B12408" t="s">
        <v>21193</v>
      </c>
      <c r="C12408">
        <v>9.1194729999999993</v>
      </c>
      <c r="D12408">
        <v>9.2361749999999994</v>
      </c>
      <c r="E12408">
        <v>9.3679699999999997</v>
      </c>
      <c r="F12408">
        <v>9.0617330000000003</v>
      </c>
      <c r="G12408">
        <v>8.9523729999999997</v>
      </c>
      <c r="H12408">
        <v>9.4559669999999993</v>
      </c>
      <c r="I12408">
        <f t="shared" si="386"/>
        <v>-8.4514999999999674E-2</v>
      </c>
      <c r="J12408">
        <f t="shared" si="387"/>
        <v>0.65305845846588872</v>
      </c>
    </row>
    <row r="12409" spans="1:10" x14ac:dyDescent="0.2">
      <c r="A12409" t="s">
        <v>40700</v>
      </c>
      <c r="B12409" t="s">
        <v>20625</v>
      </c>
      <c r="C12409">
        <v>3.2228759999999999</v>
      </c>
      <c r="D12409">
        <v>2.575116</v>
      </c>
      <c r="E12409">
        <v>3.605858</v>
      </c>
      <c r="F12409">
        <v>3.3213849999999998</v>
      </c>
      <c r="G12409">
        <v>3.2444920000000002</v>
      </c>
      <c r="H12409">
        <v>2.5842670000000001</v>
      </c>
      <c r="I12409">
        <f t="shared" si="386"/>
        <v>-8.4568666666666292E-2</v>
      </c>
      <c r="J12409">
        <f t="shared" si="387"/>
        <v>0.83586694691626462</v>
      </c>
    </row>
    <row r="12410" spans="1:10" x14ac:dyDescent="0.2">
      <c r="A12410" t="s">
        <v>21635</v>
      </c>
      <c r="B12410" t="s">
        <v>191</v>
      </c>
      <c r="C12410">
        <v>11.126620000000001</v>
      </c>
      <c r="D12410">
        <v>11.204140000000001</v>
      </c>
      <c r="E12410">
        <v>11.07972</v>
      </c>
      <c r="F12410">
        <v>10.93168</v>
      </c>
      <c r="G12410">
        <v>11.266209999999999</v>
      </c>
      <c r="H12410">
        <v>10.95866</v>
      </c>
      <c r="I12410">
        <f t="shared" si="386"/>
        <v>-8.4643333333332293E-2</v>
      </c>
      <c r="J12410">
        <f t="shared" si="387"/>
        <v>0.51999545750884657</v>
      </c>
    </row>
    <row r="12411" spans="1:10" x14ac:dyDescent="0.2">
      <c r="A12411" t="s">
        <v>40735</v>
      </c>
      <c r="B12411" t="s">
        <v>20862</v>
      </c>
      <c r="C12411">
        <v>8.1657010000000003</v>
      </c>
      <c r="D12411">
        <v>8.5369600000000005</v>
      </c>
      <c r="E12411">
        <v>8.6556029999999993</v>
      </c>
      <c r="F12411">
        <v>9.0926209999999994</v>
      </c>
      <c r="G12411">
        <v>8.1092510000000004</v>
      </c>
      <c r="H12411">
        <v>7.9023729999999999</v>
      </c>
      <c r="I12411">
        <f t="shared" si="386"/>
        <v>-8.4672999999998666E-2</v>
      </c>
      <c r="J12411">
        <f t="shared" si="387"/>
        <v>0.84605484534548936</v>
      </c>
    </row>
    <row r="12412" spans="1:10" x14ac:dyDescent="0.2">
      <c r="A12412" t="s">
        <v>31982</v>
      </c>
      <c r="B12412" t="s">
        <v>11295</v>
      </c>
      <c r="C12412">
        <v>4.2923929999999997</v>
      </c>
      <c r="D12412">
        <v>3.1356799999999998</v>
      </c>
      <c r="E12412">
        <v>3.0402559999999998</v>
      </c>
      <c r="F12412">
        <v>3.2686600000000001</v>
      </c>
      <c r="G12412">
        <v>3.7376900000000002</v>
      </c>
      <c r="H12412">
        <v>3.2077049999999998</v>
      </c>
      <c r="I12412">
        <f t="shared" si="386"/>
        <v>-8.4757999999999445E-2</v>
      </c>
      <c r="J12412">
        <f t="shared" si="387"/>
        <v>0.85964051878030856</v>
      </c>
    </row>
    <row r="12413" spans="1:10" x14ac:dyDescent="0.2">
      <c r="A12413" t="s">
        <v>22046</v>
      </c>
      <c r="B12413" t="s">
        <v>621</v>
      </c>
      <c r="C12413">
        <v>3.8282949999999998</v>
      </c>
      <c r="D12413">
        <v>3.3155109999999999</v>
      </c>
      <c r="E12413">
        <v>3.5135740000000002</v>
      </c>
      <c r="F12413">
        <v>3.2346789999999999</v>
      </c>
      <c r="G12413">
        <v>3.4268550000000002</v>
      </c>
      <c r="H12413">
        <v>3.7415229999999999</v>
      </c>
      <c r="I12413">
        <f t="shared" si="386"/>
        <v>-8.4774333333333285E-2</v>
      </c>
      <c r="J12413">
        <f t="shared" si="387"/>
        <v>0.70714005708820193</v>
      </c>
    </row>
    <row r="12414" spans="1:10" x14ac:dyDescent="0.2">
      <c r="A12414" t="s">
        <v>24405</v>
      </c>
      <c r="B12414" t="s">
        <v>3125</v>
      </c>
      <c r="C12414">
        <v>3.4824160000000002</v>
      </c>
      <c r="D12414">
        <v>3.4522219999999999</v>
      </c>
      <c r="E12414">
        <v>3.739185</v>
      </c>
      <c r="F12414">
        <v>3.3960979999999998</v>
      </c>
      <c r="G12414">
        <v>3.2443430000000002</v>
      </c>
      <c r="H12414">
        <v>3.778912</v>
      </c>
      <c r="I12414">
        <f t="shared" si="386"/>
        <v>-8.4823333333332585E-2</v>
      </c>
      <c r="J12414">
        <f t="shared" si="387"/>
        <v>0.67328773182391544</v>
      </c>
    </row>
    <row r="12415" spans="1:10" x14ac:dyDescent="0.2">
      <c r="A12415" t="s">
        <v>37340</v>
      </c>
      <c r="B12415" t="s">
        <v>17032</v>
      </c>
      <c r="C12415">
        <v>8.122852</v>
      </c>
      <c r="D12415">
        <v>8.2297860000000007</v>
      </c>
      <c r="E12415">
        <v>8.827572</v>
      </c>
      <c r="F12415">
        <v>8.3431639999999998</v>
      </c>
      <c r="G12415">
        <v>8.2028870000000005</v>
      </c>
      <c r="H12415">
        <v>8.3796549999999996</v>
      </c>
      <c r="I12415">
        <f t="shared" si="386"/>
        <v>-8.4834666666667502E-2</v>
      </c>
      <c r="J12415">
        <f t="shared" si="387"/>
        <v>0.7397559634575126</v>
      </c>
    </row>
    <row r="12416" spans="1:10" x14ac:dyDescent="0.2">
      <c r="A12416" t="s">
        <v>34702</v>
      </c>
      <c r="B12416" t="s">
        <v>14203</v>
      </c>
      <c r="C12416">
        <v>3.3879510000000002</v>
      </c>
      <c r="D12416">
        <v>2.9596420000000001</v>
      </c>
      <c r="E12416">
        <v>2.7694740000000002</v>
      </c>
      <c r="F12416">
        <v>3.1089920000000002</v>
      </c>
      <c r="G12416">
        <v>2.9028839999999998</v>
      </c>
      <c r="H12416">
        <v>2.85067</v>
      </c>
      <c r="I12416">
        <f t="shared" si="386"/>
        <v>-8.4840333333333628E-2</v>
      </c>
      <c r="J12416">
        <f t="shared" si="387"/>
        <v>0.70157825648505567</v>
      </c>
    </row>
    <row r="12417" spans="1:10" x14ac:dyDescent="0.2">
      <c r="A12417" t="s">
        <v>35016</v>
      </c>
      <c r="B12417" t="s">
        <v>14549</v>
      </c>
      <c r="C12417">
        <v>7.1337599999999997</v>
      </c>
      <c r="D12417">
        <v>6.4652479999999999</v>
      </c>
      <c r="E12417">
        <v>6.7541710000000004</v>
      </c>
      <c r="F12417">
        <v>6.5077299999999996</v>
      </c>
      <c r="G12417">
        <v>6.7860569999999996</v>
      </c>
      <c r="H12417">
        <v>6.8048650000000004</v>
      </c>
      <c r="I12417">
        <f t="shared" si="386"/>
        <v>-8.4842333333334352E-2</v>
      </c>
      <c r="J12417">
        <f t="shared" si="387"/>
        <v>0.72143245447340787</v>
      </c>
    </row>
    <row r="12418" spans="1:10" x14ac:dyDescent="0.2">
      <c r="A12418" t="s">
        <v>29493</v>
      </c>
      <c r="B12418" t="s">
        <v>8621</v>
      </c>
      <c r="C12418">
        <v>4.8028230000000001</v>
      </c>
      <c r="D12418">
        <v>4.1963189999999999</v>
      </c>
      <c r="E12418">
        <v>4.5927619999999996</v>
      </c>
      <c r="F12418">
        <v>4.6284090000000004</v>
      </c>
      <c r="G12418">
        <v>4.4767580000000002</v>
      </c>
      <c r="H12418">
        <v>4.2320339999999996</v>
      </c>
      <c r="I12418">
        <f t="shared" ref="I12418:I12481" si="388">AVERAGE(F12418:H12418)-AVERAGE(C12418:E12418)</f>
        <v>-8.4901000000000337E-2</v>
      </c>
      <c r="J12418">
        <f t="shared" si="387"/>
        <v>0.71248042123343924</v>
      </c>
    </row>
    <row r="12419" spans="1:10" x14ac:dyDescent="0.2">
      <c r="A12419" t="s">
        <v>31278</v>
      </c>
      <c r="B12419" t="s">
        <v>10521</v>
      </c>
      <c r="C12419">
        <v>10.01206</v>
      </c>
      <c r="D12419">
        <v>9.7333259999999999</v>
      </c>
      <c r="E12419">
        <v>9.8537140000000001</v>
      </c>
      <c r="F12419">
        <v>9.7250549999999993</v>
      </c>
      <c r="G12419">
        <v>9.8627830000000003</v>
      </c>
      <c r="H12419">
        <v>9.7564050000000009</v>
      </c>
      <c r="I12419">
        <f t="shared" si="388"/>
        <v>-8.495233333333374E-2</v>
      </c>
      <c r="J12419">
        <f t="shared" ref="J12419:J12482" si="389">_xlfn.T.TEST(F12419:H12419,C12419:E12419,2,3)</f>
        <v>0.41875763362232693</v>
      </c>
    </row>
    <row r="12420" spans="1:10" x14ac:dyDescent="0.2">
      <c r="A12420" t="s">
        <v>33101</v>
      </c>
      <c r="B12420" t="s">
        <v>12476</v>
      </c>
      <c r="C12420">
        <v>2.519768</v>
      </c>
      <c r="D12420">
        <v>3.7716989999999999</v>
      </c>
      <c r="E12420">
        <v>2.6767910000000001</v>
      </c>
      <c r="F12420">
        <v>2.8820589999999999</v>
      </c>
      <c r="G12420">
        <v>2.9409909999999999</v>
      </c>
      <c r="H12420">
        <v>2.890298</v>
      </c>
      <c r="I12420">
        <f t="shared" si="388"/>
        <v>-8.4970000000000212E-2</v>
      </c>
      <c r="J12420">
        <f t="shared" si="389"/>
        <v>0.84924142180552997</v>
      </c>
    </row>
    <row r="12421" spans="1:10" x14ac:dyDescent="0.2">
      <c r="A12421" t="s">
        <v>38714</v>
      </c>
      <c r="B12421" t="s">
        <v>18490</v>
      </c>
      <c r="C12421">
        <v>3.5542470000000002</v>
      </c>
      <c r="D12421">
        <v>3.4023430000000001</v>
      </c>
      <c r="E12421">
        <v>3.1520630000000001</v>
      </c>
      <c r="F12421">
        <v>3.1267809999999998</v>
      </c>
      <c r="G12421">
        <v>3.6311049999999998</v>
      </c>
      <c r="H12421">
        <v>3.0955330000000001</v>
      </c>
      <c r="I12421">
        <f t="shared" si="388"/>
        <v>-8.5078000000000209E-2</v>
      </c>
      <c r="J12421">
        <f t="shared" si="389"/>
        <v>0.70811074322167467</v>
      </c>
    </row>
    <row r="12422" spans="1:10" x14ac:dyDescent="0.2">
      <c r="A12422" t="s">
        <v>28232</v>
      </c>
      <c r="B12422" t="s">
        <v>7269</v>
      </c>
      <c r="C12422">
        <v>10.836830000000001</v>
      </c>
      <c r="D12422">
        <v>10.51103</v>
      </c>
      <c r="E12422">
        <v>10.339460000000001</v>
      </c>
      <c r="F12422">
        <v>10.24236</v>
      </c>
      <c r="G12422">
        <v>10.785019999999999</v>
      </c>
      <c r="H12422">
        <v>10.40457</v>
      </c>
      <c r="I12422">
        <f t="shared" si="388"/>
        <v>-8.5123333333333662E-2</v>
      </c>
      <c r="J12422">
        <f t="shared" si="389"/>
        <v>0.71518087879000292</v>
      </c>
    </row>
    <row r="12423" spans="1:10" x14ac:dyDescent="0.2">
      <c r="A12423" t="s">
        <v>39468</v>
      </c>
      <c r="B12423" t="s">
        <v>19274</v>
      </c>
      <c r="C12423">
        <v>9.9410000000000007</v>
      </c>
      <c r="D12423">
        <v>10.11218</v>
      </c>
      <c r="E12423">
        <v>9.8119139999999998</v>
      </c>
      <c r="F12423">
        <v>10.02772</v>
      </c>
      <c r="G12423">
        <v>9.6344619999999992</v>
      </c>
      <c r="H12423">
        <v>9.947514</v>
      </c>
      <c r="I12423">
        <f t="shared" si="388"/>
        <v>-8.5132666666666523E-2</v>
      </c>
      <c r="J12423">
        <f t="shared" si="389"/>
        <v>0.59916822607273046</v>
      </c>
    </row>
    <row r="12424" spans="1:10" x14ac:dyDescent="0.2">
      <c r="A12424" t="s">
        <v>23773</v>
      </c>
      <c r="B12424" t="s">
        <v>2451</v>
      </c>
      <c r="C12424">
        <v>3.9872339999999999</v>
      </c>
      <c r="D12424">
        <v>2.9623159999999999</v>
      </c>
      <c r="E12424">
        <v>4.1604809999999999</v>
      </c>
      <c r="F12424">
        <v>3.5507569999999999</v>
      </c>
      <c r="G12424">
        <v>3.389297</v>
      </c>
      <c r="H12424">
        <v>3.9144619999999999</v>
      </c>
      <c r="I12424">
        <f t="shared" si="388"/>
        <v>-8.5171666666666646E-2</v>
      </c>
      <c r="J12424">
        <f t="shared" si="389"/>
        <v>0.8483817174079652</v>
      </c>
    </row>
    <row r="12425" spans="1:10" x14ac:dyDescent="0.2">
      <c r="A12425" t="s">
        <v>25526</v>
      </c>
      <c r="B12425" t="s">
        <v>4342</v>
      </c>
      <c r="C12425">
        <v>3.2170359999999998</v>
      </c>
      <c r="D12425">
        <v>3.196221</v>
      </c>
      <c r="E12425">
        <v>3.0411039999999998</v>
      </c>
      <c r="F12425">
        <v>3.0008940000000002</v>
      </c>
      <c r="G12425">
        <v>3.1000390000000002</v>
      </c>
      <c r="H12425">
        <v>3.0978750000000002</v>
      </c>
      <c r="I12425">
        <f t="shared" si="388"/>
        <v>-8.5184333333333306E-2</v>
      </c>
      <c r="J12425">
        <f t="shared" si="389"/>
        <v>0.27165584884804345</v>
      </c>
    </row>
    <row r="12426" spans="1:10" x14ac:dyDescent="0.2">
      <c r="A12426" t="s">
        <v>23169</v>
      </c>
      <c r="B12426" t="s">
        <v>1797</v>
      </c>
      <c r="C12426">
        <v>3.899994</v>
      </c>
      <c r="D12426">
        <v>3.7315939999999999</v>
      </c>
      <c r="E12426">
        <v>3.9196789999999999</v>
      </c>
      <c r="F12426">
        <v>4.3983590000000001</v>
      </c>
      <c r="G12426">
        <v>2.8086000000000002</v>
      </c>
      <c r="H12426">
        <v>4.0885769999999999</v>
      </c>
      <c r="I12426">
        <f t="shared" si="388"/>
        <v>-8.5243666666666051E-2</v>
      </c>
      <c r="J12426">
        <f t="shared" si="389"/>
        <v>0.87754671415279306</v>
      </c>
    </row>
    <row r="12427" spans="1:10" x14ac:dyDescent="0.2">
      <c r="A12427" t="s">
        <v>29037</v>
      </c>
      <c r="B12427" t="s">
        <v>8123</v>
      </c>
      <c r="C12427">
        <v>3.1491410000000002</v>
      </c>
      <c r="D12427">
        <v>2.7177410000000002</v>
      </c>
      <c r="E12427">
        <v>3.287372</v>
      </c>
      <c r="F12427">
        <v>3.0804109999999998</v>
      </c>
      <c r="G12427">
        <v>2.7358609999999999</v>
      </c>
      <c r="H12427">
        <v>3.0821320000000001</v>
      </c>
      <c r="I12427">
        <f t="shared" si="388"/>
        <v>-8.5283333333333378E-2</v>
      </c>
      <c r="J12427">
        <f t="shared" si="389"/>
        <v>0.70378420166572164</v>
      </c>
    </row>
    <row r="12428" spans="1:10" x14ac:dyDescent="0.2">
      <c r="A12428" t="s">
        <v>24607</v>
      </c>
      <c r="B12428" t="s">
        <v>3361</v>
      </c>
      <c r="C12428">
        <v>2.6520950000000001</v>
      </c>
      <c r="D12428">
        <v>2.8112849999999998</v>
      </c>
      <c r="E12428">
        <v>3.0181330000000002</v>
      </c>
      <c r="F12428">
        <v>3.263166</v>
      </c>
      <c r="G12428">
        <v>2.769444</v>
      </c>
      <c r="H12428">
        <v>2.192977</v>
      </c>
      <c r="I12428">
        <f t="shared" si="388"/>
        <v>-8.5308666666666255E-2</v>
      </c>
      <c r="J12428">
        <f t="shared" si="389"/>
        <v>0.81436651173158148</v>
      </c>
    </row>
    <row r="12429" spans="1:10" x14ac:dyDescent="0.2">
      <c r="A12429" t="s">
        <v>30494</v>
      </c>
      <c r="B12429" t="s">
        <v>9704</v>
      </c>
      <c r="C12429">
        <v>3.8810549999999999</v>
      </c>
      <c r="D12429">
        <v>3.8795950000000001</v>
      </c>
      <c r="E12429">
        <v>3.1531549999999999</v>
      </c>
      <c r="F12429">
        <v>3.56535</v>
      </c>
      <c r="G12429">
        <v>3.777447</v>
      </c>
      <c r="H12429">
        <v>3.3150750000000002</v>
      </c>
      <c r="I12429">
        <f t="shared" si="388"/>
        <v>-8.5310999999999915E-2</v>
      </c>
      <c r="J12429">
        <f t="shared" si="389"/>
        <v>0.77739377109760555</v>
      </c>
    </row>
    <row r="12430" spans="1:10" x14ac:dyDescent="0.2">
      <c r="A12430" t="s">
        <v>24045</v>
      </c>
      <c r="B12430" t="s">
        <v>2742</v>
      </c>
      <c r="C12430">
        <v>3.4646439999999998</v>
      </c>
      <c r="D12430">
        <v>3.044756</v>
      </c>
      <c r="E12430">
        <v>4.2016030000000004</v>
      </c>
      <c r="F12430">
        <v>3.4397769999999999</v>
      </c>
      <c r="G12430">
        <v>3.59029</v>
      </c>
      <c r="H12430">
        <v>3.4246500000000002</v>
      </c>
      <c r="I12430">
        <f t="shared" si="388"/>
        <v>-8.5428666666666597E-2</v>
      </c>
      <c r="J12430">
        <f t="shared" si="389"/>
        <v>0.82520323183733213</v>
      </c>
    </row>
    <row r="12431" spans="1:10" x14ac:dyDescent="0.2">
      <c r="A12431" t="s">
        <v>36412</v>
      </c>
      <c r="B12431" t="s">
        <v>16043</v>
      </c>
      <c r="C12431">
        <v>7.2396609999999999</v>
      </c>
      <c r="D12431">
        <v>6.7461219999999997</v>
      </c>
      <c r="E12431">
        <v>7.2050900000000002</v>
      </c>
      <c r="F12431">
        <v>6.8390519999999997</v>
      </c>
      <c r="G12431">
        <v>7.2215959999999999</v>
      </c>
      <c r="H12431">
        <v>6.873685</v>
      </c>
      <c r="I12431">
        <f t="shared" si="388"/>
        <v>-8.551333333333222E-2</v>
      </c>
      <c r="J12431">
        <f t="shared" si="389"/>
        <v>0.69315555069276469</v>
      </c>
    </row>
    <row r="12432" spans="1:10" x14ac:dyDescent="0.2">
      <c r="A12432" t="s">
        <v>39916</v>
      </c>
      <c r="B12432" t="s">
        <v>19769</v>
      </c>
      <c r="C12432">
        <v>4.7743399999999996</v>
      </c>
      <c r="D12432">
        <v>4.7790290000000004</v>
      </c>
      <c r="E12432">
        <v>5.1097419999999998</v>
      </c>
      <c r="F12432">
        <v>4.6866519999999996</v>
      </c>
      <c r="G12432">
        <v>4.9512140000000002</v>
      </c>
      <c r="H12432">
        <v>4.7681880000000003</v>
      </c>
      <c r="I12432">
        <f t="shared" si="388"/>
        <v>-8.5685666666667437E-2</v>
      </c>
      <c r="J12432">
        <f t="shared" si="389"/>
        <v>0.56599252951432855</v>
      </c>
    </row>
    <row r="12433" spans="1:10" x14ac:dyDescent="0.2">
      <c r="A12433" t="s">
        <v>28961</v>
      </c>
      <c r="B12433" t="s">
        <v>8045</v>
      </c>
      <c r="C12433">
        <v>2.553887</v>
      </c>
      <c r="D12433">
        <v>2.5651679999999999</v>
      </c>
      <c r="E12433">
        <v>2.5363889999999998</v>
      </c>
      <c r="F12433">
        <v>2.3119100000000001</v>
      </c>
      <c r="G12433">
        <v>2.3440889999999999</v>
      </c>
      <c r="H12433">
        <v>2.7421319999999998</v>
      </c>
      <c r="I12433">
        <f t="shared" si="388"/>
        <v>-8.5771000000000264E-2</v>
      </c>
      <c r="J12433">
        <f t="shared" si="389"/>
        <v>0.59873718635590489</v>
      </c>
    </row>
    <row r="12434" spans="1:10" x14ac:dyDescent="0.2">
      <c r="A12434" t="s">
        <v>25544</v>
      </c>
      <c r="B12434" t="s">
        <v>4361</v>
      </c>
      <c r="C12434">
        <v>2.27339</v>
      </c>
      <c r="D12434">
        <v>3.0175649999999998</v>
      </c>
      <c r="E12434">
        <v>2.809469</v>
      </c>
      <c r="F12434">
        <v>2.5281030000000002</v>
      </c>
      <c r="G12434">
        <v>2.4286460000000001</v>
      </c>
      <c r="H12434">
        <v>2.8861669999999999</v>
      </c>
      <c r="I12434">
        <f t="shared" si="388"/>
        <v>-8.5835999999999579E-2</v>
      </c>
      <c r="J12434">
        <f t="shared" si="389"/>
        <v>0.76222497119710853</v>
      </c>
    </row>
    <row r="12435" spans="1:10" x14ac:dyDescent="0.2">
      <c r="A12435" t="s">
        <v>23617</v>
      </c>
      <c r="B12435" t="s">
        <v>2288</v>
      </c>
      <c r="C12435">
        <v>7.2911229999999998</v>
      </c>
      <c r="D12435">
        <v>7.7279419999999996</v>
      </c>
      <c r="E12435">
        <v>7.8447040000000001</v>
      </c>
      <c r="F12435">
        <v>7.374943</v>
      </c>
      <c r="G12435">
        <v>7.8806469999999997</v>
      </c>
      <c r="H12435">
        <v>7.3506400000000003</v>
      </c>
      <c r="I12435">
        <f t="shared" si="388"/>
        <v>-8.5846333333332581E-2</v>
      </c>
      <c r="J12435">
        <f t="shared" si="389"/>
        <v>0.74000402634220708</v>
      </c>
    </row>
    <row r="12436" spans="1:10" x14ac:dyDescent="0.2">
      <c r="A12436" t="s">
        <v>30413</v>
      </c>
      <c r="B12436" t="s">
        <v>9618</v>
      </c>
      <c r="C12436">
        <v>3.8924370000000001</v>
      </c>
      <c r="D12436">
        <v>3.471708</v>
      </c>
      <c r="E12436">
        <v>3.998135</v>
      </c>
      <c r="F12436">
        <v>3.454637</v>
      </c>
      <c r="G12436">
        <v>3.5730209999999998</v>
      </c>
      <c r="H12436">
        <v>4.077064</v>
      </c>
      <c r="I12436">
        <f t="shared" si="388"/>
        <v>-8.5852666666667243E-2</v>
      </c>
      <c r="J12436">
        <f t="shared" si="389"/>
        <v>0.74860471398083583</v>
      </c>
    </row>
    <row r="12437" spans="1:10" x14ac:dyDescent="0.2">
      <c r="A12437" t="s">
        <v>40925</v>
      </c>
      <c r="B12437" t="s">
        <v>20871</v>
      </c>
      <c r="C12437">
        <v>8.0783559999999994</v>
      </c>
      <c r="D12437">
        <v>8.1546900000000004</v>
      </c>
      <c r="E12437">
        <v>8.2814599999999992</v>
      </c>
      <c r="F12437">
        <v>8.2958470000000002</v>
      </c>
      <c r="G12437">
        <v>7.9755739999999999</v>
      </c>
      <c r="H12437">
        <v>7.9854609999999999</v>
      </c>
      <c r="I12437">
        <f t="shared" si="388"/>
        <v>-8.587466666666721E-2</v>
      </c>
      <c r="J12437">
        <f t="shared" si="389"/>
        <v>0.52577507202964935</v>
      </c>
    </row>
    <row r="12438" spans="1:10" x14ac:dyDescent="0.2">
      <c r="A12438" t="s">
        <v>38716</v>
      </c>
      <c r="B12438" t="s">
        <v>18492</v>
      </c>
      <c r="C12438">
        <v>10.974069999999999</v>
      </c>
      <c r="D12438">
        <v>11.014390000000001</v>
      </c>
      <c r="E12438">
        <v>11.025359999999999</v>
      </c>
      <c r="F12438">
        <v>11.05348</v>
      </c>
      <c r="G12438">
        <v>11.040900000000001</v>
      </c>
      <c r="H12438">
        <v>10.661569999999999</v>
      </c>
      <c r="I12438">
        <f t="shared" si="388"/>
        <v>-8.5956666666666237E-2</v>
      </c>
      <c r="J12438">
        <f t="shared" si="389"/>
        <v>0.57350378888333808</v>
      </c>
    </row>
    <row r="12439" spans="1:10" x14ac:dyDescent="0.2">
      <c r="A12439" t="s">
        <v>32834</v>
      </c>
      <c r="B12439" t="s">
        <v>21041</v>
      </c>
      <c r="C12439">
        <v>7.1591370000000003</v>
      </c>
      <c r="D12439">
        <v>7.6467070000000001</v>
      </c>
      <c r="E12439">
        <v>7.469767</v>
      </c>
      <c r="F12439">
        <v>7.558999</v>
      </c>
      <c r="G12439">
        <v>7.4231480000000003</v>
      </c>
      <c r="H12439">
        <v>7.0355319999999999</v>
      </c>
      <c r="I12439">
        <f t="shared" si="388"/>
        <v>-8.5977333333334016E-2</v>
      </c>
      <c r="J12439">
        <f t="shared" si="389"/>
        <v>0.70587842164763748</v>
      </c>
    </row>
    <row r="12440" spans="1:10" x14ac:dyDescent="0.2">
      <c r="A12440" t="s">
        <v>29261</v>
      </c>
      <c r="B12440" t="s">
        <v>8372</v>
      </c>
      <c r="C12440">
        <v>4.1522009999999998</v>
      </c>
      <c r="D12440">
        <v>3.2252740000000002</v>
      </c>
      <c r="E12440">
        <v>3.251331</v>
      </c>
      <c r="F12440">
        <v>3.0311050000000002</v>
      </c>
      <c r="G12440">
        <v>3.9060540000000001</v>
      </c>
      <c r="H12440">
        <v>3.4336370000000001</v>
      </c>
      <c r="I12440">
        <f t="shared" si="388"/>
        <v>-8.6003333333333654E-2</v>
      </c>
      <c r="J12440">
        <f t="shared" si="389"/>
        <v>0.83902520977501382</v>
      </c>
    </row>
    <row r="12441" spans="1:10" x14ac:dyDescent="0.2">
      <c r="A12441" t="s">
        <v>35583</v>
      </c>
      <c r="B12441" t="s">
        <v>15146</v>
      </c>
      <c r="C12441">
        <v>13.540179999999999</v>
      </c>
      <c r="D12441">
        <v>13.99638</v>
      </c>
      <c r="E12441">
        <v>13.862120000000001</v>
      </c>
      <c r="F12441">
        <v>13.91644</v>
      </c>
      <c r="G12441">
        <v>13.39181</v>
      </c>
      <c r="H12441">
        <v>13.83229</v>
      </c>
      <c r="I12441">
        <f t="shared" si="388"/>
        <v>-8.6046666666666383E-2</v>
      </c>
      <c r="J12441">
        <f t="shared" si="389"/>
        <v>0.70576792708702873</v>
      </c>
    </row>
    <row r="12442" spans="1:10" x14ac:dyDescent="0.2">
      <c r="A12442" t="s">
        <v>29319</v>
      </c>
      <c r="B12442" t="s">
        <v>8438</v>
      </c>
      <c r="C12442">
        <v>2.9519359999999999</v>
      </c>
      <c r="D12442">
        <v>3.1091299999999999</v>
      </c>
      <c r="E12442">
        <v>2.402282</v>
      </c>
      <c r="F12442">
        <v>2.8026239999999998</v>
      </c>
      <c r="G12442">
        <v>2.7178179999999998</v>
      </c>
      <c r="H12442">
        <v>2.6847509999999999</v>
      </c>
      <c r="I12442">
        <f t="shared" si="388"/>
        <v>-8.6051666666666637E-2</v>
      </c>
      <c r="J12442">
        <f t="shared" si="389"/>
        <v>0.72843000558794635</v>
      </c>
    </row>
    <row r="12443" spans="1:10" x14ac:dyDescent="0.2">
      <c r="A12443" t="s">
        <v>26816</v>
      </c>
      <c r="B12443" t="s">
        <v>5752</v>
      </c>
      <c r="C12443">
        <v>5.1209990000000003</v>
      </c>
      <c r="D12443">
        <v>5.8899629999999998</v>
      </c>
      <c r="E12443">
        <v>4.8482089999999998</v>
      </c>
      <c r="F12443">
        <v>5.6662980000000003</v>
      </c>
      <c r="G12443">
        <v>6.6546120000000002</v>
      </c>
      <c r="H12443">
        <v>3.2800989999999999</v>
      </c>
      <c r="I12443">
        <f t="shared" si="388"/>
        <v>-8.6053999999999853E-2</v>
      </c>
      <c r="J12443">
        <f t="shared" si="389"/>
        <v>0.94100366245410383</v>
      </c>
    </row>
    <row r="12444" spans="1:10" x14ac:dyDescent="0.2">
      <c r="A12444" t="s">
        <v>22486</v>
      </c>
      <c r="B12444" t="s">
        <v>1074</v>
      </c>
      <c r="C12444">
        <v>6.0220269999999996</v>
      </c>
      <c r="D12444">
        <v>7.0883219999999998</v>
      </c>
      <c r="E12444">
        <v>6.45242</v>
      </c>
      <c r="F12444">
        <v>6.7715490000000003</v>
      </c>
      <c r="G12444">
        <v>5.8973420000000001</v>
      </c>
      <c r="H12444">
        <v>6.6354889999999997</v>
      </c>
      <c r="I12444">
        <f t="shared" si="388"/>
        <v>-8.612966666666555E-2</v>
      </c>
      <c r="J12444">
        <f t="shared" si="389"/>
        <v>0.8447579166550292</v>
      </c>
    </row>
    <row r="12445" spans="1:10" x14ac:dyDescent="0.2">
      <c r="A12445" t="s">
        <v>37291</v>
      </c>
      <c r="B12445" t="s">
        <v>16982</v>
      </c>
      <c r="C12445">
        <v>2.5042789999999999</v>
      </c>
      <c r="D12445">
        <v>2.780891</v>
      </c>
      <c r="E12445">
        <v>2.3867419999999999</v>
      </c>
      <c r="F12445">
        <v>2.5625640000000001</v>
      </c>
      <c r="G12445">
        <v>2.4313129999999998</v>
      </c>
      <c r="H12445">
        <v>2.4195929999999999</v>
      </c>
      <c r="I12445">
        <f t="shared" si="388"/>
        <v>-8.6147333333333354E-2</v>
      </c>
      <c r="J12445">
        <f t="shared" si="389"/>
        <v>0.54856501943508862</v>
      </c>
    </row>
    <row r="12446" spans="1:10" x14ac:dyDescent="0.2">
      <c r="A12446" t="s">
        <v>22494</v>
      </c>
      <c r="B12446" t="s">
        <v>1082</v>
      </c>
      <c r="C12446">
        <v>3.3541669999999999</v>
      </c>
      <c r="D12446">
        <v>3.2306249999999999</v>
      </c>
      <c r="E12446">
        <v>3.2732489999999999</v>
      </c>
      <c r="F12446">
        <v>3.3582890000000001</v>
      </c>
      <c r="G12446">
        <v>3.0900880000000002</v>
      </c>
      <c r="H12446">
        <v>3.1511309999999999</v>
      </c>
      <c r="I12446">
        <f t="shared" si="388"/>
        <v>-8.617766666666693E-2</v>
      </c>
      <c r="J12446">
        <f t="shared" si="389"/>
        <v>0.40919190353056201</v>
      </c>
    </row>
    <row r="12447" spans="1:10" x14ac:dyDescent="0.2">
      <c r="A12447" t="s">
        <v>37172</v>
      </c>
      <c r="B12447" t="s">
        <v>16860</v>
      </c>
      <c r="C12447">
        <v>4.3654070000000003</v>
      </c>
      <c r="D12447">
        <v>4.5598929999999998</v>
      </c>
      <c r="E12447">
        <v>4.5778610000000004</v>
      </c>
      <c r="F12447">
        <v>4.1168430000000003</v>
      </c>
      <c r="G12447">
        <v>4.5142980000000001</v>
      </c>
      <c r="H12447">
        <v>4.6134649999999997</v>
      </c>
      <c r="I12447">
        <f t="shared" si="388"/>
        <v>-8.61850000000004E-2</v>
      </c>
      <c r="J12447">
        <f t="shared" si="389"/>
        <v>0.64275041542134081</v>
      </c>
    </row>
    <row r="12448" spans="1:10" x14ac:dyDescent="0.2">
      <c r="A12448" t="s">
        <v>25230</v>
      </c>
      <c r="B12448" t="s">
        <v>4032</v>
      </c>
      <c r="C12448">
        <v>4.0463089999999999</v>
      </c>
      <c r="D12448">
        <v>3.9496869999999999</v>
      </c>
      <c r="E12448">
        <v>3.32199</v>
      </c>
      <c r="F12448">
        <v>3.6051839999999999</v>
      </c>
      <c r="G12448">
        <v>3.7952979999999998</v>
      </c>
      <c r="H12448">
        <v>3.6589369999999999</v>
      </c>
      <c r="I12448">
        <f t="shared" si="388"/>
        <v>-8.6189000000000071E-2</v>
      </c>
      <c r="J12448">
        <f t="shared" si="389"/>
        <v>0.74447131855648174</v>
      </c>
    </row>
    <row r="12449" spans="1:10" x14ac:dyDescent="0.2">
      <c r="A12449" t="s">
        <v>23644</v>
      </c>
      <c r="B12449" t="s">
        <v>2316</v>
      </c>
      <c r="C12449">
        <v>8.4107289999999999</v>
      </c>
      <c r="D12449">
        <v>8.6333040000000008</v>
      </c>
      <c r="E12449">
        <v>8.4485150000000004</v>
      </c>
      <c r="F12449">
        <v>8.3629060000000006</v>
      </c>
      <c r="G12449">
        <v>8.6770219999999991</v>
      </c>
      <c r="H12449">
        <v>8.1939349999999997</v>
      </c>
      <c r="I12449">
        <f t="shared" si="388"/>
        <v>-8.6228333333332685E-2</v>
      </c>
      <c r="J12449">
        <f t="shared" si="389"/>
        <v>0.62313048142257499</v>
      </c>
    </row>
    <row r="12450" spans="1:10" x14ac:dyDescent="0.2">
      <c r="A12450" t="s">
        <v>29436</v>
      </c>
      <c r="B12450" t="s">
        <v>12524</v>
      </c>
      <c r="C12450">
        <v>9.5569319999999998</v>
      </c>
      <c r="D12450">
        <v>9.2284860000000002</v>
      </c>
      <c r="E12450">
        <v>9.5362989999999996</v>
      </c>
      <c r="F12450">
        <v>9.6076920000000001</v>
      </c>
      <c r="G12450">
        <v>9.3192369999999993</v>
      </c>
      <c r="H12450">
        <v>9.1358979999999992</v>
      </c>
      <c r="I12450">
        <f t="shared" si="388"/>
        <v>-8.6296666666667576E-2</v>
      </c>
      <c r="J12450">
        <f t="shared" si="389"/>
        <v>0.64675338904111956</v>
      </c>
    </row>
    <row r="12451" spans="1:10" x14ac:dyDescent="0.2">
      <c r="A12451" t="s">
        <v>31108</v>
      </c>
      <c r="B12451" t="s">
        <v>10342</v>
      </c>
      <c r="C12451">
        <v>5.6482929999999998</v>
      </c>
      <c r="D12451">
        <v>4.4562720000000002</v>
      </c>
      <c r="E12451">
        <v>4.5438200000000002</v>
      </c>
      <c r="F12451">
        <v>5.0496569999999998</v>
      </c>
      <c r="G12451">
        <v>4.5354140000000003</v>
      </c>
      <c r="H12451">
        <v>4.8043620000000002</v>
      </c>
      <c r="I12451">
        <f t="shared" si="388"/>
        <v>-8.6317333333333579E-2</v>
      </c>
      <c r="J12451">
        <f t="shared" si="389"/>
        <v>0.84919957566281057</v>
      </c>
    </row>
    <row r="12452" spans="1:10" x14ac:dyDescent="0.2">
      <c r="A12452" t="s">
        <v>40460</v>
      </c>
      <c r="B12452" t="s">
        <v>20353</v>
      </c>
      <c r="C12452">
        <v>10.75093</v>
      </c>
      <c r="D12452">
        <v>10.60365</v>
      </c>
      <c r="E12452">
        <v>10.601559999999999</v>
      </c>
      <c r="F12452">
        <v>10.65809</v>
      </c>
      <c r="G12452">
        <v>10.63693</v>
      </c>
      <c r="H12452">
        <v>10.40203</v>
      </c>
      <c r="I12452">
        <f t="shared" si="388"/>
        <v>-8.6363333333331127E-2</v>
      </c>
      <c r="J12452">
        <f t="shared" si="389"/>
        <v>0.42851929824039242</v>
      </c>
    </row>
    <row r="12453" spans="1:10" x14ac:dyDescent="0.2">
      <c r="A12453" t="s">
        <v>35053</v>
      </c>
      <c r="B12453" t="s">
        <v>14588</v>
      </c>
      <c r="C12453">
        <v>3.6214789999999999</v>
      </c>
      <c r="D12453">
        <v>3.0145870000000001</v>
      </c>
      <c r="E12453">
        <v>3.3098100000000001</v>
      </c>
      <c r="F12453">
        <v>2.739131</v>
      </c>
      <c r="G12453">
        <v>3.225187</v>
      </c>
      <c r="H12453">
        <v>3.722429</v>
      </c>
      <c r="I12453">
        <f t="shared" si="388"/>
        <v>-8.6376333333332944E-2</v>
      </c>
      <c r="J12453">
        <f t="shared" si="389"/>
        <v>0.81087624341428155</v>
      </c>
    </row>
    <row r="12454" spans="1:10" x14ac:dyDescent="0.2">
      <c r="A12454" t="s">
        <v>28851</v>
      </c>
      <c r="B12454" t="s">
        <v>7926</v>
      </c>
      <c r="C12454">
        <v>4.0385540000000004</v>
      </c>
      <c r="D12454">
        <v>3.8912620000000002</v>
      </c>
      <c r="E12454">
        <v>3.242521</v>
      </c>
      <c r="F12454">
        <v>3.920604</v>
      </c>
      <c r="G12454">
        <v>3.3242880000000001</v>
      </c>
      <c r="H12454">
        <v>3.6681339999999998</v>
      </c>
      <c r="I12454">
        <f t="shared" si="388"/>
        <v>-8.6437000000000097E-2</v>
      </c>
      <c r="J12454">
        <f t="shared" si="389"/>
        <v>0.78867959583893499</v>
      </c>
    </row>
    <row r="12455" spans="1:10" x14ac:dyDescent="0.2">
      <c r="A12455" t="s">
        <v>25381</v>
      </c>
      <c r="B12455" t="s">
        <v>4190</v>
      </c>
      <c r="C12455">
        <v>10.538790000000001</v>
      </c>
      <c r="D12455">
        <v>10.57526</v>
      </c>
      <c r="E12455">
        <v>10.042009999999999</v>
      </c>
      <c r="F12455">
        <v>10.05794</v>
      </c>
      <c r="G12455">
        <v>10.1151</v>
      </c>
      <c r="H12455">
        <v>10.7235</v>
      </c>
      <c r="I12455">
        <f t="shared" si="388"/>
        <v>-8.6506666666664955E-2</v>
      </c>
      <c r="J12455">
        <f t="shared" si="389"/>
        <v>0.76846045168668176</v>
      </c>
    </row>
    <row r="12456" spans="1:10" x14ac:dyDescent="0.2">
      <c r="A12456" t="s">
        <v>39726</v>
      </c>
      <c r="B12456" t="s">
        <v>19569</v>
      </c>
      <c r="C12456">
        <v>3.0641379999999998</v>
      </c>
      <c r="D12456">
        <v>2.9812449999999999</v>
      </c>
      <c r="E12456">
        <v>2.883588</v>
      </c>
      <c r="F12456">
        <v>2.9210569999999998</v>
      </c>
      <c r="G12456">
        <v>2.7597870000000002</v>
      </c>
      <c r="H12456">
        <v>2.9885079999999999</v>
      </c>
      <c r="I12456">
        <f t="shared" si="388"/>
        <v>-8.6539666666666015E-2</v>
      </c>
      <c r="J12456">
        <f t="shared" si="389"/>
        <v>0.37267720396701487</v>
      </c>
    </row>
    <row r="12457" spans="1:10" x14ac:dyDescent="0.2">
      <c r="A12457" t="s">
        <v>34864</v>
      </c>
      <c r="B12457" t="s">
        <v>14382</v>
      </c>
      <c r="C12457">
        <v>5.3969509999999996</v>
      </c>
      <c r="D12457">
        <v>5.030856</v>
      </c>
      <c r="E12457">
        <v>4.7937250000000002</v>
      </c>
      <c r="F12457">
        <v>5.5828389999999999</v>
      </c>
      <c r="G12457">
        <v>4.8898020000000004</v>
      </c>
      <c r="H12457">
        <v>4.489249</v>
      </c>
      <c r="I12457">
        <f t="shared" si="388"/>
        <v>-8.6547333333333754E-2</v>
      </c>
      <c r="J12457">
        <f t="shared" si="389"/>
        <v>0.82709563919447493</v>
      </c>
    </row>
    <row r="12458" spans="1:10" x14ac:dyDescent="0.2">
      <c r="A12458" t="s">
        <v>22468</v>
      </c>
      <c r="B12458" t="s">
        <v>1056</v>
      </c>
      <c r="C12458">
        <v>2.8426819999999999</v>
      </c>
      <c r="D12458">
        <v>3.8346990000000001</v>
      </c>
      <c r="E12458">
        <v>3.5278580000000002</v>
      </c>
      <c r="F12458">
        <v>3.7444639999999998</v>
      </c>
      <c r="G12458">
        <v>3.064187</v>
      </c>
      <c r="H12458">
        <v>3.1366589999999999</v>
      </c>
      <c r="I12458">
        <f t="shared" si="388"/>
        <v>-8.664300000000047E-2</v>
      </c>
      <c r="J12458">
        <f t="shared" si="389"/>
        <v>0.82454353680236414</v>
      </c>
    </row>
    <row r="12459" spans="1:10" x14ac:dyDescent="0.2">
      <c r="A12459" t="s">
        <v>32021</v>
      </c>
      <c r="B12459" t="s">
        <v>11339</v>
      </c>
      <c r="C12459">
        <v>3.9861870000000001</v>
      </c>
      <c r="D12459">
        <v>3.8219949999999998</v>
      </c>
      <c r="E12459">
        <v>3.719983</v>
      </c>
      <c r="F12459">
        <v>3.8557579999999998</v>
      </c>
      <c r="G12459">
        <v>3.7639749999999998</v>
      </c>
      <c r="H12459">
        <v>3.648396</v>
      </c>
      <c r="I12459">
        <f t="shared" si="388"/>
        <v>-8.6678666666667237E-2</v>
      </c>
      <c r="J12459">
        <f t="shared" si="389"/>
        <v>0.42950015091475768</v>
      </c>
    </row>
    <row r="12460" spans="1:10" x14ac:dyDescent="0.2">
      <c r="A12460" t="s">
        <v>27156</v>
      </c>
      <c r="B12460" t="s">
        <v>6121</v>
      </c>
      <c r="C12460">
        <v>3.326721</v>
      </c>
      <c r="D12460">
        <v>3.4444430000000001</v>
      </c>
      <c r="E12460">
        <v>2.7401550000000001</v>
      </c>
      <c r="F12460">
        <v>3.2022050000000002</v>
      </c>
      <c r="G12460">
        <v>3.1223770000000002</v>
      </c>
      <c r="H12460">
        <v>2.9264039999999998</v>
      </c>
      <c r="I12460">
        <f t="shared" si="388"/>
        <v>-8.677766666666642E-2</v>
      </c>
      <c r="J12460">
        <f t="shared" si="389"/>
        <v>0.73796165572096684</v>
      </c>
    </row>
    <row r="12461" spans="1:10" x14ac:dyDescent="0.2">
      <c r="A12461" t="s">
        <v>38448</v>
      </c>
      <c r="B12461" t="s">
        <v>18215</v>
      </c>
      <c r="C12461">
        <v>2.7333080000000001</v>
      </c>
      <c r="D12461">
        <v>3.0497130000000001</v>
      </c>
      <c r="E12461">
        <v>2.778219</v>
      </c>
      <c r="F12461">
        <v>2.7658849999999999</v>
      </c>
      <c r="G12461">
        <v>2.8878330000000001</v>
      </c>
      <c r="H12461">
        <v>2.6471110000000002</v>
      </c>
      <c r="I12461">
        <f t="shared" si="388"/>
        <v>-8.6803666666666501E-2</v>
      </c>
      <c r="J12461">
        <f t="shared" si="389"/>
        <v>0.51645664967818972</v>
      </c>
    </row>
    <row r="12462" spans="1:10" x14ac:dyDescent="0.2">
      <c r="A12462" t="s">
        <v>21567</v>
      </c>
      <c r="B12462" t="s">
        <v>121</v>
      </c>
      <c r="C12462">
        <v>7.9191450000000003</v>
      </c>
      <c r="D12462">
        <v>7.8516300000000001</v>
      </c>
      <c r="E12462">
        <v>7.5973639999999998</v>
      </c>
      <c r="F12462">
        <v>7.5931540000000002</v>
      </c>
      <c r="G12462">
        <v>7.7924040000000003</v>
      </c>
      <c r="H12462">
        <v>7.7220649999999997</v>
      </c>
      <c r="I12462">
        <f t="shared" si="388"/>
        <v>-8.6838666666666064E-2</v>
      </c>
      <c r="J12462">
        <f t="shared" si="389"/>
        <v>0.49762621398600998</v>
      </c>
    </row>
    <row r="12463" spans="1:10" x14ac:dyDescent="0.2">
      <c r="A12463" t="s">
        <v>29229</v>
      </c>
      <c r="B12463" t="s">
        <v>8333</v>
      </c>
      <c r="C12463">
        <v>3.94041</v>
      </c>
      <c r="D12463">
        <v>3.4832770000000002</v>
      </c>
      <c r="E12463">
        <v>3.054208</v>
      </c>
      <c r="F12463">
        <v>3.356684</v>
      </c>
      <c r="G12463">
        <v>3.4209890000000001</v>
      </c>
      <c r="H12463">
        <v>3.4396879999999999</v>
      </c>
      <c r="I12463">
        <f t="shared" si="388"/>
        <v>-8.6844666666666459E-2</v>
      </c>
      <c r="J12463">
        <f t="shared" si="389"/>
        <v>0.76714377350715812</v>
      </c>
    </row>
    <row r="12464" spans="1:10" x14ac:dyDescent="0.2">
      <c r="A12464" t="s">
        <v>21451</v>
      </c>
      <c r="B12464" t="s">
        <v>3</v>
      </c>
      <c r="C12464">
        <v>4.6175980000000001</v>
      </c>
      <c r="D12464">
        <v>4.7917230000000002</v>
      </c>
      <c r="E12464">
        <v>5.9294900000000004</v>
      </c>
      <c r="F12464">
        <v>5.1041540000000003</v>
      </c>
      <c r="G12464">
        <v>4.7357469999999999</v>
      </c>
      <c r="H12464">
        <v>5.2382770000000001</v>
      </c>
      <c r="I12464">
        <f t="shared" si="388"/>
        <v>-8.6877666666666187E-2</v>
      </c>
      <c r="J12464">
        <f t="shared" si="389"/>
        <v>0.85761817519797168</v>
      </c>
    </row>
    <row r="12465" spans="1:10" x14ac:dyDescent="0.2">
      <c r="A12465" t="s">
        <v>40693</v>
      </c>
      <c r="B12465" t="s">
        <v>20614</v>
      </c>
      <c r="C12465">
        <v>4.7663339999999996</v>
      </c>
      <c r="D12465">
        <v>4.6151869999999997</v>
      </c>
      <c r="E12465">
        <v>4.1035170000000001</v>
      </c>
      <c r="F12465">
        <v>4.5356709999999998</v>
      </c>
      <c r="G12465">
        <v>4.4302960000000002</v>
      </c>
      <c r="H12465">
        <v>4.2581429999999996</v>
      </c>
      <c r="I12465">
        <f t="shared" si="388"/>
        <v>-8.6975999999999942E-2</v>
      </c>
      <c r="J12465">
        <f t="shared" si="389"/>
        <v>0.71790849408456692</v>
      </c>
    </row>
    <row r="12466" spans="1:10" x14ac:dyDescent="0.2">
      <c r="A12466" t="s">
        <v>34004</v>
      </c>
      <c r="B12466" t="s">
        <v>13446</v>
      </c>
      <c r="C12466">
        <v>9.8282720000000001</v>
      </c>
      <c r="D12466">
        <v>9.5715990000000009</v>
      </c>
      <c r="E12466">
        <v>9.8896750000000004</v>
      </c>
      <c r="F12466">
        <v>9.5364710000000006</v>
      </c>
      <c r="G12466">
        <v>9.7074560000000005</v>
      </c>
      <c r="H12466">
        <v>9.7846519999999995</v>
      </c>
      <c r="I12466">
        <f t="shared" si="388"/>
        <v>-8.6989000000000871E-2</v>
      </c>
      <c r="J12466">
        <f t="shared" si="389"/>
        <v>0.51781957754246577</v>
      </c>
    </row>
    <row r="12467" spans="1:10" x14ac:dyDescent="0.2">
      <c r="A12467" t="s">
        <v>32467</v>
      </c>
      <c r="B12467" t="s">
        <v>11825</v>
      </c>
      <c r="C12467">
        <v>12.5189</v>
      </c>
      <c r="D12467">
        <v>12.38716</v>
      </c>
      <c r="E12467">
        <v>12.17202</v>
      </c>
      <c r="F12467">
        <v>12.337350000000001</v>
      </c>
      <c r="G12467">
        <v>12.4049</v>
      </c>
      <c r="H12467">
        <v>12.074669999999999</v>
      </c>
      <c r="I12467">
        <f t="shared" si="388"/>
        <v>-8.7053333333335203E-2</v>
      </c>
      <c r="J12467">
        <f t="shared" si="389"/>
        <v>0.57481079026339543</v>
      </c>
    </row>
    <row r="12468" spans="1:10" x14ac:dyDescent="0.2">
      <c r="A12468" t="s">
        <v>29112</v>
      </c>
      <c r="B12468" t="s">
        <v>8200</v>
      </c>
      <c r="C12468">
        <v>7.6651300000000004</v>
      </c>
      <c r="D12468">
        <v>7.4256950000000002</v>
      </c>
      <c r="E12468">
        <v>7.0928319999999996</v>
      </c>
      <c r="F12468">
        <v>7.3172480000000002</v>
      </c>
      <c r="G12468">
        <v>7.2789840000000003</v>
      </c>
      <c r="H12468">
        <v>7.3261979999999998</v>
      </c>
      <c r="I12468">
        <f t="shared" si="388"/>
        <v>-8.7075666666667217E-2</v>
      </c>
      <c r="J12468">
        <f t="shared" si="389"/>
        <v>0.65259661342451925</v>
      </c>
    </row>
    <row r="12469" spans="1:10" x14ac:dyDescent="0.2">
      <c r="A12469" t="s">
        <v>26402</v>
      </c>
      <c r="B12469" t="s">
        <v>5294</v>
      </c>
      <c r="C12469">
        <v>8.0099079999999994</v>
      </c>
      <c r="D12469">
        <v>7.9229960000000004</v>
      </c>
      <c r="E12469">
        <v>8.0274029999999996</v>
      </c>
      <c r="F12469">
        <v>7.8470459999999997</v>
      </c>
      <c r="G12469">
        <v>7.8772000000000002</v>
      </c>
      <c r="H12469">
        <v>7.9744919999999997</v>
      </c>
      <c r="I12469">
        <f t="shared" si="388"/>
        <v>-8.7189666666667165E-2</v>
      </c>
      <c r="J12469">
        <f t="shared" si="389"/>
        <v>0.15962223672583559</v>
      </c>
    </row>
    <row r="12470" spans="1:10" x14ac:dyDescent="0.2">
      <c r="A12470" t="s">
        <v>34127</v>
      </c>
      <c r="B12470" t="s">
        <v>13572</v>
      </c>
      <c r="C12470">
        <v>3.9439609999999998</v>
      </c>
      <c r="D12470">
        <v>3.8254380000000001</v>
      </c>
      <c r="E12470">
        <v>4.0096530000000001</v>
      </c>
      <c r="F12470">
        <v>3.5936819999999998</v>
      </c>
      <c r="G12470">
        <v>3.6498400000000002</v>
      </c>
      <c r="H12470">
        <v>4.273854</v>
      </c>
      <c r="I12470">
        <f t="shared" si="388"/>
        <v>-8.7225333333333044E-2</v>
      </c>
      <c r="J12470">
        <f t="shared" si="389"/>
        <v>0.73147424470653555</v>
      </c>
    </row>
    <row r="12471" spans="1:10" x14ac:dyDescent="0.2">
      <c r="A12471" t="s">
        <v>21470</v>
      </c>
      <c r="B12471" t="s">
        <v>22</v>
      </c>
      <c r="C12471">
        <v>4.2797460000000003</v>
      </c>
      <c r="D12471">
        <v>4.0719750000000001</v>
      </c>
      <c r="E12471">
        <v>3.735115</v>
      </c>
      <c r="F12471">
        <v>4.2391709999999998</v>
      </c>
      <c r="G12471">
        <v>3.814241</v>
      </c>
      <c r="H12471">
        <v>3.771658</v>
      </c>
      <c r="I12471">
        <f t="shared" si="388"/>
        <v>-8.7255333333333684E-2</v>
      </c>
      <c r="J12471">
        <f t="shared" si="389"/>
        <v>0.70930355353576413</v>
      </c>
    </row>
    <row r="12472" spans="1:10" x14ac:dyDescent="0.2">
      <c r="A12472" t="s">
        <v>28356</v>
      </c>
      <c r="B12472" t="s">
        <v>7408</v>
      </c>
      <c r="C12472">
        <v>3.597925</v>
      </c>
      <c r="D12472">
        <v>3.8687369999999999</v>
      </c>
      <c r="E12472">
        <v>3.115523</v>
      </c>
      <c r="F12472">
        <v>2.9493640000000001</v>
      </c>
      <c r="G12472">
        <v>4.4154689999999999</v>
      </c>
      <c r="H12472">
        <v>2.9555609999999999</v>
      </c>
      <c r="I12472">
        <f t="shared" si="388"/>
        <v>-8.7263666666666406E-2</v>
      </c>
      <c r="J12472">
        <f t="shared" si="389"/>
        <v>0.88157041281688064</v>
      </c>
    </row>
    <row r="12473" spans="1:10" x14ac:dyDescent="0.2">
      <c r="A12473" t="s">
        <v>26359</v>
      </c>
      <c r="B12473" t="s">
        <v>5249</v>
      </c>
      <c r="C12473">
        <v>2.7433190000000001</v>
      </c>
      <c r="D12473">
        <v>3.1310690000000001</v>
      </c>
      <c r="E12473">
        <v>2.6051989999999998</v>
      </c>
      <c r="F12473">
        <v>2.98698</v>
      </c>
      <c r="G12473">
        <v>2.5713140000000001</v>
      </c>
      <c r="H12473">
        <v>2.6593770000000001</v>
      </c>
      <c r="I12473">
        <f t="shared" si="388"/>
        <v>-8.7305333333333124E-2</v>
      </c>
      <c r="J12473">
        <f t="shared" si="389"/>
        <v>0.68872333310404432</v>
      </c>
    </row>
    <row r="12474" spans="1:10" x14ac:dyDescent="0.2">
      <c r="A12474" t="s">
        <v>39966</v>
      </c>
      <c r="B12474" t="s">
        <v>19820</v>
      </c>
      <c r="C12474">
        <v>4.0889239999999996</v>
      </c>
      <c r="D12474">
        <v>4.5657500000000004</v>
      </c>
      <c r="E12474">
        <v>4.232729</v>
      </c>
      <c r="F12474">
        <v>4.5472510000000002</v>
      </c>
      <c r="G12474">
        <v>4.4123570000000001</v>
      </c>
      <c r="H12474">
        <v>3.6658360000000001</v>
      </c>
      <c r="I12474">
        <f t="shared" si="388"/>
        <v>-8.7319666666666684E-2</v>
      </c>
      <c r="J12474">
        <f t="shared" si="389"/>
        <v>0.79549367692611583</v>
      </c>
    </row>
    <row r="12475" spans="1:10" x14ac:dyDescent="0.2">
      <c r="A12475" t="s">
        <v>34661</v>
      </c>
      <c r="B12475" t="s">
        <v>14161</v>
      </c>
      <c r="C12475">
        <v>9.2921060000000004</v>
      </c>
      <c r="D12475">
        <v>9.6328960000000006</v>
      </c>
      <c r="E12475">
        <v>9.3915489999999995</v>
      </c>
      <c r="F12475">
        <v>9.5357859999999999</v>
      </c>
      <c r="G12475">
        <v>9.3151299999999999</v>
      </c>
      <c r="H12475">
        <v>9.2033670000000001</v>
      </c>
      <c r="I12475">
        <f t="shared" si="388"/>
        <v>-8.7422666666666871E-2</v>
      </c>
      <c r="J12475">
        <f t="shared" si="389"/>
        <v>0.56787548166340496</v>
      </c>
    </row>
    <row r="12476" spans="1:10" x14ac:dyDescent="0.2">
      <c r="A12476" t="s">
        <v>33880</v>
      </c>
      <c r="B12476" t="s">
        <v>13311</v>
      </c>
      <c r="C12476">
        <v>2.6324770000000002</v>
      </c>
      <c r="D12476">
        <v>3.0346470000000001</v>
      </c>
      <c r="E12476">
        <v>2.5568659999999999</v>
      </c>
      <c r="F12476">
        <v>2.6129859999999998</v>
      </c>
      <c r="G12476">
        <v>2.4833440000000002</v>
      </c>
      <c r="H12476">
        <v>2.8652839999999999</v>
      </c>
      <c r="I12476">
        <f t="shared" si="388"/>
        <v>-8.7458666666666574E-2</v>
      </c>
      <c r="J12476">
        <f t="shared" si="389"/>
        <v>0.66424950673783689</v>
      </c>
    </row>
    <row r="12477" spans="1:10" x14ac:dyDescent="0.2">
      <c r="A12477" t="s">
        <v>35083</v>
      </c>
      <c r="B12477" t="s">
        <v>14866</v>
      </c>
      <c r="C12477">
        <v>2.9800200000000001</v>
      </c>
      <c r="D12477">
        <v>3.1579830000000002</v>
      </c>
      <c r="E12477">
        <v>2.9911940000000001</v>
      </c>
      <c r="F12477">
        <v>2.9409339999999999</v>
      </c>
      <c r="G12477">
        <v>3.0016600000000002</v>
      </c>
      <c r="H12477">
        <v>2.924191</v>
      </c>
      <c r="I12477">
        <f t="shared" si="388"/>
        <v>-8.7470666666666919E-2</v>
      </c>
      <c r="J12477">
        <f t="shared" si="389"/>
        <v>0.26529160869372537</v>
      </c>
    </row>
    <row r="12478" spans="1:10" x14ac:dyDescent="0.2">
      <c r="A12478" t="s">
        <v>35581</v>
      </c>
      <c r="B12478" t="s">
        <v>15144</v>
      </c>
      <c r="C12478">
        <v>6.3977810000000002</v>
      </c>
      <c r="D12478">
        <v>6.6554520000000004</v>
      </c>
      <c r="E12478">
        <v>7.3260389999999997</v>
      </c>
      <c r="F12478">
        <v>6.6032279999999997</v>
      </c>
      <c r="G12478">
        <v>7.1849080000000001</v>
      </c>
      <c r="H12478">
        <v>6.3287120000000003</v>
      </c>
      <c r="I12478">
        <f t="shared" si="388"/>
        <v>-8.7474666666667034E-2</v>
      </c>
      <c r="J12478">
        <f t="shared" si="389"/>
        <v>0.82687211612000566</v>
      </c>
    </row>
    <row r="12479" spans="1:10" x14ac:dyDescent="0.2">
      <c r="A12479" t="s">
        <v>28885</v>
      </c>
      <c r="B12479" t="s">
        <v>7964</v>
      </c>
      <c r="C12479">
        <v>8.1486230000000006</v>
      </c>
      <c r="D12479">
        <v>7.9630219999999996</v>
      </c>
      <c r="E12479">
        <v>7.9704410000000001</v>
      </c>
      <c r="F12479">
        <v>8.1918120000000005</v>
      </c>
      <c r="G12479">
        <v>7.9203720000000004</v>
      </c>
      <c r="H12479">
        <v>7.7074530000000001</v>
      </c>
      <c r="I12479">
        <f t="shared" si="388"/>
        <v>-8.7482999999999755E-2</v>
      </c>
      <c r="J12479">
        <f t="shared" si="389"/>
        <v>0.61061168029711876</v>
      </c>
    </row>
    <row r="12480" spans="1:10" x14ac:dyDescent="0.2">
      <c r="A12480" t="s">
        <v>33431</v>
      </c>
      <c r="B12480" t="s">
        <v>12816</v>
      </c>
      <c r="C12480">
        <v>5.8783960000000004</v>
      </c>
      <c r="D12480">
        <v>5.1509260000000001</v>
      </c>
      <c r="E12480">
        <v>5.516864</v>
      </c>
      <c r="F12480">
        <v>5.2367970000000001</v>
      </c>
      <c r="G12480">
        <v>5.4214200000000003</v>
      </c>
      <c r="H12480">
        <v>5.6254489999999997</v>
      </c>
      <c r="I12480">
        <f t="shared" si="388"/>
        <v>-8.7506666666666177E-2</v>
      </c>
      <c r="J12480">
        <f t="shared" si="389"/>
        <v>0.7372265956386912</v>
      </c>
    </row>
    <row r="12481" spans="1:10" x14ac:dyDescent="0.2">
      <c r="A12481" t="s">
        <v>32580</v>
      </c>
      <c r="B12481" t="s">
        <v>11939</v>
      </c>
      <c r="C12481">
        <v>2.8145039999999999</v>
      </c>
      <c r="D12481">
        <v>3.2550309999999998</v>
      </c>
      <c r="E12481">
        <v>3.0407920000000002</v>
      </c>
      <c r="F12481">
        <v>2.9315319999999998</v>
      </c>
      <c r="G12481">
        <v>2.8297530000000002</v>
      </c>
      <c r="H12481">
        <v>3.0863679999999998</v>
      </c>
      <c r="I12481">
        <f t="shared" si="388"/>
        <v>-8.7558000000000469E-2</v>
      </c>
      <c r="J12481">
        <f t="shared" si="389"/>
        <v>0.5916687184984506</v>
      </c>
    </row>
    <row r="12482" spans="1:10" x14ac:dyDescent="0.2">
      <c r="A12482" t="s">
        <v>33403</v>
      </c>
      <c r="B12482" t="s">
        <v>21146</v>
      </c>
      <c r="C12482">
        <v>10.40681</v>
      </c>
      <c r="D12482">
        <v>10.49273</v>
      </c>
      <c r="E12482">
        <v>10.58417</v>
      </c>
      <c r="F12482">
        <v>10.37805</v>
      </c>
      <c r="G12482">
        <v>10.47861</v>
      </c>
      <c r="H12482">
        <v>10.36435</v>
      </c>
      <c r="I12482">
        <f t="shared" ref="I12482:I12545" si="390">AVERAGE(F12482:H12482)-AVERAGE(C12482:E12482)</f>
        <v>-8.7566666666667459E-2</v>
      </c>
      <c r="J12482">
        <f t="shared" si="389"/>
        <v>0.24210555596247499</v>
      </c>
    </row>
    <row r="12483" spans="1:10" x14ac:dyDescent="0.2">
      <c r="A12483" t="s">
        <v>26648</v>
      </c>
      <c r="B12483" t="s">
        <v>5962</v>
      </c>
      <c r="C12483">
        <v>3.7171270000000001</v>
      </c>
      <c r="D12483">
        <v>3.0428329999999999</v>
      </c>
      <c r="E12483">
        <v>5.509665</v>
      </c>
      <c r="F12483">
        <v>3.7072370000000001</v>
      </c>
      <c r="G12483">
        <v>4.97438</v>
      </c>
      <c r="H12483">
        <v>3.325234</v>
      </c>
      <c r="I12483">
        <f t="shared" si="390"/>
        <v>-8.759133333333402E-2</v>
      </c>
      <c r="J12483">
        <f t="shared" ref="J12483:J12546" si="391">_xlfn.T.TEST(F12483:H12483,C12483:E12483,2,3)</f>
        <v>0.92686642533788577</v>
      </c>
    </row>
    <row r="12484" spans="1:10" x14ac:dyDescent="0.2">
      <c r="A12484" t="s">
        <v>24611</v>
      </c>
      <c r="B12484" t="s">
        <v>3366</v>
      </c>
      <c r="C12484">
        <v>3.084619</v>
      </c>
      <c r="D12484">
        <v>3.3083819999999999</v>
      </c>
      <c r="E12484">
        <v>3.2470279999999998</v>
      </c>
      <c r="F12484">
        <v>2.9994990000000001</v>
      </c>
      <c r="G12484">
        <v>3.2765140000000001</v>
      </c>
      <c r="H12484">
        <v>3.1011829999999998</v>
      </c>
      <c r="I12484">
        <f t="shared" si="390"/>
        <v>-8.7610999999999439E-2</v>
      </c>
      <c r="J12484">
        <f t="shared" si="391"/>
        <v>0.45212971390275053</v>
      </c>
    </row>
    <row r="12485" spans="1:10" x14ac:dyDescent="0.2">
      <c r="A12485" t="s">
        <v>35521</v>
      </c>
      <c r="B12485" t="s">
        <v>15082</v>
      </c>
      <c r="C12485">
        <v>3.8818239999999999</v>
      </c>
      <c r="D12485">
        <v>3.8201239999999999</v>
      </c>
      <c r="E12485">
        <v>3.8725350000000001</v>
      </c>
      <c r="F12485">
        <v>4.1160059999999996</v>
      </c>
      <c r="G12485">
        <v>3.5868989999999998</v>
      </c>
      <c r="H12485">
        <v>3.6086749999999999</v>
      </c>
      <c r="I12485">
        <f t="shared" si="390"/>
        <v>-8.7634333333333814E-2</v>
      </c>
      <c r="J12485">
        <f t="shared" si="391"/>
        <v>0.66330425427302009</v>
      </c>
    </row>
    <row r="12486" spans="1:10" x14ac:dyDescent="0.2">
      <c r="A12486" t="s">
        <v>37244</v>
      </c>
      <c r="B12486" t="s">
        <v>16933</v>
      </c>
      <c r="C12486">
        <v>4.6599740000000001</v>
      </c>
      <c r="D12486">
        <v>4.6400490000000003</v>
      </c>
      <c r="E12486">
        <v>4.4314299999999998</v>
      </c>
      <c r="F12486">
        <v>4.358854</v>
      </c>
      <c r="G12486">
        <v>4.3543599999999998</v>
      </c>
      <c r="H12486">
        <v>4.7550889999999999</v>
      </c>
      <c r="I12486">
        <f t="shared" si="390"/>
        <v>-8.7716666666666221E-2</v>
      </c>
      <c r="J12486">
        <f t="shared" si="391"/>
        <v>0.60214409242092082</v>
      </c>
    </row>
    <row r="12487" spans="1:10" x14ac:dyDescent="0.2">
      <c r="A12487" t="s">
        <v>25439</v>
      </c>
      <c r="B12487" t="s">
        <v>4251</v>
      </c>
      <c r="C12487">
        <v>6.6404399999999999</v>
      </c>
      <c r="D12487">
        <v>6.8886940000000001</v>
      </c>
      <c r="E12487">
        <v>6.8768880000000001</v>
      </c>
      <c r="F12487">
        <v>6.8023379999999998</v>
      </c>
      <c r="G12487">
        <v>6.6431329999999997</v>
      </c>
      <c r="H12487">
        <v>6.6973349999999998</v>
      </c>
      <c r="I12487">
        <f t="shared" si="390"/>
        <v>-8.7738666666666631E-2</v>
      </c>
      <c r="J12487">
        <f t="shared" si="391"/>
        <v>0.41279206797467127</v>
      </c>
    </row>
    <row r="12488" spans="1:10" x14ac:dyDescent="0.2">
      <c r="A12488" t="s">
        <v>30153</v>
      </c>
      <c r="B12488" t="s">
        <v>9341</v>
      </c>
      <c r="C12488">
        <v>5.4223600000000003</v>
      </c>
      <c r="D12488">
        <v>5.3412030000000001</v>
      </c>
      <c r="E12488">
        <v>4.8309069999999998</v>
      </c>
      <c r="F12488">
        <v>4.6917929999999997</v>
      </c>
      <c r="G12488">
        <v>5.5527090000000001</v>
      </c>
      <c r="H12488">
        <v>5.0866680000000004</v>
      </c>
      <c r="I12488">
        <f t="shared" si="390"/>
        <v>-8.7766666666666993E-2</v>
      </c>
      <c r="J12488">
        <f t="shared" si="391"/>
        <v>0.79230716247547028</v>
      </c>
    </row>
    <row r="12489" spans="1:10" x14ac:dyDescent="0.2">
      <c r="A12489" t="s">
        <v>39963</v>
      </c>
      <c r="B12489" t="s">
        <v>19816</v>
      </c>
      <c r="C12489">
        <v>3.431899</v>
      </c>
      <c r="D12489">
        <v>3.8355419999999998</v>
      </c>
      <c r="E12489">
        <v>3.3188369999999998</v>
      </c>
      <c r="F12489">
        <v>3.7407889999999999</v>
      </c>
      <c r="G12489">
        <v>3.1801080000000002</v>
      </c>
      <c r="H12489">
        <v>3.4020049999999999</v>
      </c>
      <c r="I12489">
        <f t="shared" si="390"/>
        <v>-8.7792000000000314E-2</v>
      </c>
      <c r="J12489">
        <f t="shared" si="391"/>
        <v>0.71773917910780549</v>
      </c>
    </row>
    <row r="12490" spans="1:10" x14ac:dyDescent="0.2">
      <c r="A12490" t="s">
        <v>32750</v>
      </c>
      <c r="B12490" t="s">
        <v>12112</v>
      </c>
      <c r="C12490">
        <v>3.4538500000000001</v>
      </c>
      <c r="D12490">
        <v>3.6037490000000001</v>
      </c>
      <c r="E12490">
        <v>3.9592100000000001</v>
      </c>
      <c r="F12490">
        <v>3.726019</v>
      </c>
      <c r="G12490">
        <v>3.1847750000000001</v>
      </c>
      <c r="H12490">
        <v>3.8425950000000002</v>
      </c>
      <c r="I12490">
        <f t="shared" si="390"/>
        <v>-8.7806666666666811E-2</v>
      </c>
      <c r="J12490">
        <f t="shared" si="391"/>
        <v>0.74654402880191029</v>
      </c>
    </row>
    <row r="12491" spans="1:10" x14ac:dyDescent="0.2">
      <c r="A12491" t="s">
        <v>25454</v>
      </c>
      <c r="B12491" t="s">
        <v>4581</v>
      </c>
      <c r="C12491">
        <v>8.4906600000000001</v>
      </c>
      <c r="D12491">
        <v>8.7643059999999995</v>
      </c>
      <c r="E12491">
        <v>8.8119540000000001</v>
      </c>
      <c r="F12491">
        <v>8.5867620000000002</v>
      </c>
      <c r="G12491">
        <v>8.4428699999999992</v>
      </c>
      <c r="H12491">
        <v>8.7737490000000005</v>
      </c>
      <c r="I12491">
        <f t="shared" si="390"/>
        <v>-8.7846333333333249E-2</v>
      </c>
      <c r="J12491">
        <f t="shared" si="391"/>
        <v>0.56056620365757448</v>
      </c>
    </row>
    <row r="12492" spans="1:10" x14ac:dyDescent="0.2">
      <c r="A12492" t="s">
        <v>22267</v>
      </c>
      <c r="B12492" t="s">
        <v>846</v>
      </c>
      <c r="C12492">
        <v>2.5318320000000001</v>
      </c>
      <c r="D12492">
        <v>3.2406440000000001</v>
      </c>
      <c r="E12492">
        <v>3.0579580000000002</v>
      </c>
      <c r="F12492">
        <v>3.026265</v>
      </c>
      <c r="G12492">
        <v>3.2163010000000001</v>
      </c>
      <c r="H12492">
        <v>2.3239339999999999</v>
      </c>
      <c r="I12492">
        <f t="shared" si="390"/>
        <v>-8.7978000000000556E-2</v>
      </c>
      <c r="J12492">
        <f t="shared" si="391"/>
        <v>0.81179964929871617</v>
      </c>
    </row>
    <row r="12493" spans="1:10" x14ac:dyDescent="0.2">
      <c r="A12493" t="s">
        <v>37905</v>
      </c>
      <c r="B12493" t="s">
        <v>17629</v>
      </c>
      <c r="C12493">
        <v>12.22011</v>
      </c>
      <c r="D12493">
        <v>12.29182</v>
      </c>
      <c r="E12493">
        <v>12.090059999999999</v>
      </c>
      <c r="F12493">
        <v>12.2461</v>
      </c>
      <c r="G12493">
        <v>11.75478</v>
      </c>
      <c r="H12493">
        <v>12.33709</v>
      </c>
      <c r="I12493">
        <f t="shared" si="390"/>
        <v>-8.8006666666666789E-2</v>
      </c>
      <c r="J12493">
        <f t="shared" si="391"/>
        <v>0.68197531192727279</v>
      </c>
    </row>
    <row r="12494" spans="1:10" x14ac:dyDescent="0.2">
      <c r="A12494" t="s">
        <v>36003</v>
      </c>
      <c r="B12494" t="s">
        <v>15593</v>
      </c>
      <c r="C12494">
        <v>2.7898510000000001</v>
      </c>
      <c r="D12494">
        <v>2.8714759999999999</v>
      </c>
      <c r="E12494">
        <v>2.8090920000000001</v>
      </c>
      <c r="F12494">
        <v>2.7208929999999998</v>
      </c>
      <c r="G12494">
        <v>2.5852050000000002</v>
      </c>
      <c r="H12494">
        <v>2.9002729999999999</v>
      </c>
      <c r="I12494">
        <f t="shared" si="390"/>
        <v>-8.801599999999965E-2</v>
      </c>
      <c r="J12494">
        <f t="shared" si="391"/>
        <v>0.43912574509027208</v>
      </c>
    </row>
    <row r="12495" spans="1:10" x14ac:dyDescent="0.2">
      <c r="A12495" t="s">
        <v>26720</v>
      </c>
      <c r="B12495" t="s">
        <v>5650</v>
      </c>
      <c r="C12495">
        <v>4.4699540000000004</v>
      </c>
      <c r="D12495">
        <v>3.2576710000000002</v>
      </c>
      <c r="E12495">
        <v>3.548708</v>
      </c>
      <c r="F12495">
        <v>3.485592</v>
      </c>
      <c r="G12495">
        <v>3.9098839999999999</v>
      </c>
      <c r="H12495">
        <v>3.616619</v>
      </c>
      <c r="I12495">
        <f t="shared" si="390"/>
        <v>-8.8079333333333398E-2</v>
      </c>
      <c r="J12495">
        <f t="shared" si="391"/>
        <v>0.83720566989927747</v>
      </c>
    </row>
    <row r="12496" spans="1:10" x14ac:dyDescent="0.2">
      <c r="A12496" t="s">
        <v>34232</v>
      </c>
      <c r="B12496" t="s">
        <v>13685</v>
      </c>
      <c r="C12496">
        <v>4.4067080000000001</v>
      </c>
      <c r="D12496">
        <v>4.6636430000000004</v>
      </c>
      <c r="E12496">
        <v>5.0043559999999996</v>
      </c>
      <c r="F12496">
        <v>4.2202840000000004</v>
      </c>
      <c r="G12496">
        <v>4.6177580000000003</v>
      </c>
      <c r="H12496">
        <v>4.9723499999999996</v>
      </c>
      <c r="I12496">
        <f t="shared" si="390"/>
        <v>-8.8105000000000544E-2</v>
      </c>
      <c r="J12496">
        <f t="shared" si="391"/>
        <v>0.76770080569646071</v>
      </c>
    </row>
    <row r="12497" spans="1:10" x14ac:dyDescent="0.2">
      <c r="A12497" t="s">
        <v>31276</v>
      </c>
      <c r="B12497" t="s">
        <v>10519</v>
      </c>
      <c r="C12497">
        <v>3.5996640000000002</v>
      </c>
      <c r="D12497">
        <v>3.619745</v>
      </c>
      <c r="E12497">
        <v>2.8010760000000001</v>
      </c>
      <c r="F12497">
        <v>3.3155130000000002</v>
      </c>
      <c r="G12497">
        <v>3.5670489999999999</v>
      </c>
      <c r="H12497">
        <v>2.873319</v>
      </c>
      <c r="I12497">
        <f t="shared" si="390"/>
        <v>-8.8201333333333576E-2</v>
      </c>
      <c r="J12497">
        <f t="shared" si="391"/>
        <v>0.80759103147241074</v>
      </c>
    </row>
    <row r="12498" spans="1:10" x14ac:dyDescent="0.2">
      <c r="A12498" t="s">
        <v>21718</v>
      </c>
      <c r="B12498" t="s">
        <v>278</v>
      </c>
      <c r="C12498">
        <v>9.2978090000000009</v>
      </c>
      <c r="D12498">
        <v>8.8456449999999993</v>
      </c>
      <c r="E12498">
        <v>9.2946220000000004</v>
      </c>
      <c r="F12498">
        <v>9.1380110000000005</v>
      </c>
      <c r="G12498">
        <v>8.8379759999999994</v>
      </c>
      <c r="H12498">
        <v>9.1974169999999997</v>
      </c>
      <c r="I12498">
        <f t="shared" si="390"/>
        <v>-8.8224000000000302E-2</v>
      </c>
      <c r="J12498">
        <f t="shared" si="391"/>
        <v>0.6634740656536382</v>
      </c>
    </row>
    <row r="12499" spans="1:10" x14ac:dyDescent="0.2">
      <c r="A12499" t="s">
        <v>40589</v>
      </c>
      <c r="B12499" t="s">
        <v>20693</v>
      </c>
      <c r="C12499">
        <v>6.2320960000000003</v>
      </c>
      <c r="D12499">
        <v>5.8533590000000002</v>
      </c>
      <c r="E12499">
        <v>5.8398630000000002</v>
      </c>
      <c r="F12499">
        <v>5.9296179999999996</v>
      </c>
      <c r="G12499">
        <v>6.0962360000000002</v>
      </c>
      <c r="H12499">
        <v>5.634684</v>
      </c>
      <c r="I12499">
        <f t="shared" si="390"/>
        <v>-8.8260000000000893E-2</v>
      </c>
      <c r="J12499">
        <f t="shared" si="391"/>
        <v>0.66055805703588166</v>
      </c>
    </row>
    <row r="12500" spans="1:10" x14ac:dyDescent="0.2">
      <c r="A12500" t="s">
        <v>24348</v>
      </c>
      <c r="B12500" t="s">
        <v>3063</v>
      </c>
      <c r="C12500">
        <v>3.2063969999999999</v>
      </c>
      <c r="D12500">
        <v>3.1973729999999998</v>
      </c>
      <c r="E12500">
        <v>2.8035709999999998</v>
      </c>
      <c r="F12500">
        <v>2.880579</v>
      </c>
      <c r="G12500">
        <v>3.5085540000000002</v>
      </c>
      <c r="H12500">
        <v>2.5533899999999998</v>
      </c>
      <c r="I12500">
        <f t="shared" si="390"/>
        <v>-8.8272666666666666E-2</v>
      </c>
      <c r="J12500">
        <f t="shared" si="391"/>
        <v>0.79530944267708881</v>
      </c>
    </row>
    <row r="12501" spans="1:10" x14ac:dyDescent="0.2">
      <c r="A12501" t="s">
        <v>30133</v>
      </c>
      <c r="B12501" t="s">
        <v>9320</v>
      </c>
      <c r="C12501">
        <v>5.2080349999999997</v>
      </c>
      <c r="D12501">
        <v>4.8751800000000003</v>
      </c>
      <c r="E12501">
        <v>5.2580150000000003</v>
      </c>
      <c r="F12501">
        <v>5.7002889999999997</v>
      </c>
      <c r="G12501">
        <v>4.1797649999999997</v>
      </c>
      <c r="H12501">
        <v>5.1961839999999997</v>
      </c>
      <c r="I12501">
        <f t="shared" si="390"/>
        <v>-8.8330666666665891E-2</v>
      </c>
      <c r="J12501">
        <f t="shared" si="391"/>
        <v>0.86432577397060895</v>
      </c>
    </row>
    <row r="12502" spans="1:10" x14ac:dyDescent="0.2">
      <c r="A12502" t="s">
        <v>25100</v>
      </c>
      <c r="B12502" t="s">
        <v>3893</v>
      </c>
      <c r="C12502">
        <v>4.5250750000000002</v>
      </c>
      <c r="D12502">
        <v>4.6382669999999999</v>
      </c>
      <c r="E12502">
        <v>4.9630859999999997</v>
      </c>
      <c r="F12502">
        <v>4.210515</v>
      </c>
      <c r="G12502">
        <v>4.9785029999999999</v>
      </c>
      <c r="H12502">
        <v>4.6723749999999997</v>
      </c>
      <c r="I12502">
        <f t="shared" si="390"/>
        <v>-8.834500000000034E-2</v>
      </c>
      <c r="J12502">
        <f t="shared" si="391"/>
        <v>0.75394669709790818</v>
      </c>
    </row>
    <row r="12503" spans="1:10" x14ac:dyDescent="0.2">
      <c r="A12503" t="s">
        <v>36491</v>
      </c>
      <c r="B12503" t="s">
        <v>16124</v>
      </c>
      <c r="C12503">
        <v>9.2655840000000005</v>
      </c>
      <c r="D12503">
        <v>8.9197839999999999</v>
      </c>
      <c r="E12503">
        <v>9.6879489999999997</v>
      </c>
      <c r="F12503">
        <v>9.2841389999999997</v>
      </c>
      <c r="G12503">
        <v>9.1355360000000001</v>
      </c>
      <c r="H12503">
        <v>9.1885910000000006</v>
      </c>
      <c r="I12503">
        <f t="shared" si="390"/>
        <v>-8.8350333333332642E-2</v>
      </c>
      <c r="J12503">
        <f t="shared" si="391"/>
        <v>0.73153972433717052</v>
      </c>
    </row>
    <row r="12504" spans="1:10" x14ac:dyDescent="0.2">
      <c r="A12504" t="s">
        <v>26093</v>
      </c>
      <c r="B12504" t="s">
        <v>4969</v>
      </c>
      <c r="C12504">
        <v>2.3308559999999998</v>
      </c>
      <c r="D12504">
        <v>2.818587</v>
      </c>
      <c r="E12504">
        <v>2.74431</v>
      </c>
      <c r="F12504">
        <v>2.4308260000000002</v>
      </c>
      <c r="G12504">
        <v>2.285965</v>
      </c>
      <c r="H12504">
        <v>2.9117989999999998</v>
      </c>
      <c r="I12504">
        <f t="shared" si="390"/>
        <v>-8.8387666666666753E-2</v>
      </c>
      <c r="J12504">
        <f t="shared" si="391"/>
        <v>0.73474824694130825</v>
      </c>
    </row>
    <row r="12505" spans="1:10" x14ac:dyDescent="0.2">
      <c r="A12505" t="s">
        <v>31125</v>
      </c>
      <c r="B12505" t="s">
        <v>10724</v>
      </c>
      <c r="C12505">
        <v>7.2296490000000002</v>
      </c>
      <c r="D12505">
        <v>7.6601280000000003</v>
      </c>
      <c r="E12505">
        <v>7.7442080000000004</v>
      </c>
      <c r="F12505">
        <v>7.3054779999999999</v>
      </c>
      <c r="G12505">
        <v>7.760529</v>
      </c>
      <c r="H12505">
        <v>7.3028149999999998</v>
      </c>
      <c r="I12505">
        <f t="shared" si="390"/>
        <v>-8.8387666666667641E-2</v>
      </c>
      <c r="J12505">
        <f t="shared" si="391"/>
        <v>0.70883758264533703</v>
      </c>
    </row>
    <row r="12506" spans="1:10" x14ac:dyDescent="0.2">
      <c r="A12506" t="s">
        <v>29711</v>
      </c>
      <c r="B12506" t="s">
        <v>8853</v>
      </c>
      <c r="C12506">
        <v>12.64812</v>
      </c>
      <c r="D12506">
        <v>12.43704</v>
      </c>
      <c r="E12506">
        <v>12.68281</v>
      </c>
      <c r="F12506">
        <v>12.619389999999999</v>
      </c>
      <c r="G12506">
        <v>12.44248</v>
      </c>
      <c r="H12506">
        <v>12.44089</v>
      </c>
      <c r="I12506">
        <f t="shared" si="390"/>
        <v>-8.840333333333561E-2</v>
      </c>
      <c r="J12506">
        <f t="shared" si="391"/>
        <v>0.41669183971601753</v>
      </c>
    </row>
    <row r="12507" spans="1:10" x14ac:dyDescent="0.2">
      <c r="A12507" t="s">
        <v>39420</v>
      </c>
      <c r="B12507" t="s">
        <v>19220</v>
      </c>
      <c r="C12507">
        <v>3.883524</v>
      </c>
      <c r="D12507">
        <v>3.0338599999999998</v>
      </c>
      <c r="E12507">
        <v>3.9045200000000002</v>
      </c>
      <c r="F12507">
        <v>3.7161140000000001</v>
      </c>
      <c r="G12507">
        <v>3.3370880000000001</v>
      </c>
      <c r="H12507">
        <v>3.503463</v>
      </c>
      <c r="I12507">
        <f t="shared" si="390"/>
        <v>-8.8413000000000075E-2</v>
      </c>
      <c r="J12507">
        <f t="shared" si="391"/>
        <v>0.7949856797499939</v>
      </c>
    </row>
    <row r="12508" spans="1:10" x14ac:dyDescent="0.2">
      <c r="A12508" t="s">
        <v>23833</v>
      </c>
      <c r="B12508" t="s">
        <v>2518</v>
      </c>
      <c r="C12508">
        <v>7.1473409999999999</v>
      </c>
      <c r="D12508">
        <v>7.7146189999999999</v>
      </c>
      <c r="E12508">
        <v>6.9496760000000002</v>
      </c>
      <c r="F12508">
        <v>7.0179359999999997</v>
      </c>
      <c r="G12508">
        <v>7.4507620000000001</v>
      </c>
      <c r="H12508">
        <v>7.0776050000000001</v>
      </c>
      <c r="I12508">
        <f t="shared" si="390"/>
        <v>-8.8444333333333347E-2</v>
      </c>
      <c r="J12508">
        <f t="shared" si="391"/>
        <v>0.76008092169818786</v>
      </c>
    </row>
    <row r="12509" spans="1:10" x14ac:dyDescent="0.2">
      <c r="A12509" t="s">
        <v>26428</v>
      </c>
      <c r="B12509" t="s">
        <v>5324</v>
      </c>
      <c r="C12509">
        <v>3.8102819999999999</v>
      </c>
      <c r="D12509">
        <v>4.8007689999999998</v>
      </c>
      <c r="E12509">
        <v>4.5692890000000004</v>
      </c>
      <c r="F12509">
        <v>4.854279</v>
      </c>
      <c r="G12509">
        <v>3.9446140000000001</v>
      </c>
      <c r="H12509">
        <v>4.1159970000000001</v>
      </c>
      <c r="I12509">
        <f t="shared" si="390"/>
        <v>-8.8483333333333469E-2</v>
      </c>
      <c r="J12509">
        <f t="shared" si="391"/>
        <v>0.83939769692944344</v>
      </c>
    </row>
    <row r="12510" spans="1:10" x14ac:dyDescent="0.2">
      <c r="A12510" t="s">
        <v>23996</v>
      </c>
      <c r="B12510" t="s">
        <v>21043</v>
      </c>
      <c r="C12510">
        <v>3.9927800000000002</v>
      </c>
      <c r="D12510">
        <v>4.2536509999999996</v>
      </c>
      <c r="E12510">
        <v>4.2667219999999997</v>
      </c>
      <c r="F12510">
        <v>3.82226</v>
      </c>
      <c r="G12510">
        <v>4.5361599999999997</v>
      </c>
      <c r="H12510">
        <v>3.8891979999999999</v>
      </c>
      <c r="I12510">
        <f t="shared" si="390"/>
        <v>-8.8511666666666322E-2</v>
      </c>
      <c r="J12510">
        <f t="shared" si="391"/>
        <v>0.74471249580505627</v>
      </c>
    </row>
    <row r="12511" spans="1:10" x14ac:dyDescent="0.2">
      <c r="A12511" t="s">
        <v>36973</v>
      </c>
      <c r="B12511" t="s">
        <v>16656</v>
      </c>
      <c r="C12511">
        <v>5.4219999999999997</v>
      </c>
      <c r="D12511">
        <v>4.2376690000000004</v>
      </c>
      <c r="E12511">
        <v>4.6335839999999999</v>
      </c>
      <c r="F12511">
        <v>4.5795589999999997</v>
      </c>
      <c r="G12511">
        <v>4.6007059999999997</v>
      </c>
      <c r="H12511">
        <v>4.8474149999999998</v>
      </c>
      <c r="I12511">
        <f t="shared" si="390"/>
        <v>-8.8524333333333871E-2</v>
      </c>
      <c r="J12511">
        <f t="shared" si="391"/>
        <v>0.82577817461354597</v>
      </c>
    </row>
    <row r="12512" spans="1:10" x14ac:dyDescent="0.2">
      <c r="A12512" t="s">
        <v>31277</v>
      </c>
      <c r="B12512" t="s">
        <v>10520</v>
      </c>
      <c r="C12512">
        <v>5.507511</v>
      </c>
      <c r="D12512">
        <v>5.1857420000000003</v>
      </c>
      <c r="E12512">
        <v>5.385046</v>
      </c>
      <c r="F12512">
        <v>5.2730709999999998</v>
      </c>
      <c r="G12512">
        <v>5.1147710000000002</v>
      </c>
      <c r="H12512">
        <v>5.4245660000000004</v>
      </c>
      <c r="I12512">
        <f t="shared" si="390"/>
        <v>-8.8630333333333589E-2</v>
      </c>
      <c r="J12512">
        <f t="shared" si="391"/>
        <v>0.53163453882856249</v>
      </c>
    </row>
    <row r="12513" spans="1:10" x14ac:dyDescent="0.2">
      <c r="A12513" t="s">
        <v>22937</v>
      </c>
      <c r="B12513" t="s">
        <v>1558</v>
      </c>
      <c r="C12513">
        <v>3.023695</v>
      </c>
      <c r="D12513">
        <v>3.2656149999999999</v>
      </c>
      <c r="E12513">
        <v>3.6060099999999999</v>
      </c>
      <c r="F12513">
        <v>3.1042489999999998</v>
      </c>
      <c r="G12513">
        <v>3.4372470000000002</v>
      </c>
      <c r="H12513">
        <v>3.0878359999999998</v>
      </c>
      <c r="I12513">
        <f t="shared" si="390"/>
        <v>-8.8662666666666556E-2</v>
      </c>
      <c r="J12513">
        <f t="shared" si="391"/>
        <v>0.68877288272860882</v>
      </c>
    </row>
    <row r="12514" spans="1:10" x14ac:dyDescent="0.2">
      <c r="A12514" t="s">
        <v>36438</v>
      </c>
      <c r="B12514" t="s">
        <v>16069</v>
      </c>
      <c r="C12514">
        <v>4.3651669999999996</v>
      </c>
      <c r="D12514">
        <v>4.3099369999999997</v>
      </c>
      <c r="E12514">
        <v>4.3187949999999997</v>
      </c>
      <c r="F12514">
        <v>4.5705770000000001</v>
      </c>
      <c r="G12514">
        <v>4.205527</v>
      </c>
      <c r="H12514">
        <v>3.951784</v>
      </c>
      <c r="I12514">
        <f t="shared" si="390"/>
        <v>-8.8670333333332962E-2</v>
      </c>
      <c r="J12514">
        <f t="shared" si="391"/>
        <v>0.67094793888326298</v>
      </c>
    </row>
    <row r="12515" spans="1:10" x14ac:dyDescent="0.2">
      <c r="A12515" t="s">
        <v>33270</v>
      </c>
      <c r="B12515" t="s">
        <v>12651</v>
      </c>
      <c r="C12515">
        <v>7.5206739999999996</v>
      </c>
      <c r="D12515">
        <v>7.4227829999999999</v>
      </c>
      <c r="E12515">
        <v>7.3806130000000003</v>
      </c>
      <c r="F12515">
        <v>7.5196990000000001</v>
      </c>
      <c r="G12515">
        <v>7.2351869999999998</v>
      </c>
      <c r="H12515">
        <v>7.3030819999999999</v>
      </c>
      <c r="I12515">
        <f t="shared" si="390"/>
        <v>-8.8700666666666983E-2</v>
      </c>
      <c r="J12515">
        <f t="shared" si="391"/>
        <v>0.42304533948272394</v>
      </c>
    </row>
    <row r="12516" spans="1:10" x14ac:dyDescent="0.2">
      <c r="A12516" t="s">
        <v>28800</v>
      </c>
      <c r="B12516" t="s">
        <v>7873</v>
      </c>
      <c r="C12516">
        <v>3.000102</v>
      </c>
      <c r="D12516">
        <v>4.6709519999999998</v>
      </c>
      <c r="E12516">
        <v>3.8024339999999999</v>
      </c>
      <c r="F12516">
        <v>4.1428029999999998</v>
      </c>
      <c r="G12516">
        <v>3.3308779999999998</v>
      </c>
      <c r="H12516">
        <v>3.7336909999999999</v>
      </c>
      <c r="I12516">
        <f t="shared" si="390"/>
        <v>-8.8705333333333414E-2</v>
      </c>
      <c r="J12516">
        <f t="shared" si="391"/>
        <v>0.87951895813936476</v>
      </c>
    </row>
    <row r="12517" spans="1:10" x14ac:dyDescent="0.2">
      <c r="A12517" t="s">
        <v>23319</v>
      </c>
      <c r="B12517" t="s">
        <v>1955</v>
      </c>
      <c r="C12517">
        <v>5.2195830000000001</v>
      </c>
      <c r="D12517">
        <v>5.3622529999999999</v>
      </c>
      <c r="E12517">
        <v>5.0448409999999999</v>
      </c>
      <c r="F12517">
        <v>4.5434619999999999</v>
      </c>
      <c r="G12517">
        <v>5.6311900000000001</v>
      </c>
      <c r="H12517">
        <v>5.1858769999999996</v>
      </c>
      <c r="I12517">
        <f t="shared" si="390"/>
        <v>-8.8715999999999795E-2</v>
      </c>
      <c r="J12517">
        <f t="shared" si="391"/>
        <v>0.80930370222426762</v>
      </c>
    </row>
    <row r="12518" spans="1:10" x14ac:dyDescent="0.2">
      <c r="A12518" t="s">
        <v>34878</v>
      </c>
      <c r="B12518" t="s">
        <v>14399</v>
      </c>
      <c r="C12518">
        <v>3.5375800000000002</v>
      </c>
      <c r="D12518">
        <v>3.5920930000000002</v>
      </c>
      <c r="E12518">
        <v>3.2559420000000001</v>
      </c>
      <c r="F12518">
        <v>3.3332009999999999</v>
      </c>
      <c r="G12518">
        <v>3.0941040000000002</v>
      </c>
      <c r="H12518">
        <v>3.6919680000000001</v>
      </c>
      <c r="I12518">
        <f t="shared" si="390"/>
        <v>-8.8780666666667063E-2</v>
      </c>
      <c r="J12518">
        <f t="shared" si="391"/>
        <v>0.68851832965596937</v>
      </c>
    </row>
    <row r="12519" spans="1:10" x14ac:dyDescent="0.2">
      <c r="A12519" t="s">
        <v>22521</v>
      </c>
      <c r="B12519" t="s">
        <v>1109</v>
      </c>
      <c r="C12519">
        <v>9.1288660000000004</v>
      </c>
      <c r="D12519">
        <v>9.1848290000000006</v>
      </c>
      <c r="E12519">
        <v>9.1664469999999998</v>
      </c>
      <c r="F12519">
        <v>9.0854110000000006</v>
      </c>
      <c r="G12519">
        <v>9.5536770000000004</v>
      </c>
      <c r="H12519">
        <v>8.5746249999999993</v>
      </c>
      <c r="I12519">
        <f t="shared" si="390"/>
        <v>-8.8809666666666232E-2</v>
      </c>
      <c r="J12519">
        <f t="shared" si="391"/>
        <v>0.78333439628048351</v>
      </c>
    </row>
    <row r="12520" spans="1:10" x14ac:dyDescent="0.2">
      <c r="A12520" t="s">
        <v>32755</v>
      </c>
      <c r="B12520" t="s">
        <v>12117</v>
      </c>
      <c r="C12520">
        <v>4.2497319999999998</v>
      </c>
      <c r="D12520">
        <v>4.1175670000000002</v>
      </c>
      <c r="E12520">
        <v>3.6958310000000001</v>
      </c>
      <c r="F12520">
        <v>3.7277070000000001</v>
      </c>
      <c r="G12520">
        <v>3.830873</v>
      </c>
      <c r="H12520">
        <v>4.2380019999999998</v>
      </c>
      <c r="I12520">
        <f t="shared" si="390"/>
        <v>-8.884933333333267E-2</v>
      </c>
      <c r="J12520">
        <f t="shared" si="391"/>
        <v>0.71717309382313732</v>
      </c>
    </row>
    <row r="12521" spans="1:10" x14ac:dyDescent="0.2">
      <c r="A12521" t="s">
        <v>33647</v>
      </c>
      <c r="B12521" t="s">
        <v>13070</v>
      </c>
      <c r="C12521">
        <v>2.7431649999999999</v>
      </c>
      <c r="D12521">
        <v>3.253762</v>
      </c>
      <c r="E12521">
        <v>3.46333</v>
      </c>
      <c r="F12521">
        <v>2.7164760000000001</v>
      </c>
      <c r="G12521">
        <v>3.4233730000000002</v>
      </c>
      <c r="H12521">
        <v>3.0538430000000001</v>
      </c>
      <c r="I12521">
        <f t="shared" si="390"/>
        <v>-8.885499999999924E-2</v>
      </c>
      <c r="J12521">
        <f t="shared" si="391"/>
        <v>0.77876679765928492</v>
      </c>
    </row>
    <row r="12522" spans="1:10" x14ac:dyDescent="0.2">
      <c r="A12522" t="s">
        <v>38505</v>
      </c>
      <c r="B12522" t="s">
        <v>18276</v>
      </c>
      <c r="C12522">
        <v>3.9526140000000001</v>
      </c>
      <c r="D12522">
        <v>3.8197999999999999</v>
      </c>
      <c r="E12522">
        <v>3.7702059999999999</v>
      </c>
      <c r="F12522">
        <v>3.5272589999999999</v>
      </c>
      <c r="G12522">
        <v>3.9028309999999999</v>
      </c>
      <c r="H12522">
        <v>3.8459099999999999</v>
      </c>
      <c r="I12522">
        <f t="shared" si="390"/>
        <v>-8.887333333333336E-2</v>
      </c>
      <c r="J12522">
        <f t="shared" si="391"/>
        <v>0.5428779634640668</v>
      </c>
    </row>
    <row r="12523" spans="1:10" x14ac:dyDescent="0.2">
      <c r="A12523" t="s">
        <v>31876</v>
      </c>
      <c r="B12523" t="s">
        <v>11185</v>
      </c>
      <c r="C12523">
        <v>5.3159380000000001</v>
      </c>
      <c r="D12523">
        <v>3.354228</v>
      </c>
      <c r="E12523">
        <v>4.2646069999999998</v>
      </c>
      <c r="F12523">
        <v>4.2957640000000001</v>
      </c>
      <c r="G12523">
        <v>3.9455800000000001</v>
      </c>
      <c r="H12523">
        <v>4.4265949999999998</v>
      </c>
      <c r="I12523">
        <f t="shared" si="390"/>
        <v>-8.894466666666645E-2</v>
      </c>
      <c r="J12523">
        <f t="shared" si="391"/>
        <v>0.89162733969368713</v>
      </c>
    </row>
    <row r="12524" spans="1:10" x14ac:dyDescent="0.2">
      <c r="A12524" t="s">
        <v>30800</v>
      </c>
      <c r="B12524" t="s">
        <v>10028</v>
      </c>
      <c r="C12524">
        <v>3.0364110000000002</v>
      </c>
      <c r="D12524">
        <v>2.6679590000000002</v>
      </c>
      <c r="E12524">
        <v>2.4841479999999998</v>
      </c>
      <c r="F12524">
        <v>2.6682419999999998</v>
      </c>
      <c r="G12524">
        <v>2.7179980000000001</v>
      </c>
      <c r="H12524">
        <v>2.535393</v>
      </c>
      <c r="I12524">
        <f t="shared" si="390"/>
        <v>-8.896166666666705E-2</v>
      </c>
      <c r="J12524">
        <f t="shared" si="391"/>
        <v>0.64673931655045958</v>
      </c>
    </row>
    <row r="12525" spans="1:10" x14ac:dyDescent="0.2">
      <c r="A12525" t="s">
        <v>36066</v>
      </c>
      <c r="B12525" t="s">
        <v>15670</v>
      </c>
      <c r="C12525">
        <v>7.0128919999999999</v>
      </c>
      <c r="D12525">
        <v>6.8769809999999998</v>
      </c>
      <c r="E12525">
        <v>5.6995069999999997</v>
      </c>
      <c r="F12525">
        <v>6.6122399999999999</v>
      </c>
      <c r="G12525">
        <v>6.6059830000000002</v>
      </c>
      <c r="H12525">
        <v>6.1042459999999998</v>
      </c>
      <c r="I12525">
        <f t="shared" si="390"/>
        <v>-8.897033333333404E-2</v>
      </c>
      <c r="J12525">
        <f t="shared" si="391"/>
        <v>0.8574183348672505</v>
      </c>
    </row>
    <row r="12526" spans="1:10" x14ac:dyDescent="0.2">
      <c r="A12526" t="s">
        <v>32835</v>
      </c>
      <c r="B12526" t="s">
        <v>21384</v>
      </c>
      <c r="C12526">
        <v>5.4838259999999996</v>
      </c>
      <c r="D12526">
        <v>5.3516940000000002</v>
      </c>
      <c r="E12526">
        <v>5.819534</v>
      </c>
      <c r="F12526">
        <v>5.4871569999999998</v>
      </c>
      <c r="G12526">
        <v>5.5771930000000003</v>
      </c>
      <c r="H12526">
        <v>5.3236169999999996</v>
      </c>
      <c r="I12526">
        <f t="shared" si="390"/>
        <v>-8.9029000000000025E-2</v>
      </c>
      <c r="J12526">
        <f t="shared" si="391"/>
        <v>0.61142795981337961</v>
      </c>
    </row>
    <row r="12527" spans="1:10" x14ac:dyDescent="0.2">
      <c r="A12527" t="s">
        <v>25727</v>
      </c>
      <c r="B12527" t="s">
        <v>4573</v>
      </c>
      <c r="C12527">
        <v>7.9260229999999998</v>
      </c>
      <c r="D12527">
        <v>8.1328840000000007</v>
      </c>
      <c r="E12527">
        <v>8.3457930000000005</v>
      </c>
      <c r="F12527">
        <v>7.9915459999999996</v>
      </c>
      <c r="G12527">
        <v>8.0533110000000008</v>
      </c>
      <c r="H12527">
        <v>8.0926329999999993</v>
      </c>
      <c r="I12527">
        <f t="shared" si="390"/>
        <v>-8.9069999999999538E-2</v>
      </c>
      <c r="J12527">
        <f t="shared" si="391"/>
        <v>0.54229404591399588</v>
      </c>
    </row>
    <row r="12528" spans="1:10" x14ac:dyDescent="0.2">
      <c r="A12528" t="s">
        <v>23999</v>
      </c>
      <c r="B12528" t="s">
        <v>21042</v>
      </c>
      <c r="C12528">
        <v>5.3110850000000003</v>
      </c>
      <c r="D12528">
        <v>4.366962</v>
      </c>
      <c r="E12528">
        <v>5.1414080000000002</v>
      </c>
      <c r="F12528">
        <v>5.0239159999999998</v>
      </c>
      <c r="G12528">
        <v>4.9629799999999999</v>
      </c>
      <c r="H12528">
        <v>4.5652369999999998</v>
      </c>
      <c r="I12528">
        <f t="shared" si="390"/>
        <v>-8.9107333333333649E-2</v>
      </c>
      <c r="J12528">
        <f t="shared" si="391"/>
        <v>0.80171544519993065</v>
      </c>
    </row>
    <row r="12529" spans="1:10" x14ac:dyDescent="0.2">
      <c r="A12529" t="s">
        <v>26072</v>
      </c>
      <c r="B12529" t="s">
        <v>4948</v>
      </c>
      <c r="C12529">
        <v>5.7782080000000002</v>
      </c>
      <c r="D12529">
        <v>5.7479420000000001</v>
      </c>
      <c r="E12529">
        <v>6.124428</v>
      </c>
      <c r="F12529">
        <v>6.191611</v>
      </c>
      <c r="G12529">
        <v>5.2627969999999999</v>
      </c>
      <c r="H12529">
        <v>5.9287799999999997</v>
      </c>
      <c r="I12529">
        <f t="shared" si="390"/>
        <v>-8.913000000000082E-2</v>
      </c>
      <c r="J12529">
        <f t="shared" si="391"/>
        <v>0.78860827978304038</v>
      </c>
    </row>
    <row r="12530" spans="1:10" x14ac:dyDescent="0.2">
      <c r="A12530" t="s">
        <v>27378</v>
      </c>
      <c r="B12530" t="s">
        <v>6382</v>
      </c>
      <c r="C12530">
        <v>3.388795</v>
      </c>
      <c r="D12530">
        <v>3.6760449999999998</v>
      </c>
      <c r="E12530">
        <v>2.8716550000000001</v>
      </c>
      <c r="F12530">
        <v>3.0347249999999999</v>
      </c>
      <c r="G12530">
        <v>3.0656590000000001</v>
      </c>
      <c r="H12530">
        <v>3.5685259999999999</v>
      </c>
      <c r="I12530">
        <f t="shared" si="390"/>
        <v>-8.9195000000000135E-2</v>
      </c>
      <c r="J12530">
        <f t="shared" si="391"/>
        <v>0.77660332851956571</v>
      </c>
    </row>
    <row r="12531" spans="1:10" x14ac:dyDescent="0.2">
      <c r="A12531" t="s">
        <v>35449</v>
      </c>
      <c r="B12531" t="s">
        <v>15001</v>
      </c>
      <c r="C12531">
        <v>11.03049</v>
      </c>
      <c r="D12531">
        <v>11.018599999999999</v>
      </c>
      <c r="E12531">
        <v>10.94394</v>
      </c>
      <c r="F12531">
        <v>11.061820000000001</v>
      </c>
      <c r="G12531">
        <v>10.91095</v>
      </c>
      <c r="H12531">
        <v>10.752649999999999</v>
      </c>
      <c r="I12531">
        <f t="shared" si="390"/>
        <v>-8.9203333333331969E-2</v>
      </c>
      <c r="J12531">
        <f t="shared" si="391"/>
        <v>0.42615322569206465</v>
      </c>
    </row>
    <row r="12532" spans="1:10" x14ac:dyDescent="0.2">
      <c r="A12532" t="s">
        <v>32219</v>
      </c>
      <c r="B12532" t="s">
        <v>11561</v>
      </c>
      <c r="C12532">
        <v>9.2718469999999993</v>
      </c>
      <c r="D12532">
        <v>9.216901</v>
      </c>
      <c r="E12532">
        <v>9.0236739999999998</v>
      </c>
      <c r="F12532">
        <v>8.9948309999999996</v>
      </c>
      <c r="G12532">
        <v>9.0695829999999997</v>
      </c>
      <c r="H12532">
        <v>9.1803469999999994</v>
      </c>
      <c r="I12532">
        <f t="shared" si="390"/>
        <v>-8.9220333333335233E-2</v>
      </c>
      <c r="J12532">
        <f t="shared" si="391"/>
        <v>0.39491160593814989</v>
      </c>
    </row>
    <row r="12533" spans="1:10" x14ac:dyDescent="0.2">
      <c r="A12533" t="s">
        <v>38414</v>
      </c>
      <c r="B12533" t="s">
        <v>18181</v>
      </c>
      <c r="C12533">
        <v>4.9742629999999997</v>
      </c>
      <c r="D12533">
        <v>5.0484499999999999</v>
      </c>
      <c r="E12533">
        <v>5.1746100000000004</v>
      </c>
      <c r="F12533">
        <v>4.8119389999999997</v>
      </c>
      <c r="G12533">
        <v>5.1955869999999997</v>
      </c>
      <c r="H12533">
        <v>4.9220480000000002</v>
      </c>
      <c r="I12533">
        <f t="shared" si="390"/>
        <v>-8.9249666666667338E-2</v>
      </c>
      <c r="J12533">
        <f t="shared" si="391"/>
        <v>0.53656784742071473</v>
      </c>
    </row>
    <row r="12534" spans="1:10" x14ac:dyDescent="0.2">
      <c r="A12534" t="s">
        <v>29041</v>
      </c>
      <c r="B12534" t="s">
        <v>8127</v>
      </c>
      <c r="C12534">
        <v>3.3474200000000001</v>
      </c>
      <c r="D12534">
        <v>3.2846280000000001</v>
      </c>
      <c r="E12534">
        <v>3.4295640000000001</v>
      </c>
      <c r="F12534">
        <v>3.0613549999999998</v>
      </c>
      <c r="G12534">
        <v>3.680504</v>
      </c>
      <c r="H12534">
        <v>3.0517059999999998</v>
      </c>
      <c r="I12534">
        <f t="shared" si="390"/>
        <v>-8.9349000000000345E-2</v>
      </c>
      <c r="J12534">
        <f t="shared" si="391"/>
        <v>0.71190290147035551</v>
      </c>
    </row>
    <row r="12535" spans="1:10" x14ac:dyDescent="0.2">
      <c r="A12535" t="s">
        <v>26290</v>
      </c>
      <c r="B12535" t="s">
        <v>5175</v>
      </c>
      <c r="C12535">
        <v>2.56081</v>
      </c>
      <c r="D12535">
        <v>3.3911920000000002</v>
      </c>
      <c r="E12535">
        <v>3.1706150000000002</v>
      </c>
      <c r="F12535">
        <v>3.1431680000000002</v>
      </c>
      <c r="G12535">
        <v>2.930339</v>
      </c>
      <c r="H12535">
        <v>2.7810169999999999</v>
      </c>
      <c r="I12535">
        <f t="shared" si="390"/>
        <v>-8.9364333333333157E-2</v>
      </c>
      <c r="J12535">
        <f t="shared" si="391"/>
        <v>0.7644147628554514</v>
      </c>
    </row>
    <row r="12536" spans="1:10" x14ac:dyDescent="0.2">
      <c r="A12536" t="s">
        <v>23216</v>
      </c>
      <c r="B12536" t="s">
        <v>1845</v>
      </c>
      <c r="C12536">
        <v>8.1401500000000002</v>
      </c>
      <c r="D12536">
        <v>8.5985610000000001</v>
      </c>
      <c r="E12536">
        <v>8.5689799999999998</v>
      </c>
      <c r="F12536">
        <v>8.1161490000000001</v>
      </c>
      <c r="G12536">
        <v>8.3605540000000005</v>
      </c>
      <c r="H12536">
        <v>8.5627600000000008</v>
      </c>
      <c r="I12536">
        <f t="shared" si="390"/>
        <v>-8.9409333333334118E-2</v>
      </c>
      <c r="J12536">
        <f t="shared" si="391"/>
        <v>0.67311434337407294</v>
      </c>
    </row>
    <row r="12537" spans="1:10" x14ac:dyDescent="0.2">
      <c r="A12537" t="s">
        <v>25818</v>
      </c>
      <c r="B12537" t="s">
        <v>4676</v>
      </c>
      <c r="C12537">
        <v>3.6926540000000001</v>
      </c>
      <c r="D12537">
        <v>3.8005100000000001</v>
      </c>
      <c r="E12537">
        <v>3.664161</v>
      </c>
      <c r="F12537">
        <v>3.7695189999999998</v>
      </c>
      <c r="G12537">
        <v>3.6189499999999999</v>
      </c>
      <c r="H12537">
        <v>3.5005950000000001</v>
      </c>
      <c r="I12537">
        <f t="shared" si="390"/>
        <v>-8.9420333333333435E-2</v>
      </c>
      <c r="J12537">
        <f t="shared" si="391"/>
        <v>0.38414779291456136</v>
      </c>
    </row>
    <row r="12538" spans="1:10" x14ac:dyDescent="0.2">
      <c r="A12538" t="s">
        <v>27787</v>
      </c>
      <c r="B12538" t="s">
        <v>6800</v>
      </c>
      <c r="C12538">
        <v>12.82</v>
      </c>
      <c r="D12538">
        <v>12.83802</v>
      </c>
      <c r="E12538">
        <v>12.474299999999999</v>
      </c>
      <c r="F12538">
        <v>12.724930000000001</v>
      </c>
      <c r="G12538">
        <v>12.50638</v>
      </c>
      <c r="H12538">
        <v>12.632709999999999</v>
      </c>
      <c r="I12538">
        <f t="shared" si="390"/>
        <v>-8.9433333333335696E-2</v>
      </c>
      <c r="J12538">
        <f t="shared" si="391"/>
        <v>0.55206989813895657</v>
      </c>
    </row>
    <row r="12539" spans="1:10" x14ac:dyDescent="0.2">
      <c r="A12539" t="s">
        <v>33514</v>
      </c>
      <c r="B12539" t="s">
        <v>12914</v>
      </c>
      <c r="C12539">
        <v>10.060600000000001</v>
      </c>
      <c r="D12539">
        <v>10.695259999999999</v>
      </c>
      <c r="E12539">
        <v>10.60331</v>
      </c>
      <c r="F12539">
        <v>10.598229999999999</v>
      </c>
      <c r="G12539">
        <v>10.394600000000001</v>
      </c>
      <c r="H12539">
        <v>10.098000000000001</v>
      </c>
      <c r="I12539">
        <f t="shared" si="390"/>
        <v>-8.944666666666734E-2</v>
      </c>
      <c r="J12539">
        <f t="shared" si="391"/>
        <v>0.73568397157973076</v>
      </c>
    </row>
    <row r="12540" spans="1:10" x14ac:dyDescent="0.2">
      <c r="A12540" t="s">
        <v>33401</v>
      </c>
      <c r="B12540" t="s">
        <v>21412</v>
      </c>
      <c r="C12540">
        <v>16.25731</v>
      </c>
      <c r="D12540">
        <v>16.52102</v>
      </c>
      <c r="E12540">
        <v>16.230740000000001</v>
      </c>
      <c r="F12540">
        <v>16.194400000000002</v>
      </c>
      <c r="G12540">
        <v>16.247520000000002</v>
      </c>
      <c r="H12540">
        <v>16.298670000000001</v>
      </c>
      <c r="I12540">
        <f t="shared" si="390"/>
        <v>-8.9493333333329872E-2</v>
      </c>
      <c r="J12540">
        <f t="shared" si="391"/>
        <v>0.44047921285324942</v>
      </c>
    </row>
    <row r="12541" spans="1:10" x14ac:dyDescent="0.2">
      <c r="A12541" t="s">
        <v>35386</v>
      </c>
      <c r="B12541" t="s">
        <v>14931</v>
      </c>
      <c r="C12541">
        <v>2.7763979999999999</v>
      </c>
      <c r="D12541">
        <v>2.9521289999999998</v>
      </c>
      <c r="E12541">
        <v>2.5024280000000001</v>
      </c>
      <c r="F12541">
        <v>2.992639</v>
      </c>
      <c r="G12541">
        <v>2.5855790000000001</v>
      </c>
      <c r="H12541">
        <v>2.3840970000000001</v>
      </c>
      <c r="I12541">
        <f t="shared" si="390"/>
        <v>-8.9546666666666663E-2</v>
      </c>
      <c r="J12541">
        <f t="shared" si="391"/>
        <v>0.70874771806742309</v>
      </c>
    </row>
    <row r="12542" spans="1:10" x14ac:dyDescent="0.2">
      <c r="A12542" t="s">
        <v>24246</v>
      </c>
      <c r="B12542" t="s">
        <v>2955</v>
      </c>
      <c r="C12542">
        <v>7.6440060000000001</v>
      </c>
      <c r="D12542">
        <v>7.7888590000000004</v>
      </c>
      <c r="E12542">
        <v>8.043844</v>
      </c>
      <c r="F12542">
        <v>7.658792</v>
      </c>
      <c r="G12542">
        <v>7.9240519999999997</v>
      </c>
      <c r="H12542">
        <v>7.6251059999999997</v>
      </c>
      <c r="I12542">
        <f t="shared" si="390"/>
        <v>-8.9586333333333101E-2</v>
      </c>
      <c r="J12542">
        <f t="shared" si="391"/>
        <v>0.58460312507382795</v>
      </c>
    </row>
    <row r="12543" spans="1:10" x14ac:dyDescent="0.2">
      <c r="A12543" t="s">
        <v>22383</v>
      </c>
      <c r="B12543" t="s">
        <v>967</v>
      </c>
      <c r="C12543">
        <v>3.53735</v>
      </c>
      <c r="D12543">
        <v>3.1686809999999999</v>
      </c>
      <c r="E12543">
        <v>3.265682</v>
      </c>
      <c r="F12543">
        <v>3.0079050000000001</v>
      </c>
      <c r="G12543">
        <v>3.5773820000000001</v>
      </c>
      <c r="H12543">
        <v>3.1175609999999998</v>
      </c>
      <c r="I12543">
        <f t="shared" si="390"/>
        <v>-8.9621666666666489E-2</v>
      </c>
      <c r="J12543">
        <f t="shared" si="391"/>
        <v>0.69040050193408653</v>
      </c>
    </row>
    <row r="12544" spans="1:10" x14ac:dyDescent="0.2">
      <c r="A12544" t="s">
        <v>36026</v>
      </c>
      <c r="B12544" t="s">
        <v>15623</v>
      </c>
      <c r="C12544">
        <v>10.667009999999999</v>
      </c>
      <c r="D12544">
        <v>10.57728</v>
      </c>
      <c r="E12544">
        <v>10.30138</v>
      </c>
      <c r="F12544">
        <v>10.503130000000001</v>
      </c>
      <c r="G12544">
        <v>10.58778</v>
      </c>
      <c r="H12544">
        <v>10.185790000000001</v>
      </c>
      <c r="I12544">
        <f t="shared" si="390"/>
        <v>-8.9656666666666496E-2</v>
      </c>
      <c r="J12544">
        <f t="shared" si="391"/>
        <v>0.61509171534491103</v>
      </c>
    </row>
    <row r="12545" spans="1:10" x14ac:dyDescent="0.2">
      <c r="A12545" t="s">
        <v>24740</v>
      </c>
      <c r="B12545" t="s">
        <v>3518</v>
      </c>
      <c r="C12545">
        <v>3.3785280000000002</v>
      </c>
      <c r="D12545">
        <v>2.9593029999999998</v>
      </c>
      <c r="E12545">
        <v>2.966577</v>
      </c>
      <c r="F12545">
        <v>3.0582799999999999</v>
      </c>
      <c r="G12545">
        <v>2.716164</v>
      </c>
      <c r="H12545">
        <v>3.2609620000000001</v>
      </c>
      <c r="I12545">
        <f t="shared" si="390"/>
        <v>-8.9667333333332877E-2</v>
      </c>
      <c r="J12545">
        <f t="shared" si="391"/>
        <v>0.69294573300184237</v>
      </c>
    </row>
    <row r="12546" spans="1:10" x14ac:dyDescent="0.2">
      <c r="A12546" t="s">
        <v>39519</v>
      </c>
      <c r="B12546" t="s">
        <v>19338</v>
      </c>
      <c r="C12546">
        <v>11.09552</v>
      </c>
      <c r="D12546">
        <v>11.240360000000001</v>
      </c>
      <c r="E12546">
        <v>11.3155</v>
      </c>
      <c r="F12546">
        <v>11.19394</v>
      </c>
      <c r="G12546">
        <v>11.14362</v>
      </c>
      <c r="H12546">
        <v>11.04463</v>
      </c>
      <c r="I12546">
        <f t="shared" ref="I12546:I12609" si="392">AVERAGE(F12546:H12546)-AVERAGE(C12546:E12546)</f>
        <v>-8.9729999999999421E-2</v>
      </c>
      <c r="J12546">
        <f t="shared" si="391"/>
        <v>0.3222996748584066</v>
      </c>
    </row>
    <row r="12547" spans="1:10" x14ac:dyDescent="0.2">
      <c r="A12547" t="s">
        <v>35663</v>
      </c>
      <c r="B12547" t="s">
        <v>15229</v>
      </c>
      <c r="C12547">
        <v>2.4823369999999998</v>
      </c>
      <c r="D12547">
        <v>2.470189</v>
      </c>
      <c r="E12547">
        <v>2.5679759999999998</v>
      </c>
      <c r="F12547">
        <v>2.6689660000000002</v>
      </c>
      <c r="G12547">
        <v>2.5420129999999999</v>
      </c>
      <c r="H12547">
        <v>2.0402870000000002</v>
      </c>
      <c r="I12547">
        <f t="shared" si="392"/>
        <v>-8.9745333333333122E-2</v>
      </c>
      <c r="J12547">
        <f t="shared" ref="J12547:J12610" si="393">_xlfn.T.TEST(F12547:H12547,C12547:E12547,2,3)</f>
        <v>0.68768771902187775</v>
      </c>
    </row>
    <row r="12548" spans="1:10" x14ac:dyDescent="0.2">
      <c r="A12548" t="s">
        <v>39515</v>
      </c>
      <c r="B12548" t="s">
        <v>19334</v>
      </c>
      <c r="C12548">
        <v>5.5499150000000004</v>
      </c>
      <c r="D12548">
        <v>5.4415969999999998</v>
      </c>
      <c r="E12548">
        <v>5.5770309999999998</v>
      </c>
      <c r="F12548">
        <v>5.2105750000000004</v>
      </c>
      <c r="G12548">
        <v>5.6860439999999999</v>
      </c>
      <c r="H12548">
        <v>5.4025720000000002</v>
      </c>
      <c r="I12548">
        <f t="shared" si="392"/>
        <v>-8.9783999999999864E-2</v>
      </c>
      <c r="J12548">
        <f t="shared" si="393"/>
        <v>0.58838881238166163</v>
      </c>
    </row>
    <row r="12549" spans="1:10" x14ac:dyDescent="0.2">
      <c r="A12549" t="s">
        <v>24732</v>
      </c>
      <c r="B12549" t="s">
        <v>3510</v>
      </c>
      <c r="C12549">
        <v>4.529903</v>
      </c>
      <c r="D12549">
        <v>4.7145679999999999</v>
      </c>
      <c r="E12549">
        <v>4.7307290000000002</v>
      </c>
      <c r="F12549">
        <v>4.7555160000000001</v>
      </c>
      <c r="G12549">
        <v>4.6890890000000001</v>
      </c>
      <c r="H12549">
        <v>4.2612030000000001</v>
      </c>
      <c r="I12549">
        <f t="shared" si="392"/>
        <v>-8.9797333333334173E-2</v>
      </c>
      <c r="J12549">
        <f t="shared" si="393"/>
        <v>0.63375356498764823</v>
      </c>
    </row>
    <row r="12550" spans="1:10" x14ac:dyDescent="0.2">
      <c r="A12550" t="s">
        <v>33320</v>
      </c>
      <c r="B12550" t="s">
        <v>12702</v>
      </c>
      <c r="C12550">
        <v>7.4456480000000003</v>
      </c>
      <c r="D12550">
        <v>6.4969530000000004</v>
      </c>
      <c r="E12550">
        <v>6.9803790000000001</v>
      </c>
      <c r="F12550">
        <v>7.0041570000000002</v>
      </c>
      <c r="G12550">
        <v>6.674868</v>
      </c>
      <c r="H12550">
        <v>6.9744900000000003</v>
      </c>
      <c r="I12550">
        <f t="shared" si="392"/>
        <v>-8.9821666666666466E-2</v>
      </c>
      <c r="J12550">
        <f t="shared" si="393"/>
        <v>0.78250730770498134</v>
      </c>
    </row>
    <row r="12551" spans="1:10" x14ac:dyDescent="0.2">
      <c r="A12551" t="s">
        <v>31094</v>
      </c>
      <c r="B12551" t="s">
        <v>10327</v>
      </c>
      <c r="C12551">
        <v>9.0987829999999992</v>
      </c>
      <c r="D12551">
        <v>8.1942389999999996</v>
      </c>
      <c r="E12551">
        <v>8.9845100000000002</v>
      </c>
      <c r="F12551">
        <v>8.5890509999999995</v>
      </c>
      <c r="G12551">
        <v>8.6791119999999999</v>
      </c>
      <c r="H12551">
        <v>8.7397629999999999</v>
      </c>
      <c r="I12551">
        <f t="shared" si="392"/>
        <v>-8.9868666666665931E-2</v>
      </c>
      <c r="J12551">
        <f t="shared" si="393"/>
        <v>0.78315843184575806</v>
      </c>
    </row>
    <row r="12552" spans="1:10" x14ac:dyDescent="0.2">
      <c r="A12552" t="s">
        <v>28936</v>
      </c>
      <c r="B12552" t="s">
        <v>8018</v>
      </c>
      <c r="C12552">
        <v>3.4231910000000001</v>
      </c>
      <c r="D12552">
        <v>3.3869899999999999</v>
      </c>
      <c r="E12552">
        <v>3.6703480000000002</v>
      </c>
      <c r="F12552">
        <v>3.5630850000000001</v>
      </c>
      <c r="G12552">
        <v>3.6032769999999998</v>
      </c>
      <c r="H12552">
        <v>3.0443709999999999</v>
      </c>
      <c r="I12552">
        <f t="shared" si="392"/>
        <v>-8.9932000000000123E-2</v>
      </c>
      <c r="J12552">
        <f t="shared" si="393"/>
        <v>0.68534280330229269</v>
      </c>
    </row>
    <row r="12553" spans="1:10" x14ac:dyDescent="0.2">
      <c r="A12553" t="s">
        <v>27316</v>
      </c>
      <c r="B12553" t="s">
        <v>6313</v>
      </c>
      <c r="C12553">
        <v>4.1751180000000003</v>
      </c>
      <c r="D12553">
        <v>4.1091129999999998</v>
      </c>
      <c r="E12553">
        <v>4.2720330000000004</v>
      </c>
      <c r="F12553">
        <v>4.3933970000000002</v>
      </c>
      <c r="G12553">
        <v>3.8443890000000001</v>
      </c>
      <c r="H12553">
        <v>4.0485350000000002</v>
      </c>
      <c r="I12553">
        <f t="shared" si="392"/>
        <v>-8.9980999999999867E-2</v>
      </c>
      <c r="J12553">
        <f t="shared" si="393"/>
        <v>0.63692979247361281</v>
      </c>
    </row>
    <row r="12554" spans="1:10" x14ac:dyDescent="0.2">
      <c r="A12554" t="s">
        <v>28225</v>
      </c>
      <c r="B12554" t="s">
        <v>7262</v>
      </c>
      <c r="C12554">
        <v>4.2701539999999998</v>
      </c>
      <c r="D12554">
        <v>4.5595610000000004</v>
      </c>
      <c r="E12554">
        <v>4.711271</v>
      </c>
      <c r="F12554">
        <v>4.6783830000000002</v>
      </c>
      <c r="G12554">
        <v>4.2460500000000003</v>
      </c>
      <c r="H12554">
        <v>4.3464499999999999</v>
      </c>
      <c r="I12554">
        <f t="shared" si="392"/>
        <v>-9.0034333333332661E-2</v>
      </c>
      <c r="J12554">
        <f t="shared" si="393"/>
        <v>0.65000981052043527</v>
      </c>
    </row>
    <row r="12555" spans="1:10" x14ac:dyDescent="0.2">
      <c r="A12555" t="s">
        <v>38953</v>
      </c>
      <c r="B12555" t="s">
        <v>18734</v>
      </c>
      <c r="C12555">
        <v>5.3995540000000002</v>
      </c>
      <c r="D12555">
        <v>4.986586</v>
      </c>
      <c r="E12555">
        <v>5.0105089999999999</v>
      </c>
      <c r="F12555">
        <v>4.9062729999999997</v>
      </c>
      <c r="G12555">
        <v>5.0624260000000003</v>
      </c>
      <c r="H12555">
        <v>5.1577799999999998</v>
      </c>
      <c r="I12555">
        <f t="shared" si="392"/>
        <v>-9.0056666666666452E-2</v>
      </c>
      <c r="J12555">
        <f t="shared" si="393"/>
        <v>0.59536398890147246</v>
      </c>
    </row>
    <row r="12556" spans="1:10" x14ac:dyDescent="0.2">
      <c r="A12556" t="s">
        <v>27006</v>
      </c>
      <c r="B12556" t="s">
        <v>5959</v>
      </c>
      <c r="C12556">
        <v>2.8151510000000002</v>
      </c>
      <c r="D12556">
        <v>2.64262</v>
      </c>
      <c r="E12556">
        <v>2.8194590000000002</v>
      </c>
      <c r="F12556">
        <v>2.8235290000000002</v>
      </c>
      <c r="G12556">
        <v>2.5351720000000002</v>
      </c>
      <c r="H12556">
        <v>2.6482359999999998</v>
      </c>
      <c r="I12556">
        <f t="shared" si="392"/>
        <v>-9.0097666666666409E-2</v>
      </c>
      <c r="J12556">
        <f t="shared" si="393"/>
        <v>0.43309899045339334</v>
      </c>
    </row>
    <row r="12557" spans="1:10" x14ac:dyDescent="0.2">
      <c r="A12557" t="s">
        <v>31332</v>
      </c>
      <c r="B12557" t="s">
        <v>10580</v>
      </c>
      <c r="C12557">
        <v>7.3101000000000003</v>
      </c>
      <c r="D12557">
        <v>6.704917</v>
      </c>
      <c r="E12557">
        <v>6.7639829999999996</v>
      </c>
      <c r="F12557">
        <v>6.9429299999999996</v>
      </c>
      <c r="G12557">
        <v>6.9393159999999998</v>
      </c>
      <c r="H12557">
        <v>6.6263800000000002</v>
      </c>
      <c r="I12557">
        <f t="shared" si="392"/>
        <v>-9.0124666666666187E-2</v>
      </c>
      <c r="J12557">
        <f t="shared" si="393"/>
        <v>0.70801095360211419</v>
      </c>
    </row>
    <row r="12558" spans="1:10" x14ac:dyDescent="0.2">
      <c r="A12558" t="s">
        <v>26968</v>
      </c>
      <c r="B12558" t="s">
        <v>5919</v>
      </c>
      <c r="C12558">
        <v>3.9622639999999998</v>
      </c>
      <c r="D12558">
        <v>4.2620560000000003</v>
      </c>
      <c r="E12558">
        <v>4.064171</v>
      </c>
      <c r="F12558">
        <v>3.767658</v>
      </c>
      <c r="G12558">
        <v>4.0020129999999998</v>
      </c>
      <c r="H12558">
        <v>4.2484299999999999</v>
      </c>
      <c r="I12558">
        <f t="shared" si="392"/>
        <v>-9.0130000000000265E-2</v>
      </c>
      <c r="J12558">
        <f t="shared" si="393"/>
        <v>0.61754873948451161</v>
      </c>
    </row>
    <row r="12559" spans="1:10" x14ac:dyDescent="0.2">
      <c r="A12559" t="s">
        <v>27193</v>
      </c>
      <c r="B12559" t="s">
        <v>6160</v>
      </c>
      <c r="C12559">
        <v>8.4843240000000009</v>
      </c>
      <c r="D12559">
        <v>8.7842219999999998</v>
      </c>
      <c r="E12559">
        <v>9.4680149999999994</v>
      </c>
      <c r="F12559">
        <v>8.8937589999999993</v>
      </c>
      <c r="G12559">
        <v>8.6378599999999999</v>
      </c>
      <c r="H12559">
        <v>8.9343450000000004</v>
      </c>
      <c r="I12559">
        <f t="shared" si="392"/>
        <v>-9.0199000000001917E-2</v>
      </c>
      <c r="J12559">
        <f t="shared" si="393"/>
        <v>0.79143034073731811</v>
      </c>
    </row>
    <row r="12560" spans="1:10" x14ac:dyDescent="0.2">
      <c r="A12560" t="s">
        <v>26799</v>
      </c>
      <c r="B12560" t="s">
        <v>5733</v>
      </c>
      <c r="C12560">
        <v>6.8163840000000002</v>
      </c>
      <c r="D12560">
        <v>7.458107</v>
      </c>
      <c r="E12560">
        <v>6.9743550000000001</v>
      </c>
      <c r="F12560">
        <v>7.4088649999999996</v>
      </c>
      <c r="G12560">
        <v>6.7024569999999999</v>
      </c>
      <c r="H12560">
        <v>6.8669250000000002</v>
      </c>
      <c r="I12560">
        <f t="shared" si="392"/>
        <v>-9.01996666666669E-2</v>
      </c>
      <c r="J12560">
        <f t="shared" si="393"/>
        <v>0.76975163089667609</v>
      </c>
    </row>
    <row r="12561" spans="1:10" x14ac:dyDescent="0.2">
      <c r="A12561" t="s">
        <v>29114</v>
      </c>
      <c r="B12561" t="s">
        <v>8202</v>
      </c>
      <c r="C12561">
        <v>6.2144170000000001</v>
      </c>
      <c r="D12561">
        <v>5.3098010000000002</v>
      </c>
      <c r="E12561">
        <v>5.5622179999999997</v>
      </c>
      <c r="F12561">
        <v>5.4127429999999999</v>
      </c>
      <c r="G12561">
        <v>5.4257179999999998</v>
      </c>
      <c r="H12561">
        <v>5.977169</v>
      </c>
      <c r="I12561">
        <f t="shared" si="392"/>
        <v>-9.0268666666666775E-2</v>
      </c>
      <c r="J12561">
        <f t="shared" si="393"/>
        <v>0.7980879306382983</v>
      </c>
    </row>
    <row r="12562" spans="1:10" x14ac:dyDescent="0.2">
      <c r="A12562" t="s">
        <v>35045</v>
      </c>
      <c r="B12562" t="s">
        <v>14580</v>
      </c>
      <c r="C12562">
        <v>7.7675890000000001</v>
      </c>
      <c r="D12562">
        <v>8.131043</v>
      </c>
      <c r="E12562">
        <v>8.0135649999999998</v>
      </c>
      <c r="F12562">
        <v>8.1613950000000006</v>
      </c>
      <c r="G12562">
        <v>7.7678950000000002</v>
      </c>
      <c r="H12562">
        <v>7.7119980000000004</v>
      </c>
      <c r="I12562">
        <f t="shared" si="392"/>
        <v>-9.030299999999869E-2</v>
      </c>
      <c r="J12562">
        <f t="shared" si="393"/>
        <v>0.63933546990577861</v>
      </c>
    </row>
    <row r="12563" spans="1:10" x14ac:dyDescent="0.2">
      <c r="A12563" t="s">
        <v>22074</v>
      </c>
      <c r="B12563" t="s">
        <v>649</v>
      </c>
      <c r="C12563">
        <v>3.2585929999999999</v>
      </c>
      <c r="D12563">
        <v>2.733724</v>
      </c>
      <c r="E12563">
        <v>3.1966329999999998</v>
      </c>
      <c r="F12563">
        <v>2.7405330000000001</v>
      </c>
      <c r="G12563">
        <v>2.6976870000000002</v>
      </c>
      <c r="H12563">
        <v>3.4798019999999998</v>
      </c>
      <c r="I12563">
        <f t="shared" si="392"/>
        <v>-9.0309333333333353E-2</v>
      </c>
      <c r="J12563">
        <f t="shared" si="393"/>
        <v>0.78284392799533853</v>
      </c>
    </row>
    <row r="12564" spans="1:10" x14ac:dyDescent="0.2">
      <c r="A12564" t="s">
        <v>38022</v>
      </c>
      <c r="B12564" t="s">
        <v>17764</v>
      </c>
      <c r="C12564">
        <v>4.0711890000000004</v>
      </c>
      <c r="D12564">
        <v>3.8337870000000001</v>
      </c>
      <c r="E12564">
        <v>3.6711800000000001</v>
      </c>
      <c r="F12564">
        <v>4.1673600000000004</v>
      </c>
      <c r="G12564">
        <v>3.5586009999999999</v>
      </c>
      <c r="H12564">
        <v>3.5791010000000001</v>
      </c>
      <c r="I12564">
        <f t="shared" si="392"/>
        <v>-9.0364666666666871E-2</v>
      </c>
      <c r="J12564">
        <f t="shared" si="393"/>
        <v>0.72006840741510991</v>
      </c>
    </row>
    <row r="12565" spans="1:10" x14ac:dyDescent="0.2">
      <c r="A12565" t="s">
        <v>22526</v>
      </c>
      <c r="B12565" t="s">
        <v>1115</v>
      </c>
      <c r="C12565">
        <v>3.4221010000000001</v>
      </c>
      <c r="D12565">
        <v>3.6544129999999999</v>
      </c>
      <c r="E12565">
        <v>3.7335750000000001</v>
      </c>
      <c r="F12565">
        <v>3.3600050000000001</v>
      </c>
      <c r="G12565">
        <v>3.864417</v>
      </c>
      <c r="H12565">
        <v>3.3144499999999999</v>
      </c>
      <c r="I12565">
        <f t="shared" si="392"/>
        <v>-9.040566666666594E-2</v>
      </c>
      <c r="J12565">
        <f t="shared" si="393"/>
        <v>0.68076305768857548</v>
      </c>
    </row>
    <row r="12566" spans="1:10" x14ac:dyDescent="0.2">
      <c r="A12566" t="s">
        <v>30765</v>
      </c>
      <c r="B12566" t="s">
        <v>9992</v>
      </c>
      <c r="C12566">
        <v>3.0837910000000002</v>
      </c>
      <c r="D12566">
        <v>2.6052940000000002</v>
      </c>
      <c r="E12566">
        <v>3.0099719999999999</v>
      </c>
      <c r="F12566">
        <v>2.6653419999999999</v>
      </c>
      <c r="G12566">
        <v>2.5236610000000002</v>
      </c>
      <c r="H12566">
        <v>3.2387600000000001</v>
      </c>
      <c r="I12566">
        <f t="shared" si="392"/>
        <v>-9.043133333333353E-2</v>
      </c>
      <c r="J12566">
        <f t="shared" si="393"/>
        <v>0.75174243163179977</v>
      </c>
    </row>
    <row r="12567" spans="1:10" x14ac:dyDescent="0.2">
      <c r="A12567" t="s">
        <v>23643</v>
      </c>
      <c r="B12567" t="s">
        <v>2315</v>
      </c>
      <c r="C12567">
        <v>9.5076309999999999</v>
      </c>
      <c r="D12567">
        <v>10.08794</v>
      </c>
      <c r="E12567">
        <v>10.10568</v>
      </c>
      <c r="F12567">
        <v>9.834581</v>
      </c>
      <c r="G12567">
        <v>9.9325019999999995</v>
      </c>
      <c r="H12567">
        <v>9.6627779999999994</v>
      </c>
      <c r="I12567">
        <f t="shared" si="392"/>
        <v>-9.046333333333223E-2</v>
      </c>
      <c r="J12567">
        <f t="shared" si="393"/>
        <v>0.70168174507693315</v>
      </c>
    </row>
    <row r="12568" spans="1:10" x14ac:dyDescent="0.2">
      <c r="A12568" t="s">
        <v>24688</v>
      </c>
      <c r="B12568" t="s">
        <v>3464</v>
      </c>
      <c r="C12568">
        <v>5.7449130000000004</v>
      </c>
      <c r="D12568">
        <v>5.7267830000000002</v>
      </c>
      <c r="E12568">
        <v>5.7734969999999999</v>
      </c>
      <c r="F12568">
        <v>5.6439640000000004</v>
      </c>
      <c r="G12568">
        <v>5.7128730000000001</v>
      </c>
      <c r="H12568">
        <v>5.616949</v>
      </c>
      <c r="I12568">
        <f t="shared" si="392"/>
        <v>-9.0468999999999689E-2</v>
      </c>
      <c r="J12568">
        <f t="shared" si="393"/>
        <v>6.8249536308398723E-2</v>
      </c>
    </row>
    <row r="12569" spans="1:10" x14ac:dyDescent="0.2">
      <c r="A12569" t="s">
        <v>36286</v>
      </c>
      <c r="B12569" t="s">
        <v>15912</v>
      </c>
      <c r="C12569">
        <v>8.1073769999999996</v>
      </c>
      <c r="D12569">
        <v>8.3389129999999998</v>
      </c>
      <c r="E12569">
        <v>8.6562699999999992</v>
      </c>
      <c r="F12569">
        <v>8.1150800000000007</v>
      </c>
      <c r="G12569">
        <v>8.5016999999999996</v>
      </c>
      <c r="H12569">
        <v>8.214359</v>
      </c>
      <c r="I12569">
        <f t="shared" si="392"/>
        <v>-9.0473666666666119E-2</v>
      </c>
      <c r="J12569">
        <f t="shared" si="393"/>
        <v>0.67178141784345269</v>
      </c>
    </row>
    <row r="12570" spans="1:10" x14ac:dyDescent="0.2">
      <c r="A12570" t="s">
        <v>25276</v>
      </c>
      <c r="B12570" t="s">
        <v>4081</v>
      </c>
      <c r="C12570">
        <v>13.62702</v>
      </c>
      <c r="D12570">
        <v>13.87072</v>
      </c>
      <c r="E12570">
        <v>13.761570000000001</v>
      </c>
      <c r="F12570">
        <v>13.64899</v>
      </c>
      <c r="G12570">
        <v>13.836930000000001</v>
      </c>
      <c r="H12570">
        <v>13.50196</v>
      </c>
      <c r="I12570">
        <f t="shared" si="392"/>
        <v>-9.047666666666565E-2</v>
      </c>
      <c r="J12570">
        <f t="shared" si="393"/>
        <v>0.49603644522908857</v>
      </c>
    </row>
    <row r="12571" spans="1:10" x14ac:dyDescent="0.2">
      <c r="A12571" t="s">
        <v>33671</v>
      </c>
      <c r="B12571" t="s">
        <v>21039</v>
      </c>
      <c r="C12571">
        <v>3.607974</v>
      </c>
      <c r="D12571">
        <v>4.2853209999999997</v>
      </c>
      <c r="E12571">
        <v>3.8253970000000002</v>
      </c>
      <c r="F12571">
        <v>3.6507909999999999</v>
      </c>
      <c r="G12571">
        <v>4.1665669999999997</v>
      </c>
      <c r="H12571">
        <v>3.6298560000000002</v>
      </c>
      <c r="I12571">
        <f t="shared" si="392"/>
        <v>-9.0492666666667443E-2</v>
      </c>
      <c r="J12571">
        <f t="shared" si="393"/>
        <v>0.75095070413631204</v>
      </c>
    </row>
    <row r="12572" spans="1:10" x14ac:dyDescent="0.2">
      <c r="A12572" t="s">
        <v>32029</v>
      </c>
      <c r="B12572" t="s">
        <v>11348</v>
      </c>
      <c r="C12572">
        <v>8.4050539999999998</v>
      </c>
      <c r="D12572">
        <v>8.5435199999999991</v>
      </c>
      <c r="E12572">
        <v>8.2698929999999997</v>
      </c>
      <c r="F12572">
        <v>8.4316879999999994</v>
      </c>
      <c r="G12572">
        <v>8.0522779999999994</v>
      </c>
      <c r="H12572">
        <v>8.4629849999999998</v>
      </c>
      <c r="I12572">
        <f t="shared" si="392"/>
        <v>-9.0505333333334548E-2</v>
      </c>
      <c r="J12572">
        <f t="shared" si="393"/>
        <v>0.59448199099746635</v>
      </c>
    </row>
    <row r="12573" spans="1:10" x14ac:dyDescent="0.2">
      <c r="A12573" t="s">
        <v>22092</v>
      </c>
      <c r="B12573" t="s">
        <v>667</v>
      </c>
      <c r="C12573">
        <v>5.7223280000000001</v>
      </c>
      <c r="D12573">
        <v>4.5517560000000001</v>
      </c>
      <c r="E12573">
        <v>4.934526</v>
      </c>
      <c r="F12573">
        <v>5.0519600000000002</v>
      </c>
      <c r="G12573">
        <v>5.0572609999999996</v>
      </c>
      <c r="H12573">
        <v>4.827852</v>
      </c>
      <c r="I12573">
        <f t="shared" si="392"/>
        <v>-9.051233333333375E-2</v>
      </c>
      <c r="J12573">
        <f t="shared" si="393"/>
        <v>0.81961437734051823</v>
      </c>
    </row>
    <row r="12574" spans="1:10" x14ac:dyDescent="0.2">
      <c r="A12574" t="s">
        <v>21749</v>
      </c>
      <c r="B12574" t="s">
        <v>311</v>
      </c>
      <c r="C12574">
        <v>8.9829810000000005</v>
      </c>
      <c r="D12574">
        <v>9.4132119999999997</v>
      </c>
      <c r="E12574">
        <v>9.5980000000000008</v>
      </c>
      <c r="F12574">
        <v>9.3091220000000003</v>
      </c>
      <c r="G12574">
        <v>9.182067</v>
      </c>
      <c r="H12574">
        <v>9.2314609999999995</v>
      </c>
      <c r="I12574">
        <f t="shared" si="392"/>
        <v>-9.0514333333334918E-2</v>
      </c>
      <c r="J12574">
        <f t="shared" si="393"/>
        <v>0.67122191607440684</v>
      </c>
    </row>
    <row r="12575" spans="1:10" x14ac:dyDescent="0.2">
      <c r="A12575" t="s">
        <v>25436</v>
      </c>
      <c r="B12575" t="s">
        <v>4248</v>
      </c>
      <c r="C12575">
        <v>10.053739999999999</v>
      </c>
      <c r="D12575">
        <v>10.397169999999999</v>
      </c>
      <c r="E12575">
        <v>9.8516019999999997</v>
      </c>
      <c r="F12575">
        <v>9.8646349999999998</v>
      </c>
      <c r="G12575">
        <v>10.13336</v>
      </c>
      <c r="H12575">
        <v>10.032959999999999</v>
      </c>
      <c r="I12575">
        <f t="shared" si="392"/>
        <v>-9.051900000000046E-2</v>
      </c>
      <c r="J12575">
        <f t="shared" si="393"/>
        <v>0.64615200728180744</v>
      </c>
    </row>
    <row r="12576" spans="1:10" x14ac:dyDescent="0.2">
      <c r="A12576" t="s">
        <v>34719</v>
      </c>
      <c r="B12576" t="s">
        <v>14221</v>
      </c>
      <c r="C12576">
        <v>3.5201090000000002</v>
      </c>
      <c r="D12576">
        <v>3.50163</v>
      </c>
      <c r="E12576">
        <v>3.51566</v>
      </c>
      <c r="F12576">
        <v>3.3492090000000001</v>
      </c>
      <c r="G12576">
        <v>3.5457939999999999</v>
      </c>
      <c r="H12576">
        <v>3.3706870000000002</v>
      </c>
      <c r="I12576">
        <f t="shared" si="392"/>
        <v>-9.0569666666667104E-2</v>
      </c>
      <c r="J12576">
        <f t="shared" si="393"/>
        <v>0.28251767275117023</v>
      </c>
    </row>
    <row r="12577" spans="1:10" x14ac:dyDescent="0.2">
      <c r="A12577" t="s">
        <v>33678</v>
      </c>
      <c r="B12577" t="s">
        <v>13101</v>
      </c>
      <c r="C12577">
        <v>2.981468</v>
      </c>
      <c r="D12577">
        <v>2.900801</v>
      </c>
      <c r="E12577">
        <v>2.59023</v>
      </c>
      <c r="F12577">
        <v>3.0718529999999999</v>
      </c>
      <c r="G12577">
        <v>2.4954969999999999</v>
      </c>
      <c r="H12577">
        <v>2.6333829999999998</v>
      </c>
      <c r="I12577">
        <f t="shared" si="392"/>
        <v>-9.0588666666666207E-2</v>
      </c>
      <c r="J12577">
        <f t="shared" si="393"/>
        <v>0.69215009808167316</v>
      </c>
    </row>
    <row r="12578" spans="1:10" x14ac:dyDescent="0.2">
      <c r="A12578" t="s">
        <v>38939</v>
      </c>
      <c r="B12578" t="s">
        <v>18719</v>
      </c>
      <c r="C12578">
        <v>6.7430630000000003</v>
      </c>
      <c r="D12578">
        <v>6.5269709999999996</v>
      </c>
      <c r="E12578">
        <v>6.410539</v>
      </c>
      <c r="F12578">
        <v>6.2762209999999996</v>
      </c>
      <c r="G12578">
        <v>6.5237470000000002</v>
      </c>
      <c r="H12578">
        <v>6.6086130000000001</v>
      </c>
      <c r="I12578">
        <f t="shared" si="392"/>
        <v>-9.06640000000003E-2</v>
      </c>
      <c r="J12578">
        <f t="shared" si="393"/>
        <v>0.55092584632539987</v>
      </c>
    </row>
    <row r="12579" spans="1:10" x14ac:dyDescent="0.2">
      <c r="A12579" t="s">
        <v>28229</v>
      </c>
      <c r="B12579" t="s">
        <v>7266</v>
      </c>
      <c r="C12579">
        <v>7.2059030000000002</v>
      </c>
      <c r="D12579">
        <v>6.5602660000000004</v>
      </c>
      <c r="E12579">
        <v>6.7677149999999999</v>
      </c>
      <c r="F12579">
        <v>6.7232329999999996</v>
      </c>
      <c r="G12579">
        <v>6.9091319999999996</v>
      </c>
      <c r="H12579">
        <v>6.6294820000000003</v>
      </c>
      <c r="I12579">
        <f t="shared" si="392"/>
        <v>-9.067900000000062E-2</v>
      </c>
      <c r="J12579">
        <f t="shared" si="393"/>
        <v>0.69415106203130761</v>
      </c>
    </row>
    <row r="12580" spans="1:10" x14ac:dyDescent="0.2">
      <c r="A12580" t="s">
        <v>34046</v>
      </c>
      <c r="B12580" t="s">
        <v>13488</v>
      </c>
      <c r="C12580">
        <v>6.7826510000000004</v>
      </c>
      <c r="D12580">
        <v>7.4136660000000001</v>
      </c>
      <c r="E12580">
        <v>6.6448429999999998</v>
      </c>
      <c r="F12580">
        <v>6.9274979999999999</v>
      </c>
      <c r="G12580">
        <v>6.7135619999999996</v>
      </c>
      <c r="H12580">
        <v>6.9280400000000002</v>
      </c>
      <c r="I12580">
        <f t="shared" si="392"/>
        <v>-9.068666666666747E-2</v>
      </c>
      <c r="J12580">
        <f t="shared" si="393"/>
        <v>0.7440626004328037</v>
      </c>
    </row>
    <row r="12581" spans="1:10" x14ac:dyDescent="0.2">
      <c r="A12581" t="s">
        <v>40592</v>
      </c>
      <c r="B12581" t="s">
        <v>20505</v>
      </c>
      <c r="C12581">
        <v>4.3873059999999997</v>
      </c>
      <c r="D12581">
        <v>4.1229180000000003</v>
      </c>
      <c r="E12581">
        <v>4.2363759999999999</v>
      </c>
      <c r="F12581">
        <v>4.2153460000000003</v>
      </c>
      <c r="G12581">
        <v>4.1306380000000003</v>
      </c>
      <c r="H12581">
        <v>4.1283779999999997</v>
      </c>
      <c r="I12581">
        <f t="shared" si="392"/>
        <v>-9.0746000000000215E-2</v>
      </c>
      <c r="J12581">
        <f t="shared" si="393"/>
        <v>0.36066426187221967</v>
      </c>
    </row>
    <row r="12582" spans="1:10" x14ac:dyDescent="0.2">
      <c r="A12582" t="s">
        <v>26890</v>
      </c>
      <c r="B12582" t="s">
        <v>5831</v>
      </c>
      <c r="C12582">
        <v>6.659872</v>
      </c>
      <c r="D12582">
        <v>7.2597680000000002</v>
      </c>
      <c r="E12582">
        <v>6.9505809999999997</v>
      </c>
      <c r="F12582">
        <v>6.8465119999999997</v>
      </c>
      <c r="G12582">
        <v>6.6790010000000004</v>
      </c>
      <c r="H12582">
        <v>7.0720520000000002</v>
      </c>
      <c r="I12582">
        <f t="shared" si="392"/>
        <v>-9.0885333333333485E-2</v>
      </c>
      <c r="J12582">
        <f t="shared" si="393"/>
        <v>0.68703670209675938</v>
      </c>
    </row>
    <row r="12583" spans="1:10" x14ac:dyDescent="0.2">
      <c r="A12583" t="s">
        <v>22275</v>
      </c>
      <c r="B12583" t="s">
        <v>855</v>
      </c>
      <c r="C12583">
        <v>2.7324419999999998</v>
      </c>
      <c r="D12583">
        <v>2.7114280000000002</v>
      </c>
      <c r="E12583">
        <v>2.642271</v>
      </c>
      <c r="F12583">
        <v>2.544505</v>
      </c>
      <c r="G12583">
        <v>2.5713159999999999</v>
      </c>
      <c r="H12583">
        <v>2.6976460000000002</v>
      </c>
      <c r="I12583">
        <f t="shared" si="392"/>
        <v>-9.0891333333333435E-2</v>
      </c>
      <c r="J12583">
        <f t="shared" si="393"/>
        <v>0.18834940804086273</v>
      </c>
    </row>
    <row r="12584" spans="1:10" x14ac:dyDescent="0.2">
      <c r="A12584" t="s">
        <v>38163</v>
      </c>
      <c r="B12584" t="s">
        <v>17915</v>
      </c>
      <c r="C12584">
        <v>3.1788080000000001</v>
      </c>
      <c r="D12584">
        <v>3.1194229999999998</v>
      </c>
      <c r="E12584">
        <v>3.606522</v>
      </c>
      <c r="F12584">
        <v>2.9005939999999999</v>
      </c>
      <c r="G12584">
        <v>3.5943510000000001</v>
      </c>
      <c r="H12584">
        <v>3.137054</v>
      </c>
      <c r="I12584">
        <f t="shared" si="392"/>
        <v>-9.0917999999999388E-2</v>
      </c>
      <c r="J12584">
        <f t="shared" si="393"/>
        <v>0.74070137275186343</v>
      </c>
    </row>
    <row r="12585" spans="1:10" x14ac:dyDescent="0.2">
      <c r="A12585" t="s">
        <v>29896</v>
      </c>
      <c r="B12585" t="s">
        <v>9065</v>
      </c>
      <c r="C12585">
        <v>3.3662610000000002</v>
      </c>
      <c r="D12585">
        <v>3.101445</v>
      </c>
      <c r="E12585">
        <v>3.4093659999999999</v>
      </c>
      <c r="F12585">
        <v>3.2448290000000002</v>
      </c>
      <c r="G12585">
        <v>2.9535260000000001</v>
      </c>
      <c r="H12585">
        <v>3.4059360000000001</v>
      </c>
      <c r="I12585">
        <f t="shared" si="392"/>
        <v>-9.0927000000000202E-2</v>
      </c>
      <c r="J12585">
        <f t="shared" si="393"/>
        <v>0.6108056815008156</v>
      </c>
    </row>
    <row r="12586" spans="1:10" x14ac:dyDescent="0.2">
      <c r="A12586" t="s">
        <v>34571</v>
      </c>
      <c r="B12586" t="s">
        <v>14064</v>
      </c>
      <c r="C12586">
        <v>3.0952139999999999</v>
      </c>
      <c r="D12586">
        <v>3.067008</v>
      </c>
      <c r="E12586">
        <v>3.3223699999999998</v>
      </c>
      <c r="F12586">
        <v>3.2509199999999998</v>
      </c>
      <c r="G12586">
        <v>3.124037</v>
      </c>
      <c r="H12586">
        <v>2.8367830000000001</v>
      </c>
      <c r="I12586">
        <f t="shared" si="392"/>
        <v>-9.095066666666618E-2</v>
      </c>
      <c r="J12586">
        <f t="shared" si="393"/>
        <v>0.57386358898682666</v>
      </c>
    </row>
    <row r="12587" spans="1:10" x14ac:dyDescent="0.2">
      <c r="A12587" t="s">
        <v>33920</v>
      </c>
      <c r="B12587" t="s">
        <v>13353</v>
      </c>
      <c r="C12587">
        <v>14.429360000000001</v>
      </c>
      <c r="D12587">
        <v>14.72579</v>
      </c>
      <c r="E12587">
        <v>14.454190000000001</v>
      </c>
      <c r="F12587">
        <v>14.537129999999999</v>
      </c>
      <c r="G12587">
        <v>14.50084</v>
      </c>
      <c r="H12587">
        <v>14.298489999999999</v>
      </c>
      <c r="I12587">
        <f t="shared" si="392"/>
        <v>-9.0960000000000818E-2</v>
      </c>
      <c r="J12587">
        <f t="shared" si="393"/>
        <v>0.49470501214749024</v>
      </c>
    </row>
    <row r="12588" spans="1:10" x14ac:dyDescent="0.2">
      <c r="A12588" t="s">
        <v>23063</v>
      </c>
      <c r="B12588" t="s">
        <v>1688</v>
      </c>
      <c r="C12588">
        <v>2.8578579999999998</v>
      </c>
      <c r="D12588">
        <v>2.7402730000000002</v>
      </c>
      <c r="E12588">
        <v>2.6068129999999998</v>
      </c>
      <c r="F12588">
        <v>2.7497660000000002</v>
      </c>
      <c r="G12588">
        <v>2.5452810000000001</v>
      </c>
      <c r="H12588">
        <v>2.6370130000000001</v>
      </c>
      <c r="I12588">
        <f t="shared" si="392"/>
        <v>-9.0961333333333894E-2</v>
      </c>
      <c r="J12588">
        <f t="shared" si="393"/>
        <v>0.38811649100153273</v>
      </c>
    </row>
    <row r="12589" spans="1:10" x14ac:dyDescent="0.2">
      <c r="A12589" t="s">
        <v>27350</v>
      </c>
      <c r="B12589" t="s">
        <v>6352</v>
      </c>
      <c r="C12589">
        <v>3.0239560000000001</v>
      </c>
      <c r="D12589">
        <v>3.3840669999999999</v>
      </c>
      <c r="E12589">
        <v>3.555345</v>
      </c>
      <c r="F12589">
        <v>3.2174499999999999</v>
      </c>
      <c r="G12589">
        <v>3.197171</v>
      </c>
      <c r="H12589">
        <v>3.2757619999999998</v>
      </c>
      <c r="I12589">
        <f t="shared" si="392"/>
        <v>-9.0994999999999493E-2</v>
      </c>
      <c r="J12589">
        <f t="shared" si="393"/>
        <v>0.62135189558921999</v>
      </c>
    </row>
    <row r="12590" spans="1:10" x14ac:dyDescent="0.2">
      <c r="A12590" t="s">
        <v>26043</v>
      </c>
      <c r="B12590" t="s">
        <v>4916</v>
      </c>
      <c r="C12590">
        <v>3.70363</v>
      </c>
      <c r="D12590">
        <v>3.2549610000000002</v>
      </c>
      <c r="E12590">
        <v>3.5214020000000001</v>
      </c>
      <c r="F12590">
        <v>2.9992350000000001</v>
      </c>
      <c r="G12590">
        <v>3.9231020000000001</v>
      </c>
      <c r="H12590">
        <v>3.2846649999999999</v>
      </c>
      <c r="I12590">
        <f t="shared" si="392"/>
        <v>-9.0996999999999773E-2</v>
      </c>
      <c r="J12590">
        <f t="shared" si="393"/>
        <v>0.7841141117911975</v>
      </c>
    </row>
    <row r="12591" spans="1:10" x14ac:dyDescent="0.2">
      <c r="A12591" t="s">
        <v>35410</v>
      </c>
      <c r="B12591" t="s">
        <v>14957</v>
      </c>
      <c r="C12591">
        <v>6.1864039999999996</v>
      </c>
      <c r="D12591">
        <v>5.8988560000000003</v>
      </c>
      <c r="E12591">
        <v>5.795134</v>
      </c>
      <c r="F12591">
        <v>5.7210549999999998</v>
      </c>
      <c r="G12591">
        <v>5.968502</v>
      </c>
      <c r="H12591">
        <v>5.9175810000000002</v>
      </c>
      <c r="I12591">
        <f t="shared" si="392"/>
        <v>-9.1085333333333018E-2</v>
      </c>
      <c r="J12591">
        <f t="shared" si="393"/>
        <v>0.55438221182399849</v>
      </c>
    </row>
    <row r="12592" spans="1:10" x14ac:dyDescent="0.2">
      <c r="A12592" t="s">
        <v>30905</v>
      </c>
      <c r="B12592" t="s">
        <v>10134</v>
      </c>
      <c r="C12592">
        <v>2.7284269999999999</v>
      </c>
      <c r="D12592">
        <v>2.862082</v>
      </c>
      <c r="E12592">
        <v>3.1002489999999998</v>
      </c>
      <c r="F12592">
        <v>2.7976679999999998</v>
      </c>
      <c r="G12592">
        <v>2.8992270000000002</v>
      </c>
      <c r="H12592">
        <v>2.7205520000000001</v>
      </c>
      <c r="I12592">
        <f t="shared" si="392"/>
        <v>-9.1103666666666694E-2</v>
      </c>
      <c r="J12592">
        <f t="shared" si="393"/>
        <v>0.50674047346657591</v>
      </c>
    </row>
    <row r="12593" spans="1:10" x14ac:dyDescent="0.2">
      <c r="A12593" t="s">
        <v>39790</v>
      </c>
      <c r="B12593" t="s">
        <v>19640</v>
      </c>
      <c r="C12593">
        <v>3.1300759999999999</v>
      </c>
      <c r="D12593">
        <v>2.7817669999999999</v>
      </c>
      <c r="E12593">
        <v>2.1330119999999999</v>
      </c>
      <c r="F12593">
        <v>2.94557</v>
      </c>
      <c r="G12593">
        <v>2.2512449999999999</v>
      </c>
      <c r="H12593">
        <v>2.5745909999999999</v>
      </c>
      <c r="I12593">
        <f t="shared" si="392"/>
        <v>-9.1149666666666018E-2</v>
      </c>
      <c r="J12593">
        <f t="shared" si="393"/>
        <v>0.81125475853296236</v>
      </c>
    </row>
    <row r="12594" spans="1:10" x14ac:dyDescent="0.2">
      <c r="A12594" t="s">
        <v>40674</v>
      </c>
      <c r="B12594" t="s">
        <v>20593</v>
      </c>
      <c r="C12594">
        <v>2.966971</v>
      </c>
      <c r="D12594">
        <v>3.0942409999999998</v>
      </c>
      <c r="E12594">
        <v>3.5621749999999999</v>
      </c>
      <c r="F12594">
        <v>2.8876460000000002</v>
      </c>
      <c r="G12594">
        <v>3.2683239999999998</v>
      </c>
      <c r="H12594">
        <v>3.1937859999999998</v>
      </c>
      <c r="I12594">
        <f t="shared" si="392"/>
        <v>-9.1210333333333171E-2</v>
      </c>
      <c r="J12594">
        <f t="shared" si="393"/>
        <v>0.69699540551029704</v>
      </c>
    </row>
    <row r="12595" spans="1:10" x14ac:dyDescent="0.2">
      <c r="A12595" t="s">
        <v>32169</v>
      </c>
      <c r="B12595" t="s">
        <v>11509</v>
      </c>
      <c r="C12595">
        <v>3.0112540000000001</v>
      </c>
      <c r="D12595">
        <v>3.0244749999999998</v>
      </c>
      <c r="E12595">
        <v>3.170391</v>
      </c>
      <c r="F12595">
        <v>2.8803589999999999</v>
      </c>
      <c r="G12595">
        <v>3.2812730000000001</v>
      </c>
      <c r="H12595">
        <v>2.770848</v>
      </c>
      <c r="I12595">
        <f t="shared" si="392"/>
        <v>-9.1213333333333591E-2</v>
      </c>
      <c r="J12595">
        <f t="shared" si="393"/>
        <v>0.62377610336602318</v>
      </c>
    </row>
    <row r="12596" spans="1:10" x14ac:dyDescent="0.2">
      <c r="A12596" t="s">
        <v>32367</v>
      </c>
      <c r="B12596" t="s">
        <v>11724</v>
      </c>
      <c r="C12596">
        <v>3.0481199999999999</v>
      </c>
      <c r="D12596">
        <v>2.998802</v>
      </c>
      <c r="E12596">
        <v>3.124889</v>
      </c>
      <c r="F12596">
        <v>2.911667</v>
      </c>
      <c r="G12596">
        <v>3.0572080000000001</v>
      </c>
      <c r="H12596">
        <v>2.9292539999999998</v>
      </c>
      <c r="I12596">
        <f t="shared" si="392"/>
        <v>-9.1227333333332883E-2</v>
      </c>
      <c r="J12596">
        <f t="shared" si="393"/>
        <v>0.19868819185590933</v>
      </c>
    </row>
    <row r="12597" spans="1:10" x14ac:dyDescent="0.2">
      <c r="A12597" t="s">
        <v>35696</v>
      </c>
      <c r="B12597" t="s">
        <v>15266</v>
      </c>
      <c r="C12597">
        <v>4.1058199999999996</v>
      </c>
      <c r="D12597">
        <v>3.76057</v>
      </c>
      <c r="E12597">
        <v>4.0087890000000002</v>
      </c>
      <c r="F12597">
        <v>4.6570119999999999</v>
      </c>
      <c r="G12597">
        <v>3.216707</v>
      </c>
      <c r="H12597">
        <v>3.7276880000000001</v>
      </c>
      <c r="I12597">
        <f t="shared" si="392"/>
        <v>-9.1257333333333079E-2</v>
      </c>
      <c r="J12597">
        <f t="shared" si="393"/>
        <v>0.85105960310053697</v>
      </c>
    </row>
    <row r="12598" spans="1:10" x14ac:dyDescent="0.2">
      <c r="A12598" t="s">
        <v>36575</v>
      </c>
      <c r="B12598" t="s">
        <v>16213</v>
      </c>
      <c r="C12598">
        <v>12.378769999999999</v>
      </c>
      <c r="D12598">
        <v>12.259130000000001</v>
      </c>
      <c r="E12598">
        <v>12.26601</v>
      </c>
      <c r="F12598">
        <v>12.368449999999999</v>
      </c>
      <c r="G12598">
        <v>12.07433</v>
      </c>
      <c r="H12598">
        <v>12.187010000000001</v>
      </c>
      <c r="I12598">
        <f t="shared" si="392"/>
        <v>-9.1373333333335083E-2</v>
      </c>
      <c r="J12598">
        <f t="shared" si="393"/>
        <v>0.40784518491020683</v>
      </c>
    </row>
    <row r="12599" spans="1:10" x14ac:dyDescent="0.2">
      <c r="A12599" t="s">
        <v>23710</v>
      </c>
      <c r="B12599" t="s">
        <v>2387</v>
      </c>
      <c r="C12599">
        <v>3.0573790000000001</v>
      </c>
      <c r="D12599">
        <v>3.3861500000000002</v>
      </c>
      <c r="E12599">
        <v>3.5379749999999999</v>
      </c>
      <c r="F12599">
        <v>3.2963689999999999</v>
      </c>
      <c r="G12599">
        <v>3.2943980000000002</v>
      </c>
      <c r="H12599">
        <v>3.1165180000000001</v>
      </c>
      <c r="I12599">
        <f t="shared" si="392"/>
        <v>-9.1406333333333478E-2</v>
      </c>
      <c r="J12599">
        <f t="shared" si="393"/>
        <v>0.59873896393057868</v>
      </c>
    </row>
    <row r="12600" spans="1:10" x14ac:dyDescent="0.2">
      <c r="A12600" t="s">
        <v>27583</v>
      </c>
      <c r="B12600" t="s">
        <v>6591</v>
      </c>
      <c r="C12600">
        <v>7.7896340000000004</v>
      </c>
      <c r="D12600">
        <v>7.7742820000000004</v>
      </c>
      <c r="E12600">
        <v>8.0546919999999993</v>
      </c>
      <c r="F12600">
        <v>7.4932270000000001</v>
      </c>
      <c r="G12600">
        <v>7.8077820000000004</v>
      </c>
      <c r="H12600">
        <v>8.0433219999999999</v>
      </c>
      <c r="I12600">
        <f t="shared" si="392"/>
        <v>-9.1425666666666849E-2</v>
      </c>
      <c r="J12600">
        <f t="shared" si="393"/>
        <v>0.6507712994012127</v>
      </c>
    </row>
    <row r="12601" spans="1:10" x14ac:dyDescent="0.2">
      <c r="A12601" t="s">
        <v>30947</v>
      </c>
      <c r="B12601" t="s">
        <v>10177</v>
      </c>
      <c r="C12601">
        <v>4.143643</v>
      </c>
      <c r="D12601">
        <v>4.4062599999999996</v>
      </c>
      <c r="E12601">
        <v>4.290565</v>
      </c>
      <c r="F12601">
        <v>4.5505389999999997</v>
      </c>
      <c r="G12601">
        <v>3.7492990000000002</v>
      </c>
      <c r="H12601">
        <v>4.2663000000000002</v>
      </c>
      <c r="I12601">
        <f t="shared" si="392"/>
        <v>-9.1443333333334209E-2</v>
      </c>
      <c r="J12601">
        <f t="shared" si="393"/>
        <v>0.74076678542415508</v>
      </c>
    </row>
    <row r="12602" spans="1:10" x14ac:dyDescent="0.2">
      <c r="A12602" t="s">
        <v>28021</v>
      </c>
      <c r="B12602" t="s">
        <v>7046</v>
      </c>
      <c r="C12602">
        <v>5.5325430000000004</v>
      </c>
      <c r="D12602">
        <v>4.8094590000000004</v>
      </c>
      <c r="E12602">
        <v>4.9232100000000001</v>
      </c>
      <c r="F12602">
        <v>4.5769820000000001</v>
      </c>
      <c r="G12602">
        <v>5.1577630000000001</v>
      </c>
      <c r="H12602">
        <v>5.256113</v>
      </c>
      <c r="I12602">
        <f t="shared" si="392"/>
        <v>-9.1451333333334439E-2</v>
      </c>
      <c r="J12602">
        <f t="shared" si="393"/>
        <v>0.78182959390607976</v>
      </c>
    </row>
    <row r="12603" spans="1:10" x14ac:dyDescent="0.2">
      <c r="A12603" t="s">
        <v>40778</v>
      </c>
      <c r="B12603" t="s">
        <v>20713</v>
      </c>
      <c r="C12603">
        <v>4.1598129999999998</v>
      </c>
      <c r="D12603">
        <v>3.9335469999999999</v>
      </c>
      <c r="E12603">
        <v>3.315849</v>
      </c>
      <c r="F12603">
        <v>3.6799789999999999</v>
      </c>
      <c r="G12603">
        <v>3.8792140000000002</v>
      </c>
      <c r="H12603">
        <v>3.5756260000000002</v>
      </c>
      <c r="I12603">
        <f t="shared" si="392"/>
        <v>-9.1463333333333452E-2</v>
      </c>
      <c r="J12603">
        <f t="shared" si="393"/>
        <v>0.7591466952817153</v>
      </c>
    </row>
    <row r="12604" spans="1:10" x14ac:dyDescent="0.2">
      <c r="A12604" t="s">
        <v>33401</v>
      </c>
      <c r="B12604" t="s">
        <v>21406</v>
      </c>
      <c r="C12604">
        <v>8.7237600000000004</v>
      </c>
      <c r="D12604">
        <v>8.9526909999999997</v>
      </c>
      <c r="E12604">
        <v>8.7720769999999995</v>
      </c>
      <c r="F12604">
        <v>8.6358979999999992</v>
      </c>
      <c r="G12604">
        <v>8.773434</v>
      </c>
      <c r="H12604">
        <v>8.764742</v>
      </c>
      <c r="I12604">
        <f t="shared" si="392"/>
        <v>-9.1484666666667991E-2</v>
      </c>
      <c r="J12604">
        <f t="shared" si="393"/>
        <v>0.34048898569702257</v>
      </c>
    </row>
    <row r="12605" spans="1:10" x14ac:dyDescent="0.2">
      <c r="A12605" t="s">
        <v>27940</v>
      </c>
      <c r="B12605" t="s">
        <v>6960</v>
      </c>
      <c r="C12605">
        <v>9.4250249999999998</v>
      </c>
      <c r="D12605">
        <v>9.7372399999999999</v>
      </c>
      <c r="E12605">
        <v>9.3288460000000004</v>
      </c>
      <c r="F12605">
        <v>9.4025879999999997</v>
      </c>
      <c r="G12605">
        <v>9.3844169999999991</v>
      </c>
      <c r="H12605">
        <v>9.4295369999999998</v>
      </c>
      <c r="I12605">
        <f t="shared" si="392"/>
        <v>-9.1522999999998689E-2</v>
      </c>
      <c r="J12605">
        <f t="shared" si="393"/>
        <v>0.53572954382983717</v>
      </c>
    </row>
    <row r="12606" spans="1:10" x14ac:dyDescent="0.2">
      <c r="A12606" t="s">
        <v>32710</v>
      </c>
      <c r="B12606" t="s">
        <v>12070</v>
      </c>
      <c r="C12606">
        <v>3.5744210000000001</v>
      </c>
      <c r="D12606">
        <v>2.918517</v>
      </c>
      <c r="E12606">
        <v>3.1030709999999999</v>
      </c>
      <c r="F12606">
        <v>3.3589950000000002</v>
      </c>
      <c r="G12606">
        <v>2.9975269999999998</v>
      </c>
      <c r="H12606">
        <v>2.9647929999999998</v>
      </c>
      <c r="I12606">
        <f t="shared" si="392"/>
        <v>-9.1564666666666739E-2</v>
      </c>
      <c r="J12606">
        <f t="shared" si="393"/>
        <v>0.71705261343787963</v>
      </c>
    </row>
    <row r="12607" spans="1:10" x14ac:dyDescent="0.2">
      <c r="A12607" t="s">
        <v>35439</v>
      </c>
      <c r="B12607" t="s">
        <v>14989</v>
      </c>
      <c r="C12607">
        <v>14.278919999999999</v>
      </c>
      <c r="D12607">
        <v>14.642609999999999</v>
      </c>
      <c r="E12607">
        <v>14.544169999999999</v>
      </c>
      <c r="F12607">
        <v>14.37918</v>
      </c>
      <c r="G12607">
        <v>14.4093</v>
      </c>
      <c r="H12607">
        <v>14.402509999999999</v>
      </c>
      <c r="I12607">
        <f t="shared" si="392"/>
        <v>-9.1569999999999041E-2</v>
      </c>
      <c r="J12607">
        <f t="shared" si="393"/>
        <v>0.48817978227586112</v>
      </c>
    </row>
    <row r="12608" spans="1:10" x14ac:dyDescent="0.2">
      <c r="A12608" t="s">
        <v>28593</v>
      </c>
      <c r="B12608" t="s">
        <v>7657</v>
      </c>
      <c r="C12608">
        <v>5.1490749999999998</v>
      </c>
      <c r="D12608">
        <v>5.2219009999999999</v>
      </c>
      <c r="E12608">
        <v>5.8770170000000004</v>
      </c>
      <c r="F12608">
        <v>5.6160420000000002</v>
      </c>
      <c r="G12608">
        <v>4.9097600000000003</v>
      </c>
      <c r="H12608">
        <v>5.4473799999999999</v>
      </c>
      <c r="I12608">
        <f t="shared" si="392"/>
        <v>-9.1603666666665973E-2</v>
      </c>
      <c r="J12608">
        <f t="shared" si="393"/>
        <v>0.78543944000087007</v>
      </c>
    </row>
    <row r="12609" spans="1:10" x14ac:dyDescent="0.2">
      <c r="A12609" t="s">
        <v>22084</v>
      </c>
      <c r="B12609" t="s">
        <v>659</v>
      </c>
      <c r="C12609">
        <v>3.112155</v>
      </c>
      <c r="D12609">
        <v>3.798978</v>
      </c>
      <c r="E12609">
        <v>3.0067490000000001</v>
      </c>
      <c r="F12609">
        <v>3.2931189999999999</v>
      </c>
      <c r="G12609">
        <v>3.293123</v>
      </c>
      <c r="H12609">
        <v>3.0566930000000001</v>
      </c>
      <c r="I12609">
        <f t="shared" si="392"/>
        <v>-9.1648999999998981E-2</v>
      </c>
      <c r="J12609">
        <f t="shared" si="393"/>
        <v>0.75360984656013275</v>
      </c>
    </row>
    <row r="12610" spans="1:10" x14ac:dyDescent="0.2">
      <c r="A12610" t="s">
        <v>31943</v>
      </c>
      <c r="B12610" t="s">
        <v>11255</v>
      </c>
      <c r="C12610">
        <v>3.5586329999999999</v>
      </c>
      <c r="D12610">
        <v>3.5218739999999999</v>
      </c>
      <c r="E12610">
        <v>3.4226100000000002</v>
      </c>
      <c r="F12610">
        <v>3.798556</v>
      </c>
      <c r="G12610">
        <v>3.186617</v>
      </c>
      <c r="H12610">
        <v>3.2429480000000002</v>
      </c>
      <c r="I12610">
        <f t="shared" ref="I12610:I12673" si="394">AVERAGE(F12610:H12610)-AVERAGE(C12610:E12610)</f>
        <v>-9.1665333333333265E-2</v>
      </c>
      <c r="J12610">
        <f t="shared" si="393"/>
        <v>0.68773530738779409</v>
      </c>
    </row>
    <row r="12611" spans="1:10" x14ac:dyDescent="0.2">
      <c r="A12611" t="s">
        <v>27628</v>
      </c>
      <c r="B12611" t="s">
        <v>6639</v>
      </c>
      <c r="C12611">
        <v>3.0619000000000001</v>
      </c>
      <c r="D12611">
        <v>2.7501600000000002</v>
      </c>
      <c r="E12611">
        <v>2.5760909999999999</v>
      </c>
      <c r="F12611">
        <v>2.7254969999999998</v>
      </c>
      <c r="G12611">
        <v>3.0028160000000002</v>
      </c>
      <c r="H12611">
        <v>2.384735</v>
      </c>
      <c r="I12611">
        <f t="shared" si="394"/>
        <v>-9.1701000000000477E-2</v>
      </c>
      <c r="J12611">
        <f t="shared" ref="J12611:J12674" si="395">_xlfn.T.TEST(F12611:H12611,C12611:E12611,2,3)</f>
        <v>0.70950292150825633</v>
      </c>
    </row>
    <row r="12612" spans="1:10" x14ac:dyDescent="0.2">
      <c r="A12612" t="s">
        <v>38318</v>
      </c>
      <c r="B12612" t="s">
        <v>18081</v>
      </c>
      <c r="C12612">
        <v>4.8601910000000004</v>
      </c>
      <c r="D12612">
        <v>4.1341169999999998</v>
      </c>
      <c r="E12612">
        <v>3.7307049999999999</v>
      </c>
      <c r="F12612">
        <v>4.8760539999999999</v>
      </c>
      <c r="G12612">
        <v>3.7774770000000002</v>
      </c>
      <c r="H12612">
        <v>3.7961900000000002</v>
      </c>
      <c r="I12612">
        <f t="shared" si="394"/>
        <v>-9.1764000000000401E-2</v>
      </c>
      <c r="J12612">
        <f t="shared" si="395"/>
        <v>0.86091063016014424</v>
      </c>
    </row>
    <row r="12613" spans="1:10" x14ac:dyDescent="0.2">
      <c r="A12613" t="s">
        <v>25281</v>
      </c>
      <c r="B12613" t="s">
        <v>4087</v>
      </c>
      <c r="C12613">
        <v>6.2782830000000001</v>
      </c>
      <c r="D12613">
        <v>6.3083460000000002</v>
      </c>
      <c r="E12613">
        <v>6.3961399999999999</v>
      </c>
      <c r="F12613">
        <v>6.1709420000000001</v>
      </c>
      <c r="G12613">
        <v>6.4139739999999996</v>
      </c>
      <c r="H12613">
        <v>6.1225350000000001</v>
      </c>
      <c r="I12613">
        <f t="shared" si="394"/>
        <v>-9.1772666666667391E-2</v>
      </c>
      <c r="J12613">
        <f t="shared" si="395"/>
        <v>0.42283734918190274</v>
      </c>
    </row>
    <row r="12614" spans="1:10" x14ac:dyDescent="0.2">
      <c r="A12614" t="s">
        <v>33218</v>
      </c>
      <c r="B12614" t="s">
        <v>12598</v>
      </c>
      <c r="C12614">
        <v>11.54532</v>
      </c>
      <c r="D12614">
        <v>11.394489999999999</v>
      </c>
      <c r="E12614">
        <v>11.544600000000001</v>
      </c>
      <c r="F12614">
        <v>11.69994</v>
      </c>
      <c r="G12614">
        <v>11.32746</v>
      </c>
      <c r="H12614">
        <v>11.181559999999999</v>
      </c>
      <c r="I12614">
        <f t="shared" si="394"/>
        <v>-9.1816666666669988E-2</v>
      </c>
      <c r="J12614">
        <f t="shared" si="395"/>
        <v>0.61969706758549958</v>
      </c>
    </row>
    <row r="12615" spans="1:10" x14ac:dyDescent="0.2">
      <c r="A12615" t="s">
        <v>33003</v>
      </c>
      <c r="B12615" t="s">
        <v>12370</v>
      </c>
      <c r="C12615">
        <v>3.581226</v>
      </c>
      <c r="D12615">
        <v>3.7559529999999999</v>
      </c>
      <c r="E12615">
        <v>3.3867729999999998</v>
      </c>
      <c r="F12615">
        <v>3.2901690000000001</v>
      </c>
      <c r="G12615">
        <v>3.6596479999999998</v>
      </c>
      <c r="H12615">
        <v>3.4986739999999998</v>
      </c>
      <c r="I12615">
        <f t="shared" si="394"/>
        <v>-9.1820333333334059E-2</v>
      </c>
      <c r="J12615">
        <f t="shared" si="395"/>
        <v>0.57602160227744426</v>
      </c>
    </row>
    <row r="12616" spans="1:10" x14ac:dyDescent="0.2">
      <c r="A12616" t="s">
        <v>25671</v>
      </c>
      <c r="B12616" t="s">
        <v>4505</v>
      </c>
      <c r="C12616">
        <v>6.4590509999999997</v>
      </c>
      <c r="D12616">
        <v>6.4761040000000003</v>
      </c>
      <c r="E12616">
        <v>5.9201829999999998</v>
      </c>
      <c r="F12616">
        <v>6.1828940000000001</v>
      </c>
      <c r="G12616">
        <v>6.15022</v>
      </c>
      <c r="H12616">
        <v>6.2465060000000001</v>
      </c>
      <c r="I12616">
        <f t="shared" si="394"/>
        <v>-9.1906000000000709E-2</v>
      </c>
      <c r="J12616">
        <f t="shared" si="395"/>
        <v>0.66610581189196449</v>
      </c>
    </row>
    <row r="12617" spans="1:10" x14ac:dyDescent="0.2">
      <c r="A12617" t="s">
        <v>23010</v>
      </c>
      <c r="B12617" t="s">
        <v>1634</v>
      </c>
      <c r="C12617">
        <v>3.1192470000000001</v>
      </c>
      <c r="D12617">
        <v>3.767725</v>
      </c>
      <c r="E12617">
        <v>3.566859</v>
      </c>
      <c r="F12617">
        <v>3.586805</v>
      </c>
      <c r="G12617">
        <v>3.16655</v>
      </c>
      <c r="H12617">
        <v>3.4247420000000002</v>
      </c>
      <c r="I12617">
        <f t="shared" si="394"/>
        <v>-9.1911333333333456E-2</v>
      </c>
      <c r="J12617">
        <f t="shared" si="395"/>
        <v>0.71019015181337131</v>
      </c>
    </row>
    <row r="12618" spans="1:10" x14ac:dyDescent="0.2">
      <c r="A12618" t="s">
        <v>35019</v>
      </c>
      <c r="B12618" t="s">
        <v>14552</v>
      </c>
      <c r="C12618">
        <v>8.2956760000000003</v>
      </c>
      <c r="D12618">
        <v>8.2783610000000003</v>
      </c>
      <c r="E12618">
        <v>8.4071210000000001</v>
      </c>
      <c r="F12618">
        <v>8.1427600000000009</v>
      </c>
      <c r="G12618">
        <v>8.6302190000000003</v>
      </c>
      <c r="H12618">
        <v>7.9324159999999999</v>
      </c>
      <c r="I12618">
        <f t="shared" si="394"/>
        <v>-9.192100000000103E-2</v>
      </c>
      <c r="J12618">
        <f t="shared" si="395"/>
        <v>0.70236753815809161</v>
      </c>
    </row>
    <row r="12619" spans="1:10" x14ac:dyDescent="0.2">
      <c r="A12619" t="s">
        <v>29246</v>
      </c>
      <c r="B12619" t="s">
        <v>8355</v>
      </c>
      <c r="C12619">
        <v>5.3534920000000001</v>
      </c>
      <c r="D12619">
        <v>5.3685980000000004</v>
      </c>
      <c r="E12619">
        <v>5.0795830000000004</v>
      </c>
      <c r="F12619">
        <v>5.2099159999999998</v>
      </c>
      <c r="G12619">
        <v>5.0273339999999997</v>
      </c>
      <c r="H12619">
        <v>5.2883199999999997</v>
      </c>
      <c r="I12619">
        <f t="shared" si="394"/>
        <v>-9.2034333333334217E-2</v>
      </c>
      <c r="J12619">
        <f t="shared" si="395"/>
        <v>0.49289214821537247</v>
      </c>
    </row>
    <row r="12620" spans="1:10" x14ac:dyDescent="0.2">
      <c r="A12620" t="s">
        <v>27358</v>
      </c>
      <c r="B12620" t="s">
        <v>6360</v>
      </c>
      <c r="C12620">
        <v>4.1017489999999999</v>
      </c>
      <c r="D12620">
        <v>3.9236819999999999</v>
      </c>
      <c r="E12620">
        <v>3.5311750000000002</v>
      </c>
      <c r="F12620">
        <v>3.46</v>
      </c>
      <c r="G12620">
        <v>4.0652489999999997</v>
      </c>
      <c r="H12620">
        <v>3.7551920000000001</v>
      </c>
      <c r="I12620">
        <f t="shared" si="394"/>
        <v>-9.2054999999999776E-2</v>
      </c>
      <c r="J12620">
        <f t="shared" si="395"/>
        <v>0.72384998847811322</v>
      </c>
    </row>
    <row r="12621" spans="1:10" x14ac:dyDescent="0.2">
      <c r="A12621" t="s">
        <v>31770</v>
      </c>
      <c r="B12621" t="s">
        <v>11075</v>
      </c>
      <c r="C12621">
        <v>6.0114970000000003</v>
      </c>
      <c r="D12621">
        <v>5.7133779999999996</v>
      </c>
      <c r="E12621">
        <v>6.021833</v>
      </c>
      <c r="F12621">
        <v>5.9890230000000004</v>
      </c>
      <c r="G12621">
        <v>5.5728400000000002</v>
      </c>
      <c r="H12621">
        <v>5.9084880000000002</v>
      </c>
      <c r="I12621">
        <f t="shared" si="394"/>
        <v>-9.2119000000000284E-2</v>
      </c>
      <c r="J12621">
        <f t="shared" si="395"/>
        <v>0.60298941351232016</v>
      </c>
    </row>
    <row r="12622" spans="1:10" x14ac:dyDescent="0.2">
      <c r="A12622" t="s">
        <v>37017</v>
      </c>
      <c r="B12622" t="s">
        <v>16700</v>
      </c>
      <c r="C12622">
        <v>5.9852420000000004</v>
      </c>
      <c r="D12622">
        <v>6.4530380000000003</v>
      </c>
      <c r="E12622">
        <v>6.5203699999999998</v>
      </c>
      <c r="F12622">
        <v>6.2381669999999998</v>
      </c>
      <c r="G12622">
        <v>6.3235770000000002</v>
      </c>
      <c r="H12622">
        <v>6.1205119999999997</v>
      </c>
      <c r="I12622">
        <f t="shared" si="394"/>
        <v>-9.2131333333331789E-2</v>
      </c>
      <c r="J12622">
        <f t="shared" si="395"/>
        <v>0.64774848012128772</v>
      </c>
    </row>
    <row r="12623" spans="1:10" x14ac:dyDescent="0.2">
      <c r="A12623" t="s">
        <v>26157</v>
      </c>
      <c r="B12623" t="s">
        <v>5037</v>
      </c>
      <c r="C12623">
        <v>3.042999</v>
      </c>
      <c r="D12623">
        <v>3.0934879999999998</v>
      </c>
      <c r="E12623">
        <v>2.727223</v>
      </c>
      <c r="F12623">
        <v>2.8320210000000001</v>
      </c>
      <c r="G12623">
        <v>3.0553949999999999</v>
      </c>
      <c r="H12623">
        <v>2.6997100000000001</v>
      </c>
      <c r="I12623">
        <f t="shared" si="394"/>
        <v>-9.2194666666666869E-2</v>
      </c>
      <c r="J12623">
        <f t="shared" si="395"/>
        <v>0.58339523911518765</v>
      </c>
    </row>
    <row r="12624" spans="1:10" x14ac:dyDescent="0.2">
      <c r="A12624" t="s">
        <v>30441</v>
      </c>
      <c r="B12624" t="s">
        <v>9650</v>
      </c>
      <c r="C12624">
        <v>3.1301950000000001</v>
      </c>
      <c r="D12624">
        <v>2.7256040000000001</v>
      </c>
      <c r="E12624">
        <v>2.9547089999999998</v>
      </c>
      <c r="F12624">
        <v>3.02705</v>
      </c>
      <c r="G12624">
        <v>3.0215990000000001</v>
      </c>
      <c r="H12624">
        <v>2.4851420000000002</v>
      </c>
      <c r="I12624">
        <f t="shared" si="394"/>
        <v>-9.2238999999999738E-2</v>
      </c>
      <c r="J12624">
        <f t="shared" si="395"/>
        <v>0.69277499744271387</v>
      </c>
    </row>
    <row r="12625" spans="1:10" x14ac:dyDescent="0.2">
      <c r="A12625" t="s">
        <v>39777</v>
      </c>
      <c r="B12625" t="s">
        <v>19626</v>
      </c>
      <c r="C12625">
        <v>9.8467939999999992</v>
      </c>
      <c r="D12625">
        <v>9.6910220000000002</v>
      </c>
      <c r="E12625">
        <v>9.9438169999999992</v>
      </c>
      <c r="F12625">
        <v>9.7457159999999998</v>
      </c>
      <c r="G12625">
        <v>9.7828339999999994</v>
      </c>
      <c r="H12625">
        <v>9.6763060000000003</v>
      </c>
      <c r="I12625">
        <f t="shared" si="394"/>
        <v>-9.2259000000000313E-2</v>
      </c>
      <c r="J12625">
        <f t="shared" si="395"/>
        <v>0.34059611712550009</v>
      </c>
    </row>
    <row r="12626" spans="1:10" x14ac:dyDescent="0.2">
      <c r="A12626" t="s">
        <v>34443</v>
      </c>
      <c r="B12626" t="s">
        <v>13907</v>
      </c>
      <c r="C12626">
        <v>3.601299</v>
      </c>
      <c r="D12626">
        <v>3.834991</v>
      </c>
      <c r="E12626">
        <v>3.6909329999999998</v>
      </c>
      <c r="F12626">
        <v>3.6750449999999999</v>
      </c>
      <c r="G12626">
        <v>3.4831560000000001</v>
      </c>
      <c r="H12626">
        <v>3.6920649999999999</v>
      </c>
      <c r="I12626">
        <f t="shared" si="394"/>
        <v>-9.2318999999999818E-2</v>
      </c>
      <c r="J12626">
        <f t="shared" si="395"/>
        <v>0.38843863684308844</v>
      </c>
    </row>
    <row r="12627" spans="1:10" x14ac:dyDescent="0.2">
      <c r="A12627" t="s">
        <v>27400</v>
      </c>
      <c r="B12627" t="s">
        <v>6405</v>
      </c>
      <c r="C12627">
        <v>5.8818729999999997</v>
      </c>
      <c r="D12627">
        <v>6.0515639999999999</v>
      </c>
      <c r="E12627">
        <v>6.2442440000000001</v>
      </c>
      <c r="F12627">
        <v>5.8460260000000002</v>
      </c>
      <c r="G12627">
        <v>6.061382</v>
      </c>
      <c r="H12627">
        <v>5.9932090000000002</v>
      </c>
      <c r="I12627">
        <f t="shared" si="394"/>
        <v>-9.2354666666666141E-2</v>
      </c>
      <c r="J12627">
        <f t="shared" si="395"/>
        <v>0.50097065908950478</v>
      </c>
    </row>
    <row r="12628" spans="1:10" x14ac:dyDescent="0.2">
      <c r="A12628" t="s">
        <v>23904</v>
      </c>
      <c r="B12628" t="s">
        <v>2592</v>
      </c>
      <c r="C12628">
        <v>2.5695860000000001</v>
      </c>
      <c r="D12628">
        <v>2.8024559999999998</v>
      </c>
      <c r="E12628">
        <v>3.0485449999999998</v>
      </c>
      <c r="F12628">
        <v>2.5464340000000001</v>
      </c>
      <c r="G12628">
        <v>3.062014</v>
      </c>
      <c r="H12628">
        <v>2.535012</v>
      </c>
      <c r="I12628">
        <f t="shared" si="394"/>
        <v>-9.2375666666666412E-2</v>
      </c>
      <c r="J12628">
        <f t="shared" si="395"/>
        <v>0.69982814587009501</v>
      </c>
    </row>
    <row r="12629" spans="1:10" x14ac:dyDescent="0.2">
      <c r="A12629" t="s">
        <v>30709</v>
      </c>
      <c r="B12629" t="s">
        <v>9936</v>
      </c>
      <c r="C12629">
        <v>4.1649729999999998</v>
      </c>
      <c r="D12629">
        <v>3.7574709999999998</v>
      </c>
      <c r="E12629">
        <v>4.1239179999999998</v>
      </c>
      <c r="F12629">
        <v>3.807731</v>
      </c>
      <c r="G12629">
        <v>3.7181980000000001</v>
      </c>
      <c r="H12629">
        <v>4.2432660000000002</v>
      </c>
      <c r="I12629">
        <f t="shared" si="394"/>
        <v>-9.2388999999999388E-2</v>
      </c>
      <c r="J12629">
        <f t="shared" si="395"/>
        <v>0.68031721864332417</v>
      </c>
    </row>
    <row r="12630" spans="1:10" x14ac:dyDescent="0.2">
      <c r="A12630" t="s">
        <v>32285</v>
      </c>
      <c r="B12630" t="s">
        <v>11633</v>
      </c>
      <c r="C12630">
        <v>10.048769999999999</v>
      </c>
      <c r="D12630">
        <v>10.289339999999999</v>
      </c>
      <c r="E12630">
        <v>10.30463</v>
      </c>
      <c r="F12630">
        <v>10.22363</v>
      </c>
      <c r="G12630">
        <v>10.3622</v>
      </c>
      <c r="H12630">
        <v>9.7794969999999992</v>
      </c>
      <c r="I12630">
        <f t="shared" si="394"/>
        <v>-9.2470999999999748E-2</v>
      </c>
      <c r="J12630">
        <f t="shared" si="395"/>
        <v>0.66825612326176498</v>
      </c>
    </row>
    <row r="12631" spans="1:10" x14ac:dyDescent="0.2">
      <c r="A12631" t="s">
        <v>27887</v>
      </c>
      <c r="B12631" t="s">
        <v>6907</v>
      </c>
      <c r="C12631">
        <v>5.2439</v>
      </c>
      <c r="D12631">
        <v>4.4312189999999996</v>
      </c>
      <c r="E12631">
        <v>4.6072600000000001</v>
      </c>
      <c r="F12631">
        <v>4.5833320000000004</v>
      </c>
      <c r="G12631">
        <v>4.5007250000000001</v>
      </c>
      <c r="H12631">
        <v>4.9208889999999998</v>
      </c>
      <c r="I12631">
        <f t="shared" si="394"/>
        <v>-9.2477666666666458E-2</v>
      </c>
      <c r="J12631">
        <f t="shared" si="395"/>
        <v>0.76145751562614716</v>
      </c>
    </row>
    <row r="12632" spans="1:10" x14ac:dyDescent="0.2">
      <c r="A12632" t="s">
        <v>26411</v>
      </c>
      <c r="B12632" t="s">
        <v>5305</v>
      </c>
      <c r="C12632">
        <v>2.713686</v>
      </c>
      <c r="D12632">
        <v>2.9452120000000002</v>
      </c>
      <c r="E12632">
        <v>2.846695</v>
      </c>
      <c r="F12632">
        <v>2.7301880000000001</v>
      </c>
      <c r="G12632">
        <v>2.4752040000000002</v>
      </c>
      <c r="H12632">
        <v>3.0224449999999998</v>
      </c>
      <c r="I12632">
        <f t="shared" si="394"/>
        <v>-9.2585333333333963E-2</v>
      </c>
      <c r="J12632">
        <f t="shared" si="395"/>
        <v>0.63109508588470931</v>
      </c>
    </row>
    <row r="12633" spans="1:10" x14ac:dyDescent="0.2">
      <c r="A12633" t="s">
        <v>37127</v>
      </c>
      <c r="B12633" t="s">
        <v>16814</v>
      </c>
      <c r="C12633">
        <v>2.6498370000000002</v>
      </c>
      <c r="D12633">
        <v>2.9869880000000002</v>
      </c>
      <c r="E12633">
        <v>2.6127289999999999</v>
      </c>
      <c r="F12633">
        <v>2.3004920000000002</v>
      </c>
      <c r="G12633">
        <v>2.642055</v>
      </c>
      <c r="H12633">
        <v>3.0291049999999999</v>
      </c>
      <c r="I12633">
        <f t="shared" si="394"/>
        <v>-9.2633999999999883E-2</v>
      </c>
      <c r="J12633">
        <f t="shared" si="395"/>
        <v>0.72597391523238364</v>
      </c>
    </row>
    <row r="12634" spans="1:10" x14ac:dyDescent="0.2">
      <c r="A12634" t="s">
        <v>25886</v>
      </c>
      <c r="B12634" t="s">
        <v>4750</v>
      </c>
      <c r="C12634">
        <v>16.38334</v>
      </c>
      <c r="D12634">
        <v>16.0063</v>
      </c>
      <c r="E12634">
        <v>16.01399</v>
      </c>
      <c r="F12634">
        <v>15.962540000000001</v>
      </c>
      <c r="G12634">
        <v>16.030010000000001</v>
      </c>
      <c r="H12634">
        <v>16.13298</v>
      </c>
      <c r="I12634">
        <f t="shared" si="394"/>
        <v>-9.2700000000000671E-2</v>
      </c>
      <c r="J12634">
        <f t="shared" si="395"/>
        <v>0.54514219337170744</v>
      </c>
    </row>
    <row r="12635" spans="1:10" x14ac:dyDescent="0.2">
      <c r="A12635" t="s">
        <v>24570</v>
      </c>
      <c r="B12635" t="s">
        <v>3308</v>
      </c>
      <c r="C12635">
        <v>4.0631690000000003</v>
      </c>
      <c r="D12635">
        <v>5.1283320000000003</v>
      </c>
      <c r="E12635">
        <v>4.5433750000000002</v>
      </c>
      <c r="F12635">
        <v>4.2162709999999999</v>
      </c>
      <c r="G12635">
        <v>4.7679600000000004</v>
      </c>
      <c r="H12635">
        <v>4.4722710000000001</v>
      </c>
      <c r="I12635">
        <f t="shared" si="394"/>
        <v>-9.2791333333333448E-2</v>
      </c>
      <c r="J12635">
        <f t="shared" si="395"/>
        <v>0.80636871056752579</v>
      </c>
    </row>
    <row r="12636" spans="1:10" x14ac:dyDescent="0.2">
      <c r="A12636" t="s">
        <v>37225</v>
      </c>
      <c r="B12636" t="s">
        <v>16914</v>
      </c>
      <c r="C12636">
        <v>4.0223630000000004</v>
      </c>
      <c r="D12636">
        <v>4.1525759999999998</v>
      </c>
      <c r="E12636">
        <v>3.8311190000000002</v>
      </c>
      <c r="F12636">
        <v>3.929932</v>
      </c>
      <c r="G12636">
        <v>3.9251390000000002</v>
      </c>
      <c r="H12636">
        <v>3.8726080000000001</v>
      </c>
      <c r="I12636">
        <f t="shared" si="394"/>
        <v>-9.2792999999999903E-2</v>
      </c>
      <c r="J12636">
        <f t="shared" si="395"/>
        <v>0.42588169388008129</v>
      </c>
    </row>
    <row r="12637" spans="1:10" x14ac:dyDescent="0.2">
      <c r="A12637" t="s">
        <v>35465</v>
      </c>
      <c r="B12637" t="s">
        <v>15018</v>
      </c>
      <c r="C12637">
        <v>2.7892809999999999</v>
      </c>
      <c r="D12637">
        <v>2.918631</v>
      </c>
      <c r="E12637">
        <v>3.2255769999999999</v>
      </c>
      <c r="F12637">
        <v>2.700898</v>
      </c>
      <c r="G12637">
        <v>2.8133159999999999</v>
      </c>
      <c r="H12637">
        <v>3.140784</v>
      </c>
      <c r="I12637">
        <f t="shared" si="394"/>
        <v>-9.283033333333357E-2</v>
      </c>
      <c r="J12637">
        <f t="shared" si="395"/>
        <v>0.64182807075641379</v>
      </c>
    </row>
    <row r="12638" spans="1:10" x14ac:dyDescent="0.2">
      <c r="A12638" t="s">
        <v>34140</v>
      </c>
      <c r="B12638" t="s">
        <v>13589</v>
      </c>
      <c r="C12638">
        <v>6.4703150000000003</v>
      </c>
      <c r="D12638">
        <v>6.015892</v>
      </c>
      <c r="E12638">
        <v>6.1755890000000004</v>
      </c>
      <c r="F12638">
        <v>6.0427239999999998</v>
      </c>
      <c r="G12638">
        <v>6.0696079999999997</v>
      </c>
      <c r="H12638">
        <v>6.2709669999999997</v>
      </c>
      <c r="I12638">
        <f t="shared" si="394"/>
        <v>-9.2832333333334738E-2</v>
      </c>
      <c r="J12638">
        <f t="shared" si="395"/>
        <v>0.58194440787787638</v>
      </c>
    </row>
    <row r="12639" spans="1:10" x14ac:dyDescent="0.2">
      <c r="A12639" t="s">
        <v>23656</v>
      </c>
      <c r="B12639" t="s">
        <v>2330</v>
      </c>
      <c r="C12639">
        <v>13.59867</v>
      </c>
      <c r="D12639">
        <v>13.575530000000001</v>
      </c>
      <c r="E12639">
        <v>13.52692</v>
      </c>
      <c r="F12639">
        <v>13.42578</v>
      </c>
      <c r="G12639">
        <v>13.50873</v>
      </c>
      <c r="H12639">
        <v>13.487869999999999</v>
      </c>
      <c r="I12639">
        <f t="shared" si="394"/>
        <v>-9.2913333333335402E-2</v>
      </c>
      <c r="J12639">
        <f t="shared" si="395"/>
        <v>4.8143141541140834E-2</v>
      </c>
    </row>
    <row r="12640" spans="1:10" x14ac:dyDescent="0.2">
      <c r="A12640" t="s">
        <v>37829</v>
      </c>
      <c r="B12640" t="s">
        <v>17551</v>
      </c>
      <c r="C12640">
        <v>3.7243680000000001</v>
      </c>
      <c r="D12640">
        <v>4.2503320000000002</v>
      </c>
      <c r="E12640">
        <v>3.6755559999999998</v>
      </c>
      <c r="F12640">
        <v>3.6937410000000002</v>
      </c>
      <c r="G12640">
        <v>3.9990239999999999</v>
      </c>
      <c r="H12640">
        <v>3.6787450000000002</v>
      </c>
      <c r="I12640">
        <f t="shared" si="394"/>
        <v>-9.2915333333333461E-2</v>
      </c>
      <c r="J12640">
        <f t="shared" si="395"/>
        <v>0.68873895395070683</v>
      </c>
    </row>
    <row r="12641" spans="1:10" x14ac:dyDescent="0.2">
      <c r="A12641" t="s">
        <v>22162</v>
      </c>
      <c r="B12641" t="s">
        <v>740</v>
      </c>
      <c r="C12641">
        <v>10.50437</v>
      </c>
      <c r="D12641">
        <v>10.55733</v>
      </c>
      <c r="E12641">
        <v>10.463660000000001</v>
      </c>
      <c r="F12641">
        <v>10.669449999999999</v>
      </c>
      <c r="G12641">
        <v>10.19819</v>
      </c>
      <c r="H12641">
        <v>10.37889</v>
      </c>
      <c r="I12641">
        <f t="shared" si="394"/>
        <v>-9.2943333333334266E-2</v>
      </c>
      <c r="J12641">
        <f t="shared" si="395"/>
        <v>0.57050478589815468</v>
      </c>
    </row>
    <row r="12642" spans="1:10" x14ac:dyDescent="0.2">
      <c r="A12642" t="s">
        <v>38198</v>
      </c>
      <c r="B12642" t="s">
        <v>17951</v>
      </c>
      <c r="C12642">
        <v>4.2237450000000001</v>
      </c>
      <c r="D12642">
        <v>3.6262949999999998</v>
      </c>
      <c r="E12642">
        <v>3.6731259999999999</v>
      </c>
      <c r="F12642">
        <v>3.8310940000000002</v>
      </c>
      <c r="G12642">
        <v>3.6078229999999998</v>
      </c>
      <c r="H12642">
        <v>3.805402</v>
      </c>
      <c r="I12642">
        <f t="shared" si="394"/>
        <v>-9.2948999999999504E-2</v>
      </c>
      <c r="J12642">
        <f t="shared" si="395"/>
        <v>0.68537125175084312</v>
      </c>
    </row>
    <row r="12643" spans="1:10" x14ac:dyDescent="0.2">
      <c r="A12643" t="s">
        <v>23740</v>
      </c>
      <c r="B12643" t="s">
        <v>2417</v>
      </c>
      <c r="C12643">
        <v>3.5665559999999998</v>
      </c>
      <c r="D12643">
        <v>3.905872</v>
      </c>
      <c r="E12643">
        <v>4.0340480000000003</v>
      </c>
      <c r="F12643">
        <v>3.9159120000000001</v>
      </c>
      <c r="G12643">
        <v>3.5563690000000001</v>
      </c>
      <c r="H12643">
        <v>3.7553019999999999</v>
      </c>
      <c r="I12643">
        <f t="shared" si="394"/>
        <v>-9.296433333333276E-2</v>
      </c>
      <c r="J12643">
        <f t="shared" si="395"/>
        <v>0.62356768226076031</v>
      </c>
    </row>
    <row r="12644" spans="1:10" x14ac:dyDescent="0.2">
      <c r="A12644" t="s">
        <v>40652</v>
      </c>
      <c r="B12644" t="s">
        <v>20569</v>
      </c>
      <c r="C12644">
        <v>3.5423360000000002</v>
      </c>
      <c r="D12644">
        <v>3.5403069999999999</v>
      </c>
      <c r="E12644">
        <v>3.4056009999999999</v>
      </c>
      <c r="F12644">
        <v>3.348284</v>
      </c>
      <c r="G12644">
        <v>3.3858459999999999</v>
      </c>
      <c r="H12644">
        <v>3.4748230000000002</v>
      </c>
      <c r="I12644">
        <f t="shared" si="394"/>
        <v>-9.3096999999999319E-2</v>
      </c>
      <c r="J12644">
        <f t="shared" si="395"/>
        <v>0.19080421989043372</v>
      </c>
    </row>
    <row r="12645" spans="1:10" x14ac:dyDescent="0.2">
      <c r="A12645" t="s">
        <v>39578</v>
      </c>
      <c r="B12645" t="s">
        <v>19402</v>
      </c>
      <c r="C12645">
        <v>8.8703040000000009</v>
      </c>
      <c r="D12645">
        <v>8.8820560000000004</v>
      </c>
      <c r="E12645">
        <v>9.2085550000000005</v>
      </c>
      <c r="F12645">
        <v>8.9096530000000005</v>
      </c>
      <c r="G12645">
        <v>8.8848160000000007</v>
      </c>
      <c r="H12645">
        <v>8.8869710000000008</v>
      </c>
      <c r="I12645">
        <f t="shared" si="394"/>
        <v>-9.3158333333333232E-2</v>
      </c>
      <c r="J12645">
        <f t="shared" si="395"/>
        <v>0.48931170769594989</v>
      </c>
    </row>
    <row r="12646" spans="1:10" x14ac:dyDescent="0.2">
      <c r="A12646" t="s">
        <v>38437</v>
      </c>
      <c r="B12646" t="s">
        <v>18204</v>
      </c>
      <c r="C12646">
        <v>6.0642339999999999</v>
      </c>
      <c r="D12646">
        <v>5.9382099999999998</v>
      </c>
      <c r="E12646">
        <v>5.8606680000000004</v>
      </c>
      <c r="F12646">
        <v>5.6882409999999997</v>
      </c>
      <c r="G12646">
        <v>6.2288490000000003</v>
      </c>
      <c r="H12646">
        <v>5.6664669999999999</v>
      </c>
      <c r="I12646">
        <f t="shared" si="394"/>
        <v>-9.3185000000000073E-2</v>
      </c>
      <c r="J12646">
        <f t="shared" si="395"/>
        <v>0.6699809830979111</v>
      </c>
    </row>
    <row r="12647" spans="1:10" x14ac:dyDescent="0.2">
      <c r="A12647" t="s">
        <v>39636</v>
      </c>
      <c r="B12647" t="s">
        <v>19468</v>
      </c>
      <c r="C12647">
        <v>5.6734369999999998</v>
      </c>
      <c r="D12647">
        <v>5.1368169999999997</v>
      </c>
      <c r="E12647">
        <v>4.9300600000000001</v>
      </c>
      <c r="F12647">
        <v>5.2476659999999997</v>
      </c>
      <c r="G12647">
        <v>5.0172699999999999</v>
      </c>
      <c r="H12647">
        <v>5.1956319999999998</v>
      </c>
      <c r="I12647">
        <f t="shared" si="394"/>
        <v>-9.3248666666667646E-2</v>
      </c>
      <c r="J12647">
        <f t="shared" si="395"/>
        <v>0.72113450179015803</v>
      </c>
    </row>
    <row r="12648" spans="1:10" x14ac:dyDescent="0.2">
      <c r="A12648" t="s">
        <v>30874</v>
      </c>
      <c r="B12648" t="s">
        <v>10102</v>
      </c>
      <c r="C12648">
        <v>3.5648339999999998</v>
      </c>
      <c r="D12648">
        <v>3.301507</v>
      </c>
      <c r="E12648">
        <v>3.7190150000000002</v>
      </c>
      <c r="F12648">
        <v>3.1475059999999999</v>
      </c>
      <c r="G12648">
        <v>3.7863389999999999</v>
      </c>
      <c r="H12648">
        <v>3.3717329999999999</v>
      </c>
      <c r="I12648">
        <f t="shared" si="394"/>
        <v>-9.3259333333333139E-2</v>
      </c>
      <c r="J12648">
        <f t="shared" si="395"/>
        <v>0.7009721350964635</v>
      </c>
    </row>
    <row r="12649" spans="1:10" x14ac:dyDescent="0.2">
      <c r="A12649" t="s">
        <v>24895</v>
      </c>
      <c r="B12649" t="s">
        <v>3682</v>
      </c>
      <c r="C12649">
        <v>3.1438929999999998</v>
      </c>
      <c r="D12649">
        <v>3.5465119999999999</v>
      </c>
      <c r="E12649">
        <v>3.6209630000000002</v>
      </c>
      <c r="F12649">
        <v>3.110303</v>
      </c>
      <c r="G12649">
        <v>4.0218870000000004</v>
      </c>
      <c r="H12649">
        <v>2.8993479999999998</v>
      </c>
      <c r="I12649">
        <f t="shared" si="394"/>
        <v>-9.327666666666623E-2</v>
      </c>
      <c r="J12649">
        <f t="shared" si="395"/>
        <v>0.82115356189935196</v>
      </c>
    </row>
    <row r="12650" spans="1:10" x14ac:dyDescent="0.2">
      <c r="A12650" t="s">
        <v>22994</v>
      </c>
      <c r="B12650" t="s">
        <v>1618</v>
      </c>
      <c r="C12650">
        <v>8.4685839999999999</v>
      </c>
      <c r="D12650">
        <v>9.0835629999999998</v>
      </c>
      <c r="E12650">
        <v>8.4581890000000008</v>
      </c>
      <c r="F12650">
        <v>8.6829470000000004</v>
      </c>
      <c r="G12650">
        <v>8.4505820000000007</v>
      </c>
      <c r="H12650">
        <v>8.5967359999999999</v>
      </c>
      <c r="I12650">
        <f t="shared" si="394"/>
        <v>-9.3356999999999246E-2</v>
      </c>
      <c r="J12650">
        <f t="shared" si="395"/>
        <v>0.70305511040115376</v>
      </c>
    </row>
    <row r="12651" spans="1:10" x14ac:dyDescent="0.2">
      <c r="A12651" t="s">
        <v>30734</v>
      </c>
      <c r="B12651" t="s">
        <v>9961</v>
      </c>
      <c r="C12651">
        <v>3.7536179999999999</v>
      </c>
      <c r="D12651">
        <v>2.8550650000000002</v>
      </c>
      <c r="E12651">
        <v>2.710277</v>
      </c>
      <c r="F12651">
        <v>2.7158639999999998</v>
      </c>
      <c r="G12651">
        <v>3.0647259999999998</v>
      </c>
      <c r="H12651">
        <v>3.2582420000000001</v>
      </c>
      <c r="I12651">
        <f t="shared" si="394"/>
        <v>-9.337600000000057E-2</v>
      </c>
      <c r="J12651">
        <f t="shared" si="395"/>
        <v>0.81412605186657516</v>
      </c>
    </row>
    <row r="12652" spans="1:10" x14ac:dyDescent="0.2">
      <c r="A12652" t="s">
        <v>35827</v>
      </c>
      <c r="B12652" t="s">
        <v>15405</v>
      </c>
      <c r="C12652">
        <v>3.2926410000000002</v>
      </c>
      <c r="D12652">
        <v>3.0568240000000002</v>
      </c>
      <c r="E12652">
        <v>2.7397849999999999</v>
      </c>
      <c r="F12652">
        <v>2.9884879999999998</v>
      </c>
      <c r="G12652">
        <v>3.0873490000000001</v>
      </c>
      <c r="H12652">
        <v>2.7332200000000002</v>
      </c>
      <c r="I12652">
        <f t="shared" si="394"/>
        <v>-9.3397666666666712E-2</v>
      </c>
      <c r="J12652">
        <f t="shared" si="395"/>
        <v>0.6554848772614188</v>
      </c>
    </row>
    <row r="12653" spans="1:10" x14ac:dyDescent="0.2">
      <c r="A12653" t="s">
        <v>36646</v>
      </c>
      <c r="B12653" t="s">
        <v>16289</v>
      </c>
      <c r="C12653">
        <v>4.6637500000000003</v>
      </c>
      <c r="D12653">
        <v>4.6132309999999999</v>
      </c>
      <c r="E12653">
        <v>4.2608680000000003</v>
      </c>
      <c r="F12653">
        <v>4.9071420000000003</v>
      </c>
      <c r="G12653">
        <v>4.290788</v>
      </c>
      <c r="H12653">
        <v>4.0597190000000003</v>
      </c>
      <c r="I12653">
        <f t="shared" si="394"/>
        <v>-9.3399999999999039E-2</v>
      </c>
      <c r="J12653">
        <f t="shared" si="395"/>
        <v>0.76336395346082031</v>
      </c>
    </row>
    <row r="12654" spans="1:10" x14ac:dyDescent="0.2">
      <c r="A12654" t="s">
        <v>34353</v>
      </c>
      <c r="B12654" t="s">
        <v>13814</v>
      </c>
      <c r="C12654">
        <v>2.4936530000000001</v>
      </c>
      <c r="D12654">
        <v>3.2093060000000002</v>
      </c>
      <c r="E12654">
        <v>2.3878689999999998</v>
      </c>
      <c r="F12654">
        <v>2.334625</v>
      </c>
      <c r="G12654">
        <v>2.6700849999999998</v>
      </c>
      <c r="H12654">
        <v>2.8057099999999999</v>
      </c>
      <c r="I12654">
        <f t="shared" si="394"/>
        <v>-9.3469333333333626E-2</v>
      </c>
      <c r="J12654">
        <f t="shared" si="395"/>
        <v>0.7705143128534806</v>
      </c>
    </row>
    <row r="12655" spans="1:10" x14ac:dyDescent="0.2">
      <c r="A12655" t="s">
        <v>25678</v>
      </c>
      <c r="B12655" t="s">
        <v>4517</v>
      </c>
      <c r="C12655">
        <v>9.9178470000000001</v>
      </c>
      <c r="D12655">
        <v>9.8851739999999992</v>
      </c>
      <c r="E12655">
        <v>10.310169999999999</v>
      </c>
      <c r="F12655">
        <v>9.6087959999999999</v>
      </c>
      <c r="G12655">
        <v>10.261990000000001</v>
      </c>
      <c r="H12655">
        <v>9.9619400000000002</v>
      </c>
      <c r="I12655">
        <f t="shared" si="394"/>
        <v>-9.3488333333333173E-2</v>
      </c>
      <c r="J12655">
        <f t="shared" si="395"/>
        <v>0.71062509119413253</v>
      </c>
    </row>
    <row r="12656" spans="1:10" x14ac:dyDescent="0.2">
      <c r="A12656" t="s">
        <v>31685</v>
      </c>
      <c r="B12656" t="s">
        <v>10985</v>
      </c>
      <c r="C12656">
        <v>3.8172109999999999</v>
      </c>
      <c r="D12656">
        <v>3.8181210000000001</v>
      </c>
      <c r="E12656">
        <v>3.5098150000000001</v>
      </c>
      <c r="F12656">
        <v>3.8159290000000001</v>
      </c>
      <c r="G12656">
        <v>3.6901199999999998</v>
      </c>
      <c r="H12656">
        <v>3.3584010000000002</v>
      </c>
      <c r="I12656">
        <f t="shared" si="394"/>
        <v>-9.3565666666666658E-2</v>
      </c>
      <c r="J12656">
        <f t="shared" si="395"/>
        <v>0.6149514549214109</v>
      </c>
    </row>
    <row r="12657" spans="1:10" x14ac:dyDescent="0.2">
      <c r="A12657" t="s">
        <v>26206</v>
      </c>
      <c r="B12657" t="s">
        <v>5089</v>
      </c>
      <c r="C12657">
        <v>6.50082</v>
      </c>
      <c r="D12657">
        <v>6.716075</v>
      </c>
      <c r="E12657">
        <v>6.6458370000000002</v>
      </c>
      <c r="F12657">
        <v>6.3456950000000001</v>
      </c>
      <c r="G12657">
        <v>6.7886350000000002</v>
      </c>
      <c r="H12657">
        <v>6.4476509999999996</v>
      </c>
      <c r="I12657">
        <f t="shared" si="394"/>
        <v>-9.3583666666667398E-2</v>
      </c>
      <c r="J12657">
        <f t="shared" si="395"/>
        <v>0.57460389546621637</v>
      </c>
    </row>
    <row r="12658" spans="1:10" x14ac:dyDescent="0.2">
      <c r="A12658" t="s">
        <v>32701</v>
      </c>
      <c r="B12658" t="s">
        <v>12061</v>
      </c>
      <c r="C12658">
        <v>8.8317969999999999</v>
      </c>
      <c r="D12658">
        <v>8.4579559999999994</v>
      </c>
      <c r="E12658">
        <v>8.2065160000000006</v>
      </c>
      <c r="F12658">
        <v>8.2561789999999995</v>
      </c>
      <c r="G12658">
        <v>8.1077899999999996</v>
      </c>
      <c r="H12658">
        <v>8.8515169999999994</v>
      </c>
      <c r="I12658">
        <f t="shared" si="394"/>
        <v>-9.3594333333333779E-2</v>
      </c>
      <c r="J12658">
        <f t="shared" si="395"/>
        <v>0.76452549713524531</v>
      </c>
    </row>
    <row r="12659" spans="1:10" x14ac:dyDescent="0.2">
      <c r="A12659" t="s">
        <v>24233</v>
      </c>
      <c r="B12659" t="s">
        <v>2942</v>
      </c>
      <c r="C12659">
        <v>3.5639099999999999</v>
      </c>
      <c r="D12659">
        <v>2.792767</v>
      </c>
      <c r="E12659">
        <v>3.484181</v>
      </c>
      <c r="F12659">
        <v>3.3762810000000001</v>
      </c>
      <c r="G12659">
        <v>3.159818</v>
      </c>
      <c r="H12659">
        <v>3.0239289999999999</v>
      </c>
      <c r="I12659">
        <f t="shared" si="394"/>
        <v>-9.3609999999999971E-2</v>
      </c>
      <c r="J12659">
        <f t="shared" si="395"/>
        <v>0.75024054454579825</v>
      </c>
    </row>
    <row r="12660" spans="1:10" x14ac:dyDescent="0.2">
      <c r="A12660" t="s">
        <v>22685</v>
      </c>
      <c r="B12660" t="s">
        <v>1281</v>
      </c>
      <c r="C12660">
        <v>4.4418069999999998</v>
      </c>
      <c r="D12660">
        <v>2.6059399999999999</v>
      </c>
      <c r="E12660">
        <v>2.9693170000000002</v>
      </c>
      <c r="F12660">
        <v>3.3197770000000002</v>
      </c>
      <c r="G12660">
        <v>3.0257860000000001</v>
      </c>
      <c r="H12660">
        <v>3.3906329999999998</v>
      </c>
      <c r="I12660">
        <f t="shared" si="394"/>
        <v>-9.3622666666666632E-2</v>
      </c>
      <c r="J12660">
        <f t="shared" si="395"/>
        <v>0.88410268592822994</v>
      </c>
    </row>
    <row r="12661" spans="1:10" x14ac:dyDescent="0.2">
      <c r="A12661" t="s">
        <v>35878</v>
      </c>
      <c r="B12661" t="s">
        <v>15457</v>
      </c>
      <c r="C12661">
        <v>7.394317</v>
      </c>
      <c r="D12661">
        <v>7.2813340000000002</v>
      </c>
      <c r="E12661">
        <v>7.4347130000000003</v>
      </c>
      <c r="F12661">
        <v>7.2794569999999998</v>
      </c>
      <c r="G12661">
        <v>7.169092</v>
      </c>
      <c r="H12661">
        <v>7.3808220000000002</v>
      </c>
      <c r="I12661">
        <f t="shared" si="394"/>
        <v>-9.3664333333332905E-2</v>
      </c>
      <c r="J12661">
        <f t="shared" si="395"/>
        <v>0.29254725662056463</v>
      </c>
    </row>
    <row r="12662" spans="1:10" x14ac:dyDescent="0.2">
      <c r="A12662" t="s">
        <v>22169</v>
      </c>
      <c r="B12662" t="s">
        <v>747</v>
      </c>
      <c r="C12662">
        <v>3.2891240000000002</v>
      </c>
      <c r="D12662">
        <v>2.9638170000000001</v>
      </c>
      <c r="E12662">
        <v>3.4428879999999999</v>
      </c>
      <c r="F12662">
        <v>3.0283310000000001</v>
      </c>
      <c r="G12662">
        <v>3.2762959999999999</v>
      </c>
      <c r="H12662">
        <v>3.1101619999999999</v>
      </c>
      <c r="I12662">
        <f t="shared" si="394"/>
        <v>-9.3679999999999986E-2</v>
      </c>
      <c r="J12662">
        <f t="shared" si="395"/>
        <v>0.59709765033467244</v>
      </c>
    </row>
    <row r="12663" spans="1:10" x14ac:dyDescent="0.2">
      <c r="A12663" t="s">
        <v>25704</v>
      </c>
      <c r="B12663" t="s">
        <v>4550</v>
      </c>
      <c r="C12663">
        <v>5.479609</v>
      </c>
      <c r="D12663">
        <v>6.4068329999999998</v>
      </c>
      <c r="E12663">
        <v>5.6269159999999996</v>
      </c>
      <c r="F12663">
        <v>5.4082990000000004</v>
      </c>
      <c r="G12663">
        <v>6.0013969999999999</v>
      </c>
      <c r="H12663">
        <v>5.8223279999999997</v>
      </c>
      <c r="I12663">
        <f t="shared" si="394"/>
        <v>-9.3777999999998585E-2</v>
      </c>
      <c r="J12663">
        <f t="shared" si="395"/>
        <v>0.79733412842956575</v>
      </c>
    </row>
    <row r="12664" spans="1:10" x14ac:dyDescent="0.2">
      <c r="A12664" t="s">
        <v>32200</v>
      </c>
      <c r="B12664" t="s">
        <v>11542</v>
      </c>
      <c r="C12664">
        <v>11.195119999999999</v>
      </c>
      <c r="D12664">
        <v>11.28464</v>
      </c>
      <c r="E12664">
        <v>11.085129999999999</v>
      </c>
      <c r="F12664">
        <v>11.373749999999999</v>
      </c>
      <c r="G12664">
        <v>10.692220000000001</v>
      </c>
      <c r="H12664">
        <v>11.217510000000001</v>
      </c>
      <c r="I12664">
        <f t="shared" si="394"/>
        <v>-9.3803333333333683E-2</v>
      </c>
      <c r="J12664">
        <f t="shared" si="395"/>
        <v>0.69883539315873344</v>
      </c>
    </row>
    <row r="12665" spans="1:10" x14ac:dyDescent="0.2">
      <c r="A12665" t="s">
        <v>29529</v>
      </c>
      <c r="B12665" t="s">
        <v>8660</v>
      </c>
      <c r="C12665">
        <v>3.5050129999999999</v>
      </c>
      <c r="D12665">
        <v>4.5146509999999997</v>
      </c>
      <c r="E12665">
        <v>4.0097370000000003</v>
      </c>
      <c r="F12665">
        <v>4.3448099999999998</v>
      </c>
      <c r="G12665">
        <v>3.6188410000000002</v>
      </c>
      <c r="H12665">
        <v>3.7843070000000001</v>
      </c>
      <c r="I12665">
        <f t="shared" si="394"/>
        <v>-9.3814333333333444E-2</v>
      </c>
      <c r="J12665">
        <f t="shared" si="395"/>
        <v>0.81073318155043306</v>
      </c>
    </row>
    <row r="12666" spans="1:10" x14ac:dyDescent="0.2">
      <c r="A12666" t="s">
        <v>35704</v>
      </c>
      <c r="B12666" t="s">
        <v>15275</v>
      </c>
      <c r="C12666">
        <v>3.0163950000000002</v>
      </c>
      <c r="D12666">
        <v>3.4734970000000001</v>
      </c>
      <c r="E12666">
        <v>2.7026789999999998</v>
      </c>
      <c r="F12666">
        <v>2.9873400000000001</v>
      </c>
      <c r="G12666">
        <v>2.9856929999999999</v>
      </c>
      <c r="H12666">
        <v>2.9379870000000001</v>
      </c>
      <c r="I12666">
        <f t="shared" si="394"/>
        <v>-9.3850333333333591E-2</v>
      </c>
      <c r="J12666">
        <f t="shared" si="395"/>
        <v>0.71601442724742914</v>
      </c>
    </row>
    <row r="12667" spans="1:10" x14ac:dyDescent="0.2">
      <c r="A12667" t="s">
        <v>26215</v>
      </c>
      <c r="B12667" t="s">
        <v>5099</v>
      </c>
      <c r="C12667">
        <v>11.82924</v>
      </c>
      <c r="D12667">
        <v>11.5129</v>
      </c>
      <c r="E12667">
        <v>11.65591</v>
      </c>
      <c r="F12667">
        <v>11.502739999999999</v>
      </c>
      <c r="G12667">
        <v>11.654019999999999</v>
      </c>
      <c r="H12667">
        <v>11.55963</v>
      </c>
      <c r="I12667">
        <f t="shared" si="394"/>
        <v>-9.388666666666623E-2</v>
      </c>
      <c r="J12667">
        <f t="shared" si="395"/>
        <v>0.42587330481917574</v>
      </c>
    </row>
    <row r="12668" spans="1:10" x14ac:dyDescent="0.2">
      <c r="A12668" t="s">
        <v>25133</v>
      </c>
      <c r="B12668" t="s">
        <v>3929</v>
      </c>
      <c r="C12668">
        <v>2.5032719999999999</v>
      </c>
      <c r="D12668">
        <v>3.3678340000000002</v>
      </c>
      <c r="E12668">
        <v>3.27007</v>
      </c>
      <c r="F12668">
        <v>2.9469400000000001</v>
      </c>
      <c r="G12668">
        <v>2.915654</v>
      </c>
      <c r="H12668">
        <v>2.9968880000000002</v>
      </c>
      <c r="I12668">
        <f t="shared" si="394"/>
        <v>-9.3897999999999815E-2</v>
      </c>
      <c r="J12668">
        <f t="shared" si="395"/>
        <v>0.76437318206605687</v>
      </c>
    </row>
    <row r="12669" spans="1:10" x14ac:dyDescent="0.2">
      <c r="A12669" t="s">
        <v>30077</v>
      </c>
      <c r="B12669" t="s">
        <v>9262</v>
      </c>
      <c r="C12669">
        <v>5.4418379999999997</v>
      </c>
      <c r="D12669">
        <v>6.002243</v>
      </c>
      <c r="E12669">
        <v>6.0699160000000001</v>
      </c>
      <c r="F12669">
        <v>5.54643</v>
      </c>
      <c r="G12669">
        <v>6.0004939999999998</v>
      </c>
      <c r="H12669">
        <v>5.6853379999999998</v>
      </c>
      <c r="I12669">
        <f t="shared" si="394"/>
        <v>-9.391166666666706E-2</v>
      </c>
      <c r="J12669">
        <f t="shared" si="395"/>
        <v>0.71829574196848456</v>
      </c>
    </row>
    <row r="12670" spans="1:10" x14ac:dyDescent="0.2">
      <c r="A12670" t="s">
        <v>39562</v>
      </c>
      <c r="B12670" t="s">
        <v>19385</v>
      </c>
      <c r="C12670">
        <v>3.661826</v>
      </c>
      <c r="D12670">
        <v>3.1224699999999999</v>
      </c>
      <c r="E12670">
        <v>3.3848820000000002</v>
      </c>
      <c r="F12670">
        <v>3.0638070000000002</v>
      </c>
      <c r="G12670">
        <v>3.5049269999999999</v>
      </c>
      <c r="H12670">
        <v>3.3186469999999999</v>
      </c>
      <c r="I12670">
        <f t="shared" si="394"/>
        <v>-9.3932333333333062E-2</v>
      </c>
      <c r="J12670">
        <f t="shared" si="395"/>
        <v>0.66618934868768842</v>
      </c>
    </row>
    <row r="12671" spans="1:10" x14ac:dyDescent="0.2">
      <c r="A12671" t="s">
        <v>38214</v>
      </c>
      <c r="B12671" t="s">
        <v>17967</v>
      </c>
      <c r="C12671">
        <v>10.37224</v>
      </c>
      <c r="D12671">
        <v>10.70754</v>
      </c>
      <c r="E12671">
        <v>10.378450000000001</v>
      </c>
      <c r="F12671">
        <v>10.074949999999999</v>
      </c>
      <c r="G12671">
        <v>10.59385</v>
      </c>
      <c r="H12671">
        <v>10.50746</v>
      </c>
      <c r="I12671">
        <f t="shared" si="394"/>
        <v>-9.3990000000001572E-2</v>
      </c>
      <c r="J12671">
        <f t="shared" si="395"/>
        <v>0.65799910245798499</v>
      </c>
    </row>
    <row r="12672" spans="1:10" x14ac:dyDescent="0.2">
      <c r="A12672" t="s">
        <v>24562</v>
      </c>
      <c r="B12672" t="s">
        <v>3300</v>
      </c>
      <c r="C12672">
        <v>14.30739</v>
      </c>
      <c r="D12672">
        <v>13.83771</v>
      </c>
      <c r="E12672">
        <v>13.89706</v>
      </c>
      <c r="F12672">
        <v>13.90577</v>
      </c>
      <c r="G12672">
        <v>13.81392</v>
      </c>
      <c r="H12672">
        <v>14.040419999999999</v>
      </c>
      <c r="I12672">
        <f t="shared" si="394"/>
        <v>-9.4016666666664861E-2</v>
      </c>
      <c r="J12672">
        <f t="shared" si="395"/>
        <v>0.6048510146443028</v>
      </c>
    </row>
    <row r="12673" spans="1:10" x14ac:dyDescent="0.2">
      <c r="A12673" t="s">
        <v>22453</v>
      </c>
      <c r="B12673" t="s">
        <v>1041</v>
      </c>
      <c r="C12673">
        <v>3.5118399999999999</v>
      </c>
      <c r="D12673">
        <v>3.9988229999999998</v>
      </c>
      <c r="E12673">
        <v>3.7964319999999998</v>
      </c>
      <c r="F12673">
        <v>3.6071979999999999</v>
      </c>
      <c r="G12673">
        <v>3.5495070000000002</v>
      </c>
      <c r="H12673">
        <v>3.868255</v>
      </c>
      <c r="I12673">
        <f t="shared" si="394"/>
        <v>-9.404499999999949E-2</v>
      </c>
      <c r="J12673">
        <f t="shared" si="395"/>
        <v>0.61683544692771508</v>
      </c>
    </row>
    <row r="12674" spans="1:10" x14ac:dyDescent="0.2">
      <c r="A12674" t="s">
        <v>34211</v>
      </c>
      <c r="B12674" t="s">
        <v>13664</v>
      </c>
      <c r="C12674">
        <v>3.0092780000000001</v>
      </c>
      <c r="D12674">
        <v>3.1773159999999998</v>
      </c>
      <c r="E12674">
        <v>3.0189979999999998</v>
      </c>
      <c r="F12674">
        <v>3.1889669999999999</v>
      </c>
      <c r="G12674">
        <v>2.7679520000000002</v>
      </c>
      <c r="H12674">
        <v>2.96651</v>
      </c>
      <c r="I12674">
        <f t="shared" ref="I12674:I12737" si="396">AVERAGE(F12674:H12674)-AVERAGE(C12674:E12674)</f>
        <v>-9.4054333333332796E-2</v>
      </c>
      <c r="J12674">
        <f t="shared" si="395"/>
        <v>0.53495473962637707</v>
      </c>
    </row>
    <row r="12675" spans="1:10" x14ac:dyDescent="0.2">
      <c r="A12675" t="s">
        <v>29907</v>
      </c>
      <c r="B12675" t="s">
        <v>9080</v>
      </c>
      <c r="C12675">
        <v>10.70983</v>
      </c>
      <c r="D12675">
        <v>10.471679999999999</v>
      </c>
      <c r="E12675">
        <v>10.25942</v>
      </c>
      <c r="F12675">
        <v>10.503780000000001</v>
      </c>
      <c r="G12675">
        <v>10.15963</v>
      </c>
      <c r="H12675">
        <v>10.49531</v>
      </c>
      <c r="I12675">
        <f t="shared" si="396"/>
        <v>-9.4070000000002096E-2</v>
      </c>
      <c r="J12675">
        <f t="shared" ref="J12675:J12738" si="397">_xlfn.T.TEST(F12675:H12675,C12675:E12675,2,3)</f>
        <v>0.6150917026785554</v>
      </c>
    </row>
    <row r="12676" spans="1:10" x14ac:dyDescent="0.2">
      <c r="A12676" t="s">
        <v>40464</v>
      </c>
      <c r="B12676" t="s">
        <v>20358</v>
      </c>
      <c r="C12676">
        <v>3.3222130000000001</v>
      </c>
      <c r="D12676">
        <v>3.2324320000000002</v>
      </c>
      <c r="E12676">
        <v>3.7937970000000001</v>
      </c>
      <c r="F12676">
        <v>3.1787320000000001</v>
      </c>
      <c r="G12676">
        <v>3.5577540000000001</v>
      </c>
      <c r="H12676">
        <v>3.3297310000000002</v>
      </c>
      <c r="I12676">
        <f t="shared" si="396"/>
        <v>-9.4075000000000131E-2</v>
      </c>
      <c r="J12676">
        <f t="shared" si="397"/>
        <v>0.67571278892972009</v>
      </c>
    </row>
    <row r="12677" spans="1:10" x14ac:dyDescent="0.2">
      <c r="A12677" t="s">
        <v>37613</v>
      </c>
      <c r="B12677" t="s">
        <v>17317</v>
      </c>
      <c r="C12677">
        <v>2.812341</v>
      </c>
      <c r="D12677">
        <v>2.9408219999999998</v>
      </c>
      <c r="E12677">
        <v>2.9556200000000001</v>
      </c>
      <c r="F12677">
        <v>2.7712669999999999</v>
      </c>
      <c r="G12677">
        <v>2.8533529999999998</v>
      </c>
      <c r="H12677">
        <v>2.8017080000000001</v>
      </c>
      <c r="I12677">
        <f t="shared" si="396"/>
        <v>-9.4151666666666856E-2</v>
      </c>
      <c r="J12677">
        <f t="shared" si="397"/>
        <v>0.16357016319075057</v>
      </c>
    </row>
    <row r="12678" spans="1:10" x14ac:dyDescent="0.2">
      <c r="A12678" t="s">
        <v>39036</v>
      </c>
      <c r="B12678" t="s">
        <v>18825</v>
      </c>
      <c r="C12678">
        <v>2.6113230000000001</v>
      </c>
      <c r="D12678">
        <v>2.8163809999999998</v>
      </c>
      <c r="E12678">
        <v>2.8299370000000001</v>
      </c>
      <c r="F12678">
        <v>2.7177009999999999</v>
      </c>
      <c r="G12678">
        <v>2.5929700000000002</v>
      </c>
      <c r="H12678">
        <v>2.6644350000000001</v>
      </c>
      <c r="I12678">
        <f t="shared" si="396"/>
        <v>-9.4178333333333253E-2</v>
      </c>
      <c r="J12678">
        <f t="shared" si="397"/>
        <v>0.32161685978719945</v>
      </c>
    </row>
    <row r="12679" spans="1:10" x14ac:dyDescent="0.2">
      <c r="A12679" t="s">
        <v>22975</v>
      </c>
      <c r="B12679" t="s">
        <v>1599</v>
      </c>
      <c r="C12679">
        <v>5.1869959999999997</v>
      </c>
      <c r="D12679">
        <v>5.2329119999999998</v>
      </c>
      <c r="E12679">
        <v>5.2169800000000004</v>
      </c>
      <c r="F12679">
        <v>5.1554760000000002</v>
      </c>
      <c r="G12679">
        <v>5.1402989999999997</v>
      </c>
      <c r="H12679">
        <v>5.0585329999999997</v>
      </c>
      <c r="I12679">
        <f t="shared" si="396"/>
        <v>-9.4193333333333129E-2</v>
      </c>
      <c r="J12679">
        <f t="shared" si="397"/>
        <v>7.1201847272451893E-2</v>
      </c>
    </row>
    <row r="12680" spans="1:10" x14ac:dyDescent="0.2">
      <c r="A12680" t="s">
        <v>31989</v>
      </c>
      <c r="B12680" t="s">
        <v>11303</v>
      </c>
      <c r="C12680">
        <v>4.254149</v>
      </c>
      <c r="D12680">
        <v>4.6090840000000002</v>
      </c>
      <c r="E12680">
        <v>4.3183540000000002</v>
      </c>
      <c r="F12680">
        <v>4.2700360000000002</v>
      </c>
      <c r="G12680">
        <v>4.3049730000000004</v>
      </c>
      <c r="H12680">
        <v>4.3239919999999996</v>
      </c>
      <c r="I12680">
        <f t="shared" si="396"/>
        <v>-9.4195333333333409E-2</v>
      </c>
      <c r="J12680">
        <f t="shared" si="397"/>
        <v>0.48005232915482376</v>
      </c>
    </row>
    <row r="12681" spans="1:10" x14ac:dyDescent="0.2">
      <c r="A12681" t="s">
        <v>25432</v>
      </c>
      <c r="B12681" t="s">
        <v>4244</v>
      </c>
      <c r="C12681">
        <v>4.51065</v>
      </c>
      <c r="D12681">
        <v>4.7515989999999997</v>
      </c>
      <c r="E12681">
        <v>4.5161720000000001</v>
      </c>
      <c r="F12681">
        <v>4.4648760000000003</v>
      </c>
      <c r="G12681">
        <v>4.4469690000000002</v>
      </c>
      <c r="H12681">
        <v>4.5838710000000003</v>
      </c>
      <c r="I12681">
        <f t="shared" si="396"/>
        <v>-9.4235000000000291E-2</v>
      </c>
      <c r="J12681">
        <f t="shared" si="397"/>
        <v>0.37155151692557431</v>
      </c>
    </row>
    <row r="12682" spans="1:10" x14ac:dyDescent="0.2">
      <c r="A12682" t="s">
        <v>40784</v>
      </c>
      <c r="B12682" t="s">
        <v>20720</v>
      </c>
      <c r="C12682">
        <v>5.2111999999999998</v>
      </c>
      <c r="D12682">
        <v>5.5851009999999999</v>
      </c>
      <c r="E12682">
        <v>4.9039520000000003</v>
      </c>
      <c r="F12682">
        <v>5.2064870000000001</v>
      </c>
      <c r="G12682">
        <v>5.3388920000000004</v>
      </c>
      <c r="H12682">
        <v>4.8721620000000003</v>
      </c>
      <c r="I12682">
        <f t="shared" si="396"/>
        <v>-9.423733333333395E-2</v>
      </c>
      <c r="J12682">
        <f t="shared" si="397"/>
        <v>0.71781245825873863</v>
      </c>
    </row>
    <row r="12683" spans="1:10" x14ac:dyDescent="0.2">
      <c r="A12683" t="s">
        <v>23296</v>
      </c>
      <c r="B12683" t="s">
        <v>1927</v>
      </c>
      <c r="C12683">
        <v>8.4785419999999991</v>
      </c>
      <c r="D12683">
        <v>8.4584159999999997</v>
      </c>
      <c r="E12683">
        <v>8.3565719999999999</v>
      </c>
      <c r="F12683">
        <v>8.5095469999999995</v>
      </c>
      <c r="G12683">
        <v>8.2727459999999997</v>
      </c>
      <c r="H12683">
        <v>8.2285229999999991</v>
      </c>
      <c r="I12683">
        <f t="shared" si="396"/>
        <v>-9.4237999999998934E-2</v>
      </c>
      <c r="J12683">
        <f t="shared" si="397"/>
        <v>0.40123833398244535</v>
      </c>
    </row>
    <row r="12684" spans="1:10" x14ac:dyDescent="0.2">
      <c r="A12684" t="s">
        <v>32722</v>
      </c>
      <c r="B12684" t="s">
        <v>12083</v>
      </c>
      <c r="C12684">
        <v>3.0836969999999999</v>
      </c>
      <c r="D12684">
        <v>2.954736</v>
      </c>
      <c r="E12684">
        <v>2.5003679999999999</v>
      </c>
      <c r="F12684">
        <v>2.7252209999999999</v>
      </c>
      <c r="G12684">
        <v>2.693117</v>
      </c>
      <c r="H12684">
        <v>2.8376190000000001</v>
      </c>
      <c r="I12684">
        <f t="shared" si="396"/>
        <v>-9.4281333333332995E-2</v>
      </c>
      <c r="J12684">
        <f t="shared" si="397"/>
        <v>0.65146287834261429</v>
      </c>
    </row>
    <row r="12685" spans="1:10" x14ac:dyDescent="0.2">
      <c r="A12685" t="s">
        <v>39278</v>
      </c>
      <c r="B12685" t="s">
        <v>19073</v>
      </c>
      <c r="C12685">
        <v>5.4847510000000002</v>
      </c>
      <c r="D12685">
        <v>6.0961949999999998</v>
      </c>
      <c r="E12685">
        <v>5.7715690000000004</v>
      </c>
      <c r="F12685">
        <v>5.8883799999999997</v>
      </c>
      <c r="G12685">
        <v>5.7063119999999996</v>
      </c>
      <c r="H12685">
        <v>5.4748109999999999</v>
      </c>
      <c r="I12685">
        <f t="shared" si="396"/>
        <v>-9.4337333333333717E-2</v>
      </c>
      <c r="J12685">
        <f t="shared" si="397"/>
        <v>0.68416781063106735</v>
      </c>
    </row>
    <row r="12686" spans="1:10" x14ac:dyDescent="0.2">
      <c r="A12686" t="s">
        <v>37119</v>
      </c>
      <c r="B12686" t="s">
        <v>16805</v>
      </c>
      <c r="C12686">
        <v>7.6588979999999998</v>
      </c>
      <c r="D12686">
        <v>7.1787739999999998</v>
      </c>
      <c r="E12686">
        <v>6.9032780000000002</v>
      </c>
      <c r="F12686">
        <v>7.013865</v>
      </c>
      <c r="G12686">
        <v>7.2553390000000002</v>
      </c>
      <c r="H12686">
        <v>7.1886970000000003</v>
      </c>
      <c r="I12686">
        <f t="shared" si="396"/>
        <v>-9.434966666666611E-2</v>
      </c>
      <c r="J12686">
        <f t="shared" si="397"/>
        <v>0.71770031046573912</v>
      </c>
    </row>
    <row r="12687" spans="1:10" x14ac:dyDescent="0.2">
      <c r="A12687" t="s">
        <v>24618</v>
      </c>
      <c r="B12687" t="s">
        <v>3375</v>
      </c>
      <c r="C12687">
        <v>7.6400920000000001</v>
      </c>
      <c r="D12687">
        <v>7.8159340000000004</v>
      </c>
      <c r="E12687">
        <v>7.1459950000000001</v>
      </c>
      <c r="F12687">
        <v>7.6767209999999997</v>
      </c>
      <c r="G12687">
        <v>7.3722919999999998</v>
      </c>
      <c r="H12687">
        <v>7.2698429999999998</v>
      </c>
      <c r="I12687">
        <f t="shared" si="396"/>
        <v>-9.4388333333334629E-2</v>
      </c>
      <c r="J12687">
        <f t="shared" si="397"/>
        <v>0.71232325252523676</v>
      </c>
    </row>
    <row r="12688" spans="1:10" x14ac:dyDescent="0.2">
      <c r="A12688" t="s">
        <v>33466</v>
      </c>
      <c r="B12688" t="s">
        <v>12856</v>
      </c>
      <c r="C12688">
        <v>3.864652</v>
      </c>
      <c r="D12688">
        <v>3.7457829999999999</v>
      </c>
      <c r="E12688">
        <v>3.4534579999999999</v>
      </c>
      <c r="F12688">
        <v>3.7567210000000002</v>
      </c>
      <c r="G12688">
        <v>3.0610819999999999</v>
      </c>
      <c r="H12688">
        <v>3.9628860000000001</v>
      </c>
      <c r="I12688">
        <f t="shared" si="396"/>
        <v>-9.4401333333333781E-2</v>
      </c>
      <c r="J12688">
        <f t="shared" si="397"/>
        <v>0.77441878419765375</v>
      </c>
    </row>
    <row r="12689" spans="1:10" x14ac:dyDescent="0.2">
      <c r="A12689" t="s">
        <v>21748</v>
      </c>
      <c r="B12689" t="s">
        <v>310</v>
      </c>
      <c r="C12689">
        <v>9.5362849999999995</v>
      </c>
      <c r="D12689">
        <v>9.5110109999999999</v>
      </c>
      <c r="E12689">
        <v>9.6470280000000006</v>
      </c>
      <c r="F12689">
        <v>9.6472390000000008</v>
      </c>
      <c r="G12689">
        <v>9.2493549999999995</v>
      </c>
      <c r="H12689">
        <v>9.5141829999999992</v>
      </c>
      <c r="I12689">
        <f t="shared" si="396"/>
        <v>-9.451566666666622E-2</v>
      </c>
      <c r="J12689">
        <f t="shared" si="397"/>
        <v>0.51181944116128886</v>
      </c>
    </row>
    <row r="12690" spans="1:10" x14ac:dyDescent="0.2">
      <c r="A12690" t="s">
        <v>26813</v>
      </c>
      <c r="B12690" t="s">
        <v>5748</v>
      </c>
      <c r="C12690">
        <v>7.5550889999999997</v>
      </c>
      <c r="D12690">
        <v>7.2309029999999996</v>
      </c>
      <c r="E12690">
        <v>7.2307079999999999</v>
      </c>
      <c r="F12690">
        <v>7.28064</v>
      </c>
      <c r="G12690">
        <v>7.2851189999999999</v>
      </c>
      <c r="H12690">
        <v>7.1672830000000003</v>
      </c>
      <c r="I12690">
        <f t="shared" si="396"/>
        <v>-9.4552666666666063E-2</v>
      </c>
      <c r="J12690">
        <f t="shared" si="397"/>
        <v>0.48117927834604035</v>
      </c>
    </row>
    <row r="12691" spans="1:10" x14ac:dyDescent="0.2">
      <c r="A12691" t="s">
        <v>29303</v>
      </c>
      <c r="B12691" t="s">
        <v>8421</v>
      </c>
      <c r="C12691">
        <v>3.5195340000000002</v>
      </c>
      <c r="D12691">
        <v>3.3566259999999999</v>
      </c>
      <c r="E12691">
        <v>3.418228</v>
      </c>
      <c r="F12691">
        <v>3.2527550000000001</v>
      </c>
      <c r="G12691">
        <v>3.458691</v>
      </c>
      <c r="H12691">
        <v>3.2992159999999999</v>
      </c>
      <c r="I12691">
        <f t="shared" si="396"/>
        <v>-9.4575333333333678E-2</v>
      </c>
      <c r="J12691">
        <f t="shared" si="397"/>
        <v>0.29841336424061621</v>
      </c>
    </row>
    <row r="12692" spans="1:10" x14ac:dyDescent="0.2">
      <c r="A12692" t="s">
        <v>38492</v>
      </c>
      <c r="B12692" t="s">
        <v>18262</v>
      </c>
      <c r="C12692">
        <v>6.1970999999999998</v>
      </c>
      <c r="D12692">
        <v>6.9126019999999997</v>
      </c>
      <c r="E12692">
        <v>5.5861039999999997</v>
      </c>
      <c r="F12692">
        <v>6.1559080000000002</v>
      </c>
      <c r="G12692">
        <v>6.0097690000000004</v>
      </c>
      <c r="H12692">
        <v>6.2462470000000003</v>
      </c>
      <c r="I12692">
        <f t="shared" si="396"/>
        <v>-9.4627333333332508E-2</v>
      </c>
      <c r="J12692">
        <f t="shared" si="397"/>
        <v>0.82945158875807512</v>
      </c>
    </row>
    <row r="12693" spans="1:10" x14ac:dyDescent="0.2">
      <c r="A12693" t="s">
        <v>29940</v>
      </c>
      <c r="B12693" t="s">
        <v>9120</v>
      </c>
      <c r="C12693">
        <v>3.2542119999999999</v>
      </c>
      <c r="D12693">
        <v>2.9021330000000001</v>
      </c>
      <c r="E12693">
        <v>3.1071049999999998</v>
      </c>
      <c r="F12693">
        <v>2.893799</v>
      </c>
      <c r="G12693">
        <v>2.7819639999999999</v>
      </c>
      <c r="H12693">
        <v>3.3034810000000001</v>
      </c>
      <c r="I12693">
        <f t="shared" si="396"/>
        <v>-9.4735333333333394E-2</v>
      </c>
      <c r="J12693">
        <f t="shared" si="397"/>
        <v>0.6459949468927918</v>
      </c>
    </row>
    <row r="12694" spans="1:10" x14ac:dyDescent="0.2">
      <c r="A12694" t="s">
        <v>30161</v>
      </c>
      <c r="B12694" t="s">
        <v>9349</v>
      </c>
      <c r="C12694">
        <v>3.8648609999999999</v>
      </c>
      <c r="D12694">
        <v>4.5532979999999998</v>
      </c>
      <c r="E12694">
        <v>4.0879190000000003</v>
      </c>
      <c r="F12694">
        <v>4.2893660000000002</v>
      </c>
      <c r="G12694">
        <v>4.2808089999999996</v>
      </c>
      <c r="H12694">
        <v>3.6516549999999999</v>
      </c>
      <c r="I12694">
        <f t="shared" si="396"/>
        <v>-9.4749333333332686E-2</v>
      </c>
      <c r="J12694">
        <f t="shared" si="397"/>
        <v>0.76245709867139577</v>
      </c>
    </row>
    <row r="12695" spans="1:10" x14ac:dyDescent="0.2">
      <c r="A12695" t="s">
        <v>26880</v>
      </c>
      <c r="B12695" t="s">
        <v>5819</v>
      </c>
      <c r="C12695">
        <v>8.4030520000000006</v>
      </c>
      <c r="D12695">
        <v>8.5433979999999998</v>
      </c>
      <c r="E12695">
        <v>8.4952349999999992</v>
      </c>
      <c r="F12695">
        <v>8.431082</v>
      </c>
      <c r="G12695">
        <v>8.3348150000000008</v>
      </c>
      <c r="H12695">
        <v>8.3915179999999996</v>
      </c>
      <c r="I12695">
        <f t="shared" si="396"/>
        <v>-9.4756666666667044E-2</v>
      </c>
      <c r="J12695">
        <f t="shared" si="397"/>
        <v>0.13924957523615381</v>
      </c>
    </row>
    <row r="12696" spans="1:10" x14ac:dyDescent="0.2">
      <c r="A12696" t="s">
        <v>31637</v>
      </c>
      <c r="B12696" t="s">
        <v>10936</v>
      </c>
      <c r="C12696">
        <v>4.2806870000000004</v>
      </c>
      <c r="D12696">
        <v>4.7065130000000002</v>
      </c>
      <c r="E12696">
        <v>3.6686130000000001</v>
      </c>
      <c r="F12696">
        <v>4.1841749999999998</v>
      </c>
      <c r="G12696">
        <v>3.8460640000000001</v>
      </c>
      <c r="H12696">
        <v>4.3412889999999997</v>
      </c>
      <c r="I12696">
        <f t="shared" si="396"/>
        <v>-9.4761666666667743E-2</v>
      </c>
      <c r="J12696">
        <f t="shared" si="397"/>
        <v>0.79618252638984632</v>
      </c>
    </row>
    <row r="12697" spans="1:10" x14ac:dyDescent="0.2">
      <c r="A12697" t="s">
        <v>29633</v>
      </c>
      <c r="B12697" t="s">
        <v>8773</v>
      </c>
      <c r="C12697">
        <v>4.0390490000000003</v>
      </c>
      <c r="D12697">
        <v>3.6427879999999999</v>
      </c>
      <c r="E12697">
        <v>3.7172710000000002</v>
      </c>
      <c r="F12697">
        <v>3.7645189999999999</v>
      </c>
      <c r="G12697">
        <v>3.6923689999999998</v>
      </c>
      <c r="H12697">
        <v>3.6577489999999999</v>
      </c>
      <c r="I12697">
        <f t="shared" si="396"/>
        <v>-9.4823666666667084E-2</v>
      </c>
      <c r="J12697">
        <f t="shared" si="397"/>
        <v>0.52085993628114946</v>
      </c>
    </row>
    <row r="12698" spans="1:10" x14ac:dyDescent="0.2">
      <c r="A12698" t="s">
        <v>25630</v>
      </c>
      <c r="B12698" t="s">
        <v>21134</v>
      </c>
      <c r="C12698">
        <v>3.190852</v>
      </c>
      <c r="D12698">
        <v>3.0447000000000002</v>
      </c>
      <c r="E12698">
        <v>2.9986039999999998</v>
      </c>
      <c r="F12698">
        <v>3.085572</v>
      </c>
      <c r="G12698">
        <v>3.0549179999999998</v>
      </c>
      <c r="H12698">
        <v>2.8091620000000002</v>
      </c>
      <c r="I12698">
        <f t="shared" si="396"/>
        <v>-9.4834666666666401E-2</v>
      </c>
      <c r="J12698">
        <f t="shared" si="397"/>
        <v>0.42438625288562781</v>
      </c>
    </row>
    <row r="12699" spans="1:10" x14ac:dyDescent="0.2">
      <c r="A12699" t="s">
        <v>27393</v>
      </c>
      <c r="B12699" t="s">
        <v>6398</v>
      </c>
      <c r="C12699">
        <v>6.7541520000000004</v>
      </c>
      <c r="D12699">
        <v>6.8375339999999998</v>
      </c>
      <c r="E12699">
        <v>7.380871</v>
      </c>
      <c r="F12699">
        <v>7.0719609999999999</v>
      </c>
      <c r="G12699">
        <v>7.1549649999999998</v>
      </c>
      <c r="H12699">
        <v>6.461125</v>
      </c>
      <c r="I12699">
        <f t="shared" si="396"/>
        <v>-9.4835333333333161E-2</v>
      </c>
      <c r="J12699">
        <f t="shared" si="397"/>
        <v>0.7633915093271807</v>
      </c>
    </row>
    <row r="12700" spans="1:10" x14ac:dyDescent="0.2">
      <c r="A12700" t="s">
        <v>26168</v>
      </c>
      <c r="B12700" t="s">
        <v>5050</v>
      </c>
      <c r="C12700">
        <v>3.2090740000000002</v>
      </c>
      <c r="D12700">
        <v>2.8077019999999999</v>
      </c>
      <c r="E12700">
        <v>3.3054999999999999</v>
      </c>
      <c r="F12700">
        <v>3.0773760000000001</v>
      </c>
      <c r="G12700">
        <v>2.9958300000000002</v>
      </c>
      <c r="H12700">
        <v>2.9645109999999999</v>
      </c>
      <c r="I12700">
        <f t="shared" si="396"/>
        <v>-9.4853000000000076E-2</v>
      </c>
      <c r="J12700">
        <f t="shared" si="397"/>
        <v>0.60036178173521326</v>
      </c>
    </row>
    <row r="12701" spans="1:10" x14ac:dyDescent="0.2">
      <c r="A12701" t="s">
        <v>35541</v>
      </c>
      <c r="B12701" t="s">
        <v>15104</v>
      </c>
      <c r="C12701">
        <v>3.0266150000000001</v>
      </c>
      <c r="D12701">
        <v>2.93486</v>
      </c>
      <c r="E12701">
        <v>2.83589</v>
      </c>
      <c r="F12701">
        <v>2.7212269999999998</v>
      </c>
      <c r="G12701">
        <v>2.8853939999999998</v>
      </c>
      <c r="H12701">
        <v>2.9061729999999999</v>
      </c>
      <c r="I12701">
        <f t="shared" si="396"/>
        <v>-9.4856999999999747E-2</v>
      </c>
      <c r="J12701">
        <f t="shared" si="397"/>
        <v>0.30334906996203997</v>
      </c>
    </row>
    <row r="12702" spans="1:10" x14ac:dyDescent="0.2">
      <c r="A12702" t="s">
        <v>28032</v>
      </c>
      <c r="B12702" t="s">
        <v>7058</v>
      </c>
      <c r="C12702">
        <v>3.3807879999999999</v>
      </c>
      <c r="D12702">
        <v>3.6478000000000002</v>
      </c>
      <c r="E12702">
        <v>4.102633</v>
      </c>
      <c r="F12702">
        <v>4.0329350000000002</v>
      </c>
      <c r="G12702">
        <v>3.5334020000000002</v>
      </c>
      <c r="H12702">
        <v>3.2802980000000002</v>
      </c>
      <c r="I12702">
        <f t="shared" si="396"/>
        <v>-9.4861999999999558E-2</v>
      </c>
      <c r="J12702">
        <f t="shared" si="397"/>
        <v>0.77166829864429765</v>
      </c>
    </row>
    <row r="12703" spans="1:10" x14ac:dyDescent="0.2">
      <c r="A12703" t="s">
        <v>30712</v>
      </c>
      <c r="B12703" t="s">
        <v>9939</v>
      </c>
      <c r="C12703">
        <v>3.395654</v>
      </c>
      <c r="D12703">
        <v>3.1971470000000002</v>
      </c>
      <c r="E12703">
        <v>3.3387929999999999</v>
      </c>
      <c r="F12703">
        <v>3.1848800000000002</v>
      </c>
      <c r="G12703">
        <v>3.2212360000000002</v>
      </c>
      <c r="H12703">
        <v>3.2405900000000001</v>
      </c>
      <c r="I12703">
        <f t="shared" si="396"/>
        <v>-9.4962666666666085E-2</v>
      </c>
      <c r="J12703">
        <f t="shared" si="397"/>
        <v>0.24485540015901228</v>
      </c>
    </row>
    <row r="12704" spans="1:10" x14ac:dyDescent="0.2">
      <c r="A12704" t="s">
        <v>29685</v>
      </c>
      <c r="B12704" t="s">
        <v>8825</v>
      </c>
      <c r="C12704">
        <v>3.1322299999999998</v>
      </c>
      <c r="D12704">
        <v>2.7345489999999999</v>
      </c>
      <c r="E12704">
        <v>3.317869</v>
      </c>
      <c r="F12704">
        <v>2.5955210000000002</v>
      </c>
      <c r="G12704">
        <v>3.2328380000000001</v>
      </c>
      <c r="H12704">
        <v>3.0713360000000001</v>
      </c>
      <c r="I12704">
        <f t="shared" si="396"/>
        <v>-9.4984333333332671E-2</v>
      </c>
      <c r="J12704">
        <f t="shared" si="397"/>
        <v>0.7309049153240027</v>
      </c>
    </row>
    <row r="12705" spans="1:10" x14ac:dyDescent="0.2">
      <c r="A12705" t="s">
        <v>22594</v>
      </c>
      <c r="B12705" t="s">
        <v>1184</v>
      </c>
      <c r="C12705">
        <v>3.5219049999999998</v>
      </c>
      <c r="D12705">
        <v>3.766162</v>
      </c>
      <c r="E12705">
        <v>3.649686</v>
      </c>
      <c r="F12705">
        <v>3.758591</v>
      </c>
      <c r="G12705">
        <v>3.6209289999999998</v>
      </c>
      <c r="H12705">
        <v>3.273056</v>
      </c>
      <c r="I12705">
        <f t="shared" si="396"/>
        <v>-9.5059000000000449E-2</v>
      </c>
      <c r="J12705">
        <f t="shared" si="397"/>
        <v>0.59722739449322892</v>
      </c>
    </row>
    <row r="12706" spans="1:10" x14ac:dyDescent="0.2">
      <c r="A12706" t="s">
        <v>29274</v>
      </c>
      <c r="B12706" t="s">
        <v>8388</v>
      </c>
      <c r="C12706">
        <v>10.518319999999999</v>
      </c>
      <c r="D12706">
        <v>10.79017</v>
      </c>
      <c r="E12706">
        <v>10.859019999999999</v>
      </c>
      <c r="F12706">
        <v>10.930870000000001</v>
      </c>
      <c r="G12706">
        <v>10.626799999999999</v>
      </c>
      <c r="H12706">
        <v>10.324020000000001</v>
      </c>
      <c r="I12706">
        <f t="shared" si="396"/>
        <v>-9.5273333333333099E-2</v>
      </c>
      <c r="J12706">
        <f t="shared" si="397"/>
        <v>0.66959578488076654</v>
      </c>
    </row>
    <row r="12707" spans="1:10" x14ac:dyDescent="0.2">
      <c r="A12707" t="s">
        <v>28679</v>
      </c>
      <c r="B12707" t="s">
        <v>7747</v>
      </c>
      <c r="C12707">
        <v>4.9150330000000002</v>
      </c>
      <c r="D12707">
        <v>4.7009189999999998</v>
      </c>
      <c r="E12707">
        <v>5.0703610000000001</v>
      </c>
      <c r="F12707">
        <v>4.5425389999999997</v>
      </c>
      <c r="G12707">
        <v>4.805771</v>
      </c>
      <c r="H12707">
        <v>5.052098</v>
      </c>
      <c r="I12707">
        <f t="shared" si="396"/>
        <v>-9.5301666666667728E-2</v>
      </c>
      <c r="J12707">
        <f t="shared" si="397"/>
        <v>0.63061824148433487</v>
      </c>
    </row>
    <row r="12708" spans="1:10" x14ac:dyDescent="0.2">
      <c r="A12708" t="s">
        <v>39236</v>
      </c>
      <c r="B12708" t="s">
        <v>20916</v>
      </c>
      <c r="C12708">
        <v>5.0363530000000001</v>
      </c>
      <c r="D12708">
        <v>4.5873900000000001</v>
      </c>
      <c r="E12708">
        <v>3.9544009999999998</v>
      </c>
      <c r="F12708">
        <v>4.5601909999999997</v>
      </c>
      <c r="G12708">
        <v>4.6658249999999999</v>
      </c>
      <c r="H12708">
        <v>4.0660939999999997</v>
      </c>
      <c r="I12708">
        <f t="shared" si="396"/>
        <v>-9.5344666666667521E-2</v>
      </c>
      <c r="J12708">
        <f t="shared" si="397"/>
        <v>0.80927134062319139</v>
      </c>
    </row>
    <row r="12709" spans="1:10" x14ac:dyDescent="0.2">
      <c r="A12709" t="s">
        <v>32163</v>
      </c>
      <c r="B12709" t="s">
        <v>11503</v>
      </c>
      <c r="C12709">
        <v>6.8333320000000004</v>
      </c>
      <c r="D12709">
        <v>6.9847000000000001</v>
      </c>
      <c r="E12709">
        <v>7.594557</v>
      </c>
      <c r="F12709">
        <v>7.3234149999999998</v>
      </c>
      <c r="G12709">
        <v>6.7690089999999996</v>
      </c>
      <c r="H12709">
        <v>7.0339809999999998</v>
      </c>
      <c r="I12709">
        <f t="shared" si="396"/>
        <v>-9.5394666666667405E-2</v>
      </c>
      <c r="J12709">
        <f t="shared" si="397"/>
        <v>0.75455456868757631</v>
      </c>
    </row>
    <row r="12710" spans="1:10" x14ac:dyDescent="0.2">
      <c r="A12710" t="s">
        <v>38549</v>
      </c>
      <c r="B12710" t="s">
        <v>18321</v>
      </c>
      <c r="C12710">
        <v>2.6561689999999998</v>
      </c>
      <c r="D12710">
        <v>3.3342100000000001</v>
      </c>
      <c r="E12710">
        <v>3.0349050000000002</v>
      </c>
      <c r="F12710">
        <v>2.9003450000000002</v>
      </c>
      <c r="G12710">
        <v>2.973849</v>
      </c>
      <c r="H12710">
        <v>2.864859</v>
      </c>
      <c r="I12710">
        <f t="shared" si="396"/>
        <v>-9.5410333333333153E-2</v>
      </c>
      <c r="J12710">
        <f t="shared" si="397"/>
        <v>0.67648932025305908</v>
      </c>
    </row>
    <row r="12711" spans="1:10" x14ac:dyDescent="0.2">
      <c r="A12711" t="s">
        <v>33092</v>
      </c>
      <c r="B12711" t="s">
        <v>12467</v>
      </c>
      <c r="C12711">
        <v>14.516970000000001</v>
      </c>
      <c r="D12711">
        <v>14.40789</v>
      </c>
      <c r="E12711">
        <v>14.27887</v>
      </c>
      <c r="F12711">
        <v>14.18154</v>
      </c>
      <c r="G12711">
        <v>14.40278</v>
      </c>
      <c r="H12711">
        <v>14.333159999999999</v>
      </c>
      <c r="I12711">
        <f t="shared" si="396"/>
        <v>-9.5416666666666927E-2</v>
      </c>
      <c r="J12711">
        <f t="shared" si="397"/>
        <v>0.37159570020462618</v>
      </c>
    </row>
    <row r="12712" spans="1:10" x14ac:dyDescent="0.2">
      <c r="A12712" t="s">
        <v>29129</v>
      </c>
      <c r="B12712" t="s">
        <v>8217</v>
      </c>
      <c r="C12712">
        <v>7.3362579999999999</v>
      </c>
      <c r="D12712">
        <v>6.7117800000000001</v>
      </c>
      <c r="E12712">
        <v>7.348115</v>
      </c>
      <c r="F12712">
        <v>6.8755490000000004</v>
      </c>
      <c r="G12712">
        <v>7.0104340000000001</v>
      </c>
      <c r="H12712">
        <v>7.2238810000000004</v>
      </c>
      <c r="I12712">
        <f t="shared" si="396"/>
        <v>-9.542966666666608E-2</v>
      </c>
      <c r="J12712">
        <f t="shared" si="397"/>
        <v>0.71103941207047372</v>
      </c>
    </row>
    <row r="12713" spans="1:10" x14ac:dyDescent="0.2">
      <c r="A12713" t="s">
        <v>26748</v>
      </c>
      <c r="B12713" t="s">
        <v>5678</v>
      </c>
      <c r="C12713">
        <v>10.01421</v>
      </c>
      <c r="D12713">
        <v>10.31155</v>
      </c>
      <c r="E12713">
        <v>10.21448</v>
      </c>
      <c r="F12713">
        <v>10.20229</v>
      </c>
      <c r="G12713">
        <v>10.08638</v>
      </c>
      <c r="H12713">
        <v>9.9652790000000007</v>
      </c>
      <c r="I12713">
        <f t="shared" si="396"/>
        <v>-9.5430333333336392E-2</v>
      </c>
      <c r="J12713">
        <f t="shared" si="397"/>
        <v>0.4414564195053215</v>
      </c>
    </row>
    <row r="12714" spans="1:10" x14ac:dyDescent="0.2">
      <c r="A12714" t="s">
        <v>39364</v>
      </c>
      <c r="B12714" t="s">
        <v>19160</v>
      </c>
      <c r="C12714">
        <v>4.1446550000000002</v>
      </c>
      <c r="D12714">
        <v>4.100625</v>
      </c>
      <c r="E12714">
        <v>5.0797049999999997</v>
      </c>
      <c r="F12714">
        <v>4.3494630000000001</v>
      </c>
      <c r="G12714">
        <v>3.9860250000000002</v>
      </c>
      <c r="H12714">
        <v>4.7031159999999996</v>
      </c>
      <c r="I12714">
        <f t="shared" si="396"/>
        <v>-9.5460333333334368E-2</v>
      </c>
      <c r="J12714">
        <f t="shared" si="397"/>
        <v>0.81621056126001712</v>
      </c>
    </row>
    <row r="12715" spans="1:10" x14ac:dyDescent="0.2">
      <c r="A12715" t="s">
        <v>36228</v>
      </c>
      <c r="B12715" t="s">
        <v>15852</v>
      </c>
      <c r="C12715">
        <v>9.8155979999999996</v>
      </c>
      <c r="D12715">
        <v>10.304</v>
      </c>
      <c r="E12715">
        <v>9.5601350000000007</v>
      </c>
      <c r="F12715">
        <v>9.909319</v>
      </c>
      <c r="G12715">
        <v>9.7786980000000003</v>
      </c>
      <c r="H12715">
        <v>9.7051339999999993</v>
      </c>
      <c r="I12715">
        <f t="shared" si="396"/>
        <v>-9.5527333333333075E-2</v>
      </c>
      <c r="J12715">
        <f t="shared" si="397"/>
        <v>0.7091299181113373</v>
      </c>
    </row>
    <row r="12716" spans="1:10" x14ac:dyDescent="0.2">
      <c r="A12716" t="s">
        <v>34532</v>
      </c>
      <c r="B12716" t="s">
        <v>14015</v>
      </c>
      <c r="C12716">
        <v>8.0052880000000002</v>
      </c>
      <c r="D12716">
        <v>7.5892429999999997</v>
      </c>
      <c r="E12716">
        <v>8.2396539999999998</v>
      </c>
      <c r="F12716">
        <v>7.880185</v>
      </c>
      <c r="G12716">
        <v>7.9103000000000003</v>
      </c>
      <c r="H12716">
        <v>7.7570990000000002</v>
      </c>
      <c r="I12716">
        <f t="shared" si="396"/>
        <v>-9.5533666666666406E-2</v>
      </c>
      <c r="J12716">
        <f t="shared" si="397"/>
        <v>0.66931367485458582</v>
      </c>
    </row>
    <row r="12717" spans="1:10" x14ac:dyDescent="0.2">
      <c r="A12717" t="s">
        <v>32309</v>
      </c>
      <c r="B12717" t="s">
        <v>11660</v>
      </c>
      <c r="C12717">
        <v>4.4171779999999998</v>
      </c>
      <c r="D12717">
        <v>5.0629090000000003</v>
      </c>
      <c r="E12717">
        <v>5.1493209999999996</v>
      </c>
      <c r="F12717">
        <v>4.9983009999999997</v>
      </c>
      <c r="G12717">
        <v>4.826759</v>
      </c>
      <c r="H12717">
        <v>4.5174279999999998</v>
      </c>
      <c r="I12717">
        <f t="shared" si="396"/>
        <v>-9.5640000000000391E-2</v>
      </c>
      <c r="J12717">
        <f t="shared" si="397"/>
        <v>0.74501228869931135</v>
      </c>
    </row>
    <row r="12718" spans="1:10" x14ac:dyDescent="0.2">
      <c r="A12718" t="s">
        <v>38841</v>
      </c>
      <c r="B12718" t="s">
        <v>18619</v>
      </c>
      <c r="C12718">
        <v>5.7250680000000003</v>
      </c>
      <c r="D12718">
        <v>6.0225379999999999</v>
      </c>
      <c r="E12718">
        <v>5.9069719999999997</v>
      </c>
      <c r="F12718">
        <v>5.8321589999999999</v>
      </c>
      <c r="G12718">
        <v>5.8826309999999999</v>
      </c>
      <c r="H12718">
        <v>5.6527630000000002</v>
      </c>
      <c r="I12718">
        <f t="shared" si="396"/>
        <v>-9.5674999999999955E-2</v>
      </c>
      <c r="J12718">
        <f t="shared" si="397"/>
        <v>0.44006677994512478</v>
      </c>
    </row>
    <row r="12719" spans="1:10" x14ac:dyDescent="0.2">
      <c r="A12719" t="s">
        <v>37680</v>
      </c>
      <c r="B12719" t="s">
        <v>17388</v>
      </c>
      <c r="C12719">
        <v>9.9223020000000002</v>
      </c>
      <c r="D12719">
        <v>10.125959999999999</v>
      </c>
      <c r="E12719">
        <v>10.065519999999999</v>
      </c>
      <c r="F12719">
        <v>9.6328259999999997</v>
      </c>
      <c r="G12719">
        <v>9.9404339999999998</v>
      </c>
      <c r="H12719">
        <v>10.25347</v>
      </c>
      <c r="I12719">
        <f t="shared" si="396"/>
        <v>-9.5684000000002101E-2</v>
      </c>
      <c r="J12719">
        <f t="shared" si="397"/>
        <v>0.65476499867258764</v>
      </c>
    </row>
    <row r="12720" spans="1:10" x14ac:dyDescent="0.2">
      <c r="A12720" t="s">
        <v>25986</v>
      </c>
      <c r="B12720" t="s">
        <v>4854</v>
      </c>
      <c r="C12720">
        <v>17.040769999999998</v>
      </c>
      <c r="D12720">
        <v>16.89283</v>
      </c>
      <c r="E12720">
        <v>16.894490000000001</v>
      </c>
      <c r="F12720">
        <v>16.741209999999999</v>
      </c>
      <c r="G12720">
        <v>16.851520000000001</v>
      </c>
      <c r="H12720">
        <v>16.948239999999998</v>
      </c>
      <c r="I12720">
        <f t="shared" si="396"/>
        <v>-9.570666666666483E-2</v>
      </c>
      <c r="J12720">
        <f t="shared" si="397"/>
        <v>0.28599495050446716</v>
      </c>
    </row>
    <row r="12721" spans="1:10" x14ac:dyDescent="0.2">
      <c r="A12721" t="s">
        <v>29791</v>
      </c>
      <c r="B12721" t="s">
        <v>8941</v>
      </c>
      <c r="C12721">
        <v>3.136091</v>
      </c>
      <c r="D12721">
        <v>3.5696859999999999</v>
      </c>
      <c r="E12721">
        <v>3.44293</v>
      </c>
      <c r="F12721">
        <v>3.696396</v>
      </c>
      <c r="G12721">
        <v>3.2772749999999999</v>
      </c>
      <c r="H12721">
        <v>2.8878439999999999</v>
      </c>
      <c r="I12721">
        <f t="shared" si="396"/>
        <v>-9.5730666666667297E-2</v>
      </c>
      <c r="J12721">
        <f t="shared" si="397"/>
        <v>0.74251063544335105</v>
      </c>
    </row>
    <row r="12722" spans="1:10" x14ac:dyDescent="0.2">
      <c r="A12722" t="s">
        <v>21790</v>
      </c>
      <c r="B12722" t="s">
        <v>356</v>
      </c>
      <c r="C12722">
        <v>3.3054320000000001</v>
      </c>
      <c r="D12722">
        <v>3.0858680000000001</v>
      </c>
      <c r="E12722">
        <v>2.695271</v>
      </c>
      <c r="F12722">
        <v>2.9814880000000001</v>
      </c>
      <c r="G12722">
        <v>3.0723310000000001</v>
      </c>
      <c r="H12722">
        <v>2.7454420000000002</v>
      </c>
      <c r="I12722">
        <f t="shared" si="396"/>
        <v>-9.5769999999999467E-2</v>
      </c>
      <c r="J12722">
        <f t="shared" si="397"/>
        <v>0.66879554079320402</v>
      </c>
    </row>
    <row r="12723" spans="1:10" x14ac:dyDescent="0.2">
      <c r="A12723" t="s">
        <v>35179</v>
      </c>
      <c r="B12723" t="s">
        <v>14720</v>
      </c>
      <c r="C12723">
        <v>2.7845620000000002</v>
      </c>
      <c r="D12723">
        <v>3.4871319999999999</v>
      </c>
      <c r="E12723">
        <v>4.0879859999999999</v>
      </c>
      <c r="F12723">
        <v>3.4625149999999998</v>
      </c>
      <c r="G12723">
        <v>2.995155</v>
      </c>
      <c r="H12723">
        <v>3.6146400000000001</v>
      </c>
      <c r="I12723">
        <f t="shared" si="396"/>
        <v>-9.5790000000000486E-2</v>
      </c>
      <c r="J12723">
        <f t="shared" si="397"/>
        <v>0.83469804880614329</v>
      </c>
    </row>
    <row r="12724" spans="1:10" x14ac:dyDescent="0.2">
      <c r="A12724" t="s">
        <v>40726</v>
      </c>
      <c r="B12724" t="s">
        <v>20652</v>
      </c>
      <c r="C12724">
        <v>7.3794129999999996</v>
      </c>
      <c r="D12724">
        <v>7.2306809999999997</v>
      </c>
      <c r="E12724">
        <v>8.0546810000000004</v>
      </c>
      <c r="F12724">
        <v>7.2917529999999999</v>
      </c>
      <c r="G12724">
        <v>7.701047</v>
      </c>
      <c r="H12724">
        <v>7.384582</v>
      </c>
      <c r="I12724">
        <f t="shared" si="396"/>
        <v>-9.579766666666778E-2</v>
      </c>
      <c r="J12724">
        <f t="shared" si="397"/>
        <v>0.75731374576608868</v>
      </c>
    </row>
    <row r="12725" spans="1:10" x14ac:dyDescent="0.2">
      <c r="A12725" t="s">
        <v>32439</v>
      </c>
      <c r="B12725" t="s">
        <v>11797</v>
      </c>
      <c r="C12725">
        <v>2.677489</v>
      </c>
      <c r="D12725">
        <v>2.3967779999999999</v>
      </c>
      <c r="E12725">
        <v>2.8473609999999998</v>
      </c>
      <c r="F12725">
        <v>2.4129019999999999</v>
      </c>
      <c r="G12725">
        <v>2.4757509999999998</v>
      </c>
      <c r="H12725">
        <v>2.7454499999999999</v>
      </c>
      <c r="I12725">
        <f t="shared" si="396"/>
        <v>-9.5841666666666825E-2</v>
      </c>
      <c r="J12725">
        <f t="shared" si="397"/>
        <v>0.59711508909057942</v>
      </c>
    </row>
    <row r="12726" spans="1:10" x14ac:dyDescent="0.2">
      <c r="A12726" t="s">
        <v>31128</v>
      </c>
      <c r="B12726" t="s">
        <v>10364</v>
      </c>
      <c r="C12726">
        <v>14.1472</v>
      </c>
      <c r="D12726">
        <v>14.01403</v>
      </c>
      <c r="E12726">
        <v>13.947979999999999</v>
      </c>
      <c r="F12726">
        <v>13.909940000000001</v>
      </c>
      <c r="G12726">
        <v>13.89242</v>
      </c>
      <c r="H12726">
        <v>14.01932</v>
      </c>
      <c r="I12726">
        <f t="shared" si="396"/>
        <v>-9.5843333333332836E-2</v>
      </c>
      <c r="J12726">
        <f t="shared" si="397"/>
        <v>0.25611995785351621</v>
      </c>
    </row>
    <row r="12727" spans="1:10" x14ac:dyDescent="0.2">
      <c r="A12727" t="s">
        <v>39214</v>
      </c>
      <c r="B12727" t="s">
        <v>19009</v>
      </c>
      <c r="C12727">
        <v>3.3103189999999998</v>
      </c>
      <c r="D12727">
        <v>3.7275800000000001</v>
      </c>
      <c r="E12727">
        <v>4.025207</v>
      </c>
      <c r="F12727">
        <v>3.1585559999999999</v>
      </c>
      <c r="G12727">
        <v>4.1728440000000004</v>
      </c>
      <c r="H12727">
        <v>3.4440970000000002</v>
      </c>
      <c r="I12727">
        <f t="shared" si="396"/>
        <v>-9.5869666666665854E-2</v>
      </c>
      <c r="J12727">
        <f t="shared" si="397"/>
        <v>0.80803145745494742</v>
      </c>
    </row>
    <row r="12728" spans="1:10" x14ac:dyDescent="0.2">
      <c r="A12728" t="s">
        <v>23138</v>
      </c>
      <c r="B12728" t="s">
        <v>1765</v>
      </c>
      <c r="C12728">
        <v>6.8196329999999996</v>
      </c>
      <c r="D12728">
        <v>7.3312379999999999</v>
      </c>
      <c r="E12728">
        <v>6.9893390000000002</v>
      </c>
      <c r="F12728">
        <v>7.1668130000000003</v>
      </c>
      <c r="G12728">
        <v>6.8608180000000001</v>
      </c>
      <c r="H12728">
        <v>6.8248689999999996</v>
      </c>
      <c r="I12728">
        <f t="shared" si="396"/>
        <v>-9.5903333333334118E-2</v>
      </c>
      <c r="J12728">
        <f t="shared" si="397"/>
        <v>0.6349614075819805</v>
      </c>
    </row>
    <row r="12729" spans="1:10" x14ac:dyDescent="0.2">
      <c r="A12729" t="s">
        <v>39577</v>
      </c>
      <c r="B12729" t="s">
        <v>19401</v>
      </c>
      <c r="C12729">
        <v>7.9392500000000004</v>
      </c>
      <c r="D12729">
        <v>8.0830719999999996</v>
      </c>
      <c r="E12729">
        <v>7.9098889999999997</v>
      </c>
      <c r="F12729">
        <v>7.8238110000000001</v>
      </c>
      <c r="G12729">
        <v>7.9238520000000001</v>
      </c>
      <c r="H12729">
        <v>7.8967720000000003</v>
      </c>
      <c r="I12729">
        <f t="shared" si="396"/>
        <v>-9.5925333333332752E-2</v>
      </c>
      <c r="J12729">
        <f t="shared" si="397"/>
        <v>0.21158689801242958</v>
      </c>
    </row>
    <row r="12730" spans="1:10" x14ac:dyDescent="0.2">
      <c r="A12730" t="s">
        <v>37402</v>
      </c>
      <c r="B12730" t="s">
        <v>17096</v>
      </c>
      <c r="C12730">
        <v>6.5254799999999999</v>
      </c>
      <c r="D12730">
        <v>7.5558709999999998</v>
      </c>
      <c r="E12730">
        <v>7.0986950000000002</v>
      </c>
      <c r="F12730">
        <v>6.8189640000000002</v>
      </c>
      <c r="G12730">
        <v>6.6836719999999996</v>
      </c>
      <c r="H12730">
        <v>7.3896119999999996</v>
      </c>
      <c r="I12730">
        <f t="shared" si="396"/>
        <v>-9.593266666666711E-2</v>
      </c>
      <c r="J12730">
        <f t="shared" si="397"/>
        <v>0.80852506046632677</v>
      </c>
    </row>
    <row r="12731" spans="1:10" x14ac:dyDescent="0.2">
      <c r="A12731" t="s">
        <v>30226</v>
      </c>
      <c r="B12731" t="s">
        <v>21380</v>
      </c>
      <c r="C12731">
        <v>4.0853869999999999</v>
      </c>
      <c r="D12731">
        <v>4.3707609999999999</v>
      </c>
      <c r="E12731">
        <v>4.3248790000000001</v>
      </c>
      <c r="F12731">
        <v>3.9976150000000001</v>
      </c>
      <c r="G12731">
        <v>4.5060539999999998</v>
      </c>
      <c r="H12731">
        <v>3.9894370000000001</v>
      </c>
      <c r="I12731">
        <f t="shared" si="396"/>
        <v>-9.5973666666665736E-2</v>
      </c>
      <c r="J12731">
        <f t="shared" si="397"/>
        <v>0.65219036055757051</v>
      </c>
    </row>
    <row r="12732" spans="1:10" x14ac:dyDescent="0.2">
      <c r="A12732" t="s">
        <v>33231</v>
      </c>
      <c r="B12732" t="s">
        <v>12611</v>
      </c>
      <c r="C12732">
        <v>5.5899229999999998</v>
      </c>
      <c r="D12732">
        <v>6.1220290000000004</v>
      </c>
      <c r="E12732">
        <v>6.2865159999999998</v>
      </c>
      <c r="F12732">
        <v>6.2185360000000003</v>
      </c>
      <c r="G12732">
        <v>5.6499079999999999</v>
      </c>
      <c r="H12732">
        <v>5.8418739999999998</v>
      </c>
      <c r="I12732">
        <f t="shared" si="396"/>
        <v>-9.6049999999999081E-2</v>
      </c>
      <c r="J12732">
        <f t="shared" si="397"/>
        <v>0.73948392432454368</v>
      </c>
    </row>
    <row r="12733" spans="1:10" x14ac:dyDescent="0.2">
      <c r="A12733" t="s">
        <v>21516</v>
      </c>
      <c r="B12733" t="s">
        <v>68</v>
      </c>
      <c r="C12733">
        <v>3.8406120000000001</v>
      </c>
      <c r="D12733">
        <v>4.3555000000000001</v>
      </c>
      <c r="E12733">
        <v>4.1650910000000003</v>
      </c>
      <c r="F12733">
        <v>3.9319730000000002</v>
      </c>
      <c r="G12733">
        <v>4.2299759999999997</v>
      </c>
      <c r="H12733">
        <v>3.910914</v>
      </c>
      <c r="I12733">
        <f t="shared" si="396"/>
        <v>-9.6113333333333273E-2</v>
      </c>
      <c r="J12733">
        <f t="shared" si="397"/>
        <v>0.62919232062702057</v>
      </c>
    </row>
    <row r="12734" spans="1:10" x14ac:dyDescent="0.2">
      <c r="A12734" t="s">
        <v>29216</v>
      </c>
      <c r="B12734" t="s">
        <v>8318</v>
      </c>
      <c r="C12734">
        <v>6.9417710000000001</v>
      </c>
      <c r="D12734">
        <v>6.3727309999999999</v>
      </c>
      <c r="E12734">
        <v>6.1998439999999997</v>
      </c>
      <c r="F12734">
        <v>6.6887400000000001</v>
      </c>
      <c r="G12734">
        <v>6.6970260000000001</v>
      </c>
      <c r="H12734">
        <v>5.8402260000000004</v>
      </c>
      <c r="I12734">
        <f t="shared" si="396"/>
        <v>-9.6117999999998815E-2</v>
      </c>
      <c r="J12734">
        <f t="shared" si="397"/>
        <v>0.80438894040706632</v>
      </c>
    </row>
    <row r="12735" spans="1:10" x14ac:dyDescent="0.2">
      <c r="A12735" t="s">
        <v>24920</v>
      </c>
      <c r="B12735" t="s">
        <v>3708</v>
      </c>
      <c r="C12735">
        <v>3.1774559999999998</v>
      </c>
      <c r="D12735">
        <v>3.3120020000000001</v>
      </c>
      <c r="E12735">
        <v>3.1405120000000002</v>
      </c>
      <c r="F12735">
        <v>3.133569</v>
      </c>
      <c r="G12735">
        <v>3.0496889999999999</v>
      </c>
      <c r="H12735">
        <v>3.1583420000000002</v>
      </c>
      <c r="I12735">
        <f t="shared" si="396"/>
        <v>-9.6123333333333338E-2</v>
      </c>
      <c r="J12735">
        <f t="shared" si="397"/>
        <v>0.20661872376706206</v>
      </c>
    </row>
    <row r="12736" spans="1:10" x14ac:dyDescent="0.2">
      <c r="A12736" t="s">
        <v>22579</v>
      </c>
      <c r="B12736" t="s">
        <v>1169</v>
      </c>
      <c r="C12736">
        <v>4.2826870000000001</v>
      </c>
      <c r="D12736">
        <v>4.4660209999999996</v>
      </c>
      <c r="E12736">
        <v>3.9105560000000001</v>
      </c>
      <c r="F12736">
        <v>4.2314930000000004</v>
      </c>
      <c r="G12736">
        <v>3.5625580000000001</v>
      </c>
      <c r="H12736">
        <v>4.5767329999999999</v>
      </c>
      <c r="I12736">
        <f t="shared" si="396"/>
        <v>-9.6160000000000245E-2</v>
      </c>
      <c r="J12736">
        <f t="shared" si="397"/>
        <v>0.79488937166915563</v>
      </c>
    </row>
    <row r="12737" spans="1:10" x14ac:dyDescent="0.2">
      <c r="A12737" t="s">
        <v>35146</v>
      </c>
      <c r="B12737" t="s">
        <v>14687</v>
      </c>
      <c r="C12737">
        <v>2.6927120000000002</v>
      </c>
      <c r="D12737">
        <v>2.4952809999999999</v>
      </c>
      <c r="E12737">
        <v>2.7430310000000002</v>
      </c>
      <c r="F12737">
        <v>2.5320459999999998</v>
      </c>
      <c r="G12737">
        <v>2.2819199999999999</v>
      </c>
      <c r="H12737">
        <v>2.8285230000000001</v>
      </c>
      <c r="I12737">
        <f t="shared" si="396"/>
        <v>-9.6178333333333921E-2</v>
      </c>
      <c r="J12737">
        <f t="shared" si="397"/>
        <v>0.62272030650509347</v>
      </c>
    </row>
    <row r="12738" spans="1:10" x14ac:dyDescent="0.2">
      <c r="A12738" t="s">
        <v>24537</v>
      </c>
      <c r="B12738" t="s">
        <v>3269</v>
      </c>
      <c r="C12738">
        <v>3.7970160000000002</v>
      </c>
      <c r="D12738">
        <v>4.1255170000000003</v>
      </c>
      <c r="E12738">
        <v>3.8693409999999999</v>
      </c>
      <c r="F12738">
        <v>3.5644499999999999</v>
      </c>
      <c r="G12738">
        <v>4.0953600000000003</v>
      </c>
      <c r="H12738">
        <v>3.8434560000000002</v>
      </c>
      <c r="I12738">
        <f t="shared" ref="I12738:I12801" si="398">AVERAGE(F12738:H12738)-AVERAGE(C12738:E12738)</f>
        <v>-9.6202666666666659E-2</v>
      </c>
      <c r="J12738">
        <f t="shared" si="397"/>
        <v>0.63094863210945062</v>
      </c>
    </row>
    <row r="12739" spans="1:10" x14ac:dyDescent="0.2">
      <c r="A12739" t="s">
        <v>34749</v>
      </c>
      <c r="B12739" t="s">
        <v>14255</v>
      </c>
      <c r="C12739">
        <v>3.5730339999999998</v>
      </c>
      <c r="D12739">
        <v>3.4837150000000001</v>
      </c>
      <c r="E12739">
        <v>3.9766620000000001</v>
      </c>
      <c r="F12739">
        <v>3.1752030000000002</v>
      </c>
      <c r="G12739">
        <v>4.1952239999999996</v>
      </c>
      <c r="H12739">
        <v>3.3742649999999998</v>
      </c>
      <c r="I12739">
        <f t="shared" si="398"/>
        <v>-9.6239666666667389E-2</v>
      </c>
      <c r="J12739">
        <f t="shared" ref="J12739:J12802" si="399">_xlfn.T.TEST(F12739:H12739,C12739:E12739,2,3)</f>
        <v>0.80016304367853019</v>
      </c>
    </row>
    <row r="12740" spans="1:10" x14ac:dyDescent="0.2">
      <c r="A12740" t="s">
        <v>29631</v>
      </c>
      <c r="B12740" t="s">
        <v>8771</v>
      </c>
      <c r="C12740">
        <v>9.4788460000000008</v>
      </c>
      <c r="D12740">
        <v>9.2631929999999993</v>
      </c>
      <c r="E12740">
        <v>10.05401</v>
      </c>
      <c r="F12740">
        <v>9.4154680000000006</v>
      </c>
      <c r="G12740">
        <v>9.2905390000000008</v>
      </c>
      <c r="H12740">
        <v>9.8011940000000006</v>
      </c>
      <c r="I12740">
        <f t="shared" si="398"/>
        <v>-9.6282666666665406E-2</v>
      </c>
      <c r="J12740">
        <f t="shared" si="399"/>
        <v>0.75231467880714664</v>
      </c>
    </row>
    <row r="12741" spans="1:10" x14ac:dyDescent="0.2">
      <c r="A12741" t="s">
        <v>35112</v>
      </c>
      <c r="B12741" t="s">
        <v>14651</v>
      </c>
      <c r="C12741">
        <v>7.8070940000000002</v>
      </c>
      <c r="D12741">
        <v>7.9177030000000004</v>
      </c>
      <c r="E12741">
        <v>7.564298</v>
      </c>
      <c r="F12741">
        <v>8.0341780000000007</v>
      </c>
      <c r="G12741">
        <v>7.5255989999999997</v>
      </c>
      <c r="H12741">
        <v>7.4398629999999999</v>
      </c>
      <c r="I12741">
        <f t="shared" si="398"/>
        <v>-9.6485000000000376E-2</v>
      </c>
      <c r="J12741">
        <f t="shared" si="399"/>
        <v>0.67970235119427413</v>
      </c>
    </row>
    <row r="12742" spans="1:10" x14ac:dyDescent="0.2">
      <c r="A12742" t="s">
        <v>29354</v>
      </c>
      <c r="B12742" t="s">
        <v>8475</v>
      </c>
      <c r="C12742">
        <v>3.2295769999999999</v>
      </c>
      <c r="D12742">
        <v>2.8213720000000002</v>
      </c>
      <c r="E12742">
        <v>3.255436</v>
      </c>
      <c r="F12742">
        <v>3.043771</v>
      </c>
      <c r="G12742">
        <v>3.1188030000000002</v>
      </c>
      <c r="H12742">
        <v>2.8540860000000001</v>
      </c>
      <c r="I12742">
        <f t="shared" si="398"/>
        <v>-9.6575000000000077E-2</v>
      </c>
      <c r="J12742">
        <f t="shared" si="399"/>
        <v>0.58941953208594944</v>
      </c>
    </row>
    <row r="12743" spans="1:10" x14ac:dyDescent="0.2">
      <c r="A12743" t="s">
        <v>35935</v>
      </c>
      <c r="B12743" t="s">
        <v>15521</v>
      </c>
      <c r="C12743">
        <v>8.4367529999999995</v>
      </c>
      <c r="D12743">
        <v>8.5183119999999999</v>
      </c>
      <c r="E12743">
        <v>8.27712</v>
      </c>
      <c r="F12743">
        <v>8.2390709999999991</v>
      </c>
      <c r="G12743">
        <v>8.4476300000000002</v>
      </c>
      <c r="H12743">
        <v>8.2552970000000006</v>
      </c>
      <c r="I12743">
        <f t="shared" si="398"/>
        <v>-9.6728999999999843E-2</v>
      </c>
      <c r="J12743">
        <f t="shared" si="399"/>
        <v>0.37740682448397855</v>
      </c>
    </row>
    <row r="12744" spans="1:10" x14ac:dyDescent="0.2">
      <c r="A12744" t="s">
        <v>33979</v>
      </c>
      <c r="B12744" t="s">
        <v>13419</v>
      </c>
      <c r="C12744">
        <v>5.183427</v>
      </c>
      <c r="D12744">
        <v>5.5893350000000002</v>
      </c>
      <c r="E12744">
        <v>5.4176310000000001</v>
      </c>
      <c r="F12744">
        <v>5.087828</v>
      </c>
      <c r="G12744">
        <v>5.6487360000000004</v>
      </c>
      <c r="H12744">
        <v>5.1634500000000001</v>
      </c>
      <c r="I12744">
        <f t="shared" si="398"/>
        <v>-9.6792999999999907E-2</v>
      </c>
      <c r="J12744">
        <f t="shared" si="399"/>
        <v>0.67415528617286968</v>
      </c>
    </row>
    <row r="12745" spans="1:10" x14ac:dyDescent="0.2">
      <c r="A12745" t="s">
        <v>34056</v>
      </c>
      <c r="B12745" t="s">
        <v>13498</v>
      </c>
      <c r="C12745">
        <v>14.403230000000001</v>
      </c>
      <c r="D12745">
        <v>14.51605</v>
      </c>
      <c r="E12745">
        <v>14.583220000000001</v>
      </c>
      <c r="F12745">
        <v>14.44821</v>
      </c>
      <c r="G12745">
        <v>14.49295</v>
      </c>
      <c r="H12745">
        <v>14.27092</v>
      </c>
      <c r="I12745">
        <f t="shared" si="398"/>
        <v>-9.6806666666665819E-2</v>
      </c>
      <c r="J12745">
        <f t="shared" si="399"/>
        <v>0.32570230184854154</v>
      </c>
    </row>
    <row r="12746" spans="1:10" x14ac:dyDescent="0.2">
      <c r="A12746" t="s">
        <v>23720</v>
      </c>
      <c r="B12746" t="s">
        <v>2397</v>
      </c>
      <c r="C12746">
        <v>2.6968939999999999</v>
      </c>
      <c r="D12746">
        <v>3.206944</v>
      </c>
      <c r="E12746">
        <v>3.1009220000000002</v>
      </c>
      <c r="F12746">
        <v>3.0251589999999999</v>
      </c>
      <c r="G12746">
        <v>2.8444370000000001</v>
      </c>
      <c r="H12746">
        <v>2.8446880000000001</v>
      </c>
      <c r="I12746">
        <f t="shared" si="398"/>
        <v>-9.6825333333333763E-2</v>
      </c>
      <c r="J12746">
        <f t="shared" si="399"/>
        <v>0.6079087045717082</v>
      </c>
    </row>
    <row r="12747" spans="1:10" x14ac:dyDescent="0.2">
      <c r="A12747" t="s">
        <v>36498</v>
      </c>
      <c r="B12747" t="s">
        <v>16131</v>
      </c>
      <c r="C12747">
        <v>8.8061710000000009</v>
      </c>
      <c r="D12747">
        <v>9.4373780000000007</v>
      </c>
      <c r="E12747">
        <v>9.0195039999999995</v>
      </c>
      <c r="F12747">
        <v>8.9746570000000006</v>
      </c>
      <c r="G12747">
        <v>9.155087</v>
      </c>
      <c r="H12747">
        <v>8.8428039999999992</v>
      </c>
      <c r="I12747">
        <f t="shared" si="398"/>
        <v>-9.6834999999998672E-2</v>
      </c>
      <c r="J12747">
        <f t="shared" si="399"/>
        <v>0.67178259945020036</v>
      </c>
    </row>
    <row r="12748" spans="1:10" x14ac:dyDescent="0.2">
      <c r="A12748" t="s">
        <v>33468</v>
      </c>
      <c r="B12748" t="s">
        <v>12858</v>
      </c>
      <c r="C12748">
        <v>4.7311249999999996</v>
      </c>
      <c r="D12748">
        <v>4.740837</v>
      </c>
      <c r="E12748">
        <v>4.9474179999999999</v>
      </c>
      <c r="F12748">
        <v>4.9899979999999999</v>
      </c>
      <c r="G12748">
        <v>4.5902810000000001</v>
      </c>
      <c r="H12748">
        <v>4.5485319999999998</v>
      </c>
      <c r="I12748">
        <f t="shared" si="398"/>
        <v>-9.6856333333333211E-2</v>
      </c>
      <c r="J12748">
        <f t="shared" si="399"/>
        <v>0.58260307370956044</v>
      </c>
    </row>
    <row r="12749" spans="1:10" x14ac:dyDescent="0.2">
      <c r="A12749" t="s">
        <v>24205</v>
      </c>
      <c r="B12749" t="s">
        <v>2912</v>
      </c>
      <c r="C12749">
        <v>5.9181889999999999</v>
      </c>
      <c r="D12749">
        <v>5.8364079999999996</v>
      </c>
      <c r="E12749">
        <v>5.799855</v>
      </c>
      <c r="F12749">
        <v>6.0767030000000002</v>
      </c>
      <c r="G12749">
        <v>5.702642</v>
      </c>
      <c r="H12749">
        <v>5.4844330000000001</v>
      </c>
      <c r="I12749">
        <f t="shared" si="398"/>
        <v>-9.6891333333333662E-2</v>
      </c>
      <c r="J12749">
        <f t="shared" si="399"/>
        <v>0.63432946058103423</v>
      </c>
    </row>
    <row r="12750" spans="1:10" x14ac:dyDescent="0.2">
      <c r="A12750" t="s">
        <v>29729</v>
      </c>
      <c r="B12750" t="s">
        <v>8871</v>
      </c>
      <c r="C12750">
        <v>3.9719690000000001</v>
      </c>
      <c r="D12750">
        <v>4.1853490000000004</v>
      </c>
      <c r="E12750">
        <v>4.0194609999999997</v>
      </c>
      <c r="F12750">
        <v>4.3853249999999999</v>
      </c>
      <c r="G12750">
        <v>3.7516449999999999</v>
      </c>
      <c r="H12750">
        <v>3.7489119999999998</v>
      </c>
      <c r="I12750">
        <f t="shared" si="398"/>
        <v>-9.6965666666666728E-2</v>
      </c>
      <c r="J12750">
        <f t="shared" si="399"/>
        <v>0.69808757446139513</v>
      </c>
    </row>
    <row r="12751" spans="1:10" x14ac:dyDescent="0.2">
      <c r="A12751" t="s">
        <v>34800</v>
      </c>
      <c r="B12751" t="s">
        <v>14309</v>
      </c>
      <c r="C12751">
        <v>2.3520819999999998</v>
      </c>
      <c r="D12751">
        <v>2.5075409999999998</v>
      </c>
      <c r="E12751">
        <v>2.547479</v>
      </c>
      <c r="F12751">
        <v>2.167306</v>
      </c>
      <c r="G12751">
        <v>2.5349689999999998</v>
      </c>
      <c r="H12751">
        <v>2.4139110000000001</v>
      </c>
      <c r="I12751">
        <f t="shared" si="398"/>
        <v>-9.6971999999999614E-2</v>
      </c>
      <c r="J12751">
        <f t="shared" si="399"/>
        <v>0.48778528478397115</v>
      </c>
    </row>
    <row r="12752" spans="1:10" x14ac:dyDescent="0.2">
      <c r="A12752" t="s">
        <v>28221</v>
      </c>
      <c r="B12752" t="s">
        <v>15298</v>
      </c>
      <c r="C12752">
        <v>10.373430000000001</v>
      </c>
      <c r="D12752">
        <v>10.31976</v>
      </c>
      <c r="E12752">
        <v>10.39189</v>
      </c>
      <c r="F12752">
        <v>10.48297</v>
      </c>
      <c r="G12752">
        <v>10.218400000000001</v>
      </c>
      <c r="H12752">
        <v>10.092610000000001</v>
      </c>
      <c r="I12752">
        <f t="shared" si="398"/>
        <v>-9.7033333333332195E-2</v>
      </c>
      <c r="J12752">
        <f t="shared" si="399"/>
        <v>0.48928817799218838</v>
      </c>
    </row>
    <row r="12753" spans="1:10" x14ac:dyDescent="0.2">
      <c r="A12753" t="s">
        <v>40138</v>
      </c>
      <c r="B12753" t="s">
        <v>20003</v>
      </c>
      <c r="C12753">
        <v>3.5922320000000001</v>
      </c>
      <c r="D12753">
        <v>3.5834350000000001</v>
      </c>
      <c r="E12753">
        <v>3.1278790000000001</v>
      </c>
      <c r="F12753">
        <v>3.100295</v>
      </c>
      <c r="G12753">
        <v>3.762537</v>
      </c>
      <c r="H12753">
        <v>3.1496059999999999</v>
      </c>
      <c r="I12753">
        <f t="shared" si="398"/>
        <v>-9.7036000000000566E-2</v>
      </c>
      <c r="J12753">
        <f t="shared" si="399"/>
        <v>0.73211402725201336</v>
      </c>
    </row>
    <row r="12754" spans="1:10" x14ac:dyDescent="0.2">
      <c r="A12754" t="s">
        <v>29827</v>
      </c>
      <c r="B12754" t="s">
        <v>8982</v>
      </c>
      <c r="C12754">
        <v>5.2428509999999999</v>
      </c>
      <c r="D12754">
        <v>5.0835499999999998</v>
      </c>
      <c r="E12754">
        <v>4.9056850000000001</v>
      </c>
      <c r="F12754">
        <v>5.1895990000000003</v>
      </c>
      <c r="G12754">
        <v>4.719786</v>
      </c>
      <c r="H12754">
        <v>5.0315459999999996</v>
      </c>
      <c r="I12754">
        <f t="shared" si="398"/>
        <v>-9.7051666666667202E-2</v>
      </c>
      <c r="J12754">
        <f t="shared" si="399"/>
        <v>0.59960659867147692</v>
      </c>
    </row>
    <row r="12755" spans="1:10" x14ac:dyDescent="0.2">
      <c r="A12755" t="s">
        <v>25969</v>
      </c>
      <c r="B12755" t="s">
        <v>4836</v>
      </c>
      <c r="C12755">
        <v>2.6044809999999998</v>
      </c>
      <c r="D12755">
        <v>2.675894</v>
      </c>
      <c r="E12755">
        <v>3.2716129999999999</v>
      </c>
      <c r="F12755">
        <v>2.8826239999999999</v>
      </c>
      <c r="G12755">
        <v>2.716637</v>
      </c>
      <c r="H12755">
        <v>2.6615410000000002</v>
      </c>
      <c r="I12755">
        <f t="shared" si="398"/>
        <v>-9.706199999999976E-2</v>
      </c>
      <c r="J12755">
        <f t="shared" si="399"/>
        <v>0.69793536152915814</v>
      </c>
    </row>
    <row r="12756" spans="1:10" x14ac:dyDescent="0.2">
      <c r="A12756" t="s">
        <v>31439</v>
      </c>
      <c r="B12756" t="s">
        <v>10693</v>
      </c>
      <c r="C12756">
        <v>3.204472</v>
      </c>
      <c r="D12756">
        <v>3.7227489999999999</v>
      </c>
      <c r="E12756">
        <v>3.2134360000000002</v>
      </c>
      <c r="F12756">
        <v>3.204472</v>
      </c>
      <c r="G12756">
        <v>3.1978339999999998</v>
      </c>
      <c r="H12756">
        <v>3.447028</v>
      </c>
      <c r="I12756">
        <f t="shared" si="398"/>
        <v>-9.7107666666667036E-2</v>
      </c>
      <c r="J12756">
        <f t="shared" si="399"/>
        <v>0.64580753039998351</v>
      </c>
    </row>
    <row r="12757" spans="1:10" x14ac:dyDescent="0.2">
      <c r="A12757" t="s">
        <v>31913</v>
      </c>
      <c r="B12757" t="s">
        <v>11223</v>
      </c>
      <c r="C12757">
        <v>3.0285850000000001</v>
      </c>
      <c r="D12757">
        <v>2.635059</v>
      </c>
      <c r="E12757">
        <v>3.2919550000000002</v>
      </c>
      <c r="F12757">
        <v>2.798394</v>
      </c>
      <c r="G12757">
        <v>2.7552669999999999</v>
      </c>
      <c r="H12757">
        <v>3.1105860000000001</v>
      </c>
      <c r="I12757">
        <f t="shared" si="398"/>
        <v>-9.7117333333333278E-2</v>
      </c>
      <c r="J12757">
        <f t="shared" si="399"/>
        <v>0.68844623416361372</v>
      </c>
    </row>
    <row r="12758" spans="1:10" x14ac:dyDescent="0.2">
      <c r="A12758" t="s">
        <v>34981</v>
      </c>
      <c r="B12758" t="s">
        <v>14512</v>
      </c>
      <c r="C12758">
        <v>9.7035280000000004</v>
      </c>
      <c r="D12758">
        <v>9.6586549999999995</v>
      </c>
      <c r="E12758">
        <v>9.3276529999999998</v>
      </c>
      <c r="F12758">
        <v>9.5601889999999994</v>
      </c>
      <c r="G12758">
        <v>9.7070080000000001</v>
      </c>
      <c r="H12758">
        <v>9.1311110000000006</v>
      </c>
      <c r="I12758">
        <f t="shared" si="398"/>
        <v>-9.7176000000001039E-2</v>
      </c>
      <c r="J12758">
        <f t="shared" si="399"/>
        <v>0.66984405428784011</v>
      </c>
    </row>
    <row r="12759" spans="1:10" x14ac:dyDescent="0.2">
      <c r="A12759" t="s">
        <v>31488</v>
      </c>
      <c r="B12759" t="s">
        <v>10749</v>
      </c>
      <c r="C12759">
        <v>5.1752219999999998</v>
      </c>
      <c r="D12759">
        <v>5.4297560000000002</v>
      </c>
      <c r="E12759">
        <v>5.2171890000000003</v>
      </c>
      <c r="F12759">
        <v>5.2327019999999997</v>
      </c>
      <c r="G12759">
        <v>5.1246580000000002</v>
      </c>
      <c r="H12759">
        <v>5.1731480000000003</v>
      </c>
      <c r="I12759">
        <f t="shared" si="398"/>
        <v>-9.7219666666665816E-2</v>
      </c>
      <c r="J12759">
        <f t="shared" si="399"/>
        <v>0.34544407259286553</v>
      </c>
    </row>
    <row r="12760" spans="1:10" x14ac:dyDescent="0.2">
      <c r="A12760" t="s">
        <v>31796</v>
      </c>
      <c r="B12760" t="s">
        <v>11101</v>
      </c>
      <c r="C12760">
        <v>9.7532390000000007</v>
      </c>
      <c r="D12760">
        <v>9.4628549999999994</v>
      </c>
      <c r="E12760">
        <v>9.2257110000000004</v>
      </c>
      <c r="F12760">
        <v>9.4103089999999998</v>
      </c>
      <c r="G12760">
        <v>9.2078389999999999</v>
      </c>
      <c r="H12760">
        <v>9.5319880000000001</v>
      </c>
      <c r="I12760">
        <f t="shared" si="398"/>
        <v>-9.7223000000001392E-2</v>
      </c>
      <c r="J12760">
        <f t="shared" si="399"/>
        <v>0.62207980273289687</v>
      </c>
    </row>
    <row r="12761" spans="1:10" x14ac:dyDescent="0.2">
      <c r="A12761" t="s">
        <v>28306</v>
      </c>
      <c r="B12761" t="s">
        <v>7354</v>
      </c>
      <c r="C12761">
        <v>10.77154</v>
      </c>
      <c r="D12761">
        <v>11.12729</v>
      </c>
      <c r="E12761">
        <v>11.06527</v>
      </c>
      <c r="F12761">
        <v>10.94787</v>
      </c>
      <c r="G12761">
        <v>10.94843</v>
      </c>
      <c r="H12761">
        <v>10.77563</v>
      </c>
      <c r="I12761">
        <f t="shared" si="398"/>
        <v>-9.7389999999998977E-2</v>
      </c>
      <c r="J12761">
        <f t="shared" si="399"/>
        <v>0.48875464097830817</v>
      </c>
    </row>
    <row r="12762" spans="1:10" x14ac:dyDescent="0.2">
      <c r="A12762" t="s">
        <v>34924</v>
      </c>
      <c r="B12762" t="s">
        <v>14454</v>
      </c>
      <c r="C12762">
        <v>5.2743390000000003</v>
      </c>
      <c r="D12762">
        <v>5.9306970000000003</v>
      </c>
      <c r="E12762">
        <v>5.5820869999999996</v>
      </c>
      <c r="F12762">
        <v>5.5568410000000004</v>
      </c>
      <c r="G12762">
        <v>5.4136959999999998</v>
      </c>
      <c r="H12762">
        <v>5.5244140000000002</v>
      </c>
      <c r="I12762">
        <f t="shared" si="398"/>
        <v>-9.7390666666666625E-2</v>
      </c>
      <c r="J12762">
        <f t="shared" si="399"/>
        <v>0.66203809952910031</v>
      </c>
    </row>
    <row r="12763" spans="1:10" x14ac:dyDescent="0.2">
      <c r="A12763" t="s">
        <v>31923</v>
      </c>
      <c r="B12763" t="s">
        <v>11233</v>
      </c>
      <c r="C12763">
        <v>8.4555900000000008</v>
      </c>
      <c r="D12763">
        <v>8.5297640000000001</v>
      </c>
      <c r="E12763">
        <v>9.01417</v>
      </c>
      <c r="F12763">
        <v>8.2060899999999997</v>
      </c>
      <c r="G12763">
        <v>8.5591779999999993</v>
      </c>
      <c r="H12763">
        <v>8.9420800000000007</v>
      </c>
      <c r="I12763">
        <f t="shared" si="398"/>
        <v>-9.7392000000001033E-2</v>
      </c>
      <c r="J12763">
        <f t="shared" si="399"/>
        <v>0.74207198043869105</v>
      </c>
    </row>
    <row r="12764" spans="1:10" x14ac:dyDescent="0.2">
      <c r="A12764" t="s">
        <v>37756</v>
      </c>
      <c r="B12764" t="s">
        <v>17471</v>
      </c>
      <c r="C12764">
        <v>10.7378</v>
      </c>
      <c r="D12764">
        <v>10.44786</v>
      </c>
      <c r="E12764">
        <v>10.706440000000001</v>
      </c>
      <c r="F12764">
        <v>10.622870000000001</v>
      </c>
      <c r="G12764">
        <v>10.27431</v>
      </c>
      <c r="H12764">
        <v>10.702640000000001</v>
      </c>
      <c r="I12764">
        <f t="shared" si="398"/>
        <v>-9.742666666666544E-2</v>
      </c>
      <c r="J12764">
        <f t="shared" si="399"/>
        <v>0.58006728402373531</v>
      </c>
    </row>
    <row r="12765" spans="1:10" x14ac:dyDescent="0.2">
      <c r="A12765" t="s">
        <v>28760</v>
      </c>
      <c r="B12765" t="s">
        <v>7830</v>
      </c>
      <c r="C12765">
        <v>2.9391980000000002</v>
      </c>
      <c r="D12765">
        <v>2.7762280000000001</v>
      </c>
      <c r="E12765">
        <v>2.8935620000000002</v>
      </c>
      <c r="F12765">
        <v>2.7521620000000002</v>
      </c>
      <c r="G12765">
        <v>2.858816</v>
      </c>
      <c r="H12765">
        <v>2.705689</v>
      </c>
      <c r="I12765">
        <f t="shared" si="398"/>
        <v>-9.7440333333333129E-2</v>
      </c>
      <c r="J12765">
        <f t="shared" si="399"/>
        <v>0.21654487599605929</v>
      </c>
    </row>
    <row r="12766" spans="1:10" x14ac:dyDescent="0.2">
      <c r="A12766" t="s">
        <v>38781</v>
      </c>
      <c r="B12766" t="s">
        <v>18559</v>
      </c>
      <c r="C12766">
        <v>9.9478559999999998</v>
      </c>
      <c r="D12766">
        <v>9.9205299999999994</v>
      </c>
      <c r="E12766">
        <v>9.6500509999999995</v>
      </c>
      <c r="F12766">
        <v>9.8022869999999998</v>
      </c>
      <c r="G12766">
        <v>9.7214360000000006</v>
      </c>
      <c r="H12766">
        <v>9.7023630000000001</v>
      </c>
      <c r="I12766">
        <f t="shared" si="398"/>
        <v>-9.7450333333330974E-2</v>
      </c>
      <c r="J12766">
        <f t="shared" si="399"/>
        <v>0.41660747538542375</v>
      </c>
    </row>
    <row r="12767" spans="1:10" x14ac:dyDescent="0.2">
      <c r="A12767" t="s">
        <v>28226</v>
      </c>
      <c r="B12767" t="s">
        <v>7263</v>
      </c>
      <c r="C12767">
        <v>4.4463850000000003</v>
      </c>
      <c r="D12767">
        <v>4.3443430000000003</v>
      </c>
      <c r="E12767">
        <v>4.1603899999999996</v>
      </c>
      <c r="F12767">
        <v>4.1213470000000001</v>
      </c>
      <c r="G12767">
        <v>4.3260360000000002</v>
      </c>
      <c r="H12767">
        <v>4.2111429999999999</v>
      </c>
      <c r="I12767">
        <f t="shared" si="398"/>
        <v>-9.7530666666666654E-2</v>
      </c>
      <c r="J12767">
        <f t="shared" si="399"/>
        <v>0.40082486930712263</v>
      </c>
    </row>
    <row r="12768" spans="1:10" x14ac:dyDescent="0.2">
      <c r="A12768" t="s">
        <v>25667</v>
      </c>
      <c r="B12768" t="s">
        <v>4500</v>
      </c>
      <c r="C12768">
        <v>10.039059999999999</v>
      </c>
      <c r="D12768">
        <v>9.5630799999999994</v>
      </c>
      <c r="E12768">
        <v>9.70566</v>
      </c>
      <c r="F12768">
        <v>9.5207630000000005</v>
      </c>
      <c r="G12768">
        <v>9.7086520000000007</v>
      </c>
      <c r="H12768">
        <v>9.7857479999999999</v>
      </c>
      <c r="I12768">
        <f t="shared" si="398"/>
        <v>-9.7545666666666975E-2</v>
      </c>
      <c r="J12768">
        <f t="shared" si="399"/>
        <v>0.58677057724100656</v>
      </c>
    </row>
    <row r="12769" spans="1:10" x14ac:dyDescent="0.2">
      <c r="A12769" t="s">
        <v>39778</v>
      </c>
      <c r="B12769" t="s">
        <v>19627</v>
      </c>
      <c r="C12769">
        <v>3.4984169999999999</v>
      </c>
      <c r="D12769">
        <v>3.843302</v>
      </c>
      <c r="E12769">
        <v>3.6156869999999999</v>
      </c>
      <c r="F12769">
        <v>3.165899</v>
      </c>
      <c r="G12769">
        <v>3.559075</v>
      </c>
      <c r="H12769">
        <v>3.939781</v>
      </c>
      <c r="I12769">
        <f t="shared" si="398"/>
        <v>-9.7550333333332961E-2</v>
      </c>
      <c r="J12769">
        <f t="shared" si="399"/>
        <v>0.71931623048503834</v>
      </c>
    </row>
    <row r="12770" spans="1:10" x14ac:dyDescent="0.2">
      <c r="A12770" t="s">
        <v>23456</v>
      </c>
      <c r="B12770" t="s">
        <v>2116</v>
      </c>
      <c r="C12770">
        <v>7.6988459999999996</v>
      </c>
      <c r="D12770">
        <v>7.4066809999999998</v>
      </c>
      <c r="E12770">
        <v>7.5773520000000003</v>
      </c>
      <c r="F12770">
        <v>7.1382459999999996</v>
      </c>
      <c r="G12770">
        <v>7.6066849999999997</v>
      </c>
      <c r="H12770">
        <v>7.6450719999999999</v>
      </c>
      <c r="I12770">
        <f t="shared" si="398"/>
        <v>-9.7625333333333231E-2</v>
      </c>
      <c r="J12770">
        <f t="shared" si="399"/>
        <v>0.63174930513501448</v>
      </c>
    </row>
    <row r="12771" spans="1:10" x14ac:dyDescent="0.2">
      <c r="A12771" t="s">
        <v>37837</v>
      </c>
      <c r="B12771" t="s">
        <v>17559</v>
      </c>
      <c r="C12771">
        <v>12.98199</v>
      </c>
      <c r="D12771">
        <v>13.02346</v>
      </c>
      <c r="E12771">
        <v>12.82408</v>
      </c>
      <c r="F12771">
        <v>12.90131</v>
      </c>
      <c r="G12771">
        <v>12.87881</v>
      </c>
      <c r="H12771">
        <v>12.75647</v>
      </c>
      <c r="I12771">
        <f t="shared" si="398"/>
        <v>-9.7646666666664217E-2</v>
      </c>
      <c r="J12771">
        <f t="shared" si="399"/>
        <v>0.27146647149822561</v>
      </c>
    </row>
    <row r="12772" spans="1:10" x14ac:dyDescent="0.2">
      <c r="A12772" t="s">
        <v>22575</v>
      </c>
      <c r="B12772" t="s">
        <v>1165</v>
      </c>
      <c r="C12772">
        <v>13.03389</v>
      </c>
      <c r="D12772">
        <v>12.857010000000001</v>
      </c>
      <c r="E12772">
        <v>13.0205</v>
      </c>
      <c r="F12772">
        <v>12.93543</v>
      </c>
      <c r="G12772">
        <v>12.795389999999999</v>
      </c>
      <c r="H12772">
        <v>12.887589999999999</v>
      </c>
      <c r="I12772">
        <f t="shared" si="398"/>
        <v>-9.766333333333499E-2</v>
      </c>
      <c r="J12772">
        <f t="shared" si="399"/>
        <v>0.24287360166848451</v>
      </c>
    </row>
    <row r="12773" spans="1:10" x14ac:dyDescent="0.2">
      <c r="A12773" t="s">
        <v>34893</v>
      </c>
      <c r="B12773" t="s">
        <v>14415</v>
      </c>
      <c r="C12773">
        <v>3.9507159999999999</v>
      </c>
      <c r="D12773">
        <v>5.155151</v>
      </c>
      <c r="E12773">
        <v>4.4881710000000004</v>
      </c>
      <c r="F12773">
        <v>4.8400860000000003</v>
      </c>
      <c r="G12773">
        <v>4.2799810000000003</v>
      </c>
      <c r="H12773">
        <v>4.180974</v>
      </c>
      <c r="I12773">
        <f t="shared" si="398"/>
        <v>-9.7665666666665985E-2</v>
      </c>
      <c r="J12773">
        <f t="shared" si="399"/>
        <v>0.82361457107014702</v>
      </c>
    </row>
    <row r="12774" spans="1:10" x14ac:dyDescent="0.2">
      <c r="A12774" t="s">
        <v>40086</v>
      </c>
      <c r="B12774" t="s">
        <v>19947</v>
      </c>
      <c r="C12774">
        <v>5.3737690000000002</v>
      </c>
      <c r="D12774">
        <v>5.3915620000000004</v>
      </c>
      <c r="E12774">
        <v>5.8942040000000002</v>
      </c>
      <c r="F12774">
        <v>5.6719730000000004</v>
      </c>
      <c r="G12774">
        <v>5.2219389999999999</v>
      </c>
      <c r="H12774">
        <v>5.4725380000000001</v>
      </c>
      <c r="I12774">
        <f t="shared" si="398"/>
        <v>-9.7694999999998977E-2</v>
      </c>
      <c r="J12774">
        <f t="shared" si="399"/>
        <v>0.67409590122377339</v>
      </c>
    </row>
    <row r="12775" spans="1:10" x14ac:dyDescent="0.2">
      <c r="A12775" t="s">
        <v>28827</v>
      </c>
      <c r="B12775" t="s">
        <v>7900</v>
      </c>
      <c r="C12775">
        <v>5.6562340000000004</v>
      </c>
      <c r="D12775">
        <v>4.2274500000000002</v>
      </c>
      <c r="E12775">
        <v>4.7230090000000002</v>
      </c>
      <c r="F12775">
        <v>4.6440279999999996</v>
      </c>
      <c r="G12775">
        <v>4.8823179999999997</v>
      </c>
      <c r="H12775">
        <v>4.7871240000000004</v>
      </c>
      <c r="I12775">
        <f t="shared" si="398"/>
        <v>-9.774099999999919E-2</v>
      </c>
      <c r="J12775">
        <f t="shared" si="399"/>
        <v>0.83833150384098842</v>
      </c>
    </row>
    <row r="12776" spans="1:10" x14ac:dyDescent="0.2">
      <c r="A12776" t="s">
        <v>25172</v>
      </c>
      <c r="B12776" t="s">
        <v>3970</v>
      </c>
      <c r="C12776">
        <v>4.4120559999999998</v>
      </c>
      <c r="D12776">
        <v>5.669079</v>
      </c>
      <c r="E12776">
        <v>4.927111</v>
      </c>
      <c r="F12776">
        <v>4.8518759999999999</v>
      </c>
      <c r="G12776">
        <v>4.9478289999999996</v>
      </c>
      <c r="H12776">
        <v>4.9153120000000001</v>
      </c>
      <c r="I12776">
        <f t="shared" si="398"/>
        <v>-9.7742999999999469E-2</v>
      </c>
      <c r="J12776">
        <f t="shared" si="399"/>
        <v>0.81414228884591266</v>
      </c>
    </row>
    <row r="12777" spans="1:10" x14ac:dyDescent="0.2">
      <c r="A12777" t="s">
        <v>38205</v>
      </c>
      <c r="B12777" t="s">
        <v>17958</v>
      </c>
      <c r="C12777">
        <v>2.6147710000000002</v>
      </c>
      <c r="D12777">
        <v>2.3625349999999998</v>
      </c>
      <c r="E12777">
        <v>2.6314790000000001</v>
      </c>
      <c r="F12777">
        <v>2.6580330000000001</v>
      </c>
      <c r="G12777">
        <v>2.556902</v>
      </c>
      <c r="H12777">
        <v>2.100123</v>
      </c>
      <c r="I12777">
        <f t="shared" si="398"/>
        <v>-9.7909000000000024E-2</v>
      </c>
      <c r="J12777">
        <f t="shared" si="399"/>
        <v>0.64630262538768368</v>
      </c>
    </row>
    <row r="12778" spans="1:10" x14ac:dyDescent="0.2">
      <c r="A12778" t="s">
        <v>25235</v>
      </c>
      <c r="B12778" t="s">
        <v>4037</v>
      </c>
      <c r="C12778">
        <v>8.9967500000000005</v>
      </c>
      <c r="D12778">
        <v>8.5546609999999994</v>
      </c>
      <c r="E12778">
        <v>9.1114049999999995</v>
      </c>
      <c r="F12778">
        <v>8.8115869999999994</v>
      </c>
      <c r="G12778">
        <v>9.0278340000000004</v>
      </c>
      <c r="H12778">
        <v>8.5294950000000007</v>
      </c>
      <c r="I12778">
        <f t="shared" si="398"/>
        <v>-9.7966666666666313E-2</v>
      </c>
      <c r="J12778">
        <f t="shared" si="399"/>
        <v>0.68337366518731668</v>
      </c>
    </row>
    <row r="12779" spans="1:10" x14ac:dyDescent="0.2">
      <c r="A12779" t="s">
        <v>33708</v>
      </c>
      <c r="B12779" t="s">
        <v>13132</v>
      </c>
      <c r="C12779">
        <v>7.4384350000000001</v>
      </c>
      <c r="D12779">
        <v>6.0741519999999998</v>
      </c>
      <c r="E12779">
        <v>5.8789999999999996</v>
      </c>
      <c r="F12779">
        <v>6.2427229999999998</v>
      </c>
      <c r="G12779">
        <v>6.2123590000000002</v>
      </c>
      <c r="H12779">
        <v>6.6425479999999997</v>
      </c>
      <c r="I12779">
        <f t="shared" si="398"/>
        <v>-9.7985666666666305E-2</v>
      </c>
      <c r="J12779">
        <f t="shared" si="399"/>
        <v>0.86312190352782792</v>
      </c>
    </row>
    <row r="12780" spans="1:10" x14ac:dyDescent="0.2">
      <c r="A12780" t="s">
        <v>38416</v>
      </c>
      <c r="B12780" t="s">
        <v>18183</v>
      </c>
      <c r="C12780">
        <v>2.4088069999999999</v>
      </c>
      <c r="D12780">
        <v>2.8290660000000001</v>
      </c>
      <c r="E12780">
        <v>2.9542660000000001</v>
      </c>
      <c r="F12780">
        <v>2.513693</v>
      </c>
      <c r="G12780">
        <v>2.8581379999999998</v>
      </c>
      <c r="H12780">
        <v>2.5262609999999999</v>
      </c>
      <c r="I12780">
        <f t="shared" si="398"/>
        <v>-9.8015666666666945E-2</v>
      </c>
      <c r="J12780">
        <f t="shared" si="399"/>
        <v>0.65264912600769953</v>
      </c>
    </row>
    <row r="12781" spans="1:10" x14ac:dyDescent="0.2">
      <c r="A12781" t="s">
        <v>26095</v>
      </c>
      <c r="B12781" t="s">
        <v>4971</v>
      </c>
      <c r="C12781">
        <v>11.255739999999999</v>
      </c>
      <c r="D12781">
        <v>10.65269</v>
      </c>
      <c r="E12781">
        <v>10.84979</v>
      </c>
      <c r="F12781">
        <v>10.699579999999999</v>
      </c>
      <c r="G12781">
        <v>10.96649</v>
      </c>
      <c r="H12781">
        <v>10.79805</v>
      </c>
      <c r="I12781">
        <f t="shared" si="398"/>
        <v>-9.8033333333335193E-2</v>
      </c>
      <c r="J12781">
        <f t="shared" si="399"/>
        <v>0.65091531075049369</v>
      </c>
    </row>
    <row r="12782" spans="1:10" x14ac:dyDescent="0.2">
      <c r="A12782" t="s">
        <v>35071</v>
      </c>
      <c r="B12782" t="s">
        <v>14608</v>
      </c>
      <c r="C12782">
        <v>7.7286890000000001</v>
      </c>
      <c r="D12782">
        <v>7.9553469999999997</v>
      </c>
      <c r="E12782">
        <v>7.449586</v>
      </c>
      <c r="F12782">
        <v>7.472728</v>
      </c>
      <c r="G12782">
        <v>7.6181609999999997</v>
      </c>
      <c r="H12782">
        <v>7.7482829999999998</v>
      </c>
      <c r="I12782">
        <f t="shared" si="398"/>
        <v>-9.8149999999999515E-2</v>
      </c>
      <c r="J12782">
        <f t="shared" si="399"/>
        <v>0.59590879724573831</v>
      </c>
    </row>
    <row r="12783" spans="1:10" x14ac:dyDescent="0.2">
      <c r="A12783" t="s">
        <v>25252</v>
      </c>
      <c r="B12783" t="s">
        <v>4054</v>
      </c>
      <c r="C12783">
        <v>2.9120759999999999</v>
      </c>
      <c r="D12783">
        <v>3.2879100000000001</v>
      </c>
      <c r="E12783">
        <v>3.2196600000000002</v>
      </c>
      <c r="F12783">
        <v>2.9928780000000001</v>
      </c>
      <c r="G12783">
        <v>3.2175150000000001</v>
      </c>
      <c r="H12783">
        <v>2.9147820000000002</v>
      </c>
      <c r="I12783">
        <f t="shared" si="398"/>
        <v>-9.815700000000005E-2</v>
      </c>
      <c r="J12783">
        <f t="shared" si="399"/>
        <v>0.54267192729056146</v>
      </c>
    </row>
    <row r="12784" spans="1:10" x14ac:dyDescent="0.2">
      <c r="A12784" t="s">
        <v>31430</v>
      </c>
      <c r="B12784" t="s">
        <v>10683</v>
      </c>
      <c r="C12784">
        <v>3.4155180000000001</v>
      </c>
      <c r="D12784">
        <v>2.9111379999999998</v>
      </c>
      <c r="E12784">
        <v>2.8284479999999999</v>
      </c>
      <c r="F12784">
        <v>3.0800700000000001</v>
      </c>
      <c r="G12784">
        <v>2.871629</v>
      </c>
      <c r="H12784">
        <v>2.9087860000000001</v>
      </c>
      <c r="I12784">
        <f t="shared" si="398"/>
        <v>-9.8206333333333173E-2</v>
      </c>
      <c r="J12784">
        <f t="shared" si="399"/>
        <v>0.65475359463431437</v>
      </c>
    </row>
    <row r="12785" spans="1:10" x14ac:dyDescent="0.2">
      <c r="A12785" t="s">
        <v>29561</v>
      </c>
      <c r="B12785" t="s">
        <v>8693</v>
      </c>
      <c r="C12785">
        <v>3.2707459999999999</v>
      </c>
      <c r="D12785">
        <v>3.637175</v>
      </c>
      <c r="E12785">
        <v>3.1716709999999999</v>
      </c>
      <c r="F12785">
        <v>3.102805</v>
      </c>
      <c r="G12785">
        <v>3.096622</v>
      </c>
      <c r="H12785">
        <v>3.5854159999999999</v>
      </c>
      <c r="I12785">
        <f t="shared" si="398"/>
        <v>-9.8249666666666347E-2</v>
      </c>
      <c r="J12785">
        <f t="shared" si="399"/>
        <v>0.67191376747032816</v>
      </c>
    </row>
    <row r="12786" spans="1:10" x14ac:dyDescent="0.2">
      <c r="A12786" t="s">
        <v>34895</v>
      </c>
      <c r="B12786" t="s">
        <v>14417</v>
      </c>
      <c r="C12786">
        <v>11.68647</v>
      </c>
      <c r="D12786">
        <v>11.398759999999999</v>
      </c>
      <c r="E12786">
        <v>11.50441</v>
      </c>
      <c r="F12786">
        <v>11.30247</v>
      </c>
      <c r="G12786">
        <v>11.453989999999999</v>
      </c>
      <c r="H12786">
        <v>11.53816</v>
      </c>
      <c r="I12786">
        <f t="shared" si="398"/>
        <v>-9.8340000000002092E-2</v>
      </c>
      <c r="J12786">
        <f t="shared" si="399"/>
        <v>0.418598036752936</v>
      </c>
    </row>
    <row r="12787" spans="1:10" x14ac:dyDescent="0.2">
      <c r="A12787" t="s">
        <v>27175</v>
      </c>
      <c r="B12787" t="s">
        <v>6142</v>
      </c>
      <c r="C12787">
        <v>3.7153830000000001</v>
      </c>
      <c r="D12787">
        <v>3.4908389999999998</v>
      </c>
      <c r="E12787">
        <v>3.1692230000000001</v>
      </c>
      <c r="F12787">
        <v>3.3270240000000002</v>
      </c>
      <c r="G12787">
        <v>3.4169339999999999</v>
      </c>
      <c r="H12787">
        <v>3.3362509999999999</v>
      </c>
      <c r="I12787">
        <f t="shared" si="398"/>
        <v>-9.841200000000061E-2</v>
      </c>
      <c r="J12787">
        <f t="shared" si="399"/>
        <v>0.5999957649782377</v>
      </c>
    </row>
    <row r="12788" spans="1:10" x14ac:dyDescent="0.2">
      <c r="A12788" t="s">
        <v>32279</v>
      </c>
      <c r="B12788" t="s">
        <v>11626</v>
      </c>
      <c r="C12788">
        <v>3.9285079999999999</v>
      </c>
      <c r="D12788">
        <v>3.2661920000000002</v>
      </c>
      <c r="E12788">
        <v>3.9030420000000001</v>
      </c>
      <c r="F12788">
        <v>3.7932869999999999</v>
      </c>
      <c r="G12788">
        <v>3.2151730000000001</v>
      </c>
      <c r="H12788">
        <v>3.7937560000000001</v>
      </c>
      <c r="I12788">
        <f t="shared" si="398"/>
        <v>-9.8508666666667022E-2</v>
      </c>
      <c r="J12788">
        <f t="shared" si="399"/>
        <v>0.75140439552245308</v>
      </c>
    </row>
    <row r="12789" spans="1:10" x14ac:dyDescent="0.2">
      <c r="A12789" t="s">
        <v>25842</v>
      </c>
      <c r="B12789" t="s">
        <v>4705</v>
      </c>
      <c r="C12789">
        <v>6.196097</v>
      </c>
      <c r="D12789">
        <v>6.5234319999999997</v>
      </c>
      <c r="E12789">
        <v>7.0102130000000002</v>
      </c>
      <c r="F12789">
        <v>6.6441179999999997</v>
      </c>
      <c r="G12789">
        <v>6.0273519999999996</v>
      </c>
      <c r="H12789">
        <v>6.7627360000000003</v>
      </c>
      <c r="I12789">
        <f t="shared" si="398"/>
        <v>-9.8512000000001265E-2</v>
      </c>
      <c r="J12789">
        <f t="shared" si="399"/>
        <v>0.77920792995676547</v>
      </c>
    </row>
    <row r="12790" spans="1:10" x14ac:dyDescent="0.2">
      <c r="A12790" t="s">
        <v>35237</v>
      </c>
      <c r="B12790" t="s">
        <v>14779</v>
      </c>
      <c r="C12790">
        <v>6.916277</v>
      </c>
      <c r="D12790">
        <v>6.8541489999999996</v>
      </c>
      <c r="E12790">
        <v>7.0533520000000003</v>
      </c>
      <c r="F12790">
        <v>6.7588309999999998</v>
      </c>
      <c r="G12790">
        <v>6.8774660000000001</v>
      </c>
      <c r="H12790">
        <v>6.8917349999999997</v>
      </c>
      <c r="I12790">
        <f t="shared" si="398"/>
        <v>-9.8582000000000392E-2</v>
      </c>
      <c r="J12790">
        <f t="shared" si="399"/>
        <v>0.25165145829043545</v>
      </c>
    </row>
    <row r="12791" spans="1:10" x14ac:dyDescent="0.2">
      <c r="A12791" t="s">
        <v>35145</v>
      </c>
      <c r="B12791" t="s">
        <v>14686</v>
      </c>
      <c r="C12791">
        <v>11.530939999999999</v>
      </c>
      <c r="D12791">
        <v>11.748480000000001</v>
      </c>
      <c r="E12791">
        <v>11.608359999999999</v>
      </c>
      <c r="F12791">
        <v>11.38414</v>
      </c>
      <c r="G12791">
        <v>11.8017</v>
      </c>
      <c r="H12791">
        <v>11.406169999999999</v>
      </c>
      <c r="I12791">
        <f t="shared" si="398"/>
        <v>-9.8589999999999733E-2</v>
      </c>
      <c r="J12791">
        <f t="shared" si="399"/>
        <v>0.56000598220955544</v>
      </c>
    </row>
    <row r="12792" spans="1:10" x14ac:dyDescent="0.2">
      <c r="A12792" t="s">
        <v>28257</v>
      </c>
      <c r="B12792" t="s">
        <v>7296</v>
      </c>
      <c r="C12792">
        <v>4.5112930000000002</v>
      </c>
      <c r="D12792">
        <v>4.3026150000000003</v>
      </c>
      <c r="E12792">
        <v>4.3058120000000004</v>
      </c>
      <c r="F12792">
        <v>4.3632900000000001</v>
      </c>
      <c r="G12792">
        <v>4.2822550000000001</v>
      </c>
      <c r="H12792">
        <v>4.1783840000000003</v>
      </c>
      <c r="I12792">
        <f t="shared" si="398"/>
        <v>-9.8596999999999824E-2</v>
      </c>
      <c r="J12792">
        <f t="shared" si="399"/>
        <v>0.32570672220577812</v>
      </c>
    </row>
    <row r="12793" spans="1:10" x14ac:dyDescent="0.2">
      <c r="A12793" t="s">
        <v>34934</v>
      </c>
      <c r="B12793" t="s">
        <v>14464</v>
      </c>
      <c r="C12793">
        <v>3.491768</v>
      </c>
      <c r="D12793">
        <v>4.0214239999999997</v>
      </c>
      <c r="E12793">
        <v>3.9672999999999998</v>
      </c>
      <c r="F12793">
        <v>3.7051729999999998</v>
      </c>
      <c r="G12793">
        <v>3.6499429999999999</v>
      </c>
      <c r="H12793">
        <v>3.8290470000000001</v>
      </c>
      <c r="I12793">
        <f t="shared" si="398"/>
        <v>-9.8776333333333355E-2</v>
      </c>
      <c r="J12793">
        <f t="shared" si="399"/>
        <v>0.62355194898828481</v>
      </c>
    </row>
    <row r="12794" spans="1:10" x14ac:dyDescent="0.2">
      <c r="A12794" t="s">
        <v>36925</v>
      </c>
      <c r="B12794" t="s">
        <v>16601</v>
      </c>
      <c r="C12794">
        <v>12.12345</v>
      </c>
      <c r="D12794">
        <v>11.71392</v>
      </c>
      <c r="E12794">
        <v>12.22406</v>
      </c>
      <c r="F12794">
        <v>11.72997</v>
      </c>
      <c r="G12794">
        <v>11.839230000000001</v>
      </c>
      <c r="H12794">
        <v>12.1959</v>
      </c>
      <c r="I12794">
        <f t="shared" si="398"/>
        <v>-9.8776666666665847E-2</v>
      </c>
      <c r="J12794">
        <f t="shared" si="399"/>
        <v>0.66294238883900414</v>
      </c>
    </row>
    <row r="12795" spans="1:10" x14ac:dyDescent="0.2">
      <c r="A12795" t="s">
        <v>26451</v>
      </c>
      <c r="B12795" t="s">
        <v>5354</v>
      </c>
      <c r="C12795">
        <v>3.86212</v>
      </c>
      <c r="D12795">
        <v>3.755735</v>
      </c>
      <c r="E12795">
        <v>3.7406920000000001</v>
      </c>
      <c r="F12795">
        <v>3.7993760000000001</v>
      </c>
      <c r="G12795">
        <v>3.607542</v>
      </c>
      <c r="H12795">
        <v>3.6552989999999999</v>
      </c>
      <c r="I12795">
        <f t="shared" si="398"/>
        <v>-9.8776666666667179E-2</v>
      </c>
      <c r="J12795">
        <f t="shared" si="399"/>
        <v>0.23669706146352038</v>
      </c>
    </row>
    <row r="12796" spans="1:10" x14ac:dyDescent="0.2">
      <c r="A12796" t="s">
        <v>38253</v>
      </c>
      <c r="B12796" t="s">
        <v>18011</v>
      </c>
      <c r="C12796">
        <v>3.5387490000000001</v>
      </c>
      <c r="D12796">
        <v>3.2449430000000001</v>
      </c>
      <c r="E12796">
        <v>3.36063</v>
      </c>
      <c r="F12796">
        <v>3.3471890000000002</v>
      </c>
      <c r="G12796">
        <v>3.2300080000000002</v>
      </c>
      <c r="H12796">
        <v>3.270772</v>
      </c>
      <c r="I12796">
        <f t="shared" si="398"/>
        <v>-9.8784333333333585E-2</v>
      </c>
      <c r="J12796">
        <f t="shared" si="399"/>
        <v>0.37188129890498561</v>
      </c>
    </row>
    <row r="12797" spans="1:10" x14ac:dyDescent="0.2">
      <c r="A12797" t="s">
        <v>25680</v>
      </c>
      <c r="B12797" t="s">
        <v>4520</v>
      </c>
      <c r="C12797">
        <v>5.7056899999999997</v>
      </c>
      <c r="D12797">
        <v>7.1705500000000004</v>
      </c>
      <c r="E12797">
        <v>6.5476070000000002</v>
      </c>
      <c r="F12797">
        <v>6.3738229999999998</v>
      </c>
      <c r="G12797">
        <v>6.7262300000000002</v>
      </c>
      <c r="H12797">
        <v>6.0272480000000002</v>
      </c>
      <c r="I12797">
        <f t="shared" si="398"/>
        <v>-9.8848666666666141E-2</v>
      </c>
      <c r="J12797">
        <f t="shared" si="399"/>
        <v>0.84749381954694647</v>
      </c>
    </row>
    <row r="12798" spans="1:10" x14ac:dyDescent="0.2">
      <c r="A12798" t="s">
        <v>23421</v>
      </c>
      <c r="B12798" t="s">
        <v>2076</v>
      </c>
      <c r="C12798">
        <v>8.1991990000000001</v>
      </c>
      <c r="D12798">
        <v>7.6983899999999998</v>
      </c>
      <c r="E12798">
        <v>8.0752869999999994</v>
      </c>
      <c r="F12798">
        <v>7.8645329999999998</v>
      </c>
      <c r="G12798">
        <v>8.2155850000000008</v>
      </c>
      <c r="H12798">
        <v>7.5960780000000003</v>
      </c>
      <c r="I12798">
        <f t="shared" si="398"/>
        <v>-9.889333333333461E-2</v>
      </c>
      <c r="J12798">
        <f t="shared" si="399"/>
        <v>0.6951615251979697</v>
      </c>
    </row>
    <row r="12799" spans="1:10" x14ac:dyDescent="0.2">
      <c r="A12799" t="s">
        <v>39870</v>
      </c>
      <c r="B12799" t="s">
        <v>19721</v>
      </c>
      <c r="C12799">
        <v>4.2576559999999999</v>
      </c>
      <c r="D12799">
        <v>4.1373160000000002</v>
      </c>
      <c r="E12799">
        <v>3.8932660000000001</v>
      </c>
      <c r="F12799">
        <v>3.5354800000000002</v>
      </c>
      <c r="G12799">
        <v>4.3398630000000002</v>
      </c>
      <c r="H12799">
        <v>4.1161899999999996</v>
      </c>
      <c r="I12799">
        <f t="shared" si="398"/>
        <v>-9.8901666666665999E-2</v>
      </c>
      <c r="J12799">
        <f t="shared" si="399"/>
        <v>0.7334231001361976</v>
      </c>
    </row>
    <row r="12800" spans="1:10" x14ac:dyDescent="0.2">
      <c r="A12800" t="s">
        <v>39609</v>
      </c>
      <c r="B12800" t="s">
        <v>19439</v>
      </c>
      <c r="C12800">
        <v>2.9537800000000001</v>
      </c>
      <c r="D12800">
        <v>3.0551309999999998</v>
      </c>
      <c r="E12800">
        <v>3.1110980000000001</v>
      </c>
      <c r="F12800">
        <v>2.8271039999999998</v>
      </c>
      <c r="G12800">
        <v>3.256621</v>
      </c>
      <c r="H12800">
        <v>2.739573</v>
      </c>
      <c r="I12800">
        <f t="shared" si="398"/>
        <v>-9.8903666666666723E-2</v>
      </c>
      <c r="J12800">
        <f t="shared" si="399"/>
        <v>0.60465927894303839</v>
      </c>
    </row>
    <row r="12801" spans="1:10" x14ac:dyDescent="0.2">
      <c r="A12801" t="s">
        <v>37120</v>
      </c>
      <c r="B12801" t="s">
        <v>16806</v>
      </c>
      <c r="C12801">
        <v>3.3888660000000002</v>
      </c>
      <c r="D12801">
        <v>3.4569969999999999</v>
      </c>
      <c r="E12801">
        <v>3.1189990000000001</v>
      </c>
      <c r="F12801">
        <v>3.4571360000000002</v>
      </c>
      <c r="G12801">
        <v>2.9545499999999998</v>
      </c>
      <c r="H12801">
        <v>3.256462</v>
      </c>
      <c r="I12801">
        <f t="shared" si="398"/>
        <v>-9.8904666666666863E-2</v>
      </c>
      <c r="J12801">
        <f t="shared" si="399"/>
        <v>0.61278241398804778</v>
      </c>
    </row>
    <row r="12802" spans="1:10" x14ac:dyDescent="0.2">
      <c r="A12802" t="s">
        <v>37286</v>
      </c>
      <c r="B12802" t="s">
        <v>16977</v>
      </c>
      <c r="C12802">
        <v>12.729660000000001</v>
      </c>
      <c r="D12802">
        <v>12.46955</v>
      </c>
      <c r="E12802">
        <v>12.6464</v>
      </c>
      <c r="F12802">
        <v>12.336</v>
      </c>
      <c r="G12802">
        <v>12.57517</v>
      </c>
      <c r="H12802">
        <v>12.63766</v>
      </c>
      <c r="I12802">
        <f t="shared" ref="I12802:I12865" si="400">AVERAGE(F12802:H12802)-AVERAGE(C12802:E12802)</f>
        <v>-9.892666666666905E-2</v>
      </c>
      <c r="J12802">
        <f t="shared" si="399"/>
        <v>0.45643911439599139</v>
      </c>
    </row>
    <row r="12803" spans="1:10" x14ac:dyDescent="0.2">
      <c r="A12803" t="s">
        <v>30917</v>
      </c>
      <c r="B12803" t="s">
        <v>10146</v>
      </c>
      <c r="C12803">
        <v>3.6504020000000001</v>
      </c>
      <c r="D12803">
        <v>3.5682119999999999</v>
      </c>
      <c r="E12803">
        <v>4.0564559999999998</v>
      </c>
      <c r="F12803">
        <v>3.6757780000000002</v>
      </c>
      <c r="G12803">
        <v>3.6097399999999999</v>
      </c>
      <c r="H12803">
        <v>3.6927669999999999</v>
      </c>
      <c r="I12803">
        <f t="shared" si="400"/>
        <v>-9.8928333333333285E-2</v>
      </c>
      <c r="J12803">
        <f t="shared" ref="J12803:J12866" si="401">_xlfn.T.TEST(F12803:H12803,C12803:E12803,2,3)</f>
        <v>0.58116492101319372</v>
      </c>
    </row>
    <row r="12804" spans="1:10" x14ac:dyDescent="0.2">
      <c r="A12804" t="s">
        <v>28402</v>
      </c>
      <c r="B12804" t="s">
        <v>7459</v>
      </c>
      <c r="C12804">
        <v>11.041589999999999</v>
      </c>
      <c r="D12804">
        <v>10.89359</v>
      </c>
      <c r="E12804">
        <v>11.10117</v>
      </c>
      <c r="F12804">
        <v>11.10655</v>
      </c>
      <c r="G12804">
        <v>10.643840000000001</v>
      </c>
      <c r="H12804">
        <v>10.98912</v>
      </c>
      <c r="I12804">
        <f t="shared" si="400"/>
        <v>-9.894666666666474E-2</v>
      </c>
      <c r="J12804">
        <f t="shared" si="401"/>
        <v>0.56506553497340983</v>
      </c>
    </row>
    <row r="12805" spans="1:10" x14ac:dyDescent="0.2">
      <c r="A12805" t="s">
        <v>34553</v>
      </c>
      <c r="B12805" t="s">
        <v>14039</v>
      </c>
      <c r="C12805">
        <v>4.1504979999999998</v>
      </c>
      <c r="D12805">
        <v>4.3464700000000001</v>
      </c>
      <c r="E12805">
        <v>4.066541</v>
      </c>
      <c r="F12805">
        <v>3.9492790000000002</v>
      </c>
      <c r="G12805">
        <v>4.1154669999999998</v>
      </c>
      <c r="H12805">
        <v>4.2018240000000002</v>
      </c>
      <c r="I12805">
        <f t="shared" si="400"/>
        <v>-9.8979666666666688E-2</v>
      </c>
      <c r="J12805">
        <f t="shared" si="401"/>
        <v>0.42438361362377502</v>
      </c>
    </row>
    <row r="12806" spans="1:10" x14ac:dyDescent="0.2">
      <c r="A12806" t="s">
        <v>38934</v>
      </c>
      <c r="B12806" t="s">
        <v>18714</v>
      </c>
      <c r="C12806">
        <v>3.8028759999999999</v>
      </c>
      <c r="D12806">
        <v>4.5214340000000002</v>
      </c>
      <c r="E12806">
        <v>4.1037150000000002</v>
      </c>
      <c r="F12806">
        <v>4.3489849999999999</v>
      </c>
      <c r="G12806">
        <v>3.7085530000000002</v>
      </c>
      <c r="H12806">
        <v>4.0730760000000004</v>
      </c>
      <c r="I12806">
        <f t="shared" si="400"/>
        <v>-9.9136999999999809E-2</v>
      </c>
      <c r="J12806">
        <f t="shared" si="401"/>
        <v>0.74045788955235925</v>
      </c>
    </row>
    <row r="12807" spans="1:10" x14ac:dyDescent="0.2">
      <c r="A12807" t="s">
        <v>25061</v>
      </c>
      <c r="B12807" t="s">
        <v>3853</v>
      </c>
      <c r="C12807">
        <v>4.3034150000000002</v>
      </c>
      <c r="D12807">
        <v>3.777396</v>
      </c>
      <c r="E12807">
        <v>4.0778290000000004</v>
      </c>
      <c r="F12807">
        <v>3.8693770000000001</v>
      </c>
      <c r="G12807">
        <v>3.777396</v>
      </c>
      <c r="H12807">
        <v>4.2143179999999996</v>
      </c>
      <c r="I12807">
        <f t="shared" si="400"/>
        <v>-9.9183000000001353E-2</v>
      </c>
      <c r="J12807">
        <f t="shared" si="401"/>
        <v>0.64995824916289024</v>
      </c>
    </row>
    <row r="12808" spans="1:10" x14ac:dyDescent="0.2">
      <c r="A12808" t="s">
        <v>33299</v>
      </c>
      <c r="B12808" t="s">
        <v>12681</v>
      </c>
      <c r="C12808">
        <v>3.421691</v>
      </c>
      <c r="D12808">
        <v>2.787652</v>
      </c>
      <c r="E12808">
        <v>2.5373589999999999</v>
      </c>
      <c r="F12808">
        <v>2.868509</v>
      </c>
      <c r="G12808">
        <v>2.9557890000000002</v>
      </c>
      <c r="H12808">
        <v>2.6247889999999998</v>
      </c>
      <c r="I12808">
        <f t="shared" si="400"/>
        <v>-9.9204999999999988E-2</v>
      </c>
      <c r="J12808">
        <f t="shared" si="401"/>
        <v>0.75128604875025717</v>
      </c>
    </row>
    <row r="12809" spans="1:10" x14ac:dyDescent="0.2">
      <c r="A12809" t="s">
        <v>24627</v>
      </c>
      <c r="B12809" t="s">
        <v>3385</v>
      </c>
      <c r="C12809">
        <v>4.6741080000000004</v>
      </c>
      <c r="D12809">
        <v>4.6246369999999999</v>
      </c>
      <c r="E12809">
        <v>4.6551349999999996</v>
      </c>
      <c r="F12809">
        <v>4.7203049999999998</v>
      </c>
      <c r="G12809">
        <v>4.7952339999999998</v>
      </c>
      <c r="H12809">
        <v>4.1407220000000002</v>
      </c>
      <c r="I12809">
        <f t="shared" si="400"/>
        <v>-9.9206333333333063E-2</v>
      </c>
      <c r="J12809">
        <f t="shared" si="401"/>
        <v>0.67908441936685648</v>
      </c>
    </row>
    <row r="12810" spans="1:10" x14ac:dyDescent="0.2">
      <c r="A12810" t="s">
        <v>33408</v>
      </c>
      <c r="B12810" t="s">
        <v>12792</v>
      </c>
      <c r="C12810">
        <v>3.2172529999999999</v>
      </c>
      <c r="D12810">
        <v>3.33744</v>
      </c>
      <c r="E12810">
        <v>3.3705319999999999</v>
      </c>
      <c r="F12810">
        <v>3.4735079999999998</v>
      </c>
      <c r="G12810">
        <v>3.0685579999999999</v>
      </c>
      <c r="H12810">
        <v>3.0855000000000001</v>
      </c>
      <c r="I12810">
        <f t="shared" si="400"/>
        <v>-9.9219666666667372E-2</v>
      </c>
      <c r="J12810">
        <f t="shared" si="401"/>
        <v>0.53961972082337573</v>
      </c>
    </row>
    <row r="12811" spans="1:10" x14ac:dyDescent="0.2">
      <c r="A12811" t="s">
        <v>25158</v>
      </c>
      <c r="B12811" t="s">
        <v>3955</v>
      </c>
      <c r="C12811">
        <v>3.7254779999999998</v>
      </c>
      <c r="D12811">
        <v>2.9270610000000001</v>
      </c>
      <c r="E12811">
        <v>3.1045919999999998</v>
      </c>
      <c r="F12811">
        <v>3.2112180000000001</v>
      </c>
      <c r="G12811">
        <v>3.0285139999999999</v>
      </c>
      <c r="H12811">
        <v>3.2196359999999999</v>
      </c>
      <c r="I12811">
        <f t="shared" si="400"/>
        <v>-9.9254333333333111E-2</v>
      </c>
      <c r="J12811">
        <f t="shared" si="401"/>
        <v>0.72563855236405872</v>
      </c>
    </row>
    <row r="12812" spans="1:10" x14ac:dyDescent="0.2">
      <c r="A12812" t="s">
        <v>38615</v>
      </c>
      <c r="B12812" t="s">
        <v>18391</v>
      </c>
      <c r="C12812">
        <v>5.9727139999999999</v>
      </c>
      <c r="D12812">
        <v>4.8451950000000004</v>
      </c>
      <c r="E12812">
        <v>5.2342490000000002</v>
      </c>
      <c r="F12812">
        <v>5.1753309999999999</v>
      </c>
      <c r="G12812">
        <v>5.8036110000000001</v>
      </c>
      <c r="H12812">
        <v>4.7754269999999996</v>
      </c>
      <c r="I12812">
        <f t="shared" si="400"/>
        <v>-9.9262999999999657E-2</v>
      </c>
      <c r="J12812">
        <f t="shared" si="401"/>
        <v>0.83486572290411987</v>
      </c>
    </row>
    <row r="12813" spans="1:10" x14ac:dyDescent="0.2">
      <c r="A12813" t="s">
        <v>30223</v>
      </c>
      <c r="B12813" t="s">
        <v>20930</v>
      </c>
      <c r="C12813">
        <v>8.8110090000000003</v>
      </c>
      <c r="D12813">
        <v>8.9513230000000004</v>
      </c>
      <c r="E12813">
        <v>8.9650210000000001</v>
      </c>
      <c r="F12813">
        <v>8.7769250000000003</v>
      </c>
      <c r="G12813">
        <v>8.9192409999999995</v>
      </c>
      <c r="H12813">
        <v>8.73339</v>
      </c>
      <c r="I12813">
        <f t="shared" si="400"/>
        <v>-9.9265666666667585E-2</v>
      </c>
      <c r="J12813">
        <f t="shared" si="401"/>
        <v>0.2554360051814108</v>
      </c>
    </row>
    <row r="12814" spans="1:10" x14ac:dyDescent="0.2">
      <c r="A12814" t="s">
        <v>32991</v>
      </c>
      <c r="B12814" t="s">
        <v>12356</v>
      </c>
      <c r="C12814">
        <v>5.035825</v>
      </c>
      <c r="D12814">
        <v>4.0875339999999998</v>
      </c>
      <c r="E12814">
        <v>4.1084019999999999</v>
      </c>
      <c r="F12814">
        <v>4.5149929999999996</v>
      </c>
      <c r="G12814">
        <v>3.967686</v>
      </c>
      <c r="H12814">
        <v>4.4510050000000003</v>
      </c>
      <c r="I12814">
        <f t="shared" si="400"/>
        <v>-9.9359000000000641E-2</v>
      </c>
      <c r="J12814">
        <f t="shared" si="401"/>
        <v>0.79834290219307436</v>
      </c>
    </row>
    <row r="12815" spans="1:10" x14ac:dyDescent="0.2">
      <c r="A12815" t="s">
        <v>29181</v>
      </c>
      <c r="B12815" t="s">
        <v>8278</v>
      </c>
      <c r="C12815">
        <v>4.756227</v>
      </c>
      <c r="D12815">
        <v>4.1355420000000001</v>
      </c>
      <c r="E12815">
        <v>3.8134519999999998</v>
      </c>
      <c r="F12815">
        <v>4.5327999999999999</v>
      </c>
      <c r="G12815">
        <v>3.7581479999999998</v>
      </c>
      <c r="H12815">
        <v>4.1161820000000002</v>
      </c>
      <c r="I12815">
        <f t="shared" si="400"/>
        <v>-9.9363666666666184E-2</v>
      </c>
      <c r="J12815">
        <f t="shared" si="401"/>
        <v>0.7944984932522593</v>
      </c>
    </row>
    <row r="12816" spans="1:10" x14ac:dyDescent="0.2">
      <c r="A12816" t="s">
        <v>31204</v>
      </c>
      <c r="B12816" t="s">
        <v>10443</v>
      </c>
      <c r="C12816">
        <v>4.3854179999999996</v>
      </c>
      <c r="D12816">
        <v>5.0936110000000001</v>
      </c>
      <c r="E12816">
        <v>3.9683190000000002</v>
      </c>
      <c r="F12816">
        <v>4.0152000000000001</v>
      </c>
      <c r="G12816">
        <v>4.5074249999999996</v>
      </c>
      <c r="H12816">
        <v>4.6265340000000004</v>
      </c>
      <c r="I12816">
        <f t="shared" si="400"/>
        <v>-9.9396333333333864E-2</v>
      </c>
      <c r="J12816">
        <f t="shared" si="401"/>
        <v>0.80874083740204283</v>
      </c>
    </row>
    <row r="12817" spans="1:10" x14ac:dyDescent="0.2">
      <c r="A12817" t="s">
        <v>36212</v>
      </c>
      <c r="B12817" t="s">
        <v>15834</v>
      </c>
      <c r="C12817">
        <v>13.822760000000001</v>
      </c>
      <c r="D12817">
        <v>14.024459999999999</v>
      </c>
      <c r="E12817">
        <v>14.041600000000001</v>
      </c>
      <c r="F12817">
        <v>13.9138</v>
      </c>
      <c r="G12817">
        <v>13.871449999999999</v>
      </c>
      <c r="H12817">
        <v>13.805289999999999</v>
      </c>
      <c r="I12817">
        <f t="shared" si="400"/>
        <v>-9.9426666666669661E-2</v>
      </c>
      <c r="J12817">
        <f t="shared" si="401"/>
        <v>0.29379194159955163</v>
      </c>
    </row>
    <row r="12818" spans="1:10" x14ac:dyDescent="0.2">
      <c r="A12818" t="s">
        <v>30436</v>
      </c>
      <c r="B12818" t="s">
        <v>9645</v>
      </c>
      <c r="C12818">
        <v>2.7814719999999999</v>
      </c>
      <c r="D12818">
        <v>3.2003810000000001</v>
      </c>
      <c r="E12818">
        <v>2.9743240000000002</v>
      </c>
      <c r="F12818">
        <v>2.9021620000000001</v>
      </c>
      <c r="G12818">
        <v>3.0643859999999998</v>
      </c>
      <c r="H12818">
        <v>2.6912950000000002</v>
      </c>
      <c r="I12818">
        <f t="shared" si="400"/>
        <v>-9.9444666666666848E-2</v>
      </c>
      <c r="J12818">
        <f t="shared" si="401"/>
        <v>0.57343633997123022</v>
      </c>
    </row>
    <row r="12819" spans="1:10" x14ac:dyDescent="0.2">
      <c r="A12819" t="s">
        <v>21601</v>
      </c>
      <c r="B12819" t="s">
        <v>156</v>
      </c>
      <c r="C12819">
        <v>13.86056</v>
      </c>
      <c r="D12819">
        <v>13.649749999999999</v>
      </c>
      <c r="E12819">
        <v>13.916539999999999</v>
      </c>
      <c r="F12819">
        <v>13.66578</v>
      </c>
      <c r="G12819">
        <v>13.669129999999999</v>
      </c>
      <c r="H12819">
        <v>13.7935</v>
      </c>
      <c r="I12819">
        <f t="shared" si="400"/>
        <v>-9.9479999999996238E-2</v>
      </c>
      <c r="J12819">
        <f t="shared" si="401"/>
        <v>0.35629137018586227</v>
      </c>
    </row>
    <row r="12820" spans="1:10" x14ac:dyDescent="0.2">
      <c r="A12820" t="s">
        <v>36366</v>
      </c>
      <c r="B12820" t="s">
        <v>15996</v>
      </c>
      <c r="C12820">
        <v>3.74905</v>
      </c>
      <c r="D12820">
        <v>2.987311</v>
      </c>
      <c r="E12820">
        <v>3.5400580000000001</v>
      </c>
      <c r="F12820">
        <v>3.6580149999999998</v>
      </c>
      <c r="G12820">
        <v>2.9372579999999999</v>
      </c>
      <c r="H12820">
        <v>3.3823029999999998</v>
      </c>
      <c r="I12820">
        <f t="shared" si="400"/>
        <v>-9.9614333333333693E-2</v>
      </c>
      <c r="J12820">
        <f t="shared" si="401"/>
        <v>0.76369648515572253</v>
      </c>
    </row>
    <row r="12821" spans="1:10" x14ac:dyDescent="0.2">
      <c r="A12821" t="s">
        <v>40057</v>
      </c>
      <c r="B12821" t="s">
        <v>19917</v>
      </c>
      <c r="C12821">
        <v>3.6423190000000001</v>
      </c>
      <c r="D12821">
        <v>3.3231069999999998</v>
      </c>
      <c r="E12821">
        <v>4.0261389999999997</v>
      </c>
      <c r="F12821">
        <v>4.1324360000000002</v>
      </c>
      <c r="G12821">
        <v>3.1331579999999999</v>
      </c>
      <c r="H12821">
        <v>3.4267850000000002</v>
      </c>
      <c r="I12821">
        <f t="shared" si="400"/>
        <v>-9.9728666666666133E-2</v>
      </c>
      <c r="J12821">
        <f t="shared" si="401"/>
        <v>0.79689472263057637</v>
      </c>
    </row>
    <row r="12822" spans="1:10" x14ac:dyDescent="0.2">
      <c r="A12822" t="s">
        <v>21494</v>
      </c>
      <c r="B12822" t="s">
        <v>46</v>
      </c>
      <c r="C12822">
        <v>13.33342</v>
      </c>
      <c r="D12822">
        <v>13.21368</v>
      </c>
      <c r="E12822">
        <v>13.46078</v>
      </c>
      <c r="F12822">
        <v>13.33527</v>
      </c>
      <c r="G12822">
        <v>13.33685</v>
      </c>
      <c r="H12822">
        <v>13.036440000000001</v>
      </c>
      <c r="I12822">
        <f t="shared" si="400"/>
        <v>-9.9773333333333269E-2</v>
      </c>
      <c r="J12822">
        <f t="shared" si="401"/>
        <v>0.4663492458806921</v>
      </c>
    </row>
    <row r="12823" spans="1:10" x14ac:dyDescent="0.2">
      <c r="A12823" t="s">
        <v>33869</v>
      </c>
      <c r="B12823" t="s">
        <v>13300</v>
      </c>
      <c r="C12823">
        <v>3.9390649999999998</v>
      </c>
      <c r="D12823">
        <v>4.7509009999999998</v>
      </c>
      <c r="E12823">
        <v>4.2482389999999999</v>
      </c>
      <c r="F12823">
        <v>4.262384</v>
      </c>
      <c r="G12823">
        <v>4.0264329999999999</v>
      </c>
      <c r="H12823">
        <v>4.3500350000000001</v>
      </c>
      <c r="I12823">
        <f t="shared" si="400"/>
        <v>-9.9784333333333031E-2</v>
      </c>
      <c r="J12823">
        <f t="shared" si="401"/>
        <v>0.72542106748375912</v>
      </c>
    </row>
    <row r="12824" spans="1:10" x14ac:dyDescent="0.2">
      <c r="A12824" t="s">
        <v>23999</v>
      </c>
      <c r="B12824" t="s">
        <v>21423</v>
      </c>
      <c r="C12824">
        <v>3.8075429999999999</v>
      </c>
      <c r="D12824">
        <v>4.1436060000000001</v>
      </c>
      <c r="E12824">
        <v>4.0237299999999996</v>
      </c>
      <c r="F12824">
        <v>3.825691</v>
      </c>
      <c r="G12824">
        <v>3.9857</v>
      </c>
      <c r="H12824">
        <v>3.864115</v>
      </c>
      <c r="I12824">
        <f t="shared" si="400"/>
        <v>-9.9790999999999741E-2</v>
      </c>
      <c r="J12824">
        <f t="shared" si="401"/>
        <v>0.43128434835144297</v>
      </c>
    </row>
    <row r="12825" spans="1:10" x14ac:dyDescent="0.2">
      <c r="A12825" t="s">
        <v>21617</v>
      </c>
      <c r="B12825" t="s">
        <v>21410</v>
      </c>
      <c r="C12825">
        <v>3.3851930000000001</v>
      </c>
      <c r="D12825">
        <v>3.6448510000000001</v>
      </c>
      <c r="E12825">
        <v>3.6507800000000001</v>
      </c>
      <c r="F12825">
        <v>3.8074469999999998</v>
      </c>
      <c r="G12825">
        <v>3.029849</v>
      </c>
      <c r="H12825">
        <v>3.5440800000000001</v>
      </c>
      <c r="I12825">
        <f t="shared" si="400"/>
        <v>-9.9816000000000571E-2</v>
      </c>
      <c r="J12825">
        <f t="shared" si="401"/>
        <v>0.71465923191960179</v>
      </c>
    </row>
    <row r="12826" spans="1:10" x14ac:dyDescent="0.2">
      <c r="A12826" t="s">
        <v>37382</v>
      </c>
      <c r="B12826" t="s">
        <v>17075</v>
      </c>
      <c r="C12826">
        <v>4.4974420000000004</v>
      </c>
      <c r="D12826">
        <v>4.5332350000000003</v>
      </c>
      <c r="E12826">
        <v>4.5865819999999999</v>
      </c>
      <c r="F12826">
        <v>4.318708</v>
      </c>
      <c r="G12826">
        <v>4.4233859999999998</v>
      </c>
      <c r="H12826">
        <v>4.5757089999999998</v>
      </c>
      <c r="I12826">
        <f t="shared" si="400"/>
        <v>-9.9818666666666722E-2</v>
      </c>
      <c r="J12826">
        <f t="shared" si="401"/>
        <v>0.31222687385303655</v>
      </c>
    </row>
    <row r="12827" spans="1:10" x14ac:dyDescent="0.2">
      <c r="A12827" t="s">
        <v>33072</v>
      </c>
      <c r="B12827" t="s">
        <v>12444</v>
      </c>
      <c r="C12827">
        <v>5.6048239999999998</v>
      </c>
      <c r="D12827">
        <v>5.0589639999999996</v>
      </c>
      <c r="E12827">
        <v>4.8736980000000001</v>
      </c>
      <c r="F12827">
        <v>5.3136469999999996</v>
      </c>
      <c r="G12827">
        <v>5.0666209999999996</v>
      </c>
      <c r="H12827">
        <v>4.8577599999999999</v>
      </c>
      <c r="I12827">
        <f t="shared" si="400"/>
        <v>-9.981933333333437E-2</v>
      </c>
      <c r="J12827">
        <f t="shared" si="401"/>
        <v>0.72054376904988238</v>
      </c>
    </row>
    <row r="12828" spans="1:10" x14ac:dyDescent="0.2">
      <c r="A12828" t="s">
        <v>37451</v>
      </c>
      <c r="B12828" t="s">
        <v>17147</v>
      </c>
      <c r="C12828">
        <v>5.3479299999999999</v>
      </c>
      <c r="D12828">
        <v>5.4962309999999999</v>
      </c>
      <c r="E12828">
        <v>5.2439249999999999</v>
      </c>
      <c r="F12828">
        <v>5.6909910000000004</v>
      </c>
      <c r="G12828">
        <v>5.1949019999999999</v>
      </c>
      <c r="H12828">
        <v>4.9024450000000002</v>
      </c>
      <c r="I12828">
        <f t="shared" si="400"/>
        <v>-9.9916000000000338E-2</v>
      </c>
      <c r="J12828">
        <f t="shared" si="401"/>
        <v>0.71318379723951963</v>
      </c>
    </row>
    <row r="12829" spans="1:10" x14ac:dyDescent="0.2">
      <c r="A12829" t="s">
        <v>40338</v>
      </c>
      <c r="B12829" t="s">
        <v>20223</v>
      </c>
      <c r="C12829">
        <v>11.3164</v>
      </c>
      <c r="D12829">
        <v>11.32644</v>
      </c>
      <c r="E12829">
        <v>11.43608</v>
      </c>
      <c r="F12829">
        <v>11.288869999999999</v>
      </c>
      <c r="G12829">
        <v>11.29194</v>
      </c>
      <c r="H12829">
        <v>11.198219999999999</v>
      </c>
      <c r="I12829">
        <f t="shared" si="400"/>
        <v>-9.9963333333333182E-2</v>
      </c>
      <c r="J12829">
        <f t="shared" si="401"/>
        <v>0.11494239070684849</v>
      </c>
    </row>
    <row r="12830" spans="1:10" x14ac:dyDescent="0.2">
      <c r="A12830" t="s">
        <v>37427</v>
      </c>
      <c r="B12830" t="s">
        <v>17122</v>
      </c>
      <c r="C12830">
        <v>2.435419</v>
      </c>
      <c r="D12830">
        <v>2.650506</v>
      </c>
      <c r="E12830">
        <v>2.5510809999999999</v>
      </c>
      <c r="F12830">
        <v>2.3874879999999998</v>
      </c>
      <c r="G12830">
        <v>2.5042610000000001</v>
      </c>
      <c r="H12830">
        <v>2.4453100000000001</v>
      </c>
      <c r="I12830">
        <f t="shared" si="400"/>
        <v>-9.9982333333333173E-2</v>
      </c>
      <c r="J12830">
        <f t="shared" si="401"/>
        <v>0.24992241531901713</v>
      </c>
    </row>
    <row r="12831" spans="1:10" x14ac:dyDescent="0.2">
      <c r="A12831" t="s">
        <v>33494</v>
      </c>
      <c r="B12831" t="s">
        <v>12891</v>
      </c>
      <c r="C12831">
        <v>2.8916029999999999</v>
      </c>
      <c r="D12831">
        <v>3.0086539999999999</v>
      </c>
      <c r="E12831">
        <v>3.7551939999999999</v>
      </c>
      <c r="F12831">
        <v>3.0445500000000001</v>
      </c>
      <c r="G12831">
        <v>3.271239</v>
      </c>
      <c r="H12831">
        <v>3.0396740000000002</v>
      </c>
      <c r="I12831">
        <f t="shared" si="400"/>
        <v>-9.999599999999953E-2</v>
      </c>
      <c r="J12831">
        <f t="shared" si="401"/>
        <v>0.75183130302393031</v>
      </c>
    </row>
    <row r="12832" spans="1:10" x14ac:dyDescent="0.2">
      <c r="A12832" t="s">
        <v>21920</v>
      </c>
      <c r="B12832" t="s">
        <v>492</v>
      </c>
      <c r="C12832">
        <v>4.2846330000000004</v>
      </c>
      <c r="D12832">
        <v>3.6479270000000001</v>
      </c>
      <c r="E12832">
        <v>3.2584749999999998</v>
      </c>
      <c r="F12832">
        <v>3.2922039999999999</v>
      </c>
      <c r="G12832">
        <v>4.0476929999999998</v>
      </c>
      <c r="H12832">
        <v>3.5511409999999999</v>
      </c>
      <c r="I12832">
        <f t="shared" si="400"/>
        <v>-9.9998999999999949E-2</v>
      </c>
      <c r="J12832">
        <f t="shared" si="401"/>
        <v>0.80256793100294632</v>
      </c>
    </row>
    <row r="12833" spans="1:10" x14ac:dyDescent="0.2">
      <c r="A12833" t="s">
        <v>30632</v>
      </c>
      <c r="B12833" t="s">
        <v>9849</v>
      </c>
      <c r="C12833">
        <v>3.2887469999999999</v>
      </c>
      <c r="D12833">
        <v>3.5579190000000001</v>
      </c>
      <c r="E12833">
        <v>3.9070499999999999</v>
      </c>
      <c r="F12833">
        <v>3.2968579999999998</v>
      </c>
      <c r="G12833">
        <v>4.2198820000000001</v>
      </c>
      <c r="H12833">
        <v>2.9369320000000001</v>
      </c>
      <c r="I12833">
        <f t="shared" si="400"/>
        <v>-0.10001466666666659</v>
      </c>
      <c r="J12833">
        <f t="shared" si="401"/>
        <v>0.82868996494123826</v>
      </c>
    </row>
    <row r="12834" spans="1:10" x14ac:dyDescent="0.2">
      <c r="A12834" t="s">
        <v>32625</v>
      </c>
      <c r="B12834" t="s">
        <v>11984</v>
      </c>
      <c r="C12834">
        <v>12.85674</v>
      </c>
      <c r="D12834">
        <v>12.872870000000001</v>
      </c>
      <c r="E12834">
        <v>12.811859999999999</v>
      </c>
      <c r="F12834">
        <v>12.60163</v>
      </c>
      <c r="G12834">
        <v>12.87581</v>
      </c>
      <c r="H12834">
        <v>12.76394</v>
      </c>
      <c r="I12834">
        <f t="shared" si="400"/>
        <v>-0.10003000000000206</v>
      </c>
      <c r="J12834">
        <f t="shared" si="401"/>
        <v>0.33507450094197566</v>
      </c>
    </row>
    <row r="12835" spans="1:10" x14ac:dyDescent="0.2">
      <c r="A12835" t="s">
        <v>22630</v>
      </c>
      <c r="B12835" t="s">
        <v>1223</v>
      </c>
      <c r="C12835">
        <v>2.8932099999999998</v>
      </c>
      <c r="D12835">
        <v>3.0183529999999998</v>
      </c>
      <c r="E12835">
        <v>3.2521520000000002</v>
      </c>
      <c r="F12835">
        <v>2.8369800000000001</v>
      </c>
      <c r="G12835">
        <v>3.0798220000000001</v>
      </c>
      <c r="H12835">
        <v>2.9467539999999999</v>
      </c>
      <c r="I12835">
        <f t="shared" si="400"/>
        <v>-0.1000529999999995</v>
      </c>
      <c r="J12835">
        <f t="shared" si="401"/>
        <v>0.47917348463677134</v>
      </c>
    </row>
    <row r="12836" spans="1:10" x14ac:dyDescent="0.2">
      <c r="A12836" t="s">
        <v>36690</v>
      </c>
      <c r="B12836" t="s">
        <v>16336</v>
      </c>
      <c r="C12836">
        <v>4.616962</v>
      </c>
      <c r="D12836">
        <v>4.8365749999999998</v>
      </c>
      <c r="E12836">
        <v>4.5358419999999997</v>
      </c>
      <c r="F12836">
        <v>4.3759819999999996</v>
      </c>
      <c r="G12836">
        <v>4.8638110000000001</v>
      </c>
      <c r="H12836">
        <v>4.4492349999999998</v>
      </c>
      <c r="I12836">
        <f t="shared" si="400"/>
        <v>-0.1001170000000009</v>
      </c>
      <c r="J12836">
        <f t="shared" si="401"/>
        <v>0.60734126610949679</v>
      </c>
    </row>
    <row r="12837" spans="1:10" x14ac:dyDescent="0.2">
      <c r="A12837" t="s">
        <v>26042</v>
      </c>
      <c r="B12837" t="s">
        <v>4914</v>
      </c>
      <c r="C12837">
        <v>9.3937869999999997</v>
      </c>
      <c r="D12837">
        <v>9.2142949999999999</v>
      </c>
      <c r="E12837">
        <v>8.9084979999999998</v>
      </c>
      <c r="F12837">
        <v>9.1899099999999994</v>
      </c>
      <c r="G12837">
        <v>8.9977549999999997</v>
      </c>
      <c r="H12837">
        <v>9.0285360000000008</v>
      </c>
      <c r="I12837">
        <f t="shared" si="400"/>
        <v>-0.10012633333333376</v>
      </c>
      <c r="J12837">
        <f t="shared" si="401"/>
        <v>0.56611827740487808</v>
      </c>
    </row>
    <row r="12838" spans="1:10" x14ac:dyDescent="0.2">
      <c r="A12838" t="s">
        <v>23308</v>
      </c>
      <c r="B12838" t="s">
        <v>1941</v>
      </c>
      <c r="C12838">
        <v>6.9443760000000001</v>
      </c>
      <c r="D12838">
        <v>6.7825199999999999</v>
      </c>
      <c r="E12838">
        <v>6.2955750000000004</v>
      </c>
      <c r="F12838">
        <v>6.7671070000000002</v>
      </c>
      <c r="G12838">
        <v>6.3964439999999998</v>
      </c>
      <c r="H12838">
        <v>6.5585100000000001</v>
      </c>
      <c r="I12838">
        <f t="shared" si="400"/>
        <v>-0.10013666666666676</v>
      </c>
      <c r="J12838">
        <f t="shared" si="401"/>
        <v>0.68225818119753412</v>
      </c>
    </row>
    <row r="12839" spans="1:10" x14ac:dyDescent="0.2">
      <c r="A12839" t="s">
        <v>29052</v>
      </c>
      <c r="B12839" t="s">
        <v>8138</v>
      </c>
      <c r="C12839">
        <v>3.264853</v>
      </c>
      <c r="D12839">
        <v>3.8177989999999999</v>
      </c>
      <c r="E12839">
        <v>2.850031</v>
      </c>
      <c r="F12839">
        <v>2.8779180000000002</v>
      </c>
      <c r="G12839">
        <v>3.3290829999999998</v>
      </c>
      <c r="H12839">
        <v>3.4249909999999999</v>
      </c>
      <c r="I12839">
        <f t="shared" si="400"/>
        <v>-0.1002303333333332</v>
      </c>
      <c r="J12839">
        <f t="shared" si="401"/>
        <v>0.77774808949101826</v>
      </c>
    </row>
    <row r="12840" spans="1:10" x14ac:dyDescent="0.2">
      <c r="A12840" t="s">
        <v>34436</v>
      </c>
      <c r="B12840" t="s">
        <v>13900</v>
      </c>
      <c r="C12840">
        <v>5.8017269999999996</v>
      </c>
      <c r="D12840">
        <v>5.3785910000000001</v>
      </c>
      <c r="E12840">
        <v>4.9009460000000002</v>
      </c>
      <c r="F12840">
        <v>5.3777480000000004</v>
      </c>
      <c r="G12840">
        <v>5.0625869999999997</v>
      </c>
      <c r="H12840">
        <v>5.3402050000000001</v>
      </c>
      <c r="I12840">
        <f t="shared" si="400"/>
        <v>-0.10024133333333296</v>
      </c>
      <c r="J12840">
        <f t="shared" si="401"/>
        <v>0.74640603763443392</v>
      </c>
    </row>
    <row r="12841" spans="1:10" x14ac:dyDescent="0.2">
      <c r="A12841" t="s">
        <v>31007</v>
      </c>
      <c r="B12841" t="s">
        <v>10238</v>
      </c>
      <c r="C12841">
        <v>2.7680769999999999</v>
      </c>
      <c r="D12841">
        <v>2.6261679999999998</v>
      </c>
      <c r="E12841">
        <v>3.1282390000000002</v>
      </c>
      <c r="F12841">
        <v>2.8255840000000001</v>
      </c>
      <c r="G12841">
        <v>2.7745229999999999</v>
      </c>
      <c r="H12841">
        <v>2.6215850000000001</v>
      </c>
      <c r="I12841">
        <f t="shared" si="400"/>
        <v>-0.10026400000000057</v>
      </c>
      <c r="J12841">
        <f t="shared" si="401"/>
        <v>0.58392034044682617</v>
      </c>
    </row>
    <row r="12842" spans="1:10" x14ac:dyDescent="0.2">
      <c r="A12842" t="s">
        <v>30426</v>
      </c>
      <c r="B12842" t="s">
        <v>9634</v>
      </c>
      <c r="C12842">
        <v>3.8685109999999998</v>
      </c>
      <c r="D12842">
        <v>4.1149149999999999</v>
      </c>
      <c r="E12842">
        <v>4.091818</v>
      </c>
      <c r="F12842">
        <v>4.0471760000000003</v>
      </c>
      <c r="G12842">
        <v>4.3280620000000001</v>
      </c>
      <c r="H12842">
        <v>3.3990999999999998</v>
      </c>
      <c r="I12842">
        <f t="shared" si="400"/>
        <v>-0.10030200000000011</v>
      </c>
      <c r="J12842">
        <f t="shared" si="401"/>
        <v>0.75514791878737531</v>
      </c>
    </row>
    <row r="12843" spans="1:10" x14ac:dyDescent="0.2">
      <c r="A12843" t="s">
        <v>22836</v>
      </c>
      <c r="B12843" t="s">
        <v>21189</v>
      </c>
      <c r="C12843">
        <v>5.3201409999999996</v>
      </c>
      <c r="D12843">
        <v>5.5632619999999999</v>
      </c>
      <c r="E12843">
        <v>5.5567159999999998</v>
      </c>
      <c r="F12843">
        <v>5.8054589999999999</v>
      </c>
      <c r="G12843">
        <v>5.023263</v>
      </c>
      <c r="H12843">
        <v>5.3103850000000001</v>
      </c>
      <c r="I12843">
        <f t="shared" si="400"/>
        <v>-0.10033733333333306</v>
      </c>
      <c r="J12843">
        <f t="shared" si="401"/>
        <v>0.71161501780274428</v>
      </c>
    </row>
    <row r="12844" spans="1:10" x14ac:dyDescent="0.2">
      <c r="A12844" t="s">
        <v>23997</v>
      </c>
      <c r="B12844" t="s">
        <v>21207</v>
      </c>
      <c r="C12844">
        <v>5.857094</v>
      </c>
      <c r="D12844">
        <v>5.7073850000000004</v>
      </c>
      <c r="E12844">
        <v>5.4641060000000001</v>
      </c>
      <c r="F12844">
        <v>5.6061110000000003</v>
      </c>
      <c r="G12844">
        <v>5.507981</v>
      </c>
      <c r="H12844">
        <v>5.6131690000000001</v>
      </c>
      <c r="I12844">
        <f t="shared" si="400"/>
        <v>-0.10044133333333338</v>
      </c>
      <c r="J12844">
        <f t="shared" si="401"/>
        <v>0.47729726757421542</v>
      </c>
    </row>
    <row r="12845" spans="1:10" x14ac:dyDescent="0.2">
      <c r="A12845" t="s">
        <v>36914</v>
      </c>
      <c r="B12845" t="s">
        <v>16587</v>
      </c>
      <c r="C12845">
        <v>9.2389019999999995</v>
      </c>
      <c r="D12845">
        <v>8.6967079999999992</v>
      </c>
      <c r="E12845">
        <v>8.9195320000000002</v>
      </c>
      <c r="F12845">
        <v>8.7222899999999992</v>
      </c>
      <c r="G12845">
        <v>8.8674809999999997</v>
      </c>
      <c r="H12845">
        <v>8.9638380000000009</v>
      </c>
      <c r="I12845">
        <f t="shared" si="400"/>
        <v>-0.10051099999999913</v>
      </c>
      <c r="J12845">
        <f t="shared" si="401"/>
        <v>0.60377732320087463</v>
      </c>
    </row>
    <row r="12846" spans="1:10" x14ac:dyDescent="0.2">
      <c r="A12846" t="s">
        <v>36608</v>
      </c>
      <c r="B12846" t="s">
        <v>16249</v>
      </c>
      <c r="C12846">
        <v>7.0309359999999996</v>
      </c>
      <c r="D12846">
        <v>7.5137770000000002</v>
      </c>
      <c r="E12846">
        <v>6.6539469999999996</v>
      </c>
      <c r="F12846">
        <v>6.6758220000000001</v>
      </c>
      <c r="G12846">
        <v>7.3273169999999999</v>
      </c>
      <c r="H12846">
        <v>6.893853</v>
      </c>
      <c r="I12846">
        <f t="shared" si="400"/>
        <v>-0.10055600000000009</v>
      </c>
      <c r="J12846">
        <f t="shared" si="401"/>
        <v>0.76579354188288695</v>
      </c>
    </row>
    <row r="12847" spans="1:10" x14ac:dyDescent="0.2">
      <c r="A12847" t="s">
        <v>40691</v>
      </c>
      <c r="B12847" t="s">
        <v>20612</v>
      </c>
      <c r="C12847">
        <v>5.0495950000000001</v>
      </c>
      <c r="D12847">
        <v>4.3466149999999999</v>
      </c>
      <c r="E12847">
        <v>4.509226</v>
      </c>
      <c r="F12847">
        <v>4.9622400000000004</v>
      </c>
      <c r="G12847">
        <v>4.2384459999999997</v>
      </c>
      <c r="H12847">
        <v>4.4030659999999999</v>
      </c>
      <c r="I12847">
        <f t="shared" si="400"/>
        <v>-0.10056133333333328</v>
      </c>
      <c r="J12847">
        <f t="shared" si="401"/>
        <v>0.758303546300376</v>
      </c>
    </row>
    <row r="12848" spans="1:10" x14ac:dyDescent="0.2">
      <c r="A12848" t="s">
        <v>24579</v>
      </c>
      <c r="B12848" t="s">
        <v>3324</v>
      </c>
      <c r="C12848">
        <v>9.2702340000000003</v>
      </c>
      <c r="D12848">
        <v>8.9801420000000007</v>
      </c>
      <c r="E12848">
        <v>7.946688</v>
      </c>
      <c r="F12848">
        <v>8.6384129999999999</v>
      </c>
      <c r="G12848">
        <v>8.7195669999999996</v>
      </c>
      <c r="H12848">
        <v>8.537331</v>
      </c>
      <c r="I12848">
        <f t="shared" si="400"/>
        <v>-0.10058433333333383</v>
      </c>
      <c r="J12848">
        <f t="shared" si="401"/>
        <v>0.82638986468550113</v>
      </c>
    </row>
    <row r="12849" spans="1:10" x14ac:dyDescent="0.2">
      <c r="A12849" t="s">
        <v>37074</v>
      </c>
      <c r="B12849" t="s">
        <v>16759</v>
      </c>
      <c r="C12849">
        <v>5.492902</v>
      </c>
      <c r="D12849">
        <v>5.0284449999999996</v>
      </c>
      <c r="E12849">
        <v>5.0487659999999996</v>
      </c>
      <c r="F12849">
        <v>5.2770929999999998</v>
      </c>
      <c r="G12849">
        <v>4.9299569999999999</v>
      </c>
      <c r="H12849">
        <v>5.0612789999999999</v>
      </c>
      <c r="I12849">
        <f t="shared" si="400"/>
        <v>-0.10059466666666683</v>
      </c>
      <c r="J12849">
        <f t="shared" si="401"/>
        <v>0.61436131490252377</v>
      </c>
    </row>
    <row r="12850" spans="1:10" x14ac:dyDescent="0.2">
      <c r="A12850" t="s">
        <v>30037</v>
      </c>
      <c r="B12850" t="s">
        <v>9222</v>
      </c>
      <c r="C12850">
        <v>5.015714</v>
      </c>
      <c r="D12850">
        <v>4.3700010000000002</v>
      </c>
      <c r="E12850">
        <v>5.350543</v>
      </c>
      <c r="F12850">
        <v>4.861764</v>
      </c>
      <c r="G12850">
        <v>5.1384540000000003</v>
      </c>
      <c r="H12850">
        <v>4.434164</v>
      </c>
      <c r="I12850">
        <f t="shared" si="400"/>
        <v>-0.10062533333333423</v>
      </c>
      <c r="J12850">
        <f t="shared" si="401"/>
        <v>0.79131621700508192</v>
      </c>
    </row>
    <row r="12851" spans="1:10" x14ac:dyDescent="0.2">
      <c r="A12851" t="s">
        <v>39440</v>
      </c>
      <c r="B12851" t="s">
        <v>19243</v>
      </c>
      <c r="C12851">
        <v>3.1460400000000002</v>
      </c>
      <c r="D12851">
        <v>3.4023750000000001</v>
      </c>
      <c r="E12851">
        <v>4.0448130000000004</v>
      </c>
      <c r="F12851">
        <v>3.5852620000000002</v>
      </c>
      <c r="G12851">
        <v>3.6146829999999999</v>
      </c>
      <c r="H12851">
        <v>3.0913689999999998</v>
      </c>
      <c r="I12851">
        <f t="shared" si="400"/>
        <v>-0.10063800000000001</v>
      </c>
      <c r="J12851">
        <f t="shared" si="401"/>
        <v>0.76922871122680514</v>
      </c>
    </row>
    <row r="12852" spans="1:10" x14ac:dyDescent="0.2">
      <c r="A12852" t="s">
        <v>35167</v>
      </c>
      <c r="B12852" t="s">
        <v>14708</v>
      </c>
      <c r="C12852">
        <v>2.9861930000000001</v>
      </c>
      <c r="D12852">
        <v>3.1418729999999999</v>
      </c>
      <c r="E12852">
        <v>3.1618719999999998</v>
      </c>
      <c r="F12852">
        <v>3.0737380000000001</v>
      </c>
      <c r="G12852">
        <v>3.0419040000000002</v>
      </c>
      <c r="H12852">
        <v>2.8723070000000002</v>
      </c>
      <c r="I12852">
        <f t="shared" si="400"/>
        <v>-0.1006629999999995</v>
      </c>
      <c r="J12852">
        <f t="shared" si="401"/>
        <v>0.29586443539552398</v>
      </c>
    </row>
    <row r="12853" spans="1:10" x14ac:dyDescent="0.2">
      <c r="A12853" t="s">
        <v>35957</v>
      </c>
      <c r="B12853" t="s">
        <v>15543</v>
      </c>
      <c r="C12853">
        <v>9.996359</v>
      </c>
      <c r="D12853">
        <v>9.9887739999999994</v>
      </c>
      <c r="E12853">
        <v>9.7305890000000002</v>
      </c>
      <c r="F12853">
        <v>9.7888570000000001</v>
      </c>
      <c r="G12853">
        <v>10.07935</v>
      </c>
      <c r="H12853">
        <v>9.5454729999999994</v>
      </c>
      <c r="I12853">
        <f t="shared" si="400"/>
        <v>-0.10068066666666553</v>
      </c>
      <c r="J12853">
        <f t="shared" si="401"/>
        <v>0.608012436623662</v>
      </c>
    </row>
    <row r="12854" spans="1:10" x14ac:dyDescent="0.2">
      <c r="A12854" t="s">
        <v>31002</v>
      </c>
      <c r="B12854" t="s">
        <v>10233</v>
      </c>
      <c r="C12854">
        <v>2.9923419999999998</v>
      </c>
      <c r="D12854">
        <v>3.1410339999999999</v>
      </c>
      <c r="E12854">
        <v>3.1106500000000001</v>
      </c>
      <c r="F12854">
        <v>2.961624</v>
      </c>
      <c r="G12854">
        <v>3.0468099999999998</v>
      </c>
      <c r="H12854">
        <v>2.933433</v>
      </c>
      <c r="I12854">
        <f t="shared" si="400"/>
        <v>-0.10071966666666698</v>
      </c>
      <c r="J12854">
        <f t="shared" si="401"/>
        <v>0.15602824627301556</v>
      </c>
    </row>
    <row r="12855" spans="1:10" x14ac:dyDescent="0.2">
      <c r="A12855" t="s">
        <v>25761</v>
      </c>
      <c r="B12855" t="s">
        <v>21444</v>
      </c>
      <c r="C12855">
        <v>9.3095599999999994</v>
      </c>
      <c r="D12855">
        <v>9.5695119999999996</v>
      </c>
      <c r="E12855">
        <v>9.5522790000000004</v>
      </c>
      <c r="F12855">
        <v>9.5665700000000005</v>
      </c>
      <c r="G12855">
        <v>8.9845419999999994</v>
      </c>
      <c r="H12855">
        <v>9.5780159999999999</v>
      </c>
      <c r="I12855">
        <f t="shared" si="400"/>
        <v>-0.1007409999999993</v>
      </c>
      <c r="J12855">
        <f t="shared" si="401"/>
        <v>0.67191867193422117</v>
      </c>
    </row>
    <row r="12856" spans="1:10" x14ac:dyDescent="0.2">
      <c r="A12856" t="s">
        <v>38031</v>
      </c>
      <c r="B12856" t="s">
        <v>17774</v>
      </c>
      <c r="C12856">
        <v>8.8031459999999999</v>
      </c>
      <c r="D12856">
        <v>8.6765740000000005</v>
      </c>
      <c r="E12856">
        <v>8.9257290000000005</v>
      </c>
      <c r="F12856">
        <v>8.8343959999999999</v>
      </c>
      <c r="G12856">
        <v>8.5158489999999993</v>
      </c>
      <c r="H12856">
        <v>8.752796</v>
      </c>
      <c r="I12856">
        <f t="shared" si="400"/>
        <v>-0.1008026666666666</v>
      </c>
      <c r="J12856">
        <f t="shared" si="401"/>
        <v>0.45008218440034903</v>
      </c>
    </row>
    <row r="12857" spans="1:10" x14ac:dyDescent="0.2">
      <c r="A12857" t="s">
        <v>36087</v>
      </c>
      <c r="B12857" t="s">
        <v>15697</v>
      </c>
      <c r="C12857">
        <v>3.659551</v>
      </c>
      <c r="D12857">
        <v>3.8344770000000001</v>
      </c>
      <c r="E12857">
        <v>3.5601430000000001</v>
      </c>
      <c r="F12857">
        <v>3.2845010000000001</v>
      </c>
      <c r="G12857">
        <v>3.9091459999999998</v>
      </c>
      <c r="H12857">
        <v>3.5580769999999999</v>
      </c>
      <c r="I12857">
        <f t="shared" si="400"/>
        <v>-0.10081566666666708</v>
      </c>
      <c r="J12857">
        <f t="shared" si="401"/>
        <v>0.64818110844189758</v>
      </c>
    </row>
    <row r="12858" spans="1:10" x14ac:dyDescent="0.2">
      <c r="A12858" t="s">
        <v>40832</v>
      </c>
      <c r="B12858" t="s">
        <v>20771</v>
      </c>
      <c r="C12858">
        <v>3.6315539999999999</v>
      </c>
      <c r="D12858">
        <v>3.052616</v>
      </c>
      <c r="E12858">
        <v>2.983358</v>
      </c>
      <c r="F12858">
        <v>3.0388820000000001</v>
      </c>
      <c r="G12858">
        <v>3.156345</v>
      </c>
      <c r="H12858">
        <v>3.1697549999999999</v>
      </c>
      <c r="I12858">
        <f t="shared" si="400"/>
        <v>-0.10084866666666681</v>
      </c>
      <c r="J12858">
        <f t="shared" si="401"/>
        <v>0.67479902674928538</v>
      </c>
    </row>
    <row r="12859" spans="1:10" x14ac:dyDescent="0.2">
      <c r="A12859" t="s">
        <v>29107</v>
      </c>
      <c r="B12859" t="s">
        <v>8195</v>
      </c>
      <c r="C12859">
        <v>8.543215</v>
      </c>
      <c r="D12859">
        <v>8.4926560000000002</v>
      </c>
      <c r="E12859">
        <v>8.6237739999999992</v>
      </c>
      <c r="F12859">
        <v>8.4497990000000005</v>
      </c>
      <c r="G12859">
        <v>8.5927620000000005</v>
      </c>
      <c r="H12859">
        <v>8.3142739999999993</v>
      </c>
      <c r="I12859">
        <f t="shared" si="400"/>
        <v>-0.10093666666666756</v>
      </c>
      <c r="J12859">
        <f t="shared" si="401"/>
        <v>0.34286457035539131</v>
      </c>
    </row>
    <row r="12860" spans="1:10" x14ac:dyDescent="0.2">
      <c r="A12860" t="s">
        <v>37553</v>
      </c>
      <c r="B12860" t="s">
        <v>17251</v>
      </c>
      <c r="C12860">
        <v>5.0356709999999998</v>
      </c>
      <c r="D12860">
        <v>4.8632220000000004</v>
      </c>
      <c r="E12860">
        <v>4.9789909999999997</v>
      </c>
      <c r="F12860">
        <v>4.6378909999999998</v>
      </c>
      <c r="G12860">
        <v>4.8518660000000002</v>
      </c>
      <c r="H12860">
        <v>5.0852449999999996</v>
      </c>
      <c r="I12860">
        <f t="shared" si="400"/>
        <v>-0.10096066666666736</v>
      </c>
      <c r="J12860">
        <f t="shared" si="401"/>
        <v>0.52684271235634983</v>
      </c>
    </row>
    <row r="12861" spans="1:10" x14ac:dyDescent="0.2">
      <c r="A12861" t="s">
        <v>24986</v>
      </c>
      <c r="B12861" t="s">
        <v>3776</v>
      </c>
      <c r="C12861">
        <v>3.2946689999999998</v>
      </c>
      <c r="D12861">
        <v>3.879076</v>
      </c>
      <c r="E12861">
        <v>3.6607660000000002</v>
      </c>
      <c r="F12861">
        <v>3.5419700000000001</v>
      </c>
      <c r="G12861">
        <v>3.615491</v>
      </c>
      <c r="H12861">
        <v>3.374012</v>
      </c>
      <c r="I12861">
        <f t="shared" si="400"/>
        <v>-0.10101266666666708</v>
      </c>
      <c r="J12861">
        <f t="shared" si="401"/>
        <v>0.62692029769946744</v>
      </c>
    </row>
    <row r="12862" spans="1:10" x14ac:dyDescent="0.2">
      <c r="A12862" t="s">
        <v>21523</v>
      </c>
      <c r="B12862" t="s">
        <v>76</v>
      </c>
      <c r="C12862">
        <v>5.0862150000000002</v>
      </c>
      <c r="D12862">
        <v>5.5324850000000003</v>
      </c>
      <c r="E12862">
        <v>4.8725290000000001</v>
      </c>
      <c r="F12862">
        <v>4.6610519999999998</v>
      </c>
      <c r="G12862">
        <v>5.2598750000000001</v>
      </c>
      <c r="H12862">
        <v>5.267169</v>
      </c>
      <c r="I12862">
        <f t="shared" si="400"/>
        <v>-0.10104433333333418</v>
      </c>
      <c r="J12862">
        <f t="shared" si="401"/>
        <v>0.73603678470925438</v>
      </c>
    </row>
    <row r="12863" spans="1:10" x14ac:dyDescent="0.2">
      <c r="A12863" t="s">
        <v>29857</v>
      </c>
      <c r="B12863" t="s">
        <v>9015</v>
      </c>
      <c r="C12863">
        <v>11.759080000000001</v>
      </c>
      <c r="D12863">
        <v>11.768750000000001</v>
      </c>
      <c r="E12863">
        <v>11.62589</v>
      </c>
      <c r="F12863">
        <v>11.981680000000001</v>
      </c>
      <c r="G12863">
        <v>11.384180000000001</v>
      </c>
      <c r="H12863">
        <v>11.48455</v>
      </c>
      <c r="I12863">
        <f t="shared" si="400"/>
        <v>-0.10110333333333088</v>
      </c>
      <c r="J12863">
        <f t="shared" si="401"/>
        <v>0.64324093835207363</v>
      </c>
    </row>
    <row r="12864" spans="1:10" x14ac:dyDescent="0.2">
      <c r="A12864" t="s">
        <v>23602</v>
      </c>
      <c r="B12864" t="s">
        <v>2272</v>
      </c>
      <c r="C12864">
        <v>8.6128990000000005</v>
      </c>
      <c r="D12864">
        <v>8.7682900000000004</v>
      </c>
      <c r="E12864">
        <v>8.8292909999999996</v>
      </c>
      <c r="F12864">
        <v>9.0154630000000004</v>
      </c>
      <c r="G12864">
        <v>8.3073189999999997</v>
      </c>
      <c r="H12864">
        <v>8.5840840000000007</v>
      </c>
      <c r="I12864">
        <f t="shared" si="400"/>
        <v>-0.10120466666666594</v>
      </c>
      <c r="J12864">
        <f t="shared" si="401"/>
        <v>0.67860064622487548</v>
      </c>
    </row>
    <row r="12865" spans="1:10" x14ac:dyDescent="0.2">
      <c r="A12865" t="s">
        <v>34522</v>
      </c>
      <c r="B12865" t="s">
        <v>14000</v>
      </c>
      <c r="C12865">
        <v>3.3857219999999999</v>
      </c>
      <c r="D12865">
        <v>2.7355670000000001</v>
      </c>
      <c r="E12865">
        <v>3.254677</v>
      </c>
      <c r="F12865">
        <v>2.63415</v>
      </c>
      <c r="G12865">
        <v>3.1653479999999998</v>
      </c>
      <c r="H12865">
        <v>3.2728350000000002</v>
      </c>
      <c r="I12865">
        <f t="shared" si="400"/>
        <v>-0.10121100000000016</v>
      </c>
      <c r="J12865">
        <f t="shared" si="401"/>
        <v>0.73601625045481889</v>
      </c>
    </row>
    <row r="12866" spans="1:10" x14ac:dyDescent="0.2">
      <c r="A12866" t="s">
        <v>21487</v>
      </c>
      <c r="B12866" t="s">
        <v>39</v>
      </c>
      <c r="C12866">
        <v>3.6276419999999998</v>
      </c>
      <c r="D12866">
        <v>3.7899310000000002</v>
      </c>
      <c r="E12866">
        <v>3.6651750000000001</v>
      </c>
      <c r="F12866">
        <v>3.398736</v>
      </c>
      <c r="G12866">
        <v>3.5436770000000002</v>
      </c>
      <c r="H12866">
        <v>3.8366479999999998</v>
      </c>
      <c r="I12866">
        <f t="shared" ref="I12866:I12929" si="402">AVERAGE(F12866:H12866)-AVERAGE(C12866:E12866)</f>
        <v>-0.10122900000000001</v>
      </c>
      <c r="J12866">
        <f t="shared" si="401"/>
        <v>0.52392150650086855</v>
      </c>
    </row>
    <row r="12867" spans="1:10" x14ac:dyDescent="0.2">
      <c r="A12867" t="s">
        <v>25075</v>
      </c>
      <c r="B12867" t="s">
        <v>3867</v>
      </c>
      <c r="C12867">
        <v>3.8505389999999999</v>
      </c>
      <c r="D12867">
        <v>3.4896880000000001</v>
      </c>
      <c r="E12867">
        <v>3.6015060000000001</v>
      </c>
      <c r="F12867">
        <v>3.5960800000000002</v>
      </c>
      <c r="G12867">
        <v>3.5518839999999998</v>
      </c>
      <c r="H12867">
        <v>3.490043</v>
      </c>
      <c r="I12867">
        <f t="shared" si="402"/>
        <v>-0.10124200000000005</v>
      </c>
      <c r="J12867">
        <f t="shared" ref="J12867:J12930" si="403">_xlfn.T.TEST(F12867:H12867,C12867:E12867,2,3)</f>
        <v>0.44600066081380202</v>
      </c>
    </row>
    <row r="12868" spans="1:10" x14ac:dyDescent="0.2">
      <c r="A12868" t="s">
        <v>27151</v>
      </c>
      <c r="B12868" t="s">
        <v>6116</v>
      </c>
      <c r="C12868">
        <v>2.75237</v>
      </c>
      <c r="D12868">
        <v>3.1241889999999999</v>
      </c>
      <c r="E12868">
        <v>3.2617729999999998</v>
      </c>
      <c r="F12868">
        <v>3.049245</v>
      </c>
      <c r="G12868">
        <v>2.912531</v>
      </c>
      <c r="H12868">
        <v>2.8727710000000002</v>
      </c>
      <c r="I12868">
        <f t="shared" si="402"/>
        <v>-0.10126166666666681</v>
      </c>
      <c r="J12868">
        <f t="shared" si="403"/>
        <v>0.58290978455251341</v>
      </c>
    </row>
    <row r="12869" spans="1:10" x14ac:dyDescent="0.2">
      <c r="A12869" t="s">
        <v>25902</v>
      </c>
      <c r="B12869" t="s">
        <v>4766</v>
      </c>
      <c r="C12869">
        <v>3.9711979999999998</v>
      </c>
      <c r="D12869">
        <v>3.9336660000000001</v>
      </c>
      <c r="E12869">
        <v>2.8505090000000002</v>
      </c>
      <c r="F12869">
        <v>4.1424630000000002</v>
      </c>
      <c r="G12869">
        <v>3.0935929999999998</v>
      </c>
      <c r="H12869">
        <v>3.2153109999999998</v>
      </c>
      <c r="I12869">
        <f t="shared" si="402"/>
        <v>-0.10133533333333355</v>
      </c>
      <c r="J12869">
        <f t="shared" si="403"/>
        <v>0.84779926177368548</v>
      </c>
    </row>
    <row r="12870" spans="1:10" x14ac:dyDescent="0.2">
      <c r="A12870" t="s">
        <v>24873</v>
      </c>
      <c r="B12870" t="s">
        <v>3658</v>
      </c>
      <c r="C12870">
        <v>5.3105700000000002</v>
      </c>
      <c r="D12870">
        <v>6.6812310000000004</v>
      </c>
      <c r="E12870">
        <v>6.3427410000000002</v>
      </c>
      <c r="F12870">
        <v>6.1155679999999997</v>
      </c>
      <c r="G12870">
        <v>6.1096279999999998</v>
      </c>
      <c r="H12870">
        <v>5.8051510000000004</v>
      </c>
      <c r="I12870">
        <f t="shared" si="402"/>
        <v>-0.10139833333333304</v>
      </c>
      <c r="J12870">
        <f t="shared" si="403"/>
        <v>0.83136944162455539</v>
      </c>
    </row>
    <row r="12871" spans="1:10" x14ac:dyDescent="0.2">
      <c r="A12871" t="s">
        <v>28735</v>
      </c>
      <c r="B12871" t="s">
        <v>7804</v>
      </c>
      <c r="C12871">
        <v>4.5127179999999996</v>
      </c>
      <c r="D12871">
        <v>4.6356210000000004</v>
      </c>
      <c r="E12871">
        <v>4.3331010000000001</v>
      </c>
      <c r="F12871">
        <v>4.5199389999999999</v>
      </c>
      <c r="G12871">
        <v>4.1812310000000004</v>
      </c>
      <c r="H12871">
        <v>4.4760410000000004</v>
      </c>
      <c r="I12871">
        <f t="shared" si="402"/>
        <v>-0.10140966666666529</v>
      </c>
      <c r="J12871">
        <f t="shared" si="403"/>
        <v>0.50434818031060691</v>
      </c>
    </row>
    <row r="12872" spans="1:10" x14ac:dyDescent="0.2">
      <c r="A12872" t="s">
        <v>30863</v>
      </c>
      <c r="B12872" t="s">
        <v>10091</v>
      </c>
      <c r="C12872">
        <v>3.6853699999999998</v>
      </c>
      <c r="D12872">
        <v>3.7548859999999999</v>
      </c>
      <c r="E12872">
        <v>3.6075080000000002</v>
      </c>
      <c r="F12872">
        <v>3.8667319999999998</v>
      </c>
      <c r="G12872">
        <v>3.6381709999999998</v>
      </c>
      <c r="H12872">
        <v>3.2385320000000002</v>
      </c>
      <c r="I12872">
        <f t="shared" si="402"/>
        <v>-0.10144300000000062</v>
      </c>
      <c r="J12872">
        <f t="shared" si="403"/>
        <v>0.63960580749204332</v>
      </c>
    </row>
    <row r="12873" spans="1:10" x14ac:dyDescent="0.2">
      <c r="A12873" t="s">
        <v>36962</v>
      </c>
      <c r="B12873" t="s">
        <v>16644</v>
      </c>
      <c r="C12873">
        <v>2.8918270000000001</v>
      </c>
      <c r="D12873">
        <v>3.6149969999999998</v>
      </c>
      <c r="E12873">
        <v>3.4823919999999999</v>
      </c>
      <c r="F12873">
        <v>3.4176890000000002</v>
      </c>
      <c r="G12873">
        <v>3.2159019999999998</v>
      </c>
      <c r="H12873">
        <v>3.0512579999999998</v>
      </c>
      <c r="I12873">
        <f t="shared" si="402"/>
        <v>-0.10145566666666639</v>
      </c>
      <c r="J12873">
        <f t="shared" si="403"/>
        <v>0.70920738313326281</v>
      </c>
    </row>
    <row r="12874" spans="1:10" x14ac:dyDescent="0.2">
      <c r="A12874" t="s">
        <v>38786</v>
      </c>
      <c r="B12874" t="s">
        <v>18564</v>
      </c>
      <c r="C12874">
        <v>3.278937</v>
      </c>
      <c r="D12874">
        <v>3.713025</v>
      </c>
      <c r="E12874">
        <v>3.4943900000000001</v>
      </c>
      <c r="F12874">
        <v>3.9502510000000002</v>
      </c>
      <c r="G12874">
        <v>3.0528740000000001</v>
      </c>
      <c r="H12874">
        <v>3.1784880000000002</v>
      </c>
      <c r="I12874">
        <f t="shared" si="402"/>
        <v>-0.1015796666666664</v>
      </c>
      <c r="J12874">
        <f t="shared" si="403"/>
        <v>0.76437388613006774</v>
      </c>
    </row>
    <row r="12875" spans="1:10" x14ac:dyDescent="0.2">
      <c r="A12875" t="s">
        <v>23468</v>
      </c>
      <c r="B12875" t="s">
        <v>2130</v>
      </c>
      <c r="C12875">
        <v>8.2523780000000002</v>
      </c>
      <c r="D12875">
        <v>8.0519400000000001</v>
      </c>
      <c r="E12875">
        <v>8.0166509999999995</v>
      </c>
      <c r="F12875">
        <v>7.8830669999999996</v>
      </c>
      <c r="G12875">
        <v>8.3177120000000002</v>
      </c>
      <c r="H12875">
        <v>7.8152480000000004</v>
      </c>
      <c r="I12875">
        <f t="shared" si="402"/>
        <v>-0.10164733333333409</v>
      </c>
      <c r="J12875">
        <f t="shared" si="403"/>
        <v>0.60174618108512412</v>
      </c>
    </row>
    <row r="12876" spans="1:10" x14ac:dyDescent="0.2">
      <c r="A12876" t="s">
        <v>29186</v>
      </c>
      <c r="B12876" t="s">
        <v>8283</v>
      </c>
      <c r="C12876">
        <v>10.84652</v>
      </c>
      <c r="D12876">
        <v>11.01745</v>
      </c>
      <c r="E12876">
        <v>11.191000000000001</v>
      </c>
      <c r="F12876">
        <v>11.02688</v>
      </c>
      <c r="G12876">
        <v>10.975289999999999</v>
      </c>
      <c r="H12876">
        <v>10.74771</v>
      </c>
      <c r="I12876">
        <f t="shared" si="402"/>
        <v>-0.10169666666666899</v>
      </c>
      <c r="J12876">
        <f t="shared" si="403"/>
        <v>0.48277530310931355</v>
      </c>
    </row>
    <row r="12877" spans="1:10" x14ac:dyDescent="0.2">
      <c r="A12877" t="s">
        <v>28856</v>
      </c>
      <c r="B12877" t="s">
        <v>7931</v>
      </c>
      <c r="C12877">
        <v>4.0102229999999999</v>
      </c>
      <c r="D12877">
        <v>3.831518</v>
      </c>
      <c r="E12877">
        <v>4.4435739999999999</v>
      </c>
      <c r="F12877">
        <v>3.6200939999999999</v>
      </c>
      <c r="G12877">
        <v>3.9347880000000002</v>
      </c>
      <c r="H12877">
        <v>4.4252339999999997</v>
      </c>
      <c r="I12877">
        <f t="shared" si="402"/>
        <v>-0.10173300000000074</v>
      </c>
      <c r="J12877">
        <f t="shared" si="403"/>
        <v>0.7497792432117828</v>
      </c>
    </row>
    <row r="12878" spans="1:10" x14ac:dyDescent="0.2">
      <c r="A12878" t="s">
        <v>23018</v>
      </c>
      <c r="B12878" t="s">
        <v>1642</v>
      </c>
      <c r="C12878">
        <v>3.1374059999999999</v>
      </c>
      <c r="D12878">
        <v>3.019037</v>
      </c>
      <c r="E12878">
        <v>3.080336</v>
      </c>
      <c r="F12878">
        <v>2.8415430000000002</v>
      </c>
      <c r="G12878">
        <v>3.2563219999999999</v>
      </c>
      <c r="H12878">
        <v>2.833618</v>
      </c>
      <c r="I12878">
        <f t="shared" si="402"/>
        <v>-0.10176533333333282</v>
      </c>
      <c r="J12878">
        <f t="shared" si="403"/>
        <v>0.54537790271988418</v>
      </c>
    </row>
    <row r="12879" spans="1:10" x14ac:dyDescent="0.2">
      <c r="A12879" t="s">
        <v>23978</v>
      </c>
      <c r="B12879" t="s">
        <v>2670</v>
      </c>
      <c r="C12879">
        <v>3.1859850000000001</v>
      </c>
      <c r="D12879">
        <v>3.3636689999999998</v>
      </c>
      <c r="E12879">
        <v>3.1337649999999999</v>
      </c>
      <c r="F12879">
        <v>2.7960370000000001</v>
      </c>
      <c r="G12879">
        <v>3.5415649999999999</v>
      </c>
      <c r="H12879">
        <v>3.0400130000000001</v>
      </c>
      <c r="I12879">
        <f t="shared" si="402"/>
        <v>-0.10193466666666673</v>
      </c>
      <c r="J12879">
        <f t="shared" si="403"/>
        <v>0.69473880404081068</v>
      </c>
    </row>
    <row r="12880" spans="1:10" x14ac:dyDescent="0.2">
      <c r="A12880" t="s">
        <v>38053</v>
      </c>
      <c r="B12880" t="s">
        <v>17797</v>
      </c>
      <c r="C12880">
        <v>4.1742460000000001</v>
      </c>
      <c r="D12880">
        <v>4.5963799999999999</v>
      </c>
      <c r="E12880">
        <v>4.48386</v>
      </c>
      <c r="F12880">
        <v>4.4789810000000001</v>
      </c>
      <c r="G12880">
        <v>4.2516569999999998</v>
      </c>
      <c r="H12880">
        <v>4.2178129999999996</v>
      </c>
      <c r="I12880">
        <f t="shared" si="402"/>
        <v>-0.10201166666666683</v>
      </c>
      <c r="J12880">
        <f t="shared" si="403"/>
        <v>0.54080764603914355</v>
      </c>
    </row>
    <row r="12881" spans="1:10" x14ac:dyDescent="0.2">
      <c r="A12881" t="s">
        <v>28298</v>
      </c>
      <c r="B12881" t="s">
        <v>7343</v>
      </c>
      <c r="C12881">
        <v>2.989322</v>
      </c>
      <c r="D12881">
        <v>2.6213470000000001</v>
      </c>
      <c r="E12881">
        <v>3.704043</v>
      </c>
      <c r="F12881">
        <v>2.8895089999999999</v>
      </c>
      <c r="G12881">
        <v>3.0551759999999999</v>
      </c>
      <c r="H12881">
        <v>3.0637590000000001</v>
      </c>
      <c r="I12881">
        <f t="shared" si="402"/>
        <v>-0.10208933333333281</v>
      </c>
      <c r="J12881">
        <f t="shared" si="403"/>
        <v>0.78020446191892301</v>
      </c>
    </row>
    <row r="12882" spans="1:10" x14ac:dyDescent="0.2">
      <c r="A12882" t="s">
        <v>37326</v>
      </c>
      <c r="B12882" t="s">
        <v>17018</v>
      </c>
      <c r="C12882">
        <v>7.8684450000000004</v>
      </c>
      <c r="D12882">
        <v>7.9015300000000002</v>
      </c>
      <c r="E12882">
        <v>7.8931209999999998</v>
      </c>
      <c r="F12882">
        <v>8.0675650000000001</v>
      </c>
      <c r="G12882">
        <v>7.7813129999999999</v>
      </c>
      <c r="H12882">
        <v>7.5078019999999999</v>
      </c>
      <c r="I12882">
        <f t="shared" si="402"/>
        <v>-0.10213866666666682</v>
      </c>
      <c r="J12882">
        <f t="shared" si="403"/>
        <v>0.59219706291912577</v>
      </c>
    </row>
    <row r="12883" spans="1:10" x14ac:dyDescent="0.2">
      <c r="A12883" t="s">
        <v>29436</v>
      </c>
      <c r="B12883" t="s">
        <v>8561</v>
      </c>
      <c r="C12883">
        <v>10.49104</v>
      </c>
      <c r="D12883">
        <v>10.38111</v>
      </c>
      <c r="E12883">
        <v>10.455719999999999</v>
      </c>
      <c r="F12883">
        <v>10.300829999999999</v>
      </c>
      <c r="G12883">
        <v>10.426130000000001</v>
      </c>
      <c r="H12883">
        <v>10.29448</v>
      </c>
      <c r="I12883">
        <f t="shared" si="402"/>
        <v>-0.10214333333333236</v>
      </c>
      <c r="J12883">
        <f t="shared" si="403"/>
        <v>0.13538436064497658</v>
      </c>
    </row>
    <row r="12884" spans="1:10" x14ac:dyDescent="0.2">
      <c r="A12884" t="s">
        <v>32028</v>
      </c>
      <c r="B12884" t="s">
        <v>11347</v>
      </c>
      <c r="C12884">
        <v>4.7571599999999998</v>
      </c>
      <c r="D12884">
        <v>5.0341310000000004</v>
      </c>
      <c r="E12884">
        <v>5.1571769999999999</v>
      </c>
      <c r="F12884">
        <v>5.3547909999999996</v>
      </c>
      <c r="G12884">
        <v>4.6746420000000004</v>
      </c>
      <c r="H12884">
        <v>4.6125790000000002</v>
      </c>
      <c r="I12884">
        <f t="shared" si="402"/>
        <v>-0.10215200000000024</v>
      </c>
      <c r="J12884">
        <f t="shared" si="403"/>
        <v>0.72665518085583269</v>
      </c>
    </row>
    <row r="12885" spans="1:10" x14ac:dyDescent="0.2">
      <c r="A12885" t="s">
        <v>26662</v>
      </c>
      <c r="B12885" t="s">
        <v>5592</v>
      </c>
      <c r="C12885">
        <v>4.4127640000000001</v>
      </c>
      <c r="D12885">
        <v>3.540505</v>
      </c>
      <c r="E12885">
        <v>3.761911</v>
      </c>
      <c r="F12885">
        <v>3.4743300000000001</v>
      </c>
      <c r="G12885">
        <v>4.0074050000000003</v>
      </c>
      <c r="H12885">
        <v>3.92686</v>
      </c>
      <c r="I12885">
        <f t="shared" si="402"/>
        <v>-0.10219500000000004</v>
      </c>
      <c r="J12885">
        <f t="shared" si="403"/>
        <v>0.76097063869654247</v>
      </c>
    </row>
    <row r="12886" spans="1:10" x14ac:dyDescent="0.2">
      <c r="A12886" t="s">
        <v>34371</v>
      </c>
      <c r="B12886" t="s">
        <v>13832</v>
      </c>
      <c r="C12886">
        <v>8.7038790000000006</v>
      </c>
      <c r="D12886">
        <v>8.8259019999999992</v>
      </c>
      <c r="E12886">
        <v>8.140879</v>
      </c>
      <c r="F12886">
        <v>8.3665579999999995</v>
      </c>
      <c r="G12886">
        <v>7.919276</v>
      </c>
      <c r="H12886">
        <v>9.0782220000000002</v>
      </c>
      <c r="I12886">
        <f t="shared" si="402"/>
        <v>-0.10220133333333159</v>
      </c>
      <c r="J12886">
        <f t="shared" si="403"/>
        <v>0.81227945802214774</v>
      </c>
    </row>
    <row r="12887" spans="1:10" x14ac:dyDescent="0.2">
      <c r="A12887" t="s">
        <v>32212</v>
      </c>
      <c r="B12887" t="s">
        <v>11554</v>
      </c>
      <c r="C12887">
        <v>5.7441849999999999</v>
      </c>
      <c r="D12887">
        <v>4.8603230000000002</v>
      </c>
      <c r="E12887">
        <v>5.309151</v>
      </c>
      <c r="F12887">
        <v>5.202966</v>
      </c>
      <c r="G12887">
        <v>4.9363739999999998</v>
      </c>
      <c r="H12887">
        <v>5.4673239999999996</v>
      </c>
      <c r="I12887">
        <f t="shared" si="402"/>
        <v>-0.10233166666666627</v>
      </c>
      <c r="J12887">
        <f t="shared" si="403"/>
        <v>0.75189430338318686</v>
      </c>
    </row>
    <row r="12888" spans="1:10" x14ac:dyDescent="0.2">
      <c r="A12888" t="s">
        <v>33382</v>
      </c>
      <c r="B12888" t="s">
        <v>12765</v>
      </c>
      <c r="C12888">
        <v>11.0322</v>
      </c>
      <c r="D12888">
        <v>11.281319999999999</v>
      </c>
      <c r="E12888">
        <v>11.2431</v>
      </c>
      <c r="F12888">
        <v>11.02314</v>
      </c>
      <c r="G12888">
        <v>11.14326</v>
      </c>
      <c r="H12888">
        <v>11.08314</v>
      </c>
      <c r="I12888">
        <f t="shared" si="402"/>
        <v>-0.10235999999999912</v>
      </c>
      <c r="J12888">
        <f t="shared" si="403"/>
        <v>0.32059924885591989</v>
      </c>
    </row>
    <row r="12889" spans="1:10" x14ac:dyDescent="0.2">
      <c r="A12889" t="s">
        <v>33724</v>
      </c>
      <c r="B12889" t="s">
        <v>13150</v>
      </c>
      <c r="C12889">
        <v>11.39212</v>
      </c>
      <c r="D12889">
        <v>11.15089</v>
      </c>
      <c r="E12889">
        <v>11.281330000000001</v>
      </c>
      <c r="F12889">
        <v>11.275270000000001</v>
      </c>
      <c r="G12889">
        <v>10.85501</v>
      </c>
      <c r="H12889">
        <v>11.38691</v>
      </c>
      <c r="I12889">
        <f t="shared" si="402"/>
        <v>-0.10238333333333571</v>
      </c>
      <c r="J12889">
        <f t="shared" si="403"/>
        <v>0.6060548079414626</v>
      </c>
    </row>
    <row r="12890" spans="1:10" x14ac:dyDescent="0.2">
      <c r="A12890" t="s">
        <v>24522</v>
      </c>
      <c r="B12890" t="s">
        <v>3252</v>
      </c>
      <c r="C12890">
        <v>4.8097289999999999</v>
      </c>
      <c r="D12890">
        <v>4.2383110000000004</v>
      </c>
      <c r="E12890">
        <v>4.2488469999999996</v>
      </c>
      <c r="F12890">
        <v>4.6023560000000003</v>
      </c>
      <c r="G12890">
        <v>4.1741130000000002</v>
      </c>
      <c r="H12890">
        <v>4.2132269999999998</v>
      </c>
      <c r="I12890">
        <f t="shared" si="402"/>
        <v>-0.10239699999999985</v>
      </c>
      <c r="J12890">
        <f t="shared" si="403"/>
        <v>0.68515356317590559</v>
      </c>
    </row>
    <row r="12891" spans="1:10" x14ac:dyDescent="0.2">
      <c r="A12891" t="s">
        <v>25800</v>
      </c>
      <c r="B12891" t="s">
        <v>4654</v>
      </c>
      <c r="C12891">
        <v>5.3723000000000001</v>
      </c>
      <c r="D12891">
        <v>5.753711</v>
      </c>
      <c r="E12891">
        <v>5.5194000000000001</v>
      </c>
      <c r="F12891">
        <v>5.3908670000000001</v>
      </c>
      <c r="G12891">
        <v>5.4761410000000001</v>
      </c>
      <c r="H12891">
        <v>5.4711959999999999</v>
      </c>
      <c r="I12891">
        <f t="shared" si="402"/>
        <v>-0.10240233333333304</v>
      </c>
      <c r="J12891">
        <f t="shared" si="403"/>
        <v>0.45626555522868867</v>
      </c>
    </row>
    <row r="12892" spans="1:10" x14ac:dyDescent="0.2">
      <c r="A12892" t="s">
        <v>33118</v>
      </c>
      <c r="B12892" t="s">
        <v>12493</v>
      </c>
      <c r="C12892">
        <v>3.3384800000000001</v>
      </c>
      <c r="D12892">
        <v>2.7830979999999998</v>
      </c>
      <c r="E12892">
        <v>3.6303320000000001</v>
      </c>
      <c r="F12892">
        <v>3.1120649999999999</v>
      </c>
      <c r="G12892">
        <v>3.344408</v>
      </c>
      <c r="H12892">
        <v>2.9881129999999998</v>
      </c>
      <c r="I12892">
        <f t="shared" si="402"/>
        <v>-0.10244133333333316</v>
      </c>
      <c r="J12892">
        <f t="shared" si="403"/>
        <v>0.73193921731858458</v>
      </c>
    </row>
    <row r="12893" spans="1:10" x14ac:dyDescent="0.2">
      <c r="A12893" t="s">
        <v>26892</v>
      </c>
      <c r="B12893" t="s">
        <v>6190</v>
      </c>
      <c r="C12893">
        <v>4.5250360000000001</v>
      </c>
      <c r="D12893">
        <v>3.917789</v>
      </c>
      <c r="E12893">
        <v>4.7223319999999998</v>
      </c>
      <c r="F12893">
        <v>4.4362599999999999</v>
      </c>
      <c r="G12893">
        <v>4.2988710000000001</v>
      </c>
      <c r="H12893">
        <v>4.1226250000000002</v>
      </c>
      <c r="I12893">
        <f t="shared" si="402"/>
        <v>-0.10246699999999986</v>
      </c>
      <c r="J12893">
        <f t="shared" si="403"/>
        <v>0.72263893129556656</v>
      </c>
    </row>
    <row r="12894" spans="1:10" x14ac:dyDescent="0.2">
      <c r="A12894" t="s">
        <v>28178</v>
      </c>
      <c r="B12894" t="s">
        <v>7212</v>
      </c>
      <c r="C12894">
        <v>6.9252890000000003</v>
      </c>
      <c r="D12894">
        <v>6.8003109999999998</v>
      </c>
      <c r="E12894">
        <v>6.843153</v>
      </c>
      <c r="F12894">
        <v>7.1179110000000003</v>
      </c>
      <c r="G12894">
        <v>6.8631770000000003</v>
      </c>
      <c r="H12894">
        <v>6.2801939999999998</v>
      </c>
      <c r="I12894">
        <f t="shared" si="402"/>
        <v>-0.10249033333333291</v>
      </c>
      <c r="J12894">
        <f t="shared" si="403"/>
        <v>0.72075413962580726</v>
      </c>
    </row>
    <row r="12895" spans="1:10" x14ac:dyDescent="0.2">
      <c r="A12895" t="s">
        <v>25918</v>
      </c>
      <c r="B12895" t="s">
        <v>4782</v>
      </c>
      <c r="C12895">
        <v>4.9915649999999996</v>
      </c>
      <c r="D12895">
        <v>4.9722080000000002</v>
      </c>
      <c r="E12895">
        <v>4.7573359999999996</v>
      </c>
      <c r="F12895">
        <v>4.7648900000000003</v>
      </c>
      <c r="G12895">
        <v>4.8234769999999996</v>
      </c>
      <c r="H12895">
        <v>4.8252649999999999</v>
      </c>
      <c r="I12895">
        <f t="shared" si="402"/>
        <v>-0.10249233333333319</v>
      </c>
      <c r="J12895">
        <f t="shared" si="403"/>
        <v>0.30377257057339313</v>
      </c>
    </row>
    <row r="12896" spans="1:10" x14ac:dyDescent="0.2">
      <c r="A12896" t="s">
        <v>36360</v>
      </c>
      <c r="B12896" t="s">
        <v>15990</v>
      </c>
      <c r="C12896">
        <v>4.3850249999999997</v>
      </c>
      <c r="D12896">
        <v>4.1943919999999997</v>
      </c>
      <c r="E12896">
        <v>4.522386</v>
      </c>
      <c r="F12896">
        <v>4.2298669999999996</v>
      </c>
      <c r="G12896">
        <v>4.2371559999999997</v>
      </c>
      <c r="H12896">
        <v>4.327216</v>
      </c>
      <c r="I12896">
        <f t="shared" si="402"/>
        <v>-0.10252133333333369</v>
      </c>
      <c r="J12896">
        <f t="shared" si="403"/>
        <v>0.39684241184524149</v>
      </c>
    </row>
    <row r="12897" spans="1:10" x14ac:dyDescent="0.2">
      <c r="A12897" t="s">
        <v>33125</v>
      </c>
      <c r="B12897" t="s">
        <v>12500</v>
      </c>
      <c r="C12897">
        <v>12.80715</v>
      </c>
      <c r="D12897">
        <v>13.02549</v>
      </c>
      <c r="E12897">
        <v>12.94111</v>
      </c>
      <c r="F12897">
        <v>12.75812</v>
      </c>
      <c r="G12897">
        <v>12.83906</v>
      </c>
      <c r="H12897">
        <v>12.86899</v>
      </c>
      <c r="I12897">
        <f t="shared" si="402"/>
        <v>-0.10252666666666421</v>
      </c>
      <c r="J12897">
        <f t="shared" si="403"/>
        <v>0.24765525708213265</v>
      </c>
    </row>
    <row r="12898" spans="1:10" x14ac:dyDescent="0.2">
      <c r="A12898" t="s">
        <v>24737</v>
      </c>
      <c r="B12898" t="s">
        <v>3515</v>
      </c>
      <c r="C12898">
        <v>8.6843749999999993</v>
      </c>
      <c r="D12898">
        <v>8.2595650000000003</v>
      </c>
      <c r="E12898">
        <v>8.8294820000000005</v>
      </c>
      <c r="F12898">
        <v>8.3064250000000008</v>
      </c>
      <c r="G12898">
        <v>8.6831840000000007</v>
      </c>
      <c r="H12898">
        <v>8.4762070000000005</v>
      </c>
      <c r="I12898">
        <f t="shared" si="402"/>
        <v>-0.10253533333333209</v>
      </c>
      <c r="J12898">
        <f t="shared" si="403"/>
        <v>0.64409611710610548</v>
      </c>
    </row>
    <row r="12899" spans="1:10" x14ac:dyDescent="0.2">
      <c r="A12899" t="s">
        <v>25899</v>
      </c>
      <c r="B12899" t="s">
        <v>4763</v>
      </c>
      <c r="C12899">
        <v>2.4169510000000001</v>
      </c>
      <c r="D12899">
        <v>2.7090450000000001</v>
      </c>
      <c r="E12899">
        <v>2.4832700000000001</v>
      </c>
      <c r="F12899">
        <v>2.319601</v>
      </c>
      <c r="G12899">
        <v>2.4522569999999999</v>
      </c>
      <c r="H12899">
        <v>2.5297900000000002</v>
      </c>
      <c r="I12899">
        <f t="shared" si="402"/>
        <v>-0.10253933333333354</v>
      </c>
      <c r="J12899">
        <f t="shared" si="403"/>
        <v>0.400741887992136</v>
      </c>
    </row>
    <row r="12900" spans="1:10" x14ac:dyDescent="0.2">
      <c r="A12900" t="s">
        <v>37322</v>
      </c>
      <c r="B12900" t="s">
        <v>17014</v>
      </c>
      <c r="C12900">
        <v>4.6064350000000003</v>
      </c>
      <c r="D12900">
        <v>5.3787659999999997</v>
      </c>
      <c r="E12900">
        <v>5.3334659999999996</v>
      </c>
      <c r="F12900">
        <v>4.8078760000000003</v>
      </c>
      <c r="G12900">
        <v>5.0898110000000001</v>
      </c>
      <c r="H12900">
        <v>5.1132569999999999</v>
      </c>
      <c r="I12900">
        <f t="shared" si="402"/>
        <v>-0.10257433333333221</v>
      </c>
      <c r="J12900">
        <f t="shared" si="403"/>
        <v>0.73174189393307865</v>
      </c>
    </row>
    <row r="12901" spans="1:10" x14ac:dyDescent="0.2">
      <c r="A12901" t="s">
        <v>23674</v>
      </c>
      <c r="B12901" t="s">
        <v>2349</v>
      </c>
      <c r="C12901">
        <v>4.1870630000000002</v>
      </c>
      <c r="D12901">
        <v>4.7790549999999996</v>
      </c>
      <c r="E12901">
        <v>4.1458000000000004</v>
      </c>
      <c r="F12901">
        <v>4.0276680000000002</v>
      </c>
      <c r="G12901">
        <v>4.3398159999999999</v>
      </c>
      <c r="H12901">
        <v>4.4365930000000002</v>
      </c>
      <c r="I12901">
        <f t="shared" si="402"/>
        <v>-0.10261366666666571</v>
      </c>
      <c r="J12901">
        <f t="shared" si="403"/>
        <v>0.69415548788435411</v>
      </c>
    </row>
    <row r="12902" spans="1:10" x14ac:dyDescent="0.2">
      <c r="A12902" t="s">
        <v>40624</v>
      </c>
      <c r="B12902" t="s">
        <v>20539</v>
      </c>
      <c r="C12902">
        <v>4.2430120000000002</v>
      </c>
      <c r="D12902">
        <v>3.7068089999999998</v>
      </c>
      <c r="E12902">
        <v>4.1553180000000003</v>
      </c>
      <c r="F12902">
        <v>3.6624850000000002</v>
      </c>
      <c r="G12902">
        <v>4.0692190000000004</v>
      </c>
      <c r="H12902">
        <v>4.0654709999999996</v>
      </c>
      <c r="I12902">
        <f t="shared" si="402"/>
        <v>-0.10265466666666745</v>
      </c>
      <c r="J12902">
        <f t="shared" si="403"/>
        <v>0.65746169297907708</v>
      </c>
    </row>
    <row r="12903" spans="1:10" x14ac:dyDescent="0.2">
      <c r="A12903" t="s">
        <v>24875</v>
      </c>
      <c r="B12903" t="s">
        <v>3661</v>
      </c>
      <c r="C12903">
        <v>4.4281009999999998</v>
      </c>
      <c r="D12903">
        <v>4.037013</v>
      </c>
      <c r="E12903">
        <v>4.104781</v>
      </c>
      <c r="F12903">
        <v>4.5003719999999996</v>
      </c>
      <c r="G12903">
        <v>4.171049</v>
      </c>
      <c r="H12903">
        <v>3.5904560000000001</v>
      </c>
      <c r="I12903">
        <f t="shared" si="402"/>
        <v>-0.10267266666666686</v>
      </c>
      <c r="J12903">
        <f t="shared" si="403"/>
        <v>0.75005057461952584</v>
      </c>
    </row>
    <row r="12904" spans="1:10" x14ac:dyDescent="0.2">
      <c r="A12904" t="s">
        <v>40758</v>
      </c>
      <c r="B12904" t="s">
        <v>20686</v>
      </c>
      <c r="C12904">
        <v>2.8923100000000002</v>
      </c>
      <c r="D12904">
        <v>3.3520979999999998</v>
      </c>
      <c r="E12904">
        <v>3.189981</v>
      </c>
      <c r="F12904">
        <v>3.0043679999999999</v>
      </c>
      <c r="G12904">
        <v>3.0463439999999999</v>
      </c>
      <c r="H12904">
        <v>3.0756549999999998</v>
      </c>
      <c r="I12904">
        <f t="shared" si="402"/>
        <v>-0.10267399999999993</v>
      </c>
      <c r="J12904">
        <f t="shared" si="403"/>
        <v>0.52655984799710387</v>
      </c>
    </row>
    <row r="12905" spans="1:10" x14ac:dyDescent="0.2">
      <c r="A12905" t="s">
        <v>22802</v>
      </c>
      <c r="B12905" t="s">
        <v>1407</v>
      </c>
      <c r="C12905">
        <v>3.353186</v>
      </c>
      <c r="D12905">
        <v>3.3136130000000001</v>
      </c>
      <c r="E12905">
        <v>3.5898240000000001</v>
      </c>
      <c r="F12905">
        <v>3.6054110000000001</v>
      </c>
      <c r="G12905">
        <v>3.1153740000000001</v>
      </c>
      <c r="H12905">
        <v>3.2278150000000001</v>
      </c>
      <c r="I12905">
        <f t="shared" si="402"/>
        <v>-0.10267433333333331</v>
      </c>
      <c r="J12905">
        <f t="shared" si="403"/>
        <v>0.58888792317741911</v>
      </c>
    </row>
    <row r="12906" spans="1:10" x14ac:dyDescent="0.2">
      <c r="A12906" t="s">
        <v>39868</v>
      </c>
      <c r="B12906" t="s">
        <v>19719</v>
      </c>
      <c r="C12906">
        <v>11.47972</v>
      </c>
      <c r="D12906">
        <v>11.31462</v>
      </c>
      <c r="E12906">
        <v>11.28861</v>
      </c>
      <c r="F12906">
        <v>11.225339999999999</v>
      </c>
      <c r="G12906">
        <v>11.20717</v>
      </c>
      <c r="H12906">
        <v>11.342320000000001</v>
      </c>
      <c r="I12906">
        <f t="shared" si="402"/>
        <v>-0.1027066666666645</v>
      </c>
      <c r="J12906">
        <f t="shared" si="403"/>
        <v>0.24122579408279354</v>
      </c>
    </row>
    <row r="12907" spans="1:10" x14ac:dyDescent="0.2">
      <c r="A12907" t="s">
        <v>29272</v>
      </c>
      <c r="B12907" t="s">
        <v>8386</v>
      </c>
      <c r="C12907">
        <v>2.8191380000000001</v>
      </c>
      <c r="D12907">
        <v>2.7321070000000001</v>
      </c>
      <c r="E12907">
        <v>2.6469610000000001</v>
      </c>
      <c r="F12907">
        <v>2.692698</v>
      </c>
      <c r="G12907">
        <v>2.5680329999999998</v>
      </c>
      <c r="H12907">
        <v>2.6287970000000001</v>
      </c>
      <c r="I12907">
        <f t="shared" si="402"/>
        <v>-0.10289266666666608</v>
      </c>
      <c r="J12907">
        <f t="shared" si="403"/>
        <v>0.17582114967309181</v>
      </c>
    </row>
    <row r="12908" spans="1:10" x14ac:dyDescent="0.2">
      <c r="A12908" t="s">
        <v>37174</v>
      </c>
      <c r="B12908" t="s">
        <v>16862</v>
      </c>
      <c r="C12908">
        <v>4.3712070000000001</v>
      </c>
      <c r="D12908">
        <v>4.3545299999999996</v>
      </c>
      <c r="E12908">
        <v>4.3999170000000003</v>
      </c>
      <c r="F12908">
        <v>3.7600009999999999</v>
      </c>
      <c r="G12908">
        <v>5.0720869999999998</v>
      </c>
      <c r="H12908">
        <v>3.9847779999999999</v>
      </c>
      <c r="I12908">
        <f t="shared" si="402"/>
        <v>-0.10292933333333298</v>
      </c>
      <c r="J12908">
        <f t="shared" si="403"/>
        <v>0.82322611884402952</v>
      </c>
    </row>
    <row r="12909" spans="1:10" x14ac:dyDescent="0.2">
      <c r="A12909" t="s">
        <v>32433</v>
      </c>
      <c r="B12909" t="s">
        <v>11790</v>
      </c>
      <c r="C12909">
        <v>3.3367939999999998</v>
      </c>
      <c r="D12909">
        <v>3.4765139999999999</v>
      </c>
      <c r="E12909">
        <v>3.3246370000000001</v>
      </c>
      <c r="F12909">
        <v>3.1302889999999999</v>
      </c>
      <c r="G12909">
        <v>3.3502749999999999</v>
      </c>
      <c r="H12909">
        <v>3.348239</v>
      </c>
      <c r="I12909">
        <f t="shared" si="402"/>
        <v>-0.10304733333333349</v>
      </c>
      <c r="J12909">
        <f t="shared" si="403"/>
        <v>0.31422939532424132</v>
      </c>
    </row>
    <row r="12910" spans="1:10" x14ac:dyDescent="0.2">
      <c r="A12910" t="s">
        <v>30216</v>
      </c>
      <c r="B12910" t="s">
        <v>9407</v>
      </c>
      <c r="C12910">
        <v>3.098706</v>
      </c>
      <c r="D12910">
        <v>3.0742289999999999</v>
      </c>
      <c r="E12910">
        <v>3.1834479999999998</v>
      </c>
      <c r="F12910">
        <v>3.0448460000000002</v>
      </c>
      <c r="G12910">
        <v>3.034735</v>
      </c>
      <c r="H12910">
        <v>2.9676119999999999</v>
      </c>
      <c r="I12910">
        <f t="shared" si="402"/>
        <v>-0.10306333333333306</v>
      </c>
      <c r="J12910">
        <f t="shared" si="403"/>
        <v>7.1518525192140178E-2</v>
      </c>
    </row>
    <row r="12911" spans="1:10" x14ac:dyDescent="0.2">
      <c r="A12911" t="s">
        <v>33234</v>
      </c>
      <c r="B12911" t="s">
        <v>12614</v>
      </c>
      <c r="C12911">
        <v>7.8483049999999999</v>
      </c>
      <c r="D12911">
        <v>8.1914079999999991</v>
      </c>
      <c r="E12911">
        <v>8.222861</v>
      </c>
      <c r="F12911">
        <v>7.9125709999999998</v>
      </c>
      <c r="G12911">
        <v>8.1151239999999998</v>
      </c>
      <c r="H12911">
        <v>7.9256690000000001</v>
      </c>
      <c r="I12911">
        <f t="shared" si="402"/>
        <v>-0.10306999999999977</v>
      </c>
      <c r="J12911">
        <f t="shared" si="403"/>
        <v>0.50395876250892291</v>
      </c>
    </row>
    <row r="12912" spans="1:10" x14ac:dyDescent="0.2">
      <c r="A12912" t="s">
        <v>25894</v>
      </c>
      <c r="B12912" t="s">
        <v>4758</v>
      </c>
      <c r="C12912">
        <v>3.8546529999999999</v>
      </c>
      <c r="D12912">
        <v>3.3816480000000002</v>
      </c>
      <c r="E12912">
        <v>3.7630110000000001</v>
      </c>
      <c r="F12912">
        <v>3.363451</v>
      </c>
      <c r="G12912">
        <v>3.9268149999999999</v>
      </c>
      <c r="H12912">
        <v>3.3997449999999998</v>
      </c>
      <c r="I12912">
        <f t="shared" si="402"/>
        <v>-0.10310033333333291</v>
      </c>
      <c r="J12912">
        <f t="shared" si="403"/>
        <v>0.68162922501027912</v>
      </c>
    </row>
    <row r="12913" spans="1:10" x14ac:dyDescent="0.2">
      <c r="A12913" t="s">
        <v>21578</v>
      </c>
      <c r="B12913" t="s">
        <v>1112</v>
      </c>
      <c r="C12913">
        <v>4.3570089999999997</v>
      </c>
      <c r="D12913">
        <v>4.1953690000000003</v>
      </c>
      <c r="E12913">
        <v>3.8905639999999999</v>
      </c>
      <c r="F12913">
        <v>3.6104159999999998</v>
      </c>
      <c r="G12913">
        <v>4.1018169999999996</v>
      </c>
      <c r="H12913">
        <v>4.4211749999999999</v>
      </c>
      <c r="I12913">
        <f t="shared" si="402"/>
        <v>-0.10317800000000066</v>
      </c>
      <c r="J12913">
        <f t="shared" si="403"/>
        <v>0.72871227941145489</v>
      </c>
    </row>
    <row r="12914" spans="1:10" x14ac:dyDescent="0.2">
      <c r="A12914" t="s">
        <v>34407</v>
      </c>
      <c r="B12914" t="s">
        <v>13868</v>
      </c>
      <c r="C12914">
        <v>3.2132909999999999</v>
      </c>
      <c r="D12914">
        <v>3.1158459999999999</v>
      </c>
      <c r="E12914">
        <v>3.4812569999999998</v>
      </c>
      <c r="F12914">
        <v>2.9527320000000001</v>
      </c>
      <c r="G12914">
        <v>3.1921369999999998</v>
      </c>
      <c r="H12914">
        <v>3.3556699999999999</v>
      </c>
      <c r="I12914">
        <f t="shared" si="402"/>
        <v>-0.10328499999999963</v>
      </c>
      <c r="J12914">
        <f t="shared" si="403"/>
        <v>0.55408384288099077</v>
      </c>
    </row>
    <row r="12915" spans="1:10" x14ac:dyDescent="0.2">
      <c r="A12915" t="s">
        <v>30118</v>
      </c>
      <c r="B12915" t="s">
        <v>9304</v>
      </c>
      <c r="C12915">
        <v>11.96102</v>
      </c>
      <c r="D12915">
        <v>12.05158</v>
      </c>
      <c r="E12915">
        <v>12.363659999999999</v>
      </c>
      <c r="F12915">
        <v>12.11778</v>
      </c>
      <c r="G12915">
        <v>12.01676</v>
      </c>
      <c r="H12915">
        <v>11.931850000000001</v>
      </c>
      <c r="I12915">
        <f t="shared" si="402"/>
        <v>-0.10329000000000121</v>
      </c>
      <c r="J12915">
        <f t="shared" si="403"/>
        <v>0.49948255408702125</v>
      </c>
    </row>
    <row r="12916" spans="1:10" x14ac:dyDescent="0.2">
      <c r="A12916" t="s">
        <v>29520</v>
      </c>
      <c r="B12916" t="s">
        <v>8651</v>
      </c>
      <c r="C12916">
        <v>3.9429270000000001</v>
      </c>
      <c r="D12916">
        <v>4.739941</v>
      </c>
      <c r="E12916">
        <v>4.6952879999999997</v>
      </c>
      <c r="F12916">
        <v>4.2740299999999998</v>
      </c>
      <c r="G12916">
        <v>4.82219</v>
      </c>
      <c r="H12916">
        <v>3.9719709999999999</v>
      </c>
      <c r="I12916">
        <f t="shared" si="402"/>
        <v>-0.10332166666666609</v>
      </c>
      <c r="J12916">
        <f t="shared" si="403"/>
        <v>0.78772426382481198</v>
      </c>
    </row>
    <row r="12917" spans="1:10" x14ac:dyDescent="0.2">
      <c r="A12917" t="s">
        <v>37799</v>
      </c>
      <c r="B12917" t="s">
        <v>17519</v>
      </c>
      <c r="C12917">
        <v>7.8526879999999997</v>
      </c>
      <c r="D12917">
        <v>7.8235859999999997</v>
      </c>
      <c r="E12917">
        <v>7.3774119999999996</v>
      </c>
      <c r="F12917">
        <v>7.2965850000000003</v>
      </c>
      <c r="G12917">
        <v>7.6370370000000003</v>
      </c>
      <c r="H12917">
        <v>7.8099730000000003</v>
      </c>
      <c r="I12917">
        <f t="shared" si="402"/>
        <v>-0.10336366666666663</v>
      </c>
      <c r="J12917">
        <f t="shared" si="403"/>
        <v>0.65639776756904178</v>
      </c>
    </row>
    <row r="12918" spans="1:10" x14ac:dyDescent="0.2">
      <c r="A12918" t="s">
        <v>27574</v>
      </c>
      <c r="B12918" t="s">
        <v>6582</v>
      </c>
      <c r="C12918">
        <v>2.9514649999999998</v>
      </c>
      <c r="D12918">
        <v>3.0100660000000001</v>
      </c>
      <c r="E12918">
        <v>2.7904239999999998</v>
      </c>
      <c r="F12918">
        <v>2.8937629999999999</v>
      </c>
      <c r="G12918">
        <v>2.7088009999999998</v>
      </c>
      <c r="H12918">
        <v>2.839207</v>
      </c>
      <c r="I12918">
        <f t="shared" si="402"/>
        <v>-0.10339466666666652</v>
      </c>
      <c r="J12918">
        <f t="shared" si="403"/>
        <v>0.29542385456767378</v>
      </c>
    </row>
    <row r="12919" spans="1:10" x14ac:dyDescent="0.2">
      <c r="A12919" t="s">
        <v>22583</v>
      </c>
      <c r="B12919" t="s">
        <v>1173</v>
      </c>
      <c r="C12919">
        <v>4.4799920000000002</v>
      </c>
      <c r="D12919">
        <v>4.4583940000000002</v>
      </c>
      <c r="E12919">
        <v>4.2598289999999999</v>
      </c>
      <c r="F12919">
        <v>4.3143880000000001</v>
      </c>
      <c r="G12919">
        <v>4.3791570000000002</v>
      </c>
      <c r="H12919">
        <v>4.1943599999999996</v>
      </c>
      <c r="I12919">
        <f t="shared" si="402"/>
        <v>-0.10343666666666707</v>
      </c>
      <c r="J12919">
        <f t="shared" si="403"/>
        <v>0.311410821323789</v>
      </c>
    </row>
    <row r="12920" spans="1:10" x14ac:dyDescent="0.2">
      <c r="A12920" t="s">
        <v>39783</v>
      </c>
      <c r="B12920" t="s">
        <v>19632</v>
      </c>
      <c r="C12920">
        <v>9.2104020000000002</v>
      </c>
      <c r="D12920">
        <v>9.1998339999999992</v>
      </c>
      <c r="E12920">
        <v>9.2014779999999998</v>
      </c>
      <c r="F12920">
        <v>9.2553359999999998</v>
      </c>
      <c r="G12920">
        <v>9.0023780000000002</v>
      </c>
      <c r="H12920">
        <v>9.0436730000000001</v>
      </c>
      <c r="I12920">
        <f t="shared" si="402"/>
        <v>-0.10344233333333364</v>
      </c>
      <c r="J12920">
        <f t="shared" si="403"/>
        <v>0.31751773368023511</v>
      </c>
    </row>
    <row r="12921" spans="1:10" x14ac:dyDescent="0.2">
      <c r="A12921" t="s">
        <v>36356</v>
      </c>
      <c r="B12921" t="s">
        <v>15986</v>
      </c>
      <c r="C12921">
        <v>4.6582160000000004</v>
      </c>
      <c r="D12921">
        <v>4.5709809999999997</v>
      </c>
      <c r="E12921">
        <v>4.5421810000000002</v>
      </c>
      <c r="F12921">
        <v>3.885516</v>
      </c>
      <c r="G12921">
        <v>4.8268319999999996</v>
      </c>
      <c r="H12921">
        <v>4.7486870000000003</v>
      </c>
      <c r="I12921">
        <f t="shared" si="402"/>
        <v>-0.10344766666666594</v>
      </c>
      <c r="J12921">
        <f t="shared" si="403"/>
        <v>0.76501760985202161</v>
      </c>
    </row>
    <row r="12922" spans="1:10" x14ac:dyDescent="0.2">
      <c r="A12922" t="s">
        <v>33988</v>
      </c>
      <c r="B12922" t="s">
        <v>21063</v>
      </c>
      <c r="C12922">
        <v>3.1961460000000002</v>
      </c>
      <c r="D12922">
        <v>3.1308039999999999</v>
      </c>
      <c r="E12922">
        <v>2.9415049999999998</v>
      </c>
      <c r="F12922">
        <v>2.7138979999999999</v>
      </c>
      <c r="G12922">
        <v>2.9119760000000001</v>
      </c>
      <c r="H12922">
        <v>3.33222</v>
      </c>
      <c r="I12922">
        <f t="shared" si="402"/>
        <v>-0.10345366666666678</v>
      </c>
      <c r="J12922">
        <f t="shared" si="403"/>
        <v>0.64081269525454654</v>
      </c>
    </row>
    <row r="12923" spans="1:10" x14ac:dyDescent="0.2">
      <c r="A12923" t="s">
        <v>31266</v>
      </c>
      <c r="B12923" t="s">
        <v>10509</v>
      </c>
      <c r="C12923">
        <v>10.91545</v>
      </c>
      <c r="D12923">
        <v>10.592359999999999</v>
      </c>
      <c r="E12923">
        <v>10.47753</v>
      </c>
      <c r="F12923">
        <v>10.619149999999999</v>
      </c>
      <c r="G12923">
        <v>10.77816</v>
      </c>
      <c r="H12923">
        <v>10.27754</v>
      </c>
      <c r="I12923">
        <f t="shared" si="402"/>
        <v>-0.10349666666666657</v>
      </c>
      <c r="J12923">
        <f t="shared" si="403"/>
        <v>0.62827973166727102</v>
      </c>
    </row>
    <row r="12924" spans="1:10" x14ac:dyDescent="0.2">
      <c r="A12924" t="s">
        <v>25283</v>
      </c>
      <c r="B12924" t="s">
        <v>4089</v>
      </c>
      <c r="C12924">
        <v>5.1608749999999999</v>
      </c>
      <c r="D12924">
        <v>4.7156830000000003</v>
      </c>
      <c r="E12924">
        <v>5.1723999999999997</v>
      </c>
      <c r="F12924">
        <v>4.9720849999999999</v>
      </c>
      <c r="G12924">
        <v>4.8693600000000004</v>
      </c>
      <c r="H12924">
        <v>4.8970099999999999</v>
      </c>
      <c r="I12924">
        <f t="shared" si="402"/>
        <v>-0.10350099999999962</v>
      </c>
      <c r="J12924">
        <f t="shared" si="403"/>
        <v>0.56482103586998789</v>
      </c>
    </row>
    <row r="12925" spans="1:10" x14ac:dyDescent="0.2">
      <c r="A12925" t="s">
        <v>25518</v>
      </c>
      <c r="B12925" t="s">
        <v>4333</v>
      </c>
      <c r="C12925">
        <v>14.01811</v>
      </c>
      <c r="D12925">
        <v>14.05949</v>
      </c>
      <c r="E12925">
        <v>13.93018</v>
      </c>
      <c r="F12925">
        <v>13.997019999999999</v>
      </c>
      <c r="G12925">
        <v>13.93479</v>
      </c>
      <c r="H12925">
        <v>13.765459999999999</v>
      </c>
      <c r="I12925">
        <f t="shared" si="402"/>
        <v>-0.10350333333333239</v>
      </c>
      <c r="J12925">
        <f t="shared" si="403"/>
        <v>0.27843926170129618</v>
      </c>
    </row>
    <row r="12926" spans="1:10" x14ac:dyDescent="0.2">
      <c r="A12926" t="s">
        <v>27475</v>
      </c>
      <c r="B12926" t="s">
        <v>6480</v>
      </c>
      <c r="C12926">
        <v>14.101419999999999</v>
      </c>
      <c r="D12926">
        <v>14.145530000000001</v>
      </c>
      <c r="E12926">
        <v>14.21977</v>
      </c>
      <c r="F12926">
        <v>14.18046</v>
      </c>
      <c r="G12926">
        <v>14.13955</v>
      </c>
      <c r="H12926">
        <v>13.836130000000001</v>
      </c>
      <c r="I12926">
        <f t="shared" si="402"/>
        <v>-0.10352666666666366</v>
      </c>
      <c r="J12926">
        <f t="shared" si="403"/>
        <v>0.44543499574351181</v>
      </c>
    </row>
    <row r="12927" spans="1:10" x14ac:dyDescent="0.2">
      <c r="A12927" t="s">
        <v>27752</v>
      </c>
      <c r="B12927" t="s">
        <v>6765</v>
      </c>
      <c r="C12927">
        <v>2.5487169999999999</v>
      </c>
      <c r="D12927">
        <v>3.2284470000000001</v>
      </c>
      <c r="E12927">
        <v>2.9288069999999999</v>
      </c>
      <c r="F12927">
        <v>2.723179</v>
      </c>
      <c r="G12927">
        <v>2.9389980000000002</v>
      </c>
      <c r="H12927">
        <v>2.7332079999999999</v>
      </c>
      <c r="I12927">
        <f t="shared" si="402"/>
        <v>-0.10352866666666705</v>
      </c>
      <c r="J12927">
        <f t="shared" si="403"/>
        <v>0.66031865609502538</v>
      </c>
    </row>
    <row r="12928" spans="1:10" x14ac:dyDescent="0.2">
      <c r="A12928" t="s">
        <v>24668</v>
      </c>
      <c r="B12928" t="s">
        <v>3437</v>
      </c>
      <c r="C12928">
        <v>4.2720950000000002</v>
      </c>
      <c r="D12928">
        <v>4.2514589999999997</v>
      </c>
      <c r="E12928">
        <v>3.971368</v>
      </c>
      <c r="F12928">
        <v>3.9211830000000001</v>
      </c>
      <c r="G12928">
        <v>4.4670709999999998</v>
      </c>
      <c r="H12928">
        <v>3.7960799999999999</v>
      </c>
      <c r="I12928">
        <f t="shared" si="402"/>
        <v>-0.10352933333333336</v>
      </c>
      <c r="J12928">
        <f t="shared" si="403"/>
        <v>0.68176783402847185</v>
      </c>
    </row>
    <row r="12929" spans="1:10" x14ac:dyDescent="0.2">
      <c r="A12929" t="s">
        <v>31409</v>
      </c>
      <c r="B12929" t="s">
        <v>10662</v>
      </c>
      <c r="C12929">
        <v>4.3052739999999998</v>
      </c>
      <c r="D12929">
        <v>3.6389909999999999</v>
      </c>
      <c r="E12929">
        <v>4.4030329999999998</v>
      </c>
      <c r="F12929">
        <v>4.1633009999999997</v>
      </c>
      <c r="G12929">
        <v>3.5304150000000001</v>
      </c>
      <c r="H12929">
        <v>4.3429859999999998</v>
      </c>
      <c r="I12929">
        <f t="shared" si="402"/>
        <v>-0.10353199999999951</v>
      </c>
      <c r="J12929">
        <f t="shared" si="403"/>
        <v>0.77846195315148459</v>
      </c>
    </row>
    <row r="12930" spans="1:10" x14ac:dyDescent="0.2">
      <c r="A12930" t="s">
        <v>30827</v>
      </c>
      <c r="B12930" t="s">
        <v>10055</v>
      </c>
      <c r="C12930">
        <v>13.59474</v>
      </c>
      <c r="D12930">
        <v>13.572699999999999</v>
      </c>
      <c r="E12930">
        <v>13.78913</v>
      </c>
      <c r="F12930">
        <v>13.586040000000001</v>
      </c>
      <c r="G12930">
        <v>13.540179999999999</v>
      </c>
      <c r="H12930">
        <v>13.51975</v>
      </c>
      <c r="I12930">
        <f t="shared" ref="I12930:I12993" si="404">AVERAGE(F12930:H12930)-AVERAGE(C12930:E12930)</f>
        <v>-0.10353333333333303</v>
      </c>
      <c r="J12930">
        <f t="shared" si="403"/>
        <v>0.26798341429800315</v>
      </c>
    </row>
    <row r="12931" spans="1:10" x14ac:dyDescent="0.2">
      <c r="A12931" t="s">
        <v>36804</v>
      </c>
      <c r="B12931" t="s">
        <v>16453</v>
      </c>
      <c r="C12931">
        <v>3.4071509999999998</v>
      </c>
      <c r="D12931">
        <v>3.480604</v>
      </c>
      <c r="E12931">
        <v>3.3998620000000002</v>
      </c>
      <c r="F12931">
        <v>3.3111769999999998</v>
      </c>
      <c r="G12931">
        <v>3.4009939999999999</v>
      </c>
      <c r="H12931">
        <v>3.2646959999999998</v>
      </c>
      <c r="I12931">
        <f t="shared" si="404"/>
        <v>-0.1035833333333338</v>
      </c>
      <c r="J12931">
        <f t="shared" ref="J12931:J12994" si="405">_xlfn.T.TEST(F12931:H12931,C12931:E12931,2,3)</f>
        <v>0.10673330600252913</v>
      </c>
    </row>
    <row r="12932" spans="1:10" x14ac:dyDescent="0.2">
      <c r="A12932" t="s">
        <v>27995</v>
      </c>
      <c r="B12932" t="s">
        <v>7020</v>
      </c>
      <c r="C12932">
        <v>11.723229999999999</v>
      </c>
      <c r="D12932">
        <v>11.83006</v>
      </c>
      <c r="E12932">
        <v>11.88153</v>
      </c>
      <c r="F12932">
        <v>11.84079</v>
      </c>
      <c r="G12932">
        <v>11.66718</v>
      </c>
      <c r="H12932">
        <v>11.61598</v>
      </c>
      <c r="I12932">
        <f t="shared" si="404"/>
        <v>-0.1036233333333314</v>
      </c>
      <c r="J12932">
        <f t="shared" si="405"/>
        <v>0.28547278745437671</v>
      </c>
    </row>
    <row r="12933" spans="1:10" x14ac:dyDescent="0.2">
      <c r="A12933" t="s">
        <v>36299</v>
      </c>
      <c r="B12933" t="s">
        <v>15926</v>
      </c>
      <c r="C12933">
        <v>5.263287</v>
      </c>
      <c r="D12933">
        <v>5.5510029999999997</v>
      </c>
      <c r="E12933">
        <v>5.1079639999999999</v>
      </c>
      <c r="F12933">
        <v>5.2951899999999998</v>
      </c>
      <c r="G12933">
        <v>4.8697330000000001</v>
      </c>
      <c r="H12933">
        <v>5.4463549999999996</v>
      </c>
      <c r="I12933">
        <f t="shared" si="404"/>
        <v>-0.10365866666666612</v>
      </c>
      <c r="J12933">
        <f t="shared" si="405"/>
        <v>0.65813450003820129</v>
      </c>
    </row>
    <row r="12934" spans="1:10" x14ac:dyDescent="0.2">
      <c r="A12934" t="s">
        <v>34068</v>
      </c>
      <c r="B12934" t="s">
        <v>13510</v>
      </c>
      <c r="C12934">
        <v>12.468769999999999</v>
      </c>
      <c r="D12934">
        <v>12.43863</v>
      </c>
      <c r="E12934">
        <v>12.339169999999999</v>
      </c>
      <c r="F12934">
        <v>12.32877</v>
      </c>
      <c r="G12934">
        <v>12.137119999999999</v>
      </c>
      <c r="H12934">
        <v>12.4696</v>
      </c>
      <c r="I12934">
        <f t="shared" si="404"/>
        <v>-0.1036933333333323</v>
      </c>
      <c r="J12934">
        <f t="shared" si="405"/>
        <v>0.40109243392848998</v>
      </c>
    </row>
    <row r="12935" spans="1:10" x14ac:dyDescent="0.2">
      <c r="A12935" t="s">
        <v>36794</v>
      </c>
      <c r="B12935" t="s">
        <v>16443</v>
      </c>
      <c r="C12935">
        <v>3.9357549999999999</v>
      </c>
      <c r="D12935">
        <v>3.65415</v>
      </c>
      <c r="E12935">
        <v>4.3071849999999996</v>
      </c>
      <c r="F12935">
        <v>3.611405</v>
      </c>
      <c r="G12935">
        <v>3.9771700000000001</v>
      </c>
      <c r="H12935">
        <v>3.9972840000000001</v>
      </c>
      <c r="I12935">
        <f t="shared" si="404"/>
        <v>-0.10374366666666601</v>
      </c>
      <c r="J12935">
        <f t="shared" si="405"/>
        <v>0.67463332567036538</v>
      </c>
    </row>
    <row r="12936" spans="1:10" x14ac:dyDescent="0.2">
      <c r="A12936" t="s">
        <v>37727</v>
      </c>
      <c r="B12936" t="s">
        <v>17441</v>
      </c>
      <c r="C12936">
        <v>6.5500949999999998</v>
      </c>
      <c r="D12936">
        <v>7.0188560000000004</v>
      </c>
      <c r="E12936">
        <v>6.369459</v>
      </c>
      <c r="F12936">
        <v>6.5407909999999996</v>
      </c>
      <c r="G12936">
        <v>6.7409119999999998</v>
      </c>
      <c r="H12936">
        <v>6.3452890000000002</v>
      </c>
      <c r="I12936">
        <f t="shared" si="404"/>
        <v>-0.10380599999999962</v>
      </c>
      <c r="J12936">
        <f t="shared" si="405"/>
        <v>0.67335616807146947</v>
      </c>
    </row>
    <row r="12937" spans="1:10" x14ac:dyDescent="0.2">
      <c r="A12937" t="s">
        <v>30377</v>
      </c>
      <c r="B12937" t="s">
        <v>9576</v>
      </c>
      <c r="C12937">
        <v>6.1241820000000002</v>
      </c>
      <c r="D12937">
        <v>5.5020249999999997</v>
      </c>
      <c r="E12937">
        <v>5.1868030000000003</v>
      </c>
      <c r="F12937">
        <v>5.4167699999999996</v>
      </c>
      <c r="G12937">
        <v>5.6122439999999996</v>
      </c>
      <c r="H12937">
        <v>5.4724149999999998</v>
      </c>
      <c r="I12937">
        <f t="shared" si="404"/>
        <v>-0.10386033333333344</v>
      </c>
      <c r="J12937">
        <f t="shared" si="405"/>
        <v>0.74494452835016167</v>
      </c>
    </row>
    <row r="12938" spans="1:10" x14ac:dyDescent="0.2">
      <c r="A12938" t="s">
        <v>37206</v>
      </c>
      <c r="B12938" t="s">
        <v>16894</v>
      </c>
      <c r="C12938">
        <v>8.1228470000000002</v>
      </c>
      <c r="D12938">
        <v>8.2353389999999997</v>
      </c>
      <c r="E12938">
        <v>8.1606039999999993</v>
      </c>
      <c r="F12938">
        <v>7.9753629999999998</v>
      </c>
      <c r="G12938">
        <v>8.1834070000000008</v>
      </c>
      <c r="H12938">
        <v>8.0483390000000004</v>
      </c>
      <c r="I12938">
        <f t="shared" si="404"/>
        <v>-0.10389366666666433</v>
      </c>
      <c r="J12938">
        <f t="shared" si="405"/>
        <v>0.22855326653034674</v>
      </c>
    </row>
    <row r="12939" spans="1:10" x14ac:dyDescent="0.2">
      <c r="A12939" t="s">
        <v>34428</v>
      </c>
      <c r="B12939" t="s">
        <v>13891</v>
      </c>
      <c r="C12939">
        <v>6.9430339999999999</v>
      </c>
      <c r="D12939">
        <v>6.9732750000000001</v>
      </c>
      <c r="E12939">
        <v>6.6943510000000002</v>
      </c>
      <c r="F12939">
        <v>6.5600059999999996</v>
      </c>
      <c r="G12939">
        <v>6.8066969999999998</v>
      </c>
      <c r="H12939">
        <v>6.9322470000000003</v>
      </c>
      <c r="I12939">
        <f t="shared" si="404"/>
        <v>-0.10390333333333412</v>
      </c>
      <c r="J12939">
        <f t="shared" si="405"/>
        <v>0.50256250014190995</v>
      </c>
    </row>
    <row r="12940" spans="1:10" x14ac:dyDescent="0.2">
      <c r="A12940" t="s">
        <v>40066</v>
      </c>
      <c r="B12940" t="s">
        <v>19926</v>
      </c>
      <c r="C12940">
        <v>10.77652</v>
      </c>
      <c r="D12940">
        <v>10.54496</v>
      </c>
      <c r="E12940">
        <v>10.82197</v>
      </c>
      <c r="F12940">
        <v>10.84881</v>
      </c>
      <c r="G12940">
        <v>10.584540000000001</v>
      </c>
      <c r="H12940">
        <v>10.39817</v>
      </c>
      <c r="I12940">
        <f t="shared" si="404"/>
        <v>-0.10397666666666616</v>
      </c>
      <c r="J12940">
        <f t="shared" si="405"/>
        <v>0.54781606441434272</v>
      </c>
    </row>
    <row r="12941" spans="1:10" x14ac:dyDescent="0.2">
      <c r="A12941" t="s">
        <v>21591</v>
      </c>
      <c r="B12941" t="s">
        <v>146</v>
      </c>
      <c r="C12941">
        <v>6.8949819999999997</v>
      </c>
      <c r="D12941">
        <v>6.7389659999999996</v>
      </c>
      <c r="E12941">
        <v>7.2886230000000003</v>
      </c>
      <c r="F12941">
        <v>6.7950650000000001</v>
      </c>
      <c r="G12941">
        <v>6.884417</v>
      </c>
      <c r="H12941">
        <v>6.9309070000000004</v>
      </c>
      <c r="I12941">
        <f t="shared" si="404"/>
        <v>-0.10406066666666636</v>
      </c>
      <c r="J12941">
        <f t="shared" si="405"/>
        <v>0.59353717491845126</v>
      </c>
    </row>
    <row r="12942" spans="1:10" x14ac:dyDescent="0.2">
      <c r="A12942" t="s">
        <v>30409</v>
      </c>
      <c r="B12942" t="s">
        <v>9614</v>
      </c>
      <c r="C12942">
        <v>8.8580000000000005</v>
      </c>
      <c r="D12942">
        <v>8.318066</v>
      </c>
      <c r="E12942">
        <v>7.9500200000000003</v>
      </c>
      <c r="F12942">
        <v>8.0792710000000003</v>
      </c>
      <c r="G12942">
        <v>8.1809689999999993</v>
      </c>
      <c r="H12942">
        <v>8.5535770000000007</v>
      </c>
      <c r="I12942">
        <f t="shared" si="404"/>
        <v>-0.10408966666666686</v>
      </c>
      <c r="J12942">
        <f t="shared" si="405"/>
        <v>0.75126136145032141</v>
      </c>
    </row>
    <row r="12943" spans="1:10" x14ac:dyDescent="0.2">
      <c r="A12943" t="s">
        <v>27217</v>
      </c>
      <c r="B12943" t="s">
        <v>6184</v>
      </c>
      <c r="C12943">
        <v>3.1315189999999999</v>
      </c>
      <c r="D12943">
        <v>2.751703</v>
      </c>
      <c r="E12943">
        <v>2.835909</v>
      </c>
      <c r="F12943">
        <v>2.7388650000000001</v>
      </c>
      <c r="G12943">
        <v>2.9686400000000002</v>
      </c>
      <c r="H12943">
        <v>2.698877</v>
      </c>
      <c r="I12943">
        <f t="shared" si="404"/>
        <v>-0.10424966666666702</v>
      </c>
      <c r="J12943">
        <f t="shared" si="405"/>
        <v>0.50871087863269382</v>
      </c>
    </row>
    <row r="12944" spans="1:10" x14ac:dyDescent="0.2">
      <c r="A12944" t="s">
        <v>39240</v>
      </c>
      <c r="B12944" t="s">
        <v>19035</v>
      </c>
      <c r="C12944">
        <v>5.3199649999999998</v>
      </c>
      <c r="D12944">
        <v>5.4507029999999999</v>
      </c>
      <c r="E12944">
        <v>5.5142150000000001</v>
      </c>
      <c r="F12944">
        <v>5.3736600000000001</v>
      </c>
      <c r="G12944">
        <v>5.2063899999999999</v>
      </c>
      <c r="H12944">
        <v>5.3920620000000001</v>
      </c>
      <c r="I12944">
        <f t="shared" si="404"/>
        <v>-0.10425700000000049</v>
      </c>
      <c r="J12944">
        <f t="shared" si="405"/>
        <v>0.27358582254674052</v>
      </c>
    </row>
    <row r="12945" spans="1:10" x14ac:dyDescent="0.2">
      <c r="A12945" t="s">
        <v>27605</v>
      </c>
      <c r="B12945" t="s">
        <v>6614</v>
      </c>
      <c r="C12945">
        <v>4.5802699999999996</v>
      </c>
      <c r="D12945">
        <v>4.2914250000000003</v>
      </c>
      <c r="E12945">
        <v>3.9440599999999999</v>
      </c>
      <c r="F12945">
        <v>4.366987</v>
      </c>
      <c r="G12945">
        <v>3.9449559999999999</v>
      </c>
      <c r="H12945">
        <v>4.1910239999999996</v>
      </c>
      <c r="I12945">
        <f t="shared" si="404"/>
        <v>-0.10426266666666706</v>
      </c>
      <c r="J12945">
        <f t="shared" si="405"/>
        <v>0.66499776233333252</v>
      </c>
    </row>
    <row r="12946" spans="1:10" x14ac:dyDescent="0.2">
      <c r="A12946" t="s">
        <v>36509</v>
      </c>
      <c r="B12946" t="s">
        <v>16142</v>
      </c>
      <c r="C12946">
        <v>2.9176489999999999</v>
      </c>
      <c r="D12946">
        <v>3.3676629999999999</v>
      </c>
      <c r="E12946">
        <v>3.0962519999999998</v>
      </c>
      <c r="F12946">
        <v>2.8439269999999999</v>
      </c>
      <c r="G12946">
        <v>3.1600830000000002</v>
      </c>
      <c r="H12946">
        <v>3.0647129999999998</v>
      </c>
      <c r="I12946">
        <f t="shared" si="404"/>
        <v>-0.10428033333333309</v>
      </c>
      <c r="J12946">
        <f t="shared" si="405"/>
        <v>0.55563054286721225</v>
      </c>
    </row>
    <row r="12947" spans="1:10" x14ac:dyDescent="0.2">
      <c r="A12947" t="s">
        <v>37247</v>
      </c>
      <c r="B12947" t="s">
        <v>16936</v>
      </c>
      <c r="C12947">
        <v>12.036390000000001</v>
      </c>
      <c r="D12947">
        <v>12.120329999999999</v>
      </c>
      <c r="E12947">
        <v>12.002549999999999</v>
      </c>
      <c r="F12947">
        <v>12.07565</v>
      </c>
      <c r="G12947">
        <v>11.87683</v>
      </c>
      <c r="H12947">
        <v>11.893829999999999</v>
      </c>
      <c r="I12947">
        <f t="shared" si="404"/>
        <v>-0.10431999999999775</v>
      </c>
      <c r="J12947">
        <f t="shared" si="405"/>
        <v>0.24336464184715006</v>
      </c>
    </row>
    <row r="12948" spans="1:10" x14ac:dyDescent="0.2">
      <c r="A12948" t="s">
        <v>35996</v>
      </c>
      <c r="B12948" t="s">
        <v>15586</v>
      </c>
      <c r="C12948">
        <v>14.105980000000001</v>
      </c>
      <c r="D12948">
        <v>14.113490000000001</v>
      </c>
      <c r="E12948">
        <v>14.228339999999999</v>
      </c>
      <c r="F12948">
        <v>14.076610000000001</v>
      </c>
      <c r="G12948">
        <v>14.11077</v>
      </c>
      <c r="H12948">
        <v>13.94746</v>
      </c>
      <c r="I12948">
        <f t="shared" si="404"/>
        <v>-0.1043233333333351</v>
      </c>
      <c r="J12948">
        <f t="shared" si="405"/>
        <v>0.17967524962381271</v>
      </c>
    </row>
    <row r="12949" spans="1:10" x14ac:dyDescent="0.2">
      <c r="A12949" t="s">
        <v>30226</v>
      </c>
      <c r="B12949" t="s">
        <v>21225</v>
      </c>
      <c r="C12949">
        <v>3.6153</v>
      </c>
      <c r="D12949">
        <v>3.089188</v>
      </c>
      <c r="E12949">
        <v>3.2744279999999999</v>
      </c>
      <c r="F12949">
        <v>3.0245899999999999</v>
      </c>
      <c r="G12949">
        <v>3.1177389999999998</v>
      </c>
      <c r="H12949">
        <v>3.5234519999999998</v>
      </c>
      <c r="I12949">
        <f t="shared" si="404"/>
        <v>-0.10437833333333391</v>
      </c>
      <c r="J12949">
        <f t="shared" si="405"/>
        <v>0.65598087426198681</v>
      </c>
    </row>
    <row r="12950" spans="1:10" x14ac:dyDescent="0.2">
      <c r="A12950" t="s">
        <v>21577</v>
      </c>
      <c r="B12950" t="s">
        <v>131</v>
      </c>
      <c r="C12950">
        <v>5.8613730000000004</v>
      </c>
      <c r="D12950">
        <v>6.2542369999999998</v>
      </c>
      <c r="E12950">
        <v>5.1899899999999999</v>
      </c>
      <c r="F12950">
        <v>5.4695320000000001</v>
      </c>
      <c r="G12950">
        <v>5.8382949999999996</v>
      </c>
      <c r="H12950">
        <v>5.6846290000000002</v>
      </c>
      <c r="I12950">
        <f t="shared" si="404"/>
        <v>-0.10438133333333255</v>
      </c>
      <c r="J12950">
        <f t="shared" si="405"/>
        <v>0.77567336876805371</v>
      </c>
    </row>
    <row r="12951" spans="1:10" x14ac:dyDescent="0.2">
      <c r="A12951" t="s">
        <v>26385</v>
      </c>
      <c r="B12951" t="s">
        <v>5275</v>
      </c>
      <c r="C12951">
        <v>11.688840000000001</v>
      </c>
      <c r="D12951">
        <v>11.745810000000001</v>
      </c>
      <c r="E12951">
        <v>11.8673</v>
      </c>
      <c r="F12951">
        <v>11.81315</v>
      </c>
      <c r="G12951">
        <v>11.48584</v>
      </c>
      <c r="H12951">
        <v>11.68965</v>
      </c>
      <c r="I12951">
        <f t="shared" si="404"/>
        <v>-0.10443666666666651</v>
      </c>
      <c r="J12951">
        <f t="shared" si="405"/>
        <v>0.40625468013563987</v>
      </c>
    </row>
    <row r="12952" spans="1:10" x14ac:dyDescent="0.2">
      <c r="A12952" t="s">
        <v>23064</v>
      </c>
      <c r="B12952" t="s">
        <v>1689</v>
      </c>
      <c r="C12952">
        <v>4.3712390000000001</v>
      </c>
      <c r="D12952">
        <v>3.949195</v>
      </c>
      <c r="E12952">
        <v>4.5401530000000001</v>
      </c>
      <c r="F12952">
        <v>4.3220419999999997</v>
      </c>
      <c r="G12952">
        <v>4.3212849999999996</v>
      </c>
      <c r="H12952">
        <v>3.9038740000000001</v>
      </c>
      <c r="I12952">
        <f t="shared" si="404"/>
        <v>-0.10446200000000072</v>
      </c>
      <c r="J12952">
        <f t="shared" si="405"/>
        <v>0.66673372259780028</v>
      </c>
    </row>
    <row r="12953" spans="1:10" x14ac:dyDescent="0.2">
      <c r="A12953" t="s">
        <v>33300</v>
      </c>
      <c r="B12953" t="s">
        <v>12682</v>
      </c>
      <c r="C12953">
        <v>3.7164239999999999</v>
      </c>
      <c r="D12953">
        <v>3.3418969999999999</v>
      </c>
      <c r="E12953">
        <v>3.9234770000000001</v>
      </c>
      <c r="F12953">
        <v>3.5879120000000002</v>
      </c>
      <c r="G12953">
        <v>3.4514200000000002</v>
      </c>
      <c r="H12953">
        <v>3.629032</v>
      </c>
      <c r="I12953">
        <f t="shared" si="404"/>
        <v>-0.10447799999999985</v>
      </c>
      <c r="J12953">
        <f t="shared" si="405"/>
        <v>0.60875643033271887</v>
      </c>
    </row>
    <row r="12954" spans="1:10" x14ac:dyDescent="0.2">
      <c r="A12954" t="s">
        <v>21583</v>
      </c>
      <c r="B12954" t="s">
        <v>137</v>
      </c>
      <c r="C12954">
        <v>3.1659280000000001</v>
      </c>
      <c r="D12954">
        <v>2.6466630000000002</v>
      </c>
      <c r="E12954">
        <v>2.9030870000000002</v>
      </c>
      <c r="F12954">
        <v>2.6982759999999999</v>
      </c>
      <c r="G12954">
        <v>2.8400599999999998</v>
      </c>
      <c r="H12954">
        <v>2.8636750000000002</v>
      </c>
      <c r="I12954">
        <f t="shared" si="404"/>
        <v>-0.10455566666666716</v>
      </c>
      <c r="J12954">
        <f t="shared" si="405"/>
        <v>0.56585856841581594</v>
      </c>
    </row>
    <row r="12955" spans="1:10" x14ac:dyDescent="0.2">
      <c r="A12955" t="s">
        <v>29947</v>
      </c>
      <c r="B12955" t="s">
        <v>9127</v>
      </c>
      <c r="C12955">
        <v>3.8392210000000002</v>
      </c>
      <c r="D12955">
        <v>4.1576199999999996</v>
      </c>
      <c r="E12955">
        <v>3.6927789999999998</v>
      </c>
      <c r="F12955">
        <v>3.5936819999999998</v>
      </c>
      <c r="G12955">
        <v>3.762216</v>
      </c>
      <c r="H12955">
        <v>4.020016</v>
      </c>
      <c r="I12955">
        <f t="shared" si="404"/>
        <v>-0.10456866666666675</v>
      </c>
      <c r="J12955">
        <f t="shared" si="405"/>
        <v>0.60225308588650328</v>
      </c>
    </row>
    <row r="12956" spans="1:10" x14ac:dyDescent="0.2">
      <c r="A12956" t="s">
        <v>23350</v>
      </c>
      <c r="B12956" t="s">
        <v>1990</v>
      </c>
      <c r="C12956">
        <v>4.1267250000000004</v>
      </c>
      <c r="D12956">
        <v>3.2642479999999998</v>
      </c>
      <c r="E12956">
        <v>3.6708859999999999</v>
      </c>
      <c r="F12956">
        <v>3.5293429999999999</v>
      </c>
      <c r="G12956">
        <v>3.4145699999999999</v>
      </c>
      <c r="H12956">
        <v>3.804144</v>
      </c>
      <c r="I12956">
        <f t="shared" si="404"/>
        <v>-0.10460066666666679</v>
      </c>
      <c r="J12956">
        <f t="shared" si="405"/>
        <v>0.73012206370585209</v>
      </c>
    </row>
    <row r="12957" spans="1:10" x14ac:dyDescent="0.2">
      <c r="A12957" t="s">
        <v>21793</v>
      </c>
      <c r="B12957" t="s">
        <v>359</v>
      </c>
      <c r="C12957">
        <v>3.7234590000000001</v>
      </c>
      <c r="D12957">
        <v>3.1451609999999999</v>
      </c>
      <c r="E12957">
        <v>2.7727179999999998</v>
      </c>
      <c r="F12957">
        <v>2.9144519999999998</v>
      </c>
      <c r="G12957">
        <v>3.474742</v>
      </c>
      <c r="H12957">
        <v>2.938183</v>
      </c>
      <c r="I12957">
        <f t="shared" si="404"/>
        <v>-0.1046536666666662</v>
      </c>
      <c r="J12957">
        <f t="shared" si="405"/>
        <v>0.77037112833763344</v>
      </c>
    </row>
    <row r="12958" spans="1:10" x14ac:dyDescent="0.2">
      <c r="A12958" t="s">
        <v>30951</v>
      </c>
      <c r="B12958" t="s">
        <v>10563</v>
      </c>
      <c r="C12958">
        <v>4.7259120000000001</v>
      </c>
      <c r="D12958">
        <v>4.7003649999999997</v>
      </c>
      <c r="E12958">
        <v>5.0428879999999996</v>
      </c>
      <c r="F12958">
        <v>4.8492350000000002</v>
      </c>
      <c r="G12958">
        <v>4.1279690000000002</v>
      </c>
      <c r="H12958">
        <v>5.1774829999999996</v>
      </c>
      <c r="I12958">
        <f t="shared" si="404"/>
        <v>-0.1048259999999992</v>
      </c>
      <c r="J12958">
        <f t="shared" si="405"/>
        <v>0.77472586626440676</v>
      </c>
    </row>
    <row r="12959" spans="1:10" x14ac:dyDescent="0.2">
      <c r="A12959" t="s">
        <v>28025</v>
      </c>
      <c r="B12959" t="s">
        <v>7051</v>
      </c>
      <c r="C12959">
        <v>3.586192</v>
      </c>
      <c r="D12959">
        <v>3.6275659999999998</v>
      </c>
      <c r="E12959">
        <v>3.2903790000000002</v>
      </c>
      <c r="F12959">
        <v>3.451282</v>
      </c>
      <c r="G12959">
        <v>3.1986270000000001</v>
      </c>
      <c r="H12959">
        <v>3.539749</v>
      </c>
      <c r="I12959">
        <f t="shared" si="404"/>
        <v>-0.10482633333333347</v>
      </c>
      <c r="J12959">
        <f t="shared" si="405"/>
        <v>0.51623295490835464</v>
      </c>
    </row>
    <row r="12960" spans="1:10" x14ac:dyDescent="0.2">
      <c r="A12960" t="s">
        <v>33040</v>
      </c>
      <c r="B12960" t="s">
        <v>12408</v>
      </c>
      <c r="C12960">
        <v>3.5005229999999998</v>
      </c>
      <c r="D12960">
        <v>3.503676</v>
      </c>
      <c r="E12960">
        <v>3.1177700000000002</v>
      </c>
      <c r="F12960">
        <v>3.1946289999999999</v>
      </c>
      <c r="G12960">
        <v>3.4665210000000002</v>
      </c>
      <c r="H12960">
        <v>3.1461440000000001</v>
      </c>
      <c r="I12960">
        <f t="shared" si="404"/>
        <v>-0.10489166666666661</v>
      </c>
      <c r="J12960">
        <f t="shared" si="405"/>
        <v>0.55538376390523447</v>
      </c>
    </row>
    <row r="12961" spans="1:10" x14ac:dyDescent="0.2">
      <c r="A12961" t="s">
        <v>33806</v>
      </c>
      <c r="B12961" t="s">
        <v>13233</v>
      </c>
      <c r="C12961">
        <v>3.6537950000000001</v>
      </c>
      <c r="D12961">
        <v>4.8978020000000004</v>
      </c>
      <c r="E12961">
        <v>3.9257070000000001</v>
      </c>
      <c r="F12961">
        <v>4.160323</v>
      </c>
      <c r="G12961">
        <v>4.4812919999999998</v>
      </c>
      <c r="H12961">
        <v>3.520702</v>
      </c>
      <c r="I12961">
        <f t="shared" si="404"/>
        <v>-0.10499566666666649</v>
      </c>
      <c r="J12961">
        <f t="shared" si="405"/>
        <v>0.83550989729880254</v>
      </c>
    </row>
    <row r="12962" spans="1:10" x14ac:dyDescent="0.2">
      <c r="A12962" t="s">
        <v>23772</v>
      </c>
      <c r="B12962" t="s">
        <v>2450</v>
      </c>
      <c r="C12962">
        <v>6.198194</v>
      </c>
      <c r="D12962">
        <v>6.109064</v>
      </c>
      <c r="E12962">
        <v>5.7073099999999997</v>
      </c>
      <c r="F12962">
        <v>5.7971300000000001</v>
      </c>
      <c r="G12962">
        <v>6.0985670000000001</v>
      </c>
      <c r="H12962">
        <v>5.8038790000000002</v>
      </c>
      <c r="I12962">
        <f t="shared" si="404"/>
        <v>-0.10499733333333339</v>
      </c>
      <c r="J12962">
        <f t="shared" si="405"/>
        <v>0.59702382335884263</v>
      </c>
    </row>
    <row r="12963" spans="1:10" x14ac:dyDescent="0.2">
      <c r="A12963" t="s">
        <v>27982</v>
      </c>
      <c r="B12963" t="s">
        <v>7006</v>
      </c>
      <c r="C12963">
        <v>7.8126949999999997</v>
      </c>
      <c r="D12963">
        <v>7.3332069999999998</v>
      </c>
      <c r="E12963">
        <v>7.6908110000000001</v>
      </c>
      <c r="F12963">
        <v>7.4922199999999997</v>
      </c>
      <c r="G12963">
        <v>7.6200840000000003</v>
      </c>
      <c r="H12963">
        <v>7.4092339999999997</v>
      </c>
      <c r="I12963">
        <f t="shared" si="404"/>
        <v>-0.10505833333333303</v>
      </c>
      <c r="J12963">
        <f t="shared" si="405"/>
        <v>0.55467394572898887</v>
      </c>
    </row>
    <row r="12964" spans="1:10" x14ac:dyDescent="0.2">
      <c r="A12964" t="s">
        <v>33044</v>
      </c>
      <c r="B12964" t="s">
        <v>12412</v>
      </c>
      <c r="C12964">
        <v>3.249546</v>
      </c>
      <c r="D12964">
        <v>3.3285369999999999</v>
      </c>
      <c r="E12964">
        <v>3.2743859999999998</v>
      </c>
      <c r="F12964">
        <v>3.3554680000000001</v>
      </c>
      <c r="G12964">
        <v>3.2693449999999999</v>
      </c>
      <c r="H12964">
        <v>2.9123670000000002</v>
      </c>
      <c r="I12964">
        <f t="shared" si="404"/>
        <v>-0.10509633333333346</v>
      </c>
      <c r="J12964">
        <f t="shared" si="405"/>
        <v>0.52100206841560537</v>
      </c>
    </row>
    <row r="12965" spans="1:10" x14ac:dyDescent="0.2">
      <c r="A12965" t="s">
        <v>35606</v>
      </c>
      <c r="B12965" t="s">
        <v>15169</v>
      </c>
      <c r="C12965">
        <v>12.067909999999999</v>
      </c>
      <c r="D12965">
        <v>11.77871</v>
      </c>
      <c r="E12965">
        <v>11.90265</v>
      </c>
      <c r="F12965">
        <v>11.6424</v>
      </c>
      <c r="G12965">
        <v>12.102499999999999</v>
      </c>
      <c r="H12965">
        <v>11.688890000000001</v>
      </c>
      <c r="I12965">
        <f t="shared" si="404"/>
        <v>-0.1051599999999997</v>
      </c>
      <c r="J12965">
        <f t="shared" si="405"/>
        <v>0.57448753552736076</v>
      </c>
    </row>
    <row r="12966" spans="1:10" x14ac:dyDescent="0.2">
      <c r="A12966" t="s">
        <v>28371</v>
      </c>
      <c r="B12966" t="s">
        <v>7427</v>
      </c>
      <c r="C12966">
        <v>4.6919069999999996</v>
      </c>
      <c r="D12966">
        <v>3.560594</v>
      </c>
      <c r="E12966">
        <v>3.8099569999999998</v>
      </c>
      <c r="F12966">
        <v>4.0679949999999998</v>
      </c>
      <c r="G12966">
        <v>3.6056759999999999</v>
      </c>
      <c r="H12966">
        <v>4.0733009999999998</v>
      </c>
      <c r="I12966">
        <f t="shared" si="404"/>
        <v>-0.10516199999999953</v>
      </c>
      <c r="J12966">
        <f t="shared" si="405"/>
        <v>0.79948677391624901</v>
      </c>
    </row>
    <row r="12967" spans="1:10" x14ac:dyDescent="0.2">
      <c r="A12967" t="s">
        <v>32060</v>
      </c>
      <c r="B12967" t="s">
        <v>11386</v>
      </c>
      <c r="C12967">
        <v>3.1330010000000001</v>
      </c>
      <c r="D12967">
        <v>2.4679060000000002</v>
      </c>
      <c r="E12967">
        <v>3.0698590000000001</v>
      </c>
      <c r="F12967">
        <v>2.531298</v>
      </c>
      <c r="G12967">
        <v>2.8748300000000002</v>
      </c>
      <c r="H12967">
        <v>2.9491329999999998</v>
      </c>
      <c r="I12967">
        <f t="shared" si="404"/>
        <v>-0.10516833333333331</v>
      </c>
      <c r="J12967">
        <f t="shared" si="405"/>
        <v>0.69764283167910146</v>
      </c>
    </row>
    <row r="12968" spans="1:10" x14ac:dyDescent="0.2">
      <c r="A12968" t="s">
        <v>30942</v>
      </c>
      <c r="B12968" t="s">
        <v>10172</v>
      </c>
      <c r="C12968">
        <v>3.889907</v>
      </c>
      <c r="D12968">
        <v>3.2048260000000002</v>
      </c>
      <c r="E12968">
        <v>3.6681919999999999</v>
      </c>
      <c r="F12968">
        <v>3.4241570000000001</v>
      </c>
      <c r="G12968">
        <v>3.9115180000000001</v>
      </c>
      <c r="H12968">
        <v>3.1116220000000001</v>
      </c>
      <c r="I12968">
        <f t="shared" si="404"/>
        <v>-0.10520933333333282</v>
      </c>
      <c r="J12968">
        <f t="shared" si="405"/>
        <v>0.75022559632683761</v>
      </c>
    </row>
    <row r="12969" spans="1:10" x14ac:dyDescent="0.2">
      <c r="A12969" t="s">
        <v>39720</v>
      </c>
      <c r="B12969" t="s">
        <v>19562</v>
      </c>
      <c r="C12969">
        <v>3.3599199999999998</v>
      </c>
      <c r="D12969">
        <v>3.121019</v>
      </c>
      <c r="E12969">
        <v>3.5251800000000002</v>
      </c>
      <c r="F12969">
        <v>3.360449</v>
      </c>
      <c r="G12969">
        <v>3.2784369999999998</v>
      </c>
      <c r="H12969">
        <v>3.0514619999999999</v>
      </c>
      <c r="I12969">
        <f t="shared" si="404"/>
        <v>-0.10525699999999993</v>
      </c>
      <c r="J12969">
        <f t="shared" si="405"/>
        <v>0.52179969813794724</v>
      </c>
    </row>
    <row r="12970" spans="1:10" x14ac:dyDescent="0.2">
      <c r="A12970" t="s">
        <v>35379</v>
      </c>
      <c r="B12970" t="s">
        <v>14924</v>
      </c>
      <c r="C12970">
        <v>8.4649339999999995</v>
      </c>
      <c r="D12970">
        <v>8.7000489999999999</v>
      </c>
      <c r="E12970">
        <v>8.7370780000000003</v>
      </c>
      <c r="F12970">
        <v>8.3676220000000008</v>
      </c>
      <c r="G12970">
        <v>8.7657690000000006</v>
      </c>
      <c r="H12970">
        <v>8.4528909999999993</v>
      </c>
      <c r="I12970">
        <f t="shared" si="404"/>
        <v>-0.1052596666666652</v>
      </c>
      <c r="J12970">
        <f t="shared" si="405"/>
        <v>0.52045528457908774</v>
      </c>
    </row>
    <row r="12971" spans="1:10" x14ac:dyDescent="0.2">
      <c r="A12971" t="s">
        <v>29897</v>
      </c>
      <c r="B12971" t="s">
        <v>9066</v>
      </c>
      <c r="C12971">
        <v>11.22508</v>
      </c>
      <c r="D12971">
        <v>11.074960000000001</v>
      </c>
      <c r="E12971">
        <v>11.27219</v>
      </c>
      <c r="F12971">
        <v>10.907159999999999</v>
      </c>
      <c r="G12971">
        <v>11.1418</v>
      </c>
      <c r="H12971">
        <v>11.2073</v>
      </c>
      <c r="I12971">
        <f t="shared" si="404"/>
        <v>-0.10532333333333632</v>
      </c>
      <c r="J12971">
        <f t="shared" si="405"/>
        <v>0.39601949155198296</v>
      </c>
    </row>
    <row r="12972" spans="1:10" x14ac:dyDescent="0.2">
      <c r="A12972" t="s">
        <v>38251</v>
      </c>
      <c r="B12972" t="s">
        <v>18009</v>
      </c>
      <c r="C12972">
        <v>8.5397639999999999</v>
      </c>
      <c r="D12972">
        <v>8.6039480000000008</v>
      </c>
      <c r="E12972">
        <v>8.7362769999999994</v>
      </c>
      <c r="F12972">
        <v>8.8401300000000003</v>
      </c>
      <c r="G12972">
        <v>8.0163820000000001</v>
      </c>
      <c r="H12972">
        <v>8.7071079999999998</v>
      </c>
      <c r="I12972">
        <f t="shared" si="404"/>
        <v>-0.10545633333333448</v>
      </c>
      <c r="J12972">
        <f t="shared" si="405"/>
        <v>0.72281610026872056</v>
      </c>
    </row>
    <row r="12973" spans="1:10" x14ac:dyDescent="0.2">
      <c r="A12973" t="s">
        <v>26045</v>
      </c>
      <c r="B12973" t="s">
        <v>4918</v>
      </c>
      <c r="C12973">
        <v>4.6947010000000002</v>
      </c>
      <c r="D12973">
        <v>5.0569730000000002</v>
      </c>
      <c r="E12973">
        <v>4.408169</v>
      </c>
      <c r="F12973">
        <v>4.7525979999999999</v>
      </c>
      <c r="G12973">
        <v>4.7794169999999996</v>
      </c>
      <c r="H12973">
        <v>4.3113659999999996</v>
      </c>
      <c r="I12973">
        <f t="shared" si="404"/>
        <v>-0.10548733333333438</v>
      </c>
      <c r="J12973">
        <f t="shared" si="405"/>
        <v>0.68559411858077191</v>
      </c>
    </row>
    <row r="12974" spans="1:10" x14ac:dyDescent="0.2">
      <c r="A12974" t="s">
        <v>36734</v>
      </c>
      <c r="B12974" t="s">
        <v>16381</v>
      </c>
      <c r="C12974">
        <v>9.5745749999999994</v>
      </c>
      <c r="D12974">
        <v>9.6520650000000003</v>
      </c>
      <c r="E12974">
        <v>9.6259309999999996</v>
      </c>
      <c r="F12974">
        <v>9.398479</v>
      </c>
      <c r="G12974">
        <v>9.8801570000000005</v>
      </c>
      <c r="H12974">
        <v>9.2569409999999994</v>
      </c>
      <c r="I12974">
        <f t="shared" si="404"/>
        <v>-0.10566466666666585</v>
      </c>
      <c r="J12974">
        <f t="shared" si="405"/>
        <v>0.63263514263788945</v>
      </c>
    </row>
    <row r="12975" spans="1:10" x14ac:dyDescent="0.2">
      <c r="A12975" t="s">
        <v>25978</v>
      </c>
      <c r="B12975" t="s">
        <v>4845</v>
      </c>
      <c r="C12975">
        <v>8.3568350000000002</v>
      </c>
      <c r="D12975">
        <v>8.2365750000000002</v>
      </c>
      <c r="E12975">
        <v>8.6873769999999997</v>
      </c>
      <c r="F12975">
        <v>8.6964509999999997</v>
      </c>
      <c r="G12975">
        <v>8.4154180000000007</v>
      </c>
      <c r="H12975">
        <v>7.8518850000000002</v>
      </c>
      <c r="I12975">
        <f t="shared" si="404"/>
        <v>-0.10567766666666678</v>
      </c>
      <c r="J12975">
        <f t="shared" si="405"/>
        <v>0.73261101792989525</v>
      </c>
    </row>
    <row r="12976" spans="1:10" x14ac:dyDescent="0.2">
      <c r="A12976" t="s">
        <v>23135</v>
      </c>
      <c r="B12976" t="s">
        <v>1762</v>
      </c>
      <c r="C12976">
        <v>12.819470000000001</v>
      </c>
      <c r="D12976">
        <v>12.85749</v>
      </c>
      <c r="E12976">
        <v>12.678369999999999</v>
      </c>
      <c r="F12976">
        <v>12.70688</v>
      </c>
      <c r="G12976">
        <v>12.91258</v>
      </c>
      <c r="H12976">
        <v>12.41883</v>
      </c>
      <c r="I12976">
        <f t="shared" si="404"/>
        <v>-0.10567999999999955</v>
      </c>
      <c r="J12976">
        <f t="shared" si="405"/>
        <v>0.54745311990090073</v>
      </c>
    </row>
    <row r="12977" spans="1:10" x14ac:dyDescent="0.2">
      <c r="A12977" t="s">
        <v>29552</v>
      </c>
      <c r="B12977" t="s">
        <v>8683</v>
      </c>
      <c r="C12977">
        <v>3.944534</v>
      </c>
      <c r="D12977">
        <v>4.5376029999999998</v>
      </c>
      <c r="E12977">
        <v>4.933986</v>
      </c>
      <c r="F12977">
        <v>4.542675</v>
      </c>
      <c r="G12977">
        <v>4.138096</v>
      </c>
      <c r="H12977">
        <v>4.4181910000000002</v>
      </c>
      <c r="I12977">
        <f t="shared" si="404"/>
        <v>-0.10572033333333319</v>
      </c>
      <c r="J12977">
        <f t="shared" si="405"/>
        <v>0.75913406443403697</v>
      </c>
    </row>
    <row r="12978" spans="1:10" x14ac:dyDescent="0.2">
      <c r="A12978" t="s">
        <v>21671</v>
      </c>
      <c r="B12978" t="s">
        <v>229</v>
      </c>
      <c r="C12978">
        <v>2.8888189999999998</v>
      </c>
      <c r="D12978">
        <v>2.7360329999999999</v>
      </c>
      <c r="E12978">
        <v>2.6063580000000002</v>
      </c>
      <c r="F12978">
        <v>2.8554349999999999</v>
      </c>
      <c r="G12978">
        <v>2.5936370000000002</v>
      </c>
      <c r="H12978">
        <v>2.4648910000000002</v>
      </c>
      <c r="I12978">
        <f t="shared" si="404"/>
        <v>-0.10574899999999987</v>
      </c>
      <c r="J12978">
        <f t="shared" si="405"/>
        <v>0.49901870050053193</v>
      </c>
    </row>
    <row r="12979" spans="1:10" x14ac:dyDescent="0.2">
      <c r="A12979" t="s">
        <v>28793</v>
      </c>
      <c r="B12979" t="s">
        <v>7866</v>
      </c>
      <c r="C12979">
        <v>9.1467799999999997</v>
      </c>
      <c r="D12979">
        <v>9.4405839999999994</v>
      </c>
      <c r="E12979">
        <v>9.3871319999999994</v>
      </c>
      <c r="F12979">
        <v>9.0137560000000008</v>
      </c>
      <c r="G12979">
        <v>9.4260359999999999</v>
      </c>
      <c r="H12979">
        <v>9.2173850000000002</v>
      </c>
      <c r="I12979">
        <f t="shared" si="404"/>
        <v>-0.10577300000000101</v>
      </c>
      <c r="J12979">
        <f t="shared" si="405"/>
        <v>0.52074512134369066</v>
      </c>
    </row>
    <row r="12980" spans="1:10" x14ac:dyDescent="0.2">
      <c r="A12980" t="s">
        <v>26624</v>
      </c>
      <c r="B12980" t="s">
        <v>5553</v>
      </c>
      <c r="C12980">
        <v>3.9043679999999998</v>
      </c>
      <c r="D12980">
        <v>3.7360129999999998</v>
      </c>
      <c r="E12980">
        <v>3.7483719999999998</v>
      </c>
      <c r="F12980">
        <v>3.48272</v>
      </c>
      <c r="G12980">
        <v>3.9209339999999999</v>
      </c>
      <c r="H12980">
        <v>3.667449</v>
      </c>
      <c r="I12980">
        <f t="shared" si="404"/>
        <v>-0.10588333333333333</v>
      </c>
      <c r="J12980">
        <f t="shared" si="405"/>
        <v>0.5045576398329783</v>
      </c>
    </row>
    <row r="12981" spans="1:10" x14ac:dyDescent="0.2">
      <c r="A12981" t="s">
        <v>31101</v>
      </c>
      <c r="B12981" t="s">
        <v>10334</v>
      </c>
      <c r="C12981">
        <v>4.9373149999999999</v>
      </c>
      <c r="D12981">
        <v>5.4565149999999996</v>
      </c>
      <c r="E12981">
        <v>5.385815</v>
      </c>
      <c r="F12981">
        <v>5.0884960000000001</v>
      </c>
      <c r="G12981">
        <v>5.2431960000000002</v>
      </c>
      <c r="H12981">
        <v>5.1302580000000004</v>
      </c>
      <c r="I12981">
        <f t="shared" si="404"/>
        <v>-0.10589833333333232</v>
      </c>
      <c r="J12981">
        <f t="shared" si="405"/>
        <v>0.58702462791309606</v>
      </c>
    </row>
    <row r="12982" spans="1:10" x14ac:dyDescent="0.2">
      <c r="A12982" t="s">
        <v>34821</v>
      </c>
      <c r="B12982" t="s">
        <v>14334</v>
      </c>
      <c r="C12982">
        <v>3.878152</v>
      </c>
      <c r="D12982">
        <v>3.6355140000000001</v>
      </c>
      <c r="E12982">
        <v>3.702299</v>
      </c>
      <c r="F12982">
        <v>3.612501</v>
      </c>
      <c r="G12982">
        <v>3.8594390000000001</v>
      </c>
      <c r="H12982">
        <v>3.4262830000000002</v>
      </c>
      <c r="I12982">
        <f t="shared" si="404"/>
        <v>-0.10591400000000029</v>
      </c>
      <c r="J12982">
        <f t="shared" si="405"/>
        <v>0.51450251326154972</v>
      </c>
    </row>
    <row r="12983" spans="1:10" x14ac:dyDescent="0.2">
      <c r="A12983" t="s">
        <v>21513</v>
      </c>
      <c r="B12983" t="s">
        <v>65</v>
      </c>
      <c r="C12983">
        <v>3.652657</v>
      </c>
      <c r="D12983">
        <v>4.5037260000000003</v>
      </c>
      <c r="E12983">
        <v>3.9562759999999999</v>
      </c>
      <c r="F12983">
        <v>4.080527</v>
      </c>
      <c r="G12983">
        <v>3.550967</v>
      </c>
      <c r="H12983">
        <v>4.1632910000000001</v>
      </c>
      <c r="I12983">
        <f t="shared" si="404"/>
        <v>-0.10595799999999977</v>
      </c>
      <c r="J12983">
        <f t="shared" si="405"/>
        <v>0.75403583773790617</v>
      </c>
    </row>
    <row r="12984" spans="1:10" x14ac:dyDescent="0.2">
      <c r="A12984" t="s">
        <v>27798</v>
      </c>
      <c r="B12984" t="s">
        <v>6811</v>
      </c>
      <c r="C12984">
        <v>6.9186870000000003</v>
      </c>
      <c r="D12984">
        <v>6.8339379999999998</v>
      </c>
      <c r="E12984">
        <v>6.7182250000000003</v>
      </c>
      <c r="F12984">
        <v>6.7177100000000003</v>
      </c>
      <c r="G12984">
        <v>6.8259790000000002</v>
      </c>
      <c r="H12984">
        <v>6.6091629999999997</v>
      </c>
      <c r="I12984">
        <f t="shared" si="404"/>
        <v>-0.10599933333333311</v>
      </c>
      <c r="J12984">
        <f t="shared" si="405"/>
        <v>0.28268198221789215</v>
      </c>
    </row>
    <row r="12985" spans="1:10" x14ac:dyDescent="0.2">
      <c r="A12985" t="s">
        <v>32275</v>
      </c>
      <c r="B12985" t="s">
        <v>11622</v>
      </c>
      <c r="C12985">
        <v>3.9820690000000001</v>
      </c>
      <c r="D12985">
        <v>4.4825030000000003</v>
      </c>
      <c r="E12985">
        <v>3.7957139999999998</v>
      </c>
      <c r="F12985">
        <v>3.8063600000000002</v>
      </c>
      <c r="G12985">
        <v>4.0799899999999996</v>
      </c>
      <c r="H12985">
        <v>4.0558730000000001</v>
      </c>
      <c r="I12985">
        <f t="shared" si="404"/>
        <v>-0.10602100000000014</v>
      </c>
      <c r="J12985">
        <f t="shared" si="405"/>
        <v>0.67011157784447017</v>
      </c>
    </row>
    <row r="12986" spans="1:10" x14ac:dyDescent="0.2">
      <c r="A12986" t="s">
        <v>24290</v>
      </c>
      <c r="B12986" t="s">
        <v>3003</v>
      </c>
      <c r="C12986">
        <v>3.970936</v>
      </c>
      <c r="D12986">
        <v>3.7552750000000001</v>
      </c>
      <c r="E12986">
        <v>4.2719310000000004</v>
      </c>
      <c r="F12986">
        <v>3.8566530000000001</v>
      </c>
      <c r="G12986">
        <v>4.3037390000000002</v>
      </c>
      <c r="H12986">
        <v>3.519641</v>
      </c>
      <c r="I12986">
        <f t="shared" si="404"/>
        <v>-0.10603633333333384</v>
      </c>
      <c r="J12986">
        <f t="shared" si="405"/>
        <v>0.71947490450673435</v>
      </c>
    </row>
    <row r="12987" spans="1:10" x14ac:dyDescent="0.2">
      <c r="A12987" t="s">
        <v>29302</v>
      </c>
      <c r="B12987" t="s">
        <v>8420</v>
      </c>
      <c r="C12987">
        <v>3.0987450000000001</v>
      </c>
      <c r="D12987">
        <v>2.9981100000000001</v>
      </c>
      <c r="E12987">
        <v>2.99932</v>
      </c>
      <c r="F12987">
        <v>2.9483640000000002</v>
      </c>
      <c r="G12987">
        <v>2.8030650000000001</v>
      </c>
      <c r="H12987">
        <v>3.026554</v>
      </c>
      <c r="I12987">
        <f t="shared" si="404"/>
        <v>-0.10606399999999994</v>
      </c>
      <c r="J12987">
        <f t="shared" si="405"/>
        <v>0.24542192496249501</v>
      </c>
    </row>
    <row r="12988" spans="1:10" x14ac:dyDescent="0.2">
      <c r="A12988" t="s">
        <v>38808</v>
      </c>
      <c r="B12988" t="s">
        <v>18586</v>
      </c>
      <c r="C12988">
        <v>12.212540000000001</v>
      </c>
      <c r="D12988">
        <v>12.07085</v>
      </c>
      <c r="E12988">
        <v>12.77281</v>
      </c>
      <c r="F12988">
        <v>12.35919</v>
      </c>
      <c r="G12988">
        <v>12.344390000000001</v>
      </c>
      <c r="H12988">
        <v>12.03435</v>
      </c>
      <c r="I12988">
        <f t="shared" si="404"/>
        <v>-0.10608999999999824</v>
      </c>
      <c r="J12988">
        <f t="shared" si="405"/>
        <v>0.68798816878169977</v>
      </c>
    </row>
    <row r="12989" spans="1:10" x14ac:dyDescent="0.2">
      <c r="A12989" t="s">
        <v>40494</v>
      </c>
      <c r="B12989" t="s">
        <v>20399</v>
      </c>
      <c r="C12989">
        <v>3.5810219999999999</v>
      </c>
      <c r="D12989">
        <v>3.696984</v>
      </c>
      <c r="E12989">
        <v>4.560149</v>
      </c>
      <c r="F12989">
        <v>3.6952889999999998</v>
      </c>
      <c r="G12989">
        <v>3.739169</v>
      </c>
      <c r="H12989">
        <v>4.0851660000000001</v>
      </c>
      <c r="I12989">
        <f t="shared" si="404"/>
        <v>-0.10617700000000019</v>
      </c>
      <c r="J12989">
        <f t="shared" si="405"/>
        <v>0.77323970396282782</v>
      </c>
    </row>
    <row r="12990" spans="1:10" x14ac:dyDescent="0.2">
      <c r="A12990" t="s">
        <v>39266</v>
      </c>
      <c r="B12990" t="s">
        <v>19061</v>
      </c>
      <c r="C12990">
        <v>4.3175679999999996</v>
      </c>
      <c r="D12990">
        <v>4.4099700000000004</v>
      </c>
      <c r="E12990">
        <v>4.1153919999999999</v>
      </c>
      <c r="F12990">
        <v>4.1700549999999996</v>
      </c>
      <c r="G12990">
        <v>4.097709</v>
      </c>
      <c r="H12990">
        <v>4.256513</v>
      </c>
      <c r="I12990">
        <f t="shared" si="404"/>
        <v>-0.10621766666666677</v>
      </c>
      <c r="J12990">
        <f t="shared" si="405"/>
        <v>0.35844232449819258</v>
      </c>
    </row>
    <row r="12991" spans="1:10" x14ac:dyDescent="0.2">
      <c r="A12991" t="s">
        <v>25228</v>
      </c>
      <c r="B12991" t="s">
        <v>4030</v>
      </c>
      <c r="C12991">
        <v>5.7449450000000004</v>
      </c>
      <c r="D12991">
        <v>5.9010100000000003</v>
      </c>
      <c r="E12991">
        <v>6.227309</v>
      </c>
      <c r="F12991">
        <v>5.944528</v>
      </c>
      <c r="G12991">
        <v>5.5226769999999998</v>
      </c>
      <c r="H12991">
        <v>6.0872590000000004</v>
      </c>
      <c r="I12991">
        <f t="shared" si="404"/>
        <v>-0.10626666666666651</v>
      </c>
      <c r="J12991">
        <f t="shared" si="405"/>
        <v>0.65672455085727766</v>
      </c>
    </row>
    <row r="12992" spans="1:10" x14ac:dyDescent="0.2">
      <c r="A12992" t="s">
        <v>29196</v>
      </c>
      <c r="B12992" t="s">
        <v>8295</v>
      </c>
      <c r="C12992">
        <v>4.0479580000000004</v>
      </c>
      <c r="D12992">
        <v>4.2385020000000004</v>
      </c>
      <c r="E12992">
        <v>3.9358550000000001</v>
      </c>
      <c r="F12992">
        <v>4.0482180000000003</v>
      </c>
      <c r="G12992">
        <v>3.9460449999999998</v>
      </c>
      <c r="H12992">
        <v>3.908973</v>
      </c>
      <c r="I12992">
        <f t="shared" si="404"/>
        <v>-0.10635966666666707</v>
      </c>
      <c r="J12992">
        <f t="shared" si="405"/>
        <v>0.35962553528260849</v>
      </c>
    </row>
    <row r="12993" spans="1:10" x14ac:dyDescent="0.2">
      <c r="A12993" t="s">
        <v>38893</v>
      </c>
      <c r="B12993" t="s">
        <v>18671</v>
      </c>
      <c r="C12993">
        <v>4.8264550000000002</v>
      </c>
      <c r="D12993">
        <v>3.9695499999999999</v>
      </c>
      <c r="E12993">
        <v>4.0824579999999999</v>
      </c>
      <c r="F12993">
        <v>4.081207</v>
      </c>
      <c r="G12993">
        <v>4.1367279999999997</v>
      </c>
      <c r="H12993">
        <v>4.3413769999999996</v>
      </c>
      <c r="I12993">
        <f t="shared" si="404"/>
        <v>-0.10638366666666688</v>
      </c>
      <c r="J12993">
        <f t="shared" si="405"/>
        <v>0.7358864118238263</v>
      </c>
    </row>
    <row r="12994" spans="1:10" x14ac:dyDescent="0.2">
      <c r="A12994" t="s">
        <v>24109</v>
      </c>
      <c r="B12994" t="s">
        <v>2812</v>
      </c>
      <c r="C12994">
        <v>3.8632960000000001</v>
      </c>
      <c r="D12994">
        <v>3.8639429999999999</v>
      </c>
      <c r="E12994">
        <v>3.1227610000000001</v>
      </c>
      <c r="F12994">
        <v>3.3335940000000002</v>
      </c>
      <c r="G12994">
        <v>3.3748969999999998</v>
      </c>
      <c r="H12994">
        <v>3.8223400000000001</v>
      </c>
      <c r="I12994">
        <f t="shared" ref="I12994:I13057" si="406">AVERAGE(F12994:H12994)-AVERAGE(C12994:E12994)</f>
        <v>-0.10638966666666638</v>
      </c>
      <c r="J12994">
        <f t="shared" si="405"/>
        <v>0.7375058827009946</v>
      </c>
    </row>
    <row r="12995" spans="1:10" x14ac:dyDescent="0.2">
      <c r="A12995" t="s">
        <v>25809</v>
      </c>
      <c r="B12995" t="s">
        <v>4665</v>
      </c>
      <c r="C12995">
        <v>3.3887149999999999</v>
      </c>
      <c r="D12995">
        <v>3.0564249999999999</v>
      </c>
      <c r="E12995">
        <v>3.543167</v>
      </c>
      <c r="F12995">
        <v>2.910358</v>
      </c>
      <c r="G12995">
        <v>3.4626980000000001</v>
      </c>
      <c r="H12995">
        <v>3.296062</v>
      </c>
      <c r="I12995">
        <f t="shared" si="406"/>
        <v>-0.10639633333333309</v>
      </c>
      <c r="J12995">
        <f t="shared" ref="J12995:J13058" si="407">_xlfn.T.TEST(F12995:H12995,C12995:E12995,2,3)</f>
        <v>0.6509731255193838</v>
      </c>
    </row>
    <row r="12996" spans="1:10" x14ac:dyDescent="0.2">
      <c r="A12996" t="s">
        <v>29646</v>
      </c>
      <c r="B12996" t="s">
        <v>8786</v>
      </c>
      <c r="C12996">
        <v>4.5365500000000001</v>
      </c>
      <c r="D12996">
        <v>4.0509719999999998</v>
      </c>
      <c r="E12996">
        <v>4.8928380000000002</v>
      </c>
      <c r="F12996">
        <v>4.2251010000000004</v>
      </c>
      <c r="G12996">
        <v>4.9822980000000001</v>
      </c>
      <c r="H12996">
        <v>3.9537469999999999</v>
      </c>
      <c r="I12996">
        <f t="shared" si="406"/>
        <v>-0.10640466666666715</v>
      </c>
      <c r="J12996">
        <f t="shared" si="407"/>
        <v>0.80051172049354702</v>
      </c>
    </row>
    <row r="12997" spans="1:10" x14ac:dyDescent="0.2">
      <c r="A12997" t="s">
        <v>38877</v>
      </c>
      <c r="B12997" t="s">
        <v>18655</v>
      </c>
      <c r="C12997">
        <v>10.694089999999999</v>
      </c>
      <c r="D12997">
        <v>11.13805</v>
      </c>
      <c r="E12997">
        <v>11.133749999999999</v>
      </c>
      <c r="F12997">
        <v>10.986549999999999</v>
      </c>
      <c r="G12997">
        <v>10.883900000000001</v>
      </c>
      <c r="H12997">
        <v>10.776160000000001</v>
      </c>
      <c r="I12997">
        <f t="shared" si="406"/>
        <v>-0.10642666666666933</v>
      </c>
      <c r="J12997">
        <f t="shared" si="407"/>
        <v>0.55742859133429334</v>
      </c>
    </row>
    <row r="12998" spans="1:10" x14ac:dyDescent="0.2">
      <c r="A12998" t="s">
        <v>29281</v>
      </c>
      <c r="B12998" t="s">
        <v>8396</v>
      </c>
      <c r="C12998">
        <v>4.3278480000000004</v>
      </c>
      <c r="D12998">
        <v>3.989779</v>
      </c>
      <c r="E12998">
        <v>4.1137309999999996</v>
      </c>
      <c r="F12998">
        <v>4.6513790000000004</v>
      </c>
      <c r="G12998">
        <v>3.666445</v>
      </c>
      <c r="H12998">
        <v>3.794127</v>
      </c>
      <c r="I12998">
        <f t="shared" si="406"/>
        <v>-0.1064689999999997</v>
      </c>
      <c r="J12998">
        <f t="shared" si="407"/>
        <v>0.76934674367677491</v>
      </c>
    </row>
    <row r="12999" spans="1:10" x14ac:dyDescent="0.2">
      <c r="A12999" t="s">
        <v>31616</v>
      </c>
      <c r="B12999" t="s">
        <v>10914</v>
      </c>
      <c r="C12999">
        <v>3.8970950000000002</v>
      </c>
      <c r="D12999">
        <v>3.9971559999999999</v>
      </c>
      <c r="E12999">
        <v>4.5352579999999998</v>
      </c>
      <c r="F12999">
        <v>3.6444740000000002</v>
      </c>
      <c r="G12999">
        <v>4.2327859999999999</v>
      </c>
      <c r="H12999">
        <v>4.2328270000000003</v>
      </c>
      <c r="I12999">
        <f t="shared" si="406"/>
        <v>-0.10647399999999951</v>
      </c>
      <c r="J12999">
        <f t="shared" si="407"/>
        <v>0.72195473795692289</v>
      </c>
    </row>
    <row r="13000" spans="1:10" x14ac:dyDescent="0.2">
      <c r="A13000" t="s">
        <v>39964</v>
      </c>
      <c r="B13000" t="s">
        <v>19818</v>
      </c>
      <c r="C13000">
        <v>6.7870910000000002</v>
      </c>
      <c r="D13000">
        <v>6.3390180000000003</v>
      </c>
      <c r="E13000">
        <v>6.1703250000000001</v>
      </c>
      <c r="F13000">
        <v>6.2030640000000004</v>
      </c>
      <c r="G13000">
        <v>6.185225</v>
      </c>
      <c r="H13000">
        <v>6.5886709999999997</v>
      </c>
      <c r="I13000">
        <f t="shared" si="406"/>
        <v>-0.10649133333333349</v>
      </c>
      <c r="J13000">
        <f t="shared" si="407"/>
        <v>0.66480146119889749</v>
      </c>
    </row>
    <row r="13001" spans="1:10" x14ac:dyDescent="0.2">
      <c r="A13001" t="s">
        <v>30940</v>
      </c>
      <c r="B13001" t="s">
        <v>10170</v>
      </c>
      <c r="C13001">
        <v>2.380738</v>
      </c>
      <c r="D13001">
        <v>3.151519</v>
      </c>
      <c r="E13001">
        <v>3.171144</v>
      </c>
      <c r="F13001">
        <v>3.0407980000000001</v>
      </c>
      <c r="G13001">
        <v>2.5850420000000001</v>
      </c>
      <c r="H13001">
        <v>2.7580719999999999</v>
      </c>
      <c r="I13001">
        <f t="shared" si="406"/>
        <v>-0.10649633333333286</v>
      </c>
      <c r="J13001">
        <f t="shared" si="407"/>
        <v>0.73986682624597044</v>
      </c>
    </row>
    <row r="13002" spans="1:10" x14ac:dyDescent="0.2">
      <c r="A13002" t="s">
        <v>33782</v>
      </c>
      <c r="B13002" t="s">
        <v>13209</v>
      </c>
      <c r="C13002">
        <v>5.6038019999999999</v>
      </c>
      <c r="D13002">
        <v>5.8263049999999996</v>
      </c>
      <c r="E13002">
        <v>5.2449899999999996</v>
      </c>
      <c r="F13002">
        <v>5.2277240000000003</v>
      </c>
      <c r="G13002">
        <v>5.4686789999999998</v>
      </c>
      <c r="H13002">
        <v>5.6585770000000002</v>
      </c>
      <c r="I13002">
        <f t="shared" si="406"/>
        <v>-0.10670566666666659</v>
      </c>
      <c r="J13002">
        <f t="shared" si="407"/>
        <v>0.64076327604665906</v>
      </c>
    </row>
    <row r="13003" spans="1:10" x14ac:dyDescent="0.2">
      <c r="A13003" t="s">
        <v>26690</v>
      </c>
      <c r="B13003" t="s">
        <v>5620</v>
      </c>
      <c r="C13003">
        <v>3.8405170000000002</v>
      </c>
      <c r="D13003">
        <v>4.1522560000000004</v>
      </c>
      <c r="E13003">
        <v>3.762645</v>
      </c>
      <c r="F13003">
        <v>3.9256829999999998</v>
      </c>
      <c r="G13003">
        <v>3.8872740000000001</v>
      </c>
      <c r="H13003">
        <v>3.6222910000000001</v>
      </c>
      <c r="I13003">
        <f t="shared" si="406"/>
        <v>-0.1067233333333335</v>
      </c>
      <c r="J13003">
        <f t="shared" si="407"/>
        <v>0.5243953200355459</v>
      </c>
    </row>
    <row r="13004" spans="1:10" x14ac:dyDescent="0.2">
      <c r="A13004" t="s">
        <v>26116</v>
      </c>
      <c r="B13004" t="s">
        <v>4993</v>
      </c>
      <c r="C13004">
        <v>5.1541189999999997</v>
      </c>
      <c r="D13004">
        <v>5.5530910000000002</v>
      </c>
      <c r="E13004">
        <v>5.2516160000000003</v>
      </c>
      <c r="F13004">
        <v>4.9199770000000003</v>
      </c>
      <c r="G13004">
        <v>5.3900790000000001</v>
      </c>
      <c r="H13004">
        <v>5.3285660000000004</v>
      </c>
      <c r="I13004">
        <f t="shared" si="406"/>
        <v>-0.1067346666666662</v>
      </c>
      <c r="J13004">
        <f t="shared" si="407"/>
        <v>0.60582583152479341</v>
      </c>
    </row>
    <row r="13005" spans="1:10" x14ac:dyDescent="0.2">
      <c r="A13005" t="s">
        <v>39021</v>
      </c>
      <c r="B13005" t="s">
        <v>18808</v>
      </c>
      <c r="C13005">
        <v>2.7007300000000001</v>
      </c>
      <c r="D13005">
        <v>2.7523960000000001</v>
      </c>
      <c r="E13005">
        <v>2.5100690000000001</v>
      </c>
      <c r="F13005">
        <v>2.512861</v>
      </c>
      <c r="G13005">
        <v>2.578217</v>
      </c>
      <c r="H13005">
        <v>2.5517560000000001</v>
      </c>
      <c r="I13005">
        <f t="shared" si="406"/>
        <v>-0.10678700000000019</v>
      </c>
      <c r="J13005">
        <f t="shared" si="407"/>
        <v>0.28193755267441661</v>
      </c>
    </row>
    <row r="13006" spans="1:10" x14ac:dyDescent="0.2">
      <c r="A13006" t="s">
        <v>37092</v>
      </c>
      <c r="B13006" t="s">
        <v>16778</v>
      </c>
      <c r="C13006">
        <v>5.0111879999999998</v>
      </c>
      <c r="D13006">
        <v>4.070875</v>
      </c>
      <c r="E13006">
        <v>5.018999</v>
      </c>
      <c r="F13006">
        <v>4.0716890000000001</v>
      </c>
      <c r="G13006">
        <v>4.8979049999999997</v>
      </c>
      <c r="H13006">
        <v>4.8108329999999997</v>
      </c>
      <c r="I13006">
        <f t="shared" si="406"/>
        <v>-0.10687833333333341</v>
      </c>
      <c r="J13006">
        <f t="shared" si="407"/>
        <v>0.80742269243648102</v>
      </c>
    </row>
    <row r="13007" spans="1:10" x14ac:dyDescent="0.2">
      <c r="A13007" t="s">
        <v>31190</v>
      </c>
      <c r="B13007" t="s">
        <v>10428</v>
      </c>
      <c r="C13007">
        <v>3.2968440000000001</v>
      </c>
      <c r="D13007">
        <v>3.3998370000000002</v>
      </c>
      <c r="E13007">
        <v>3.0185409999999999</v>
      </c>
      <c r="F13007">
        <v>3.1751079999999998</v>
      </c>
      <c r="G13007">
        <v>2.9646340000000002</v>
      </c>
      <c r="H13007">
        <v>3.2547640000000002</v>
      </c>
      <c r="I13007">
        <f t="shared" si="406"/>
        <v>-0.10690533333333363</v>
      </c>
      <c r="J13007">
        <f t="shared" si="407"/>
        <v>0.49914673695075507</v>
      </c>
    </row>
    <row r="13008" spans="1:10" x14ac:dyDescent="0.2">
      <c r="A13008" t="s">
        <v>34112</v>
      </c>
      <c r="B13008" t="s">
        <v>13555</v>
      </c>
      <c r="C13008">
        <v>2.6354730000000002</v>
      </c>
      <c r="D13008">
        <v>2.7296309999999999</v>
      </c>
      <c r="E13008">
        <v>2.6180080000000001</v>
      </c>
      <c r="F13008">
        <v>2.7667480000000002</v>
      </c>
      <c r="G13008">
        <v>2.5055420000000002</v>
      </c>
      <c r="H13008">
        <v>2.390088</v>
      </c>
      <c r="I13008">
        <f t="shared" si="406"/>
        <v>-0.10691133333333314</v>
      </c>
      <c r="J13008">
        <f t="shared" si="407"/>
        <v>0.44254548502166752</v>
      </c>
    </row>
    <row r="13009" spans="1:10" x14ac:dyDescent="0.2">
      <c r="A13009" t="s">
        <v>37696</v>
      </c>
      <c r="B13009" t="s">
        <v>17405</v>
      </c>
      <c r="C13009">
        <v>8.5077060000000007</v>
      </c>
      <c r="D13009">
        <v>8.411861</v>
      </c>
      <c r="E13009">
        <v>8.3666210000000003</v>
      </c>
      <c r="F13009">
        <v>8.4297730000000008</v>
      </c>
      <c r="G13009">
        <v>8.1487049999999996</v>
      </c>
      <c r="H13009">
        <v>8.3867709999999995</v>
      </c>
      <c r="I13009">
        <f t="shared" si="406"/>
        <v>-0.10697966666666758</v>
      </c>
      <c r="J13009">
        <f t="shared" si="407"/>
        <v>0.35326062981179024</v>
      </c>
    </row>
    <row r="13010" spans="1:10" x14ac:dyDescent="0.2">
      <c r="A13010" s="1">
        <v>36951</v>
      </c>
      <c r="B13010" t="s">
        <v>881</v>
      </c>
      <c r="C13010">
        <v>3.519218</v>
      </c>
      <c r="D13010">
        <v>3.4472459999999998</v>
      </c>
      <c r="E13010">
        <v>3.400544</v>
      </c>
      <c r="F13010">
        <v>3.0188799999999998</v>
      </c>
      <c r="G13010">
        <v>3.621289</v>
      </c>
      <c r="H13010">
        <v>3.4058980000000001</v>
      </c>
      <c r="I13010">
        <f t="shared" si="406"/>
        <v>-0.10698033333333301</v>
      </c>
      <c r="J13010">
        <f t="shared" si="407"/>
        <v>0.60800109887655607</v>
      </c>
    </row>
    <row r="13011" spans="1:10" x14ac:dyDescent="0.2">
      <c r="A13011" t="s">
        <v>30999</v>
      </c>
      <c r="B13011" t="s">
        <v>10229</v>
      </c>
      <c r="C13011">
        <v>8.7398000000000007</v>
      </c>
      <c r="D13011">
        <v>8.5739439999999991</v>
      </c>
      <c r="E13011">
        <v>8.72363</v>
      </c>
      <c r="F13011">
        <v>8.4259310000000003</v>
      </c>
      <c r="G13011">
        <v>8.2652040000000007</v>
      </c>
      <c r="H13011">
        <v>9.024934</v>
      </c>
      <c r="I13011">
        <f t="shared" si="406"/>
        <v>-0.1071016666666651</v>
      </c>
      <c r="J13011">
        <f t="shared" si="407"/>
        <v>0.69202392892299902</v>
      </c>
    </row>
    <row r="13012" spans="1:10" x14ac:dyDescent="0.2">
      <c r="A13012" t="s">
        <v>24700</v>
      </c>
      <c r="B13012" t="s">
        <v>3476</v>
      </c>
      <c r="C13012">
        <v>10.27134</v>
      </c>
      <c r="D13012">
        <v>10.56667</v>
      </c>
      <c r="E13012">
        <v>10.843999999999999</v>
      </c>
      <c r="F13012">
        <v>10.7103</v>
      </c>
      <c r="G13012">
        <v>10.30278</v>
      </c>
      <c r="H13012">
        <v>10.34742</v>
      </c>
      <c r="I13012">
        <f t="shared" si="406"/>
        <v>-0.10716999999999999</v>
      </c>
      <c r="J13012">
        <f t="shared" si="407"/>
        <v>0.63777880700493883</v>
      </c>
    </row>
    <row r="13013" spans="1:10" x14ac:dyDescent="0.2">
      <c r="A13013" t="s">
        <v>36045</v>
      </c>
      <c r="B13013" t="s">
        <v>15646</v>
      </c>
      <c r="C13013">
        <v>3.1061800000000002</v>
      </c>
      <c r="D13013">
        <v>3.8716390000000001</v>
      </c>
      <c r="E13013">
        <v>3.2435209999999999</v>
      </c>
      <c r="F13013">
        <v>3.0148290000000002</v>
      </c>
      <c r="G13013">
        <v>3.748272</v>
      </c>
      <c r="H13013">
        <v>3.1366719999999999</v>
      </c>
      <c r="I13013">
        <f t="shared" si="406"/>
        <v>-0.10718899999999998</v>
      </c>
      <c r="J13013">
        <f t="shared" si="407"/>
        <v>0.75961421848370847</v>
      </c>
    </row>
    <row r="13014" spans="1:10" x14ac:dyDescent="0.2">
      <c r="A13014" t="s">
        <v>39974</v>
      </c>
      <c r="B13014" t="s">
        <v>19828</v>
      </c>
      <c r="C13014">
        <v>5.4757660000000001</v>
      </c>
      <c r="D13014">
        <v>5.5763389999999999</v>
      </c>
      <c r="E13014">
        <v>5.2415760000000002</v>
      </c>
      <c r="F13014">
        <v>5.0287750000000004</v>
      </c>
      <c r="G13014">
        <v>5.5629</v>
      </c>
      <c r="H13014">
        <v>5.380217</v>
      </c>
      <c r="I13014">
        <f t="shared" si="406"/>
        <v>-0.10726299999999966</v>
      </c>
      <c r="J13014">
        <f t="shared" si="407"/>
        <v>0.59935294493833646</v>
      </c>
    </row>
    <row r="13015" spans="1:10" x14ac:dyDescent="0.2">
      <c r="A13015" t="s">
        <v>30660</v>
      </c>
      <c r="B13015" t="s">
        <v>9880</v>
      </c>
      <c r="C13015">
        <v>2.8451610000000001</v>
      </c>
      <c r="D13015">
        <v>3.326584</v>
      </c>
      <c r="E13015">
        <v>2.7318760000000002</v>
      </c>
      <c r="F13015">
        <v>3.0832639999999998</v>
      </c>
      <c r="G13015">
        <v>2.78525</v>
      </c>
      <c r="H13015">
        <v>2.7131970000000001</v>
      </c>
      <c r="I13015">
        <f t="shared" si="406"/>
        <v>-0.10730333333333331</v>
      </c>
      <c r="J13015">
        <f t="shared" si="407"/>
        <v>0.6481925622794138</v>
      </c>
    </row>
    <row r="13016" spans="1:10" x14ac:dyDescent="0.2">
      <c r="A13016" t="s">
        <v>29822</v>
      </c>
      <c r="B13016" t="s">
        <v>8977</v>
      </c>
      <c r="C13016">
        <v>3.390968</v>
      </c>
      <c r="D13016">
        <v>2.995279</v>
      </c>
      <c r="E13016">
        <v>2.5056720000000001</v>
      </c>
      <c r="F13016">
        <v>3.0549529999999998</v>
      </c>
      <c r="G13016">
        <v>2.7401589999999998</v>
      </c>
      <c r="H13016">
        <v>2.7748919999999999</v>
      </c>
      <c r="I13016">
        <f t="shared" si="406"/>
        <v>-0.10730500000000021</v>
      </c>
      <c r="J13016">
        <f t="shared" si="407"/>
        <v>0.72596257488876081</v>
      </c>
    </row>
    <row r="13017" spans="1:10" x14ac:dyDescent="0.2">
      <c r="A13017" t="s">
        <v>32705</v>
      </c>
      <c r="B13017" t="s">
        <v>12065</v>
      </c>
      <c r="C13017">
        <v>8.1265579999999993</v>
      </c>
      <c r="D13017">
        <v>8.187818</v>
      </c>
      <c r="E13017">
        <v>7.7243959999999996</v>
      </c>
      <c r="F13017">
        <v>8.1388580000000008</v>
      </c>
      <c r="G13017">
        <v>7.5318110000000003</v>
      </c>
      <c r="H13017">
        <v>8.0461849999999995</v>
      </c>
      <c r="I13017">
        <f t="shared" si="406"/>
        <v>-0.10730600000000035</v>
      </c>
      <c r="J13017">
        <f t="shared" si="407"/>
        <v>0.67722926398740557</v>
      </c>
    </row>
    <row r="13018" spans="1:10" x14ac:dyDescent="0.2">
      <c r="A13018" t="s">
        <v>39785</v>
      </c>
      <c r="B13018" t="s">
        <v>19634</v>
      </c>
      <c r="C13018">
        <v>3.715646</v>
      </c>
      <c r="D13018">
        <v>3.1805240000000001</v>
      </c>
      <c r="E13018">
        <v>3.3608319999999998</v>
      </c>
      <c r="F13018">
        <v>3.0791719999999998</v>
      </c>
      <c r="G13018">
        <v>3.2200129999999998</v>
      </c>
      <c r="H13018">
        <v>3.6358459999999999</v>
      </c>
      <c r="I13018">
        <f t="shared" si="406"/>
        <v>-0.10732366666666726</v>
      </c>
      <c r="J13018">
        <f t="shared" si="407"/>
        <v>0.66436009162340004</v>
      </c>
    </row>
    <row r="13019" spans="1:10" x14ac:dyDescent="0.2">
      <c r="A13019" t="s">
        <v>40619</v>
      </c>
      <c r="B13019" t="s">
        <v>20533</v>
      </c>
      <c r="C13019">
        <v>14.41719</v>
      </c>
      <c r="D13019">
        <v>14.650040000000001</v>
      </c>
      <c r="E13019">
        <v>14.50525</v>
      </c>
      <c r="F13019">
        <v>14.38827</v>
      </c>
      <c r="G13019">
        <v>14.35854</v>
      </c>
      <c r="H13019">
        <v>14.50356</v>
      </c>
      <c r="I13019">
        <f t="shared" si="406"/>
        <v>-0.10736999999999952</v>
      </c>
      <c r="J13019">
        <f t="shared" si="407"/>
        <v>0.26625546853788112</v>
      </c>
    </row>
    <row r="13020" spans="1:10" x14ac:dyDescent="0.2">
      <c r="A13020" t="s">
        <v>32920</v>
      </c>
      <c r="B13020" t="s">
        <v>12284</v>
      </c>
      <c r="C13020">
        <v>3.5010210000000002</v>
      </c>
      <c r="D13020">
        <v>3.686677</v>
      </c>
      <c r="E13020">
        <v>3.859775</v>
      </c>
      <c r="F13020">
        <v>3.8148059999999999</v>
      </c>
      <c r="G13020">
        <v>3.1639889999999999</v>
      </c>
      <c r="H13020">
        <v>3.7462460000000002</v>
      </c>
      <c r="I13020">
        <f t="shared" si="406"/>
        <v>-0.1074773333333332</v>
      </c>
      <c r="J13020">
        <f t="shared" si="407"/>
        <v>0.67394772806668612</v>
      </c>
    </row>
    <row r="13021" spans="1:10" x14ac:dyDescent="0.2">
      <c r="A13021" t="s">
        <v>36115</v>
      </c>
      <c r="B13021" t="s">
        <v>15733</v>
      </c>
      <c r="C13021">
        <v>2.7316669999999998</v>
      </c>
      <c r="D13021">
        <v>2.8570500000000001</v>
      </c>
      <c r="E13021">
        <v>2.8044509999999998</v>
      </c>
      <c r="F13021">
        <v>2.6909040000000002</v>
      </c>
      <c r="G13021">
        <v>2.5669430000000002</v>
      </c>
      <c r="H13021">
        <v>2.8127439999999999</v>
      </c>
      <c r="I13021">
        <f t="shared" si="406"/>
        <v>-0.10752566666666663</v>
      </c>
      <c r="J13021">
        <f t="shared" si="407"/>
        <v>0.27071698006752182</v>
      </c>
    </row>
    <row r="13022" spans="1:10" x14ac:dyDescent="0.2">
      <c r="A13022" t="s">
        <v>33710</v>
      </c>
      <c r="B13022" t="s">
        <v>13134</v>
      </c>
      <c r="C13022">
        <v>3.890825</v>
      </c>
      <c r="D13022">
        <v>3.7540249999999999</v>
      </c>
      <c r="E13022">
        <v>3.5091290000000002</v>
      </c>
      <c r="F13022">
        <v>3.7220140000000002</v>
      </c>
      <c r="G13022">
        <v>3.5869550000000001</v>
      </c>
      <c r="H13022">
        <v>3.5223049999999998</v>
      </c>
      <c r="I13022">
        <f t="shared" si="406"/>
        <v>-0.10756833333333304</v>
      </c>
      <c r="J13022">
        <f t="shared" si="407"/>
        <v>0.45607128361823257</v>
      </c>
    </row>
    <row r="13023" spans="1:10" x14ac:dyDescent="0.2">
      <c r="A13023" t="s">
        <v>34883</v>
      </c>
      <c r="B13023" t="s">
        <v>14404</v>
      </c>
      <c r="C13023">
        <v>4.3877430000000004</v>
      </c>
      <c r="D13023">
        <v>4.4514469999999999</v>
      </c>
      <c r="E13023">
        <v>4.0327479999999998</v>
      </c>
      <c r="F13023">
        <v>4.3978910000000004</v>
      </c>
      <c r="G13023">
        <v>4.2985410000000002</v>
      </c>
      <c r="H13023">
        <v>3.8527070000000001</v>
      </c>
      <c r="I13023">
        <f t="shared" si="406"/>
        <v>-0.10759966666666543</v>
      </c>
      <c r="J13023">
        <f t="shared" si="407"/>
        <v>0.64046727065073705</v>
      </c>
    </row>
    <row r="13024" spans="1:10" x14ac:dyDescent="0.2">
      <c r="A13024" t="s">
        <v>32604</v>
      </c>
      <c r="B13024" t="s">
        <v>11963</v>
      </c>
      <c r="C13024">
        <v>3.2683040000000001</v>
      </c>
      <c r="D13024">
        <v>3.322695</v>
      </c>
      <c r="E13024">
        <v>3.035933</v>
      </c>
      <c r="F13024">
        <v>3.205381</v>
      </c>
      <c r="G13024">
        <v>3.1743209999999999</v>
      </c>
      <c r="H13024">
        <v>2.9243260000000002</v>
      </c>
      <c r="I13024">
        <f t="shared" si="406"/>
        <v>-0.10763466666666632</v>
      </c>
      <c r="J13024">
        <f t="shared" si="407"/>
        <v>0.4380508721441374</v>
      </c>
    </row>
    <row r="13025" spans="1:10" x14ac:dyDescent="0.2">
      <c r="A13025" t="s">
        <v>24605</v>
      </c>
      <c r="B13025" t="s">
        <v>3359</v>
      </c>
      <c r="C13025">
        <v>2.966316</v>
      </c>
      <c r="D13025">
        <v>2.5644650000000002</v>
      </c>
      <c r="E13025">
        <v>2.6414759999999999</v>
      </c>
      <c r="F13025">
        <v>2.540362</v>
      </c>
      <c r="G13025">
        <v>2.5715870000000001</v>
      </c>
      <c r="H13025">
        <v>2.737276</v>
      </c>
      <c r="I13025">
        <f t="shared" si="406"/>
        <v>-0.10767733333333318</v>
      </c>
      <c r="J13025">
        <f t="shared" si="407"/>
        <v>0.49186537904412519</v>
      </c>
    </row>
    <row r="13026" spans="1:10" x14ac:dyDescent="0.2">
      <c r="A13026" t="s">
        <v>31585</v>
      </c>
      <c r="B13026" t="s">
        <v>10876</v>
      </c>
      <c r="C13026">
        <v>4.1345510000000001</v>
      </c>
      <c r="D13026">
        <v>3.795439</v>
      </c>
      <c r="E13026">
        <v>3.6461190000000001</v>
      </c>
      <c r="F13026">
        <v>3.6600239999999999</v>
      </c>
      <c r="G13026">
        <v>3.8373910000000002</v>
      </c>
      <c r="H13026">
        <v>3.7554799999999999</v>
      </c>
      <c r="I13026">
        <f t="shared" si="406"/>
        <v>-0.10773799999999989</v>
      </c>
      <c r="J13026">
        <f t="shared" si="407"/>
        <v>0.54208415887609585</v>
      </c>
    </row>
    <row r="13027" spans="1:10" x14ac:dyDescent="0.2">
      <c r="A13027" t="s">
        <v>35216</v>
      </c>
      <c r="B13027" t="s">
        <v>14757</v>
      </c>
      <c r="C13027">
        <v>11.57518</v>
      </c>
      <c r="D13027">
        <v>12.09009</v>
      </c>
      <c r="E13027">
        <v>11.79537</v>
      </c>
      <c r="F13027">
        <v>11.749499999999999</v>
      </c>
      <c r="G13027">
        <v>11.996729999999999</v>
      </c>
      <c r="H13027">
        <v>11.391159999999999</v>
      </c>
      <c r="I13027">
        <f t="shared" si="406"/>
        <v>-0.10775000000000112</v>
      </c>
      <c r="J13027">
        <f t="shared" si="407"/>
        <v>0.6651699887355047</v>
      </c>
    </row>
    <row r="13028" spans="1:10" x14ac:dyDescent="0.2">
      <c r="A13028" t="s">
        <v>34536</v>
      </c>
      <c r="B13028" t="s">
        <v>14020</v>
      </c>
      <c r="C13028">
        <v>6.4747539999999999</v>
      </c>
      <c r="D13028">
        <v>5.4889150000000004</v>
      </c>
      <c r="E13028">
        <v>5.9807930000000002</v>
      </c>
      <c r="F13028">
        <v>6.4679779999999996</v>
      </c>
      <c r="G13028">
        <v>5.6438810000000004</v>
      </c>
      <c r="H13028">
        <v>5.5091049999999999</v>
      </c>
      <c r="I13028">
        <f t="shared" si="406"/>
        <v>-0.10783266666666691</v>
      </c>
      <c r="J13028">
        <f t="shared" si="407"/>
        <v>0.80707473512812422</v>
      </c>
    </row>
    <row r="13029" spans="1:10" x14ac:dyDescent="0.2">
      <c r="A13029" t="s">
        <v>40658</v>
      </c>
      <c r="B13029" t="s">
        <v>20576</v>
      </c>
      <c r="C13029">
        <v>11.822340000000001</v>
      </c>
      <c r="D13029">
        <v>11.88097</v>
      </c>
      <c r="E13029">
        <v>11.849880000000001</v>
      </c>
      <c r="F13029">
        <v>12.05344</v>
      </c>
      <c r="G13029">
        <v>11.63348</v>
      </c>
      <c r="H13029">
        <v>11.54247</v>
      </c>
      <c r="I13029">
        <f t="shared" si="406"/>
        <v>-0.10793333333333344</v>
      </c>
      <c r="J13029">
        <f t="shared" si="407"/>
        <v>0.56425903202015759</v>
      </c>
    </row>
    <row r="13030" spans="1:10" x14ac:dyDescent="0.2">
      <c r="A13030" t="s">
        <v>21555</v>
      </c>
      <c r="B13030" t="s">
        <v>21224</v>
      </c>
      <c r="C13030">
        <v>3.3928319999999998</v>
      </c>
      <c r="D13030">
        <v>3.7339319999999998</v>
      </c>
      <c r="E13030">
        <v>3.2892410000000001</v>
      </c>
      <c r="F13030">
        <v>3.3552010000000001</v>
      </c>
      <c r="G13030">
        <v>3.260478</v>
      </c>
      <c r="H13030">
        <v>3.4764949999999999</v>
      </c>
      <c r="I13030">
        <f t="shared" si="406"/>
        <v>-0.10794366666666688</v>
      </c>
      <c r="J13030">
        <f t="shared" si="407"/>
        <v>0.52194786405412663</v>
      </c>
    </row>
    <row r="13031" spans="1:10" x14ac:dyDescent="0.2">
      <c r="A13031" t="s">
        <v>34359</v>
      </c>
      <c r="B13031" t="s">
        <v>13820</v>
      </c>
      <c r="C13031">
        <v>3.7753350000000001</v>
      </c>
      <c r="D13031">
        <v>3.2942420000000001</v>
      </c>
      <c r="E13031">
        <v>3.766823</v>
      </c>
      <c r="F13031">
        <v>3.723182</v>
      </c>
      <c r="G13031">
        <v>3.4857339999999999</v>
      </c>
      <c r="H13031">
        <v>3.3035350000000001</v>
      </c>
      <c r="I13031">
        <f t="shared" si="406"/>
        <v>-0.10798300000000038</v>
      </c>
      <c r="J13031">
        <f t="shared" si="407"/>
        <v>0.6198964338963856</v>
      </c>
    </row>
    <row r="13032" spans="1:10" x14ac:dyDescent="0.2">
      <c r="A13032" t="s">
        <v>34261</v>
      </c>
      <c r="B13032" t="s">
        <v>13718</v>
      </c>
      <c r="C13032">
        <v>6.1719400000000002</v>
      </c>
      <c r="D13032">
        <v>6.3259740000000004</v>
      </c>
      <c r="E13032">
        <v>6.1776350000000004</v>
      </c>
      <c r="F13032">
        <v>5.9429239999999997</v>
      </c>
      <c r="G13032">
        <v>6.3801779999999999</v>
      </c>
      <c r="H13032">
        <v>6.0284800000000001</v>
      </c>
      <c r="I13032">
        <f t="shared" si="406"/>
        <v>-0.10798900000000078</v>
      </c>
      <c r="J13032">
        <f t="shared" si="407"/>
        <v>0.51352602771400346</v>
      </c>
    </row>
    <row r="13033" spans="1:10" x14ac:dyDescent="0.2">
      <c r="A13033" t="s">
        <v>40149</v>
      </c>
      <c r="B13033" t="s">
        <v>20015</v>
      </c>
      <c r="C13033">
        <v>9.6782280000000007</v>
      </c>
      <c r="D13033">
        <v>9.4764959999999991</v>
      </c>
      <c r="E13033">
        <v>10.09596</v>
      </c>
      <c r="F13033">
        <v>9.5612460000000006</v>
      </c>
      <c r="G13033">
        <v>9.7953030000000005</v>
      </c>
      <c r="H13033">
        <v>9.5700380000000003</v>
      </c>
      <c r="I13033">
        <f t="shared" si="406"/>
        <v>-0.10803233333333218</v>
      </c>
      <c r="J13033">
        <f t="shared" si="407"/>
        <v>0.6271024727160931</v>
      </c>
    </row>
    <row r="13034" spans="1:10" x14ac:dyDescent="0.2">
      <c r="A13034" t="s">
        <v>26967</v>
      </c>
      <c r="B13034" t="s">
        <v>5918</v>
      </c>
      <c r="C13034">
        <v>5.8535199999999996</v>
      </c>
      <c r="D13034">
        <v>5.775855</v>
      </c>
      <c r="E13034">
        <v>6.0199639999999999</v>
      </c>
      <c r="F13034">
        <v>5.8333110000000001</v>
      </c>
      <c r="G13034">
        <v>5.8716720000000002</v>
      </c>
      <c r="H13034">
        <v>5.6202370000000004</v>
      </c>
      <c r="I13034">
        <f t="shared" si="406"/>
        <v>-0.10803966666666476</v>
      </c>
      <c r="J13034">
        <f t="shared" si="407"/>
        <v>0.36731798876555699</v>
      </c>
    </row>
    <row r="13035" spans="1:10" x14ac:dyDescent="0.2">
      <c r="A13035" t="s">
        <v>36808</v>
      </c>
      <c r="B13035" t="s">
        <v>16457</v>
      </c>
      <c r="C13035">
        <v>6.569032</v>
      </c>
      <c r="D13035">
        <v>6.4364850000000002</v>
      </c>
      <c r="E13035">
        <v>6.1383489999999998</v>
      </c>
      <c r="F13035">
        <v>6.4293740000000001</v>
      </c>
      <c r="G13035">
        <v>5.9747510000000004</v>
      </c>
      <c r="H13035">
        <v>6.4155749999999996</v>
      </c>
      <c r="I13035">
        <f t="shared" si="406"/>
        <v>-0.10805533333333361</v>
      </c>
      <c r="J13035">
        <f t="shared" si="407"/>
        <v>0.61187065156998677</v>
      </c>
    </row>
    <row r="13036" spans="1:10" x14ac:dyDescent="0.2">
      <c r="A13036" t="s">
        <v>30825</v>
      </c>
      <c r="B13036" t="s">
        <v>10053</v>
      </c>
      <c r="C13036">
        <v>11.23691</v>
      </c>
      <c r="D13036">
        <v>11.209680000000001</v>
      </c>
      <c r="E13036">
        <v>11.176500000000001</v>
      </c>
      <c r="F13036">
        <v>11.01755</v>
      </c>
      <c r="G13036">
        <v>10.999079999999999</v>
      </c>
      <c r="H13036">
        <v>11.28227</v>
      </c>
      <c r="I13036">
        <f t="shared" si="406"/>
        <v>-0.10806333333333384</v>
      </c>
      <c r="J13036">
        <f t="shared" si="407"/>
        <v>0.35869265159179586</v>
      </c>
    </row>
    <row r="13037" spans="1:10" x14ac:dyDescent="0.2">
      <c r="A13037" t="s">
        <v>33401</v>
      </c>
      <c r="B13037" t="s">
        <v>12784</v>
      </c>
      <c r="C13037">
        <v>17.514589999999998</v>
      </c>
      <c r="D13037">
        <v>17.746300000000002</v>
      </c>
      <c r="E13037">
        <v>17.429449999999999</v>
      </c>
      <c r="F13037">
        <v>17.543980000000001</v>
      </c>
      <c r="G13037">
        <v>17.428789999999999</v>
      </c>
      <c r="H13037">
        <v>17.393149999999999</v>
      </c>
      <c r="I13037">
        <f t="shared" si="406"/>
        <v>-0.10814000000000235</v>
      </c>
      <c r="J13037">
        <f t="shared" si="407"/>
        <v>0.38189579332600648</v>
      </c>
    </row>
    <row r="13038" spans="1:10" x14ac:dyDescent="0.2">
      <c r="A13038" t="s">
        <v>36717</v>
      </c>
      <c r="B13038" t="s">
        <v>16363</v>
      </c>
      <c r="C13038">
        <v>2.635224</v>
      </c>
      <c r="D13038">
        <v>2.986901</v>
      </c>
      <c r="E13038">
        <v>2.9683700000000002</v>
      </c>
      <c r="F13038">
        <v>2.7162799999999998</v>
      </c>
      <c r="G13038">
        <v>2.828411</v>
      </c>
      <c r="H13038">
        <v>2.7211340000000002</v>
      </c>
      <c r="I13038">
        <f t="shared" si="406"/>
        <v>-0.108223333333334</v>
      </c>
      <c r="J13038">
        <f t="shared" si="407"/>
        <v>0.44807844508252787</v>
      </c>
    </row>
    <row r="13039" spans="1:10" x14ac:dyDescent="0.2">
      <c r="A13039" t="s">
        <v>29301</v>
      </c>
      <c r="B13039" t="s">
        <v>8418</v>
      </c>
      <c r="C13039">
        <v>9.644342</v>
      </c>
      <c r="D13039">
        <v>9.6272669999999998</v>
      </c>
      <c r="E13039">
        <v>9.9721989999999998</v>
      </c>
      <c r="F13039">
        <v>9.5935290000000002</v>
      </c>
      <c r="G13039">
        <v>9.5980059999999998</v>
      </c>
      <c r="H13039">
        <v>9.727589</v>
      </c>
      <c r="I13039">
        <f t="shared" si="406"/>
        <v>-0.10822799999999866</v>
      </c>
      <c r="J13039">
        <f t="shared" si="407"/>
        <v>0.44455310610766696</v>
      </c>
    </row>
    <row r="13040" spans="1:10" x14ac:dyDescent="0.2">
      <c r="A13040" t="s">
        <v>24935</v>
      </c>
      <c r="B13040" t="s">
        <v>3723</v>
      </c>
      <c r="C13040">
        <v>2.7973780000000001</v>
      </c>
      <c r="D13040">
        <v>2.635723</v>
      </c>
      <c r="E13040">
        <v>3.3283</v>
      </c>
      <c r="F13040">
        <v>2.6815989999999998</v>
      </c>
      <c r="G13040">
        <v>2.9275519999999999</v>
      </c>
      <c r="H13040">
        <v>2.8275100000000002</v>
      </c>
      <c r="I13040">
        <f t="shared" si="406"/>
        <v>-0.1082466666666666</v>
      </c>
      <c r="J13040">
        <f t="shared" si="407"/>
        <v>0.66460483626032674</v>
      </c>
    </row>
    <row r="13041" spans="1:10" x14ac:dyDescent="0.2">
      <c r="A13041" t="s">
        <v>27576</v>
      </c>
      <c r="B13041" t="s">
        <v>6584</v>
      </c>
      <c r="C13041">
        <v>2.667173</v>
      </c>
      <c r="D13041">
        <v>2.7655750000000001</v>
      </c>
      <c r="E13041">
        <v>2.6215459999999999</v>
      </c>
      <c r="F13041">
        <v>2.5460500000000001</v>
      </c>
      <c r="G13041">
        <v>2.5912639999999998</v>
      </c>
      <c r="H13041">
        <v>2.5921029999999998</v>
      </c>
      <c r="I13041">
        <f t="shared" si="406"/>
        <v>-0.10829233333333343</v>
      </c>
      <c r="J13041">
        <f t="shared" si="407"/>
        <v>0.11297371643620412</v>
      </c>
    </row>
    <row r="13042" spans="1:10" x14ac:dyDescent="0.2">
      <c r="A13042" t="s">
        <v>37446</v>
      </c>
      <c r="B13042" t="s">
        <v>17142</v>
      </c>
      <c r="C13042">
        <v>3.4148489999999998</v>
      </c>
      <c r="D13042">
        <v>3.9571990000000001</v>
      </c>
      <c r="E13042">
        <v>3.5763280000000002</v>
      </c>
      <c r="F13042">
        <v>3.2785500000000001</v>
      </c>
      <c r="G13042">
        <v>3.3797549999999998</v>
      </c>
      <c r="H13042">
        <v>3.965093</v>
      </c>
      <c r="I13042">
        <f t="shared" si="406"/>
        <v>-0.10832599999999992</v>
      </c>
      <c r="J13042">
        <f t="shared" si="407"/>
        <v>0.70790315361344747</v>
      </c>
    </row>
    <row r="13043" spans="1:10" x14ac:dyDescent="0.2">
      <c r="A13043" t="s">
        <v>39197</v>
      </c>
      <c r="B13043" t="s">
        <v>18992</v>
      </c>
      <c r="C13043">
        <v>8.9432510000000001</v>
      </c>
      <c r="D13043">
        <v>9.0464710000000004</v>
      </c>
      <c r="E13043">
        <v>9.6059260000000002</v>
      </c>
      <c r="F13043">
        <v>9.3238070000000004</v>
      </c>
      <c r="G13043">
        <v>9.0109650000000006</v>
      </c>
      <c r="H13043">
        <v>8.9358450000000005</v>
      </c>
      <c r="I13043">
        <f t="shared" si="406"/>
        <v>-0.10834366666666639</v>
      </c>
      <c r="J13043">
        <f t="shared" si="407"/>
        <v>0.67767773851859903</v>
      </c>
    </row>
    <row r="13044" spans="1:10" x14ac:dyDescent="0.2">
      <c r="A13044" t="s">
        <v>32533</v>
      </c>
      <c r="B13044" t="s">
        <v>11892</v>
      </c>
      <c r="C13044">
        <v>3.6130629999999999</v>
      </c>
      <c r="D13044">
        <v>3.6828090000000002</v>
      </c>
      <c r="E13044">
        <v>3.23624</v>
      </c>
      <c r="F13044">
        <v>3.2763439999999999</v>
      </c>
      <c r="G13044">
        <v>3.208132</v>
      </c>
      <c r="H13044">
        <v>3.7224400000000002</v>
      </c>
      <c r="I13044">
        <f t="shared" si="406"/>
        <v>-0.10839866666666698</v>
      </c>
      <c r="J13044">
        <f t="shared" si="407"/>
        <v>0.63772934707597351</v>
      </c>
    </row>
    <row r="13045" spans="1:10" x14ac:dyDescent="0.2">
      <c r="A13045" t="s">
        <v>28745</v>
      </c>
      <c r="B13045" t="s">
        <v>7814</v>
      </c>
      <c r="C13045">
        <v>4.2799399999999999</v>
      </c>
      <c r="D13045">
        <v>4.0850679999999997</v>
      </c>
      <c r="E13045">
        <v>4.5621520000000002</v>
      </c>
      <c r="F13045">
        <v>4.0451139999999999</v>
      </c>
      <c r="G13045">
        <v>3.9044490000000001</v>
      </c>
      <c r="H13045">
        <v>4.652247</v>
      </c>
      <c r="I13045">
        <f t="shared" si="406"/>
        <v>-0.10845000000000038</v>
      </c>
      <c r="J13045">
        <f t="shared" si="407"/>
        <v>0.7106391264992602</v>
      </c>
    </row>
    <row r="13046" spans="1:10" x14ac:dyDescent="0.2">
      <c r="A13046" t="s">
        <v>26745</v>
      </c>
      <c r="B13046" t="s">
        <v>5675</v>
      </c>
      <c r="C13046">
        <v>3.1469469999999999</v>
      </c>
      <c r="D13046">
        <v>3.2170130000000001</v>
      </c>
      <c r="E13046">
        <v>3.0305960000000001</v>
      </c>
      <c r="F13046">
        <v>3.1041150000000002</v>
      </c>
      <c r="G13046">
        <v>3.1530070000000001</v>
      </c>
      <c r="H13046">
        <v>2.8118539999999999</v>
      </c>
      <c r="I13046">
        <f t="shared" si="406"/>
        <v>-0.10852666666666666</v>
      </c>
      <c r="J13046">
        <f t="shared" si="407"/>
        <v>0.43150871958028314</v>
      </c>
    </row>
    <row r="13047" spans="1:10" x14ac:dyDescent="0.2">
      <c r="A13047" t="s">
        <v>32421</v>
      </c>
      <c r="B13047" t="s">
        <v>11778</v>
      </c>
      <c r="C13047">
        <v>13.33658</v>
      </c>
      <c r="D13047">
        <v>13.088480000000001</v>
      </c>
      <c r="E13047">
        <v>13.14418</v>
      </c>
      <c r="F13047">
        <v>13.1412</v>
      </c>
      <c r="G13047">
        <v>12.969799999999999</v>
      </c>
      <c r="H13047">
        <v>13.13265</v>
      </c>
      <c r="I13047">
        <f t="shared" si="406"/>
        <v>-0.10853000000000179</v>
      </c>
      <c r="J13047">
        <f t="shared" si="407"/>
        <v>0.31566855035841412</v>
      </c>
    </row>
    <row r="13048" spans="1:10" x14ac:dyDescent="0.2">
      <c r="A13048" t="s">
        <v>26027</v>
      </c>
      <c r="B13048" t="s">
        <v>4898</v>
      </c>
      <c r="C13048">
        <v>8.4579950000000004</v>
      </c>
      <c r="D13048">
        <v>7.4621019999999998</v>
      </c>
      <c r="E13048">
        <v>8.0770219999999995</v>
      </c>
      <c r="F13048">
        <v>7.7930910000000004</v>
      </c>
      <c r="G13048">
        <v>8.0864069999999995</v>
      </c>
      <c r="H13048">
        <v>7.7920299999999996</v>
      </c>
      <c r="I13048">
        <f t="shared" si="406"/>
        <v>-0.10853033333333251</v>
      </c>
      <c r="J13048">
        <f t="shared" si="407"/>
        <v>0.75126029073341472</v>
      </c>
    </row>
    <row r="13049" spans="1:10" x14ac:dyDescent="0.2">
      <c r="A13049" t="s">
        <v>36946</v>
      </c>
      <c r="B13049" t="s">
        <v>16628</v>
      </c>
      <c r="C13049">
        <v>12.0259</v>
      </c>
      <c r="D13049">
        <v>11.69617</v>
      </c>
      <c r="E13049">
        <v>11.672420000000001</v>
      </c>
      <c r="F13049">
        <v>11.60985</v>
      </c>
      <c r="G13049">
        <v>11.849959999999999</v>
      </c>
      <c r="H13049">
        <v>11.609</v>
      </c>
      <c r="I13049">
        <f t="shared" si="406"/>
        <v>-0.10856000000000243</v>
      </c>
      <c r="J13049">
        <f t="shared" si="407"/>
        <v>0.48435428130814151</v>
      </c>
    </row>
    <row r="13050" spans="1:10" x14ac:dyDescent="0.2">
      <c r="A13050" t="s">
        <v>37676</v>
      </c>
      <c r="B13050" t="s">
        <v>17798</v>
      </c>
      <c r="C13050">
        <v>7.211004</v>
      </c>
      <c r="D13050">
        <v>8.0233919999999994</v>
      </c>
      <c r="E13050">
        <v>7.8255540000000003</v>
      </c>
      <c r="F13050">
        <v>7.8881600000000001</v>
      </c>
      <c r="G13050">
        <v>7.4068659999999999</v>
      </c>
      <c r="H13050">
        <v>7.439076</v>
      </c>
      <c r="I13050">
        <f t="shared" si="406"/>
        <v>-0.10861600000000049</v>
      </c>
      <c r="J13050">
        <f t="shared" si="407"/>
        <v>0.73001839370120236</v>
      </c>
    </row>
    <row r="13051" spans="1:10" x14ac:dyDescent="0.2">
      <c r="A13051" t="s">
        <v>38765</v>
      </c>
      <c r="B13051" t="s">
        <v>18543</v>
      </c>
      <c r="C13051">
        <v>5.3661539999999999</v>
      </c>
      <c r="D13051">
        <v>5.6510309999999997</v>
      </c>
      <c r="E13051">
        <v>4.9744570000000001</v>
      </c>
      <c r="F13051">
        <v>5.1312290000000003</v>
      </c>
      <c r="G13051">
        <v>5.304862</v>
      </c>
      <c r="H13051">
        <v>5.2296740000000002</v>
      </c>
      <c r="I13051">
        <f t="shared" si="406"/>
        <v>-0.10862566666666584</v>
      </c>
      <c r="J13051">
        <f t="shared" si="407"/>
        <v>0.63974125596604781</v>
      </c>
    </row>
    <row r="13052" spans="1:10" x14ac:dyDescent="0.2">
      <c r="A13052" t="s">
        <v>29670</v>
      </c>
      <c r="B13052" t="s">
        <v>8810</v>
      </c>
      <c r="C13052">
        <v>4.9062400000000004</v>
      </c>
      <c r="D13052">
        <v>4.7289380000000003</v>
      </c>
      <c r="E13052">
        <v>4.7725860000000004</v>
      </c>
      <c r="F13052">
        <v>4.3491540000000004</v>
      </c>
      <c r="G13052">
        <v>5.3193239999999999</v>
      </c>
      <c r="H13052">
        <v>4.413049</v>
      </c>
      <c r="I13052">
        <f t="shared" si="406"/>
        <v>-0.10874566666666663</v>
      </c>
      <c r="J13052">
        <f t="shared" si="407"/>
        <v>0.76323059535087112</v>
      </c>
    </row>
    <row r="13053" spans="1:10" x14ac:dyDescent="0.2">
      <c r="A13053" t="s">
        <v>24052</v>
      </c>
      <c r="B13053" t="s">
        <v>2749</v>
      </c>
      <c r="C13053">
        <v>12.339549999999999</v>
      </c>
      <c r="D13053">
        <v>12.274649999999999</v>
      </c>
      <c r="E13053">
        <v>12.241860000000001</v>
      </c>
      <c r="F13053">
        <v>12.255750000000001</v>
      </c>
      <c r="G13053">
        <v>12.060409999999999</v>
      </c>
      <c r="H13053">
        <v>12.213609999999999</v>
      </c>
      <c r="I13053">
        <f t="shared" si="406"/>
        <v>-0.10876333333333399</v>
      </c>
      <c r="J13053">
        <f t="shared" si="407"/>
        <v>0.20109064674644264</v>
      </c>
    </row>
    <row r="13054" spans="1:10" x14ac:dyDescent="0.2">
      <c r="A13054" t="s">
        <v>23961</v>
      </c>
      <c r="B13054" t="s">
        <v>2652</v>
      </c>
      <c r="C13054">
        <v>3.3883489999999998</v>
      </c>
      <c r="D13054">
        <v>4.2219720000000001</v>
      </c>
      <c r="E13054">
        <v>3.7722099999999998</v>
      </c>
      <c r="F13054">
        <v>3.5601560000000001</v>
      </c>
      <c r="G13054">
        <v>3.8761369999999999</v>
      </c>
      <c r="H13054">
        <v>3.6197300000000001</v>
      </c>
      <c r="I13054">
        <f t="shared" si="406"/>
        <v>-0.10883600000000015</v>
      </c>
      <c r="J13054">
        <f t="shared" si="407"/>
        <v>0.70694198794725682</v>
      </c>
    </row>
    <row r="13055" spans="1:10" x14ac:dyDescent="0.2">
      <c r="A13055" t="s">
        <v>25044</v>
      </c>
      <c r="B13055" t="s">
        <v>3836</v>
      </c>
      <c r="C13055">
        <v>2.8214839999999999</v>
      </c>
      <c r="D13055">
        <v>2.9362520000000001</v>
      </c>
      <c r="E13055">
        <v>2.519263</v>
      </c>
      <c r="F13055">
        <v>2.5423170000000002</v>
      </c>
      <c r="G13055">
        <v>2.6897630000000001</v>
      </c>
      <c r="H13055">
        <v>2.7183989999999998</v>
      </c>
      <c r="I13055">
        <f t="shared" si="406"/>
        <v>-0.10883999999999983</v>
      </c>
      <c r="J13055">
        <f t="shared" si="407"/>
        <v>0.48645184469721076</v>
      </c>
    </row>
    <row r="13056" spans="1:10" x14ac:dyDescent="0.2">
      <c r="A13056" t="s">
        <v>40520</v>
      </c>
      <c r="B13056" t="s">
        <v>20428</v>
      </c>
      <c r="C13056">
        <v>11.826589999999999</v>
      </c>
      <c r="D13056">
        <v>11.70275</v>
      </c>
      <c r="E13056">
        <v>11.73718</v>
      </c>
      <c r="F13056">
        <v>12.01014</v>
      </c>
      <c r="G13056">
        <v>11.36802</v>
      </c>
      <c r="H13056">
        <v>11.56179</v>
      </c>
      <c r="I13056">
        <f t="shared" si="406"/>
        <v>-0.10885666666666616</v>
      </c>
      <c r="J13056">
        <f t="shared" si="407"/>
        <v>0.62720916068905752</v>
      </c>
    </row>
    <row r="13057" spans="1:10" x14ac:dyDescent="0.2">
      <c r="A13057" t="s">
        <v>27875</v>
      </c>
      <c r="B13057" t="s">
        <v>6894</v>
      </c>
      <c r="C13057">
        <v>4.2611679999999996</v>
      </c>
      <c r="D13057">
        <v>3.8353619999999999</v>
      </c>
      <c r="E13057">
        <v>3.57185</v>
      </c>
      <c r="F13057">
        <v>3.6325099999999999</v>
      </c>
      <c r="G13057">
        <v>3.6674880000000001</v>
      </c>
      <c r="H13057">
        <v>4.041785</v>
      </c>
      <c r="I13057">
        <f t="shared" si="406"/>
        <v>-0.10886566666666653</v>
      </c>
      <c r="J13057">
        <f t="shared" si="407"/>
        <v>0.67692361618085151</v>
      </c>
    </row>
    <row r="13058" spans="1:10" x14ac:dyDescent="0.2">
      <c r="A13058" t="s">
        <v>28407</v>
      </c>
      <c r="B13058" t="s">
        <v>7464</v>
      </c>
      <c r="C13058">
        <v>8.2196230000000003</v>
      </c>
      <c r="D13058">
        <v>7.6572579999999997</v>
      </c>
      <c r="E13058">
        <v>7.9467509999999999</v>
      </c>
      <c r="F13058">
        <v>7.748678</v>
      </c>
      <c r="G13058">
        <v>7.8412269999999999</v>
      </c>
      <c r="H13058">
        <v>7.9070609999999997</v>
      </c>
      <c r="I13058">
        <f t="shared" ref="I13058:I13121" si="408">AVERAGE(F13058:H13058)-AVERAGE(C13058:E13058)</f>
        <v>-0.10888866666666619</v>
      </c>
      <c r="J13058">
        <f t="shared" si="407"/>
        <v>0.57678475522249895</v>
      </c>
    </row>
    <row r="13059" spans="1:10" x14ac:dyDescent="0.2">
      <c r="A13059" t="s">
        <v>28667</v>
      </c>
      <c r="B13059" t="s">
        <v>7733</v>
      </c>
      <c r="C13059">
        <v>2.8231579999999998</v>
      </c>
      <c r="D13059">
        <v>2.9253960000000001</v>
      </c>
      <c r="E13059">
        <v>2.7268219999999999</v>
      </c>
      <c r="F13059">
        <v>2.5379119999999999</v>
      </c>
      <c r="G13059">
        <v>3.115999</v>
      </c>
      <c r="H13059">
        <v>2.4945569999999999</v>
      </c>
      <c r="I13059">
        <f t="shared" si="408"/>
        <v>-0.10896933333333392</v>
      </c>
      <c r="J13059">
        <f t="shared" ref="J13059:J13122" si="409">_xlfn.T.TEST(F13059:H13059,C13059:E13059,2,3)</f>
        <v>0.64660126389496908</v>
      </c>
    </row>
    <row r="13060" spans="1:10" x14ac:dyDescent="0.2">
      <c r="A13060" t="s">
        <v>26607</v>
      </c>
      <c r="B13060" t="s">
        <v>5534</v>
      </c>
      <c r="C13060">
        <v>9.696555</v>
      </c>
      <c r="D13060">
        <v>10.22678</v>
      </c>
      <c r="E13060">
        <v>9.8706180000000003</v>
      </c>
      <c r="F13060">
        <v>9.9910499999999995</v>
      </c>
      <c r="G13060">
        <v>9.6500170000000001</v>
      </c>
      <c r="H13060">
        <v>9.8258159999999997</v>
      </c>
      <c r="I13060">
        <f t="shared" si="408"/>
        <v>-0.10902333333333303</v>
      </c>
      <c r="J13060">
        <f t="shared" si="409"/>
        <v>0.59186881150469373</v>
      </c>
    </row>
    <row r="13061" spans="1:10" x14ac:dyDescent="0.2">
      <c r="A13061" t="s">
        <v>23160</v>
      </c>
      <c r="B13061" t="s">
        <v>1788</v>
      </c>
      <c r="C13061">
        <v>13.79243</v>
      </c>
      <c r="D13061">
        <v>13.831340000000001</v>
      </c>
      <c r="E13061">
        <v>13.610250000000001</v>
      </c>
      <c r="F13061">
        <v>13.67144</v>
      </c>
      <c r="G13061">
        <v>13.59122</v>
      </c>
      <c r="H13061">
        <v>13.644209999999999</v>
      </c>
      <c r="I13061">
        <f t="shared" si="408"/>
        <v>-0.10904999999999987</v>
      </c>
      <c r="J13061">
        <f t="shared" si="409"/>
        <v>0.24610230053819304</v>
      </c>
    </row>
    <row r="13062" spans="1:10" x14ac:dyDescent="0.2">
      <c r="A13062" t="s">
        <v>33527</v>
      </c>
      <c r="B13062" t="s">
        <v>12930</v>
      </c>
      <c r="C13062">
        <v>6.9706700000000001</v>
      </c>
      <c r="D13062">
        <v>6.7653740000000004</v>
      </c>
      <c r="E13062">
        <v>6.3216270000000003</v>
      </c>
      <c r="F13062">
        <v>6.4637539999999998</v>
      </c>
      <c r="G13062">
        <v>6.9877149999999997</v>
      </c>
      <c r="H13062">
        <v>6.2790160000000004</v>
      </c>
      <c r="I13062">
        <f t="shared" si="408"/>
        <v>-0.10906199999999888</v>
      </c>
      <c r="J13062">
        <f t="shared" si="409"/>
        <v>0.72243982063339973</v>
      </c>
    </row>
    <row r="13063" spans="1:10" x14ac:dyDescent="0.2">
      <c r="A13063" t="s">
        <v>40360</v>
      </c>
      <c r="B13063" t="s">
        <v>20246</v>
      </c>
      <c r="C13063">
        <v>9.5653629999999996</v>
      </c>
      <c r="D13063">
        <v>9.1910260000000008</v>
      </c>
      <c r="E13063">
        <v>9.5299359999999993</v>
      </c>
      <c r="F13063">
        <v>9.4478039999999996</v>
      </c>
      <c r="G13063">
        <v>9.4001889999999992</v>
      </c>
      <c r="H13063">
        <v>9.1110919999999993</v>
      </c>
      <c r="I13063">
        <f t="shared" si="408"/>
        <v>-0.10908000000000051</v>
      </c>
      <c r="J13063">
        <f t="shared" si="409"/>
        <v>0.53111533459000215</v>
      </c>
    </row>
    <row r="13064" spans="1:10" x14ac:dyDescent="0.2">
      <c r="A13064" t="s">
        <v>37676</v>
      </c>
      <c r="B13064" t="s">
        <v>17384</v>
      </c>
      <c r="C13064">
        <v>4.1845759999999999</v>
      </c>
      <c r="D13064">
        <v>4.2164789999999996</v>
      </c>
      <c r="E13064">
        <v>4.3969860000000001</v>
      </c>
      <c r="F13064">
        <v>4.160304</v>
      </c>
      <c r="G13064">
        <v>4.3687800000000001</v>
      </c>
      <c r="H13064">
        <v>3.941567</v>
      </c>
      <c r="I13064">
        <f t="shared" si="408"/>
        <v>-0.10913000000000039</v>
      </c>
      <c r="J13064">
        <f t="shared" si="409"/>
        <v>0.49132329241859624</v>
      </c>
    </row>
    <row r="13065" spans="1:10" x14ac:dyDescent="0.2">
      <c r="A13065" t="s">
        <v>31675</v>
      </c>
      <c r="B13065" t="s">
        <v>10975</v>
      </c>
      <c r="C13065">
        <v>3.8172359999999999</v>
      </c>
      <c r="D13065">
        <v>3.7528250000000001</v>
      </c>
      <c r="E13065">
        <v>3.8676020000000002</v>
      </c>
      <c r="F13065">
        <v>3.7900610000000001</v>
      </c>
      <c r="G13065">
        <v>3.8334839999999999</v>
      </c>
      <c r="H13065">
        <v>3.4866239999999999</v>
      </c>
      <c r="I13065">
        <f t="shared" si="408"/>
        <v>-0.10916466666666702</v>
      </c>
      <c r="J13065">
        <f t="shared" si="409"/>
        <v>0.42572542891238441</v>
      </c>
    </row>
    <row r="13066" spans="1:10" x14ac:dyDescent="0.2">
      <c r="A13066" t="s">
        <v>39065</v>
      </c>
      <c r="B13066" t="s">
        <v>18855</v>
      </c>
      <c r="C13066">
        <v>3.5310760000000001</v>
      </c>
      <c r="D13066">
        <v>3.504902</v>
      </c>
      <c r="E13066">
        <v>3.2170109999999998</v>
      </c>
      <c r="F13066">
        <v>3.149343</v>
      </c>
      <c r="G13066">
        <v>3.3372090000000001</v>
      </c>
      <c r="H13066">
        <v>3.4389090000000002</v>
      </c>
      <c r="I13066">
        <f t="shared" si="408"/>
        <v>-0.10917599999999972</v>
      </c>
      <c r="J13066">
        <f t="shared" si="409"/>
        <v>0.45461715727829627</v>
      </c>
    </row>
    <row r="13067" spans="1:10" x14ac:dyDescent="0.2">
      <c r="A13067" t="s">
        <v>32616</v>
      </c>
      <c r="B13067" t="s">
        <v>11975</v>
      </c>
      <c r="C13067">
        <v>15.84693</v>
      </c>
      <c r="D13067">
        <v>15.94984</v>
      </c>
      <c r="E13067">
        <v>15.96111</v>
      </c>
      <c r="F13067">
        <v>15.79453</v>
      </c>
      <c r="G13067">
        <v>15.77323</v>
      </c>
      <c r="H13067">
        <v>15.862489999999999</v>
      </c>
      <c r="I13067">
        <f t="shared" si="408"/>
        <v>-0.10921000000000092</v>
      </c>
      <c r="J13067">
        <f t="shared" si="409"/>
        <v>7.8547615566412946E-2</v>
      </c>
    </row>
    <row r="13068" spans="1:10" x14ac:dyDescent="0.2">
      <c r="A13068" t="s">
        <v>24434</v>
      </c>
      <c r="B13068" t="s">
        <v>3158</v>
      </c>
      <c r="C13068">
        <v>3.7437870000000002</v>
      </c>
      <c r="D13068">
        <v>3.7008519999999998</v>
      </c>
      <c r="E13068">
        <v>4.1162640000000001</v>
      </c>
      <c r="F13068">
        <v>3.4367070000000002</v>
      </c>
      <c r="G13068">
        <v>3.0847820000000001</v>
      </c>
      <c r="H13068">
        <v>4.7117579999999997</v>
      </c>
      <c r="I13068">
        <f t="shared" si="408"/>
        <v>-0.10921866666666658</v>
      </c>
      <c r="J13068">
        <f t="shared" si="409"/>
        <v>0.84850180808116704</v>
      </c>
    </row>
    <row r="13069" spans="1:10" x14ac:dyDescent="0.2">
      <c r="A13069" t="s">
        <v>21872</v>
      </c>
      <c r="B13069" t="s">
        <v>442</v>
      </c>
      <c r="C13069">
        <v>2.9127000000000001</v>
      </c>
      <c r="D13069">
        <v>3.2179160000000002</v>
      </c>
      <c r="E13069">
        <v>3.4594429999999998</v>
      </c>
      <c r="F13069">
        <v>3.2140689999999998</v>
      </c>
      <c r="G13069">
        <v>2.8679589999999999</v>
      </c>
      <c r="H13069">
        <v>3.180361</v>
      </c>
      <c r="I13069">
        <f t="shared" si="408"/>
        <v>-0.10922333333333389</v>
      </c>
      <c r="J13069">
        <f t="shared" si="409"/>
        <v>0.60469491949961318</v>
      </c>
    </row>
    <row r="13070" spans="1:10" x14ac:dyDescent="0.2">
      <c r="A13070" t="s">
        <v>31459</v>
      </c>
      <c r="B13070" t="s">
        <v>10716</v>
      </c>
      <c r="C13070">
        <v>3.3441339999999999</v>
      </c>
      <c r="D13070">
        <v>3.6255570000000001</v>
      </c>
      <c r="E13070">
        <v>3.0809929999999999</v>
      </c>
      <c r="F13070">
        <v>3.30132</v>
      </c>
      <c r="G13070">
        <v>3.2976580000000002</v>
      </c>
      <c r="H13070">
        <v>3.1237819999999998</v>
      </c>
      <c r="I13070">
        <f t="shared" si="408"/>
        <v>-0.10930799999999952</v>
      </c>
      <c r="J13070">
        <f t="shared" si="409"/>
        <v>0.56872310008359883</v>
      </c>
    </row>
    <row r="13071" spans="1:10" x14ac:dyDescent="0.2">
      <c r="A13071" t="s">
        <v>34294</v>
      </c>
      <c r="B13071" t="s">
        <v>13752</v>
      </c>
      <c r="C13071">
        <v>2.674811</v>
      </c>
      <c r="D13071">
        <v>2.900871</v>
      </c>
      <c r="E13071">
        <v>3.0853269999999999</v>
      </c>
      <c r="F13071">
        <v>2.7964159999999998</v>
      </c>
      <c r="G13071">
        <v>2.794235</v>
      </c>
      <c r="H13071">
        <v>2.7423959999999998</v>
      </c>
      <c r="I13071">
        <f t="shared" si="408"/>
        <v>-0.10932066666666707</v>
      </c>
      <c r="J13071">
        <f t="shared" si="409"/>
        <v>0.45498160692241618</v>
      </c>
    </row>
    <row r="13072" spans="1:10" x14ac:dyDescent="0.2">
      <c r="A13072" t="s">
        <v>23999</v>
      </c>
      <c r="B13072" t="s">
        <v>21254</v>
      </c>
      <c r="C13072">
        <v>4.861675</v>
      </c>
      <c r="D13072">
        <v>4.68004</v>
      </c>
      <c r="E13072">
        <v>4.7231399999999999</v>
      </c>
      <c r="F13072">
        <v>4.8509989999999998</v>
      </c>
      <c r="G13072">
        <v>3.8299370000000001</v>
      </c>
      <c r="H13072">
        <v>5.2556979999999998</v>
      </c>
      <c r="I13072">
        <f t="shared" si="408"/>
        <v>-0.10940700000000092</v>
      </c>
      <c r="J13072">
        <f t="shared" si="409"/>
        <v>0.82133511223483491</v>
      </c>
    </row>
    <row r="13073" spans="1:10" x14ac:dyDescent="0.2">
      <c r="A13073" t="s">
        <v>36673</v>
      </c>
      <c r="B13073" t="s">
        <v>16318</v>
      </c>
      <c r="C13073">
        <v>3.994939</v>
      </c>
      <c r="D13073">
        <v>4.0454650000000001</v>
      </c>
      <c r="E13073">
        <v>3.8394180000000002</v>
      </c>
      <c r="F13073">
        <v>4.3374470000000001</v>
      </c>
      <c r="G13073">
        <v>3.8178809999999999</v>
      </c>
      <c r="H13073">
        <v>3.3962469999999998</v>
      </c>
      <c r="I13073">
        <f t="shared" si="408"/>
        <v>-0.10941566666666702</v>
      </c>
      <c r="J13073">
        <f t="shared" si="409"/>
        <v>0.7297502985103379</v>
      </c>
    </row>
    <row r="13074" spans="1:10" x14ac:dyDescent="0.2">
      <c r="A13074" t="s">
        <v>32108</v>
      </c>
      <c r="B13074" t="s">
        <v>11440</v>
      </c>
      <c r="C13074">
        <v>3.3263219999999998</v>
      </c>
      <c r="D13074">
        <v>3.6862430000000002</v>
      </c>
      <c r="E13074">
        <v>3.6135959999999998</v>
      </c>
      <c r="F13074">
        <v>3.5891709999999999</v>
      </c>
      <c r="G13074">
        <v>3.4303140000000001</v>
      </c>
      <c r="H13074">
        <v>3.2784140000000002</v>
      </c>
      <c r="I13074">
        <f t="shared" si="408"/>
        <v>-0.10942066666666683</v>
      </c>
      <c r="J13074">
        <f t="shared" si="409"/>
        <v>0.48515329113625344</v>
      </c>
    </row>
    <row r="13075" spans="1:10" x14ac:dyDescent="0.2">
      <c r="A13075" t="s">
        <v>28979</v>
      </c>
      <c r="B13075" t="s">
        <v>8063</v>
      </c>
      <c r="C13075">
        <v>11.36565</v>
      </c>
      <c r="D13075">
        <v>11.605180000000001</v>
      </c>
      <c r="E13075">
        <v>11.638260000000001</v>
      </c>
      <c r="F13075">
        <v>11.53111</v>
      </c>
      <c r="G13075">
        <v>11.129099999999999</v>
      </c>
      <c r="H13075">
        <v>11.620520000000001</v>
      </c>
      <c r="I13075">
        <f t="shared" si="408"/>
        <v>-0.10945333333333451</v>
      </c>
      <c r="J13075">
        <f t="shared" si="409"/>
        <v>0.57138456800928272</v>
      </c>
    </row>
    <row r="13076" spans="1:10" x14ac:dyDescent="0.2">
      <c r="A13076" t="s">
        <v>30302</v>
      </c>
      <c r="B13076" t="s">
        <v>9497</v>
      </c>
      <c r="C13076">
        <v>4.0574919999999999</v>
      </c>
      <c r="D13076">
        <v>3.3108379999999999</v>
      </c>
      <c r="E13076">
        <v>3.0644610000000001</v>
      </c>
      <c r="F13076">
        <v>3.442078</v>
      </c>
      <c r="G13076">
        <v>3.283229</v>
      </c>
      <c r="H13076">
        <v>3.3788619999999998</v>
      </c>
      <c r="I13076">
        <f t="shared" si="408"/>
        <v>-0.10954066666666673</v>
      </c>
      <c r="J13076">
        <f t="shared" si="409"/>
        <v>0.75022350819759731</v>
      </c>
    </row>
    <row r="13077" spans="1:10" x14ac:dyDescent="0.2">
      <c r="A13077" t="s">
        <v>29099</v>
      </c>
      <c r="B13077" t="s">
        <v>8185</v>
      </c>
      <c r="C13077">
        <v>3.769638</v>
      </c>
      <c r="D13077">
        <v>4.0792229999999998</v>
      </c>
      <c r="E13077">
        <v>3.9387970000000001</v>
      </c>
      <c r="F13077">
        <v>3.5913910000000002</v>
      </c>
      <c r="G13077">
        <v>3.7226870000000001</v>
      </c>
      <c r="H13077">
        <v>4.1446339999999999</v>
      </c>
      <c r="I13077">
        <f t="shared" si="408"/>
        <v>-0.10964866666666673</v>
      </c>
      <c r="J13077">
        <f t="shared" si="409"/>
        <v>0.60243302276572563</v>
      </c>
    </row>
    <row r="13078" spans="1:10" x14ac:dyDescent="0.2">
      <c r="A13078" t="s">
        <v>22037</v>
      </c>
      <c r="B13078" t="s">
        <v>612</v>
      </c>
      <c r="C13078">
        <v>5.0922049999999999</v>
      </c>
      <c r="D13078">
        <v>4.6989349999999996</v>
      </c>
      <c r="E13078">
        <v>4.9844860000000004</v>
      </c>
      <c r="F13078">
        <v>5.1310269999999996</v>
      </c>
      <c r="G13078">
        <v>4.6559929999999996</v>
      </c>
      <c r="H13078">
        <v>4.659516</v>
      </c>
      <c r="I13078">
        <f t="shared" si="408"/>
        <v>-0.10969666666666722</v>
      </c>
      <c r="J13078">
        <f t="shared" si="409"/>
        <v>0.60895148395171272</v>
      </c>
    </row>
    <row r="13079" spans="1:10" x14ac:dyDescent="0.2">
      <c r="A13079" t="s">
        <v>31080</v>
      </c>
      <c r="B13079" t="s">
        <v>10313</v>
      </c>
      <c r="C13079">
        <v>7.1611789999999997</v>
      </c>
      <c r="D13079">
        <v>7.0871979999999999</v>
      </c>
      <c r="E13079">
        <v>7.1105330000000002</v>
      </c>
      <c r="F13079">
        <v>6.6618149999999998</v>
      </c>
      <c r="G13079">
        <v>7.3318659999999998</v>
      </c>
      <c r="H13079">
        <v>7.0360990000000001</v>
      </c>
      <c r="I13079">
        <f t="shared" si="408"/>
        <v>-0.10971000000000153</v>
      </c>
      <c r="J13079">
        <f t="shared" si="409"/>
        <v>0.62927096209138711</v>
      </c>
    </row>
    <row r="13080" spans="1:10" x14ac:dyDescent="0.2">
      <c r="A13080" t="s">
        <v>22951</v>
      </c>
      <c r="B13080" t="s">
        <v>1572</v>
      </c>
      <c r="C13080">
        <v>16.4422</v>
      </c>
      <c r="D13080">
        <v>16.505659999999999</v>
      </c>
      <c r="E13080">
        <v>16.492429999999999</v>
      </c>
      <c r="F13080">
        <v>16.440059999999999</v>
      </c>
      <c r="G13080">
        <v>16.297979999999999</v>
      </c>
      <c r="H13080">
        <v>16.373069999999998</v>
      </c>
      <c r="I13080">
        <f t="shared" si="408"/>
        <v>-0.10972666666666697</v>
      </c>
      <c r="J13080">
        <f t="shared" si="409"/>
        <v>9.8910673978319014E-2</v>
      </c>
    </row>
    <row r="13081" spans="1:10" x14ac:dyDescent="0.2">
      <c r="A13081" t="s">
        <v>33473</v>
      </c>
      <c r="B13081" t="s">
        <v>12866</v>
      </c>
      <c r="C13081">
        <v>8.7713579999999993</v>
      </c>
      <c r="D13081">
        <v>8.9786190000000001</v>
      </c>
      <c r="E13081">
        <v>8.8283660000000008</v>
      </c>
      <c r="F13081">
        <v>8.6003530000000001</v>
      </c>
      <c r="G13081">
        <v>8.8153070000000007</v>
      </c>
      <c r="H13081">
        <v>8.8332119999999996</v>
      </c>
      <c r="I13081">
        <f t="shared" si="408"/>
        <v>-0.10982366666666721</v>
      </c>
      <c r="J13081">
        <f t="shared" si="409"/>
        <v>0.32311141682961486</v>
      </c>
    </row>
    <row r="13082" spans="1:10" x14ac:dyDescent="0.2">
      <c r="A13082" t="s">
        <v>27658</v>
      </c>
      <c r="B13082" t="s">
        <v>7417</v>
      </c>
      <c r="C13082">
        <v>8.9704759999999997</v>
      </c>
      <c r="D13082">
        <v>9.6584199999999996</v>
      </c>
      <c r="E13082">
        <v>9.4047079999999994</v>
      </c>
      <c r="F13082">
        <v>9.6165579999999995</v>
      </c>
      <c r="G13082">
        <v>8.7235990000000001</v>
      </c>
      <c r="H13082">
        <v>9.3636219999999994</v>
      </c>
      <c r="I13082">
        <f t="shared" si="408"/>
        <v>-0.10994166666666771</v>
      </c>
      <c r="J13082">
        <f t="shared" si="409"/>
        <v>0.75908408046328424</v>
      </c>
    </row>
    <row r="13083" spans="1:10" x14ac:dyDescent="0.2">
      <c r="A13083" t="s">
        <v>36930</v>
      </c>
      <c r="B13083" t="s">
        <v>16606</v>
      </c>
      <c r="C13083">
        <v>11.034129999999999</v>
      </c>
      <c r="D13083">
        <v>10.714510000000001</v>
      </c>
      <c r="E13083">
        <v>10.929500000000001</v>
      </c>
      <c r="F13083">
        <v>10.72085</v>
      </c>
      <c r="G13083">
        <v>10.81963</v>
      </c>
      <c r="H13083">
        <v>10.80771</v>
      </c>
      <c r="I13083">
        <f t="shared" si="408"/>
        <v>-0.10998333333333221</v>
      </c>
      <c r="J13083">
        <f t="shared" si="409"/>
        <v>0.36463069666864878</v>
      </c>
    </row>
    <row r="13084" spans="1:10" x14ac:dyDescent="0.2">
      <c r="A13084" t="s">
        <v>21611</v>
      </c>
      <c r="B13084" t="s">
        <v>166</v>
      </c>
      <c r="C13084">
        <v>7.9510160000000001</v>
      </c>
      <c r="D13084">
        <v>7.7239339999999999</v>
      </c>
      <c r="E13084">
        <v>8.1981319999999993</v>
      </c>
      <c r="F13084">
        <v>7.9523669999999997</v>
      </c>
      <c r="G13084">
        <v>7.8292929999999998</v>
      </c>
      <c r="H13084">
        <v>7.7613770000000004</v>
      </c>
      <c r="I13084">
        <f t="shared" si="408"/>
        <v>-0.11001499999999975</v>
      </c>
      <c r="J13084">
        <f t="shared" si="409"/>
        <v>0.51740201626137283</v>
      </c>
    </row>
    <row r="13085" spans="1:10" x14ac:dyDescent="0.2">
      <c r="A13085" t="s">
        <v>34998</v>
      </c>
      <c r="B13085" t="s">
        <v>14529</v>
      </c>
      <c r="C13085">
        <v>3.5228519999999999</v>
      </c>
      <c r="D13085">
        <v>3.3614280000000001</v>
      </c>
      <c r="E13085">
        <v>3.633877</v>
      </c>
      <c r="F13085">
        <v>3.2170670000000001</v>
      </c>
      <c r="G13085">
        <v>3.445665</v>
      </c>
      <c r="H13085">
        <v>3.5253489999999998</v>
      </c>
      <c r="I13085">
        <f t="shared" si="408"/>
        <v>-0.1100253333333332</v>
      </c>
      <c r="J13085">
        <f t="shared" si="409"/>
        <v>0.41794465343982973</v>
      </c>
    </row>
    <row r="13086" spans="1:10" x14ac:dyDescent="0.2">
      <c r="A13086" t="s">
        <v>26303</v>
      </c>
      <c r="B13086" t="s">
        <v>5189</v>
      </c>
      <c r="C13086">
        <v>5.623704</v>
      </c>
      <c r="D13086">
        <v>5.5953330000000001</v>
      </c>
      <c r="E13086">
        <v>4.9939390000000001</v>
      </c>
      <c r="F13086">
        <v>4.3731580000000001</v>
      </c>
      <c r="G13086">
        <v>5.8139440000000002</v>
      </c>
      <c r="H13086">
        <v>5.6955850000000003</v>
      </c>
      <c r="I13086">
        <f t="shared" si="408"/>
        <v>-0.11009633333333291</v>
      </c>
      <c r="J13086">
        <f t="shared" si="409"/>
        <v>0.84264614283089789</v>
      </c>
    </row>
    <row r="13087" spans="1:10" x14ac:dyDescent="0.2">
      <c r="A13087" t="s">
        <v>23966</v>
      </c>
      <c r="B13087" t="s">
        <v>2657</v>
      </c>
      <c r="C13087">
        <v>10.62152</v>
      </c>
      <c r="D13087">
        <v>10.49935</v>
      </c>
      <c r="E13087">
        <v>10.220420000000001</v>
      </c>
      <c r="F13087">
        <v>10.123799999999999</v>
      </c>
      <c r="G13087">
        <v>10.298080000000001</v>
      </c>
      <c r="H13087">
        <v>10.589079999999999</v>
      </c>
      <c r="I13087">
        <f t="shared" si="408"/>
        <v>-0.1101100000000006</v>
      </c>
      <c r="J13087">
        <f t="shared" si="409"/>
        <v>0.57494541827512868</v>
      </c>
    </row>
    <row r="13088" spans="1:10" x14ac:dyDescent="0.2">
      <c r="A13088" t="s">
        <v>27435</v>
      </c>
      <c r="B13088" t="s">
        <v>6440</v>
      </c>
      <c r="C13088">
        <v>3.2826529999999998</v>
      </c>
      <c r="D13088">
        <v>3.1328930000000001</v>
      </c>
      <c r="E13088">
        <v>3.3077619999999999</v>
      </c>
      <c r="F13088">
        <v>3.2546170000000001</v>
      </c>
      <c r="G13088">
        <v>3.0328059999999999</v>
      </c>
      <c r="H13088">
        <v>3.105461</v>
      </c>
      <c r="I13088">
        <f t="shared" si="408"/>
        <v>-0.11014133333333298</v>
      </c>
      <c r="J13088">
        <f t="shared" si="409"/>
        <v>0.2672741166787263</v>
      </c>
    </row>
    <row r="13089" spans="1:10" x14ac:dyDescent="0.2">
      <c r="A13089" t="s">
        <v>38309</v>
      </c>
      <c r="B13089" t="s">
        <v>18071</v>
      </c>
      <c r="C13089">
        <v>3.377256</v>
      </c>
      <c r="D13089">
        <v>2.8989760000000002</v>
      </c>
      <c r="E13089">
        <v>2.957824</v>
      </c>
      <c r="F13089">
        <v>2.802794</v>
      </c>
      <c r="G13089">
        <v>3.237225</v>
      </c>
      <c r="H13089">
        <v>2.8635640000000002</v>
      </c>
      <c r="I13089">
        <f t="shared" si="408"/>
        <v>-0.11015766666666638</v>
      </c>
      <c r="J13089">
        <f t="shared" si="409"/>
        <v>0.6161174704057395</v>
      </c>
    </row>
    <row r="13090" spans="1:10" x14ac:dyDescent="0.2">
      <c r="A13090" t="s">
        <v>30126</v>
      </c>
      <c r="B13090" t="s">
        <v>9312</v>
      </c>
      <c r="C13090">
        <v>6.8780219999999996</v>
      </c>
      <c r="D13090">
        <v>6.4910240000000003</v>
      </c>
      <c r="E13090">
        <v>6.1247959999999999</v>
      </c>
      <c r="F13090">
        <v>6.6708299999999996</v>
      </c>
      <c r="G13090">
        <v>6.4278719999999998</v>
      </c>
      <c r="H13090">
        <v>6.0645720000000001</v>
      </c>
      <c r="I13090">
        <f t="shared" si="408"/>
        <v>-0.11018933333333258</v>
      </c>
      <c r="J13090">
        <f t="shared" si="409"/>
        <v>0.71468771650998197</v>
      </c>
    </row>
    <row r="13091" spans="1:10" x14ac:dyDescent="0.2">
      <c r="A13091" t="s">
        <v>40732</v>
      </c>
      <c r="B13091" t="s">
        <v>20660</v>
      </c>
      <c r="C13091">
        <v>8.2660499999999999</v>
      </c>
      <c r="D13091">
        <v>8.0726650000000006</v>
      </c>
      <c r="E13091">
        <v>8.0613609999999998</v>
      </c>
      <c r="F13091">
        <v>7.9353660000000001</v>
      </c>
      <c r="G13091">
        <v>8.0723730000000007</v>
      </c>
      <c r="H13091">
        <v>8.0616050000000001</v>
      </c>
      <c r="I13091">
        <f t="shared" si="408"/>
        <v>-0.11024399999999979</v>
      </c>
      <c r="J13091">
        <f t="shared" si="409"/>
        <v>0.24872803377352423</v>
      </c>
    </row>
    <row r="13092" spans="1:10" x14ac:dyDescent="0.2">
      <c r="A13092" t="s">
        <v>24481</v>
      </c>
      <c r="B13092" t="s">
        <v>3207</v>
      </c>
      <c r="C13092">
        <v>3.1190289999999998</v>
      </c>
      <c r="D13092">
        <v>3.271782</v>
      </c>
      <c r="E13092">
        <v>3.6495449999999998</v>
      </c>
      <c r="F13092">
        <v>3.3543219999999998</v>
      </c>
      <c r="G13092">
        <v>3.103898</v>
      </c>
      <c r="H13092">
        <v>3.2513899999999998</v>
      </c>
      <c r="I13092">
        <f t="shared" si="408"/>
        <v>-0.11024866666666666</v>
      </c>
      <c r="J13092">
        <f t="shared" si="409"/>
        <v>0.57327715651537126</v>
      </c>
    </row>
    <row r="13093" spans="1:10" x14ac:dyDescent="0.2">
      <c r="A13093" t="s">
        <v>22134</v>
      </c>
      <c r="B13093" t="s">
        <v>711</v>
      </c>
      <c r="C13093">
        <v>9.745628</v>
      </c>
      <c r="D13093">
        <v>9.6344019999999997</v>
      </c>
      <c r="E13093">
        <v>9.4552359999999993</v>
      </c>
      <c r="F13093">
        <v>9.7627559999999995</v>
      </c>
      <c r="G13093">
        <v>9.4935519999999993</v>
      </c>
      <c r="H13093">
        <v>9.2475970000000007</v>
      </c>
      <c r="I13093">
        <f t="shared" si="408"/>
        <v>-0.11045366666666823</v>
      </c>
      <c r="J13093">
        <f t="shared" si="409"/>
        <v>0.56232481575193394</v>
      </c>
    </row>
    <row r="13094" spans="1:10" x14ac:dyDescent="0.2">
      <c r="A13094" t="s">
        <v>36207</v>
      </c>
      <c r="B13094" t="s">
        <v>15829</v>
      </c>
      <c r="C13094">
        <v>8.1916139999999995</v>
      </c>
      <c r="D13094">
        <v>8.0579040000000006</v>
      </c>
      <c r="E13094">
        <v>8.2820940000000007</v>
      </c>
      <c r="F13094">
        <v>8.245018</v>
      </c>
      <c r="G13094">
        <v>7.8080629999999998</v>
      </c>
      <c r="H13094">
        <v>8.1470529999999997</v>
      </c>
      <c r="I13094">
        <f t="shared" si="408"/>
        <v>-0.11049266666666924</v>
      </c>
      <c r="J13094">
        <f t="shared" si="409"/>
        <v>0.50971850719636647</v>
      </c>
    </row>
    <row r="13095" spans="1:10" x14ac:dyDescent="0.2">
      <c r="A13095" t="s">
        <v>32884</v>
      </c>
      <c r="B13095" t="s">
        <v>12248</v>
      </c>
      <c r="C13095">
        <v>9.5919489999999996</v>
      </c>
      <c r="D13095">
        <v>10.15997</v>
      </c>
      <c r="E13095">
        <v>10.10894</v>
      </c>
      <c r="F13095">
        <v>10.106669999999999</v>
      </c>
      <c r="G13095">
        <v>9.6748949999999994</v>
      </c>
      <c r="H13095">
        <v>9.7476450000000003</v>
      </c>
      <c r="I13095">
        <f t="shared" si="408"/>
        <v>-0.11054966666666743</v>
      </c>
      <c r="J13095">
        <f t="shared" si="409"/>
        <v>0.65141008479570106</v>
      </c>
    </row>
    <row r="13096" spans="1:10" x14ac:dyDescent="0.2">
      <c r="A13096" t="s">
        <v>26132</v>
      </c>
      <c r="B13096" t="s">
        <v>5010</v>
      </c>
      <c r="C13096">
        <v>2.681384</v>
      </c>
      <c r="D13096">
        <v>3.5646119999999999</v>
      </c>
      <c r="E13096">
        <v>2.9486650000000001</v>
      </c>
      <c r="F13096">
        <v>3.233015</v>
      </c>
      <c r="G13096">
        <v>2.7878880000000001</v>
      </c>
      <c r="H13096">
        <v>2.8420809999999999</v>
      </c>
      <c r="I13096">
        <f t="shared" si="408"/>
        <v>-0.11055899999999985</v>
      </c>
      <c r="J13096">
        <f t="shared" si="409"/>
        <v>0.73374685314003818</v>
      </c>
    </row>
    <row r="13097" spans="1:10" x14ac:dyDescent="0.2">
      <c r="A13097" t="s">
        <v>25881</v>
      </c>
      <c r="B13097" t="s">
        <v>4745</v>
      </c>
      <c r="C13097">
        <v>7.1435009999999997</v>
      </c>
      <c r="D13097">
        <v>7.2472640000000004</v>
      </c>
      <c r="E13097">
        <v>7.1573539999999998</v>
      </c>
      <c r="F13097">
        <v>6.9226159999999997</v>
      </c>
      <c r="G13097">
        <v>7.2306999999999997</v>
      </c>
      <c r="H13097">
        <v>7.0631209999999998</v>
      </c>
      <c r="I13097">
        <f t="shared" si="408"/>
        <v>-0.11056066666666631</v>
      </c>
      <c r="J13097">
        <f t="shared" si="409"/>
        <v>0.34183388447321511</v>
      </c>
    </row>
    <row r="13098" spans="1:10" x14ac:dyDescent="0.2">
      <c r="A13098" t="s">
        <v>24954</v>
      </c>
      <c r="B13098" t="s">
        <v>3744</v>
      </c>
      <c r="C13098">
        <v>4.1900250000000003</v>
      </c>
      <c r="D13098">
        <v>3.7302399999999998</v>
      </c>
      <c r="E13098">
        <v>3.8962460000000001</v>
      </c>
      <c r="F13098">
        <v>3.6090650000000002</v>
      </c>
      <c r="G13098">
        <v>4.2672080000000001</v>
      </c>
      <c r="H13098">
        <v>3.6085180000000001</v>
      </c>
      <c r="I13098">
        <f t="shared" si="408"/>
        <v>-0.11057333333333297</v>
      </c>
      <c r="J13098">
        <f t="shared" si="409"/>
        <v>0.69387610333428928</v>
      </c>
    </row>
    <row r="13099" spans="1:10" x14ac:dyDescent="0.2">
      <c r="A13099" t="s">
        <v>40545</v>
      </c>
      <c r="B13099" t="s">
        <v>20644</v>
      </c>
      <c r="C13099">
        <v>3.3638590000000002</v>
      </c>
      <c r="D13099">
        <v>3.3164099999999999</v>
      </c>
      <c r="E13099">
        <v>3.32592</v>
      </c>
      <c r="F13099">
        <v>3.2244890000000002</v>
      </c>
      <c r="G13099">
        <v>3.2911519999999999</v>
      </c>
      <c r="H13099">
        <v>3.1586690000000002</v>
      </c>
      <c r="I13099">
        <f t="shared" si="408"/>
        <v>-0.11062633333333327</v>
      </c>
      <c r="J13099">
        <f t="shared" si="409"/>
        <v>8.7206810948646282E-2</v>
      </c>
    </row>
    <row r="13100" spans="1:10" x14ac:dyDescent="0.2">
      <c r="A13100" t="s">
        <v>39954</v>
      </c>
      <c r="B13100" t="s">
        <v>19807</v>
      </c>
      <c r="C13100">
        <v>6.0474969999999999</v>
      </c>
      <c r="D13100">
        <v>6.3014510000000001</v>
      </c>
      <c r="E13100">
        <v>6.2518359999999999</v>
      </c>
      <c r="F13100">
        <v>5.9002129999999999</v>
      </c>
      <c r="G13100">
        <v>6.1377379999999997</v>
      </c>
      <c r="H13100">
        <v>6.2309060000000001</v>
      </c>
      <c r="I13100">
        <f t="shared" si="408"/>
        <v>-0.11064233333333373</v>
      </c>
      <c r="J13100">
        <f t="shared" si="409"/>
        <v>0.43002175082391425</v>
      </c>
    </row>
    <row r="13101" spans="1:10" x14ac:dyDescent="0.2">
      <c r="A13101" t="s">
        <v>25003</v>
      </c>
      <c r="B13101" t="s">
        <v>3794</v>
      </c>
      <c r="C13101">
        <v>9.9255300000000002</v>
      </c>
      <c r="D13101">
        <v>10.310890000000001</v>
      </c>
      <c r="E13101">
        <v>10.61009</v>
      </c>
      <c r="F13101">
        <v>10.209289999999999</v>
      </c>
      <c r="G13101">
        <v>10.347770000000001</v>
      </c>
      <c r="H13101">
        <v>9.9574680000000004</v>
      </c>
      <c r="I13101">
        <f t="shared" si="408"/>
        <v>-0.11066066666666785</v>
      </c>
      <c r="J13101">
        <f t="shared" si="409"/>
        <v>0.65971641724842645</v>
      </c>
    </row>
    <row r="13102" spans="1:10" x14ac:dyDescent="0.2">
      <c r="A13102" t="s">
        <v>40744</v>
      </c>
      <c r="B13102" t="s">
        <v>20672</v>
      </c>
      <c r="C13102">
        <v>3.1836850000000001</v>
      </c>
      <c r="D13102">
        <v>3.4923980000000001</v>
      </c>
      <c r="E13102">
        <v>3.5299290000000001</v>
      </c>
      <c r="F13102">
        <v>3.6816900000000001</v>
      </c>
      <c r="G13102">
        <v>3.208234</v>
      </c>
      <c r="H13102">
        <v>2.9840680000000002</v>
      </c>
      <c r="I13102">
        <f t="shared" si="408"/>
        <v>-0.11067333333333318</v>
      </c>
      <c r="J13102">
        <f t="shared" si="409"/>
        <v>0.66678288931208185</v>
      </c>
    </row>
    <row r="13103" spans="1:10" x14ac:dyDescent="0.2">
      <c r="A13103" t="s">
        <v>37819</v>
      </c>
      <c r="B13103" t="s">
        <v>17540</v>
      </c>
      <c r="C13103">
        <v>4.0710569999999997</v>
      </c>
      <c r="D13103">
        <v>3.8542610000000002</v>
      </c>
      <c r="E13103">
        <v>4.292624</v>
      </c>
      <c r="F13103">
        <v>3.973954</v>
      </c>
      <c r="G13103">
        <v>4.5381270000000002</v>
      </c>
      <c r="H13103">
        <v>3.3733780000000002</v>
      </c>
      <c r="I13103">
        <f t="shared" si="408"/>
        <v>-0.11082766666666632</v>
      </c>
      <c r="J13103">
        <f t="shared" si="409"/>
        <v>0.78113645966018941</v>
      </c>
    </row>
    <row r="13104" spans="1:10" x14ac:dyDescent="0.2">
      <c r="A13104" t="s">
        <v>38409</v>
      </c>
      <c r="B13104" t="s">
        <v>18176</v>
      </c>
      <c r="C13104">
        <v>7.1629589999999999</v>
      </c>
      <c r="D13104">
        <v>7.4760669999999996</v>
      </c>
      <c r="E13104">
        <v>6.8712309999999999</v>
      </c>
      <c r="F13104">
        <v>6.8272389999999996</v>
      </c>
      <c r="G13104">
        <v>7.1487889999999998</v>
      </c>
      <c r="H13104">
        <v>7.20153</v>
      </c>
      <c r="I13104">
        <f t="shared" si="408"/>
        <v>-0.11089966666666662</v>
      </c>
      <c r="J13104">
        <f t="shared" si="409"/>
        <v>0.62946898551011188</v>
      </c>
    </row>
    <row r="13105" spans="1:10" x14ac:dyDescent="0.2">
      <c r="A13105" t="s">
        <v>24939</v>
      </c>
      <c r="B13105" t="s">
        <v>3727</v>
      </c>
      <c r="C13105">
        <v>3.9666260000000002</v>
      </c>
      <c r="D13105">
        <v>4.1197699999999999</v>
      </c>
      <c r="E13105">
        <v>4.0006560000000002</v>
      </c>
      <c r="F13105">
        <v>4.1644990000000002</v>
      </c>
      <c r="G13105">
        <v>3.3372139999999999</v>
      </c>
      <c r="H13105">
        <v>4.2525300000000001</v>
      </c>
      <c r="I13105">
        <f t="shared" si="408"/>
        <v>-0.11093633333333264</v>
      </c>
      <c r="J13105">
        <f t="shared" si="409"/>
        <v>0.7416459453075992</v>
      </c>
    </row>
    <row r="13106" spans="1:10" x14ac:dyDescent="0.2">
      <c r="A13106" t="s">
        <v>40270</v>
      </c>
      <c r="B13106" t="s">
        <v>20150</v>
      </c>
      <c r="C13106">
        <v>3.2953860000000001</v>
      </c>
      <c r="D13106">
        <v>3.2091180000000001</v>
      </c>
      <c r="E13106">
        <v>3.230839</v>
      </c>
      <c r="F13106">
        <v>3.5013200000000002</v>
      </c>
      <c r="G13106">
        <v>2.9004089999999998</v>
      </c>
      <c r="H13106">
        <v>3.0007700000000002</v>
      </c>
      <c r="I13106">
        <f t="shared" si="408"/>
        <v>-0.11094800000000049</v>
      </c>
      <c r="J13106">
        <f t="shared" si="409"/>
        <v>0.61229544620733034</v>
      </c>
    </row>
    <row r="13107" spans="1:10" x14ac:dyDescent="0.2">
      <c r="A13107" t="s">
        <v>30805</v>
      </c>
      <c r="B13107" t="s">
        <v>10033</v>
      </c>
      <c r="C13107">
        <v>2.6798190000000002</v>
      </c>
      <c r="D13107">
        <v>3.0266389999999999</v>
      </c>
      <c r="E13107">
        <v>2.8481160000000001</v>
      </c>
      <c r="F13107">
        <v>2.8009010000000001</v>
      </c>
      <c r="G13107">
        <v>2.7308870000000001</v>
      </c>
      <c r="H13107">
        <v>2.6899280000000001</v>
      </c>
      <c r="I13107">
        <f t="shared" si="408"/>
        <v>-0.11095266666666603</v>
      </c>
      <c r="J13107">
        <f t="shared" si="409"/>
        <v>0.38570519747671472</v>
      </c>
    </row>
    <row r="13108" spans="1:10" x14ac:dyDescent="0.2">
      <c r="A13108" t="s">
        <v>32998</v>
      </c>
      <c r="B13108" t="s">
        <v>12363</v>
      </c>
      <c r="C13108">
        <v>4.6567860000000003</v>
      </c>
      <c r="D13108">
        <v>4.8077750000000004</v>
      </c>
      <c r="E13108">
        <v>4.7307969999999999</v>
      </c>
      <c r="F13108">
        <v>4.5489649999999999</v>
      </c>
      <c r="G13108">
        <v>4.6832969999999996</v>
      </c>
      <c r="H13108">
        <v>4.6302219999999998</v>
      </c>
      <c r="I13108">
        <f t="shared" si="408"/>
        <v>-0.11095800000000011</v>
      </c>
      <c r="J13108">
        <f t="shared" si="409"/>
        <v>0.1317348914288326</v>
      </c>
    </row>
    <row r="13109" spans="1:10" x14ac:dyDescent="0.2">
      <c r="A13109" t="s">
        <v>24603</v>
      </c>
      <c r="B13109" t="s">
        <v>3357</v>
      </c>
      <c r="C13109">
        <v>3.1432060000000002</v>
      </c>
      <c r="D13109">
        <v>4.518974</v>
      </c>
      <c r="E13109">
        <v>2.8240880000000002</v>
      </c>
      <c r="F13109">
        <v>3.3831609999999999</v>
      </c>
      <c r="G13109">
        <v>3.3108279999999999</v>
      </c>
      <c r="H13109">
        <v>3.459403</v>
      </c>
      <c r="I13109">
        <f t="shared" si="408"/>
        <v>-0.11095866666666687</v>
      </c>
      <c r="J13109">
        <f t="shared" si="409"/>
        <v>0.85106418026570396</v>
      </c>
    </row>
    <row r="13110" spans="1:10" x14ac:dyDescent="0.2">
      <c r="A13110" t="s">
        <v>28150</v>
      </c>
      <c r="B13110" t="s">
        <v>7182</v>
      </c>
      <c r="C13110">
        <v>3.4168859999999999</v>
      </c>
      <c r="D13110">
        <v>3.6110570000000002</v>
      </c>
      <c r="E13110">
        <v>3.8908719999999999</v>
      </c>
      <c r="F13110">
        <v>3.478186</v>
      </c>
      <c r="G13110">
        <v>3.5399609999999999</v>
      </c>
      <c r="H13110">
        <v>3.5677400000000001</v>
      </c>
      <c r="I13110">
        <f t="shared" si="408"/>
        <v>-0.11097599999999996</v>
      </c>
      <c r="J13110">
        <f t="shared" si="409"/>
        <v>0.50630558499136202</v>
      </c>
    </row>
    <row r="13111" spans="1:10" x14ac:dyDescent="0.2">
      <c r="A13111" t="s">
        <v>22250</v>
      </c>
      <c r="B13111" t="s">
        <v>829</v>
      </c>
      <c r="C13111">
        <v>6.3942759999999996</v>
      </c>
      <c r="D13111">
        <v>6.688072</v>
      </c>
      <c r="E13111">
        <v>6.2372199999999998</v>
      </c>
      <c r="F13111">
        <v>6.2881099999999996</v>
      </c>
      <c r="G13111">
        <v>6.1995009999999997</v>
      </c>
      <c r="H13111">
        <v>6.4989650000000001</v>
      </c>
      <c r="I13111">
        <f t="shared" si="408"/>
        <v>-0.11099733333333361</v>
      </c>
      <c r="J13111">
        <f t="shared" si="409"/>
        <v>0.5291802970166779</v>
      </c>
    </row>
    <row r="13112" spans="1:10" x14ac:dyDescent="0.2">
      <c r="A13112" t="s">
        <v>23419</v>
      </c>
      <c r="B13112" t="s">
        <v>2074</v>
      </c>
      <c r="C13112">
        <v>4.7417550000000004</v>
      </c>
      <c r="D13112">
        <v>4.4160409999999999</v>
      </c>
      <c r="E13112">
        <v>4.1843630000000003</v>
      </c>
      <c r="F13112">
        <v>4.3894339999999996</v>
      </c>
      <c r="G13112">
        <v>4.2689279999999998</v>
      </c>
      <c r="H13112">
        <v>4.3508019999999998</v>
      </c>
      <c r="I13112">
        <f t="shared" si="408"/>
        <v>-0.11099833333333375</v>
      </c>
      <c r="J13112">
        <f t="shared" si="409"/>
        <v>0.56618880273949102</v>
      </c>
    </row>
    <row r="13113" spans="1:10" x14ac:dyDescent="0.2">
      <c r="A13113" t="s">
        <v>31785</v>
      </c>
      <c r="B13113" t="s">
        <v>11090</v>
      </c>
      <c r="C13113">
        <v>5.5497110000000003</v>
      </c>
      <c r="D13113">
        <v>4.4006769999999999</v>
      </c>
      <c r="E13113">
        <v>4.7940610000000001</v>
      </c>
      <c r="F13113">
        <v>4.9638</v>
      </c>
      <c r="G13113">
        <v>5.183395</v>
      </c>
      <c r="H13113">
        <v>4.2640799999999999</v>
      </c>
      <c r="I13113">
        <f t="shared" si="408"/>
        <v>-0.11105799999999988</v>
      </c>
      <c r="J13113">
        <f t="shared" si="409"/>
        <v>0.81213885327435453</v>
      </c>
    </row>
    <row r="13114" spans="1:10" x14ac:dyDescent="0.2">
      <c r="A13114" t="s">
        <v>34047</v>
      </c>
      <c r="B13114" t="s">
        <v>13489</v>
      </c>
      <c r="C13114">
        <v>5.8520989999999999</v>
      </c>
      <c r="D13114">
        <v>6.0895549999999998</v>
      </c>
      <c r="E13114">
        <v>6.0587569999999999</v>
      </c>
      <c r="F13114">
        <v>5.9812219999999998</v>
      </c>
      <c r="G13114">
        <v>5.9835200000000004</v>
      </c>
      <c r="H13114">
        <v>5.702413</v>
      </c>
      <c r="I13114">
        <f t="shared" si="408"/>
        <v>-0.11108533333333259</v>
      </c>
      <c r="J13114">
        <f t="shared" si="409"/>
        <v>0.40738932853501258</v>
      </c>
    </row>
    <row r="13115" spans="1:10" x14ac:dyDescent="0.2">
      <c r="A13115" t="s">
        <v>23677</v>
      </c>
      <c r="B13115" t="s">
        <v>2352</v>
      </c>
      <c r="C13115">
        <v>4.0991169999999997</v>
      </c>
      <c r="D13115">
        <v>3.780427</v>
      </c>
      <c r="E13115">
        <v>3.8178550000000002</v>
      </c>
      <c r="F13115">
        <v>3.788624</v>
      </c>
      <c r="G13115">
        <v>3.5531709999999999</v>
      </c>
      <c r="H13115">
        <v>4.022284</v>
      </c>
      <c r="I13115">
        <f t="shared" si="408"/>
        <v>-0.11110666666666624</v>
      </c>
      <c r="J13115">
        <f t="shared" si="409"/>
        <v>0.54890904983162836</v>
      </c>
    </row>
    <row r="13116" spans="1:10" x14ac:dyDescent="0.2">
      <c r="A13116" t="s">
        <v>25511</v>
      </c>
      <c r="B13116" t="s">
        <v>4326</v>
      </c>
      <c r="C13116">
        <v>3.1976849999999999</v>
      </c>
      <c r="D13116">
        <v>3.6421920000000001</v>
      </c>
      <c r="E13116">
        <v>3.2303730000000002</v>
      </c>
      <c r="F13116">
        <v>3.0699990000000001</v>
      </c>
      <c r="G13116">
        <v>3.4742860000000002</v>
      </c>
      <c r="H13116">
        <v>3.1924969999999999</v>
      </c>
      <c r="I13116">
        <f t="shared" si="408"/>
        <v>-0.11115599999999981</v>
      </c>
      <c r="J13116">
        <f t="shared" si="409"/>
        <v>0.58420454781482101</v>
      </c>
    </row>
    <row r="13117" spans="1:10" x14ac:dyDescent="0.2">
      <c r="A13117" t="s">
        <v>40180</v>
      </c>
      <c r="B13117" t="s">
        <v>20048</v>
      </c>
      <c r="C13117">
        <v>5.3096449999999997</v>
      </c>
      <c r="D13117">
        <v>5.1255759999999997</v>
      </c>
      <c r="E13117">
        <v>5.4603080000000004</v>
      </c>
      <c r="F13117">
        <v>5.3276019999999997</v>
      </c>
      <c r="G13117">
        <v>5.2287869999999996</v>
      </c>
      <c r="H13117">
        <v>5.0056200000000004</v>
      </c>
      <c r="I13117">
        <f t="shared" si="408"/>
        <v>-0.11117333333333335</v>
      </c>
      <c r="J13117">
        <f t="shared" si="409"/>
        <v>0.45890998860792676</v>
      </c>
    </row>
    <row r="13118" spans="1:10" x14ac:dyDescent="0.2">
      <c r="A13118" t="s">
        <v>38292</v>
      </c>
      <c r="B13118" t="s">
        <v>18053</v>
      </c>
      <c r="C13118">
        <v>5.1025169999999997</v>
      </c>
      <c r="D13118">
        <v>4.7627280000000001</v>
      </c>
      <c r="E13118">
        <v>5.8530490000000004</v>
      </c>
      <c r="F13118">
        <v>5.3569659999999999</v>
      </c>
      <c r="G13118">
        <v>4.9785680000000001</v>
      </c>
      <c r="H13118">
        <v>5.0490659999999998</v>
      </c>
      <c r="I13118">
        <f t="shared" si="408"/>
        <v>-0.11123133333333346</v>
      </c>
      <c r="J13118">
        <f t="shared" si="409"/>
        <v>0.7704261754342685</v>
      </c>
    </row>
    <row r="13119" spans="1:10" x14ac:dyDescent="0.2">
      <c r="A13119" t="s">
        <v>27756</v>
      </c>
      <c r="B13119" t="s">
        <v>6769</v>
      </c>
      <c r="C13119">
        <v>2.9498190000000002</v>
      </c>
      <c r="D13119">
        <v>2.585928</v>
      </c>
      <c r="E13119">
        <v>3.0709629999999999</v>
      </c>
      <c r="F13119">
        <v>2.6300020000000002</v>
      </c>
      <c r="G13119">
        <v>3.0545399999999998</v>
      </c>
      <c r="H13119">
        <v>2.5884339999999999</v>
      </c>
      <c r="I13119">
        <f t="shared" si="408"/>
        <v>-0.11124466666666688</v>
      </c>
      <c r="J13119">
        <f t="shared" si="409"/>
        <v>0.62173506778628695</v>
      </c>
    </row>
    <row r="13120" spans="1:10" x14ac:dyDescent="0.2">
      <c r="A13120" t="s">
        <v>32579</v>
      </c>
      <c r="B13120" t="s">
        <v>11938</v>
      </c>
      <c r="C13120">
        <v>4.3934850000000001</v>
      </c>
      <c r="D13120">
        <v>3.3986290000000001</v>
      </c>
      <c r="E13120">
        <v>3.3224529999999999</v>
      </c>
      <c r="F13120">
        <v>3.5386099999999998</v>
      </c>
      <c r="G13120">
        <v>3.7297280000000002</v>
      </c>
      <c r="H13120">
        <v>3.5124749999999998</v>
      </c>
      <c r="I13120">
        <f t="shared" si="408"/>
        <v>-0.11125133333333315</v>
      </c>
      <c r="J13120">
        <f t="shared" si="409"/>
        <v>0.77979457228003612</v>
      </c>
    </row>
    <row r="13121" spans="1:10" x14ac:dyDescent="0.2">
      <c r="A13121" t="s">
        <v>39218</v>
      </c>
      <c r="B13121" t="s">
        <v>19013</v>
      </c>
      <c r="C13121">
        <v>4.1908310000000002</v>
      </c>
      <c r="D13121">
        <v>3.8867820000000002</v>
      </c>
      <c r="E13121">
        <v>3.5270679999999999</v>
      </c>
      <c r="F13121">
        <v>3.8279230000000002</v>
      </c>
      <c r="G13121">
        <v>3.8103660000000001</v>
      </c>
      <c r="H13121">
        <v>3.6326339999999999</v>
      </c>
      <c r="I13121">
        <f t="shared" si="408"/>
        <v>-0.11125266666666622</v>
      </c>
      <c r="J13121">
        <f t="shared" si="409"/>
        <v>0.62805844716547599</v>
      </c>
    </row>
    <row r="13122" spans="1:10" x14ac:dyDescent="0.2">
      <c r="A13122" t="s">
        <v>26054</v>
      </c>
      <c r="B13122" t="s">
        <v>4928</v>
      </c>
      <c r="C13122">
        <v>2.6340729999999999</v>
      </c>
      <c r="D13122">
        <v>2.657006</v>
      </c>
      <c r="E13122">
        <v>2.9398659999999999</v>
      </c>
      <c r="F13122">
        <v>2.7993139999999999</v>
      </c>
      <c r="G13122">
        <v>2.5359470000000002</v>
      </c>
      <c r="H13122">
        <v>2.5617070000000002</v>
      </c>
      <c r="I13122">
        <f t="shared" ref="I13122:I13185" si="410">AVERAGE(F13122:H13122)-AVERAGE(C13122:E13122)</f>
        <v>-0.11132566666666666</v>
      </c>
      <c r="J13122">
        <f t="shared" si="409"/>
        <v>0.43864644351069382</v>
      </c>
    </row>
    <row r="13123" spans="1:10" x14ac:dyDescent="0.2">
      <c r="A13123" t="s">
        <v>23590</v>
      </c>
      <c r="B13123" t="s">
        <v>2259</v>
      </c>
      <c r="C13123">
        <v>3.1745369999999999</v>
      </c>
      <c r="D13123">
        <v>3.4624380000000001</v>
      </c>
      <c r="E13123">
        <v>3.9267829999999999</v>
      </c>
      <c r="F13123">
        <v>2.9601709999999999</v>
      </c>
      <c r="G13123">
        <v>3.5347339999999998</v>
      </c>
      <c r="H13123">
        <v>3.7348669999999999</v>
      </c>
      <c r="I13123">
        <f t="shared" si="410"/>
        <v>-0.11132866666666708</v>
      </c>
      <c r="J13123">
        <f t="shared" ref="J13123:J13186" si="411">_xlfn.T.TEST(F13123:H13123,C13123:E13123,2,3)</f>
        <v>0.7449462969987557</v>
      </c>
    </row>
    <row r="13124" spans="1:10" x14ac:dyDescent="0.2">
      <c r="A13124" t="s">
        <v>38323</v>
      </c>
      <c r="B13124" t="s">
        <v>18086</v>
      </c>
      <c r="C13124">
        <v>9.2126300000000008</v>
      </c>
      <c r="D13124">
        <v>9.6634869999999999</v>
      </c>
      <c r="E13124">
        <v>9.5896039999999996</v>
      </c>
      <c r="F13124">
        <v>9.3445739999999997</v>
      </c>
      <c r="G13124">
        <v>9.0950089999999992</v>
      </c>
      <c r="H13124">
        <v>9.6921379999999999</v>
      </c>
      <c r="I13124">
        <f t="shared" si="410"/>
        <v>-0.11133333333333439</v>
      </c>
      <c r="J13124">
        <f t="shared" si="411"/>
        <v>0.64409116038998537</v>
      </c>
    </row>
    <row r="13125" spans="1:10" x14ac:dyDescent="0.2">
      <c r="A13125" t="s">
        <v>36441</v>
      </c>
      <c r="B13125" t="s">
        <v>16072</v>
      </c>
      <c r="C13125">
        <v>4.6773639999999999</v>
      </c>
      <c r="D13125">
        <v>5.3079830000000001</v>
      </c>
      <c r="E13125">
        <v>5.0766220000000004</v>
      </c>
      <c r="F13125">
        <v>5.0935689999999996</v>
      </c>
      <c r="G13125">
        <v>4.8912760000000004</v>
      </c>
      <c r="H13125">
        <v>4.7430279999999998</v>
      </c>
      <c r="I13125">
        <f t="shared" si="410"/>
        <v>-0.11136533333333443</v>
      </c>
      <c r="J13125">
        <f t="shared" si="411"/>
        <v>0.63192901969413695</v>
      </c>
    </row>
    <row r="13126" spans="1:10" x14ac:dyDescent="0.2">
      <c r="A13126" t="s">
        <v>25384</v>
      </c>
      <c r="B13126" t="s">
        <v>4194</v>
      </c>
      <c r="C13126">
        <v>3.842816</v>
      </c>
      <c r="D13126">
        <v>3.8488720000000001</v>
      </c>
      <c r="E13126">
        <v>3.7032690000000001</v>
      </c>
      <c r="F13126">
        <v>3.4747940000000002</v>
      </c>
      <c r="G13126">
        <v>4.6734580000000001</v>
      </c>
      <c r="H13126">
        <v>2.9125869999999998</v>
      </c>
      <c r="I13126">
        <f t="shared" si="410"/>
        <v>-0.11137266666666656</v>
      </c>
      <c r="J13126">
        <f t="shared" si="411"/>
        <v>0.85037593133418476</v>
      </c>
    </row>
    <row r="13127" spans="1:10" x14ac:dyDescent="0.2">
      <c r="A13127" t="s">
        <v>26155</v>
      </c>
      <c r="B13127" t="s">
        <v>5035</v>
      </c>
      <c r="C13127">
        <v>3.6060539999999999</v>
      </c>
      <c r="D13127">
        <v>3.3284250000000002</v>
      </c>
      <c r="E13127">
        <v>3.5085609999999998</v>
      </c>
      <c r="F13127">
        <v>3.3013699999999999</v>
      </c>
      <c r="G13127">
        <v>3.3180879999999999</v>
      </c>
      <c r="H13127">
        <v>3.4893860000000001</v>
      </c>
      <c r="I13127">
        <f t="shared" si="410"/>
        <v>-0.11139866666666665</v>
      </c>
      <c r="J13127">
        <f t="shared" si="411"/>
        <v>0.33730437627670029</v>
      </c>
    </row>
    <row r="13128" spans="1:10" x14ac:dyDescent="0.2">
      <c r="A13128" t="s">
        <v>24976</v>
      </c>
      <c r="B13128" t="s">
        <v>3766</v>
      </c>
      <c r="C13128">
        <v>3.9648059999999998</v>
      </c>
      <c r="D13128">
        <v>4.4723319999999998</v>
      </c>
      <c r="E13128">
        <v>4.3144309999999999</v>
      </c>
      <c r="F13128">
        <v>4.1780619999999997</v>
      </c>
      <c r="G13128">
        <v>4.1691659999999997</v>
      </c>
      <c r="H13128">
        <v>4.0701450000000001</v>
      </c>
      <c r="I13128">
        <f t="shared" si="410"/>
        <v>-0.11139866666666709</v>
      </c>
      <c r="J13128">
        <f t="shared" si="411"/>
        <v>0.53799978854163266</v>
      </c>
    </row>
    <row r="13129" spans="1:10" x14ac:dyDescent="0.2">
      <c r="A13129" t="s">
        <v>38449</v>
      </c>
      <c r="B13129" t="s">
        <v>19421</v>
      </c>
      <c r="C13129">
        <v>5.7248549999999998</v>
      </c>
      <c r="D13129">
        <v>6.3886729999999998</v>
      </c>
      <c r="E13129">
        <v>5.809971</v>
      </c>
      <c r="F13129">
        <v>5.6815069999999999</v>
      </c>
      <c r="G13129">
        <v>5.9896050000000001</v>
      </c>
      <c r="H13129">
        <v>5.9181660000000003</v>
      </c>
      <c r="I13129">
        <f t="shared" si="410"/>
        <v>-0.11140699999999981</v>
      </c>
      <c r="J13129">
        <f t="shared" si="411"/>
        <v>0.66169637804709058</v>
      </c>
    </row>
    <row r="13130" spans="1:10" x14ac:dyDescent="0.2">
      <c r="A13130" t="s">
        <v>37370</v>
      </c>
      <c r="B13130" t="s">
        <v>17063</v>
      </c>
      <c r="C13130">
        <v>7.300719</v>
      </c>
      <c r="D13130">
        <v>7.7539769999999999</v>
      </c>
      <c r="E13130">
        <v>7.3835119999999996</v>
      </c>
      <c r="F13130">
        <v>7.3228479999999996</v>
      </c>
      <c r="G13130">
        <v>7.3687699999999996</v>
      </c>
      <c r="H13130">
        <v>7.412369</v>
      </c>
      <c r="I13130">
        <f t="shared" si="410"/>
        <v>-0.1114070000000007</v>
      </c>
      <c r="J13130">
        <f t="shared" si="411"/>
        <v>0.50954730195985409</v>
      </c>
    </row>
    <row r="13131" spans="1:10" x14ac:dyDescent="0.2">
      <c r="A13131" t="s">
        <v>23998</v>
      </c>
      <c r="B13131" t="s">
        <v>21084</v>
      </c>
      <c r="C13131">
        <v>3.426075</v>
      </c>
      <c r="D13131">
        <v>3.9040379999999999</v>
      </c>
      <c r="E13131">
        <v>3.3197610000000002</v>
      </c>
      <c r="F13131">
        <v>3.4916149999999999</v>
      </c>
      <c r="G13131">
        <v>3.5290330000000001</v>
      </c>
      <c r="H13131">
        <v>3.2949389999999998</v>
      </c>
      <c r="I13131">
        <f t="shared" si="410"/>
        <v>-0.11142900000000067</v>
      </c>
      <c r="J13131">
        <f t="shared" si="411"/>
        <v>0.61065861121929421</v>
      </c>
    </row>
    <row r="13132" spans="1:10" x14ac:dyDescent="0.2">
      <c r="A13132" t="s">
        <v>38139</v>
      </c>
      <c r="B13132" t="s">
        <v>17889</v>
      </c>
      <c r="C13132">
        <v>8.8308599999999995</v>
      </c>
      <c r="D13132">
        <v>8.1952440000000006</v>
      </c>
      <c r="E13132">
        <v>8.8254009999999994</v>
      </c>
      <c r="F13132">
        <v>8.6341509999999992</v>
      </c>
      <c r="G13132">
        <v>8.1570040000000006</v>
      </c>
      <c r="H13132">
        <v>8.7260150000000003</v>
      </c>
      <c r="I13132">
        <f t="shared" si="410"/>
        <v>-0.11144499999999979</v>
      </c>
      <c r="J13132">
        <f t="shared" si="411"/>
        <v>0.70662263241953494</v>
      </c>
    </row>
    <row r="13133" spans="1:10" x14ac:dyDescent="0.2">
      <c r="A13133" t="s">
        <v>37955</v>
      </c>
      <c r="B13133" t="s">
        <v>17690</v>
      </c>
      <c r="C13133">
        <v>5.5183689999999999</v>
      </c>
      <c r="D13133">
        <v>5.9901080000000002</v>
      </c>
      <c r="E13133">
        <v>5.6411860000000003</v>
      </c>
      <c r="F13133">
        <v>6.0536799999999999</v>
      </c>
      <c r="G13133">
        <v>5.4608549999999996</v>
      </c>
      <c r="H13133">
        <v>5.3007119999999999</v>
      </c>
      <c r="I13133">
        <f t="shared" si="410"/>
        <v>-0.1114720000000009</v>
      </c>
      <c r="J13133">
        <f t="shared" si="411"/>
        <v>0.703950899796146</v>
      </c>
    </row>
    <row r="13134" spans="1:10" x14ac:dyDescent="0.2">
      <c r="A13134" t="s">
        <v>33195</v>
      </c>
      <c r="B13134" t="s">
        <v>12573</v>
      </c>
      <c r="C13134">
        <v>11.09389</v>
      </c>
      <c r="D13134">
        <v>11.478059999999999</v>
      </c>
      <c r="E13134">
        <v>11.28528</v>
      </c>
      <c r="F13134">
        <v>11.313829999999999</v>
      </c>
      <c r="G13134">
        <v>11.18247</v>
      </c>
      <c r="H13134">
        <v>11.02647</v>
      </c>
      <c r="I13134">
        <f t="shared" si="410"/>
        <v>-0.11148666666666962</v>
      </c>
      <c r="J13134">
        <f t="shared" si="411"/>
        <v>0.46945280875050321</v>
      </c>
    </row>
    <row r="13135" spans="1:10" x14ac:dyDescent="0.2">
      <c r="A13135" t="s">
        <v>39175</v>
      </c>
      <c r="B13135" t="s">
        <v>18970</v>
      </c>
      <c r="C13135">
        <v>3.9796840000000002</v>
      </c>
      <c r="D13135">
        <v>4.2008020000000004</v>
      </c>
      <c r="E13135">
        <v>3.9914800000000001</v>
      </c>
      <c r="F13135">
        <v>4.1501010000000003</v>
      </c>
      <c r="G13135">
        <v>3.8985609999999999</v>
      </c>
      <c r="H13135">
        <v>3.7887680000000001</v>
      </c>
      <c r="I13135">
        <f t="shared" si="410"/>
        <v>-0.11151199999999983</v>
      </c>
      <c r="J13135">
        <f t="shared" si="411"/>
        <v>0.44200767174506977</v>
      </c>
    </row>
    <row r="13136" spans="1:10" x14ac:dyDescent="0.2">
      <c r="A13136" t="s">
        <v>27919</v>
      </c>
      <c r="B13136" t="s">
        <v>6939</v>
      </c>
      <c r="C13136">
        <v>11.630979999999999</v>
      </c>
      <c r="D13136">
        <v>11.749280000000001</v>
      </c>
      <c r="E13136">
        <v>11.762320000000001</v>
      </c>
      <c r="F13136">
        <v>11.632999999999999</v>
      </c>
      <c r="G13136">
        <v>11.469609999999999</v>
      </c>
      <c r="H13136">
        <v>11.705270000000001</v>
      </c>
      <c r="I13136">
        <f t="shared" si="410"/>
        <v>-0.11156666666666837</v>
      </c>
      <c r="J13136">
        <f t="shared" si="411"/>
        <v>0.25631121502483839</v>
      </c>
    </row>
    <row r="13137" spans="1:10" x14ac:dyDescent="0.2">
      <c r="A13137" t="s">
        <v>35178</v>
      </c>
      <c r="B13137" t="s">
        <v>14719</v>
      </c>
      <c r="C13137">
        <v>3.704062</v>
      </c>
      <c r="D13137">
        <v>3.1834190000000002</v>
      </c>
      <c r="E13137">
        <v>2.868868</v>
      </c>
      <c r="F13137">
        <v>3.13916</v>
      </c>
      <c r="G13137">
        <v>3.2445919999999999</v>
      </c>
      <c r="H13137">
        <v>3.0378340000000001</v>
      </c>
      <c r="I13137">
        <f t="shared" si="410"/>
        <v>-0.11158766666666686</v>
      </c>
      <c r="J13137">
        <f t="shared" si="411"/>
        <v>0.69566511380285934</v>
      </c>
    </row>
    <row r="13138" spans="1:10" x14ac:dyDescent="0.2">
      <c r="A13138" t="s">
        <v>33272</v>
      </c>
      <c r="B13138" t="s">
        <v>12653</v>
      </c>
      <c r="C13138">
        <v>7.9474640000000001</v>
      </c>
      <c r="D13138">
        <v>7.6257720000000004</v>
      </c>
      <c r="E13138">
        <v>7.5398430000000003</v>
      </c>
      <c r="F13138">
        <v>7.6058180000000002</v>
      </c>
      <c r="G13138">
        <v>7.824586</v>
      </c>
      <c r="H13138">
        <v>7.3478159999999999</v>
      </c>
      <c r="I13138">
        <f t="shared" si="410"/>
        <v>-0.11161966666666867</v>
      </c>
      <c r="J13138">
        <f t="shared" si="411"/>
        <v>0.57995094538848346</v>
      </c>
    </row>
    <row r="13139" spans="1:10" x14ac:dyDescent="0.2">
      <c r="A13139" t="s">
        <v>27272</v>
      </c>
      <c r="B13139" t="s">
        <v>6255</v>
      </c>
      <c r="C13139">
        <v>12.90212</v>
      </c>
      <c r="D13139">
        <v>12.716760000000001</v>
      </c>
      <c r="E13139">
        <v>13.0503</v>
      </c>
      <c r="F13139">
        <v>12.695489999999999</v>
      </c>
      <c r="G13139">
        <v>12.87542</v>
      </c>
      <c r="H13139">
        <v>12.763030000000001</v>
      </c>
      <c r="I13139">
        <f t="shared" si="410"/>
        <v>-0.11174666666666688</v>
      </c>
      <c r="J13139">
        <f t="shared" si="411"/>
        <v>0.38191738909929973</v>
      </c>
    </row>
    <row r="13140" spans="1:10" x14ac:dyDescent="0.2">
      <c r="A13140" t="s">
        <v>38704</v>
      </c>
      <c r="B13140" t="s">
        <v>18480</v>
      </c>
      <c r="C13140">
        <v>3.5904280000000002</v>
      </c>
      <c r="D13140">
        <v>3.6221320000000001</v>
      </c>
      <c r="E13140">
        <v>3.545906</v>
      </c>
      <c r="F13140">
        <v>3.296154</v>
      </c>
      <c r="G13140">
        <v>3.5240680000000002</v>
      </c>
      <c r="H13140">
        <v>3.6029930000000001</v>
      </c>
      <c r="I13140">
        <f t="shared" si="410"/>
        <v>-0.11175033333333317</v>
      </c>
      <c r="J13140">
        <f t="shared" si="411"/>
        <v>0.34813790736023364</v>
      </c>
    </row>
    <row r="13141" spans="1:10" x14ac:dyDescent="0.2">
      <c r="A13141" t="s">
        <v>29471</v>
      </c>
      <c r="B13141" t="s">
        <v>8599</v>
      </c>
      <c r="C13141">
        <v>10.489330000000001</v>
      </c>
      <c r="D13141">
        <v>10.580550000000001</v>
      </c>
      <c r="E13141">
        <v>10.38702</v>
      </c>
      <c r="F13141">
        <v>10.28227</v>
      </c>
      <c r="G13141">
        <v>10.787979999999999</v>
      </c>
      <c r="H13141">
        <v>10.051310000000001</v>
      </c>
      <c r="I13141">
        <f t="shared" si="410"/>
        <v>-0.11177999999999955</v>
      </c>
      <c r="J13141">
        <f t="shared" si="411"/>
        <v>0.66291339496877244</v>
      </c>
    </row>
    <row r="13142" spans="1:10" x14ac:dyDescent="0.2">
      <c r="A13142" t="s">
        <v>29328</v>
      </c>
      <c r="B13142" t="s">
        <v>8448</v>
      </c>
      <c r="C13142">
        <v>8.452617</v>
      </c>
      <c r="D13142">
        <v>8.5096919999999994</v>
      </c>
      <c r="E13142">
        <v>8.5377340000000004</v>
      </c>
      <c r="F13142">
        <v>8.4530130000000003</v>
      </c>
      <c r="G13142">
        <v>8.3629730000000002</v>
      </c>
      <c r="H13142">
        <v>8.3484130000000007</v>
      </c>
      <c r="I13142">
        <f t="shared" si="410"/>
        <v>-0.11188133333333106</v>
      </c>
      <c r="J13142">
        <f t="shared" si="411"/>
        <v>5.7149419722777851E-2</v>
      </c>
    </row>
    <row r="13143" spans="1:10" x14ac:dyDescent="0.2">
      <c r="A13143" t="s">
        <v>40587</v>
      </c>
      <c r="B13143" t="s">
        <v>20500</v>
      </c>
      <c r="C13143">
        <v>2.843051</v>
      </c>
      <c r="D13143">
        <v>3.7637290000000001</v>
      </c>
      <c r="E13143">
        <v>3.0336780000000001</v>
      </c>
      <c r="F13143">
        <v>2.9862139999999999</v>
      </c>
      <c r="G13143">
        <v>3.3677950000000001</v>
      </c>
      <c r="H13143">
        <v>2.9508049999999999</v>
      </c>
      <c r="I13143">
        <f t="shared" si="410"/>
        <v>-0.11188133333333328</v>
      </c>
      <c r="J13143">
        <f t="shared" si="411"/>
        <v>0.74370999878064126</v>
      </c>
    </row>
    <row r="13144" spans="1:10" x14ac:dyDescent="0.2">
      <c r="A13144" t="s">
        <v>31256</v>
      </c>
      <c r="B13144" t="s">
        <v>10499</v>
      </c>
      <c r="C13144">
        <v>3.5457779999999999</v>
      </c>
      <c r="D13144">
        <v>3.2748520000000001</v>
      </c>
      <c r="E13144">
        <v>3.4505150000000002</v>
      </c>
      <c r="F13144">
        <v>3.5332539999999999</v>
      </c>
      <c r="G13144">
        <v>3.0852010000000001</v>
      </c>
      <c r="H13144">
        <v>3.3169390000000001</v>
      </c>
      <c r="I13144">
        <f t="shared" si="410"/>
        <v>-0.11191700000000004</v>
      </c>
      <c r="J13144">
        <f t="shared" si="411"/>
        <v>0.50955855225230273</v>
      </c>
    </row>
    <row r="13145" spans="1:10" x14ac:dyDescent="0.2">
      <c r="A13145" t="s">
        <v>38370</v>
      </c>
      <c r="B13145" t="s">
        <v>18137</v>
      </c>
      <c r="C13145">
        <v>3.6954389999999999</v>
      </c>
      <c r="D13145">
        <v>3.1745610000000002</v>
      </c>
      <c r="E13145">
        <v>3.4773480000000001</v>
      </c>
      <c r="F13145">
        <v>3.520378</v>
      </c>
      <c r="G13145">
        <v>3.10636</v>
      </c>
      <c r="H13145">
        <v>3.3848029999999998</v>
      </c>
      <c r="I13145">
        <f t="shared" si="410"/>
        <v>-0.1119356666666671</v>
      </c>
      <c r="J13145">
        <f t="shared" si="411"/>
        <v>0.59627737713156281</v>
      </c>
    </row>
    <row r="13146" spans="1:10" x14ac:dyDescent="0.2">
      <c r="A13146" t="s">
        <v>28912</v>
      </c>
      <c r="B13146" t="s">
        <v>7992</v>
      </c>
      <c r="C13146">
        <v>11.73455</v>
      </c>
      <c r="D13146">
        <v>11.535690000000001</v>
      </c>
      <c r="E13146">
        <v>11.31996</v>
      </c>
      <c r="F13146">
        <v>11.413970000000001</v>
      </c>
      <c r="G13146">
        <v>11.29853</v>
      </c>
      <c r="H13146">
        <v>11.54185</v>
      </c>
      <c r="I13146">
        <f t="shared" si="410"/>
        <v>-0.11195000000000022</v>
      </c>
      <c r="J13146">
        <f t="shared" si="411"/>
        <v>0.4750867142331151</v>
      </c>
    </row>
    <row r="13147" spans="1:10" x14ac:dyDescent="0.2">
      <c r="A13147" t="s">
        <v>26335</v>
      </c>
      <c r="B13147" t="s">
        <v>5223</v>
      </c>
      <c r="C13147">
        <v>4.0703259999999997</v>
      </c>
      <c r="D13147">
        <v>4.0051160000000001</v>
      </c>
      <c r="E13147">
        <v>4.3651600000000004</v>
      </c>
      <c r="F13147">
        <v>4.8101000000000003</v>
      </c>
      <c r="G13147">
        <v>3.6851259999999999</v>
      </c>
      <c r="H13147">
        <v>3.6095160000000002</v>
      </c>
      <c r="I13147">
        <f t="shared" si="410"/>
        <v>-0.11195333333333224</v>
      </c>
      <c r="J13147">
        <f t="shared" si="411"/>
        <v>0.80430309183972715</v>
      </c>
    </row>
    <row r="13148" spans="1:10" x14ac:dyDescent="0.2">
      <c r="A13148" t="s">
        <v>28240</v>
      </c>
      <c r="B13148" t="s">
        <v>7279</v>
      </c>
      <c r="C13148">
        <v>3.8168500000000001</v>
      </c>
      <c r="D13148">
        <v>3.8418030000000001</v>
      </c>
      <c r="E13148">
        <v>3.5600900000000002</v>
      </c>
      <c r="F13148">
        <v>3.6619130000000002</v>
      </c>
      <c r="G13148">
        <v>3.7266089999999998</v>
      </c>
      <c r="H13148">
        <v>3.4942470000000001</v>
      </c>
      <c r="I13148">
        <f t="shared" si="410"/>
        <v>-0.11199133333333311</v>
      </c>
      <c r="J13148">
        <f t="shared" si="411"/>
        <v>0.38334795662783305</v>
      </c>
    </row>
    <row r="13149" spans="1:10" x14ac:dyDescent="0.2">
      <c r="A13149" t="s">
        <v>32654</v>
      </c>
      <c r="B13149" t="s">
        <v>12013</v>
      </c>
      <c r="C13149">
        <v>3.1868880000000002</v>
      </c>
      <c r="D13149">
        <v>3.0835170000000001</v>
      </c>
      <c r="E13149">
        <v>2.8701720000000002</v>
      </c>
      <c r="F13149">
        <v>3.1292870000000002</v>
      </c>
      <c r="G13149">
        <v>2.9210660000000002</v>
      </c>
      <c r="H13149">
        <v>2.754178</v>
      </c>
      <c r="I13149">
        <f t="shared" si="410"/>
        <v>-0.11201533333333291</v>
      </c>
      <c r="J13149">
        <f t="shared" si="411"/>
        <v>0.4783368488149819</v>
      </c>
    </row>
    <row r="13150" spans="1:10" x14ac:dyDescent="0.2">
      <c r="A13150" t="s">
        <v>29145</v>
      </c>
      <c r="B13150" t="s">
        <v>8235</v>
      </c>
      <c r="C13150">
        <v>9.1933419999999995</v>
      </c>
      <c r="D13150">
        <v>9.3172730000000001</v>
      </c>
      <c r="E13150">
        <v>9.5079729999999998</v>
      </c>
      <c r="F13150">
        <v>9.2597120000000004</v>
      </c>
      <c r="G13150">
        <v>9.4046210000000006</v>
      </c>
      <c r="H13150">
        <v>9.0181710000000006</v>
      </c>
      <c r="I13150">
        <f t="shared" si="410"/>
        <v>-0.11202799999999868</v>
      </c>
      <c r="J13150">
        <f t="shared" si="411"/>
        <v>0.48508505609500951</v>
      </c>
    </row>
    <row r="13151" spans="1:10" x14ac:dyDescent="0.2">
      <c r="A13151" t="s">
        <v>28807</v>
      </c>
      <c r="B13151" t="s">
        <v>7880</v>
      </c>
      <c r="C13151">
        <v>8.0335789999999996</v>
      </c>
      <c r="D13151">
        <v>7.9546859999999997</v>
      </c>
      <c r="E13151">
        <v>8.0092350000000003</v>
      </c>
      <c r="F13151">
        <v>8.0059009999999997</v>
      </c>
      <c r="G13151">
        <v>7.707001</v>
      </c>
      <c r="H13151">
        <v>7.9484830000000004</v>
      </c>
      <c r="I13151">
        <f t="shared" si="410"/>
        <v>-0.11203833333333346</v>
      </c>
      <c r="J13151">
        <f t="shared" si="411"/>
        <v>0.34549598130764386</v>
      </c>
    </row>
    <row r="13152" spans="1:10" x14ac:dyDescent="0.2">
      <c r="A13152" t="s">
        <v>36169</v>
      </c>
      <c r="B13152" t="s">
        <v>15788</v>
      </c>
      <c r="C13152">
        <v>8.9120249999999999</v>
      </c>
      <c r="D13152">
        <v>8.9734949999999998</v>
      </c>
      <c r="E13152">
        <v>8.9299130000000009</v>
      </c>
      <c r="F13152">
        <v>9.181597</v>
      </c>
      <c r="G13152">
        <v>8.3734590000000004</v>
      </c>
      <c r="H13152">
        <v>8.9240940000000002</v>
      </c>
      <c r="I13152">
        <f t="shared" si="410"/>
        <v>-0.11209433333333152</v>
      </c>
      <c r="J13152">
        <f t="shared" si="411"/>
        <v>0.68480150089086189</v>
      </c>
    </row>
    <row r="13153" spans="1:10" x14ac:dyDescent="0.2">
      <c r="A13153" t="s">
        <v>24769</v>
      </c>
      <c r="B13153" t="s">
        <v>3549</v>
      </c>
      <c r="C13153">
        <v>5.996346</v>
      </c>
      <c r="D13153">
        <v>7.3138620000000003</v>
      </c>
      <c r="E13153">
        <v>6.9803490000000004</v>
      </c>
      <c r="F13153">
        <v>6.8984940000000003</v>
      </c>
      <c r="G13153">
        <v>6.6440960000000002</v>
      </c>
      <c r="H13153">
        <v>6.4115909999999996</v>
      </c>
      <c r="I13153">
        <f t="shared" si="410"/>
        <v>-0.11212533333333319</v>
      </c>
      <c r="J13153">
        <f t="shared" si="411"/>
        <v>0.80985976278423832</v>
      </c>
    </row>
    <row r="13154" spans="1:10" x14ac:dyDescent="0.2">
      <c r="A13154" t="s">
        <v>34309</v>
      </c>
      <c r="B13154" t="s">
        <v>13768</v>
      </c>
      <c r="C13154">
        <v>4.0305689999999998</v>
      </c>
      <c r="D13154">
        <v>4.6176620000000002</v>
      </c>
      <c r="E13154">
        <v>3.9985200000000001</v>
      </c>
      <c r="F13154">
        <v>4.2570889999999997</v>
      </c>
      <c r="G13154">
        <v>3.9746990000000002</v>
      </c>
      <c r="H13154">
        <v>4.0785039999999997</v>
      </c>
      <c r="I13154">
        <f t="shared" si="410"/>
        <v>-0.11215299999999928</v>
      </c>
      <c r="J13154">
        <f t="shared" si="411"/>
        <v>0.6459372396311317</v>
      </c>
    </row>
    <row r="13155" spans="1:10" x14ac:dyDescent="0.2">
      <c r="A13155" t="s">
        <v>39911</v>
      </c>
      <c r="B13155" t="s">
        <v>19764</v>
      </c>
      <c r="C13155">
        <v>5.2870549999999996</v>
      </c>
      <c r="D13155">
        <v>5.1738429999999997</v>
      </c>
      <c r="E13155">
        <v>5.2585119999999996</v>
      </c>
      <c r="F13155">
        <v>5.3760240000000001</v>
      </c>
      <c r="G13155">
        <v>5.0180360000000004</v>
      </c>
      <c r="H13155">
        <v>4.9887519999999999</v>
      </c>
      <c r="I13155">
        <f t="shared" si="410"/>
        <v>-0.11219933333333376</v>
      </c>
      <c r="J13155">
        <f t="shared" si="411"/>
        <v>0.46589608618325157</v>
      </c>
    </row>
    <row r="13156" spans="1:10" x14ac:dyDescent="0.2">
      <c r="A13156" t="s">
        <v>40209</v>
      </c>
      <c r="B13156" t="s">
        <v>20077</v>
      </c>
      <c r="C13156">
        <v>2.7590509999999999</v>
      </c>
      <c r="D13156">
        <v>3.3280500000000002</v>
      </c>
      <c r="E13156">
        <v>3.2264550000000001</v>
      </c>
      <c r="F13156">
        <v>3.1344919999999998</v>
      </c>
      <c r="G13156">
        <v>2.9760840000000002</v>
      </c>
      <c r="H13156">
        <v>2.8663759999999998</v>
      </c>
      <c r="I13156">
        <f t="shared" si="410"/>
        <v>-0.11220133333333315</v>
      </c>
      <c r="J13156">
        <f t="shared" si="411"/>
        <v>0.60276167288848614</v>
      </c>
    </row>
    <row r="13157" spans="1:10" x14ac:dyDescent="0.2">
      <c r="A13157" t="s">
        <v>38047</v>
      </c>
      <c r="B13157" t="s">
        <v>17791</v>
      </c>
      <c r="C13157">
        <v>4.0586840000000004</v>
      </c>
      <c r="D13157">
        <v>2.8566910000000001</v>
      </c>
      <c r="E13157">
        <v>3.565086</v>
      </c>
      <c r="F13157">
        <v>3.487177</v>
      </c>
      <c r="G13157">
        <v>3.553992</v>
      </c>
      <c r="H13157">
        <v>3.1025290000000001</v>
      </c>
      <c r="I13157">
        <f t="shared" si="410"/>
        <v>-0.11225433333333346</v>
      </c>
      <c r="J13157">
        <f t="shared" si="411"/>
        <v>0.78732598304858326</v>
      </c>
    </row>
    <row r="13158" spans="1:10" x14ac:dyDescent="0.2">
      <c r="A13158" t="s">
        <v>22542</v>
      </c>
      <c r="B13158" t="s">
        <v>1131</v>
      </c>
      <c r="C13158">
        <v>9.1872530000000001</v>
      </c>
      <c r="D13158">
        <v>9.4622480000000007</v>
      </c>
      <c r="E13158">
        <v>9.5707280000000008</v>
      </c>
      <c r="F13158">
        <v>9.5062879999999996</v>
      </c>
      <c r="G13158">
        <v>9.1188939999999992</v>
      </c>
      <c r="H13158">
        <v>9.2582280000000008</v>
      </c>
      <c r="I13158">
        <f t="shared" si="410"/>
        <v>-0.11227300000000184</v>
      </c>
      <c r="J13158">
        <f t="shared" si="411"/>
        <v>0.52352478711920869</v>
      </c>
    </row>
    <row r="13159" spans="1:10" x14ac:dyDescent="0.2">
      <c r="A13159" t="s">
        <v>39061</v>
      </c>
      <c r="B13159" t="s">
        <v>18851</v>
      </c>
      <c r="C13159">
        <v>10.303660000000001</v>
      </c>
      <c r="D13159">
        <v>10.89494</v>
      </c>
      <c r="E13159">
        <v>11.150930000000001</v>
      </c>
      <c r="F13159">
        <v>10.851900000000001</v>
      </c>
      <c r="G13159">
        <v>10.61689</v>
      </c>
      <c r="H13159">
        <v>10.54387</v>
      </c>
      <c r="I13159">
        <f t="shared" si="410"/>
        <v>-0.11229000000000156</v>
      </c>
      <c r="J13159">
        <f t="shared" si="411"/>
        <v>0.70763211569325146</v>
      </c>
    </row>
    <row r="13160" spans="1:10" x14ac:dyDescent="0.2">
      <c r="A13160" t="s">
        <v>36567</v>
      </c>
      <c r="B13160" t="s">
        <v>16205</v>
      </c>
      <c r="C13160">
        <v>3.1844459999999999</v>
      </c>
      <c r="D13160">
        <v>2.8788849999999999</v>
      </c>
      <c r="E13160">
        <v>3.1140279999999998</v>
      </c>
      <c r="F13160">
        <v>2.8438500000000002</v>
      </c>
      <c r="G13160">
        <v>3.024448</v>
      </c>
      <c r="H13160">
        <v>2.9721470000000001</v>
      </c>
      <c r="I13160">
        <f t="shared" si="410"/>
        <v>-0.11230466666666583</v>
      </c>
      <c r="J13160">
        <f t="shared" si="411"/>
        <v>0.36573316714923199</v>
      </c>
    </row>
    <row r="13161" spans="1:10" x14ac:dyDescent="0.2">
      <c r="A13161" t="s">
        <v>28376</v>
      </c>
      <c r="B13161" t="s">
        <v>7432</v>
      </c>
      <c r="C13161">
        <v>2.6240809999999999</v>
      </c>
      <c r="D13161">
        <v>2.2732649999999999</v>
      </c>
      <c r="E13161">
        <v>2.1881499999999998</v>
      </c>
      <c r="F13161">
        <v>2.083539</v>
      </c>
      <c r="G13161">
        <v>2.5537380000000001</v>
      </c>
      <c r="H13161">
        <v>2.111218</v>
      </c>
      <c r="I13161">
        <f t="shared" si="410"/>
        <v>-0.11233366666666633</v>
      </c>
      <c r="J13161">
        <f t="shared" si="411"/>
        <v>0.60909796017692663</v>
      </c>
    </row>
    <row r="13162" spans="1:10" x14ac:dyDescent="0.2">
      <c r="A13162" t="s">
        <v>34934</v>
      </c>
      <c r="B13162" t="s">
        <v>14465</v>
      </c>
      <c r="C13162">
        <v>5.3818999999999999</v>
      </c>
      <c r="D13162">
        <v>5.0850720000000003</v>
      </c>
      <c r="E13162">
        <v>4.3805180000000004</v>
      </c>
      <c r="F13162">
        <v>5.2902670000000001</v>
      </c>
      <c r="G13162">
        <v>4.7195309999999999</v>
      </c>
      <c r="H13162">
        <v>4.5003739999999999</v>
      </c>
      <c r="I13162">
        <f t="shared" si="410"/>
        <v>-0.11243933333333356</v>
      </c>
      <c r="J13162">
        <f t="shared" si="411"/>
        <v>0.78218731068907443</v>
      </c>
    </row>
    <row r="13163" spans="1:10" x14ac:dyDescent="0.2">
      <c r="A13163" t="s">
        <v>29684</v>
      </c>
      <c r="B13163" t="s">
        <v>8824</v>
      </c>
      <c r="C13163">
        <v>11.51929</v>
      </c>
      <c r="D13163">
        <v>11.15944</v>
      </c>
      <c r="E13163">
        <v>11.231809999999999</v>
      </c>
      <c r="F13163">
        <v>11.031219999999999</v>
      </c>
      <c r="G13163">
        <v>11.14217</v>
      </c>
      <c r="H13163">
        <v>11.39983</v>
      </c>
      <c r="I13163">
        <f t="shared" si="410"/>
        <v>-0.11243999999999943</v>
      </c>
      <c r="J13163">
        <f t="shared" si="411"/>
        <v>0.50812969430805222</v>
      </c>
    </row>
    <row r="13164" spans="1:10" x14ac:dyDescent="0.2">
      <c r="A13164" t="s">
        <v>32809</v>
      </c>
      <c r="B13164" t="s">
        <v>12172</v>
      </c>
      <c r="C13164">
        <v>3.662477</v>
      </c>
      <c r="D13164">
        <v>4.6696739999999997</v>
      </c>
      <c r="E13164">
        <v>3.738553</v>
      </c>
      <c r="F13164">
        <v>3.9176120000000001</v>
      </c>
      <c r="G13164">
        <v>3.5032519999999998</v>
      </c>
      <c r="H13164">
        <v>4.3124079999999996</v>
      </c>
      <c r="I13164">
        <f t="shared" si="410"/>
        <v>-0.11247733333333354</v>
      </c>
      <c r="J13164">
        <f t="shared" si="411"/>
        <v>0.79345502592075989</v>
      </c>
    </row>
    <row r="13165" spans="1:10" x14ac:dyDescent="0.2">
      <c r="A13165" t="s">
        <v>32523</v>
      </c>
      <c r="B13165" t="s">
        <v>11882</v>
      </c>
      <c r="C13165">
        <v>2.9487420000000002</v>
      </c>
      <c r="D13165">
        <v>2.4462480000000002</v>
      </c>
      <c r="E13165">
        <v>3.018424</v>
      </c>
      <c r="F13165">
        <v>2.8096809999999999</v>
      </c>
      <c r="G13165">
        <v>2.4726129999999999</v>
      </c>
      <c r="H13165">
        <v>2.7933219999999999</v>
      </c>
      <c r="I13165">
        <f t="shared" si="410"/>
        <v>-0.11259933333333327</v>
      </c>
      <c r="J13165">
        <f t="shared" si="411"/>
        <v>0.62744801510588932</v>
      </c>
    </row>
    <row r="13166" spans="1:10" x14ac:dyDescent="0.2">
      <c r="A13166" t="s">
        <v>27322</v>
      </c>
      <c r="B13166" t="s">
        <v>6320</v>
      </c>
      <c r="C13166">
        <v>13.070589999999999</v>
      </c>
      <c r="D13166">
        <v>12.90741</v>
      </c>
      <c r="E13166">
        <v>12.591340000000001</v>
      </c>
      <c r="F13166">
        <v>12.66816</v>
      </c>
      <c r="G13166">
        <v>12.50029</v>
      </c>
      <c r="H13166">
        <v>13.06291</v>
      </c>
      <c r="I13166">
        <f t="shared" si="410"/>
        <v>-0.11266000000000176</v>
      </c>
      <c r="J13166">
        <f t="shared" si="411"/>
        <v>0.63354842231238151</v>
      </c>
    </row>
    <row r="13167" spans="1:10" x14ac:dyDescent="0.2">
      <c r="A13167" t="s">
        <v>38813</v>
      </c>
      <c r="B13167" t="s">
        <v>18591</v>
      </c>
      <c r="C13167">
        <v>4.1520650000000003</v>
      </c>
      <c r="D13167">
        <v>3.942536</v>
      </c>
      <c r="E13167">
        <v>3.9752719999999999</v>
      </c>
      <c r="F13167">
        <v>3.708704</v>
      </c>
      <c r="G13167">
        <v>4.169816</v>
      </c>
      <c r="H13167">
        <v>3.853151</v>
      </c>
      <c r="I13167">
        <f t="shared" si="410"/>
        <v>-0.11273400000000011</v>
      </c>
      <c r="J13167">
        <f t="shared" si="411"/>
        <v>0.51156676211538221</v>
      </c>
    </row>
    <row r="13168" spans="1:10" x14ac:dyDescent="0.2">
      <c r="A13168" t="s">
        <v>33700</v>
      </c>
      <c r="B13168" t="s">
        <v>13124</v>
      </c>
      <c r="C13168">
        <v>7.0474730000000001</v>
      </c>
      <c r="D13168">
        <v>6.8629230000000003</v>
      </c>
      <c r="E13168">
        <v>6.4188029999999996</v>
      </c>
      <c r="F13168">
        <v>6.6722289999999997</v>
      </c>
      <c r="G13168">
        <v>6.7552500000000002</v>
      </c>
      <c r="H13168">
        <v>6.5634629999999996</v>
      </c>
      <c r="I13168">
        <f t="shared" si="410"/>
        <v>-0.1127523333333329</v>
      </c>
      <c r="J13168">
        <f t="shared" si="411"/>
        <v>0.61313899575271802</v>
      </c>
    </row>
    <row r="13169" spans="1:10" x14ac:dyDescent="0.2">
      <c r="A13169" t="s">
        <v>24906</v>
      </c>
      <c r="B13169" t="s">
        <v>3693</v>
      </c>
      <c r="C13169">
        <v>4.3765590000000003</v>
      </c>
      <c r="D13169">
        <v>4.1966530000000004</v>
      </c>
      <c r="E13169">
        <v>3.7908539999999999</v>
      </c>
      <c r="F13169">
        <v>4.0501199999999997</v>
      </c>
      <c r="G13169">
        <v>4.0506060000000002</v>
      </c>
      <c r="H13169">
        <v>3.925065</v>
      </c>
      <c r="I13169">
        <f t="shared" si="410"/>
        <v>-0.11275833333333374</v>
      </c>
      <c r="J13169">
        <f t="shared" si="411"/>
        <v>0.58559418365816562</v>
      </c>
    </row>
    <row r="13170" spans="1:10" x14ac:dyDescent="0.2">
      <c r="A13170" t="s">
        <v>21993</v>
      </c>
      <c r="B13170" t="s">
        <v>568</v>
      </c>
      <c r="C13170">
        <v>11.03932</v>
      </c>
      <c r="D13170">
        <v>11.13908</v>
      </c>
      <c r="E13170">
        <v>11.16611</v>
      </c>
      <c r="F13170">
        <v>11.1974</v>
      </c>
      <c r="G13170">
        <v>10.75046</v>
      </c>
      <c r="H13170">
        <v>11.05796</v>
      </c>
      <c r="I13170">
        <f t="shared" si="410"/>
        <v>-0.11289666666666776</v>
      </c>
      <c r="J13170">
        <f t="shared" si="411"/>
        <v>0.48698619579928548</v>
      </c>
    </row>
    <row r="13171" spans="1:10" x14ac:dyDescent="0.2">
      <c r="A13171" t="s">
        <v>28374</v>
      </c>
      <c r="B13171" t="s">
        <v>7430</v>
      </c>
      <c r="C13171">
        <v>8.9438169999999992</v>
      </c>
      <c r="D13171">
        <v>8.8341239999999992</v>
      </c>
      <c r="E13171">
        <v>8.8350810000000006</v>
      </c>
      <c r="F13171">
        <v>8.7907279999999997</v>
      </c>
      <c r="G13171">
        <v>8.5941329999999994</v>
      </c>
      <c r="H13171">
        <v>8.8893579999999996</v>
      </c>
      <c r="I13171">
        <f t="shared" si="410"/>
        <v>-0.11293433333333169</v>
      </c>
      <c r="J13171">
        <f t="shared" si="411"/>
        <v>0.32526633582688141</v>
      </c>
    </row>
    <row r="13172" spans="1:10" x14ac:dyDescent="0.2">
      <c r="A13172" t="s">
        <v>32565</v>
      </c>
      <c r="B13172" t="s">
        <v>11924</v>
      </c>
      <c r="C13172">
        <v>3.6627749999999999</v>
      </c>
      <c r="D13172">
        <v>3.02075</v>
      </c>
      <c r="E13172">
        <v>3.1667610000000002</v>
      </c>
      <c r="F13172">
        <v>2.8849109999999998</v>
      </c>
      <c r="G13172">
        <v>3.5886809999999998</v>
      </c>
      <c r="H13172">
        <v>3.0375679999999998</v>
      </c>
      <c r="I13172">
        <f t="shared" si="410"/>
        <v>-0.11304200000000009</v>
      </c>
      <c r="J13172">
        <f t="shared" si="411"/>
        <v>0.71566512949149352</v>
      </c>
    </row>
    <row r="13173" spans="1:10" x14ac:dyDescent="0.2">
      <c r="A13173" t="s">
        <v>39319</v>
      </c>
      <c r="B13173" t="s">
        <v>19114</v>
      </c>
      <c r="C13173">
        <v>5.1568430000000003</v>
      </c>
      <c r="D13173">
        <v>4.9028</v>
      </c>
      <c r="E13173">
        <v>5.1408860000000001</v>
      </c>
      <c r="F13173">
        <v>5.1575879999999996</v>
      </c>
      <c r="G13173">
        <v>4.9783670000000004</v>
      </c>
      <c r="H13173">
        <v>4.7254350000000001</v>
      </c>
      <c r="I13173">
        <f t="shared" si="410"/>
        <v>-0.11304633333333403</v>
      </c>
      <c r="J13173">
        <f t="shared" si="411"/>
        <v>0.49886695557242355</v>
      </c>
    </row>
    <row r="13174" spans="1:10" x14ac:dyDescent="0.2">
      <c r="A13174" t="s">
        <v>35321</v>
      </c>
      <c r="B13174" t="s">
        <v>14864</v>
      </c>
      <c r="C13174">
        <v>11.79562</v>
      </c>
      <c r="D13174">
        <v>12.120649999999999</v>
      </c>
      <c r="E13174">
        <v>12.09665</v>
      </c>
      <c r="F13174">
        <v>12.04205</v>
      </c>
      <c r="G13174">
        <v>11.655559999999999</v>
      </c>
      <c r="H13174">
        <v>11.976139999999999</v>
      </c>
      <c r="I13174">
        <f t="shared" si="410"/>
        <v>-0.11305666666666525</v>
      </c>
      <c r="J13174">
        <f t="shared" si="411"/>
        <v>0.51620583032204492</v>
      </c>
    </row>
    <row r="13175" spans="1:10" x14ac:dyDescent="0.2">
      <c r="A13175" t="s">
        <v>33002</v>
      </c>
      <c r="B13175" t="s">
        <v>12369</v>
      </c>
      <c r="C13175">
        <v>4.7397109999999998</v>
      </c>
      <c r="D13175">
        <v>3.3478590000000001</v>
      </c>
      <c r="E13175">
        <v>4.5068330000000003</v>
      </c>
      <c r="F13175">
        <v>4.1683870000000001</v>
      </c>
      <c r="G13175">
        <v>4.3122119999999997</v>
      </c>
      <c r="H13175">
        <v>3.774616</v>
      </c>
      <c r="I13175">
        <f t="shared" si="410"/>
        <v>-0.11306266666666609</v>
      </c>
      <c r="J13175">
        <f t="shared" si="411"/>
        <v>0.82407613875389607</v>
      </c>
    </row>
    <row r="13176" spans="1:10" x14ac:dyDescent="0.2">
      <c r="A13176" t="s">
        <v>33436</v>
      </c>
      <c r="B13176" t="s">
        <v>12821</v>
      </c>
      <c r="C13176">
        <v>4.0963120000000002</v>
      </c>
      <c r="D13176">
        <v>3.7486630000000001</v>
      </c>
      <c r="E13176">
        <v>3.0996169999999998</v>
      </c>
      <c r="F13176">
        <v>3.4398249999999999</v>
      </c>
      <c r="G13176">
        <v>3.733352</v>
      </c>
      <c r="H13176">
        <v>3.4321769999999998</v>
      </c>
      <c r="I13176">
        <f t="shared" si="410"/>
        <v>-0.11307933333333331</v>
      </c>
      <c r="J13176">
        <f t="shared" si="411"/>
        <v>0.74315910230991866</v>
      </c>
    </row>
    <row r="13177" spans="1:10" x14ac:dyDescent="0.2">
      <c r="A13177" t="s">
        <v>38888</v>
      </c>
      <c r="B13177" t="s">
        <v>18666</v>
      </c>
      <c r="C13177">
        <v>2.7890410000000001</v>
      </c>
      <c r="D13177">
        <v>2.7264970000000002</v>
      </c>
      <c r="E13177">
        <v>3.1612819999999999</v>
      </c>
      <c r="F13177">
        <v>2.9899800000000001</v>
      </c>
      <c r="G13177">
        <v>2.6004209999999999</v>
      </c>
      <c r="H13177">
        <v>2.7470249999999998</v>
      </c>
      <c r="I13177">
        <f t="shared" si="410"/>
        <v>-0.11313133333333303</v>
      </c>
      <c r="J13177">
        <f t="shared" si="411"/>
        <v>0.55845456129777049</v>
      </c>
    </row>
    <row r="13178" spans="1:10" x14ac:dyDescent="0.2">
      <c r="A13178" t="s">
        <v>39693</v>
      </c>
      <c r="B13178" t="s">
        <v>19534</v>
      </c>
      <c r="C13178">
        <v>3.8199480000000001</v>
      </c>
      <c r="D13178">
        <v>3.9074270000000002</v>
      </c>
      <c r="E13178">
        <v>4.1678810000000004</v>
      </c>
      <c r="F13178">
        <v>4.0743150000000004</v>
      </c>
      <c r="G13178">
        <v>3.59172</v>
      </c>
      <c r="H13178">
        <v>3.8897529999999998</v>
      </c>
      <c r="I13178">
        <f t="shared" si="410"/>
        <v>-0.11315600000000003</v>
      </c>
      <c r="J13178">
        <f t="shared" si="411"/>
        <v>0.55623050088116699</v>
      </c>
    </row>
    <row r="13179" spans="1:10" x14ac:dyDescent="0.2">
      <c r="A13179" t="s">
        <v>23261</v>
      </c>
      <c r="B13179" t="s">
        <v>1891</v>
      </c>
      <c r="C13179">
        <v>4.7479570000000004</v>
      </c>
      <c r="D13179">
        <v>4.0464140000000004</v>
      </c>
      <c r="E13179">
        <v>4.1649770000000004</v>
      </c>
      <c r="F13179">
        <v>3.9579209999999998</v>
      </c>
      <c r="G13179">
        <v>4.8310639999999996</v>
      </c>
      <c r="H13179">
        <v>3.830886</v>
      </c>
      <c r="I13179">
        <f t="shared" si="410"/>
        <v>-0.11315900000000134</v>
      </c>
      <c r="J13179">
        <f t="shared" si="411"/>
        <v>0.78348919855848931</v>
      </c>
    </row>
    <row r="13180" spans="1:10" x14ac:dyDescent="0.2">
      <c r="A13180" t="s">
        <v>33039</v>
      </c>
      <c r="B13180" t="s">
        <v>12407</v>
      </c>
      <c r="C13180">
        <v>10.18149</v>
      </c>
      <c r="D13180">
        <v>10.12448</v>
      </c>
      <c r="E13180">
        <v>9.7492249999999991</v>
      </c>
      <c r="F13180">
        <v>9.5916949999999996</v>
      </c>
      <c r="G13180">
        <v>9.7769879999999993</v>
      </c>
      <c r="H13180">
        <v>10.34698</v>
      </c>
      <c r="I13180">
        <f t="shared" si="410"/>
        <v>-0.11317733333333457</v>
      </c>
      <c r="J13180">
        <f t="shared" si="411"/>
        <v>0.69555941575583158</v>
      </c>
    </row>
    <row r="13181" spans="1:10" x14ac:dyDescent="0.2">
      <c r="A13181" t="s">
        <v>40045</v>
      </c>
      <c r="B13181" t="s">
        <v>19905</v>
      </c>
      <c r="C13181">
        <v>4.4541570000000004</v>
      </c>
      <c r="D13181">
        <v>3.7513839999999998</v>
      </c>
      <c r="E13181">
        <v>3.2246809999999999</v>
      </c>
      <c r="F13181">
        <v>3.8587739999999999</v>
      </c>
      <c r="G13181">
        <v>3.852147</v>
      </c>
      <c r="H13181">
        <v>3.379715</v>
      </c>
      <c r="I13181">
        <f t="shared" si="410"/>
        <v>-0.11319533333333354</v>
      </c>
      <c r="J13181">
        <f t="shared" si="411"/>
        <v>0.79195154384284272</v>
      </c>
    </row>
    <row r="13182" spans="1:10" x14ac:dyDescent="0.2">
      <c r="A13182" t="s">
        <v>31602</v>
      </c>
      <c r="B13182" t="s">
        <v>10898</v>
      </c>
      <c r="C13182">
        <v>14.68084</v>
      </c>
      <c r="D13182">
        <v>14.730079999999999</v>
      </c>
      <c r="E13182">
        <v>14.723929999999999</v>
      </c>
      <c r="F13182">
        <v>14.571</v>
      </c>
      <c r="G13182">
        <v>14.98333</v>
      </c>
      <c r="H13182">
        <v>14.240919999999999</v>
      </c>
      <c r="I13182">
        <f t="shared" si="410"/>
        <v>-0.11320000000000086</v>
      </c>
      <c r="J13182">
        <f t="shared" si="411"/>
        <v>0.6510632889625142</v>
      </c>
    </row>
    <row r="13183" spans="1:10" x14ac:dyDescent="0.2">
      <c r="A13183" t="s">
        <v>23998</v>
      </c>
      <c r="B13183" t="s">
        <v>20912</v>
      </c>
      <c r="C13183">
        <v>3.6055969999999999</v>
      </c>
      <c r="D13183">
        <v>4.0991710000000001</v>
      </c>
      <c r="E13183">
        <v>3.5121280000000001</v>
      </c>
      <c r="F13183">
        <v>3.5207489999999999</v>
      </c>
      <c r="G13183">
        <v>3.4486530000000002</v>
      </c>
      <c r="H13183">
        <v>3.9078430000000002</v>
      </c>
      <c r="I13183">
        <f t="shared" si="410"/>
        <v>-0.11321699999999968</v>
      </c>
      <c r="J13183">
        <f t="shared" si="411"/>
        <v>0.6515025811528028</v>
      </c>
    </row>
    <row r="13184" spans="1:10" x14ac:dyDescent="0.2">
      <c r="A13184" t="s">
        <v>23088</v>
      </c>
      <c r="B13184" t="s">
        <v>1714</v>
      </c>
      <c r="C13184">
        <v>2.592298</v>
      </c>
      <c r="D13184">
        <v>2.3193519999999999</v>
      </c>
      <c r="E13184">
        <v>3.4687199999999998</v>
      </c>
      <c r="F13184">
        <v>2.8535550000000001</v>
      </c>
      <c r="G13184">
        <v>2.3238639999999999</v>
      </c>
      <c r="H13184">
        <v>2.8631720000000001</v>
      </c>
      <c r="I13184">
        <f t="shared" si="410"/>
        <v>-0.11325966666666609</v>
      </c>
      <c r="J13184">
        <f t="shared" si="411"/>
        <v>0.79039683295108332</v>
      </c>
    </row>
    <row r="13185" spans="1:10" x14ac:dyDescent="0.2">
      <c r="A13185" t="s">
        <v>24554</v>
      </c>
      <c r="B13185" t="s">
        <v>3291</v>
      </c>
      <c r="C13185">
        <v>4.8413060000000003</v>
      </c>
      <c r="D13185">
        <v>5.0759059999999998</v>
      </c>
      <c r="E13185">
        <v>5.0750209999999996</v>
      </c>
      <c r="F13185">
        <v>5.0951950000000004</v>
      </c>
      <c r="G13185">
        <v>4.662801</v>
      </c>
      <c r="H13185">
        <v>4.8942480000000002</v>
      </c>
      <c r="I13185">
        <f t="shared" si="410"/>
        <v>-0.11332966666666611</v>
      </c>
      <c r="J13185">
        <f t="shared" si="411"/>
        <v>0.49223015904890088</v>
      </c>
    </row>
    <row r="13186" spans="1:10" x14ac:dyDescent="0.2">
      <c r="A13186" t="s">
        <v>40824</v>
      </c>
      <c r="B13186" t="s">
        <v>20761</v>
      </c>
      <c r="C13186">
        <v>11.908340000000001</v>
      </c>
      <c r="D13186">
        <v>12.236330000000001</v>
      </c>
      <c r="E13186">
        <v>12.17163</v>
      </c>
      <c r="F13186">
        <v>12.088889999999999</v>
      </c>
      <c r="G13186">
        <v>12.20271</v>
      </c>
      <c r="H13186">
        <v>11.684659999999999</v>
      </c>
      <c r="I13186">
        <f t="shared" ref="I13186:I13249" si="412">AVERAGE(F13186:H13186)-AVERAGE(C13186:E13186)</f>
        <v>-0.11334666666666671</v>
      </c>
      <c r="J13186">
        <f t="shared" si="411"/>
        <v>0.58152273488970796</v>
      </c>
    </row>
    <row r="13187" spans="1:10" x14ac:dyDescent="0.2">
      <c r="A13187" t="s">
        <v>29058</v>
      </c>
      <c r="B13187" t="s">
        <v>8144</v>
      </c>
      <c r="C13187">
        <v>9.5489160000000002</v>
      </c>
      <c r="D13187">
        <v>9.5378530000000001</v>
      </c>
      <c r="E13187">
        <v>9.3085760000000004</v>
      </c>
      <c r="F13187">
        <v>9.4023129999999995</v>
      </c>
      <c r="G13187">
        <v>9.0020279999999993</v>
      </c>
      <c r="H13187">
        <v>9.650957</v>
      </c>
      <c r="I13187">
        <f t="shared" si="412"/>
        <v>-0.11334899999999948</v>
      </c>
      <c r="J13187">
        <f t="shared" ref="J13187:J13250" si="413">_xlfn.T.TEST(F13187:H13187,C13187:E13187,2,3)</f>
        <v>0.62261931799069736</v>
      </c>
    </row>
    <row r="13188" spans="1:10" x14ac:dyDescent="0.2">
      <c r="A13188" t="s">
        <v>39976</v>
      </c>
      <c r="B13188" t="s">
        <v>19830</v>
      </c>
      <c r="C13188">
        <v>4.979997</v>
      </c>
      <c r="D13188">
        <v>4.9286479999999999</v>
      </c>
      <c r="E13188">
        <v>5.2716659999999997</v>
      </c>
      <c r="F13188">
        <v>5.3387149999999997</v>
      </c>
      <c r="G13188">
        <v>4.8027150000000001</v>
      </c>
      <c r="H13188">
        <v>4.6988320000000003</v>
      </c>
      <c r="I13188">
        <f t="shared" si="412"/>
        <v>-0.11334966666666713</v>
      </c>
      <c r="J13188">
        <f t="shared" si="413"/>
        <v>0.64863111048193489</v>
      </c>
    </row>
    <row r="13189" spans="1:10" x14ac:dyDescent="0.2">
      <c r="A13189" t="s">
        <v>31581</v>
      </c>
      <c r="B13189" t="s">
        <v>10870</v>
      </c>
      <c r="C13189">
        <v>7.0318849999999999</v>
      </c>
      <c r="D13189">
        <v>7.3419100000000004</v>
      </c>
      <c r="E13189">
        <v>7.728434</v>
      </c>
      <c r="F13189">
        <v>6.9559709999999999</v>
      </c>
      <c r="G13189">
        <v>7.4625729999999999</v>
      </c>
      <c r="H13189">
        <v>7.3434419999999996</v>
      </c>
      <c r="I13189">
        <f t="shared" si="412"/>
        <v>-0.11341433333333395</v>
      </c>
      <c r="J13189">
        <f t="shared" si="413"/>
        <v>0.67868358335492274</v>
      </c>
    </row>
    <row r="13190" spans="1:10" x14ac:dyDescent="0.2">
      <c r="A13190" t="s">
        <v>29207</v>
      </c>
      <c r="B13190" t="s">
        <v>8308</v>
      </c>
      <c r="C13190">
        <v>3.3492009999999999</v>
      </c>
      <c r="D13190">
        <v>3.6079680000000001</v>
      </c>
      <c r="E13190">
        <v>2.928814</v>
      </c>
      <c r="F13190">
        <v>2.9550179999999999</v>
      </c>
      <c r="G13190">
        <v>3.311696</v>
      </c>
      <c r="H13190">
        <v>3.2788710000000001</v>
      </c>
      <c r="I13190">
        <f t="shared" si="412"/>
        <v>-0.11346599999999984</v>
      </c>
      <c r="J13190">
        <f t="shared" si="413"/>
        <v>0.65140049117361309</v>
      </c>
    </row>
    <row r="13191" spans="1:10" x14ac:dyDescent="0.2">
      <c r="A13191" t="s">
        <v>27150</v>
      </c>
      <c r="B13191" t="s">
        <v>6115</v>
      </c>
      <c r="C13191">
        <v>7.6742819999999998</v>
      </c>
      <c r="D13191">
        <v>7.4555800000000003</v>
      </c>
      <c r="E13191">
        <v>7.4075329999999999</v>
      </c>
      <c r="F13191">
        <v>7.318619</v>
      </c>
      <c r="G13191">
        <v>7.4998860000000001</v>
      </c>
      <c r="H13191">
        <v>7.3783979999999998</v>
      </c>
      <c r="I13191">
        <f t="shared" si="412"/>
        <v>-0.11349733333333312</v>
      </c>
      <c r="J13191">
        <f t="shared" si="413"/>
        <v>0.32051846290596536</v>
      </c>
    </row>
    <row r="13192" spans="1:10" x14ac:dyDescent="0.2">
      <c r="A13192" t="s">
        <v>28414</v>
      </c>
      <c r="B13192" t="s">
        <v>7471</v>
      </c>
      <c r="C13192">
        <v>3.8734479999999998</v>
      </c>
      <c r="D13192">
        <v>3.5522170000000002</v>
      </c>
      <c r="E13192">
        <v>2.94489</v>
      </c>
      <c r="F13192">
        <v>3.274867</v>
      </c>
      <c r="G13192">
        <v>3.3956490000000001</v>
      </c>
      <c r="H13192">
        <v>3.3594390000000001</v>
      </c>
      <c r="I13192">
        <f t="shared" si="412"/>
        <v>-0.11353333333333282</v>
      </c>
      <c r="J13192">
        <f t="shared" si="413"/>
        <v>0.7182065395308147</v>
      </c>
    </row>
    <row r="13193" spans="1:10" x14ac:dyDescent="0.2">
      <c r="A13193" t="s">
        <v>38716</v>
      </c>
      <c r="B13193" t="s">
        <v>20907</v>
      </c>
      <c r="C13193">
        <v>5.6205179999999997</v>
      </c>
      <c r="D13193">
        <v>5.8596700000000004</v>
      </c>
      <c r="E13193">
        <v>5.6488800000000001</v>
      </c>
      <c r="F13193">
        <v>5.8937970000000002</v>
      </c>
      <c r="G13193">
        <v>5.5780640000000004</v>
      </c>
      <c r="H13193">
        <v>5.3164879999999997</v>
      </c>
      <c r="I13193">
        <f t="shared" si="412"/>
        <v>-0.1135729999999997</v>
      </c>
      <c r="J13193">
        <f t="shared" si="413"/>
        <v>0.58222114151503768</v>
      </c>
    </row>
    <row r="13194" spans="1:10" x14ac:dyDescent="0.2">
      <c r="A13194" t="s">
        <v>37108</v>
      </c>
      <c r="B13194" t="s">
        <v>17667</v>
      </c>
      <c r="C13194">
        <v>4.8051589999999997</v>
      </c>
      <c r="D13194">
        <v>4.1866820000000002</v>
      </c>
      <c r="E13194">
        <v>3.9774129999999999</v>
      </c>
      <c r="F13194">
        <v>4.7582930000000001</v>
      </c>
      <c r="G13194">
        <v>4.1934440000000004</v>
      </c>
      <c r="H13194">
        <v>3.676752</v>
      </c>
      <c r="I13194">
        <f t="shared" si="412"/>
        <v>-0.1135883333333334</v>
      </c>
      <c r="J13194">
        <f t="shared" si="413"/>
        <v>0.79075094061392126</v>
      </c>
    </row>
    <row r="13195" spans="1:10" x14ac:dyDescent="0.2">
      <c r="A13195" t="s">
        <v>27482</v>
      </c>
      <c r="B13195" t="s">
        <v>6487</v>
      </c>
      <c r="C13195">
        <v>12.62233</v>
      </c>
      <c r="D13195">
        <v>12.299670000000001</v>
      </c>
      <c r="E13195">
        <v>12.69126</v>
      </c>
      <c r="F13195">
        <v>12.450150000000001</v>
      </c>
      <c r="G13195">
        <v>12.30907</v>
      </c>
      <c r="H13195">
        <v>12.513059999999999</v>
      </c>
      <c r="I13195">
        <f t="shared" si="412"/>
        <v>-0.1136600000000012</v>
      </c>
      <c r="J13195">
        <f t="shared" si="413"/>
        <v>0.46256283188653802</v>
      </c>
    </row>
    <row r="13196" spans="1:10" x14ac:dyDescent="0.2">
      <c r="A13196" t="s">
        <v>25997</v>
      </c>
      <c r="B13196" t="s">
        <v>4865</v>
      </c>
      <c r="C13196">
        <v>5.1844469999999996</v>
      </c>
      <c r="D13196">
        <v>4.0711180000000002</v>
      </c>
      <c r="E13196">
        <v>4.5378920000000003</v>
      </c>
      <c r="F13196">
        <v>3.8763839999999998</v>
      </c>
      <c r="G13196">
        <v>4.8627370000000001</v>
      </c>
      <c r="H13196">
        <v>4.7130770000000002</v>
      </c>
      <c r="I13196">
        <f t="shared" si="412"/>
        <v>-0.11375299999999999</v>
      </c>
      <c r="J13196">
        <f t="shared" si="413"/>
        <v>0.81104054154412175</v>
      </c>
    </row>
    <row r="13197" spans="1:10" x14ac:dyDescent="0.2">
      <c r="A13197" t="s">
        <v>35913</v>
      </c>
      <c r="B13197" t="s">
        <v>15496</v>
      </c>
      <c r="C13197">
        <v>10.3514</v>
      </c>
      <c r="D13197">
        <v>10.608000000000001</v>
      </c>
      <c r="E13197">
        <v>10.52552</v>
      </c>
      <c r="F13197">
        <v>10.282400000000001</v>
      </c>
      <c r="G13197">
        <v>10.538209999999999</v>
      </c>
      <c r="H13197">
        <v>10.323040000000001</v>
      </c>
      <c r="I13197">
        <f t="shared" si="412"/>
        <v>-0.11375666666666717</v>
      </c>
      <c r="J13197">
        <f t="shared" si="413"/>
        <v>0.35818470263073016</v>
      </c>
    </row>
    <row r="13198" spans="1:10" x14ac:dyDescent="0.2">
      <c r="A13198" t="s">
        <v>21946</v>
      </c>
      <c r="B13198" t="s">
        <v>520</v>
      </c>
      <c r="C13198">
        <v>3.0896140000000001</v>
      </c>
      <c r="D13198">
        <v>2.7117330000000002</v>
      </c>
      <c r="E13198">
        <v>3.229355</v>
      </c>
      <c r="F13198">
        <v>2.9909180000000002</v>
      </c>
      <c r="G13198">
        <v>3.041525</v>
      </c>
      <c r="H13198">
        <v>2.6567660000000002</v>
      </c>
      <c r="I13198">
        <f t="shared" si="412"/>
        <v>-0.11383099999999935</v>
      </c>
      <c r="J13198">
        <f t="shared" si="413"/>
        <v>0.59453162450443409</v>
      </c>
    </row>
    <row r="13199" spans="1:10" x14ac:dyDescent="0.2">
      <c r="A13199" t="s">
        <v>40185</v>
      </c>
      <c r="B13199" t="s">
        <v>20053</v>
      </c>
      <c r="C13199">
        <v>5.8787269999999996</v>
      </c>
      <c r="D13199">
        <v>6.740812</v>
      </c>
      <c r="E13199">
        <v>5.7760949999999998</v>
      </c>
      <c r="F13199">
        <v>5.9325489999999999</v>
      </c>
      <c r="G13199">
        <v>5.8135849999999998</v>
      </c>
      <c r="H13199">
        <v>6.3077589999999999</v>
      </c>
      <c r="I13199">
        <f t="shared" si="412"/>
        <v>-0.1139136666666678</v>
      </c>
      <c r="J13199">
        <f t="shared" si="413"/>
        <v>0.76052720707324173</v>
      </c>
    </row>
    <row r="13200" spans="1:10" x14ac:dyDescent="0.2">
      <c r="A13200" t="s">
        <v>34291</v>
      </c>
      <c r="B13200" t="s">
        <v>13749</v>
      </c>
      <c r="C13200">
        <v>3.3200159999999999</v>
      </c>
      <c r="D13200">
        <v>4.4074809999999998</v>
      </c>
      <c r="E13200">
        <v>3.0969929999999999</v>
      </c>
      <c r="F13200">
        <v>3.0824829999999999</v>
      </c>
      <c r="G13200">
        <v>3.9295260000000001</v>
      </c>
      <c r="H13200">
        <v>3.4706600000000001</v>
      </c>
      <c r="I13200">
        <f t="shared" si="412"/>
        <v>-0.11394033333333331</v>
      </c>
      <c r="J13200">
        <f t="shared" si="413"/>
        <v>0.82391127476739834</v>
      </c>
    </row>
    <row r="13201" spans="1:10" x14ac:dyDescent="0.2">
      <c r="A13201" t="s">
        <v>40649</v>
      </c>
      <c r="B13201" t="s">
        <v>20566</v>
      </c>
      <c r="C13201">
        <v>8.3306229999999992</v>
      </c>
      <c r="D13201">
        <v>8.4423619999999993</v>
      </c>
      <c r="E13201">
        <v>7.9891819999999996</v>
      </c>
      <c r="F13201">
        <v>8.0235160000000008</v>
      </c>
      <c r="G13201">
        <v>8.0818659999999998</v>
      </c>
      <c r="H13201">
        <v>8.3149139999999999</v>
      </c>
      <c r="I13201">
        <f t="shared" si="412"/>
        <v>-0.1139569999999992</v>
      </c>
      <c r="J13201">
        <f t="shared" si="413"/>
        <v>0.52831230049811551</v>
      </c>
    </row>
    <row r="13202" spans="1:10" x14ac:dyDescent="0.2">
      <c r="A13202" t="s">
        <v>34091</v>
      </c>
      <c r="B13202" t="s">
        <v>13533</v>
      </c>
      <c r="C13202">
        <v>3.132406</v>
      </c>
      <c r="D13202">
        <v>3.2421509999999998</v>
      </c>
      <c r="E13202">
        <v>2.961103</v>
      </c>
      <c r="F13202">
        <v>3.2195830000000001</v>
      </c>
      <c r="G13202">
        <v>3.344516</v>
      </c>
      <c r="H13202">
        <v>2.4296509999999998</v>
      </c>
      <c r="I13202">
        <f t="shared" si="412"/>
        <v>-0.11396999999999968</v>
      </c>
      <c r="J13202">
        <f t="shared" si="413"/>
        <v>0.73420832300749428</v>
      </c>
    </row>
    <row r="13203" spans="1:10" x14ac:dyDescent="0.2">
      <c r="A13203" t="s">
        <v>34292</v>
      </c>
      <c r="B13203" t="s">
        <v>13750</v>
      </c>
      <c r="C13203">
        <v>5.2904410000000004</v>
      </c>
      <c r="D13203">
        <v>5.1484050000000003</v>
      </c>
      <c r="E13203">
        <v>5.1970660000000004</v>
      </c>
      <c r="F13203">
        <v>4.9241809999999999</v>
      </c>
      <c r="G13203">
        <v>5.254251</v>
      </c>
      <c r="H13203">
        <v>5.1153199999999996</v>
      </c>
      <c r="I13203">
        <f t="shared" si="412"/>
        <v>-0.11405333333333267</v>
      </c>
      <c r="J13203">
        <f t="shared" si="413"/>
        <v>0.36133705604478289</v>
      </c>
    </row>
    <row r="13204" spans="1:10" x14ac:dyDescent="0.2">
      <c r="A13204" t="s">
        <v>24094</v>
      </c>
      <c r="B13204" t="s">
        <v>2794</v>
      </c>
      <c r="C13204">
        <v>14.425829999999999</v>
      </c>
      <c r="D13204">
        <v>14.43314</v>
      </c>
      <c r="E13204">
        <v>14.266310000000001</v>
      </c>
      <c r="F13204">
        <v>14.43684</v>
      </c>
      <c r="G13204">
        <v>14.08966</v>
      </c>
      <c r="H13204">
        <v>14.256589999999999</v>
      </c>
      <c r="I13204">
        <f t="shared" si="412"/>
        <v>-0.11406333333333407</v>
      </c>
      <c r="J13204">
        <f t="shared" si="413"/>
        <v>0.38918998319573339</v>
      </c>
    </row>
    <row r="13205" spans="1:10" x14ac:dyDescent="0.2">
      <c r="A13205" t="s">
        <v>36965</v>
      </c>
      <c r="B13205" t="s">
        <v>16647</v>
      </c>
      <c r="C13205">
        <v>4.0767160000000002</v>
      </c>
      <c r="D13205">
        <v>2.9720279999999999</v>
      </c>
      <c r="E13205">
        <v>3.2179500000000001</v>
      </c>
      <c r="F13205">
        <v>4.0062920000000002</v>
      </c>
      <c r="G13205">
        <v>3.010087</v>
      </c>
      <c r="H13205">
        <v>2.9078059999999999</v>
      </c>
      <c r="I13205">
        <f t="shared" si="412"/>
        <v>-0.11416966666666672</v>
      </c>
      <c r="J13205">
        <f t="shared" si="413"/>
        <v>0.82535543028340863</v>
      </c>
    </row>
    <row r="13206" spans="1:10" x14ac:dyDescent="0.2">
      <c r="A13206" t="s">
        <v>21658</v>
      </c>
      <c r="B13206" t="s">
        <v>216</v>
      </c>
      <c r="C13206">
        <v>3.9580690000000001</v>
      </c>
      <c r="D13206">
        <v>3.954539</v>
      </c>
      <c r="E13206">
        <v>3.7388379999999999</v>
      </c>
      <c r="F13206">
        <v>3.75156</v>
      </c>
      <c r="G13206">
        <v>3.6902349999999999</v>
      </c>
      <c r="H13206">
        <v>3.8670629999999999</v>
      </c>
      <c r="I13206">
        <f t="shared" si="412"/>
        <v>-0.11419599999999974</v>
      </c>
      <c r="J13206">
        <f t="shared" si="413"/>
        <v>0.27596688808724329</v>
      </c>
    </row>
    <row r="13207" spans="1:10" x14ac:dyDescent="0.2">
      <c r="A13207" t="s">
        <v>36345</v>
      </c>
      <c r="B13207" t="s">
        <v>15975</v>
      </c>
      <c r="C13207">
        <v>3.2158150000000001</v>
      </c>
      <c r="D13207">
        <v>3.4758559999999998</v>
      </c>
      <c r="E13207">
        <v>3.1665969999999999</v>
      </c>
      <c r="F13207">
        <v>3.2322150000000001</v>
      </c>
      <c r="G13207">
        <v>3.1408290000000001</v>
      </c>
      <c r="H13207">
        <v>3.1423779999999999</v>
      </c>
      <c r="I13207">
        <f t="shared" si="412"/>
        <v>-0.11428199999999933</v>
      </c>
      <c r="J13207">
        <f t="shared" si="413"/>
        <v>0.35680526818914771</v>
      </c>
    </row>
    <row r="13208" spans="1:10" x14ac:dyDescent="0.2">
      <c r="A13208" t="s">
        <v>38600</v>
      </c>
      <c r="B13208" t="s">
        <v>18375</v>
      </c>
      <c r="C13208">
        <v>7.2314930000000004</v>
      </c>
      <c r="D13208">
        <v>6.3167280000000003</v>
      </c>
      <c r="E13208">
        <v>6.5897379999999997</v>
      </c>
      <c r="F13208">
        <v>6.7980359999999997</v>
      </c>
      <c r="G13208">
        <v>6.2562990000000003</v>
      </c>
      <c r="H13208">
        <v>6.7403589999999998</v>
      </c>
      <c r="I13208">
        <f t="shared" si="412"/>
        <v>-0.11442166666666687</v>
      </c>
      <c r="J13208">
        <f t="shared" si="413"/>
        <v>0.74256585570575584</v>
      </c>
    </row>
    <row r="13209" spans="1:10" x14ac:dyDescent="0.2">
      <c r="A13209" t="s">
        <v>26783</v>
      </c>
      <c r="B13209" t="s">
        <v>5715</v>
      </c>
      <c r="C13209">
        <v>3.0867390000000001</v>
      </c>
      <c r="D13209">
        <v>3.027253</v>
      </c>
      <c r="E13209">
        <v>2.5619649999999998</v>
      </c>
      <c r="F13209">
        <v>3.0448119999999999</v>
      </c>
      <c r="G13209">
        <v>2.7358829999999998</v>
      </c>
      <c r="H13209">
        <v>2.5519790000000002</v>
      </c>
      <c r="I13209">
        <f t="shared" si="412"/>
        <v>-0.11442766666666637</v>
      </c>
      <c r="J13209">
        <f t="shared" si="413"/>
        <v>0.6302674679552307</v>
      </c>
    </row>
    <row r="13210" spans="1:10" x14ac:dyDescent="0.2">
      <c r="A13210" t="s">
        <v>39464</v>
      </c>
      <c r="B13210" t="s">
        <v>19270</v>
      </c>
      <c r="C13210">
        <v>3.582811</v>
      </c>
      <c r="D13210">
        <v>3.8690120000000001</v>
      </c>
      <c r="E13210">
        <v>3.7971789999999999</v>
      </c>
      <c r="F13210">
        <v>3.53545</v>
      </c>
      <c r="G13210">
        <v>3.5156830000000001</v>
      </c>
      <c r="H13210">
        <v>3.8545090000000002</v>
      </c>
      <c r="I13210">
        <f t="shared" si="412"/>
        <v>-0.11445333333333352</v>
      </c>
      <c r="J13210">
        <f t="shared" si="413"/>
        <v>0.46034930456555145</v>
      </c>
    </row>
    <row r="13211" spans="1:10" x14ac:dyDescent="0.2">
      <c r="A13211" t="s">
        <v>38862</v>
      </c>
      <c r="B13211" t="s">
        <v>18640</v>
      </c>
      <c r="C13211">
        <v>3.459311</v>
      </c>
      <c r="D13211">
        <v>3.7312029999999998</v>
      </c>
      <c r="E13211">
        <v>3.7133080000000001</v>
      </c>
      <c r="F13211">
        <v>3.6065640000000001</v>
      </c>
      <c r="G13211">
        <v>3.2137799999999999</v>
      </c>
      <c r="H13211">
        <v>3.7399810000000002</v>
      </c>
      <c r="I13211">
        <f t="shared" si="412"/>
        <v>-0.11449899999999991</v>
      </c>
      <c r="J13211">
        <f t="shared" si="413"/>
        <v>0.56961221599603828</v>
      </c>
    </row>
    <row r="13212" spans="1:10" x14ac:dyDescent="0.2">
      <c r="A13212" t="s">
        <v>30335</v>
      </c>
      <c r="B13212" t="s">
        <v>9531</v>
      </c>
      <c r="C13212">
        <v>3.477249</v>
      </c>
      <c r="D13212">
        <v>3.6636150000000001</v>
      </c>
      <c r="E13212">
        <v>3.825148</v>
      </c>
      <c r="F13212">
        <v>4.3516870000000001</v>
      </c>
      <c r="G13212">
        <v>3.3871989999999998</v>
      </c>
      <c r="H13212">
        <v>2.8834759999999999</v>
      </c>
      <c r="I13212">
        <f t="shared" si="412"/>
        <v>-0.11455000000000082</v>
      </c>
      <c r="J13212">
        <f t="shared" si="413"/>
        <v>0.8177406818405073</v>
      </c>
    </row>
    <row r="13213" spans="1:10" x14ac:dyDescent="0.2">
      <c r="A13213" t="s">
        <v>31289</v>
      </c>
      <c r="B13213" t="s">
        <v>10534</v>
      </c>
      <c r="C13213">
        <v>16.981680000000001</v>
      </c>
      <c r="D13213">
        <v>17.011690000000002</v>
      </c>
      <c r="E13213">
        <v>16.93627</v>
      </c>
      <c r="F13213">
        <v>16.799720000000001</v>
      </c>
      <c r="G13213">
        <v>16.81382</v>
      </c>
      <c r="H13213">
        <v>16.97241</v>
      </c>
      <c r="I13213">
        <f t="shared" si="412"/>
        <v>-0.11456333333333646</v>
      </c>
      <c r="J13213">
        <f t="shared" si="413"/>
        <v>0.16355145620118086</v>
      </c>
    </row>
    <row r="13214" spans="1:10" x14ac:dyDescent="0.2">
      <c r="A13214" t="s">
        <v>33751</v>
      </c>
      <c r="B13214" t="s">
        <v>13178</v>
      </c>
      <c r="C13214">
        <v>13.103149999999999</v>
      </c>
      <c r="D13214">
        <v>12.71738</v>
      </c>
      <c r="E13214">
        <v>13.009359999999999</v>
      </c>
      <c r="F13214">
        <v>12.88557</v>
      </c>
      <c r="G13214">
        <v>12.85586</v>
      </c>
      <c r="H13214">
        <v>12.744719999999999</v>
      </c>
      <c r="I13214">
        <f t="shared" si="412"/>
        <v>-0.11458000000000013</v>
      </c>
      <c r="J13214">
        <f t="shared" si="413"/>
        <v>0.43416411019215462</v>
      </c>
    </row>
    <row r="13215" spans="1:10" x14ac:dyDescent="0.2">
      <c r="A13215" t="s">
        <v>29843</v>
      </c>
      <c r="B13215" t="s">
        <v>8999</v>
      </c>
      <c r="C13215">
        <v>11.79242</v>
      </c>
      <c r="D13215">
        <v>12.31401</v>
      </c>
      <c r="E13215">
        <v>12.01304</v>
      </c>
      <c r="F13215">
        <v>12.158010000000001</v>
      </c>
      <c r="G13215">
        <v>11.70303</v>
      </c>
      <c r="H13215">
        <v>11.91452</v>
      </c>
      <c r="I13215">
        <f t="shared" si="412"/>
        <v>-0.11463666666666583</v>
      </c>
      <c r="J13215">
        <f t="shared" si="413"/>
        <v>0.59833218124391196</v>
      </c>
    </row>
    <row r="13216" spans="1:10" x14ac:dyDescent="0.2">
      <c r="A13216" t="s">
        <v>32442</v>
      </c>
      <c r="B13216" t="s">
        <v>11800</v>
      </c>
      <c r="C13216">
        <v>4.6366870000000002</v>
      </c>
      <c r="D13216">
        <v>3.609782</v>
      </c>
      <c r="E13216">
        <v>4.3276250000000003</v>
      </c>
      <c r="F13216">
        <v>4.2005980000000003</v>
      </c>
      <c r="G13216">
        <v>3.6990690000000002</v>
      </c>
      <c r="H13216">
        <v>4.3304619999999998</v>
      </c>
      <c r="I13216">
        <f t="shared" si="412"/>
        <v>-0.11465500000000084</v>
      </c>
      <c r="J13216">
        <f t="shared" si="413"/>
        <v>0.76877764260869585</v>
      </c>
    </row>
    <row r="13217" spans="1:10" x14ac:dyDescent="0.2">
      <c r="A13217" t="s">
        <v>32547</v>
      </c>
      <c r="B13217" t="s">
        <v>11906</v>
      </c>
      <c r="C13217">
        <v>4.3207639999999996</v>
      </c>
      <c r="D13217">
        <v>4.1579790000000001</v>
      </c>
      <c r="E13217">
        <v>3.494993</v>
      </c>
      <c r="F13217">
        <v>4.0690439999999999</v>
      </c>
      <c r="G13217">
        <v>3.839512</v>
      </c>
      <c r="H13217">
        <v>3.7210700000000001</v>
      </c>
      <c r="I13217">
        <f t="shared" si="412"/>
        <v>-0.11470333333333294</v>
      </c>
      <c r="J13217">
        <f t="shared" si="413"/>
        <v>0.70562503299828028</v>
      </c>
    </row>
    <row r="13218" spans="1:10" x14ac:dyDescent="0.2">
      <c r="A13218" t="s">
        <v>39591</v>
      </c>
      <c r="B13218" t="s">
        <v>19418</v>
      </c>
      <c r="C13218">
        <v>5.6121699999999999</v>
      </c>
      <c r="D13218">
        <v>5.538106</v>
      </c>
      <c r="E13218">
        <v>5.7767480000000004</v>
      </c>
      <c r="F13218">
        <v>5.6500019999999997</v>
      </c>
      <c r="G13218">
        <v>5.5178940000000001</v>
      </c>
      <c r="H13218">
        <v>5.4144680000000003</v>
      </c>
      <c r="I13218">
        <f t="shared" si="412"/>
        <v>-0.11488666666666703</v>
      </c>
      <c r="J13218">
        <f t="shared" si="413"/>
        <v>0.30653030797200842</v>
      </c>
    </row>
    <row r="13219" spans="1:10" x14ac:dyDescent="0.2">
      <c r="A13219" t="s">
        <v>27405</v>
      </c>
      <c r="B13219" t="s">
        <v>6410</v>
      </c>
      <c r="C13219">
        <v>9.0414600000000007</v>
      </c>
      <c r="D13219">
        <v>9.6488849999999999</v>
      </c>
      <c r="E13219">
        <v>9.5367599999999992</v>
      </c>
      <c r="F13219">
        <v>9.5562140000000007</v>
      </c>
      <c r="G13219">
        <v>9.1227110000000007</v>
      </c>
      <c r="H13219">
        <v>9.2033179999999994</v>
      </c>
      <c r="I13219">
        <f t="shared" si="412"/>
        <v>-0.11495400000000089</v>
      </c>
      <c r="J13219">
        <f t="shared" si="413"/>
        <v>0.64500038001935334</v>
      </c>
    </row>
    <row r="13220" spans="1:10" x14ac:dyDescent="0.2">
      <c r="A13220" t="s">
        <v>33835</v>
      </c>
      <c r="B13220" t="s">
        <v>13264</v>
      </c>
      <c r="C13220">
        <v>3.4869309999999998</v>
      </c>
      <c r="D13220">
        <v>2.5426389999999999</v>
      </c>
      <c r="E13220">
        <v>3.1023700000000001</v>
      </c>
      <c r="F13220">
        <v>2.9971139999999998</v>
      </c>
      <c r="G13220">
        <v>3.0704259999999999</v>
      </c>
      <c r="H13220">
        <v>2.7193909999999999</v>
      </c>
      <c r="I13220">
        <f t="shared" si="412"/>
        <v>-0.11500300000000019</v>
      </c>
      <c r="J13220">
        <f t="shared" si="413"/>
        <v>0.72576547983543882</v>
      </c>
    </row>
    <row r="13221" spans="1:10" x14ac:dyDescent="0.2">
      <c r="A13221" t="s">
        <v>40156</v>
      </c>
      <c r="B13221" t="s">
        <v>20024</v>
      </c>
      <c r="C13221">
        <v>8.9165120000000009</v>
      </c>
      <c r="D13221">
        <v>8.8950929999999993</v>
      </c>
      <c r="E13221">
        <v>9.2653339999999993</v>
      </c>
      <c r="F13221">
        <v>9.0004120000000007</v>
      </c>
      <c r="G13221">
        <v>8.7369529999999997</v>
      </c>
      <c r="H13221">
        <v>8.9945620000000002</v>
      </c>
      <c r="I13221">
        <f t="shared" si="412"/>
        <v>-0.115003999999999</v>
      </c>
      <c r="J13221">
        <f t="shared" si="413"/>
        <v>0.48484888202164961</v>
      </c>
    </row>
    <row r="13222" spans="1:10" x14ac:dyDescent="0.2">
      <c r="A13222" t="s">
        <v>33821</v>
      </c>
      <c r="B13222" t="s">
        <v>13250</v>
      </c>
      <c r="C13222">
        <v>6.9716480000000001</v>
      </c>
      <c r="D13222">
        <v>6.0027140000000001</v>
      </c>
      <c r="E13222">
        <v>6.4717089999999997</v>
      </c>
      <c r="F13222">
        <v>6.4131830000000001</v>
      </c>
      <c r="G13222">
        <v>6.1078140000000003</v>
      </c>
      <c r="H13222">
        <v>6.5798550000000002</v>
      </c>
      <c r="I13222">
        <f t="shared" si="412"/>
        <v>-0.11507299999999887</v>
      </c>
      <c r="J13222">
        <f t="shared" si="413"/>
        <v>0.73738820802229377</v>
      </c>
    </row>
    <row r="13223" spans="1:10" x14ac:dyDescent="0.2">
      <c r="A13223" t="s">
        <v>25949</v>
      </c>
      <c r="B13223" t="s">
        <v>4815</v>
      </c>
      <c r="C13223">
        <v>3.2206009999999998</v>
      </c>
      <c r="D13223">
        <v>3.3763740000000002</v>
      </c>
      <c r="E13223">
        <v>3.288014</v>
      </c>
      <c r="F13223">
        <v>3.5975570000000001</v>
      </c>
      <c r="G13223">
        <v>2.989598</v>
      </c>
      <c r="H13223">
        <v>2.9526059999999998</v>
      </c>
      <c r="I13223">
        <f t="shared" si="412"/>
        <v>-0.11507600000000018</v>
      </c>
      <c r="J13223">
        <f t="shared" si="413"/>
        <v>0.64037539571808255</v>
      </c>
    </row>
    <row r="13224" spans="1:10" x14ac:dyDescent="0.2">
      <c r="A13224" t="s">
        <v>39847</v>
      </c>
      <c r="B13224" t="s">
        <v>19698</v>
      </c>
      <c r="C13224">
        <v>9.1149540000000009</v>
      </c>
      <c r="D13224">
        <v>9.2591560000000008</v>
      </c>
      <c r="E13224">
        <v>8.9008260000000003</v>
      </c>
      <c r="F13224">
        <v>8.9867790000000003</v>
      </c>
      <c r="G13224">
        <v>8.9232600000000009</v>
      </c>
      <c r="H13224">
        <v>9.0192859999999992</v>
      </c>
      <c r="I13224">
        <f t="shared" si="412"/>
        <v>-0.11520366666666781</v>
      </c>
      <c r="J13224">
        <f t="shared" si="413"/>
        <v>0.38488372025056505</v>
      </c>
    </row>
    <row r="13225" spans="1:10" x14ac:dyDescent="0.2">
      <c r="A13225" t="s">
        <v>28940</v>
      </c>
      <c r="B13225" t="s">
        <v>8022</v>
      </c>
      <c r="C13225">
        <v>4.6787099999999997</v>
      </c>
      <c r="D13225">
        <v>4.5776370000000002</v>
      </c>
      <c r="E13225">
        <v>4.178598</v>
      </c>
      <c r="F13225">
        <v>4.1962910000000004</v>
      </c>
      <c r="G13225">
        <v>4.5445869999999999</v>
      </c>
      <c r="H13225">
        <v>4.3482909999999997</v>
      </c>
      <c r="I13225">
        <f t="shared" si="412"/>
        <v>-0.11525866666666573</v>
      </c>
      <c r="J13225">
        <f t="shared" si="413"/>
        <v>0.56782449169056914</v>
      </c>
    </row>
    <row r="13226" spans="1:10" x14ac:dyDescent="0.2">
      <c r="A13226" t="s">
        <v>25237</v>
      </c>
      <c r="B13226" t="s">
        <v>4039</v>
      </c>
      <c r="C13226">
        <v>3.4248750000000001</v>
      </c>
      <c r="D13226">
        <v>3.359979</v>
      </c>
      <c r="E13226">
        <v>3.3049970000000002</v>
      </c>
      <c r="F13226">
        <v>3.2776299999999998</v>
      </c>
      <c r="G13226">
        <v>3.1446290000000001</v>
      </c>
      <c r="H13226">
        <v>3.3217240000000001</v>
      </c>
      <c r="I13226">
        <f t="shared" si="412"/>
        <v>-0.11528933333333313</v>
      </c>
      <c r="J13226">
        <f t="shared" si="413"/>
        <v>0.15529419326203264</v>
      </c>
    </row>
    <row r="13227" spans="1:10" x14ac:dyDescent="0.2">
      <c r="A13227" t="s">
        <v>40064</v>
      </c>
      <c r="B13227" t="s">
        <v>19924</v>
      </c>
      <c r="C13227">
        <v>3.537344</v>
      </c>
      <c r="D13227">
        <v>3.3616899999999998</v>
      </c>
      <c r="E13227">
        <v>3.9984959999999998</v>
      </c>
      <c r="F13227">
        <v>3.2734809999999999</v>
      </c>
      <c r="G13227">
        <v>3.5073690000000002</v>
      </c>
      <c r="H13227">
        <v>3.770772</v>
      </c>
      <c r="I13227">
        <f t="shared" si="412"/>
        <v>-0.11530266666666655</v>
      </c>
      <c r="J13227">
        <f t="shared" si="413"/>
        <v>0.65528381672857972</v>
      </c>
    </row>
    <row r="13228" spans="1:10" x14ac:dyDescent="0.2">
      <c r="A13228" t="s">
        <v>28158</v>
      </c>
      <c r="B13228" t="s">
        <v>7190</v>
      </c>
      <c r="C13228">
        <v>3.607135</v>
      </c>
      <c r="D13228">
        <v>3.1368200000000002</v>
      </c>
      <c r="E13228">
        <v>4.010408</v>
      </c>
      <c r="F13228">
        <v>3.2201040000000001</v>
      </c>
      <c r="G13228">
        <v>3.443114</v>
      </c>
      <c r="H13228">
        <v>3.7451279999999998</v>
      </c>
      <c r="I13228">
        <f t="shared" si="412"/>
        <v>-0.11533900000000008</v>
      </c>
      <c r="J13228">
        <f t="shared" si="413"/>
        <v>0.71957748419180623</v>
      </c>
    </row>
    <row r="13229" spans="1:10" x14ac:dyDescent="0.2">
      <c r="A13229" t="s">
        <v>37459</v>
      </c>
      <c r="B13229" t="s">
        <v>17155</v>
      </c>
      <c r="C13229">
        <v>3.014427</v>
      </c>
      <c r="D13229">
        <v>4.1972670000000001</v>
      </c>
      <c r="E13229">
        <v>3.558036</v>
      </c>
      <c r="F13229">
        <v>3.9024000000000001</v>
      </c>
      <c r="G13229">
        <v>3.0935450000000002</v>
      </c>
      <c r="H13229">
        <v>3.427657</v>
      </c>
      <c r="I13229">
        <f t="shared" si="412"/>
        <v>-0.11537599999999948</v>
      </c>
      <c r="J13229">
        <f t="shared" si="413"/>
        <v>0.79628176721555832</v>
      </c>
    </row>
    <row r="13230" spans="1:10" x14ac:dyDescent="0.2">
      <c r="A13230" t="s">
        <v>39318</v>
      </c>
      <c r="B13230" t="s">
        <v>19113</v>
      </c>
      <c r="C13230">
        <v>2.6397390000000001</v>
      </c>
      <c r="D13230">
        <v>3.0676220000000001</v>
      </c>
      <c r="E13230">
        <v>2.766454</v>
      </c>
      <c r="F13230">
        <v>2.6352169999999999</v>
      </c>
      <c r="G13230">
        <v>2.8042310000000001</v>
      </c>
      <c r="H13230">
        <v>2.6877879999999998</v>
      </c>
      <c r="I13230">
        <f t="shared" si="412"/>
        <v>-0.1155263333333334</v>
      </c>
      <c r="J13230">
        <f t="shared" si="413"/>
        <v>0.46760263045415434</v>
      </c>
    </row>
    <row r="13231" spans="1:10" x14ac:dyDescent="0.2">
      <c r="A13231" t="s">
        <v>35115</v>
      </c>
      <c r="B13231" t="s">
        <v>14654</v>
      </c>
      <c r="C13231">
        <v>4.2700500000000003</v>
      </c>
      <c r="D13231">
        <v>3.5323150000000001</v>
      </c>
      <c r="E13231">
        <v>4.0279109999999996</v>
      </c>
      <c r="F13231">
        <v>4.0813179999999996</v>
      </c>
      <c r="G13231">
        <v>3.6218279999999998</v>
      </c>
      <c r="H13231">
        <v>3.7805300000000002</v>
      </c>
      <c r="I13231">
        <f t="shared" si="412"/>
        <v>-0.11553333333333349</v>
      </c>
      <c r="J13231">
        <f t="shared" si="413"/>
        <v>0.67892952392506201</v>
      </c>
    </row>
    <row r="13232" spans="1:10" x14ac:dyDescent="0.2">
      <c r="A13232" t="s">
        <v>25803</v>
      </c>
      <c r="B13232" t="s">
        <v>4657</v>
      </c>
      <c r="C13232">
        <v>7.2185189999999997</v>
      </c>
      <c r="D13232">
        <v>7.8242909999999997</v>
      </c>
      <c r="E13232">
        <v>7.8888239999999996</v>
      </c>
      <c r="F13232">
        <v>7.6896459999999998</v>
      </c>
      <c r="G13232">
        <v>7.9348260000000002</v>
      </c>
      <c r="H13232">
        <v>6.9605189999999997</v>
      </c>
      <c r="I13232">
        <f t="shared" si="412"/>
        <v>-0.11554766666666616</v>
      </c>
      <c r="J13232">
        <f t="shared" si="413"/>
        <v>0.76708576492966096</v>
      </c>
    </row>
    <row r="13233" spans="1:10" x14ac:dyDescent="0.2">
      <c r="A13233" t="s">
        <v>39489</v>
      </c>
      <c r="B13233" t="s">
        <v>19300</v>
      </c>
      <c r="C13233">
        <v>6.2715500000000004</v>
      </c>
      <c r="D13233">
        <v>5.8811410000000004</v>
      </c>
      <c r="E13233">
        <v>6.473452</v>
      </c>
      <c r="F13233">
        <v>6.3627950000000002</v>
      </c>
      <c r="G13233">
        <v>5.7943870000000004</v>
      </c>
      <c r="H13233">
        <v>6.122312</v>
      </c>
      <c r="I13233">
        <f t="shared" si="412"/>
        <v>-0.11554966666666644</v>
      </c>
      <c r="J13233">
        <f t="shared" si="413"/>
        <v>0.65475848973032924</v>
      </c>
    </row>
    <row r="13234" spans="1:10" x14ac:dyDescent="0.2">
      <c r="A13234" t="s">
        <v>30191</v>
      </c>
      <c r="B13234" t="s">
        <v>9380</v>
      </c>
      <c r="C13234">
        <v>5.5726899999999997</v>
      </c>
      <c r="D13234">
        <v>6.0768740000000001</v>
      </c>
      <c r="E13234">
        <v>6.1569079999999996</v>
      </c>
      <c r="F13234">
        <v>5.9319540000000002</v>
      </c>
      <c r="G13234">
        <v>6.0102310000000001</v>
      </c>
      <c r="H13234">
        <v>5.5175770000000002</v>
      </c>
      <c r="I13234">
        <f t="shared" si="412"/>
        <v>-0.11556999999999906</v>
      </c>
      <c r="J13234">
        <f t="shared" si="413"/>
        <v>0.65385542207245151</v>
      </c>
    </row>
    <row r="13235" spans="1:10" x14ac:dyDescent="0.2">
      <c r="A13235" t="s">
        <v>39297</v>
      </c>
      <c r="B13235" t="s">
        <v>19092</v>
      </c>
      <c r="C13235">
        <v>12.897740000000001</v>
      </c>
      <c r="D13235">
        <v>12.90584</v>
      </c>
      <c r="E13235">
        <v>13.11159</v>
      </c>
      <c r="F13235">
        <v>13.0596</v>
      </c>
      <c r="G13235">
        <v>12.78369</v>
      </c>
      <c r="H13235">
        <v>12.725009999999999</v>
      </c>
      <c r="I13235">
        <f t="shared" si="412"/>
        <v>-0.11562333333333541</v>
      </c>
      <c r="J13235">
        <f t="shared" si="413"/>
        <v>0.41272917111894197</v>
      </c>
    </row>
    <row r="13236" spans="1:10" x14ac:dyDescent="0.2">
      <c r="A13236" t="s">
        <v>24815</v>
      </c>
      <c r="B13236" t="s">
        <v>3600</v>
      </c>
      <c r="C13236">
        <v>3.003234</v>
      </c>
      <c r="D13236">
        <v>3.0015139999999998</v>
      </c>
      <c r="E13236">
        <v>2.7111399999999999</v>
      </c>
      <c r="F13236">
        <v>2.839375</v>
      </c>
      <c r="G13236">
        <v>2.7061169999999999</v>
      </c>
      <c r="H13236">
        <v>2.8231709999999999</v>
      </c>
      <c r="I13236">
        <f t="shared" si="412"/>
        <v>-0.11574166666666663</v>
      </c>
      <c r="J13236">
        <f t="shared" si="413"/>
        <v>0.36108339821146967</v>
      </c>
    </row>
    <row r="13237" spans="1:10" x14ac:dyDescent="0.2">
      <c r="A13237" t="s">
        <v>34851</v>
      </c>
      <c r="B13237" t="s">
        <v>14367</v>
      </c>
      <c r="C13237">
        <v>4.096768</v>
      </c>
      <c r="D13237">
        <v>3.2622779999999998</v>
      </c>
      <c r="E13237">
        <v>3.6702460000000001</v>
      </c>
      <c r="F13237">
        <v>3.810797</v>
      </c>
      <c r="G13237">
        <v>3.3778079999999999</v>
      </c>
      <c r="H13237">
        <v>3.493379</v>
      </c>
      <c r="I13237">
        <f t="shared" si="412"/>
        <v>-0.11576933333333317</v>
      </c>
      <c r="J13237">
        <f t="shared" si="413"/>
        <v>0.7000165984271145</v>
      </c>
    </row>
    <row r="13238" spans="1:10" x14ac:dyDescent="0.2">
      <c r="A13238" t="s">
        <v>30879</v>
      </c>
      <c r="B13238" t="s">
        <v>10107</v>
      </c>
      <c r="C13238">
        <v>2.8985069999999999</v>
      </c>
      <c r="D13238">
        <v>3.087602</v>
      </c>
      <c r="E13238">
        <v>3.1532439999999999</v>
      </c>
      <c r="F13238">
        <v>3.1436410000000001</v>
      </c>
      <c r="G13238">
        <v>2.777793</v>
      </c>
      <c r="H13238">
        <v>2.8704369999999999</v>
      </c>
      <c r="I13238">
        <f t="shared" si="412"/>
        <v>-0.11582733333333284</v>
      </c>
      <c r="J13238">
        <f t="shared" si="413"/>
        <v>0.44084255753603441</v>
      </c>
    </row>
    <row r="13239" spans="1:10" x14ac:dyDescent="0.2">
      <c r="A13239" t="s">
        <v>28902</v>
      </c>
      <c r="B13239" t="s">
        <v>7981</v>
      </c>
      <c r="C13239">
        <v>8.5280380000000005</v>
      </c>
      <c r="D13239">
        <v>9.2675889999999992</v>
      </c>
      <c r="E13239">
        <v>8.8748640000000005</v>
      </c>
      <c r="F13239">
        <v>8.6465139999999998</v>
      </c>
      <c r="G13239">
        <v>8.9304729999999992</v>
      </c>
      <c r="H13239">
        <v>8.745965</v>
      </c>
      <c r="I13239">
        <f t="shared" si="412"/>
        <v>-0.11584633333333194</v>
      </c>
      <c r="J13239">
        <f t="shared" si="413"/>
        <v>0.65310312339672327</v>
      </c>
    </row>
    <row r="13240" spans="1:10" x14ac:dyDescent="0.2">
      <c r="A13240" t="s">
        <v>38464</v>
      </c>
      <c r="B13240" t="s">
        <v>18231</v>
      </c>
      <c r="C13240">
        <v>5.5137020000000003</v>
      </c>
      <c r="D13240">
        <v>5.7743380000000002</v>
      </c>
      <c r="E13240">
        <v>5.458869</v>
      </c>
      <c r="F13240">
        <v>5.294562</v>
      </c>
      <c r="G13240">
        <v>5.7220129999999996</v>
      </c>
      <c r="H13240">
        <v>5.3825940000000001</v>
      </c>
      <c r="I13240">
        <f t="shared" si="412"/>
        <v>-0.11591333333333331</v>
      </c>
      <c r="J13240">
        <f t="shared" si="413"/>
        <v>0.51836813066575926</v>
      </c>
    </row>
    <row r="13241" spans="1:10" x14ac:dyDescent="0.2">
      <c r="A13241" t="s">
        <v>34996</v>
      </c>
      <c r="B13241" t="s">
        <v>14527</v>
      </c>
      <c r="C13241">
        <v>3.385497</v>
      </c>
      <c r="D13241">
        <v>3.8915950000000001</v>
      </c>
      <c r="E13241">
        <v>3.2082899999999999</v>
      </c>
      <c r="F13241">
        <v>3.2960720000000001</v>
      </c>
      <c r="G13241">
        <v>3.415327</v>
      </c>
      <c r="H13241">
        <v>3.4260090000000001</v>
      </c>
      <c r="I13241">
        <f t="shared" si="412"/>
        <v>-0.11599133333333267</v>
      </c>
      <c r="J13241">
        <f t="shared" si="413"/>
        <v>0.63079254789209427</v>
      </c>
    </row>
    <row r="13242" spans="1:10" x14ac:dyDescent="0.2">
      <c r="A13242" t="s">
        <v>28792</v>
      </c>
      <c r="B13242" t="s">
        <v>7865</v>
      </c>
      <c r="C13242">
        <v>4.8727049999999998</v>
      </c>
      <c r="D13242">
        <v>4.4797729999999998</v>
      </c>
      <c r="E13242">
        <v>4.7719880000000003</v>
      </c>
      <c r="F13242">
        <v>4.7490550000000002</v>
      </c>
      <c r="G13242">
        <v>4.5483029999999998</v>
      </c>
      <c r="H13242">
        <v>4.4786760000000001</v>
      </c>
      <c r="I13242">
        <f t="shared" si="412"/>
        <v>-0.11614400000000025</v>
      </c>
      <c r="J13242">
        <f t="shared" si="413"/>
        <v>0.46771412082290331</v>
      </c>
    </row>
    <row r="13243" spans="1:10" x14ac:dyDescent="0.2">
      <c r="A13243" t="s">
        <v>35462</v>
      </c>
      <c r="B13243" t="s">
        <v>15015</v>
      </c>
      <c r="C13243">
        <v>2.8695580000000001</v>
      </c>
      <c r="D13243">
        <v>3.1818949999999999</v>
      </c>
      <c r="E13243">
        <v>2.3773059999999999</v>
      </c>
      <c r="F13243">
        <v>2.7205460000000001</v>
      </c>
      <c r="G13243">
        <v>2.7284989999999998</v>
      </c>
      <c r="H13243">
        <v>2.6312419999999999</v>
      </c>
      <c r="I13243">
        <f t="shared" si="412"/>
        <v>-0.11615733333333322</v>
      </c>
      <c r="J13243">
        <f t="shared" si="413"/>
        <v>0.67015383338325929</v>
      </c>
    </row>
    <row r="13244" spans="1:10" x14ac:dyDescent="0.2">
      <c r="A13244" t="s">
        <v>35724</v>
      </c>
      <c r="B13244" t="s">
        <v>15295</v>
      </c>
      <c r="C13244">
        <v>2.9608539999999999</v>
      </c>
      <c r="D13244">
        <v>2.879505</v>
      </c>
      <c r="E13244">
        <v>2.7539250000000002</v>
      </c>
      <c r="F13244">
        <v>2.7691029999999999</v>
      </c>
      <c r="G13244">
        <v>2.886279</v>
      </c>
      <c r="H13244">
        <v>2.5900970000000001</v>
      </c>
      <c r="I13244">
        <f t="shared" si="412"/>
        <v>-0.11626833333333364</v>
      </c>
      <c r="J13244">
        <f t="shared" si="413"/>
        <v>0.33726900423616274</v>
      </c>
    </row>
    <row r="13245" spans="1:10" x14ac:dyDescent="0.2">
      <c r="A13245" t="s">
        <v>23801</v>
      </c>
      <c r="B13245" t="s">
        <v>2482</v>
      </c>
      <c r="C13245">
        <v>3.183627</v>
      </c>
      <c r="D13245">
        <v>3.1723720000000002</v>
      </c>
      <c r="E13245">
        <v>3.0792510000000002</v>
      </c>
      <c r="F13245">
        <v>3.2642030000000002</v>
      </c>
      <c r="G13245">
        <v>2.9507509999999999</v>
      </c>
      <c r="H13245">
        <v>2.8714189999999999</v>
      </c>
      <c r="I13245">
        <f t="shared" si="412"/>
        <v>-0.11629233333333344</v>
      </c>
      <c r="J13245">
        <f t="shared" si="413"/>
        <v>0.43718258154741907</v>
      </c>
    </row>
    <row r="13246" spans="1:10" x14ac:dyDescent="0.2">
      <c r="A13246" t="s">
        <v>27611</v>
      </c>
      <c r="B13246" t="s">
        <v>6620</v>
      </c>
      <c r="C13246">
        <v>3.635176</v>
      </c>
      <c r="D13246">
        <v>3.217473</v>
      </c>
      <c r="E13246">
        <v>3.2366760000000001</v>
      </c>
      <c r="F13246">
        <v>3.283477</v>
      </c>
      <c r="G13246">
        <v>3.2790539999999999</v>
      </c>
      <c r="H13246">
        <v>3.1778400000000002</v>
      </c>
      <c r="I13246">
        <f t="shared" si="412"/>
        <v>-0.1163179999999997</v>
      </c>
      <c r="J13246">
        <f t="shared" si="413"/>
        <v>0.48598738968617328</v>
      </c>
    </row>
    <row r="13247" spans="1:10" x14ac:dyDescent="0.2">
      <c r="A13247" t="s">
        <v>29647</v>
      </c>
      <c r="B13247" t="s">
        <v>8787</v>
      </c>
      <c r="C13247">
        <v>2.4695670000000001</v>
      </c>
      <c r="D13247">
        <v>2.2607550000000001</v>
      </c>
      <c r="E13247">
        <v>2.4882840000000002</v>
      </c>
      <c r="F13247">
        <v>2.4068999999999998</v>
      </c>
      <c r="G13247">
        <v>2.2414909999999999</v>
      </c>
      <c r="H13247">
        <v>2.2212179999999999</v>
      </c>
      <c r="I13247">
        <f t="shared" si="412"/>
        <v>-0.11633233333333326</v>
      </c>
      <c r="J13247">
        <f t="shared" si="413"/>
        <v>0.28496381869935372</v>
      </c>
    </row>
    <row r="13248" spans="1:10" x14ac:dyDescent="0.2">
      <c r="A13248" t="s">
        <v>38875</v>
      </c>
      <c r="B13248" t="s">
        <v>18653</v>
      </c>
      <c r="C13248">
        <v>5.5244679999999997</v>
      </c>
      <c r="D13248">
        <v>6.0303069999999996</v>
      </c>
      <c r="E13248">
        <v>5.6603310000000002</v>
      </c>
      <c r="F13248">
        <v>5.9655310000000004</v>
      </c>
      <c r="G13248">
        <v>5.239007</v>
      </c>
      <c r="H13248">
        <v>5.6614230000000001</v>
      </c>
      <c r="I13248">
        <f t="shared" si="412"/>
        <v>-0.11638166666666638</v>
      </c>
      <c r="J13248">
        <f t="shared" si="413"/>
        <v>0.67900731674571735</v>
      </c>
    </row>
    <row r="13249" spans="1:10" x14ac:dyDescent="0.2">
      <c r="A13249" t="s">
        <v>27792</v>
      </c>
      <c r="B13249" t="s">
        <v>6805</v>
      </c>
      <c r="C13249">
        <v>2.86849</v>
      </c>
      <c r="D13249">
        <v>2.6495139999999999</v>
      </c>
      <c r="E13249">
        <v>2.9329990000000001</v>
      </c>
      <c r="F13249">
        <v>2.6586289999999999</v>
      </c>
      <c r="G13249">
        <v>2.9055749999999998</v>
      </c>
      <c r="H13249">
        <v>2.5373730000000001</v>
      </c>
      <c r="I13249">
        <f t="shared" si="412"/>
        <v>-0.11647533333333282</v>
      </c>
      <c r="J13249">
        <f t="shared" si="413"/>
        <v>0.44907547320615021</v>
      </c>
    </row>
    <row r="13250" spans="1:10" x14ac:dyDescent="0.2">
      <c r="A13250" t="s">
        <v>38987</v>
      </c>
      <c r="B13250" t="s">
        <v>18773</v>
      </c>
      <c r="C13250">
        <v>9.4547439999999998</v>
      </c>
      <c r="D13250">
        <v>9.0854219999999994</v>
      </c>
      <c r="E13250">
        <v>9.0018200000000004</v>
      </c>
      <c r="F13250">
        <v>9.0498639999999995</v>
      </c>
      <c r="G13250">
        <v>8.9898150000000001</v>
      </c>
      <c r="H13250">
        <v>9.1526189999999996</v>
      </c>
      <c r="I13250">
        <f t="shared" ref="I13250:I13313" si="414">AVERAGE(F13250:H13250)-AVERAGE(C13250:E13250)</f>
        <v>-0.11656266666666681</v>
      </c>
      <c r="J13250">
        <f t="shared" si="413"/>
        <v>0.49720735076543149</v>
      </c>
    </row>
    <row r="13251" spans="1:10" x14ac:dyDescent="0.2">
      <c r="A13251" t="s">
        <v>39751</v>
      </c>
      <c r="B13251" t="s">
        <v>19599</v>
      </c>
      <c r="C13251">
        <v>7.8416430000000004</v>
      </c>
      <c r="D13251">
        <v>8.3518340000000002</v>
      </c>
      <c r="E13251">
        <v>8.218038</v>
      </c>
      <c r="F13251">
        <v>8.4443699999999993</v>
      </c>
      <c r="G13251">
        <v>7.4428289999999997</v>
      </c>
      <c r="H13251">
        <v>8.1742229999999996</v>
      </c>
      <c r="I13251">
        <f t="shared" si="414"/>
        <v>-0.11669766666666703</v>
      </c>
      <c r="J13251">
        <f t="shared" ref="J13251:J13314" si="415">_xlfn.T.TEST(F13251:H13251,C13251:E13251,2,3)</f>
        <v>0.75138992650062608</v>
      </c>
    </row>
    <row r="13252" spans="1:10" x14ac:dyDescent="0.2">
      <c r="A13252" t="s">
        <v>22320</v>
      </c>
      <c r="B13252" t="s">
        <v>903</v>
      </c>
      <c r="C13252">
        <v>2.398466</v>
      </c>
      <c r="D13252">
        <v>2.6837559999999998</v>
      </c>
      <c r="E13252">
        <v>2.332897</v>
      </c>
      <c r="F13252">
        <v>2.4369360000000002</v>
      </c>
      <c r="G13252">
        <v>2.2471730000000001</v>
      </c>
      <c r="H13252">
        <v>2.3809019999999999</v>
      </c>
      <c r="I13252">
        <f t="shared" si="414"/>
        <v>-0.1167026666666664</v>
      </c>
      <c r="J13252">
        <f t="shared" si="415"/>
        <v>0.40737738367355497</v>
      </c>
    </row>
    <row r="13253" spans="1:10" x14ac:dyDescent="0.2">
      <c r="A13253" t="s">
        <v>29170</v>
      </c>
      <c r="B13253" t="s">
        <v>8267</v>
      </c>
      <c r="C13253">
        <v>10.978960000000001</v>
      </c>
      <c r="D13253">
        <v>11.41098</v>
      </c>
      <c r="E13253">
        <v>11.255089999999999</v>
      </c>
      <c r="F13253">
        <v>11.22561</v>
      </c>
      <c r="G13253">
        <v>11.032780000000001</v>
      </c>
      <c r="H13253">
        <v>11.036519999999999</v>
      </c>
      <c r="I13253">
        <f t="shared" si="414"/>
        <v>-0.1167066666666674</v>
      </c>
      <c r="J13253">
        <f t="shared" si="415"/>
        <v>0.47066352250006122</v>
      </c>
    </row>
    <row r="13254" spans="1:10" x14ac:dyDescent="0.2">
      <c r="A13254" t="s">
        <v>21492</v>
      </c>
      <c r="B13254" t="s">
        <v>44</v>
      </c>
      <c r="C13254">
        <v>8.8851820000000004</v>
      </c>
      <c r="D13254">
        <v>9.1258610000000004</v>
      </c>
      <c r="E13254">
        <v>8.8646189999999994</v>
      </c>
      <c r="F13254">
        <v>8.8748529999999999</v>
      </c>
      <c r="G13254">
        <v>8.9551940000000005</v>
      </c>
      <c r="H13254">
        <v>8.6954560000000001</v>
      </c>
      <c r="I13254">
        <f t="shared" si="414"/>
        <v>-0.11671966666666655</v>
      </c>
      <c r="J13254">
        <f t="shared" si="415"/>
        <v>0.36306762251125457</v>
      </c>
    </row>
    <row r="13255" spans="1:10" x14ac:dyDescent="0.2">
      <c r="A13255" t="s">
        <v>36414</v>
      </c>
      <c r="B13255" t="s">
        <v>16045</v>
      </c>
      <c r="C13255">
        <v>3.11084</v>
      </c>
      <c r="D13255">
        <v>2.7630309999999998</v>
      </c>
      <c r="E13255">
        <v>3.1578080000000002</v>
      </c>
      <c r="F13255">
        <v>2.8047960000000001</v>
      </c>
      <c r="G13255">
        <v>2.9601980000000001</v>
      </c>
      <c r="H13255">
        <v>2.9162430000000001</v>
      </c>
      <c r="I13255">
        <f t="shared" si="414"/>
        <v>-0.11681400000000064</v>
      </c>
      <c r="J13255">
        <f t="shared" si="415"/>
        <v>0.45431189354274409</v>
      </c>
    </row>
    <row r="13256" spans="1:10" x14ac:dyDescent="0.2">
      <c r="A13256" t="s">
        <v>33067</v>
      </c>
      <c r="B13256" t="s">
        <v>12437</v>
      </c>
      <c r="C13256">
        <v>7.300446</v>
      </c>
      <c r="D13256">
        <v>7.4852369999999997</v>
      </c>
      <c r="E13256">
        <v>7.3075700000000001</v>
      </c>
      <c r="F13256">
        <v>7.3349520000000004</v>
      </c>
      <c r="G13256">
        <v>7.2965590000000002</v>
      </c>
      <c r="H13256">
        <v>7.1111219999999999</v>
      </c>
      <c r="I13256">
        <f t="shared" si="414"/>
        <v>-0.1168733333333325</v>
      </c>
      <c r="J13256">
        <f t="shared" si="415"/>
        <v>0.27310763319697956</v>
      </c>
    </row>
    <row r="13257" spans="1:10" x14ac:dyDescent="0.2">
      <c r="A13257" t="s">
        <v>25688</v>
      </c>
      <c r="B13257" t="s">
        <v>4530</v>
      </c>
      <c r="C13257">
        <v>8.730734</v>
      </c>
      <c r="D13257">
        <v>8.1306530000000006</v>
      </c>
      <c r="E13257">
        <v>7.8211209999999998</v>
      </c>
      <c r="F13257">
        <v>8.1878469999999997</v>
      </c>
      <c r="G13257">
        <v>8.103612</v>
      </c>
      <c r="H13257">
        <v>8.0402269999999998</v>
      </c>
      <c r="I13257">
        <f t="shared" si="414"/>
        <v>-0.11694066666666636</v>
      </c>
      <c r="J13257">
        <f t="shared" si="415"/>
        <v>0.70575045229561373</v>
      </c>
    </row>
    <row r="13258" spans="1:10" x14ac:dyDescent="0.2">
      <c r="A13258" t="s">
        <v>34053</v>
      </c>
      <c r="B13258" t="s">
        <v>13495</v>
      </c>
      <c r="C13258">
        <v>5.6812329999999998</v>
      </c>
      <c r="D13258">
        <v>4.6640819999999996</v>
      </c>
      <c r="E13258">
        <v>4.7631139999999998</v>
      </c>
      <c r="F13258">
        <v>5.0577969999999999</v>
      </c>
      <c r="G13258">
        <v>5.0359980000000002</v>
      </c>
      <c r="H13258">
        <v>4.6637839999999997</v>
      </c>
      <c r="I13258">
        <f t="shared" si="414"/>
        <v>-0.11695000000000011</v>
      </c>
      <c r="J13258">
        <f t="shared" si="415"/>
        <v>0.76208857629812543</v>
      </c>
    </row>
    <row r="13259" spans="1:10" x14ac:dyDescent="0.2">
      <c r="A13259" t="s">
        <v>40760</v>
      </c>
      <c r="B13259" t="s">
        <v>20688</v>
      </c>
      <c r="C13259">
        <v>10.78401</v>
      </c>
      <c r="D13259">
        <v>10.71481</v>
      </c>
      <c r="E13259">
        <v>10.72362</v>
      </c>
      <c r="F13259">
        <v>10.723229999999999</v>
      </c>
      <c r="G13259">
        <v>10.775359999999999</v>
      </c>
      <c r="H13259">
        <v>10.37289</v>
      </c>
      <c r="I13259">
        <f t="shared" si="414"/>
        <v>-0.11698666666666924</v>
      </c>
      <c r="J13259">
        <f t="shared" si="415"/>
        <v>0.45322917807672997</v>
      </c>
    </row>
    <row r="13260" spans="1:10" x14ac:dyDescent="0.2">
      <c r="A13260" t="s">
        <v>25656</v>
      </c>
      <c r="B13260" t="s">
        <v>4488</v>
      </c>
      <c r="C13260">
        <v>3.7640180000000001</v>
      </c>
      <c r="D13260">
        <v>3.689568</v>
      </c>
      <c r="E13260">
        <v>3.922253</v>
      </c>
      <c r="F13260">
        <v>3.647688</v>
      </c>
      <c r="G13260">
        <v>3.8934099999999998</v>
      </c>
      <c r="H13260">
        <v>3.483768</v>
      </c>
      <c r="I13260">
        <f t="shared" si="414"/>
        <v>-0.11699100000000007</v>
      </c>
      <c r="J13260">
        <f t="shared" si="415"/>
        <v>0.45353225276614501</v>
      </c>
    </row>
    <row r="13261" spans="1:10" x14ac:dyDescent="0.2">
      <c r="A13261" t="s">
        <v>29316</v>
      </c>
      <c r="B13261" t="s">
        <v>8434</v>
      </c>
      <c r="C13261">
        <v>3.0771510000000002</v>
      </c>
      <c r="D13261">
        <v>3.7344270000000002</v>
      </c>
      <c r="E13261">
        <v>3.326241</v>
      </c>
      <c r="F13261">
        <v>3.5558960000000002</v>
      </c>
      <c r="G13261">
        <v>2.9475750000000001</v>
      </c>
      <c r="H13261">
        <v>3.2832780000000001</v>
      </c>
      <c r="I13261">
        <f t="shared" si="414"/>
        <v>-0.11702333333333304</v>
      </c>
      <c r="J13261">
        <f t="shared" si="415"/>
        <v>0.67623649518212714</v>
      </c>
    </row>
    <row r="13262" spans="1:10" x14ac:dyDescent="0.2">
      <c r="A13262" t="s">
        <v>34099</v>
      </c>
      <c r="B13262" t="s">
        <v>21397</v>
      </c>
      <c r="C13262">
        <v>3.2741380000000002</v>
      </c>
      <c r="D13262">
        <v>3.0475819999999998</v>
      </c>
      <c r="E13262">
        <v>2.7329279999999998</v>
      </c>
      <c r="F13262">
        <v>2.887181</v>
      </c>
      <c r="G13262">
        <v>3.0192939999999999</v>
      </c>
      <c r="H13262">
        <v>2.7970709999999999</v>
      </c>
      <c r="I13262">
        <f t="shared" si="414"/>
        <v>-0.1170340000000003</v>
      </c>
      <c r="J13262">
        <f t="shared" si="415"/>
        <v>0.5457025314593893</v>
      </c>
    </row>
    <row r="13263" spans="1:10" x14ac:dyDescent="0.2">
      <c r="A13263" t="s">
        <v>30867</v>
      </c>
      <c r="B13263" t="s">
        <v>10095</v>
      </c>
      <c r="C13263">
        <v>2.5667450000000001</v>
      </c>
      <c r="D13263">
        <v>3.279598</v>
      </c>
      <c r="E13263">
        <v>2.9621870000000001</v>
      </c>
      <c r="F13263">
        <v>2.9502030000000001</v>
      </c>
      <c r="G13263">
        <v>2.7269459999999999</v>
      </c>
      <c r="H13263">
        <v>2.7802210000000001</v>
      </c>
      <c r="I13263">
        <f t="shared" si="414"/>
        <v>-0.11705333333333323</v>
      </c>
      <c r="J13263">
        <f t="shared" si="415"/>
        <v>0.63501693791692793</v>
      </c>
    </row>
    <row r="13264" spans="1:10" x14ac:dyDescent="0.2">
      <c r="A13264" t="s">
        <v>32965</v>
      </c>
      <c r="B13264" t="s">
        <v>12330</v>
      </c>
      <c r="C13264">
        <v>2.803096</v>
      </c>
      <c r="D13264">
        <v>3.4982380000000002</v>
      </c>
      <c r="E13264">
        <v>3.0119479999999998</v>
      </c>
      <c r="F13264">
        <v>3.0643720000000001</v>
      </c>
      <c r="G13264">
        <v>2.74255</v>
      </c>
      <c r="H13264">
        <v>3.1550980000000002</v>
      </c>
      <c r="I13264">
        <f t="shared" si="414"/>
        <v>-0.11708733333333354</v>
      </c>
      <c r="J13264">
        <f t="shared" si="415"/>
        <v>0.65751154009069335</v>
      </c>
    </row>
    <row r="13265" spans="1:10" x14ac:dyDescent="0.2">
      <c r="A13265" t="s">
        <v>24232</v>
      </c>
      <c r="B13265" t="s">
        <v>2941</v>
      </c>
      <c r="C13265">
        <v>2.5853969999999999</v>
      </c>
      <c r="D13265">
        <v>3.1266699999999998</v>
      </c>
      <c r="E13265">
        <v>2.8769269999999998</v>
      </c>
      <c r="F13265">
        <v>3.0509300000000001</v>
      </c>
      <c r="G13265">
        <v>2.3845879999999999</v>
      </c>
      <c r="H13265">
        <v>2.8020390000000002</v>
      </c>
      <c r="I13265">
        <f t="shared" si="414"/>
        <v>-0.11714566666666615</v>
      </c>
      <c r="J13265">
        <f t="shared" si="415"/>
        <v>0.66421454160059268</v>
      </c>
    </row>
    <row r="13266" spans="1:10" x14ac:dyDescent="0.2">
      <c r="A13266" t="s">
        <v>22911</v>
      </c>
      <c r="B13266" t="s">
        <v>1521</v>
      </c>
      <c r="C13266">
        <v>12.62998</v>
      </c>
      <c r="D13266">
        <v>12.80602</v>
      </c>
      <c r="E13266">
        <v>12.56874</v>
      </c>
      <c r="F13266">
        <v>12.527369999999999</v>
      </c>
      <c r="G13266">
        <v>12.31889</v>
      </c>
      <c r="H13266">
        <v>12.80677</v>
      </c>
      <c r="I13266">
        <f t="shared" si="414"/>
        <v>-0.11723666666666688</v>
      </c>
      <c r="J13266">
        <f t="shared" si="415"/>
        <v>0.5132374645117882</v>
      </c>
    </row>
    <row r="13267" spans="1:10" x14ac:dyDescent="0.2">
      <c r="A13267" t="s">
        <v>40109</v>
      </c>
      <c r="B13267" t="s">
        <v>19973</v>
      </c>
      <c r="C13267">
        <v>5.1765530000000002</v>
      </c>
      <c r="D13267">
        <v>4.7348460000000001</v>
      </c>
      <c r="E13267">
        <v>4.7996930000000004</v>
      </c>
      <c r="F13267">
        <v>4.9822499999999996</v>
      </c>
      <c r="G13267">
        <v>4.6039680000000001</v>
      </c>
      <c r="H13267">
        <v>4.7729879999999998</v>
      </c>
      <c r="I13267">
        <f t="shared" si="414"/>
        <v>-0.11729533333333375</v>
      </c>
      <c r="J13267">
        <f t="shared" si="415"/>
        <v>0.54307675781116838</v>
      </c>
    </row>
    <row r="13268" spans="1:10" x14ac:dyDescent="0.2">
      <c r="A13268" t="s">
        <v>38796</v>
      </c>
      <c r="B13268" t="s">
        <v>18574</v>
      </c>
      <c r="C13268">
        <v>4.2707090000000001</v>
      </c>
      <c r="D13268">
        <v>4.3142680000000002</v>
      </c>
      <c r="E13268">
        <v>3.9166129999999999</v>
      </c>
      <c r="F13268">
        <v>3.9924360000000001</v>
      </c>
      <c r="G13268">
        <v>4.1874789999999997</v>
      </c>
      <c r="H13268">
        <v>3.969687</v>
      </c>
      <c r="I13268">
        <f t="shared" si="414"/>
        <v>-0.11732933333333317</v>
      </c>
      <c r="J13268">
        <f t="shared" si="415"/>
        <v>0.47201871526604189</v>
      </c>
    </row>
    <row r="13269" spans="1:10" x14ac:dyDescent="0.2">
      <c r="A13269" t="s">
        <v>39971</v>
      </c>
      <c r="B13269" t="s">
        <v>19825</v>
      </c>
      <c r="C13269">
        <v>7.1390929999999999</v>
      </c>
      <c r="D13269">
        <v>6.6227520000000002</v>
      </c>
      <c r="E13269">
        <v>7.2197230000000001</v>
      </c>
      <c r="F13269">
        <v>7.2140409999999999</v>
      </c>
      <c r="G13269">
        <v>6.5957710000000001</v>
      </c>
      <c r="H13269">
        <v>6.8195230000000002</v>
      </c>
      <c r="I13269">
        <f t="shared" si="414"/>
        <v>-0.1174110000000006</v>
      </c>
      <c r="J13269">
        <f t="shared" si="415"/>
        <v>0.67507868039233054</v>
      </c>
    </row>
    <row r="13270" spans="1:10" x14ac:dyDescent="0.2">
      <c r="A13270" t="s">
        <v>30726</v>
      </c>
      <c r="B13270" t="s">
        <v>9953</v>
      </c>
      <c r="C13270">
        <v>18.26557</v>
      </c>
      <c r="D13270">
        <v>18.053619999999999</v>
      </c>
      <c r="E13270">
        <v>18.104479999999999</v>
      </c>
      <c r="F13270">
        <v>17.896360000000001</v>
      </c>
      <c r="G13270">
        <v>17.877659999999999</v>
      </c>
      <c r="H13270">
        <v>18.29739</v>
      </c>
      <c r="I13270">
        <f t="shared" si="414"/>
        <v>-0.11741999999999919</v>
      </c>
      <c r="J13270">
        <f t="shared" si="415"/>
        <v>0.4967365083460058</v>
      </c>
    </row>
    <row r="13271" spans="1:10" x14ac:dyDescent="0.2">
      <c r="A13271" t="s">
        <v>32383</v>
      </c>
      <c r="B13271" t="s">
        <v>11740</v>
      </c>
      <c r="C13271">
        <v>3.3496610000000002</v>
      </c>
      <c r="D13271">
        <v>2.8820250000000001</v>
      </c>
      <c r="E13271">
        <v>2.9385059999999998</v>
      </c>
      <c r="F13271">
        <v>3.1902620000000002</v>
      </c>
      <c r="G13271">
        <v>2.6564890000000001</v>
      </c>
      <c r="H13271">
        <v>2.9711210000000001</v>
      </c>
      <c r="I13271">
        <f t="shared" si="414"/>
        <v>-0.11743999999999977</v>
      </c>
      <c r="J13271">
        <f t="shared" si="415"/>
        <v>0.6121071197285215</v>
      </c>
    </row>
    <row r="13272" spans="1:10" x14ac:dyDescent="0.2">
      <c r="A13272" t="s">
        <v>26465</v>
      </c>
      <c r="B13272" t="s">
        <v>5375</v>
      </c>
      <c r="C13272">
        <v>10.74272</v>
      </c>
      <c r="D13272">
        <v>10.523870000000001</v>
      </c>
      <c r="E13272">
        <v>10.31897</v>
      </c>
      <c r="F13272">
        <v>10.234870000000001</v>
      </c>
      <c r="G13272">
        <v>10.69675</v>
      </c>
      <c r="H13272">
        <v>10.30162</v>
      </c>
      <c r="I13272">
        <f t="shared" si="414"/>
        <v>-0.11744000000000021</v>
      </c>
      <c r="J13272">
        <f t="shared" si="415"/>
        <v>0.56895756967860422</v>
      </c>
    </row>
    <row r="13273" spans="1:10" x14ac:dyDescent="0.2">
      <c r="A13273" t="s">
        <v>24819</v>
      </c>
      <c r="B13273" t="s">
        <v>3604</v>
      </c>
      <c r="C13273">
        <v>4.1792990000000003</v>
      </c>
      <c r="D13273">
        <v>3.6765940000000001</v>
      </c>
      <c r="E13273">
        <v>3.6713079999999998</v>
      </c>
      <c r="F13273">
        <v>4.0910270000000004</v>
      </c>
      <c r="G13273">
        <v>3.2644850000000001</v>
      </c>
      <c r="H13273">
        <v>3.8192629999999999</v>
      </c>
      <c r="I13273">
        <f t="shared" si="414"/>
        <v>-0.11747533333333315</v>
      </c>
      <c r="J13273">
        <f t="shared" si="415"/>
        <v>0.71395690940538392</v>
      </c>
    </row>
    <row r="13274" spans="1:10" x14ac:dyDescent="0.2">
      <c r="A13274" t="s">
        <v>33109</v>
      </c>
      <c r="B13274" t="s">
        <v>12484</v>
      </c>
      <c r="C13274">
        <v>2.5874000000000001</v>
      </c>
      <c r="D13274">
        <v>3.6533899999999999</v>
      </c>
      <c r="E13274">
        <v>3.7018300000000002</v>
      </c>
      <c r="F13274">
        <v>2.7110889999999999</v>
      </c>
      <c r="G13274">
        <v>3.4438780000000002</v>
      </c>
      <c r="H13274">
        <v>3.435187</v>
      </c>
      <c r="I13274">
        <f t="shared" si="414"/>
        <v>-0.11748866666666702</v>
      </c>
      <c r="J13274">
        <f t="shared" si="415"/>
        <v>0.80330814828415198</v>
      </c>
    </row>
    <row r="13275" spans="1:10" x14ac:dyDescent="0.2">
      <c r="A13275" t="s">
        <v>35331</v>
      </c>
      <c r="B13275" t="s">
        <v>14875</v>
      </c>
      <c r="C13275">
        <v>10.570069999999999</v>
      </c>
      <c r="D13275">
        <v>11.06532</v>
      </c>
      <c r="E13275">
        <v>11.25718</v>
      </c>
      <c r="F13275">
        <v>10.75634</v>
      </c>
      <c r="G13275">
        <v>10.876939999999999</v>
      </c>
      <c r="H13275">
        <v>10.90667</v>
      </c>
      <c r="I13275">
        <f t="shared" si="414"/>
        <v>-0.11754000000000175</v>
      </c>
      <c r="J13275">
        <f t="shared" si="415"/>
        <v>0.62710135348650775</v>
      </c>
    </row>
    <row r="13276" spans="1:10" x14ac:dyDescent="0.2">
      <c r="A13276" t="s">
        <v>21518</v>
      </c>
      <c r="B13276" t="s">
        <v>70</v>
      </c>
      <c r="C13276">
        <v>3.4767039999999998</v>
      </c>
      <c r="D13276">
        <v>3.7098</v>
      </c>
      <c r="E13276">
        <v>4.3406700000000003</v>
      </c>
      <c r="F13276">
        <v>3.759487</v>
      </c>
      <c r="G13276">
        <v>3.7959260000000001</v>
      </c>
      <c r="H13276">
        <v>3.6189809999999998</v>
      </c>
      <c r="I13276">
        <f t="shared" si="414"/>
        <v>-0.11759333333333322</v>
      </c>
      <c r="J13276">
        <f t="shared" si="415"/>
        <v>0.69609337264230287</v>
      </c>
    </row>
    <row r="13277" spans="1:10" x14ac:dyDescent="0.2">
      <c r="A13277" t="s">
        <v>28852</v>
      </c>
      <c r="B13277" t="s">
        <v>7927</v>
      </c>
      <c r="C13277">
        <v>3.1565620000000001</v>
      </c>
      <c r="D13277">
        <v>4.2988850000000003</v>
      </c>
      <c r="E13277">
        <v>3.0853470000000001</v>
      </c>
      <c r="F13277">
        <v>3.882647</v>
      </c>
      <c r="G13277">
        <v>3.125578</v>
      </c>
      <c r="H13277">
        <v>3.1797800000000001</v>
      </c>
      <c r="I13277">
        <f t="shared" si="414"/>
        <v>-0.11759633333333319</v>
      </c>
      <c r="J13277">
        <f t="shared" si="415"/>
        <v>0.81421409435311931</v>
      </c>
    </row>
    <row r="13278" spans="1:10" x14ac:dyDescent="0.2">
      <c r="A13278" t="s">
        <v>32105</v>
      </c>
      <c r="B13278" t="s">
        <v>11437</v>
      </c>
      <c r="C13278">
        <v>2.6498919999999999</v>
      </c>
      <c r="D13278">
        <v>2.57498</v>
      </c>
      <c r="E13278">
        <v>2.9716089999999999</v>
      </c>
      <c r="F13278">
        <v>2.560921</v>
      </c>
      <c r="G13278">
        <v>2.6017429999999999</v>
      </c>
      <c r="H13278">
        <v>2.6808239999999999</v>
      </c>
      <c r="I13278">
        <f t="shared" si="414"/>
        <v>-0.11766433333333337</v>
      </c>
      <c r="J13278">
        <f t="shared" si="415"/>
        <v>0.43867888642208058</v>
      </c>
    </row>
    <row r="13279" spans="1:10" x14ac:dyDescent="0.2">
      <c r="A13279" t="s">
        <v>33438</v>
      </c>
      <c r="B13279" t="s">
        <v>12823</v>
      </c>
      <c r="C13279">
        <v>7.2998719999999997</v>
      </c>
      <c r="D13279">
        <v>7.4888130000000004</v>
      </c>
      <c r="E13279">
        <v>7.459333</v>
      </c>
      <c r="F13279">
        <v>7.054163</v>
      </c>
      <c r="G13279">
        <v>7.4001710000000003</v>
      </c>
      <c r="H13279">
        <v>7.4406699999999999</v>
      </c>
      <c r="I13279">
        <f t="shared" si="414"/>
        <v>-0.11767133333333391</v>
      </c>
      <c r="J13279">
        <f t="shared" si="415"/>
        <v>0.45305368265420526</v>
      </c>
    </row>
    <row r="13280" spans="1:10" x14ac:dyDescent="0.2">
      <c r="A13280" t="s">
        <v>26390</v>
      </c>
      <c r="B13280" t="s">
        <v>5281</v>
      </c>
      <c r="C13280">
        <v>6.2157629999999999</v>
      </c>
      <c r="D13280">
        <v>6.4306840000000003</v>
      </c>
      <c r="E13280">
        <v>6.4650109999999996</v>
      </c>
      <c r="F13280">
        <v>6.2422890000000004</v>
      </c>
      <c r="G13280">
        <v>6.3420990000000002</v>
      </c>
      <c r="H13280">
        <v>6.1740259999999996</v>
      </c>
      <c r="I13280">
        <f t="shared" si="414"/>
        <v>-0.11768133333333264</v>
      </c>
      <c r="J13280">
        <f t="shared" si="415"/>
        <v>0.28209449735060937</v>
      </c>
    </row>
    <row r="13281" spans="1:10" x14ac:dyDescent="0.2">
      <c r="A13281" t="s">
        <v>26102</v>
      </c>
      <c r="B13281" t="s">
        <v>4978</v>
      </c>
      <c r="C13281">
        <v>3.5737969999999999</v>
      </c>
      <c r="D13281">
        <v>4.0996800000000002</v>
      </c>
      <c r="E13281">
        <v>3.334006</v>
      </c>
      <c r="F13281">
        <v>3.5587740000000001</v>
      </c>
      <c r="G13281">
        <v>3.2986789999999999</v>
      </c>
      <c r="H13281">
        <v>3.7969620000000002</v>
      </c>
      <c r="I13281">
        <f t="shared" si="414"/>
        <v>-0.11768933333333376</v>
      </c>
      <c r="J13281">
        <f t="shared" si="415"/>
        <v>0.68707361429088099</v>
      </c>
    </row>
    <row r="13282" spans="1:10" x14ac:dyDescent="0.2">
      <c r="A13282" t="s">
        <v>32784</v>
      </c>
      <c r="B13282" t="s">
        <v>12146</v>
      </c>
      <c r="C13282">
        <v>3.1617039999999998</v>
      </c>
      <c r="D13282">
        <v>2.8549030000000002</v>
      </c>
      <c r="E13282">
        <v>2.9451459999999998</v>
      </c>
      <c r="F13282">
        <v>2.9425520000000001</v>
      </c>
      <c r="G13282">
        <v>2.5758480000000001</v>
      </c>
      <c r="H13282">
        <v>3.0902270000000001</v>
      </c>
      <c r="I13282">
        <f t="shared" si="414"/>
        <v>-0.11770866666666668</v>
      </c>
      <c r="J13282">
        <f t="shared" si="415"/>
        <v>0.55210768102780361</v>
      </c>
    </row>
    <row r="13283" spans="1:10" x14ac:dyDescent="0.2">
      <c r="A13283" t="s">
        <v>23920</v>
      </c>
      <c r="B13283" t="s">
        <v>2608</v>
      </c>
      <c r="C13283">
        <v>8.6996769999999994</v>
      </c>
      <c r="D13283">
        <v>9.2231339999999999</v>
      </c>
      <c r="E13283">
        <v>8.9842329999999997</v>
      </c>
      <c r="F13283">
        <v>8.7446850000000005</v>
      </c>
      <c r="G13283">
        <v>9.0927070000000008</v>
      </c>
      <c r="H13283">
        <v>8.7164599999999997</v>
      </c>
      <c r="I13283">
        <f t="shared" si="414"/>
        <v>-0.11773066666666665</v>
      </c>
      <c r="J13283">
        <f t="shared" si="415"/>
        <v>0.57767934917146146</v>
      </c>
    </row>
    <row r="13284" spans="1:10" x14ac:dyDescent="0.2">
      <c r="A13284" t="s">
        <v>37329</v>
      </c>
      <c r="B13284" t="s">
        <v>17021</v>
      </c>
      <c r="C13284">
        <v>2.917192</v>
      </c>
      <c r="D13284">
        <v>3.5577839999999998</v>
      </c>
      <c r="E13284">
        <v>3.7757719999999999</v>
      </c>
      <c r="F13284">
        <v>3.4084289999999999</v>
      </c>
      <c r="G13284">
        <v>3.139529</v>
      </c>
      <c r="H13284">
        <v>3.3494269999999999</v>
      </c>
      <c r="I13284">
        <f t="shared" si="414"/>
        <v>-0.11778766666666662</v>
      </c>
      <c r="J13284">
        <f t="shared" si="415"/>
        <v>0.69915036248016316</v>
      </c>
    </row>
    <row r="13285" spans="1:10" x14ac:dyDescent="0.2">
      <c r="A13285" t="s">
        <v>21484</v>
      </c>
      <c r="B13285" t="s">
        <v>36</v>
      </c>
      <c r="C13285">
        <v>8.3581179999999993</v>
      </c>
      <c r="D13285">
        <v>8.4059179999999998</v>
      </c>
      <c r="E13285">
        <v>7.8842460000000001</v>
      </c>
      <c r="F13285">
        <v>8.0076289999999997</v>
      </c>
      <c r="G13285">
        <v>8.0616020000000006</v>
      </c>
      <c r="H13285">
        <v>8.2256129999999992</v>
      </c>
      <c r="I13285">
        <f t="shared" si="414"/>
        <v>-0.11781266666666568</v>
      </c>
      <c r="J13285">
        <f t="shared" si="415"/>
        <v>0.56374753622723373</v>
      </c>
    </row>
    <row r="13286" spans="1:10" x14ac:dyDescent="0.2">
      <c r="A13286" t="s">
        <v>40085</v>
      </c>
      <c r="B13286" t="s">
        <v>19946</v>
      </c>
      <c r="C13286">
        <v>9.3509360000000008</v>
      </c>
      <c r="D13286">
        <v>8.9055970000000002</v>
      </c>
      <c r="E13286">
        <v>9.1282999999999994</v>
      </c>
      <c r="F13286">
        <v>8.8875460000000004</v>
      </c>
      <c r="G13286">
        <v>9.023396</v>
      </c>
      <c r="H13286">
        <v>9.1202369999999995</v>
      </c>
      <c r="I13286">
        <f t="shared" si="414"/>
        <v>-0.11788466666666864</v>
      </c>
      <c r="J13286">
        <f t="shared" si="415"/>
        <v>0.47584600186042025</v>
      </c>
    </row>
    <row r="13287" spans="1:10" x14ac:dyDescent="0.2">
      <c r="A13287" t="s">
        <v>32143</v>
      </c>
      <c r="B13287" t="s">
        <v>11481</v>
      </c>
      <c r="C13287">
        <v>11.356960000000001</v>
      </c>
      <c r="D13287">
        <v>11.453849999999999</v>
      </c>
      <c r="E13287">
        <v>11.85558</v>
      </c>
      <c r="F13287">
        <v>11.44037</v>
      </c>
      <c r="G13287">
        <v>11.60927</v>
      </c>
      <c r="H13287">
        <v>11.262560000000001</v>
      </c>
      <c r="I13287">
        <f t="shared" si="414"/>
        <v>-0.11806333333333185</v>
      </c>
      <c r="J13287">
        <f t="shared" si="415"/>
        <v>0.55822966547697306</v>
      </c>
    </row>
    <row r="13288" spans="1:10" x14ac:dyDescent="0.2">
      <c r="A13288" t="s">
        <v>37048</v>
      </c>
      <c r="B13288" t="s">
        <v>16733</v>
      </c>
      <c r="C13288">
        <v>8.6002279999999995</v>
      </c>
      <c r="D13288">
        <v>8.8555130000000002</v>
      </c>
      <c r="E13288">
        <v>9.3075229999999998</v>
      </c>
      <c r="F13288">
        <v>8.7786329999999992</v>
      </c>
      <c r="G13288">
        <v>8.9699899999999992</v>
      </c>
      <c r="H13288">
        <v>8.6603159999999999</v>
      </c>
      <c r="I13288">
        <f t="shared" si="414"/>
        <v>-0.1181083333333337</v>
      </c>
      <c r="J13288">
        <f t="shared" si="415"/>
        <v>0.6400623030126309</v>
      </c>
    </row>
    <row r="13289" spans="1:10" x14ac:dyDescent="0.2">
      <c r="A13289" t="s">
        <v>30852</v>
      </c>
      <c r="B13289" t="s">
        <v>10080</v>
      </c>
      <c r="C13289">
        <v>3.5343740000000001</v>
      </c>
      <c r="D13289">
        <v>3.848363</v>
      </c>
      <c r="E13289">
        <v>3.9319120000000001</v>
      </c>
      <c r="F13289">
        <v>3.3901059999999998</v>
      </c>
      <c r="G13289">
        <v>3.667843</v>
      </c>
      <c r="H13289">
        <v>3.9023089999999998</v>
      </c>
      <c r="I13289">
        <f t="shared" si="414"/>
        <v>-0.11813033333333367</v>
      </c>
      <c r="J13289">
        <f t="shared" si="415"/>
        <v>0.5713774134274725</v>
      </c>
    </row>
    <row r="13290" spans="1:10" x14ac:dyDescent="0.2">
      <c r="A13290" t="s">
        <v>37694</v>
      </c>
      <c r="B13290" t="s">
        <v>17403</v>
      </c>
      <c r="C13290">
        <v>6.1765239999999997</v>
      </c>
      <c r="D13290">
        <v>5.7754820000000002</v>
      </c>
      <c r="E13290">
        <v>5.5065869999999997</v>
      </c>
      <c r="F13290">
        <v>5.3455589999999997</v>
      </c>
      <c r="G13290">
        <v>5.944871</v>
      </c>
      <c r="H13290">
        <v>5.8134360000000003</v>
      </c>
      <c r="I13290">
        <f t="shared" si="414"/>
        <v>-0.11824233333333378</v>
      </c>
      <c r="J13290">
        <f t="shared" si="415"/>
        <v>0.68018736699151372</v>
      </c>
    </row>
    <row r="13291" spans="1:10" x14ac:dyDescent="0.2">
      <c r="A13291" t="s">
        <v>34465</v>
      </c>
      <c r="B13291" t="s">
        <v>13930</v>
      </c>
      <c r="C13291">
        <v>4.9393380000000002</v>
      </c>
      <c r="D13291">
        <v>5.181406</v>
      </c>
      <c r="E13291">
        <v>4.7755989999999997</v>
      </c>
      <c r="F13291">
        <v>4.4959389999999999</v>
      </c>
      <c r="G13291">
        <v>4.876722</v>
      </c>
      <c r="H13291">
        <v>5.1686170000000002</v>
      </c>
      <c r="I13291">
        <f t="shared" si="414"/>
        <v>-0.11835499999999932</v>
      </c>
      <c r="J13291">
        <f t="shared" si="415"/>
        <v>0.63608276355851667</v>
      </c>
    </row>
    <row r="13292" spans="1:10" x14ac:dyDescent="0.2">
      <c r="A13292" t="s">
        <v>34274</v>
      </c>
      <c r="B13292" t="s">
        <v>13731</v>
      </c>
      <c r="C13292">
        <v>6.2917500000000004</v>
      </c>
      <c r="D13292">
        <v>6.5848570000000004</v>
      </c>
      <c r="E13292">
        <v>6.4528249999999998</v>
      </c>
      <c r="F13292">
        <v>6.5195249999999998</v>
      </c>
      <c r="G13292">
        <v>6.1899839999999999</v>
      </c>
      <c r="H13292">
        <v>6.2646870000000003</v>
      </c>
      <c r="I13292">
        <f t="shared" si="414"/>
        <v>-0.11841200000000018</v>
      </c>
      <c r="J13292">
        <f t="shared" si="415"/>
        <v>0.41806682798876549</v>
      </c>
    </row>
    <row r="13293" spans="1:10" x14ac:dyDescent="0.2">
      <c r="A13293" t="s">
        <v>33606</v>
      </c>
      <c r="B13293" t="s">
        <v>13025</v>
      </c>
      <c r="C13293">
        <v>6.0300079999999996</v>
      </c>
      <c r="D13293">
        <v>6.0833159999999999</v>
      </c>
      <c r="E13293">
        <v>5.0871870000000001</v>
      </c>
      <c r="F13293">
        <v>6.0376620000000001</v>
      </c>
      <c r="G13293">
        <v>5.6530940000000003</v>
      </c>
      <c r="H13293">
        <v>5.1543929999999998</v>
      </c>
      <c r="I13293">
        <f t="shared" si="414"/>
        <v>-0.11845399999999984</v>
      </c>
      <c r="J13293">
        <f t="shared" si="415"/>
        <v>0.78890470809129709</v>
      </c>
    </row>
    <row r="13294" spans="1:10" x14ac:dyDescent="0.2">
      <c r="A13294" t="s">
        <v>25452</v>
      </c>
      <c r="B13294" t="s">
        <v>4264</v>
      </c>
      <c r="C13294">
        <v>15.018459999999999</v>
      </c>
      <c r="D13294">
        <v>15.282920000000001</v>
      </c>
      <c r="E13294">
        <v>15.2179</v>
      </c>
      <c r="F13294">
        <v>14.995520000000001</v>
      </c>
      <c r="G13294">
        <v>15.16436</v>
      </c>
      <c r="H13294">
        <v>15.004009999999999</v>
      </c>
      <c r="I13294">
        <f t="shared" si="414"/>
        <v>-0.1184633333333327</v>
      </c>
      <c r="J13294">
        <f t="shared" si="415"/>
        <v>0.29540643121740062</v>
      </c>
    </row>
    <row r="13295" spans="1:10" x14ac:dyDescent="0.2">
      <c r="A13295" t="s">
        <v>38774</v>
      </c>
      <c r="B13295" t="s">
        <v>18552</v>
      </c>
      <c r="C13295">
        <v>8.5835500000000007</v>
      </c>
      <c r="D13295">
        <v>8.7275050000000007</v>
      </c>
      <c r="E13295">
        <v>9.0504879999999996</v>
      </c>
      <c r="F13295">
        <v>8.9144319999999997</v>
      </c>
      <c r="G13295">
        <v>8.6260429999999992</v>
      </c>
      <c r="H13295">
        <v>8.4656739999999999</v>
      </c>
      <c r="I13295">
        <f t="shared" si="414"/>
        <v>-0.11846466666666799</v>
      </c>
      <c r="J13295">
        <f t="shared" si="415"/>
        <v>0.56783610735664591</v>
      </c>
    </row>
    <row r="13296" spans="1:10" x14ac:dyDescent="0.2">
      <c r="A13296" t="s">
        <v>33099</v>
      </c>
      <c r="B13296" t="s">
        <v>12474</v>
      </c>
      <c r="C13296">
        <v>5.1783799999999998</v>
      </c>
      <c r="D13296">
        <v>4.89696</v>
      </c>
      <c r="E13296">
        <v>4.2463680000000004</v>
      </c>
      <c r="F13296">
        <v>4.6200850000000004</v>
      </c>
      <c r="G13296">
        <v>4.4461139999999997</v>
      </c>
      <c r="H13296">
        <v>4.9000469999999998</v>
      </c>
      <c r="I13296">
        <f t="shared" si="414"/>
        <v>-0.11848733333333339</v>
      </c>
      <c r="J13296">
        <f t="shared" si="415"/>
        <v>0.72552493980708199</v>
      </c>
    </row>
    <row r="13297" spans="1:10" x14ac:dyDescent="0.2">
      <c r="A13297" t="s">
        <v>33061</v>
      </c>
      <c r="B13297" t="s">
        <v>12431</v>
      </c>
      <c r="C13297">
        <v>2.967587</v>
      </c>
      <c r="D13297">
        <v>2.9320520000000001</v>
      </c>
      <c r="E13297">
        <v>2.6408309999999999</v>
      </c>
      <c r="F13297">
        <v>2.6993239999999998</v>
      </c>
      <c r="G13297">
        <v>3.033963</v>
      </c>
      <c r="H13297">
        <v>2.4516900000000001</v>
      </c>
      <c r="I13297">
        <f t="shared" si="414"/>
        <v>-0.11849766666666683</v>
      </c>
      <c r="J13297">
        <f t="shared" si="415"/>
        <v>0.58781038929121254</v>
      </c>
    </row>
    <row r="13298" spans="1:10" x14ac:dyDescent="0.2">
      <c r="A13298" t="s">
        <v>39325</v>
      </c>
      <c r="B13298" t="s">
        <v>19120</v>
      </c>
      <c r="C13298">
        <v>2.6714690000000001</v>
      </c>
      <c r="D13298">
        <v>2.5076170000000002</v>
      </c>
      <c r="E13298">
        <v>2.903073</v>
      </c>
      <c r="F13298">
        <v>2.5402589999999998</v>
      </c>
      <c r="G13298">
        <v>2.6686939999999999</v>
      </c>
      <c r="H13298">
        <v>2.517474</v>
      </c>
      <c r="I13298">
        <f t="shared" si="414"/>
        <v>-0.11857733333333398</v>
      </c>
      <c r="J13298">
        <f t="shared" si="415"/>
        <v>0.41767404506246342</v>
      </c>
    </row>
    <row r="13299" spans="1:10" x14ac:dyDescent="0.2">
      <c r="A13299" t="s">
        <v>35950</v>
      </c>
      <c r="B13299" t="s">
        <v>15536</v>
      </c>
      <c r="C13299">
        <v>5.2515000000000001</v>
      </c>
      <c r="D13299">
        <v>5.9768100000000004</v>
      </c>
      <c r="E13299">
        <v>5.7893189999999999</v>
      </c>
      <c r="F13299">
        <v>5.1587709999999998</v>
      </c>
      <c r="G13299">
        <v>5.4618310000000001</v>
      </c>
      <c r="H13299">
        <v>6.0412619999999997</v>
      </c>
      <c r="I13299">
        <f t="shared" si="414"/>
        <v>-0.1185883333333333</v>
      </c>
      <c r="J13299">
        <f t="shared" si="415"/>
        <v>0.74392704573041535</v>
      </c>
    </row>
    <row r="13300" spans="1:10" x14ac:dyDescent="0.2">
      <c r="A13300" t="s">
        <v>33398</v>
      </c>
      <c r="B13300" t="s">
        <v>12781</v>
      </c>
      <c r="C13300">
        <v>11.40743</v>
      </c>
      <c r="D13300">
        <v>11.90619</v>
      </c>
      <c r="E13300">
        <v>11.775740000000001</v>
      </c>
      <c r="F13300">
        <v>11.73969</v>
      </c>
      <c r="G13300">
        <v>11.29674</v>
      </c>
      <c r="H13300">
        <v>11.69703</v>
      </c>
      <c r="I13300">
        <f t="shared" si="414"/>
        <v>-0.11863333333333159</v>
      </c>
      <c r="J13300">
        <f t="shared" si="415"/>
        <v>0.59466630421392264</v>
      </c>
    </row>
    <row r="13301" spans="1:10" x14ac:dyDescent="0.2">
      <c r="A13301" t="s">
        <v>40347</v>
      </c>
      <c r="B13301" t="s">
        <v>20233</v>
      </c>
      <c r="C13301">
        <v>11.38275</v>
      </c>
      <c r="D13301">
        <v>11.487539999999999</v>
      </c>
      <c r="E13301">
        <v>11.46105</v>
      </c>
      <c r="F13301">
        <v>11.202349999999999</v>
      </c>
      <c r="G13301">
        <v>11.349299999999999</v>
      </c>
      <c r="H13301">
        <v>11.423679999999999</v>
      </c>
      <c r="I13301">
        <f t="shared" si="414"/>
        <v>-0.11866999999999805</v>
      </c>
      <c r="J13301">
        <f t="shared" si="415"/>
        <v>0.20248678131711603</v>
      </c>
    </row>
    <row r="13302" spans="1:10" x14ac:dyDescent="0.2">
      <c r="A13302" t="s">
        <v>28088</v>
      </c>
      <c r="B13302" t="s">
        <v>7119</v>
      </c>
      <c r="C13302">
        <v>3.5699010000000002</v>
      </c>
      <c r="D13302">
        <v>2.7961740000000002</v>
      </c>
      <c r="E13302">
        <v>2.5045109999999999</v>
      </c>
      <c r="F13302">
        <v>2.8062740000000002</v>
      </c>
      <c r="G13302">
        <v>2.7079939999999998</v>
      </c>
      <c r="H13302">
        <v>3.0002260000000001</v>
      </c>
      <c r="I13302">
        <f t="shared" si="414"/>
        <v>-0.11869733333333343</v>
      </c>
      <c r="J13302">
        <f t="shared" si="415"/>
        <v>0.74905941759157479</v>
      </c>
    </row>
    <row r="13303" spans="1:10" x14ac:dyDescent="0.2">
      <c r="A13303" t="s">
        <v>30223</v>
      </c>
      <c r="B13303" t="s">
        <v>21048</v>
      </c>
      <c r="C13303">
        <v>4.2651329999999996</v>
      </c>
      <c r="D13303">
        <v>4.1531209999999996</v>
      </c>
      <c r="E13303">
        <v>3.9419520000000001</v>
      </c>
      <c r="F13303">
        <v>3.661305</v>
      </c>
      <c r="G13303">
        <v>3.9977290000000001</v>
      </c>
      <c r="H13303">
        <v>4.3448460000000004</v>
      </c>
      <c r="I13303">
        <f t="shared" si="414"/>
        <v>-0.11877533333333279</v>
      </c>
      <c r="J13303">
        <f t="shared" si="415"/>
        <v>0.62661555279105974</v>
      </c>
    </row>
    <row r="13304" spans="1:10" x14ac:dyDescent="0.2">
      <c r="A13304" t="s">
        <v>28622</v>
      </c>
      <c r="B13304" t="s">
        <v>7687</v>
      </c>
      <c r="C13304">
        <v>9.5409500000000005</v>
      </c>
      <c r="D13304">
        <v>9.6209659999999992</v>
      </c>
      <c r="E13304">
        <v>9.5446449999999992</v>
      </c>
      <c r="F13304">
        <v>9.6353249999999999</v>
      </c>
      <c r="G13304">
        <v>9.5553609999999995</v>
      </c>
      <c r="H13304">
        <v>9.1595399999999998</v>
      </c>
      <c r="I13304">
        <f t="shared" si="414"/>
        <v>-0.11877833333333321</v>
      </c>
      <c r="J13304">
        <f t="shared" si="415"/>
        <v>0.50561362518462249</v>
      </c>
    </row>
    <row r="13305" spans="1:10" x14ac:dyDescent="0.2">
      <c r="A13305" t="s">
        <v>38084</v>
      </c>
      <c r="B13305" t="s">
        <v>17831</v>
      </c>
      <c r="C13305">
        <v>4.0591879999999998</v>
      </c>
      <c r="D13305">
        <v>4.1213559999999996</v>
      </c>
      <c r="E13305">
        <v>4.1198860000000002</v>
      </c>
      <c r="F13305">
        <v>4.1744820000000002</v>
      </c>
      <c r="G13305">
        <v>3.9832740000000002</v>
      </c>
      <c r="H13305">
        <v>3.7861929999999999</v>
      </c>
      <c r="I13305">
        <f t="shared" si="414"/>
        <v>-0.11882699999999913</v>
      </c>
      <c r="J13305">
        <f t="shared" si="415"/>
        <v>0.40062537040437213</v>
      </c>
    </row>
    <row r="13306" spans="1:10" x14ac:dyDescent="0.2">
      <c r="A13306" t="s">
        <v>24195</v>
      </c>
      <c r="B13306" t="s">
        <v>2902</v>
      </c>
      <c r="C13306">
        <v>3.3795649999999999</v>
      </c>
      <c r="D13306">
        <v>3.1146479999999999</v>
      </c>
      <c r="E13306">
        <v>3.0053800000000002</v>
      </c>
      <c r="F13306">
        <v>2.9837280000000002</v>
      </c>
      <c r="G13306">
        <v>3.3398159999999999</v>
      </c>
      <c r="H13306">
        <v>2.8194439999999998</v>
      </c>
      <c r="I13306">
        <f t="shared" si="414"/>
        <v>-0.11886833333333424</v>
      </c>
      <c r="J13306">
        <f t="shared" si="415"/>
        <v>0.56772378459718076</v>
      </c>
    </row>
    <row r="13307" spans="1:10" x14ac:dyDescent="0.2">
      <c r="A13307" t="s">
        <v>23999</v>
      </c>
      <c r="B13307" t="s">
        <v>20965</v>
      </c>
      <c r="C13307">
        <v>5.903435</v>
      </c>
      <c r="D13307">
        <v>5.4622659999999996</v>
      </c>
      <c r="E13307">
        <v>5.1474799999999998</v>
      </c>
      <c r="F13307">
        <v>5.7682599999999997</v>
      </c>
      <c r="G13307">
        <v>5.0837960000000004</v>
      </c>
      <c r="H13307">
        <v>5.3044140000000004</v>
      </c>
      <c r="I13307">
        <f t="shared" si="414"/>
        <v>-0.11890366666666541</v>
      </c>
      <c r="J13307">
        <f t="shared" si="415"/>
        <v>0.71032521320748487</v>
      </c>
    </row>
    <row r="13308" spans="1:10" x14ac:dyDescent="0.2">
      <c r="A13308" t="s">
        <v>34808</v>
      </c>
      <c r="B13308" t="s">
        <v>14317</v>
      </c>
      <c r="C13308">
        <v>2.9266019999999999</v>
      </c>
      <c r="D13308">
        <v>3.0677620000000001</v>
      </c>
      <c r="E13308">
        <v>3.3303090000000002</v>
      </c>
      <c r="F13308">
        <v>3.246718</v>
      </c>
      <c r="G13308">
        <v>3.1430069999999999</v>
      </c>
      <c r="H13308">
        <v>2.577896</v>
      </c>
      <c r="I13308">
        <f t="shared" si="414"/>
        <v>-0.11901733333333331</v>
      </c>
      <c r="J13308">
        <f t="shared" si="415"/>
        <v>0.65114903611755548</v>
      </c>
    </row>
    <row r="13309" spans="1:10" x14ac:dyDescent="0.2">
      <c r="A13309" t="s">
        <v>28689</v>
      </c>
      <c r="B13309" t="s">
        <v>7758</v>
      </c>
      <c r="C13309">
        <v>9.3775239999999993</v>
      </c>
      <c r="D13309">
        <v>9.3991629999999997</v>
      </c>
      <c r="E13309">
        <v>8.7486619999999995</v>
      </c>
      <c r="F13309">
        <v>9.2569490000000005</v>
      </c>
      <c r="G13309">
        <v>8.9643680000000003</v>
      </c>
      <c r="H13309">
        <v>8.9466319999999993</v>
      </c>
      <c r="I13309">
        <f t="shared" si="414"/>
        <v>-0.11913333333333398</v>
      </c>
      <c r="J13309">
        <f t="shared" si="415"/>
        <v>0.64996133978104231</v>
      </c>
    </row>
    <row r="13310" spans="1:10" x14ac:dyDescent="0.2">
      <c r="A13310" t="s">
        <v>34243</v>
      </c>
      <c r="B13310" t="s">
        <v>13696</v>
      </c>
      <c r="C13310">
        <v>3.1183269999999998</v>
      </c>
      <c r="D13310">
        <v>3.2088390000000002</v>
      </c>
      <c r="E13310">
        <v>2.6261730000000001</v>
      </c>
      <c r="F13310">
        <v>3.42638</v>
      </c>
      <c r="G13310">
        <v>2.5860880000000002</v>
      </c>
      <c r="H13310">
        <v>2.5834459999999999</v>
      </c>
      <c r="I13310">
        <f t="shared" si="414"/>
        <v>-0.11914166666666626</v>
      </c>
      <c r="J13310">
        <f t="shared" si="415"/>
        <v>0.74211641220961155</v>
      </c>
    </row>
    <row r="13311" spans="1:10" x14ac:dyDescent="0.2">
      <c r="A13311" t="s">
        <v>29970</v>
      </c>
      <c r="B13311" t="s">
        <v>9153</v>
      </c>
      <c r="C13311">
        <v>3.057455</v>
      </c>
      <c r="D13311">
        <v>3.5327449999999998</v>
      </c>
      <c r="E13311">
        <v>3.0140449999999999</v>
      </c>
      <c r="F13311">
        <v>2.969481</v>
      </c>
      <c r="G13311">
        <v>3.087126</v>
      </c>
      <c r="H13311">
        <v>3.1900400000000002</v>
      </c>
      <c r="I13311">
        <f t="shared" si="414"/>
        <v>-0.11919933333333299</v>
      </c>
      <c r="J13311">
        <f t="shared" si="415"/>
        <v>0.55802212614512736</v>
      </c>
    </row>
    <row r="13312" spans="1:10" x14ac:dyDescent="0.2">
      <c r="A13312" t="s">
        <v>37504</v>
      </c>
      <c r="B13312" t="s">
        <v>17200</v>
      </c>
      <c r="C13312">
        <v>3.3271570000000001</v>
      </c>
      <c r="D13312">
        <v>3.3590260000000001</v>
      </c>
      <c r="E13312">
        <v>3.1955499999999999</v>
      </c>
      <c r="F13312">
        <v>3.599987</v>
      </c>
      <c r="G13312">
        <v>2.7140059999999999</v>
      </c>
      <c r="H13312">
        <v>3.2098990000000001</v>
      </c>
      <c r="I13312">
        <f t="shared" si="414"/>
        <v>-0.11928033333333321</v>
      </c>
      <c r="J13312">
        <f t="shared" si="415"/>
        <v>0.68990057795293569</v>
      </c>
    </row>
    <row r="13313" spans="1:10" x14ac:dyDescent="0.2">
      <c r="A13313" t="s">
        <v>38112</v>
      </c>
      <c r="B13313" t="s">
        <v>17861</v>
      </c>
      <c r="C13313">
        <v>5.1936</v>
      </c>
      <c r="D13313">
        <v>4.5944859999999998</v>
      </c>
      <c r="E13313">
        <v>4.2368350000000001</v>
      </c>
      <c r="F13313">
        <v>4.5448870000000001</v>
      </c>
      <c r="G13313">
        <v>4.5627259999999996</v>
      </c>
      <c r="H13313">
        <v>4.5594539999999997</v>
      </c>
      <c r="I13313">
        <f t="shared" si="414"/>
        <v>-0.11928466666666626</v>
      </c>
      <c r="J13313">
        <f t="shared" si="415"/>
        <v>0.71074436634528459</v>
      </c>
    </row>
    <row r="13314" spans="1:10" x14ac:dyDescent="0.2">
      <c r="A13314" t="s">
        <v>32068</v>
      </c>
      <c r="B13314" t="s">
        <v>11394</v>
      </c>
      <c r="C13314">
        <v>3.6571910000000001</v>
      </c>
      <c r="D13314">
        <v>4.1297600000000001</v>
      </c>
      <c r="E13314">
        <v>3.7696079999999998</v>
      </c>
      <c r="F13314">
        <v>4.0325340000000001</v>
      </c>
      <c r="G13314">
        <v>3.4537550000000001</v>
      </c>
      <c r="H13314">
        <v>3.7122289999999998</v>
      </c>
      <c r="I13314">
        <f t="shared" ref="I13314:I13377" si="416">AVERAGE(F13314:H13314)-AVERAGE(C13314:E13314)</f>
        <v>-0.11934700000000031</v>
      </c>
      <c r="J13314">
        <f t="shared" si="415"/>
        <v>0.6167626657798484</v>
      </c>
    </row>
    <row r="13315" spans="1:10" x14ac:dyDescent="0.2">
      <c r="A13315" t="s">
        <v>31389</v>
      </c>
      <c r="B13315" t="s">
        <v>10640</v>
      </c>
      <c r="C13315">
        <v>4.1209129999999998</v>
      </c>
      <c r="D13315">
        <v>4.2177800000000003</v>
      </c>
      <c r="E13315">
        <v>4.6992799999999999</v>
      </c>
      <c r="F13315">
        <v>4.2602729999999998</v>
      </c>
      <c r="G13315">
        <v>4.1106220000000002</v>
      </c>
      <c r="H13315">
        <v>4.3088410000000001</v>
      </c>
      <c r="I13315">
        <f t="shared" si="416"/>
        <v>-0.11941233333333212</v>
      </c>
      <c r="J13315">
        <f t="shared" ref="J13315:J13378" si="417">_xlfn.T.TEST(F13315:H13315,C13315:E13315,2,3)</f>
        <v>0.58078595517316156</v>
      </c>
    </row>
    <row r="13316" spans="1:10" x14ac:dyDescent="0.2">
      <c r="A13316" t="s">
        <v>39879</v>
      </c>
      <c r="B13316" t="s">
        <v>19730</v>
      </c>
      <c r="C13316">
        <v>2.971085</v>
      </c>
      <c r="D13316">
        <v>2.7728269999999999</v>
      </c>
      <c r="E13316">
        <v>2.4352079999999998</v>
      </c>
      <c r="F13316">
        <v>2.4942160000000002</v>
      </c>
      <c r="G13316">
        <v>2.7206329999999999</v>
      </c>
      <c r="H13316">
        <v>2.6056240000000002</v>
      </c>
      <c r="I13316">
        <f t="shared" si="416"/>
        <v>-0.11954899999999968</v>
      </c>
      <c r="J13316">
        <f t="shared" si="417"/>
        <v>0.53707941099937362</v>
      </c>
    </row>
    <row r="13317" spans="1:10" x14ac:dyDescent="0.2">
      <c r="A13317" t="s">
        <v>37532</v>
      </c>
      <c r="B13317" t="s">
        <v>17230</v>
      </c>
      <c r="C13317">
        <v>5.0036839999999998</v>
      </c>
      <c r="D13317">
        <v>4.4679450000000003</v>
      </c>
      <c r="E13317">
        <v>4.8113330000000003</v>
      </c>
      <c r="F13317">
        <v>4.6765040000000004</v>
      </c>
      <c r="G13317">
        <v>3.954958</v>
      </c>
      <c r="H13317">
        <v>5.2927900000000001</v>
      </c>
      <c r="I13317">
        <f t="shared" si="416"/>
        <v>-0.11956999999999951</v>
      </c>
      <c r="J13317">
        <f t="shared" si="417"/>
        <v>0.79538299464965978</v>
      </c>
    </row>
    <row r="13318" spans="1:10" x14ac:dyDescent="0.2">
      <c r="A13318" t="s">
        <v>28652</v>
      </c>
      <c r="B13318" t="s">
        <v>7718</v>
      </c>
      <c r="C13318">
        <v>3.3060800000000001</v>
      </c>
      <c r="D13318">
        <v>3.7821319999999998</v>
      </c>
      <c r="E13318">
        <v>3.682312</v>
      </c>
      <c r="F13318">
        <v>3.299528</v>
      </c>
      <c r="G13318">
        <v>3.4609930000000002</v>
      </c>
      <c r="H13318">
        <v>3.651205</v>
      </c>
      <c r="I13318">
        <f t="shared" si="416"/>
        <v>-0.1195993333333325</v>
      </c>
      <c r="J13318">
        <f t="shared" si="417"/>
        <v>0.54034897285411987</v>
      </c>
    </row>
    <row r="13319" spans="1:10" x14ac:dyDescent="0.2">
      <c r="A13319" t="s">
        <v>21592</v>
      </c>
      <c r="B13319" t="s">
        <v>147</v>
      </c>
      <c r="C13319">
        <v>11.63683</v>
      </c>
      <c r="D13319">
        <v>11.778219999999999</v>
      </c>
      <c r="E13319">
        <v>11.784129999999999</v>
      </c>
      <c r="F13319">
        <v>11.514609999999999</v>
      </c>
      <c r="G13319">
        <v>11.72508</v>
      </c>
      <c r="H13319">
        <v>11.60064</v>
      </c>
      <c r="I13319">
        <f t="shared" si="416"/>
        <v>-0.11961666666666559</v>
      </c>
      <c r="J13319">
        <f t="shared" si="417"/>
        <v>0.20273205848382098</v>
      </c>
    </row>
    <row r="13320" spans="1:10" x14ac:dyDescent="0.2">
      <c r="A13320" t="s">
        <v>37555</v>
      </c>
      <c r="B13320" t="s">
        <v>17253</v>
      </c>
      <c r="C13320">
        <v>7.1978109999999997</v>
      </c>
      <c r="D13320">
        <v>6.7486189999999997</v>
      </c>
      <c r="E13320">
        <v>6.955209</v>
      </c>
      <c r="F13320">
        <v>6.9849509999999997</v>
      </c>
      <c r="G13320">
        <v>6.6367539999999998</v>
      </c>
      <c r="H13320">
        <v>6.9210200000000004</v>
      </c>
      <c r="I13320">
        <f t="shared" si="416"/>
        <v>-0.11963800000000102</v>
      </c>
      <c r="J13320">
        <f t="shared" si="417"/>
        <v>0.51760694163321852</v>
      </c>
    </row>
    <row r="13321" spans="1:10" x14ac:dyDescent="0.2">
      <c r="A13321" t="s">
        <v>35152</v>
      </c>
      <c r="B13321" t="s">
        <v>14693</v>
      </c>
      <c r="C13321">
        <v>3.4570639999999999</v>
      </c>
      <c r="D13321">
        <v>3.9610720000000001</v>
      </c>
      <c r="E13321">
        <v>3.111945</v>
      </c>
      <c r="F13321">
        <v>3.1304240000000001</v>
      </c>
      <c r="G13321">
        <v>3.2340070000000001</v>
      </c>
      <c r="H13321">
        <v>3.8066900000000001</v>
      </c>
      <c r="I13321">
        <f t="shared" si="416"/>
        <v>-0.11965333333333383</v>
      </c>
      <c r="J13321">
        <f t="shared" si="417"/>
        <v>0.73110511807546796</v>
      </c>
    </row>
    <row r="13322" spans="1:10" x14ac:dyDescent="0.2">
      <c r="A13322" t="s">
        <v>35969</v>
      </c>
      <c r="B13322" t="s">
        <v>15556</v>
      </c>
      <c r="C13322">
        <v>4.4536519999999999</v>
      </c>
      <c r="D13322">
        <v>4.3108269999999997</v>
      </c>
      <c r="E13322">
        <v>4.3355079999999999</v>
      </c>
      <c r="F13322">
        <v>4.0665360000000002</v>
      </c>
      <c r="G13322">
        <v>4.2245939999999997</v>
      </c>
      <c r="H13322">
        <v>4.4498699999999998</v>
      </c>
      <c r="I13322">
        <f t="shared" si="416"/>
        <v>-0.11966233333333332</v>
      </c>
      <c r="J13322">
        <f t="shared" si="417"/>
        <v>0.40064609495537767</v>
      </c>
    </row>
    <row r="13323" spans="1:10" x14ac:dyDescent="0.2">
      <c r="A13323" t="s">
        <v>29371</v>
      </c>
      <c r="B13323" t="s">
        <v>8493</v>
      </c>
      <c r="C13323">
        <v>7.4374440000000002</v>
      </c>
      <c r="D13323">
        <v>7.3138139999999998</v>
      </c>
      <c r="E13323">
        <v>6.5076260000000001</v>
      </c>
      <c r="F13323">
        <v>7.1139279999999996</v>
      </c>
      <c r="G13323">
        <v>6.8232400000000002</v>
      </c>
      <c r="H13323">
        <v>6.9625519999999996</v>
      </c>
      <c r="I13323">
        <f t="shared" si="416"/>
        <v>-0.11972133333333446</v>
      </c>
      <c r="J13323">
        <f t="shared" si="417"/>
        <v>0.72636920533682536</v>
      </c>
    </row>
    <row r="13324" spans="1:10" x14ac:dyDescent="0.2">
      <c r="A13324" t="s">
        <v>22156</v>
      </c>
      <c r="B13324" t="s">
        <v>734</v>
      </c>
      <c r="C13324">
        <v>3.6491720000000001</v>
      </c>
      <c r="D13324">
        <v>4.2205110000000001</v>
      </c>
      <c r="E13324">
        <v>3.751868</v>
      </c>
      <c r="F13324">
        <v>3.3883990000000002</v>
      </c>
      <c r="G13324">
        <v>4.1159549999999996</v>
      </c>
      <c r="H13324">
        <v>3.7579530000000001</v>
      </c>
      <c r="I13324">
        <f t="shared" si="416"/>
        <v>-0.11974799999999997</v>
      </c>
      <c r="J13324">
        <f t="shared" si="417"/>
        <v>0.68522869021323363</v>
      </c>
    </row>
    <row r="13325" spans="1:10" x14ac:dyDescent="0.2">
      <c r="A13325" t="s">
        <v>21617</v>
      </c>
      <c r="B13325" t="s">
        <v>20906</v>
      </c>
      <c r="C13325">
        <v>5.9480519999999997</v>
      </c>
      <c r="D13325">
        <v>5.8342869999999998</v>
      </c>
      <c r="E13325">
        <v>6.0198479999999996</v>
      </c>
      <c r="F13325">
        <v>6.0778509999999999</v>
      </c>
      <c r="G13325">
        <v>5.8014089999999996</v>
      </c>
      <c r="H13325">
        <v>5.563644</v>
      </c>
      <c r="I13325">
        <f t="shared" si="416"/>
        <v>-0.11976100000000045</v>
      </c>
      <c r="J13325">
        <f t="shared" si="417"/>
        <v>0.51323477050187161</v>
      </c>
    </row>
    <row r="13326" spans="1:10" x14ac:dyDescent="0.2">
      <c r="A13326" t="s">
        <v>34306</v>
      </c>
      <c r="B13326" t="s">
        <v>13765</v>
      </c>
      <c r="C13326">
        <v>3.1048100000000001</v>
      </c>
      <c r="D13326">
        <v>4.6630479999999999</v>
      </c>
      <c r="E13326">
        <v>3.358584</v>
      </c>
      <c r="F13326">
        <v>3.782038</v>
      </c>
      <c r="G13326">
        <v>3.6764030000000001</v>
      </c>
      <c r="H13326">
        <v>3.308678</v>
      </c>
      <c r="I13326">
        <f t="shared" si="416"/>
        <v>-0.11977433333333343</v>
      </c>
      <c r="J13326">
        <f t="shared" si="417"/>
        <v>0.8311631078330588</v>
      </c>
    </row>
    <row r="13327" spans="1:10" x14ac:dyDescent="0.2">
      <c r="A13327" t="s">
        <v>36215</v>
      </c>
      <c r="B13327" t="s">
        <v>15838</v>
      </c>
      <c r="C13327">
        <v>5.4347250000000003</v>
      </c>
      <c r="D13327">
        <v>5.5471209999999997</v>
      </c>
      <c r="E13327">
        <v>5.3217129999999999</v>
      </c>
      <c r="F13327">
        <v>5.0812520000000001</v>
      </c>
      <c r="G13327">
        <v>5.6809950000000002</v>
      </c>
      <c r="H13327">
        <v>5.1815790000000002</v>
      </c>
      <c r="I13327">
        <f t="shared" si="416"/>
        <v>-0.11991099999999921</v>
      </c>
      <c r="J13327">
        <f t="shared" si="417"/>
        <v>0.59299724244357566</v>
      </c>
    </row>
    <row r="13328" spans="1:10" x14ac:dyDescent="0.2">
      <c r="A13328" t="s">
        <v>39461</v>
      </c>
      <c r="B13328" t="s">
        <v>19266</v>
      </c>
      <c r="C13328">
        <v>3.25407</v>
      </c>
      <c r="D13328">
        <v>2.9341759999999999</v>
      </c>
      <c r="E13328">
        <v>3.012032</v>
      </c>
      <c r="F13328">
        <v>2.9035890000000002</v>
      </c>
      <c r="G13328">
        <v>2.8382010000000002</v>
      </c>
      <c r="H13328">
        <v>3.098684</v>
      </c>
      <c r="I13328">
        <f t="shared" si="416"/>
        <v>-0.11993466666666652</v>
      </c>
      <c r="J13328">
        <f t="shared" si="417"/>
        <v>0.39064764320848527</v>
      </c>
    </row>
    <row r="13329" spans="1:10" x14ac:dyDescent="0.2">
      <c r="A13329" t="s">
        <v>32984</v>
      </c>
      <c r="B13329" t="s">
        <v>12349</v>
      </c>
      <c r="C13329">
        <v>3.1670929999999999</v>
      </c>
      <c r="D13329">
        <v>3.3655499999999998</v>
      </c>
      <c r="E13329">
        <v>3.5493670000000002</v>
      </c>
      <c r="F13329">
        <v>2.8098860000000001</v>
      </c>
      <c r="G13329">
        <v>3.3977240000000002</v>
      </c>
      <c r="H13329">
        <v>3.5145849999999998</v>
      </c>
      <c r="I13329">
        <f t="shared" si="416"/>
        <v>-0.11993833333333326</v>
      </c>
      <c r="J13329">
        <f t="shared" si="417"/>
        <v>0.65765456126084199</v>
      </c>
    </row>
    <row r="13330" spans="1:10" x14ac:dyDescent="0.2">
      <c r="A13330" t="s">
        <v>39948</v>
      </c>
      <c r="B13330" t="s">
        <v>19801</v>
      </c>
      <c r="C13330">
        <v>10.419790000000001</v>
      </c>
      <c r="D13330">
        <v>10.53013</v>
      </c>
      <c r="E13330">
        <v>10.19373</v>
      </c>
      <c r="F13330">
        <v>10.13969</v>
      </c>
      <c r="G13330">
        <v>10.173220000000001</v>
      </c>
      <c r="H13330">
        <v>10.47091</v>
      </c>
      <c r="I13330">
        <f t="shared" si="416"/>
        <v>-0.11994333333333351</v>
      </c>
      <c r="J13330">
        <f t="shared" si="417"/>
        <v>0.45336434062303566</v>
      </c>
    </row>
    <row r="13331" spans="1:10" x14ac:dyDescent="0.2">
      <c r="A13331" t="s">
        <v>38535</v>
      </c>
      <c r="B13331" t="s">
        <v>18307</v>
      </c>
      <c r="C13331">
        <v>7.4148589999999999</v>
      </c>
      <c r="D13331">
        <v>7.6138279999999998</v>
      </c>
      <c r="E13331">
        <v>7.3621840000000001</v>
      </c>
      <c r="F13331">
        <v>7.2065760000000001</v>
      </c>
      <c r="G13331">
        <v>7.0995739999999996</v>
      </c>
      <c r="H13331">
        <v>7.7248010000000003</v>
      </c>
      <c r="I13331">
        <f t="shared" si="416"/>
        <v>-0.11997333333333415</v>
      </c>
      <c r="J13331">
        <f t="shared" si="417"/>
        <v>0.60946830831974408</v>
      </c>
    </row>
    <row r="13332" spans="1:10" x14ac:dyDescent="0.2">
      <c r="A13332" t="s">
        <v>23270</v>
      </c>
      <c r="B13332" t="s">
        <v>1900</v>
      </c>
      <c r="C13332">
        <v>10.50055</v>
      </c>
      <c r="D13332">
        <v>10.654780000000001</v>
      </c>
      <c r="E13332">
        <v>10.45444</v>
      </c>
      <c r="F13332">
        <v>10.43505</v>
      </c>
      <c r="G13332">
        <v>10.55194</v>
      </c>
      <c r="H13332">
        <v>10.26268</v>
      </c>
      <c r="I13332">
        <f t="shared" si="416"/>
        <v>-0.12003333333333188</v>
      </c>
      <c r="J13332">
        <f t="shared" si="417"/>
        <v>0.31687747686245993</v>
      </c>
    </row>
    <row r="13333" spans="1:10" x14ac:dyDescent="0.2">
      <c r="A13333" t="s">
        <v>34032</v>
      </c>
      <c r="B13333" t="s">
        <v>13474</v>
      </c>
      <c r="C13333">
        <v>9.7880959999999995</v>
      </c>
      <c r="D13333">
        <v>10.00813</v>
      </c>
      <c r="E13333">
        <v>10.260439999999999</v>
      </c>
      <c r="F13333">
        <v>10.04743</v>
      </c>
      <c r="G13333">
        <v>9.7867979999999992</v>
      </c>
      <c r="H13333">
        <v>9.8621529999999993</v>
      </c>
      <c r="I13333">
        <f t="shared" si="416"/>
        <v>-0.12009499999999917</v>
      </c>
      <c r="J13333">
        <f t="shared" si="417"/>
        <v>0.49702673538390446</v>
      </c>
    </row>
    <row r="13334" spans="1:10" x14ac:dyDescent="0.2">
      <c r="A13334" t="s">
        <v>23620</v>
      </c>
      <c r="B13334" t="s">
        <v>2291</v>
      </c>
      <c r="C13334">
        <v>3.8582830000000001</v>
      </c>
      <c r="D13334">
        <v>3.7601119999999999</v>
      </c>
      <c r="E13334">
        <v>3.6515439999999999</v>
      </c>
      <c r="F13334">
        <v>3.7274600000000002</v>
      </c>
      <c r="G13334">
        <v>3.6364350000000001</v>
      </c>
      <c r="H13334">
        <v>3.545722</v>
      </c>
      <c r="I13334">
        <f t="shared" si="416"/>
        <v>-0.12010733333333246</v>
      </c>
      <c r="J13334">
        <f t="shared" si="417"/>
        <v>0.20642712114367032</v>
      </c>
    </row>
    <row r="13335" spans="1:10" x14ac:dyDescent="0.2">
      <c r="A13335" t="s">
        <v>32535</v>
      </c>
      <c r="B13335" t="s">
        <v>11894</v>
      </c>
      <c r="C13335">
        <v>2.9046150000000002</v>
      </c>
      <c r="D13335">
        <v>2.9939390000000001</v>
      </c>
      <c r="E13335">
        <v>3.3128190000000002</v>
      </c>
      <c r="F13335">
        <v>2.9933399999999999</v>
      </c>
      <c r="G13335">
        <v>2.7760150000000001</v>
      </c>
      <c r="H13335">
        <v>3.0815899999999998</v>
      </c>
      <c r="I13335">
        <f t="shared" si="416"/>
        <v>-0.12014266666666762</v>
      </c>
      <c r="J13335">
        <f t="shared" si="417"/>
        <v>0.48152114633230864</v>
      </c>
    </row>
    <row r="13336" spans="1:10" x14ac:dyDescent="0.2">
      <c r="A13336" t="s">
        <v>25043</v>
      </c>
      <c r="B13336" t="s">
        <v>3835</v>
      </c>
      <c r="C13336">
        <v>4.0396010000000002</v>
      </c>
      <c r="D13336">
        <v>3.0564179999999999</v>
      </c>
      <c r="E13336">
        <v>3.1782010000000001</v>
      </c>
      <c r="F13336">
        <v>3.956388</v>
      </c>
      <c r="G13336">
        <v>3.0422989999999999</v>
      </c>
      <c r="H13336">
        <v>2.9147880000000002</v>
      </c>
      <c r="I13336">
        <f t="shared" si="416"/>
        <v>-0.12024833333333307</v>
      </c>
      <c r="J13336">
        <f t="shared" si="417"/>
        <v>0.80295478226389461</v>
      </c>
    </row>
    <row r="13337" spans="1:10" x14ac:dyDescent="0.2">
      <c r="A13337" t="s">
        <v>23695</v>
      </c>
      <c r="B13337" t="s">
        <v>2372</v>
      </c>
      <c r="C13337">
        <v>3.3071700000000002</v>
      </c>
      <c r="D13337">
        <v>3.1669559999999999</v>
      </c>
      <c r="E13337">
        <v>3.4857490000000002</v>
      </c>
      <c r="F13337">
        <v>3.1297429999999999</v>
      </c>
      <c r="G13337">
        <v>2.981061</v>
      </c>
      <c r="H13337">
        <v>3.488229</v>
      </c>
      <c r="I13337">
        <f t="shared" si="416"/>
        <v>-0.12028066666666692</v>
      </c>
      <c r="J13337">
        <f t="shared" si="417"/>
        <v>0.54023324724078203</v>
      </c>
    </row>
    <row r="13338" spans="1:10" x14ac:dyDescent="0.2">
      <c r="A13338" t="s">
        <v>39236</v>
      </c>
      <c r="B13338" t="s">
        <v>21361</v>
      </c>
      <c r="C13338">
        <v>5.8012240000000004</v>
      </c>
      <c r="D13338">
        <v>4.9679180000000001</v>
      </c>
      <c r="E13338">
        <v>4.6159879999999998</v>
      </c>
      <c r="F13338">
        <v>5.225257</v>
      </c>
      <c r="G13338">
        <v>5.3384520000000002</v>
      </c>
      <c r="H13338">
        <v>4.4605030000000001</v>
      </c>
      <c r="I13338">
        <f t="shared" si="416"/>
        <v>-0.12030600000000113</v>
      </c>
      <c r="J13338">
        <f t="shared" si="417"/>
        <v>0.80171223479620046</v>
      </c>
    </row>
    <row r="13339" spans="1:10" x14ac:dyDescent="0.2">
      <c r="A13339" t="s">
        <v>32887</v>
      </c>
      <c r="B13339" t="s">
        <v>12251</v>
      </c>
      <c r="C13339">
        <v>10.884969999999999</v>
      </c>
      <c r="D13339">
        <v>11.12947</v>
      </c>
      <c r="E13339">
        <v>10.470789999999999</v>
      </c>
      <c r="F13339">
        <v>10.80297</v>
      </c>
      <c r="G13339">
        <v>10.29284</v>
      </c>
      <c r="H13339">
        <v>11.02847</v>
      </c>
      <c r="I13339">
        <f t="shared" si="416"/>
        <v>-0.12031666666666752</v>
      </c>
      <c r="J13339">
        <f t="shared" si="417"/>
        <v>0.7001530538467805</v>
      </c>
    </row>
    <row r="13340" spans="1:10" x14ac:dyDescent="0.2">
      <c r="A13340" t="s">
        <v>25728</v>
      </c>
      <c r="B13340" t="s">
        <v>4574</v>
      </c>
      <c r="C13340">
        <v>3.248872</v>
      </c>
      <c r="D13340">
        <v>4.1909299999999998</v>
      </c>
      <c r="E13340">
        <v>4.0813930000000003</v>
      </c>
      <c r="F13340">
        <v>3.8365930000000001</v>
      </c>
      <c r="G13340">
        <v>3.9025750000000001</v>
      </c>
      <c r="H13340">
        <v>3.421052</v>
      </c>
      <c r="I13340">
        <f t="shared" si="416"/>
        <v>-0.12032499999999979</v>
      </c>
      <c r="J13340">
        <f t="shared" si="417"/>
        <v>0.74240241428375953</v>
      </c>
    </row>
    <row r="13341" spans="1:10" x14ac:dyDescent="0.2">
      <c r="A13341" t="s">
        <v>39843</v>
      </c>
      <c r="B13341" t="s">
        <v>19694</v>
      </c>
      <c r="C13341">
        <v>3.025506</v>
      </c>
      <c r="D13341">
        <v>3.0386380000000002</v>
      </c>
      <c r="E13341">
        <v>2.9127369999999999</v>
      </c>
      <c r="F13341">
        <v>2.8530639999999998</v>
      </c>
      <c r="G13341">
        <v>3.20431</v>
      </c>
      <c r="H13341">
        <v>2.5583300000000002</v>
      </c>
      <c r="I13341">
        <f t="shared" si="416"/>
        <v>-0.12039233333333366</v>
      </c>
      <c r="J13341">
        <f t="shared" si="417"/>
        <v>0.5880237765105556</v>
      </c>
    </row>
    <row r="13342" spans="1:10" x14ac:dyDescent="0.2">
      <c r="A13342" t="s">
        <v>28855</v>
      </c>
      <c r="B13342" t="s">
        <v>7930</v>
      </c>
      <c r="C13342">
        <v>10.50015</v>
      </c>
      <c r="D13342">
        <v>10.72331</v>
      </c>
      <c r="E13342">
        <v>10.96139</v>
      </c>
      <c r="F13342">
        <v>10.563190000000001</v>
      </c>
      <c r="G13342">
        <v>10.68891</v>
      </c>
      <c r="H13342">
        <v>10.57155</v>
      </c>
      <c r="I13342">
        <f t="shared" si="416"/>
        <v>-0.12039999999999829</v>
      </c>
      <c r="J13342">
        <f t="shared" si="417"/>
        <v>0.46578712356261509</v>
      </c>
    </row>
    <row r="13343" spans="1:10" x14ac:dyDescent="0.2">
      <c r="A13343" t="s">
        <v>38689</v>
      </c>
      <c r="B13343" t="s">
        <v>18465</v>
      </c>
      <c r="C13343">
        <v>9.2932710000000007</v>
      </c>
      <c r="D13343">
        <v>9.1341839999999994</v>
      </c>
      <c r="E13343">
        <v>8.8120239999999992</v>
      </c>
      <c r="F13343">
        <v>9.3130229999999994</v>
      </c>
      <c r="G13343">
        <v>8.6752599999999997</v>
      </c>
      <c r="H13343">
        <v>8.8899670000000004</v>
      </c>
      <c r="I13343">
        <f t="shared" si="416"/>
        <v>-0.12040966666666719</v>
      </c>
      <c r="J13343">
        <f t="shared" si="417"/>
        <v>0.63702464285213212</v>
      </c>
    </row>
    <row r="13344" spans="1:10" x14ac:dyDescent="0.2">
      <c r="A13344" t="s">
        <v>29465</v>
      </c>
      <c r="B13344" t="s">
        <v>8593</v>
      </c>
      <c r="C13344">
        <v>3.5456110000000001</v>
      </c>
      <c r="D13344">
        <v>3.2867359999999999</v>
      </c>
      <c r="E13344">
        <v>2.7379199999999999</v>
      </c>
      <c r="F13344">
        <v>2.7963369999999999</v>
      </c>
      <c r="G13344">
        <v>3.486764</v>
      </c>
      <c r="H13344">
        <v>2.9258000000000002</v>
      </c>
      <c r="I13344">
        <f t="shared" si="416"/>
        <v>-0.12045533333333358</v>
      </c>
      <c r="J13344">
        <f t="shared" si="417"/>
        <v>0.72494100283142782</v>
      </c>
    </row>
    <row r="13345" spans="1:10" x14ac:dyDescent="0.2">
      <c r="A13345" t="s">
        <v>26071</v>
      </c>
      <c r="B13345" t="s">
        <v>4947</v>
      </c>
      <c r="C13345">
        <v>3.7225519999999999</v>
      </c>
      <c r="D13345">
        <v>3.7953600000000001</v>
      </c>
      <c r="E13345">
        <v>4.3839329999999999</v>
      </c>
      <c r="F13345">
        <v>3.984696</v>
      </c>
      <c r="G13345">
        <v>4.153518</v>
      </c>
      <c r="H13345">
        <v>3.4022039999999998</v>
      </c>
      <c r="I13345">
        <f t="shared" si="416"/>
        <v>-0.12047566666666709</v>
      </c>
      <c r="J13345">
        <f t="shared" si="417"/>
        <v>0.71683251720703722</v>
      </c>
    </row>
    <row r="13346" spans="1:10" x14ac:dyDescent="0.2">
      <c r="A13346" t="s">
        <v>40730</v>
      </c>
      <c r="B13346" t="s">
        <v>20657</v>
      </c>
      <c r="C13346">
        <v>5.4332909999999996</v>
      </c>
      <c r="D13346">
        <v>5.8793139999999999</v>
      </c>
      <c r="E13346">
        <v>5.4598610000000001</v>
      </c>
      <c r="F13346">
        <v>5.5514380000000001</v>
      </c>
      <c r="G13346">
        <v>5.3043069999999997</v>
      </c>
      <c r="H13346">
        <v>5.5551940000000002</v>
      </c>
      <c r="I13346">
        <f t="shared" si="416"/>
        <v>-0.1205090000000002</v>
      </c>
      <c r="J13346">
        <f t="shared" si="417"/>
        <v>0.51888674305682814</v>
      </c>
    </row>
    <row r="13347" spans="1:10" x14ac:dyDescent="0.2">
      <c r="A13347" t="s">
        <v>36736</v>
      </c>
      <c r="B13347" t="s">
        <v>16383</v>
      </c>
      <c r="C13347">
        <v>13.76032</v>
      </c>
      <c r="D13347">
        <v>13.73719</v>
      </c>
      <c r="E13347">
        <v>13.82893</v>
      </c>
      <c r="F13347">
        <v>13.72593</v>
      </c>
      <c r="G13347">
        <v>13.556520000000001</v>
      </c>
      <c r="H13347">
        <v>13.682320000000001</v>
      </c>
      <c r="I13347">
        <f t="shared" si="416"/>
        <v>-0.12055666666666554</v>
      </c>
      <c r="J13347">
        <f t="shared" si="417"/>
        <v>0.12574142822152803</v>
      </c>
    </row>
    <row r="13348" spans="1:10" x14ac:dyDescent="0.2">
      <c r="A13348" t="s">
        <v>29369</v>
      </c>
      <c r="B13348" t="s">
        <v>8491</v>
      </c>
      <c r="C13348">
        <v>9.6345209999999994</v>
      </c>
      <c r="D13348">
        <v>9.4395500000000006</v>
      </c>
      <c r="E13348">
        <v>9.2461400000000005</v>
      </c>
      <c r="F13348">
        <v>9.3723799999999997</v>
      </c>
      <c r="G13348">
        <v>9.1796880000000005</v>
      </c>
      <c r="H13348">
        <v>9.4064390000000007</v>
      </c>
      <c r="I13348">
        <f t="shared" si="416"/>
        <v>-0.12056800000000045</v>
      </c>
      <c r="J13348">
        <f t="shared" si="417"/>
        <v>0.42313815747014177</v>
      </c>
    </row>
    <row r="13349" spans="1:10" x14ac:dyDescent="0.2">
      <c r="A13349" t="s">
        <v>31255</v>
      </c>
      <c r="B13349" t="s">
        <v>10498</v>
      </c>
      <c r="C13349">
        <v>4.1207390000000004</v>
      </c>
      <c r="D13349">
        <v>4.3565490000000002</v>
      </c>
      <c r="E13349">
        <v>3.9574690000000001</v>
      </c>
      <c r="F13349">
        <v>4.3259480000000003</v>
      </c>
      <c r="G13349">
        <v>3.8301750000000001</v>
      </c>
      <c r="H13349">
        <v>3.9165480000000001</v>
      </c>
      <c r="I13349">
        <f t="shared" si="416"/>
        <v>-0.12069533333333382</v>
      </c>
      <c r="J13349">
        <f t="shared" si="417"/>
        <v>0.56572894844089705</v>
      </c>
    </row>
    <row r="13350" spans="1:10" x14ac:dyDescent="0.2">
      <c r="A13350" t="s">
        <v>38715</v>
      </c>
      <c r="B13350" t="s">
        <v>21174</v>
      </c>
      <c r="C13350">
        <v>3.110106</v>
      </c>
      <c r="D13350">
        <v>3.3029449999999998</v>
      </c>
      <c r="E13350">
        <v>3.186385</v>
      </c>
      <c r="F13350">
        <v>2.8428209999999998</v>
      </c>
      <c r="G13350">
        <v>3.210521</v>
      </c>
      <c r="H13350">
        <v>3.1836030000000002</v>
      </c>
      <c r="I13350">
        <f t="shared" si="416"/>
        <v>-0.12083033333333271</v>
      </c>
      <c r="J13350">
        <f t="shared" si="417"/>
        <v>0.42732103064964</v>
      </c>
    </row>
    <row r="13351" spans="1:10" x14ac:dyDescent="0.2">
      <c r="A13351" t="s">
        <v>33403</v>
      </c>
      <c r="B13351" t="s">
        <v>21289</v>
      </c>
      <c r="C13351">
        <v>7.0189709999999996</v>
      </c>
      <c r="D13351">
        <v>7.6641940000000002</v>
      </c>
      <c r="E13351">
        <v>7.1969240000000001</v>
      </c>
      <c r="F13351">
        <v>7.5914580000000003</v>
      </c>
      <c r="G13351">
        <v>6.7560169999999999</v>
      </c>
      <c r="H13351">
        <v>7.1699700000000002</v>
      </c>
      <c r="I13351">
        <f t="shared" si="416"/>
        <v>-0.12088133333333317</v>
      </c>
      <c r="J13351">
        <f t="shared" si="417"/>
        <v>0.71610756556699651</v>
      </c>
    </row>
    <row r="13352" spans="1:10" x14ac:dyDescent="0.2">
      <c r="A13352" t="s">
        <v>21475</v>
      </c>
      <c r="B13352" t="s">
        <v>27</v>
      </c>
      <c r="C13352">
        <v>4.1461009999999998</v>
      </c>
      <c r="D13352">
        <v>4.2317450000000001</v>
      </c>
      <c r="E13352">
        <v>3.808999</v>
      </c>
      <c r="F13352">
        <v>3.9411290000000001</v>
      </c>
      <c r="G13352">
        <v>4.0779829999999997</v>
      </c>
      <c r="H13352">
        <v>3.804837</v>
      </c>
      <c r="I13352">
        <f t="shared" si="416"/>
        <v>-0.12096533333333337</v>
      </c>
      <c r="J13352">
        <f t="shared" si="417"/>
        <v>0.47716753314276855</v>
      </c>
    </row>
    <row r="13353" spans="1:10" x14ac:dyDescent="0.2">
      <c r="A13353" t="s">
        <v>26386</v>
      </c>
      <c r="B13353" t="s">
        <v>5276</v>
      </c>
      <c r="C13353">
        <v>4.9845660000000001</v>
      </c>
      <c r="D13353">
        <v>4.622566</v>
      </c>
      <c r="E13353">
        <v>4.6061430000000003</v>
      </c>
      <c r="F13353">
        <v>4.6865370000000004</v>
      </c>
      <c r="G13353">
        <v>4.324624</v>
      </c>
      <c r="H13353">
        <v>4.8391729999999997</v>
      </c>
      <c r="I13353">
        <f t="shared" si="416"/>
        <v>-0.1209803333333328</v>
      </c>
      <c r="J13353">
        <f t="shared" si="417"/>
        <v>0.57238828745996151</v>
      </c>
    </row>
    <row r="13354" spans="1:10" x14ac:dyDescent="0.2">
      <c r="A13354" t="s">
        <v>32833</v>
      </c>
      <c r="B13354" t="s">
        <v>21129</v>
      </c>
      <c r="C13354">
        <v>6.9389469999999998</v>
      </c>
      <c r="D13354">
        <v>5.8170739999999999</v>
      </c>
      <c r="E13354">
        <v>6.0770189999999999</v>
      </c>
      <c r="F13354">
        <v>5.7805710000000001</v>
      </c>
      <c r="G13354">
        <v>6.335712</v>
      </c>
      <c r="H13354">
        <v>6.3537270000000001</v>
      </c>
      <c r="I13354">
        <f t="shared" si="416"/>
        <v>-0.12101000000000095</v>
      </c>
      <c r="J13354">
        <f t="shared" si="417"/>
        <v>0.7746423031164702</v>
      </c>
    </row>
    <row r="13355" spans="1:10" x14ac:dyDescent="0.2">
      <c r="A13355" t="s">
        <v>22836</v>
      </c>
      <c r="B13355" t="s">
        <v>20948</v>
      </c>
      <c r="C13355">
        <v>4.9426990000000002</v>
      </c>
      <c r="D13355">
        <v>4.8705569999999998</v>
      </c>
      <c r="E13355">
        <v>4.7308159999999999</v>
      </c>
      <c r="F13355">
        <v>4.7438589999999996</v>
      </c>
      <c r="G13355">
        <v>4.7828900000000001</v>
      </c>
      <c r="H13355">
        <v>4.6542770000000004</v>
      </c>
      <c r="I13355">
        <f t="shared" si="416"/>
        <v>-0.12101533333333325</v>
      </c>
      <c r="J13355">
        <f t="shared" si="417"/>
        <v>0.18689944902441344</v>
      </c>
    </row>
    <row r="13356" spans="1:10" x14ac:dyDescent="0.2">
      <c r="A13356" t="s">
        <v>24660</v>
      </c>
      <c r="B13356" t="s">
        <v>3428</v>
      </c>
      <c r="C13356">
        <v>6.9710270000000003</v>
      </c>
      <c r="D13356">
        <v>6.9770630000000002</v>
      </c>
      <c r="E13356">
        <v>7.1021089999999996</v>
      </c>
      <c r="F13356">
        <v>7.0140760000000002</v>
      </c>
      <c r="G13356">
        <v>7.1509179999999999</v>
      </c>
      <c r="H13356">
        <v>6.521954</v>
      </c>
      <c r="I13356">
        <f t="shared" si="416"/>
        <v>-0.12108366666666548</v>
      </c>
      <c r="J13356">
        <f t="shared" si="417"/>
        <v>0.59410276447267019</v>
      </c>
    </row>
    <row r="13357" spans="1:10" x14ac:dyDescent="0.2">
      <c r="A13357" t="s">
        <v>25636</v>
      </c>
      <c r="B13357" t="s">
        <v>4462</v>
      </c>
      <c r="C13357">
        <v>5.6093080000000004</v>
      </c>
      <c r="D13357">
        <v>5.4667630000000003</v>
      </c>
      <c r="E13357">
        <v>5.0681349999999998</v>
      </c>
      <c r="F13357">
        <v>5.1206459999999998</v>
      </c>
      <c r="G13357">
        <v>5.0671749999999998</v>
      </c>
      <c r="H13357">
        <v>5.5931319999999998</v>
      </c>
      <c r="I13357">
        <f t="shared" si="416"/>
        <v>-0.12108433333333402</v>
      </c>
      <c r="J13357">
        <f t="shared" si="417"/>
        <v>0.63034507959604735</v>
      </c>
    </row>
    <row r="13358" spans="1:10" x14ac:dyDescent="0.2">
      <c r="A13358" t="s">
        <v>28698</v>
      </c>
      <c r="B13358" t="s">
        <v>7767</v>
      </c>
      <c r="C13358">
        <v>4.223706</v>
      </c>
      <c r="D13358">
        <v>4.6417140000000003</v>
      </c>
      <c r="E13358">
        <v>3.9514879999999999</v>
      </c>
      <c r="F13358">
        <v>3.9196629999999999</v>
      </c>
      <c r="G13358">
        <v>4.1706789999999998</v>
      </c>
      <c r="H13358">
        <v>4.3632580000000001</v>
      </c>
      <c r="I13358">
        <f t="shared" si="416"/>
        <v>-0.12110266666666636</v>
      </c>
      <c r="J13358">
        <f t="shared" si="417"/>
        <v>0.64245334601807913</v>
      </c>
    </row>
    <row r="13359" spans="1:10" x14ac:dyDescent="0.2">
      <c r="A13359" t="s">
        <v>23807</v>
      </c>
      <c r="B13359" t="s">
        <v>2488</v>
      </c>
      <c r="C13359">
        <v>3.923422</v>
      </c>
      <c r="D13359">
        <v>4.2646009999999999</v>
      </c>
      <c r="E13359">
        <v>3.965141</v>
      </c>
      <c r="F13359">
        <v>4.1722789999999996</v>
      </c>
      <c r="G13359">
        <v>3.9737840000000002</v>
      </c>
      <c r="H13359">
        <v>3.6433239999999998</v>
      </c>
      <c r="I13359">
        <f t="shared" si="416"/>
        <v>-0.12125899999999978</v>
      </c>
      <c r="J13359">
        <f t="shared" si="417"/>
        <v>0.55801762294966928</v>
      </c>
    </row>
    <row r="13360" spans="1:10" x14ac:dyDescent="0.2">
      <c r="A13360" t="s">
        <v>33879</v>
      </c>
      <c r="B13360" t="s">
        <v>13310</v>
      </c>
      <c r="C13360">
        <v>4.5197719999999997</v>
      </c>
      <c r="D13360">
        <v>4.2890119999999996</v>
      </c>
      <c r="E13360">
        <v>5.1253650000000004</v>
      </c>
      <c r="F13360">
        <v>4.6468480000000003</v>
      </c>
      <c r="G13360">
        <v>4.285539</v>
      </c>
      <c r="H13360">
        <v>4.6375229999999998</v>
      </c>
      <c r="I13360">
        <f t="shared" si="416"/>
        <v>-0.12141299999999955</v>
      </c>
      <c r="J13360">
        <f t="shared" si="417"/>
        <v>0.6913612092792244</v>
      </c>
    </row>
    <row r="13361" spans="1:10" x14ac:dyDescent="0.2">
      <c r="A13361" t="s">
        <v>30510</v>
      </c>
      <c r="B13361" t="s">
        <v>9720</v>
      </c>
      <c r="C13361">
        <v>3.8745180000000001</v>
      </c>
      <c r="D13361">
        <v>3.5248170000000001</v>
      </c>
      <c r="E13361">
        <v>4.1636150000000001</v>
      </c>
      <c r="F13361">
        <v>3.6761170000000001</v>
      </c>
      <c r="G13361">
        <v>3.7319149999999999</v>
      </c>
      <c r="H13361">
        <v>3.7905890000000002</v>
      </c>
      <c r="I13361">
        <f t="shared" si="416"/>
        <v>-0.12144300000000019</v>
      </c>
      <c r="J13361">
        <f t="shared" si="417"/>
        <v>0.58029848799563466</v>
      </c>
    </row>
    <row r="13362" spans="1:10" x14ac:dyDescent="0.2">
      <c r="A13362" t="s">
        <v>36510</v>
      </c>
      <c r="B13362" t="s">
        <v>16143</v>
      </c>
      <c r="C13362">
        <v>11.718349999999999</v>
      </c>
      <c r="D13362">
        <v>11.659649999999999</v>
      </c>
      <c r="E13362">
        <v>11.781980000000001</v>
      </c>
      <c r="F13362">
        <v>11.55312</v>
      </c>
      <c r="G13362">
        <v>11.73542</v>
      </c>
      <c r="H13362">
        <v>11.50698</v>
      </c>
      <c r="I13362">
        <f t="shared" si="416"/>
        <v>-0.12148666666666941</v>
      </c>
      <c r="J13362">
        <f t="shared" si="417"/>
        <v>0.21912920079802822</v>
      </c>
    </row>
    <row r="13363" spans="1:10" x14ac:dyDescent="0.2">
      <c r="A13363" t="s">
        <v>26849</v>
      </c>
      <c r="B13363" t="s">
        <v>5787</v>
      </c>
      <c r="C13363">
        <v>3.5785499999999999</v>
      </c>
      <c r="D13363">
        <v>3.4671530000000002</v>
      </c>
      <c r="E13363">
        <v>3.8335539999999999</v>
      </c>
      <c r="F13363">
        <v>3.8449119999999999</v>
      </c>
      <c r="G13363">
        <v>3.4936440000000002</v>
      </c>
      <c r="H13363">
        <v>3.1761349999999999</v>
      </c>
      <c r="I13363">
        <f t="shared" si="416"/>
        <v>-0.12152199999999969</v>
      </c>
      <c r="J13363">
        <f t="shared" si="417"/>
        <v>0.61980112184261027</v>
      </c>
    </row>
    <row r="13364" spans="1:10" x14ac:dyDescent="0.2">
      <c r="A13364" t="s">
        <v>27613</v>
      </c>
      <c r="B13364" t="s">
        <v>6623</v>
      </c>
      <c r="C13364">
        <v>6.9319350000000002</v>
      </c>
      <c r="D13364">
        <v>7.9209170000000002</v>
      </c>
      <c r="E13364">
        <v>7.5616440000000003</v>
      </c>
      <c r="F13364">
        <v>7.3757339999999996</v>
      </c>
      <c r="G13364">
        <v>7.365361</v>
      </c>
      <c r="H13364">
        <v>7.3087819999999999</v>
      </c>
      <c r="I13364">
        <f t="shared" si="416"/>
        <v>-0.12153966666666705</v>
      </c>
      <c r="J13364">
        <f t="shared" si="417"/>
        <v>0.71529511834799187</v>
      </c>
    </row>
    <row r="13365" spans="1:10" x14ac:dyDescent="0.2">
      <c r="A13365" t="s">
        <v>22643</v>
      </c>
      <c r="B13365" t="s">
        <v>1237</v>
      </c>
      <c r="C13365">
        <v>3.9797899999999999</v>
      </c>
      <c r="D13365">
        <v>3.815286</v>
      </c>
      <c r="E13365">
        <v>3.727392</v>
      </c>
      <c r="F13365">
        <v>3.7674590000000001</v>
      </c>
      <c r="G13365">
        <v>3.8481109999999998</v>
      </c>
      <c r="H13365">
        <v>3.5421619999999998</v>
      </c>
      <c r="I13365">
        <f t="shared" si="416"/>
        <v>-0.12157866666666672</v>
      </c>
      <c r="J13365">
        <f t="shared" si="417"/>
        <v>0.36236946208779924</v>
      </c>
    </row>
    <row r="13366" spans="1:10" x14ac:dyDescent="0.2">
      <c r="A13366" t="s">
        <v>34064</v>
      </c>
      <c r="B13366" t="s">
        <v>13506</v>
      </c>
      <c r="C13366">
        <v>3.5288279999999999</v>
      </c>
      <c r="D13366">
        <v>3.2541370000000001</v>
      </c>
      <c r="E13366">
        <v>3.556082</v>
      </c>
      <c r="F13366">
        <v>3.2265100000000002</v>
      </c>
      <c r="G13366">
        <v>3.397154</v>
      </c>
      <c r="H13366">
        <v>3.3504309999999999</v>
      </c>
      <c r="I13366">
        <f t="shared" si="416"/>
        <v>-0.12165066666666657</v>
      </c>
      <c r="J13366">
        <f t="shared" si="417"/>
        <v>0.34506130014854863</v>
      </c>
    </row>
    <row r="13367" spans="1:10" x14ac:dyDescent="0.2">
      <c r="A13367" t="s">
        <v>29300</v>
      </c>
      <c r="B13367" t="s">
        <v>8417</v>
      </c>
      <c r="C13367">
        <v>3.6063329999999998</v>
      </c>
      <c r="D13367">
        <v>3.1146720000000001</v>
      </c>
      <c r="E13367">
        <v>3.5411519999999999</v>
      </c>
      <c r="F13367">
        <v>3.5218579999999999</v>
      </c>
      <c r="G13367">
        <v>3.3556140000000001</v>
      </c>
      <c r="H13367">
        <v>3.0196740000000002</v>
      </c>
      <c r="I13367">
        <f t="shared" si="416"/>
        <v>-0.12167033333333377</v>
      </c>
      <c r="J13367">
        <f t="shared" si="417"/>
        <v>0.59930435119704284</v>
      </c>
    </row>
    <row r="13368" spans="1:10" x14ac:dyDescent="0.2">
      <c r="A13368" t="s">
        <v>31748</v>
      </c>
      <c r="B13368" t="s">
        <v>21183</v>
      </c>
      <c r="C13368">
        <v>7.19679</v>
      </c>
      <c r="D13368">
        <v>7.0499580000000002</v>
      </c>
      <c r="E13368">
        <v>7.0014789999999998</v>
      </c>
      <c r="F13368">
        <v>6.4600080000000002</v>
      </c>
      <c r="G13368">
        <v>7.2195919999999996</v>
      </c>
      <c r="H13368">
        <v>7.2035920000000004</v>
      </c>
      <c r="I13368">
        <f t="shared" si="416"/>
        <v>-0.12167833333333267</v>
      </c>
      <c r="J13368">
        <f t="shared" si="417"/>
        <v>0.67882802897820804</v>
      </c>
    </row>
    <row r="13369" spans="1:10" x14ac:dyDescent="0.2">
      <c r="A13369" t="s">
        <v>29056</v>
      </c>
      <c r="B13369" t="s">
        <v>8142</v>
      </c>
      <c r="C13369">
        <v>12.118589999999999</v>
      </c>
      <c r="D13369">
        <v>12.37125</v>
      </c>
      <c r="E13369">
        <v>12.241860000000001</v>
      </c>
      <c r="F13369">
        <v>12.298920000000001</v>
      </c>
      <c r="G13369">
        <v>12.062189999999999</v>
      </c>
      <c r="H13369">
        <v>12.005470000000001</v>
      </c>
      <c r="I13369">
        <f t="shared" si="416"/>
        <v>-0.12170666666666818</v>
      </c>
      <c r="J13369">
        <f t="shared" si="417"/>
        <v>0.35467673382607778</v>
      </c>
    </row>
    <row r="13370" spans="1:10" x14ac:dyDescent="0.2">
      <c r="A13370" t="s">
        <v>39298</v>
      </c>
      <c r="B13370" t="s">
        <v>19093</v>
      </c>
      <c r="C13370">
        <v>8.1385179999999995</v>
      </c>
      <c r="D13370">
        <v>8.4947230000000005</v>
      </c>
      <c r="E13370">
        <v>8.8426679999999998</v>
      </c>
      <c r="F13370">
        <v>8.5824200000000008</v>
      </c>
      <c r="G13370">
        <v>7.8943890000000003</v>
      </c>
      <c r="H13370">
        <v>8.6338799999999996</v>
      </c>
      <c r="I13370">
        <f t="shared" si="416"/>
        <v>-0.12173999999999907</v>
      </c>
      <c r="J13370">
        <f t="shared" si="417"/>
        <v>0.71784380182504082</v>
      </c>
    </row>
    <row r="13371" spans="1:10" x14ac:dyDescent="0.2">
      <c r="A13371" t="s">
        <v>25110</v>
      </c>
      <c r="B13371" t="s">
        <v>3903</v>
      </c>
      <c r="C13371">
        <v>13.78815</v>
      </c>
      <c r="D13371">
        <v>13.27557</v>
      </c>
      <c r="E13371">
        <v>13.458769999999999</v>
      </c>
      <c r="F13371">
        <v>13.402670000000001</v>
      </c>
      <c r="G13371">
        <v>13.458489999999999</v>
      </c>
      <c r="H13371">
        <v>13.29589</v>
      </c>
      <c r="I13371">
        <f t="shared" si="416"/>
        <v>-0.12181333333333377</v>
      </c>
      <c r="J13371">
        <f t="shared" si="417"/>
        <v>0.50785891785136106</v>
      </c>
    </row>
    <row r="13372" spans="1:10" x14ac:dyDescent="0.2">
      <c r="A13372" t="s">
        <v>34695</v>
      </c>
      <c r="B13372" t="s">
        <v>14196</v>
      </c>
      <c r="C13372">
        <v>3.6791670000000001</v>
      </c>
      <c r="D13372">
        <v>3.7627999999999999</v>
      </c>
      <c r="E13372">
        <v>3.2720359999999999</v>
      </c>
      <c r="F13372">
        <v>4.2268150000000002</v>
      </c>
      <c r="G13372">
        <v>3.0953080000000002</v>
      </c>
      <c r="H13372">
        <v>3.0262199999999999</v>
      </c>
      <c r="I13372">
        <f t="shared" si="416"/>
        <v>-0.1218866666666667</v>
      </c>
      <c r="J13372">
        <f t="shared" si="417"/>
        <v>0.79217413944736359</v>
      </c>
    </row>
    <row r="13373" spans="1:10" x14ac:dyDescent="0.2">
      <c r="A13373" t="s">
        <v>31244</v>
      </c>
      <c r="B13373" t="s">
        <v>10486</v>
      </c>
      <c r="C13373">
        <v>6.6146599999999998</v>
      </c>
      <c r="D13373">
        <v>6.57233</v>
      </c>
      <c r="E13373">
        <v>7.0144799999999998</v>
      </c>
      <c r="F13373">
        <v>6.4505559999999997</v>
      </c>
      <c r="G13373">
        <v>6.6276809999999999</v>
      </c>
      <c r="H13373">
        <v>6.7575190000000003</v>
      </c>
      <c r="I13373">
        <f t="shared" si="416"/>
        <v>-0.12190466666666655</v>
      </c>
      <c r="J13373">
        <f t="shared" si="417"/>
        <v>0.51184944195480264</v>
      </c>
    </row>
    <row r="13374" spans="1:10" x14ac:dyDescent="0.2">
      <c r="A13374" t="s">
        <v>24241</v>
      </c>
      <c r="B13374" t="s">
        <v>2950</v>
      </c>
      <c r="C13374">
        <v>13.229889999999999</v>
      </c>
      <c r="D13374">
        <v>13.41128</v>
      </c>
      <c r="E13374">
        <v>13.49893</v>
      </c>
      <c r="F13374">
        <v>13.250780000000001</v>
      </c>
      <c r="G13374">
        <v>13.30977</v>
      </c>
      <c r="H13374">
        <v>13.21378</v>
      </c>
      <c r="I13374">
        <f t="shared" si="416"/>
        <v>-0.12192333333333139</v>
      </c>
      <c r="J13374">
        <f t="shared" si="417"/>
        <v>0.25998807401145929</v>
      </c>
    </row>
    <row r="13375" spans="1:10" x14ac:dyDescent="0.2">
      <c r="A13375" t="s">
        <v>33555</v>
      </c>
      <c r="B13375" t="s">
        <v>12964</v>
      </c>
      <c r="C13375">
        <v>4.2795529999999999</v>
      </c>
      <c r="D13375">
        <v>4.5555560000000002</v>
      </c>
      <c r="E13375">
        <v>3.8353280000000001</v>
      </c>
      <c r="F13375">
        <v>3.900372</v>
      </c>
      <c r="G13375">
        <v>4.2432449999999999</v>
      </c>
      <c r="H13375">
        <v>4.1610290000000001</v>
      </c>
      <c r="I13375">
        <f t="shared" si="416"/>
        <v>-0.12193033333333414</v>
      </c>
      <c r="J13375">
        <f t="shared" si="417"/>
        <v>0.63910516895484037</v>
      </c>
    </row>
    <row r="13376" spans="1:10" x14ac:dyDescent="0.2">
      <c r="A13376" t="s">
        <v>38963</v>
      </c>
      <c r="B13376" t="s">
        <v>18745</v>
      </c>
      <c r="C13376">
        <v>4.8254400000000004</v>
      </c>
      <c r="D13376">
        <v>4.2693539999999999</v>
      </c>
      <c r="E13376">
        <v>3.7807460000000002</v>
      </c>
      <c r="F13376">
        <v>4.4813260000000001</v>
      </c>
      <c r="G13376">
        <v>4.1757</v>
      </c>
      <c r="H13376">
        <v>3.8526720000000001</v>
      </c>
      <c r="I13376">
        <f t="shared" si="416"/>
        <v>-0.12194733333333385</v>
      </c>
      <c r="J13376">
        <f t="shared" si="417"/>
        <v>0.75017244287766449</v>
      </c>
    </row>
    <row r="13377" spans="1:10" x14ac:dyDescent="0.2">
      <c r="A13377" t="s">
        <v>24651</v>
      </c>
      <c r="B13377" t="s">
        <v>3417</v>
      </c>
      <c r="C13377">
        <v>4.5074339999999999</v>
      </c>
      <c r="D13377">
        <v>3.6127980000000002</v>
      </c>
      <c r="E13377">
        <v>3.2967249999999999</v>
      </c>
      <c r="F13377">
        <v>3.6355149999999998</v>
      </c>
      <c r="G13377">
        <v>3.52197</v>
      </c>
      <c r="H13377">
        <v>3.8933119999999999</v>
      </c>
      <c r="I13377">
        <f t="shared" si="416"/>
        <v>-0.12205333333333357</v>
      </c>
      <c r="J13377">
        <f t="shared" si="417"/>
        <v>0.7736277584455733</v>
      </c>
    </row>
    <row r="13378" spans="1:10" x14ac:dyDescent="0.2">
      <c r="A13378" t="s">
        <v>22875</v>
      </c>
      <c r="B13378" t="s">
        <v>1484</v>
      </c>
      <c r="C13378">
        <v>3.8857330000000001</v>
      </c>
      <c r="D13378">
        <v>4.2304649999999997</v>
      </c>
      <c r="E13378">
        <v>4.1422400000000001</v>
      </c>
      <c r="F13378">
        <v>4.1180370000000002</v>
      </c>
      <c r="G13378">
        <v>3.6335280000000001</v>
      </c>
      <c r="H13378">
        <v>4.1405909999999997</v>
      </c>
      <c r="I13378">
        <f t="shared" ref="I13378:I13441" si="418">AVERAGE(F13378:H13378)-AVERAGE(C13378:E13378)</f>
        <v>-0.12209400000000015</v>
      </c>
      <c r="J13378">
        <f t="shared" si="417"/>
        <v>0.57134849541138044</v>
      </c>
    </row>
    <row r="13379" spans="1:10" x14ac:dyDescent="0.2">
      <c r="A13379" t="s">
        <v>40282</v>
      </c>
      <c r="B13379" t="s">
        <v>20164</v>
      </c>
      <c r="C13379">
        <v>3.1943030000000001</v>
      </c>
      <c r="D13379">
        <v>3.1553209999999998</v>
      </c>
      <c r="E13379">
        <v>2.885777</v>
      </c>
      <c r="F13379">
        <v>2.883432</v>
      </c>
      <c r="G13379">
        <v>3.048438</v>
      </c>
      <c r="H13379">
        <v>2.9371879999999999</v>
      </c>
      <c r="I13379">
        <f t="shared" si="418"/>
        <v>-0.12211433333333366</v>
      </c>
      <c r="J13379">
        <f t="shared" ref="J13379:J13442" si="419">_xlfn.T.TEST(F13379:H13379,C13379:E13379,2,3)</f>
        <v>0.34365219614896259</v>
      </c>
    </row>
    <row r="13380" spans="1:10" x14ac:dyDescent="0.2">
      <c r="A13380" t="s">
        <v>38954</v>
      </c>
      <c r="B13380" t="s">
        <v>18735</v>
      </c>
      <c r="C13380">
        <v>8.3903630000000007</v>
      </c>
      <c r="D13380">
        <v>8.2682870000000008</v>
      </c>
      <c r="E13380">
        <v>8.4193999999999996</v>
      </c>
      <c r="F13380">
        <v>8.2556969999999996</v>
      </c>
      <c r="G13380">
        <v>8.4112170000000006</v>
      </c>
      <c r="H13380">
        <v>8.0446139999999993</v>
      </c>
      <c r="I13380">
        <f t="shared" si="418"/>
        <v>-0.12217400000000112</v>
      </c>
      <c r="J13380">
        <f t="shared" si="419"/>
        <v>0.37591079129023192</v>
      </c>
    </row>
    <row r="13381" spans="1:10" x14ac:dyDescent="0.2">
      <c r="A13381" t="s">
        <v>31756</v>
      </c>
      <c r="B13381" t="s">
        <v>11061</v>
      </c>
      <c r="C13381">
        <v>2.6871420000000001</v>
      </c>
      <c r="D13381">
        <v>2.6202559999999999</v>
      </c>
      <c r="E13381">
        <v>3.2372730000000001</v>
      </c>
      <c r="F13381">
        <v>2.9101810000000001</v>
      </c>
      <c r="G13381">
        <v>2.6529039999999999</v>
      </c>
      <c r="H13381">
        <v>2.6150280000000001</v>
      </c>
      <c r="I13381">
        <f t="shared" si="418"/>
        <v>-0.12218600000000057</v>
      </c>
      <c r="J13381">
        <f t="shared" si="419"/>
        <v>0.61353919142198809</v>
      </c>
    </row>
    <row r="13382" spans="1:10" x14ac:dyDescent="0.2">
      <c r="A13382" t="s">
        <v>39402</v>
      </c>
      <c r="B13382" t="s">
        <v>19199</v>
      </c>
      <c r="C13382">
        <v>2.8457370000000002</v>
      </c>
      <c r="D13382">
        <v>2.8915839999999999</v>
      </c>
      <c r="E13382">
        <v>3.3534120000000001</v>
      </c>
      <c r="F13382">
        <v>2.70628</v>
      </c>
      <c r="G13382">
        <v>2.893948</v>
      </c>
      <c r="H13382">
        <v>3.1239460000000001</v>
      </c>
      <c r="I13382">
        <f t="shared" si="418"/>
        <v>-0.12218633333333351</v>
      </c>
      <c r="J13382">
        <f t="shared" si="419"/>
        <v>0.5807021355514963</v>
      </c>
    </row>
    <row r="13383" spans="1:10" x14ac:dyDescent="0.2">
      <c r="A13383" t="s">
        <v>23700</v>
      </c>
      <c r="B13383" t="s">
        <v>2377</v>
      </c>
      <c r="C13383">
        <v>7.8442980000000002</v>
      </c>
      <c r="D13383">
        <v>8.0793959999999991</v>
      </c>
      <c r="E13383">
        <v>7.8865129999999999</v>
      </c>
      <c r="F13383">
        <v>7.6763070000000004</v>
      </c>
      <c r="G13383">
        <v>8.04406</v>
      </c>
      <c r="H13383">
        <v>7.7232139999999996</v>
      </c>
      <c r="I13383">
        <f t="shared" si="418"/>
        <v>-0.1222086666666673</v>
      </c>
      <c r="J13383">
        <f t="shared" si="419"/>
        <v>0.42965520659814893</v>
      </c>
    </row>
    <row r="13384" spans="1:10" x14ac:dyDescent="0.2">
      <c r="A13384" t="s">
        <v>22636</v>
      </c>
      <c r="B13384" t="s">
        <v>1230</v>
      </c>
      <c r="C13384">
        <v>2.8218679999999998</v>
      </c>
      <c r="D13384">
        <v>3.1896179999999998</v>
      </c>
      <c r="E13384">
        <v>2.5859139999999998</v>
      </c>
      <c r="F13384">
        <v>2.7030379999999998</v>
      </c>
      <c r="G13384">
        <v>2.4648279999999998</v>
      </c>
      <c r="H13384">
        <v>3.0628989999999998</v>
      </c>
      <c r="I13384">
        <f t="shared" si="418"/>
        <v>-0.12221166666666683</v>
      </c>
      <c r="J13384">
        <f t="shared" si="419"/>
        <v>0.64686601382521403</v>
      </c>
    </row>
    <row r="13385" spans="1:10" x14ac:dyDescent="0.2">
      <c r="A13385" t="s">
        <v>27071</v>
      </c>
      <c r="B13385" t="s">
        <v>6033</v>
      </c>
      <c r="C13385">
        <v>10.2841</v>
      </c>
      <c r="D13385">
        <v>9.8109889999999993</v>
      </c>
      <c r="E13385">
        <v>10.158289999999999</v>
      </c>
      <c r="F13385">
        <v>9.9259699999999995</v>
      </c>
      <c r="G13385">
        <v>10.178739999999999</v>
      </c>
      <c r="H13385">
        <v>9.7818550000000002</v>
      </c>
      <c r="I13385">
        <f t="shared" si="418"/>
        <v>-0.12227133333333562</v>
      </c>
      <c r="J13385">
        <f t="shared" si="419"/>
        <v>0.54182720980753696</v>
      </c>
    </row>
    <row r="13386" spans="1:10" x14ac:dyDescent="0.2">
      <c r="A13386" t="s">
        <v>22020</v>
      </c>
      <c r="B13386" t="s">
        <v>595</v>
      </c>
      <c r="C13386">
        <v>3.1057640000000002</v>
      </c>
      <c r="D13386">
        <v>3.465919</v>
      </c>
      <c r="E13386">
        <v>3.4125779999999999</v>
      </c>
      <c r="F13386">
        <v>3.3442419999999999</v>
      </c>
      <c r="G13386">
        <v>2.827699</v>
      </c>
      <c r="H13386">
        <v>3.445389</v>
      </c>
      <c r="I13386">
        <f t="shared" si="418"/>
        <v>-0.12231033333333308</v>
      </c>
      <c r="J13386">
        <f t="shared" si="419"/>
        <v>0.61714803903265059</v>
      </c>
    </row>
    <row r="13387" spans="1:10" x14ac:dyDescent="0.2">
      <c r="A13387" t="s">
        <v>25882</v>
      </c>
      <c r="B13387" t="s">
        <v>4746</v>
      </c>
      <c r="C13387">
        <v>3.9161779999999999</v>
      </c>
      <c r="D13387">
        <v>3.6874790000000002</v>
      </c>
      <c r="E13387">
        <v>4.3016519999999998</v>
      </c>
      <c r="F13387">
        <v>4.2694780000000003</v>
      </c>
      <c r="G13387">
        <v>3.6606299999999998</v>
      </c>
      <c r="H13387">
        <v>3.6082459999999998</v>
      </c>
      <c r="I13387">
        <f t="shared" si="418"/>
        <v>-0.12231833333333286</v>
      </c>
      <c r="J13387">
        <f t="shared" si="419"/>
        <v>0.68302771415535357</v>
      </c>
    </row>
    <row r="13388" spans="1:10" x14ac:dyDescent="0.2">
      <c r="A13388" t="s">
        <v>30778</v>
      </c>
      <c r="B13388" t="s">
        <v>10005</v>
      </c>
      <c r="C13388">
        <v>2.8952469999999999</v>
      </c>
      <c r="D13388">
        <v>2.950599</v>
      </c>
      <c r="E13388">
        <v>2.7297639999999999</v>
      </c>
      <c r="F13388">
        <v>2.9626990000000002</v>
      </c>
      <c r="G13388">
        <v>2.6960000000000002</v>
      </c>
      <c r="H13388">
        <v>2.5498509999999999</v>
      </c>
      <c r="I13388">
        <f t="shared" si="418"/>
        <v>-0.12235333333333287</v>
      </c>
      <c r="J13388">
        <f t="shared" si="419"/>
        <v>0.438190383437014</v>
      </c>
    </row>
    <row r="13389" spans="1:10" x14ac:dyDescent="0.2">
      <c r="A13389" t="s">
        <v>26022</v>
      </c>
      <c r="B13389" t="s">
        <v>4893</v>
      </c>
      <c r="C13389">
        <v>5.1007369999999996</v>
      </c>
      <c r="D13389">
        <v>4.6602759999999996</v>
      </c>
      <c r="E13389">
        <v>5.4906930000000003</v>
      </c>
      <c r="F13389">
        <v>5.0417139999999998</v>
      </c>
      <c r="G13389">
        <v>4.8556330000000001</v>
      </c>
      <c r="H13389">
        <v>4.9869279999999998</v>
      </c>
      <c r="I13389">
        <f t="shared" si="418"/>
        <v>-0.12247699999999995</v>
      </c>
      <c r="J13389">
        <f t="shared" si="419"/>
        <v>0.66389330353017084</v>
      </c>
    </row>
    <row r="13390" spans="1:10" x14ac:dyDescent="0.2">
      <c r="A13390" t="s">
        <v>29404</v>
      </c>
      <c r="B13390" t="s">
        <v>8528</v>
      </c>
      <c r="C13390">
        <v>3.887718</v>
      </c>
      <c r="D13390">
        <v>3.6660689999999998</v>
      </c>
      <c r="E13390">
        <v>3.7758210000000001</v>
      </c>
      <c r="F13390">
        <v>3.2709199999999998</v>
      </c>
      <c r="G13390">
        <v>3.5892059999999999</v>
      </c>
      <c r="H13390">
        <v>4.1020149999999997</v>
      </c>
      <c r="I13390">
        <f t="shared" si="418"/>
        <v>-0.12248900000000029</v>
      </c>
      <c r="J13390">
        <f t="shared" si="419"/>
        <v>0.66783095150140126</v>
      </c>
    </row>
    <row r="13391" spans="1:10" x14ac:dyDescent="0.2">
      <c r="A13391" t="s">
        <v>36330</v>
      </c>
      <c r="B13391" t="s">
        <v>15960</v>
      </c>
      <c r="C13391">
        <v>10.860620000000001</v>
      </c>
      <c r="D13391">
        <v>10.73061</v>
      </c>
      <c r="E13391">
        <v>11.02801</v>
      </c>
      <c r="F13391">
        <v>10.51698</v>
      </c>
      <c r="G13391">
        <v>10.76324</v>
      </c>
      <c r="H13391">
        <v>10.971410000000001</v>
      </c>
      <c r="I13391">
        <f t="shared" si="418"/>
        <v>-0.12253666666666874</v>
      </c>
      <c r="J13391">
        <f t="shared" si="419"/>
        <v>0.4852265969250204</v>
      </c>
    </row>
    <row r="13392" spans="1:10" x14ac:dyDescent="0.2">
      <c r="A13392" t="s">
        <v>30851</v>
      </c>
      <c r="B13392" t="s">
        <v>10079</v>
      </c>
      <c r="C13392">
        <v>6.1754290000000003</v>
      </c>
      <c r="D13392">
        <v>6.3271170000000003</v>
      </c>
      <c r="E13392">
        <v>5.9407490000000003</v>
      </c>
      <c r="F13392">
        <v>6.4246119999999998</v>
      </c>
      <c r="G13392">
        <v>5.7372030000000001</v>
      </c>
      <c r="H13392">
        <v>5.9138609999999998</v>
      </c>
      <c r="I13392">
        <f t="shared" si="418"/>
        <v>-0.1225396666666656</v>
      </c>
      <c r="J13392">
        <f t="shared" si="419"/>
        <v>0.63676336389933474</v>
      </c>
    </row>
    <row r="13393" spans="1:10" x14ac:dyDescent="0.2">
      <c r="A13393" t="s">
        <v>26196</v>
      </c>
      <c r="B13393" t="s">
        <v>5079</v>
      </c>
      <c r="C13393">
        <v>3.284081</v>
      </c>
      <c r="D13393">
        <v>3.32043</v>
      </c>
      <c r="E13393">
        <v>3.4747240000000001</v>
      </c>
      <c r="F13393">
        <v>3.4082020000000002</v>
      </c>
      <c r="G13393">
        <v>3.212717</v>
      </c>
      <c r="H13393">
        <v>3.0905819999999999</v>
      </c>
      <c r="I13393">
        <f t="shared" si="418"/>
        <v>-0.1225780000000003</v>
      </c>
      <c r="J13393">
        <f t="shared" si="419"/>
        <v>0.33586979975896031</v>
      </c>
    </row>
    <row r="13394" spans="1:10" x14ac:dyDescent="0.2">
      <c r="A13394" t="s">
        <v>29380</v>
      </c>
      <c r="B13394" t="s">
        <v>8502</v>
      </c>
      <c r="C13394">
        <v>5.1717259999999996</v>
      </c>
      <c r="D13394">
        <v>4.1071569999999999</v>
      </c>
      <c r="E13394">
        <v>4.4741619999999998</v>
      </c>
      <c r="F13394">
        <v>4.5360050000000003</v>
      </c>
      <c r="G13394">
        <v>4.4785839999999997</v>
      </c>
      <c r="H13394">
        <v>4.3705150000000001</v>
      </c>
      <c r="I13394">
        <f t="shared" si="418"/>
        <v>-0.12264699999999973</v>
      </c>
      <c r="J13394">
        <f t="shared" si="419"/>
        <v>0.73377951718548551</v>
      </c>
    </row>
    <row r="13395" spans="1:10" x14ac:dyDescent="0.2">
      <c r="A13395" t="s">
        <v>29655</v>
      </c>
      <c r="B13395" t="s">
        <v>8795</v>
      </c>
      <c r="C13395">
        <v>3.585264</v>
      </c>
      <c r="D13395">
        <v>3.5547360000000001</v>
      </c>
      <c r="E13395">
        <v>3.0132509999999999</v>
      </c>
      <c r="F13395">
        <v>3.279388</v>
      </c>
      <c r="G13395">
        <v>3.5527120000000001</v>
      </c>
      <c r="H13395">
        <v>2.9529329999999998</v>
      </c>
      <c r="I13395">
        <f t="shared" si="418"/>
        <v>-0.12273933333333353</v>
      </c>
      <c r="J13395">
        <f t="shared" si="419"/>
        <v>0.65445231811483817</v>
      </c>
    </row>
    <row r="13396" spans="1:10" x14ac:dyDescent="0.2">
      <c r="A13396" t="s">
        <v>38979</v>
      </c>
      <c r="B13396" t="s">
        <v>18763</v>
      </c>
      <c r="C13396">
        <v>4.7064959999999996</v>
      </c>
      <c r="D13396">
        <v>4.9331820000000004</v>
      </c>
      <c r="E13396">
        <v>4.6914040000000004</v>
      </c>
      <c r="F13396">
        <v>4.4387660000000002</v>
      </c>
      <c r="G13396">
        <v>4.7957739999999998</v>
      </c>
      <c r="H13396">
        <v>4.7282700000000002</v>
      </c>
      <c r="I13396">
        <f t="shared" si="418"/>
        <v>-0.12275733333333427</v>
      </c>
      <c r="J13396">
        <f t="shared" si="419"/>
        <v>0.41824408617086006</v>
      </c>
    </row>
    <row r="13397" spans="1:10" x14ac:dyDescent="0.2">
      <c r="A13397" t="s">
        <v>33587</v>
      </c>
      <c r="B13397" t="s">
        <v>13001</v>
      </c>
      <c r="C13397">
        <v>10.8184</v>
      </c>
      <c r="D13397">
        <v>10.76853</v>
      </c>
      <c r="E13397">
        <v>10.94294</v>
      </c>
      <c r="F13397">
        <v>10.672689999999999</v>
      </c>
      <c r="G13397">
        <v>10.967930000000001</v>
      </c>
      <c r="H13397">
        <v>10.520799999999999</v>
      </c>
      <c r="I13397">
        <f t="shared" si="418"/>
        <v>-0.12281666666666879</v>
      </c>
      <c r="J13397">
        <f t="shared" si="419"/>
        <v>0.45682933458031216</v>
      </c>
    </row>
    <row r="13398" spans="1:10" x14ac:dyDescent="0.2">
      <c r="A13398" t="s">
        <v>32112</v>
      </c>
      <c r="B13398" t="s">
        <v>11446</v>
      </c>
      <c r="C13398">
        <v>5.3952669999999996</v>
      </c>
      <c r="D13398">
        <v>5.6940590000000002</v>
      </c>
      <c r="E13398">
        <v>4.9200429999999997</v>
      </c>
      <c r="F13398">
        <v>5.3628619999999998</v>
      </c>
      <c r="G13398">
        <v>5.0103749999999998</v>
      </c>
      <c r="H13398">
        <v>5.2676030000000003</v>
      </c>
      <c r="I13398">
        <f t="shared" si="418"/>
        <v>-0.12284299999999959</v>
      </c>
      <c r="J13398">
        <f t="shared" si="419"/>
        <v>0.65713985786001361</v>
      </c>
    </row>
    <row r="13399" spans="1:10" x14ac:dyDescent="0.2">
      <c r="A13399" t="s">
        <v>33444</v>
      </c>
      <c r="B13399" t="s">
        <v>12829</v>
      </c>
      <c r="C13399">
        <v>8.5215189999999996</v>
      </c>
      <c r="D13399">
        <v>8.6493140000000004</v>
      </c>
      <c r="E13399">
        <v>9.1525599999999994</v>
      </c>
      <c r="F13399">
        <v>8.5811510000000002</v>
      </c>
      <c r="G13399">
        <v>8.8193230000000007</v>
      </c>
      <c r="H13399">
        <v>8.5543379999999996</v>
      </c>
      <c r="I13399">
        <f t="shared" si="418"/>
        <v>-0.12286033333333357</v>
      </c>
      <c r="J13399">
        <f t="shared" si="419"/>
        <v>0.60356751701298084</v>
      </c>
    </row>
    <row r="13400" spans="1:10" x14ac:dyDescent="0.2">
      <c r="A13400" t="s">
        <v>37840</v>
      </c>
      <c r="B13400" t="s">
        <v>17563</v>
      </c>
      <c r="C13400">
        <v>7.8953230000000003</v>
      </c>
      <c r="D13400">
        <v>7.9249289999999997</v>
      </c>
      <c r="E13400">
        <v>7.4556990000000001</v>
      </c>
      <c r="F13400">
        <v>7.4807350000000001</v>
      </c>
      <c r="G13400">
        <v>7.9667289999999999</v>
      </c>
      <c r="H13400">
        <v>7.4596939999999998</v>
      </c>
      <c r="I13400">
        <f t="shared" si="418"/>
        <v>-0.12293099999999946</v>
      </c>
      <c r="J13400">
        <f t="shared" si="419"/>
        <v>0.61347036308425307</v>
      </c>
    </row>
    <row r="13401" spans="1:10" x14ac:dyDescent="0.2">
      <c r="A13401" t="s">
        <v>35877</v>
      </c>
      <c r="B13401" t="s">
        <v>15456</v>
      </c>
      <c r="C13401">
        <v>3.7943169999999999</v>
      </c>
      <c r="D13401">
        <v>3.4890300000000001</v>
      </c>
      <c r="E13401">
        <v>3.05674</v>
      </c>
      <c r="F13401">
        <v>3.6003059999999998</v>
      </c>
      <c r="G13401">
        <v>3.0530140000000001</v>
      </c>
      <c r="H13401">
        <v>3.3177590000000001</v>
      </c>
      <c r="I13401">
        <f t="shared" si="418"/>
        <v>-0.12300266666666682</v>
      </c>
      <c r="J13401">
        <f t="shared" si="419"/>
        <v>0.66977094880235621</v>
      </c>
    </row>
    <row r="13402" spans="1:10" x14ac:dyDescent="0.2">
      <c r="A13402" t="s">
        <v>33120</v>
      </c>
      <c r="B13402" t="s">
        <v>12495</v>
      </c>
      <c r="C13402">
        <v>2.6765319999999999</v>
      </c>
      <c r="D13402">
        <v>2.753644</v>
      </c>
      <c r="E13402">
        <v>2.6903410000000001</v>
      </c>
      <c r="F13402">
        <v>2.4217620000000002</v>
      </c>
      <c r="G13402">
        <v>2.6407370000000001</v>
      </c>
      <c r="H13402">
        <v>2.6889949999999998</v>
      </c>
      <c r="I13402">
        <f t="shared" si="418"/>
        <v>-0.12300766666666618</v>
      </c>
      <c r="J13402">
        <f t="shared" si="419"/>
        <v>0.27024885929696896</v>
      </c>
    </row>
    <row r="13403" spans="1:10" x14ac:dyDescent="0.2">
      <c r="A13403" t="s">
        <v>30687</v>
      </c>
      <c r="B13403" t="s">
        <v>9912</v>
      </c>
      <c r="C13403">
        <v>3.7199339999999999</v>
      </c>
      <c r="D13403">
        <v>3.664059</v>
      </c>
      <c r="E13403">
        <v>3.5995710000000001</v>
      </c>
      <c r="F13403">
        <v>3.1311969999999998</v>
      </c>
      <c r="G13403">
        <v>3.6736650000000002</v>
      </c>
      <c r="H13403">
        <v>3.8096350000000001</v>
      </c>
      <c r="I13403">
        <f t="shared" si="418"/>
        <v>-0.12302233333333401</v>
      </c>
      <c r="J13403">
        <f t="shared" si="419"/>
        <v>0.61471657782985845</v>
      </c>
    </row>
    <row r="13404" spans="1:10" x14ac:dyDescent="0.2">
      <c r="A13404" t="s">
        <v>25211</v>
      </c>
      <c r="B13404" t="s">
        <v>4010</v>
      </c>
      <c r="C13404">
        <v>3.0726360000000001</v>
      </c>
      <c r="D13404">
        <v>3.3744350000000001</v>
      </c>
      <c r="E13404">
        <v>3.0744509999999998</v>
      </c>
      <c r="F13404">
        <v>3.0763780000000001</v>
      </c>
      <c r="G13404">
        <v>3.0857320000000001</v>
      </c>
      <c r="H13404">
        <v>2.9902790000000001</v>
      </c>
      <c r="I13404">
        <f t="shared" si="418"/>
        <v>-0.12304433333333398</v>
      </c>
      <c r="J13404">
        <f t="shared" si="419"/>
        <v>0.3450194679032671</v>
      </c>
    </row>
    <row r="13405" spans="1:10" x14ac:dyDescent="0.2">
      <c r="A13405" t="s">
        <v>24812</v>
      </c>
      <c r="B13405" t="s">
        <v>3597</v>
      </c>
      <c r="C13405">
        <v>3.2498559999999999</v>
      </c>
      <c r="D13405">
        <v>4.2563279999999999</v>
      </c>
      <c r="E13405">
        <v>3.1571470000000001</v>
      </c>
      <c r="F13405">
        <v>3.1435749999999998</v>
      </c>
      <c r="G13405">
        <v>3.6512690000000001</v>
      </c>
      <c r="H13405">
        <v>3.4992939999999999</v>
      </c>
      <c r="I13405">
        <f t="shared" si="418"/>
        <v>-0.12306433333333278</v>
      </c>
      <c r="J13405">
        <f t="shared" si="419"/>
        <v>0.77102004698173165</v>
      </c>
    </row>
    <row r="13406" spans="1:10" x14ac:dyDescent="0.2">
      <c r="A13406" t="s">
        <v>24758</v>
      </c>
      <c r="B13406" t="s">
        <v>3538</v>
      </c>
      <c r="C13406">
        <v>17.276309999999999</v>
      </c>
      <c r="D13406">
        <v>17.311910000000001</v>
      </c>
      <c r="E13406">
        <v>17.203810000000001</v>
      </c>
      <c r="F13406">
        <v>17.238710000000001</v>
      </c>
      <c r="G13406">
        <v>17.203289999999999</v>
      </c>
      <c r="H13406">
        <v>16.980810000000002</v>
      </c>
      <c r="I13406">
        <f t="shared" si="418"/>
        <v>-0.12307333333333403</v>
      </c>
      <c r="J13406">
        <f t="shared" si="419"/>
        <v>0.26381058410087915</v>
      </c>
    </row>
    <row r="13407" spans="1:10" x14ac:dyDescent="0.2">
      <c r="A13407" t="s">
        <v>35540</v>
      </c>
      <c r="B13407" t="s">
        <v>15103</v>
      </c>
      <c r="C13407">
        <v>3.3055690000000002</v>
      </c>
      <c r="D13407">
        <v>3.6666569999999998</v>
      </c>
      <c r="E13407">
        <v>3.306581</v>
      </c>
      <c r="F13407">
        <v>3.244291</v>
      </c>
      <c r="G13407">
        <v>3.0524110000000002</v>
      </c>
      <c r="H13407">
        <v>3.6128</v>
      </c>
      <c r="I13407">
        <f t="shared" si="418"/>
        <v>-0.12310166666666689</v>
      </c>
      <c r="J13407">
        <f t="shared" si="419"/>
        <v>0.58099900999080734</v>
      </c>
    </row>
    <row r="13408" spans="1:10" x14ac:dyDescent="0.2">
      <c r="A13408" t="s">
        <v>29004</v>
      </c>
      <c r="B13408" t="s">
        <v>8368</v>
      </c>
      <c r="C13408">
        <v>2.96509</v>
      </c>
      <c r="D13408">
        <v>2.9217650000000002</v>
      </c>
      <c r="E13408">
        <v>3.3813010000000001</v>
      </c>
      <c r="F13408">
        <v>3.0636429999999999</v>
      </c>
      <c r="G13408">
        <v>2.8544049999999999</v>
      </c>
      <c r="H13408">
        <v>2.980575</v>
      </c>
      <c r="I13408">
        <f t="shared" si="418"/>
        <v>-0.12317766666666685</v>
      </c>
      <c r="J13408">
        <f t="shared" si="419"/>
        <v>0.50034834896380653</v>
      </c>
    </row>
    <row r="13409" spans="1:10" x14ac:dyDescent="0.2">
      <c r="A13409" t="s">
        <v>21557</v>
      </c>
      <c r="B13409" t="s">
        <v>21194</v>
      </c>
      <c r="C13409">
        <v>3.7423039999999999</v>
      </c>
      <c r="D13409">
        <v>2.7990469999999998</v>
      </c>
      <c r="E13409">
        <v>3.6698719999999998</v>
      </c>
      <c r="F13409">
        <v>3.2668979999999999</v>
      </c>
      <c r="G13409">
        <v>3.2465259999999998</v>
      </c>
      <c r="H13409">
        <v>3.3282250000000002</v>
      </c>
      <c r="I13409">
        <f t="shared" si="418"/>
        <v>-0.12319133333333321</v>
      </c>
      <c r="J13409">
        <f t="shared" si="419"/>
        <v>0.72414387234138378</v>
      </c>
    </row>
    <row r="13410" spans="1:10" x14ac:dyDescent="0.2">
      <c r="A13410" t="s">
        <v>34257</v>
      </c>
      <c r="B13410" t="s">
        <v>13712</v>
      </c>
      <c r="C13410">
        <v>3.9280750000000002</v>
      </c>
      <c r="D13410">
        <v>3.618017</v>
      </c>
      <c r="E13410">
        <v>4.1690800000000001</v>
      </c>
      <c r="F13410">
        <v>3.6321910000000002</v>
      </c>
      <c r="G13410">
        <v>3.9970289999999999</v>
      </c>
      <c r="H13410">
        <v>3.716186</v>
      </c>
      <c r="I13410">
        <f t="shared" si="418"/>
        <v>-0.12325533333333283</v>
      </c>
      <c r="J13410">
        <f t="shared" si="419"/>
        <v>0.56361479432105177</v>
      </c>
    </row>
    <row r="13411" spans="1:10" x14ac:dyDescent="0.2">
      <c r="A13411" t="s">
        <v>27067</v>
      </c>
      <c r="B13411" t="s">
        <v>6028</v>
      </c>
      <c r="C13411">
        <v>3.0160049999999998</v>
      </c>
      <c r="D13411">
        <v>2.883893</v>
      </c>
      <c r="E13411">
        <v>2.6811229999999999</v>
      </c>
      <c r="F13411">
        <v>2.6441479999999999</v>
      </c>
      <c r="G13411">
        <v>2.5155500000000002</v>
      </c>
      <c r="H13411">
        <v>3.0515180000000002</v>
      </c>
      <c r="I13411">
        <f t="shared" si="418"/>
        <v>-0.12326833333333331</v>
      </c>
      <c r="J13411">
        <f t="shared" si="419"/>
        <v>0.55632163605193474</v>
      </c>
    </row>
    <row r="13412" spans="1:10" x14ac:dyDescent="0.2">
      <c r="A13412" t="s">
        <v>33266</v>
      </c>
      <c r="B13412" t="s">
        <v>12647</v>
      </c>
      <c r="C13412">
        <v>2.9603459999999999</v>
      </c>
      <c r="D13412">
        <v>2.6443620000000001</v>
      </c>
      <c r="E13412">
        <v>2.7598370000000001</v>
      </c>
      <c r="F13412">
        <v>2.5231720000000002</v>
      </c>
      <c r="G13412">
        <v>2.6502870000000001</v>
      </c>
      <c r="H13412">
        <v>2.8211569999999999</v>
      </c>
      <c r="I13412">
        <f t="shared" si="418"/>
        <v>-0.12330966666666621</v>
      </c>
      <c r="J13412">
        <f t="shared" si="419"/>
        <v>0.38471794297311368</v>
      </c>
    </row>
    <row r="13413" spans="1:10" x14ac:dyDescent="0.2">
      <c r="A13413" t="s">
        <v>32489</v>
      </c>
      <c r="B13413" t="s">
        <v>11848</v>
      </c>
      <c r="C13413">
        <v>3.5002170000000001</v>
      </c>
      <c r="D13413">
        <v>3.5351330000000001</v>
      </c>
      <c r="E13413">
        <v>3.6519520000000001</v>
      </c>
      <c r="F13413">
        <v>3.4779330000000002</v>
      </c>
      <c r="G13413">
        <v>3.116806</v>
      </c>
      <c r="H13413">
        <v>3.7225929999999998</v>
      </c>
      <c r="I13413">
        <f t="shared" si="418"/>
        <v>-0.12332333333333345</v>
      </c>
      <c r="J13413">
        <f t="shared" si="419"/>
        <v>0.56018371271422607</v>
      </c>
    </row>
    <row r="13414" spans="1:10" x14ac:dyDescent="0.2">
      <c r="A13414" t="s">
        <v>24964</v>
      </c>
      <c r="B13414" t="s">
        <v>3754</v>
      </c>
      <c r="C13414">
        <v>7.7590320000000004</v>
      </c>
      <c r="D13414">
        <v>7.7327389999999996</v>
      </c>
      <c r="E13414">
        <v>7.672879</v>
      </c>
      <c r="F13414">
        <v>7.6864720000000002</v>
      </c>
      <c r="G13414">
        <v>7.4337949999999999</v>
      </c>
      <c r="H13414">
        <v>7.6742689999999998</v>
      </c>
      <c r="I13414">
        <f t="shared" si="418"/>
        <v>-0.12337133333333394</v>
      </c>
      <c r="J13414">
        <f t="shared" si="419"/>
        <v>0.26929115194184583</v>
      </c>
    </row>
    <row r="13415" spans="1:10" x14ac:dyDescent="0.2">
      <c r="A13415" t="s">
        <v>26404</v>
      </c>
      <c r="B13415" t="s">
        <v>5297</v>
      </c>
      <c r="C13415">
        <v>3.0106480000000002</v>
      </c>
      <c r="D13415">
        <v>2.6061109999999998</v>
      </c>
      <c r="E13415">
        <v>2.5072410000000001</v>
      </c>
      <c r="F13415">
        <v>2.724316</v>
      </c>
      <c r="G13415">
        <v>2.5519080000000001</v>
      </c>
      <c r="H13415">
        <v>2.4776370000000001</v>
      </c>
      <c r="I13415">
        <f t="shared" si="418"/>
        <v>-0.12337966666666667</v>
      </c>
      <c r="J13415">
        <f t="shared" si="419"/>
        <v>0.52387865208110485</v>
      </c>
    </row>
    <row r="13416" spans="1:10" x14ac:dyDescent="0.2">
      <c r="A13416" t="s">
        <v>36603</v>
      </c>
      <c r="B13416" t="s">
        <v>16243</v>
      </c>
      <c r="C13416">
        <v>9.7023130000000002</v>
      </c>
      <c r="D13416">
        <v>10.177720000000001</v>
      </c>
      <c r="E13416">
        <v>9.8731430000000007</v>
      </c>
      <c r="F13416">
        <v>9.8588360000000002</v>
      </c>
      <c r="G13416">
        <v>10.30349</v>
      </c>
      <c r="H13416">
        <v>9.2206860000000006</v>
      </c>
      <c r="I13416">
        <f t="shared" si="418"/>
        <v>-0.12338800000000205</v>
      </c>
      <c r="J13416">
        <f t="shared" si="419"/>
        <v>0.74527678473107484</v>
      </c>
    </row>
    <row r="13417" spans="1:10" x14ac:dyDescent="0.2">
      <c r="A13417" t="s">
        <v>39583</v>
      </c>
      <c r="B13417" t="s">
        <v>19407</v>
      </c>
      <c r="C13417">
        <v>9.5901029999999992</v>
      </c>
      <c r="D13417">
        <v>9.8198089999999993</v>
      </c>
      <c r="E13417">
        <v>9.9547080000000001</v>
      </c>
      <c r="F13417">
        <v>9.5029909999999997</v>
      </c>
      <c r="G13417">
        <v>9.7845720000000007</v>
      </c>
      <c r="H13417">
        <v>9.7066549999999996</v>
      </c>
      <c r="I13417">
        <f t="shared" si="418"/>
        <v>-0.12346733333333404</v>
      </c>
      <c r="J13417">
        <f t="shared" si="419"/>
        <v>0.41649852824485234</v>
      </c>
    </row>
    <row r="13418" spans="1:10" x14ac:dyDescent="0.2">
      <c r="A13418" t="s">
        <v>27712</v>
      </c>
      <c r="B13418" t="s">
        <v>6725</v>
      </c>
      <c r="C13418">
        <v>3.4943979999999999</v>
      </c>
      <c r="D13418">
        <v>3.3344969999999998</v>
      </c>
      <c r="E13418">
        <v>2.9765640000000002</v>
      </c>
      <c r="F13418">
        <v>3.3094239999999999</v>
      </c>
      <c r="G13418">
        <v>3.1603870000000001</v>
      </c>
      <c r="H13418">
        <v>2.9651649999999998</v>
      </c>
      <c r="I13418">
        <f t="shared" si="418"/>
        <v>-0.12349433333333337</v>
      </c>
      <c r="J13418">
        <f t="shared" si="419"/>
        <v>0.54174473380783206</v>
      </c>
    </row>
    <row r="13419" spans="1:10" x14ac:dyDescent="0.2">
      <c r="A13419" t="s">
        <v>34014</v>
      </c>
      <c r="B13419" t="s">
        <v>13456</v>
      </c>
      <c r="C13419">
        <v>3.369758</v>
      </c>
      <c r="D13419">
        <v>3.450958</v>
      </c>
      <c r="E13419">
        <v>3.8230740000000001</v>
      </c>
      <c r="F13419">
        <v>3.076025</v>
      </c>
      <c r="G13419">
        <v>3.6979009999999999</v>
      </c>
      <c r="H13419">
        <v>3.4993639999999999</v>
      </c>
      <c r="I13419">
        <f t="shared" si="418"/>
        <v>-0.12349999999999994</v>
      </c>
      <c r="J13419">
        <f t="shared" si="419"/>
        <v>0.62233388713045423</v>
      </c>
    </row>
    <row r="13420" spans="1:10" x14ac:dyDescent="0.2">
      <c r="A13420" t="s">
        <v>24815</v>
      </c>
      <c r="B13420" t="s">
        <v>21154</v>
      </c>
      <c r="C13420">
        <v>2.6674419999999999</v>
      </c>
      <c r="D13420">
        <v>2.8815810000000002</v>
      </c>
      <c r="E13420">
        <v>2.7861470000000002</v>
      </c>
      <c r="F13420">
        <v>2.582525</v>
      </c>
      <c r="G13420">
        <v>2.6772070000000001</v>
      </c>
      <c r="H13420">
        <v>2.7049219999999998</v>
      </c>
      <c r="I13420">
        <f t="shared" si="418"/>
        <v>-0.12350533333333358</v>
      </c>
      <c r="J13420">
        <f t="shared" si="419"/>
        <v>0.17799650662527014</v>
      </c>
    </row>
    <row r="13421" spans="1:10" x14ac:dyDescent="0.2">
      <c r="A13421" t="s">
        <v>27918</v>
      </c>
      <c r="B13421" t="s">
        <v>6938</v>
      </c>
      <c r="C13421">
        <v>4.6588700000000003</v>
      </c>
      <c r="D13421">
        <v>4.2584429999999998</v>
      </c>
      <c r="E13421">
        <v>4.4204780000000001</v>
      </c>
      <c r="F13421">
        <v>4.3305069999999999</v>
      </c>
      <c r="G13421">
        <v>4.1840339999999996</v>
      </c>
      <c r="H13421">
        <v>4.4527229999999998</v>
      </c>
      <c r="I13421">
        <f t="shared" si="418"/>
        <v>-0.12350899999999942</v>
      </c>
      <c r="J13421">
        <f t="shared" si="419"/>
        <v>0.43378017110719452</v>
      </c>
    </row>
    <row r="13422" spans="1:10" x14ac:dyDescent="0.2">
      <c r="A13422" t="s">
        <v>39996</v>
      </c>
      <c r="B13422" t="s">
        <v>19850</v>
      </c>
      <c r="C13422">
        <v>3.676342</v>
      </c>
      <c r="D13422">
        <v>3.9299569999999999</v>
      </c>
      <c r="E13422">
        <v>4.4375369999999998</v>
      </c>
      <c r="F13422">
        <v>3.8603000000000001</v>
      </c>
      <c r="G13422">
        <v>3.8378260000000002</v>
      </c>
      <c r="H13422">
        <v>3.9751219999999998</v>
      </c>
      <c r="I13422">
        <f t="shared" si="418"/>
        <v>-0.12352933333333249</v>
      </c>
      <c r="J13422">
        <f t="shared" si="419"/>
        <v>0.63870785951033771</v>
      </c>
    </row>
    <row r="13423" spans="1:10" x14ac:dyDescent="0.2">
      <c r="A13423" t="s">
        <v>36081</v>
      </c>
      <c r="B13423" t="s">
        <v>15688</v>
      </c>
      <c r="C13423">
        <v>3.169883</v>
      </c>
      <c r="D13423">
        <v>4.0796349999999997</v>
      </c>
      <c r="E13423">
        <v>3.2006749999999999</v>
      </c>
      <c r="F13423">
        <v>3.3194149999999998</v>
      </c>
      <c r="G13423">
        <v>3.8725839999999998</v>
      </c>
      <c r="H13423">
        <v>2.8875099999999998</v>
      </c>
      <c r="I13423">
        <f t="shared" si="418"/>
        <v>-0.1235613333333343</v>
      </c>
      <c r="J13423">
        <f t="shared" si="419"/>
        <v>0.77951861461643612</v>
      </c>
    </row>
    <row r="13424" spans="1:10" x14ac:dyDescent="0.2">
      <c r="A13424" t="s">
        <v>26325</v>
      </c>
      <c r="B13424" t="s">
        <v>5213</v>
      </c>
      <c r="C13424">
        <v>3.3362769999999999</v>
      </c>
      <c r="D13424">
        <v>2.7819129999999999</v>
      </c>
      <c r="E13424">
        <v>3.398428</v>
      </c>
      <c r="F13424">
        <v>3.039777</v>
      </c>
      <c r="G13424">
        <v>3.0631620000000002</v>
      </c>
      <c r="H13424">
        <v>3.0429789999999999</v>
      </c>
      <c r="I13424">
        <f t="shared" si="418"/>
        <v>-0.12356666666666705</v>
      </c>
      <c r="J13424">
        <f t="shared" si="419"/>
        <v>0.59286279990942392</v>
      </c>
    </row>
    <row r="13425" spans="1:10" x14ac:dyDescent="0.2">
      <c r="A13425" t="s">
        <v>24810</v>
      </c>
      <c r="B13425" t="s">
        <v>3595</v>
      </c>
      <c r="C13425">
        <v>7.7800029999999998</v>
      </c>
      <c r="D13425">
        <v>7.2822079999999998</v>
      </c>
      <c r="E13425">
        <v>7.8592399999999998</v>
      </c>
      <c r="F13425">
        <v>7.4652710000000004</v>
      </c>
      <c r="G13425">
        <v>7.6200489999999999</v>
      </c>
      <c r="H13425">
        <v>7.4653970000000003</v>
      </c>
      <c r="I13425">
        <f t="shared" si="418"/>
        <v>-0.1235779999999993</v>
      </c>
      <c r="J13425">
        <f t="shared" si="419"/>
        <v>0.56976198773690678</v>
      </c>
    </row>
    <row r="13426" spans="1:10" x14ac:dyDescent="0.2">
      <c r="A13426" t="s">
        <v>26029</v>
      </c>
      <c r="B13426" t="s">
        <v>4900</v>
      </c>
      <c r="C13426">
        <v>9.3936430000000009</v>
      </c>
      <c r="D13426">
        <v>9.4695979999999995</v>
      </c>
      <c r="E13426">
        <v>9.3035859999999992</v>
      </c>
      <c r="F13426">
        <v>9.2217500000000001</v>
      </c>
      <c r="G13426">
        <v>9.3396190000000008</v>
      </c>
      <c r="H13426">
        <v>9.2344059999999999</v>
      </c>
      <c r="I13426">
        <f t="shared" si="418"/>
        <v>-0.12368400000000079</v>
      </c>
      <c r="J13426">
        <f t="shared" si="419"/>
        <v>0.11591976090726799</v>
      </c>
    </row>
    <row r="13427" spans="1:10" x14ac:dyDescent="0.2">
      <c r="A13427" t="s">
        <v>31954</v>
      </c>
      <c r="B13427" t="s">
        <v>11266</v>
      </c>
      <c r="C13427">
        <v>8.671144</v>
      </c>
      <c r="D13427">
        <v>8.9419529999999998</v>
      </c>
      <c r="E13427">
        <v>9.1097920000000006</v>
      </c>
      <c r="F13427">
        <v>8.9038319999999995</v>
      </c>
      <c r="G13427">
        <v>8.7371960000000009</v>
      </c>
      <c r="H13427">
        <v>8.7106030000000008</v>
      </c>
      <c r="I13427">
        <f t="shared" si="418"/>
        <v>-0.12375266666666818</v>
      </c>
      <c r="J13427">
        <f t="shared" si="419"/>
        <v>0.4488051281236356</v>
      </c>
    </row>
    <row r="13428" spans="1:10" x14ac:dyDescent="0.2">
      <c r="A13428" t="s">
        <v>34295</v>
      </c>
      <c r="B13428" t="s">
        <v>13753</v>
      </c>
      <c r="C13428">
        <v>3.7502629999999999</v>
      </c>
      <c r="D13428">
        <v>3.536003</v>
      </c>
      <c r="E13428">
        <v>3.5896219999999999</v>
      </c>
      <c r="F13428">
        <v>3.3497819999999998</v>
      </c>
      <c r="G13428">
        <v>3.653578</v>
      </c>
      <c r="H13428">
        <v>3.5010029999999999</v>
      </c>
      <c r="I13428">
        <f t="shared" si="418"/>
        <v>-0.12384166666666685</v>
      </c>
      <c r="J13428">
        <f t="shared" si="419"/>
        <v>0.32377159566987113</v>
      </c>
    </row>
    <row r="13429" spans="1:10" x14ac:dyDescent="0.2">
      <c r="A13429" t="s">
        <v>35903</v>
      </c>
      <c r="B13429" t="s">
        <v>15485</v>
      </c>
      <c r="C13429">
        <v>4.5195280000000002</v>
      </c>
      <c r="D13429">
        <v>4.3609400000000003</v>
      </c>
      <c r="E13429">
        <v>3.9854639999999999</v>
      </c>
      <c r="F13429">
        <v>3.9834459999999998</v>
      </c>
      <c r="G13429">
        <v>4.6817200000000003</v>
      </c>
      <c r="H13429">
        <v>3.8291590000000002</v>
      </c>
      <c r="I13429">
        <f t="shared" si="418"/>
        <v>-0.1238690000000009</v>
      </c>
      <c r="J13429">
        <f t="shared" si="419"/>
        <v>0.71087755530429009</v>
      </c>
    </row>
    <row r="13430" spans="1:10" x14ac:dyDescent="0.2">
      <c r="A13430" t="s">
        <v>33389</v>
      </c>
      <c r="B13430" t="s">
        <v>12772</v>
      </c>
      <c r="C13430">
        <v>4.7509430000000004</v>
      </c>
      <c r="D13430">
        <v>4.2581449999999998</v>
      </c>
      <c r="E13430">
        <v>4.9140230000000003</v>
      </c>
      <c r="F13430">
        <v>4.507987</v>
      </c>
      <c r="G13430">
        <v>4.6363640000000004</v>
      </c>
      <c r="H13430">
        <v>4.4071470000000001</v>
      </c>
      <c r="I13430">
        <f t="shared" si="418"/>
        <v>-0.1238709999999994</v>
      </c>
      <c r="J13430">
        <f t="shared" si="419"/>
        <v>0.60199631438690304</v>
      </c>
    </row>
    <row r="13431" spans="1:10" x14ac:dyDescent="0.2">
      <c r="A13431" t="s">
        <v>32833</v>
      </c>
      <c r="B13431" t="s">
        <v>21359</v>
      </c>
      <c r="C13431">
        <v>5.6245250000000002</v>
      </c>
      <c r="D13431">
        <v>5.014227</v>
      </c>
      <c r="E13431">
        <v>5.5988290000000003</v>
      </c>
      <c r="F13431">
        <v>5.1791200000000002</v>
      </c>
      <c r="G13431">
        <v>5.5861559999999999</v>
      </c>
      <c r="H13431">
        <v>5.1006609999999997</v>
      </c>
      <c r="I13431">
        <f t="shared" si="418"/>
        <v>-0.12388133333333329</v>
      </c>
      <c r="J13431">
        <f t="shared" si="419"/>
        <v>0.64768960764300898</v>
      </c>
    </row>
    <row r="13432" spans="1:10" x14ac:dyDescent="0.2">
      <c r="A13432" t="s">
        <v>21934</v>
      </c>
      <c r="B13432" t="s">
        <v>508</v>
      </c>
      <c r="C13432">
        <v>3.1635599999999999</v>
      </c>
      <c r="D13432">
        <v>2.753479</v>
      </c>
      <c r="E13432">
        <v>2.8645839999999998</v>
      </c>
      <c r="F13432">
        <v>2.8552819999999999</v>
      </c>
      <c r="G13432">
        <v>3.1540240000000002</v>
      </c>
      <c r="H13432">
        <v>2.4006660000000002</v>
      </c>
      <c r="I13432">
        <f t="shared" si="418"/>
        <v>-0.1238836666666665</v>
      </c>
      <c r="J13432">
        <f t="shared" si="419"/>
        <v>0.65400699835946696</v>
      </c>
    </row>
    <row r="13433" spans="1:10" x14ac:dyDescent="0.2">
      <c r="A13433" t="s">
        <v>24269</v>
      </c>
      <c r="B13433" t="s">
        <v>2979</v>
      </c>
      <c r="C13433">
        <v>7.4749670000000004</v>
      </c>
      <c r="D13433">
        <v>6.1562330000000003</v>
      </c>
      <c r="E13433">
        <v>6.9527020000000004</v>
      </c>
      <c r="F13433">
        <v>6.5494459999999997</v>
      </c>
      <c r="G13433">
        <v>6.2937459999999996</v>
      </c>
      <c r="H13433">
        <v>7.3689340000000003</v>
      </c>
      <c r="I13433">
        <f t="shared" si="418"/>
        <v>-0.123925333333335</v>
      </c>
      <c r="J13433">
        <f t="shared" si="419"/>
        <v>0.81754431348915713</v>
      </c>
    </row>
    <row r="13434" spans="1:10" x14ac:dyDescent="0.2">
      <c r="A13434" t="s">
        <v>32100</v>
      </c>
      <c r="B13434" t="s">
        <v>11431</v>
      </c>
      <c r="C13434">
        <v>3.8010820000000001</v>
      </c>
      <c r="D13434">
        <v>4.2907380000000002</v>
      </c>
      <c r="E13434">
        <v>3.6917200000000001</v>
      </c>
      <c r="F13434">
        <v>3.906822</v>
      </c>
      <c r="G13434">
        <v>3.7016789999999999</v>
      </c>
      <c r="H13434">
        <v>3.8029269999999999</v>
      </c>
      <c r="I13434">
        <f t="shared" si="418"/>
        <v>-0.12403733333333333</v>
      </c>
      <c r="J13434">
        <f t="shared" si="419"/>
        <v>0.57710490078211063</v>
      </c>
    </row>
    <row r="13435" spans="1:10" x14ac:dyDescent="0.2">
      <c r="A13435" t="s">
        <v>29600</v>
      </c>
      <c r="B13435" t="s">
        <v>8739</v>
      </c>
      <c r="C13435">
        <v>10.02472</v>
      </c>
      <c r="D13435">
        <v>9.9178560000000004</v>
      </c>
      <c r="E13435">
        <v>9.9230999999999998</v>
      </c>
      <c r="F13435">
        <v>9.9738150000000001</v>
      </c>
      <c r="G13435">
        <v>9.6558430000000008</v>
      </c>
      <c r="H13435">
        <v>9.8638449999999995</v>
      </c>
      <c r="I13435">
        <f t="shared" si="418"/>
        <v>-0.12405766666666729</v>
      </c>
      <c r="J13435">
        <f t="shared" si="419"/>
        <v>0.31491154574568364</v>
      </c>
    </row>
    <row r="13436" spans="1:10" x14ac:dyDescent="0.2">
      <c r="A13436" t="s">
        <v>39939</v>
      </c>
      <c r="B13436" t="s">
        <v>19792</v>
      </c>
      <c r="C13436">
        <v>12.21138</v>
      </c>
      <c r="D13436">
        <v>12.28251</v>
      </c>
      <c r="E13436">
        <v>12.31911</v>
      </c>
      <c r="F13436">
        <v>12.257070000000001</v>
      </c>
      <c r="G13436">
        <v>12.04241</v>
      </c>
      <c r="H13436">
        <v>12.14134</v>
      </c>
      <c r="I13436">
        <f t="shared" si="418"/>
        <v>-0.12406000000000006</v>
      </c>
      <c r="J13436">
        <f t="shared" si="419"/>
        <v>0.17361321496706722</v>
      </c>
    </row>
    <row r="13437" spans="1:10" x14ac:dyDescent="0.2">
      <c r="A13437" t="s">
        <v>31234</v>
      </c>
      <c r="B13437" t="s">
        <v>10476</v>
      </c>
      <c r="C13437">
        <v>2.9601890000000002</v>
      </c>
      <c r="D13437">
        <v>2.5569959999999998</v>
      </c>
      <c r="E13437">
        <v>2.7912569999999999</v>
      </c>
      <c r="F13437">
        <v>2.5927750000000001</v>
      </c>
      <c r="G13437">
        <v>2.4380980000000001</v>
      </c>
      <c r="H13437">
        <v>2.9053710000000001</v>
      </c>
      <c r="I13437">
        <f t="shared" si="418"/>
        <v>-0.12406599999999957</v>
      </c>
      <c r="J13437">
        <f t="shared" si="419"/>
        <v>0.53039898115185102</v>
      </c>
    </row>
    <row r="13438" spans="1:10" x14ac:dyDescent="0.2">
      <c r="A13438" t="s">
        <v>22083</v>
      </c>
      <c r="B13438" t="s">
        <v>658</v>
      </c>
      <c r="C13438">
        <v>3.0083989999999998</v>
      </c>
      <c r="D13438">
        <v>2.920134</v>
      </c>
      <c r="E13438">
        <v>2.4883169999999999</v>
      </c>
      <c r="F13438">
        <v>2.3836189999999999</v>
      </c>
      <c r="G13438">
        <v>2.860903</v>
      </c>
      <c r="H13438">
        <v>2.8001119999999999</v>
      </c>
      <c r="I13438">
        <f t="shared" si="418"/>
        <v>-0.12407199999999996</v>
      </c>
      <c r="J13438">
        <f t="shared" si="419"/>
        <v>0.60273212174520507</v>
      </c>
    </row>
    <row r="13439" spans="1:10" x14ac:dyDescent="0.2">
      <c r="A13439" t="s">
        <v>26293</v>
      </c>
      <c r="B13439" t="s">
        <v>5178</v>
      </c>
      <c r="C13439">
        <v>2.9660440000000001</v>
      </c>
      <c r="D13439">
        <v>2.6990880000000002</v>
      </c>
      <c r="E13439">
        <v>2.4942440000000001</v>
      </c>
      <c r="F13439">
        <v>2.7276440000000002</v>
      </c>
      <c r="G13439">
        <v>2.58969</v>
      </c>
      <c r="H13439">
        <v>2.469821</v>
      </c>
      <c r="I13439">
        <f t="shared" si="418"/>
        <v>-0.12407366666666642</v>
      </c>
      <c r="J13439">
        <f t="shared" si="419"/>
        <v>0.48185037015290505</v>
      </c>
    </row>
    <row r="13440" spans="1:10" x14ac:dyDescent="0.2">
      <c r="A13440" t="s">
        <v>39385</v>
      </c>
      <c r="B13440" t="s">
        <v>19181</v>
      </c>
      <c r="C13440">
        <v>3.6894749999999998</v>
      </c>
      <c r="D13440">
        <v>4.3410970000000004</v>
      </c>
      <c r="E13440">
        <v>3.7453880000000002</v>
      </c>
      <c r="F13440">
        <v>3.4825149999999998</v>
      </c>
      <c r="G13440">
        <v>4.1890599999999996</v>
      </c>
      <c r="H13440">
        <v>3.7321460000000002</v>
      </c>
      <c r="I13440">
        <f t="shared" si="418"/>
        <v>-0.12407966666666681</v>
      </c>
      <c r="J13440">
        <f t="shared" si="419"/>
        <v>0.69442367150419482</v>
      </c>
    </row>
    <row r="13441" spans="1:10" x14ac:dyDescent="0.2">
      <c r="A13441" t="s">
        <v>27125</v>
      </c>
      <c r="B13441" t="s">
        <v>6090</v>
      </c>
      <c r="C13441">
        <v>3.3620459999999999</v>
      </c>
      <c r="D13441">
        <v>3.2871030000000001</v>
      </c>
      <c r="E13441">
        <v>3.2482359999999999</v>
      </c>
      <c r="F13441">
        <v>3.1555870000000001</v>
      </c>
      <c r="G13441">
        <v>3.3622890000000001</v>
      </c>
      <c r="H13441">
        <v>3.0071819999999998</v>
      </c>
      <c r="I13441">
        <f t="shared" si="418"/>
        <v>-0.12410900000000025</v>
      </c>
      <c r="J13441">
        <f t="shared" si="419"/>
        <v>0.35238347322662972</v>
      </c>
    </row>
    <row r="13442" spans="1:10" x14ac:dyDescent="0.2">
      <c r="A13442" t="s">
        <v>24974</v>
      </c>
      <c r="B13442" t="s">
        <v>3764</v>
      </c>
      <c r="C13442">
        <v>3.4561820000000001</v>
      </c>
      <c r="D13442">
        <v>2.59416</v>
      </c>
      <c r="E13442">
        <v>2.8221259999999999</v>
      </c>
      <c r="F13442">
        <v>2.8984320000000001</v>
      </c>
      <c r="G13442">
        <v>2.9167339999999999</v>
      </c>
      <c r="H13442">
        <v>2.6846939999999999</v>
      </c>
      <c r="I13442">
        <f t="shared" ref="I13442:I13505" si="420">AVERAGE(F13442:H13442)-AVERAGE(C13442:E13442)</f>
        <v>-0.12420266666666713</v>
      </c>
      <c r="J13442">
        <f t="shared" si="419"/>
        <v>0.68323168098141129</v>
      </c>
    </row>
    <row r="13443" spans="1:10" x14ac:dyDescent="0.2">
      <c r="A13443" t="s">
        <v>27032</v>
      </c>
      <c r="B13443" t="s">
        <v>6211</v>
      </c>
      <c r="C13443">
        <v>3.2382949999999999</v>
      </c>
      <c r="D13443">
        <v>2.7625540000000002</v>
      </c>
      <c r="E13443">
        <v>3.0137849999999999</v>
      </c>
      <c r="F13443">
        <v>2.8247629999999999</v>
      </c>
      <c r="G13443">
        <v>2.922993</v>
      </c>
      <c r="H13443">
        <v>2.8938980000000001</v>
      </c>
      <c r="I13443">
        <f t="shared" si="420"/>
        <v>-0.12432666666666714</v>
      </c>
      <c r="J13443">
        <f t="shared" ref="J13443:J13506" si="421">_xlfn.T.TEST(F13443:H13443,C13443:E13443,2,3)</f>
        <v>0.46276439679220788</v>
      </c>
    </row>
    <row r="13444" spans="1:10" x14ac:dyDescent="0.2">
      <c r="A13444" t="s">
        <v>25442</v>
      </c>
      <c r="B13444" t="s">
        <v>4254</v>
      </c>
      <c r="C13444">
        <v>2.7697270000000001</v>
      </c>
      <c r="D13444">
        <v>2.9336329999999999</v>
      </c>
      <c r="E13444">
        <v>2.9215810000000002</v>
      </c>
      <c r="F13444">
        <v>2.6998440000000001</v>
      </c>
      <c r="G13444">
        <v>2.6491669999999998</v>
      </c>
      <c r="H13444">
        <v>2.9029259999999999</v>
      </c>
      <c r="I13444">
        <f t="shared" si="420"/>
        <v>-0.12433466666666648</v>
      </c>
      <c r="J13444">
        <f t="shared" si="421"/>
        <v>0.26425293485903956</v>
      </c>
    </row>
    <row r="13445" spans="1:10" x14ac:dyDescent="0.2">
      <c r="A13445" t="s">
        <v>32512</v>
      </c>
      <c r="B13445" t="s">
        <v>11871</v>
      </c>
      <c r="C13445">
        <v>6.754912</v>
      </c>
      <c r="D13445">
        <v>6.7796830000000003</v>
      </c>
      <c r="E13445">
        <v>6.8469810000000004</v>
      </c>
      <c r="F13445">
        <v>6.717371</v>
      </c>
      <c r="G13445">
        <v>6.6735189999999998</v>
      </c>
      <c r="H13445">
        <v>6.6174819999999999</v>
      </c>
      <c r="I13445">
        <f t="shared" si="420"/>
        <v>-0.12440133333333314</v>
      </c>
      <c r="J13445">
        <f t="shared" si="421"/>
        <v>3.5728085785117804E-2</v>
      </c>
    </row>
    <row r="13446" spans="1:10" x14ac:dyDescent="0.2">
      <c r="A13446" t="s">
        <v>38619</v>
      </c>
      <c r="B13446" t="s">
        <v>18395</v>
      </c>
      <c r="C13446">
        <v>3.8363830000000001</v>
      </c>
      <c r="D13446">
        <v>3.9896159999999998</v>
      </c>
      <c r="E13446">
        <v>3.4433959999999999</v>
      </c>
      <c r="F13446">
        <v>3.6278480000000002</v>
      </c>
      <c r="G13446">
        <v>3.6943730000000001</v>
      </c>
      <c r="H13446">
        <v>3.5737450000000002</v>
      </c>
      <c r="I13446">
        <f t="shared" si="420"/>
        <v>-0.12447633333333297</v>
      </c>
      <c r="J13446">
        <f t="shared" si="421"/>
        <v>0.52658285075885092</v>
      </c>
    </row>
    <row r="13447" spans="1:10" x14ac:dyDescent="0.2">
      <c r="A13447" t="s">
        <v>33653</v>
      </c>
      <c r="B13447" t="s">
        <v>13076</v>
      </c>
      <c r="C13447">
        <v>3.403346</v>
      </c>
      <c r="D13447">
        <v>3.656142</v>
      </c>
      <c r="E13447">
        <v>3.696555</v>
      </c>
      <c r="F13447">
        <v>3.8328720000000001</v>
      </c>
      <c r="G13447">
        <v>3.3966569999999998</v>
      </c>
      <c r="H13447">
        <v>3.1529729999999998</v>
      </c>
      <c r="I13447">
        <f t="shared" si="420"/>
        <v>-0.12451366666666708</v>
      </c>
      <c r="J13447">
        <f t="shared" si="421"/>
        <v>0.61186812075779573</v>
      </c>
    </row>
    <row r="13448" spans="1:10" x14ac:dyDescent="0.2">
      <c r="A13448" t="s">
        <v>26055</v>
      </c>
      <c r="B13448" t="s">
        <v>4929</v>
      </c>
      <c r="C13448">
        <v>2.7820170000000002</v>
      </c>
      <c r="D13448">
        <v>2.8578739999999998</v>
      </c>
      <c r="E13448">
        <v>2.6250749999999998</v>
      </c>
      <c r="F13448">
        <v>2.6216029999999999</v>
      </c>
      <c r="G13448">
        <v>2.4952079999999999</v>
      </c>
      <c r="H13448">
        <v>2.774508</v>
      </c>
      <c r="I13448">
        <f t="shared" si="420"/>
        <v>-0.12454900000000046</v>
      </c>
      <c r="J13448">
        <f t="shared" si="421"/>
        <v>0.30644153513342215</v>
      </c>
    </row>
    <row r="13449" spans="1:10" x14ac:dyDescent="0.2">
      <c r="A13449" t="s">
        <v>40425</v>
      </c>
      <c r="B13449" t="s">
        <v>20314</v>
      </c>
      <c r="C13449">
        <v>12.241680000000001</v>
      </c>
      <c r="D13449">
        <v>12.122310000000001</v>
      </c>
      <c r="E13449">
        <v>11.96442</v>
      </c>
      <c r="F13449">
        <v>11.83771</v>
      </c>
      <c r="G13449">
        <v>12.053800000000001</v>
      </c>
      <c r="H13449">
        <v>12.063230000000001</v>
      </c>
      <c r="I13449">
        <f t="shared" si="420"/>
        <v>-0.12455666666666865</v>
      </c>
      <c r="J13449">
        <f t="shared" si="421"/>
        <v>0.31718168934124868</v>
      </c>
    </row>
    <row r="13450" spans="1:10" x14ac:dyDescent="0.2">
      <c r="A13450" t="s">
        <v>36358</v>
      </c>
      <c r="B13450" t="s">
        <v>15988</v>
      </c>
      <c r="C13450">
        <v>3.2604000000000002</v>
      </c>
      <c r="D13450">
        <v>2.7520600000000002</v>
      </c>
      <c r="E13450">
        <v>2.7268560000000002</v>
      </c>
      <c r="F13450">
        <v>2.7348330000000001</v>
      </c>
      <c r="G13450">
        <v>2.7685949999999999</v>
      </c>
      <c r="H13450">
        <v>2.8621819999999998</v>
      </c>
      <c r="I13450">
        <f t="shared" si="420"/>
        <v>-0.12456866666666677</v>
      </c>
      <c r="J13450">
        <f t="shared" si="421"/>
        <v>0.55074282760561899</v>
      </c>
    </row>
    <row r="13451" spans="1:10" x14ac:dyDescent="0.2">
      <c r="A13451" t="s">
        <v>26277</v>
      </c>
      <c r="B13451" t="s">
        <v>5161</v>
      </c>
      <c r="C13451">
        <v>3.328214</v>
      </c>
      <c r="D13451">
        <v>3.6025830000000001</v>
      </c>
      <c r="E13451">
        <v>3.3137080000000001</v>
      </c>
      <c r="F13451">
        <v>3.6700469999999998</v>
      </c>
      <c r="G13451">
        <v>3.2579229999999999</v>
      </c>
      <c r="H13451">
        <v>2.9427629999999998</v>
      </c>
      <c r="I13451">
        <f t="shared" si="420"/>
        <v>-0.12459066666666674</v>
      </c>
      <c r="J13451">
        <f t="shared" si="421"/>
        <v>0.62941762888933428</v>
      </c>
    </row>
    <row r="13452" spans="1:10" x14ac:dyDescent="0.2">
      <c r="A13452" t="s">
        <v>26130</v>
      </c>
      <c r="B13452" t="s">
        <v>5008</v>
      </c>
      <c r="C13452">
        <v>9.1750070000000008</v>
      </c>
      <c r="D13452">
        <v>9.4252970000000005</v>
      </c>
      <c r="E13452">
        <v>9.5768590000000007</v>
      </c>
      <c r="F13452">
        <v>9.3095110000000005</v>
      </c>
      <c r="G13452">
        <v>9.3138009999999998</v>
      </c>
      <c r="H13452">
        <v>9.1798020000000005</v>
      </c>
      <c r="I13452">
        <f t="shared" si="420"/>
        <v>-0.12468299999999921</v>
      </c>
      <c r="J13452">
        <f t="shared" si="421"/>
        <v>0.40397146575762721</v>
      </c>
    </row>
    <row r="13453" spans="1:10" x14ac:dyDescent="0.2">
      <c r="A13453" t="s">
        <v>38000</v>
      </c>
      <c r="B13453" t="s">
        <v>17742</v>
      </c>
      <c r="C13453">
        <v>14.278980000000001</v>
      </c>
      <c r="D13453">
        <v>14.21162</v>
      </c>
      <c r="E13453">
        <v>14.312049999999999</v>
      </c>
      <c r="F13453">
        <v>14.16075</v>
      </c>
      <c r="G13453">
        <v>14.1929</v>
      </c>
      <c r="H13453">
        <v>14.07484</v>
      </c>
      <c r="I13453">
        <f t="shared" si="420"/>
        <v>-0.12471999999999817</v>
      </c>
      <c r="J13453">
        <f t="shared" si="421"/>
        <v>5.5179328136926019E-2</v>
      </c>
    </row>
    <row r="13454" spans="1:10" x14ac:dyDescent="0.2">
      <c r="A13454" t="s">
        <v>36864</v>
      </c>
      <c r="B13454" t="s">
        <v>16523</v>
      </c>
      <c r="C13454">
        <v>5.5472330000000003</v>
      </c>
      <c r="D13454">
        <v>5.7594060000000002</v>
      </c>
      <c r="E13454">
        <v>5.8317389999999998</v>
      </c>
      <c r="F13454">
        <v>5.819439</v>
      </c>
      <c r="G13454">
        <v>5.6861699999999997</v>
      </c>
      <c r="H13454">
        <v>5.2585740000000003</v>
      </c>
      <c r="I13454">
        <f t="shared" si="420"/>
        <v>-0.12473166666666646</v>
      </c>
      <c r="J13454">
        <f t="shared" si="421"/>
        <v>0.55802973528523658</v>
      </c>
    </row>
    <row r="13455" spans="1:10" x14ac:dyDescent="0.2">
      <c r="A13455" t="s">
        <v>35224</v>
      </c>
      <c r="B13455" t="s">
        <v>14766</v>
      </c>
      <c r="C13455">
        <v>3.602948</v>
      </c>
      <c r="D13455">
        <v>4.3311359999999999</v>
      </c>
      <c r="E13455">
        <v>3.1399759999999999</v>
      </c>
      <c r="F13455">
        <v>3.583307</v>
      </c>
      <c r="G13455">
        <v>3.6045349999999998</v>
      </c>
      <c r="H13455">
        <v>3.5119579999999999</v>
      </c>
      <c r="I13455">
        <f t="shared" si="420"/>
        <v>-0.12475333333333349</v>
      </c>
      <c r="J13455">
        <f t="shared" si="421"/>
        <v>0.75377016224501925</v>
      </c>
    </row>
    <row r="13456" spans="1:10" x14ac:dyDescent="0.2">
      <c r="A13456" t="s">
        <v>30537</v>
      </c>
      <c r="B13456" t="s">
        <v>9749</v>
      </c>
      <c r="C13456">
        <v>7.8637600000000001</v>
      </c>
      <c r="D13456">
        <v>8.2213849999999997</v>
      </c>
      <c r="E13456">
        <v>7.6429130000000001</v>
      </c>
      <c r="F13456">
        <v>8.0840270000000007</v>
      </c>
      <c r="G13456">
        <v>7.7905939999999996</v>
      </c>
      <c r="H13456">
        <v>7.4790720000000004</v>
      </c>
      <c r="I13456">
        <f t="shared" si="420"/>
        <v>-0.12478833333333395</v>
      </c>
      <c r="J13456">
        <f t="shared" si="421"/>
        <v>0.63429452164549871</v>
      </c>
    </row>
    <row r="13457" spans="1:10" x14ac:dyDescent="0.2">
      <c r="A13457" t="s">
        <v>33809</v>
      </c>
      <c r="B13457" t="s">
        <v>13236</v>
      </c>
      <c r="C13457">
        <v>9.936083</v>
      </c>
      <c r="D13457">
        <v>10.1953</v>
      </c>
      <c r="E13457">
        <v>10.027100000000001</v>
      </c>
      <c r="F13457">
        <v>10.2075</v>
      </c>
      <c r="G13457">
        <v>9.5345019999999998</v>
      </c>
      <c r="H13457">
        <v>10.04209</v>
      </c>
      <c r="I13457">
        <f t="shared" si="420"/>
        <v>-0.12479700000000093</v>
      </c>
      <c r="J13457">
        <f t="shared" si="421"/>
        <v>0.61077995528121143</v>
      </c>
    </row>
    <row r="13458" spans="1:10" x14ac:dyDescent="0.2">
      <c r="A13458" t="s">
        <v>32368</v>
      </c>
      <c r="B13458" t="s">
        <v>11725</v>
      </c>
      <c r="C13458">
        <v>5.1157450000000004</v>
      </c>
      <c r="D13458">
        <v>5.4935359999999998</v>
      </c>
      <c r="E13458">
        <v>5.9303619999999997</v>
      </c>
      <c r="F13458">
        <v>5.8625629999999997</v>
      </c>
      <c r="G13458">
        <v>5.1024640000000003</v>
      </c>
      <c r="H13458">
        <v>5.1999930000000001</v>
      </c>
      <c r="I13458">
        <f t="shared" si="420"/>
        <v>-0.12487433333333353</v>
      </c>
      <c r="J13458">
        <f t="shared" si="421"/>
        <v>0.72845556947109835</v>
      </c>
    </row>
    <row r="13459" spans="1:10" x14ac:dyDescent="0.2">
      <c r="A13459" t="s">
        <v>29957</v>
      </c>
      <c r="B13459" t="s">
        <v>9138</v>
      </c>
      <c r="C13459">
        <v>5.1262340000000002</v>
      </c>
      <c r="D13459">
        <v>4.6654460000000002</v>
      </c>
      <c r="E13459">
        <v>4.1502160000000003</v>
      </c>
      <c r="F13459">
        <v>4.5444389999999997</v>
      </c>
      <c r="G13459">
        <v>4.6031190000000004</v>
      </c>
      <c r="H13459">
        <v>4.4196299999999997</v>
      </c>
      <c r="I13459">
        <f t="shared" si="420"/>
        <v>-0.12490266666666727</v>
      </c>
      <c r="J13459">
        <f t="shared" si="421"/>
        <v>0.70332846526508519</v>
      </c>
    </row>
    <row r="13460" spans="1:10" x14ac:dyDescent="0.2">
      <c r="A13460" t="s">
        <v>40556</v>
      </c>
      <c r="B13460" t="s">
        <v>20467</v>
      </c>
      <c r="C13460">
        <v>5.2342409999999999</v>
      </c>
      <c r="D13460">
        <v>4.6030559999999996</v>
      </c>
      <c r="E13460">
        <v>4.6130630000000004</v>
      </c>
      <c r="F13460">
        <v>4.605181</v>
      </c>
      <c r="G13460">
        <v>4.7860620000000003</v>
      </c>
      <c r="H13460">
        <v>4.6841910000000002</v>
      </c>
      <c r="I13460">
        <f t="shared" si="420"/>
        <v>-0.12497533333333344</v>
      </c>
      <c r="J13460">
        <f t="shared" si="421"/>
        <v>0.61433282404770473</v>
      </c>
    </row>
    <row r="13461" spans="1:10" x14ac:dyDescent="0.2">
      <c r="A13461" t="s">
        <v>35463</v>
      </c>
      <c r="B13461" t="s">
        <v>15016</v>
      </c>
      <c r="C13461">
        <v>6.5192600000000001</v>
      </c>
      <c r="D13461">
        <v>6.8982049999999999</v>
      </c>
      <c r="E13461">
        <v>6.6960569999999997</v>
      </c>
      <c r="F13461">
        <v>6.6740940000000002</v>
      </c>
      <c r="G13461">
        <v>6.6482960000000002</v>
      </c>
      <c r="H13461">
        <v>6.416169</v>
      </c>
      <c r="I13461">
        <f t="shared" si="420"/>
        <v>-0.12498766666666583</v>
      </c>
      <c r="J13461">
        <f t="shared" si="421"/>
        <v>0.41633536854566783</v>
      </c>
    </row>
    <row r="13462" spans="1:10" x14ac:dyDescent="0.2">
      <c r="A13462" t="s">
        <v>28534</v>
      </c>
      <c r="B13462" t="s">
        <v>7596</v>
      </c>
      <c r="C13462">
        <v>3.6017860000000002</v>
      </c>
      <c r="D13462">
        <v>3.4335870000000002</v>
      </c>
      <c r="E13462">
        <v>3.0926260000000001</v>
      </c>
      <c r="F13462">
        <v>3.2411699999999999</v>
      </c>
      <c r="G13462">
        <v>3.2955030000000001</v>
      </c>
      <c r="H13462">
        <v>3.2163170000000001</v>
      </c>
      <c r="I13462">
        <f t="shared" si="420"/>
        <v>-0.12500299999999953</v>
      </c>
      <c r="J13462">
        <f t="shared" si="421"/>
        <v>0.492783404815758</v>
      </c>
    </row>
    <row r="13463" spans="1:10" x14ac:dyDescent="0.2">
      <c r="A13463" t="s">
        <v>36796</v>
      </c>
      <c r="B13463" t="s">
        <v>16445</v>
      </c>
      <c r="C13463">
        <v>8.1920710000000003</v>
      </c>
      <c r="D13463">
        <v>8.4792710000000007</v>
      </c>
      <c r="E13463">
        <v>8.6774590000000007</v>
      </c>
      <c r="F13463">
        <v>8.2460810000000002</v>
      </c>
      <c r="G13463">
        <v>8.3744589999999999</v>
      </c>
      <c r="H13463">
        <v>8.3531899999999997</v>
      </c>
      <c r="I13463">
        <f t="shared" si="420"/>
        <v>-0.12502366666666909</v>
      </c>
      <c r="J13463">
        <f t="shared" si="421"/>
        <v>0.47226313595526209</v>
      </c>
    </row>
    <row r="13464" spans="1:10" x14ac:dyDescent="0.2">
      <c r="A13464" t="s">
        <v>34956</v>
      </c>
      <c r="B13464" t="s">
        <v>14487</v>
      </c>
      <c r="C13464">
        <v>11.601570000000001</v>
      </c>
      <c r="D13464">
        <v>11.86964</v>
      </c>
      <c r="E13464">
        <v>11.955109999999999</v>
      </c>
      <c r="F13464">
        <v>11.70993</v>
      </c>
      <c r="G13464">
        <v>11.70715</v>
      </c>
      <c r="H13464">
        <v>11.63414</v>
      </c>
      <c r="I13464">
        <f t="shared" si="420"/>
        <v>-0.12503333333333266</v>
      </c>
      <c r="J13464">
        <f t="shared" si="421"/>
        <v>0.3612883387355415</v>
      </c>
    </row>
    <row r="13465" spans="1:10" x14ac:dyDescent="0.2">
      <c r="A13465" t="s">
        <v>39887</v>
      </c>
      <c r="B13465" t="s">
        <v>19739</v>
      </c>
      <c r="C13465">
        <v>7.7162699999999997</v>
      </c>
      <c r="D13465">
        <v>7.8425960000000003</v>
      </c>
      <c r="E13465">
        <v>7.6619109999999999</v>
      </c>
      <c r="F13465">
        <v>7.5813220000000001</v>
      </c>
      <c r="G13465">
        <v>7.7400830000000003</v>
      </c>
      <c r="H13465">
        <v>7.5241530000000001</v>
      </c>
      <c r="I13465">
        <f t="shared" si="420"/>
        <v>-0.12507299999999866</v>
      </c>
      <c r="J13465">
        <f t="shared" si="421"/>
        <v>0.21260835931163552</v>
      </c>
    </row>
    <row r="13466" spans="1:10" x14ac:dyDescent="0.2">
      <c r="A13466" t="s">
        <v>39276</v>
      </c>
      <c r="B13466" t="s">
        <v>19071</v>
      </c>
      <c r="C13466">
        <v>7.0930710000000001</v>
      </c>
      <c r="D13466">
        <v>6.92394</v>
      </c>
      <c r="E13466">
        <v>6.9965210000000004</v>
      </c>
      <c r="F13466">
        <v>6.9130589999999996</v>
      </c>
      <c r="G13466">
        <v>6.7586659999999998</v>
      </c>
      <c r="H13466">
        <v>6.9663709999999996</v>
      </c>
      <c r="I13466">
        <f t="shared" si="420"/>
        <v>-0.125145333333335</v>
      </c>
      <c r="J13466">
        <f t="shared" si="421"/>
        <v>0.19330267981323812</v>
      </c>
    </row>
    <row r="13467" spans="1:10" x14ac:dyDescent="0.2">
      <c r="A13467" t="s">
        <v>32250</v>
      </c>
      <c r="B13467" t="s">
        <v>11597</v>
      </c>
      <c r="C13467">
        <v>5.4229000000000003</v>
      </c>
      <c r="D13467">
        <v>5.4863780000000002</v>
      </c>
      <c r="E13467">
        <v>5.4400870000000001</v>
      </c>
      <c r="F13467">
        <v>5.6475249999999999</v>
      </c>
      <c r="G13467">
        <v>5.4487639999999997</v>
      </c>
      <c r="H13467">
        <v>4.87751</v>
      </c>
      <c r="I13467">
        <f t="shared" si="420"/>
        <v>-0.12518866666666639</v>
      </c>
      <c r="J13467">
        <f t="shared" si="421"/>
        <v>0.6422949224978719</v>
      </c>
    </row>
    <row r="13468" spans="1:10" x14ac:dyDescent="0.2">
      <c r="A13468" t="s">
        <v>26598</v>
      </c>
      <c r="B13468" t="s">
        <v>5525</v>
      </c>
      <c r="C13468">
        <v>4.7610960000000002</v>
      </c>
      <c r="D13468">
        <v>4.3961740000000002</v>
      </c>
      <c r="E13468">
        <v>4.5081660000000001</v>
      </c>
      <c r="F13468">
        <v>4.1493650000000004</v>
      </c>
      <c r="G13468">
        <v>4.554805</v>
      </c>
      <c r="H13468">
        <v>4.5855490000000003</v>
      </c>
      <c r="I13468">
        <f t="shared" si="420"/>
        <v>-0.12523899999999877</v>
      </c>
      <c r="J13468">
        <f t="shared" si="421"/>
        <v>0.52116514378333922</v>
      </c>
    </row>
    <row r="13469" spans="1:10" x14ac:dyDescent="0.2">
      <c r="A13469" t="s">
        <v>21525</v>
      </c>
      <c r="B13469" t="s">
        <v>78</v>
      </c>
      <c r="C13469">
        <v>2.6811470000000002</v>
      </c>
      <c r="D13469">
        <v>2.7753260000000002</v>
      </c>
      <c r="E13469">
        <v>3.0370940000000002</v>
      </c>
      <c r="F13469">
        <v>2.9505599999999998</v>
      </c>
      <c r="G13469">
        <v>2.5369540000000002</v>
      </c>
      <c r="H13469">
        <v>2.630328</v>
      </c>
      <c r="I13469">
        <f t="shared" si="420"/>
        <v>-0.12524166666666714</v>
      </c>
      <c r="J13469">
        <f t="shared" si="421"/>
        <v>0.48961698510646412</v>
      </c>
    </row>
    <row r="13470" spans="1:10" x14ac:dyDescent="0.2">
      <c r="A13470" t="s">
        <v>37934</v>
      </c>
      <c r="B13470" t="s">
        <v>17663</v>
      </c>
      <c r="C13470">
        <v>4.4106649999999998</v>
      </c>
      <c r="D13470">
        <v>4.1110579999999999</v>
      </c>
      <c r="E13470">
        <v>4.1885269999999997</v>
      </c>
      <c r="F13470">
        <v>4.0627750000000002</v>
      </c>
      <c r="G13470">
        <v>4.1231710000000001</v>
      </c>
      <c r="H13470">
        <v>4.148282</v>
      </c>
      <c r="I13470">
        <f t="shared" si="420"/>
        <v>-0.12534066666666632</v>
      </c>
      <c r="J13470">
        <f t="shared" si="421"/>
        <v>0.2955518590684057</v>
      </c>
    </row>
    <row r="13471" spans="1:10" x14ac:dyDescent="0.2">
      <c r="A13471" t="s">
        <v>28212</v>
      </c>
      <c r="B13471" t="s">
        <v>7248</v>
      </c>
      <c r="C13471">
        <v>5.5036949999999996</v>
      </c>
      <c r="D13471">
        <v>6.3507689999999997</v>
      </c>
      <c r="E13471">
        <v>6.3145790000000002</v>
      </c>
      <c r="F13471">
        <v>5.6833799999999997</v>
      </c>
      <c r="G13471">
        <v>5.8040370000000001</v>
      </c>
      <c r="H13471">
        <v>6.3055079999999997</v>
      </c>
      <c r="I13471">
        <f t="shared" si="420"/>
        <v>-0.12537266666666724</v>
      </c>
      <c r="J13471">
        <f t="shared" si="421"/>
        <v>0.73007991355518076</v>
      </c>
    </row>
    <row r="13472" spans="1:10" x14ac:dyDescent="0.2">
      <c r="A13472" t="s">
        <v>37747</v>
      </c>
      <c r="B13472" t="s">
        <v>17461</v>
      </c>
      <c r="C13472">
        <v>12.20688</v>
      </c>
      <c r="D13472">
        <v>11.92754</v>
      </c>
      <c r="E13472">
        <v>12.178789999999999</v>
      </c>
      <c r="F13472">
        <v>12.079660000000001</v>
      </c>
      <c r="G13472">
        <v>11.92306</v>
      </c>
      <c r="H13472">
        <v>11.934290000000001</v>
      </c>
      <c r="I13472">
        <f t="shared" si="420"/>
        <v>-0.12539999999999907</v>
      </c>
      <c r="J13472">
        <f t="shared" si="421"/>
        <v>0.30281685087467258</v>
      </c>
    </row>
    <row r="13473" spans="1:10" x14ac:dyDescent="0.2">
      <c r="A13473" t="s">
        <v>35424</v>
      </c>
      <c r="B13473" t="s">
        <v>14972</v>
      </c>
      <c r="C13473">
        <v>5.9549570000000003</v>
      </c>
      <c r="D13473">
        <v>6.0485150000000001</v>
      </c>
      <c r="E13473">
        <v>5.803267</v>
      </c>
      <c r="F13473">
        <v>5.9388249999999996</v>
      </c>
      <c r="G13473">
        <v>5.6959109999999997</v>
      </c>
      <c r="H13473">
        <v>5.7957619999999999</v>
      </c>
      <c r="I13473">
        <f t="shared" si="420"/>
        <v>-0.12541366666666676</v>
      </c>
      <c r="J13473">
        <f t="shared" si="421"/>
        <v>0.27963349402509535</v>
      </c>
    </row>
    <row r="13474" spans="1:10" x14ac:dyDescent="0.2">
      <c r="A13474" t="s">
        <v>38540</v>
      </c>
      <c r="B13474" t="s">
        <v>18312</v>
      </c>
      <c r="C13474">
        <v>12.856529999999999</v>
      </c>
      <c r="D13474">
        <v>13.264110000000001</v>
      </c>
      <c r="E13474">
        <v>13.15781</v>
      </c>
      <c r="F13474">
        <v>13.277760000000001</v>
      </c>
      <c r="G13474">
        <v>12.760630000000001</v>
      </c>
      <c r="H13474">
        <v>12.86365</v>
      </c>
      <c r="I13474">
        <f t="shared" si="420"/>
        <v>-0.12546999999999997</v>
      </c>
      <c r="J13474">
        <f t="shared" si="421"/>
        <v>0.56591309176450577</v>
      </c>
    </row>
    <row r="13475" spans="1:10" x14ac:dyDescent="0.2">
      <c r="A13475" t="s">
        <v>35782</v>
      </c>
      <c r="B13475" t="s">
        <v>15356</v>
      </c>
      <c r="C13475">
        <v>9.6070399999999996</v>
      </c>
      <c r="D13475">
        <v>8.8687120000000004</v>
      </c>
      <c r="E13475">
        <v>9.0302550000000004</v>
      </c>
      <c r="F13475">
        <v>9.219068</v>
      </c>
      <c r="G13475">
        <v>8.9833470000000002</v>
      </c>
      <c r="H13475">
        <v>8.9269499999999997</v>
      </c>
      <c r="I13475">
        <f t="shared" si="420"/>
        <v>-0.12554733333333346</v>
      </c>
      <c r="J13475">
        <f t="shared" si="421"/>
        <v>0.64353891171022282</v>
      </c>
    </row>
    <row r="13476" spans="1:10" x14ac:dyDescent="0.2">
      <c r="A13476" t="s">
        <v>31865</v>
      </c>
      <c r="B13476" t="s">
        <v>11174</v>
      </c>
      <c r="C13476">
        <v>3.4842390000000001</v>
      </c>
      <c r="D13476">
        <v>3.928884</v>
      </c>
      <c r="E13476">
        <v>3.241276</v>
      </c>
      <c r="F13476">
        <v>2.975177</v>
      </c>
      <c r="G13476">
        <v>4.0117589999999996</v>
      </c>
      <c r="H13476">
        <v>3.2907980000000001</v>
      </c>
      <c r="I13476">
        <f t="shared" si="420"/>
        <v>-0.12555500000000031</v>
      </c>
      <c r="J13476">
        <f t="shared" si="421"/>
        <v>0.75200567646336336</v>
      </c>
    </row>
    <row r="13477" spans="1:10" x14ac:dyDescent="0.2">
      <c r="A13477" t="s">
        <v>26467</v>
      </c>
      <c r="B13477" t="s">
        <v>5377</v>
      </c>
      <c r="C13477">
        <v>3.6626069999999999</v>
      </c>
      <c r="D13477">
        <v>3.7402190000000002</v>
      </c>
      <c r="E13477">
        <v>3.7209889999999999</v>
      </c>
      <c r="F13477">
        <v>3.4766020000000002</v>
      </c>
      <c r="G13477">
        <v>3.814575</v>
      </c>
      <c r="H13477">
        <v>3.4559690000000001</v>
      </c>
      <c r="I13477">
        <f t="shared" si="420"/>
        <v>-0.12555633333333294</v>
      </c>
      <c r="J13477">
        <f t="shared" si="421"/>
        <v>0.39349353421060512</v>
      </c>
    </row>
    <row r="13478" spans="1:10" x14ac:dyDescent="0.2">
      <c r="A13478" t="s">
        <v>35212</v>
      </c>
      <c r="B13478" t="s">
        <v>14753</v>
      </c>
      <c r="C13478">
        <v>14.27406</v>
      </c>
      <c r="D13478">
        <v>14.256740000000001</v>
      </c>
      <c r="E13478">
        <v>14.497949999999999</v>
      </c>
      <c r="F13478">
        <v>14.42075</v>
      </c>
      <c r="G13478">
        <v>14.05077</v>
      </c>
      <c r="H13478">
        <v>14.180429999999999</v>
      </c>
      <c r="I13478">
        <f t="shared" si="420"/>
        <v>-0.12560000000000038</v>
      </c>
      <c r="J13478">
        <f t="shared" si="421"/>
        <v>0.40465998475690962</v>
      </c>
    </row>
    <row r="13479" spans="1:10" x14ac:dyDescent="0.2">
      <c r="A13479" t="s">
        <v>27390</v>
      </c>
      <c r="B13479" t="s">
        <v>6395</v>
      </c>
      <c r="C13479">
        <v>4.7742060000000004</v>
      </c>
      <c r="D13479">
        <v>4.822279</v>
      </c>
      <c r="E13479">
        <v>4.9770779999999997</v>
      </c>
      <c r="F13479">
        <v>4.6828589999999997</v>
      </c>
      <c r="G13479">
        <v>4.9989400000000002</v>
      </c>
      <c r="H13479">
        <v>4.514958</v>
      </c>
      <c r="I13479">
        <f t="shared" si="420"/>
        <v>-0.12560199999999977</v>
      </c>
      <c r="J13479">
        <f t="shared" si="421"/>
        <v>0.48135893934960516</v>
      </c>
    </row>
    <row r="13480" spans="1:10" x14ac:dyDescent="0.2">
      <c r="A13480" t="s">
        <v>21982</v>
      </c>
      <c r="B13480" t="s">
        <v>557</v>
      </c>
      <c r="C13480">
        <v>11.553839999999999</v>
      </c>
      <c r="D13480">
        <v>11.9015</v>
      </c>
      <c r="E13480">
        <v>11.606249999999999</v>
      </c>
      <c r="F13480">
        <v>11.693669999999999</v>
      </c>
      <c r="G13480">
        <v>11.239229999999999</v>
      </c>
      <c r="H13480">
        <v>11.75177</v>
      </c>
      <c r="I13480">
        <f t="shared" si="420"/>
        <v>-0.12563999999999886</v>
      </c>
      <c r="J13480">
        <f t="shared" si="421"/>
        <v>0.55897889504824771</v>
      </c>
    </row>
    <row r="13481" spans="1:10" x14ac:dyDescent="0.2">
      <c r="A13481" t="s">
        <v>32308</v>
      </c>
      <c r="B13481" t="s">
        <v>11659</v>
      </c>
      <c r="C13481">
        <v>3.3440259999999999</v>
      </c>
      <c r="D13481">
        <v>2.9090159999999998</v>
      </c>
      <c r="E13481">
        <v>2.9239999999999999</v>
      </c>
      <c r="F13481">
        <v>2.6787770000000002</v>
      </c>
      <c r="G13481">
        <v>2.9689420000000002</v>
      </c>
      <c r="H13481">
        <v>3.1522929999999998</v>
      </c>
      <c r="I13481">
        <f t="shared" si="420"/>
        <v>-0.12567666666666621</v>
      </c>
      <c r="J13481">
        <f t="shared" si="421"/>
        <v>0.56072429384708267</v>
      </c>
    </row>
    <row r="13482" spans="1:10" x14ac:dyDescent="0.2">
      <c r="A13482" t="s">
        <v>30424</v>
      </c>
      <c r="B13482" t="s">
        <v>9632</v>
      </c>
      <c r="C13482">
        <v>3.8805100000000001</v>
      </c>
      <c r="D13482">
        <v>3.5686900000000001</v>
      </c>
      <c r="E13482">
        <v>3.7875559999999999</v>
      </c>
      <c r="F13482">
        <v>3.61443</v>
      </c>
      <c r="G13482">
        <v>3.9955129999999999</v>
      </c>
      <c r="H13482">
        <v>3.249743</v>
      </c>
      <c r="I13482">
        <f t="shared" si="420"/>
        <v>-0.12568999999999964</v>
      </c>
      <c r="J13482">
        <f t="shared" si="421"/>
        <v>0.63248768928676335</v>
      </c>
    </row>
    <row r="13483" spans="1:10" x14ac:dyDescent="0.2">
      <c r="A13483" t="s">
        <v>23526</v>
      </c>
      <c r="B13483" t="s">
        <v>2190</v>
      </c>
      <c r="C13483">
        <v>3.9187430000000001</v>
      </c>
      <c r="D13483">
        <v>4.0019419999999997</v>
      </c>
      <c r="E13483">
        <v>3.4524370000000002</v>
      </c>
      <c r="F13483">
        <v>3.493344</v>
      </c>
      <c r="G13483">
        <v>3.9497119999999999</v>
      </c>
      <c r="H13483">
        <v>3.5529120000000001</v>
      </c>
      <c r="I13483">
        <f t="shared" si="420"/>
        <v>-0.125718</v>
      </c>
      <c r="J13483">
        <f t="shared" si="421"/>
        <v>0.60398950212381464</v>
      </c>
    </row>
    <row r="13484" spans="1:10" x14ac:dyDescent="0.2">
      <c r="A13484" t="s">
        <v>22438</v>
      </c>
      <c r="B13484" t="s">
        <v>1024</v>
      </c>
      <c r="C13484">
        <v>2.5360239999999998</v>
      </c>
      <c r="D13484">
        <v>2.5890550000000001</v>
      </c>
      <c r="E13484">
        <v>2.7086229999999998</v>
      </c>
      <c r="F13484">
        <v>2.6169959999999999</v>
      </c>
      <c r="G13484">
        <v>2.340957</v>
      </c>
      <c r="H13484">
        <v>2.4984350000000002</v>
      </c>
      <c r="I13484">
        <f t="shared" si="420"/>
        <v>-0.12577133333333279</v>
      </c>
      <c r="J13484">
        <f t="shared" si="421"/>
        <v>0.26694883649078421</v>
      </c>
    </row>
    <row r="13485" spans="1:10" x14ac:dyDescent="0.2">
      <c r="A13485" t="s">
        <v>37742</v>
      </c>
      <c r="B13485" t="s">
        <v>17456</v>
      </c>
      <c r="C13485">
        <v>6.463241</v>
      </c>
      <c r="D13485">
        <v>7.1279450000000004</v>
      </c>
      <c r="E13485">
        <v>7.1804110000000003</v>
      </c>
      <c r="F13485">
        <v>6.9908460000000003</v>
      </c>
      <c r="G13485">
        <v>6.8077629999999996</v>
      </c>
      <c r="H13485">
        <v>6.5955130000000004</v>
      </c>
      <c r="I13485">
        <f t="shared" si="420"/>
        <v>-0.12582500000000074</v>
      </c>
      <c r="J13485">
        <f t="shared" si="421"/>
        <v>0.65942257907967117</v>
      </c>
    </row>
    <row r="13486" spans="1:10" x14ac:dyDescent="0.2">
      <c r="A13486" t="s">
        <v>25360</v>
      </c>
      <c r="B13486" t="s">
        <v>4169</v>
      </c>
      <c r="C13486">
        <v>2.8343150000000001</v>
      </c>
      <c r="D13486">
        <v>2.6575929999999999</v>
      </c>
      <c r="E13486">
        <v>2.7529279999999998</v>
      </c>
      <c r="F13486">
        <v>2.74153</v>
      </c>
      <c r="G13486">
        <v>2.646611</v>
      </c>
      <c r="H13486">
        <v>2.4791379999999998</v>
      </c>
      <c r="I13486">
        <f t="shared" si="420"/>
        <v>-0.12585233333333301</v>
      </c>
      <c r="J13486">
        <f t="shared" si="421"/>
        <v>0.25357275139318086</v>
      </c>
    </row>
    <row r="13487" spans="1:10" x14ac:dyDescent="0.2">
      <c r="A13487" t="s">
        <v>37475</v>
      </c>
      <c r="B13487" t="s">
        <v>17171</v>
      </c>
      <c r="C13487">
        <v>9.5137889999999992</v>
      </c>
      <c r="D13487">
        <v>9.6600570000000001</v>
      </c>
      <c r="E13487">
        <v>9.9945939999999993</v>
      </c>
      <c r="F13487">
        <v>9.5488890000000008</v>
      </c>
      <c r="G13487">
        <v>9.6399899999999992</v>
      </c>
      <c r="H13487">
        <v>9.6018840000000001</v>
      </c>
      <c r="I13487">
        <f t="shared" si="420"/>
        <v>-0.12589233333333283</v>
      </c>
      <c r="J13487">
        <f t="shared" si="421"/>
        <v>0.47095977432350361</v>
      </c>
    </row>
    <row r="13488" spans="1:10" x14ac:dyDescent="0.2">
      <c r="A13488" t="s">
        <v>30501</v>
      </c>
      <c r="B13488" t="s">
        <v>9711</v>
      </c>
      <c r="C13488">
        <v>4.7633299999999998</v>
      </c>
      <c r="D13488">
        <v>4.4189179999999997</v>
      </c>
      <c r="E13488">
        <v>4.9551059999999998</v>
      </c>
      <c r="F13488">
        <v>4.2204490000000003</v>
      </c>
      <c r="G13488">
        <v>4.7692189999999997</v>
      </c>
      <c r="H13488">
        <v>4.7699870000000004</v>
      </c>
      <c r="I13488">
        <f t="shared" si="420"/>
        <v>-0.1258996666666663</v>
      </c>
      <c r="J13488">
        <f t="shared" si="421"/>
        <v>0.62968884892727151</v>
      </c>
    </row>
    <row r="13489" spans="1:10" x14ac:dyDescent="0.2">
      <c r="A13489" t="s">
        <v>25646</v>
      </c>
      <c r="B13489" t="s">
        <v>4475</v>
      </c>
      <c r="C13489">
        <v>7.4152050000000003</v>
      </c>
      <c r="D13489">
        <v>7.6066260000000003</v>
      </c>
      <c r="E13489">
        <v>7.52738</v>
      </c>
      <c r="F13489">
        <v>7.1700540000000004</v>
      </c>
      <c r="G13489">
        <v>7.5594099999999997</v>
      </c>
      <c r="H13489">
        <v>7.4418530000000001</v>
      </c>
      <c r="I13489">
        <f t="shared" si="420"/>
        <v>-0.12596466666666561</v>
      </c>
      <c r="J13489">
        <f t="shared" si="421"/>
        <v>0.400264378646565</v>
      </c>
    </row>
    <row r="13490" spans="1:10" x14ac:dyDescent="0.2">
      <c r="A13490" t="s">
        <v>21801</v>
      </c>
      <c r="B13490" t="s">
        <v>367</v>
      </c>
      <c r="C13490">
        <v>2.7499199999999999</v>
      </c>
      <c r="D13490">
        <v>2.6358579999999998</v>
      </c>
      <c r="E13490">
        <v>2.3892090000000001</v>
      </c>
      <c r="F13490">
        <v>2.4744739999999998</v>
      </c>
      <c r="G13490">
        <v>2.6350570000000002</v>
      </c>
      <c r="H13490">
        <v>2.2875390000000002</v>
      </c>
      <c r="I13490">
        <f t="shared" si="420"/>
        <v>-0.12597233333333291</v>
      </c>
      <c r="J13490">
        <f t="shared" si="421"/>
        <v>0.43802160258178641</v>
      </c>
    </row>
    <row r="13491" spans="1:10" x14ac:dyDescent="0.2">
      <c r="A13491" t="s">
        <v>36583</v>
      </c>
      <c r="B13491" t="s">
        <v>16222</v>
      </c>
      <c r="C13491">
        <v>6.3989050000000001</v>
      </c>
      <c r="D13491">
        <v>6.270842</v>
      </c>
      <c r="E13491">
        <v>6.2877270000000003</v>
      </c>
      <c r="F13491">
        <v>5.895162</v>
      </c>
      <c r="G13491">
        <v>6.1902650000000001</v>
      </c>
      <c r="H13491">
        <v>6.4939790000000004</v>
      </c>
      <c r="I13491">
        <f t="shared" si="420"/>
        <v>-0.1260226666666675</v>
      </c>
      <c r="J13491">
        <f t="shared" si="421"/>
        <v>0.54496516789738869</v>
      </c>
    </row>
    <row r="13492" spans="1:10" x14ac:dyDescent="0.2">
      <c r="A13492" t="s">
        <v>36415</v>
      </c>
      <c r="B13492" t="s">
        <v>16046</v>
      </c>
      <c r="C13492">
        <v>3.5605419999999999</v>
      </c>
      <c r="D13492">
        <v>3.1312479999999998</v>
      </c>
      <c r="E13492">
        <v>3.5232169999999998</v>
      </c>
      <c r="F13492">
        <v>2.9665530000000002</v>
      </c>
      <c r="G13492">
        <v>3.6479699999999999</v>
      </c>
      <c r="H13492">
        <v>3.2221709999999999</v>
      </c>
      <c r="I13492">
        <f t="shared" si="420"/>
        <v>-0.1261043333333336</v>
      </c>
      <c r="J13492">
        <f t="shared" si="421"/>
        <v>0.63245534837485917</v>
      </c>
    </row>
    <row r="13493" spans="1:10" x14ac:dyDescent="0.2">
      <c r="A13493" t="s">
        <v>29585</v>
      </c>
      <c r="B13493" t="s">
        <v>8722</v>
      </c>
      <c r="C13493">
        <v>4.4955379999999998</v>
      </c>
      <c r="D13493">
        <v>3.3158310000000002</v>
      </c>
      <c r="E13493">
        <v>3.2429610000000002</v>
      </c>
      <c r="F13493">
        <v>3.682518</v>
      </c>
      <c r="G13493">
        <v>3.4068179999999999</v>
      </c>
      <c r="H13493">
        <v>3.5865300000000002</v>
      </c>
      <c r="I13493">
        <f t="shared" si="420"/>
        <v>-0.12615466666666686</v>
      </c>
      <c r="J13493">
        <f t="shared" si="421"/>
        <v>0.78742415464896265</v>
      </c>
    </row>
    <row r="13494" spans="1:10" x14ac:dyDescent="0.2">
      <c r="A13494" t="s">
        <v>35252</v>
      </c>
      <c r="B13494" t="s">
        <v>14794</v>
      </c>
      <c r="C13494">
        <v>10.1044</v>
      </c>
      <c r="D13494">
        <v>9.978351</v>
      </c>
      <c r="E13494">
        <v>9.4799710000000008</v>
      </c>
      <c r="F13494">
        <v>9.6728199999999998</v>
      </c>
      <c r="G13494">
        <v>9.9021930000000005</v>
      </c>
      <c r="H13494">
        <v>9.609159</v>
      </c>
      <c r="I13494">
        <f t="shared" si="420"/>
        <v>-0.12618333333333531</v>
      </c>
      <c r="J13494">
        <f t="shared" si="421"/>
        <v>0.59323345219498025</v>
      </c>
    </row>
    <row r="13495" spans="1:10" x14ac:dyDescent="0.2">
      <c r="A13495" t="s">
        <v>38097</v>
      </c>
      <c r="B13495" t="s">
        <v>17845</v>
      </c>
      <c r="C13495">
        <v>5.344563</v>
      </c>
      <c r="D13495">
        <v>4.8959060000000001</v>
      </c>
      <c r="E13495">
        <v>5.6720930000000003</v>
      </c>
      <c r="F13495">
        <v>5.0252970000000001</v>
      </c>
      <c r="G13495">
        <v>5.205616</v>
      </c>
      <c r="H13495">
        <v>5.3029960000000003</v>
      </c>
      <c r="I13495">
        <f t="shared" si="420"/>
        <v>-0.12621766666666723</v>
      </c>
      <c r="J13495">
        <f t="shared" si="421"/>
        <v>0.64072200835761017</v>
      </c>
    </row>
    <row r="13496" spans="1:10" x14ac:dyDescent="0.2">
      <c r="A13496" t="s">
        <v>34059</v>
      </c>
      <c r="B13496" t="s">
        <v>13501</v>
      </c>
      <c r="C13496">
        <v>3.0787110000000002</v>
      </c>
      <c r="D13496">
        <v>2.9316330000000002</v>
      </c>
      <c r="E13496">
        <v>3.1323439999999998</v>
      </c>
      <c r="F13496">
        <v>2.9555669999999998</v>
      </c>
      <c r="G13496">
        <v>2.6206420000000001</v>
      </c>
      <c r="H13496">
        <v>3.1878190000000002</v>
      </c>
      <c r="I13496">
        <f t="shared" si="420"/>
        <v>-0.12622</v>
      </c>
      <c r="J13496">
        <f t="shared" si="421"/>
        <v>0.53223184251238698</v>
      </c>
    </row>
    <row r="13497" spans="1:10" x14ac:dyDescent="0.2">
      <c r="A13497" t="s">
        <v>24884</v>
      </c>
      <c r="B13497" t="s">
        <v>3670</v>
      </c>
      <c r="C13497">
        <v>3.740612</v>
      </c>
      <c r="D13497">
        <v>3.0918139999999998</v>
      </c>
      <c r="E13497">
        <v>3.0595430000000001</v>
      </c>
      <c r="F13497">
        <v>2.6243820000000002</v>
      </c>
      <c r="G13497">
        <v>3.4456950000000002</v>
      </c>
      <c r="H13497">
        <v>3.4430290000000001</v>
      </c>
      <c r="I13497">
        <f t="shared" si="420"/>
        <v>-0.12628766666666635</v>
      </c>
      <c r="J13497">
        <f t="shared" si="421"/>
        <v>0.73864535402860354</v>
      </c>
    </row>
    <row r="13498" spans="1:10" x14ac:dyDescent="0.2">
      <c r="A13498" t="s">
        <v>32852</v>
      </c>
      <c r="B13498" t="s">
        <v>12216</v>
      </c>
      <c r="C13498">
        <v>9.5934229999999996</v>
      </c>
      <c r="D13498">
        <v>10.360429999999999</v>
      </c>
      <c r="E13498">
        <v>9.6927939999999992</v>
      </c>
      <c r="F13498">
        <v>9.9267160000000008</v>
      </c>
      <c r="G13498">
        <v>9.6328499999999995</v>
      </c>
      <c r="H13498">
        <v>9.7079620000000002</v>
      </c>
      <c r="I13498">
        <f t="shared" si="420"/>
        <v>-0.12637299999999918</v>
      </c>
      <c r="J13498">
        <f t="shared" si="421"/>
        <v>0.66174688123374725</v>
      </c>
    </row>
    <row r="13499" spans="1:10" x14ac:dyDescent="0.2">
      <c r="A13499" t="s">
        <v>34713</v>
      </c>
      <c r="B13499" t="s">
        <v>14215</v>
      </c>
      <c r="C13499">
        <v>8.1699710000000003</v>
      </c>
      <c r="D13499">
        <v>8.5325579999999999</v>
      </c>
      <c r="E13499">
        <v>7.8688010000000004</v>
      </c>
      <c r="F13499">
        <v>8.0887469999999997</v>
      </c>
      <c r="G13499">
        <v>8.0373819999999991</v>
      </c>
      <c r="H13499">
        <v>8.0660080000000001</v>
      </c>
      <c r="I13499">
        <f t="shared" si="420"/>
        <v>-0.12639766666666574</v>
      </c>
      <c r="J13499">
        <f t="shared" si="421"/>
        <v>0.5781073330904718</v>
      </c>
    </row>
    <row r="13500" spans="1:10" x14ac:dyDescent="0.2">
      <c r="A13500" t="s">
        <v>37271</v>
      </c>
      <c r="B13500" t="s">
        <v>16960</v>
      </c>
      <c r="C13500">
        <v>8.769641</v>
      </c>
      <c r="D13500">
        <v>9.0055499999999995</v>
      </c>
      <c r="E13500">
        <v>8.8178090000000005</v>
      </c>
      <c r="F13500">
        <v>8.7524979999999992</v>
      </c>
      <c r="G13500">
        <v>8.5615629999999996</v>
      </c>
      <c r="H13500">
        <v>8.8996549999999992</v>
      </c>
      <c r="I13500">
        <f t="shared" si="420"/>
        <v>-0.12642800000000065</v>
      </c>
      <c r="J13500">
        <f t="shared" si="421"/>
        <v>0.36159037106563963</v>
      </c>
    </row>
    <row r="13501" spans="1:10" x14ac:dyDescent="0.2">
      <c r="A13501" t="s">
        <v>38132</v>
      </c>
      <c r="B13501" t="s">
        <v>17882</v>
      </c>
      <c r="C13501">
        <v>10.73936</v>
      </c>
      <c r="D13501">
        <v>10.5616</v>
      </c>
      <c r="E13501">
        <v>10.54223</v>
      </c>
      <c r="F13501">
        <v>10.281319999999999</v>
      </c>
      <c r="G13501">
        <v>10.48677</v>
      </c>
      <c r="H13501">
        <v>10.6958</v>
      </c>
      <c r="I13501">
        <f t="shared" si="420"/>
        <v>-0.12643333333333295</v>
      </c>
      <c r="J13501">
        <f t="shared" si="421"/>
        <v>0.41792272094109528</v>
      </c>
    </row>
    <row r="13502" spans="1:10" x14ac:dyDescent="0.2">
      <c r="A13502" t="s">
        <v>38539</v>
      </c>
      <c r="B13502" t="s">
        <v>18311</v>
      </c>
      <c r="C13502">
        <v>6.9115169999999999</v>
      </c>
      <c r="D13502">
        <v>6.8112019999999998</v>
      </c>
      <c r="E13502">
        <v>6.9626650000000003</v>
      </c>
      <c r="F13502">
        <v>6.8911899999999999</v>
      </c>
      <c r="G13502">
        <v>7.0144739999999999</v>
      </c>
      <c r="H13502">
        <v>6.4003459999999999</v>
      </c>
      <c r="I13502">
        <f t="shared" si="420"/>
        <v>-0.12645799999999952</v>
      </c>
      <c r="J13502">
        <f t="shared" si="421"/>
        <v>0.57318952442243931</v>
      </c>
    </row>
    <row r="13503" spans="1:10" x14ac:dyDescent="0.2">
      <c r="A13503" t="s">
        <v>33752</v>
      </c>
      <c r="B13503" t="s">
        <v>13179</v>
      </c>
      <c r="C13503">
        <v>2.9373070000000001</v>
      </c>
      <c r="D13503">
        <v>3.656514</v>
      </c>
      <c r="E13503">
        <v>3.7421259999999998</v>
      </c>
      <c r="F13503">
        <v>3.4412210000000001</v>
      </c>
      <c r="G13503">
        <v>3.1127500000000001</v>
      </c>
      <c r="H13503">
        <v>3.402549</v>
      </c>
      <c r="I13503">
        <f t="shared" si="420"/>
        <v>-0.12647566666666687</v>
      </c>
      <c r="J13503">
        <f t="shared" si="421"/>
        <v>0.68121321212925168</v>
      </c>
    </row>
    <row r="13504" spans="1:10" x14ac:dyDescent="0.2">
      <c r="A13504" t="s">
        <v>22319</v>
      </c>
      <c r="B13504" t="s">
        <v>902</v>
      </c>
      <c r="C13504">
        <v>3.7788590000000002</v>
      </c>
      <c r="D13504">
        <v>4.1052730000000004</v>
      </c>
      <c r="E13504">
        <v>3.5813449999999998</v>
      </c>
      <c r="F13504">
        <v>3.4556200000000001</v>
      </c>
      <c r="G13504">
        <v>3.8554249999999999</v>
      </c>
      <c r="H13504">
        <v>3.7749130000000002</v>
      </c>
      <c r="I13504">
        <f t="shared" si="420"/>
        <v>-0.12650633333333339</v>
      </c>
      <c r="J13504">
        <f t="shared" si="421"/>
        <v>0.55454566012789641</v>
      </c>
    </row>
    <row r="13505" spans="1:10" x14ac:dyDescent="0.2">
      <c r="A13505" t="s">
        <v>30491</v>
      </c>
      <c r="B13505" t="s">
        <v>9701</v>
      </c>
      <c r="C13505">
        <v>5.087205</v>
      </c>
      <c r="D13505">
        <v>5.1993320000000001</v>
      </c>
      <c r="E13505">
        <v>5.0393330000000001</v>
      </c>
      <c r="F13505">
        <v>5.3031680000000003</v>
      </c>
      <c r="G13505">
        <v>4.9403069999999998</v>
      </c>
      <c r="H13505">
        <v>4.7027349999999997</v>
      </c>
      <c r="I13505">
        <f t="shared" si="420"/>
        <v>-0.12655333333333285</v>
      </c>
      <c r="J13505">
        <f t="shared" si="421"/>
        <v>0.54840578818714603</v>
      </c>
    </row>
    <row r="13506" spans="1:10" x14ac:dyDescent="0.2">
      <c r="A13506" t="s">
        <v>25531</v>
      </c>
      <c r="B13506" t="s">
        <v>4347</v>
      </c>
      <c r="C13506">
        <v>10.584</v>
      </c>
      <c r="D13506">
        <v>10.43099</v>
      </c>
      <c r="E13506">
        <v>10.45669</v>
      </c>
      <c r="F13506">
        <v>10.647069999999999</v>
      </c>
      <c r="G13506">
        <v>10.32572</v>
      </c>
      <c r="H13506">
        <v>10.119070000000001</v>
      </c>
      <c r="I13506">
        <f t="shared" ref="I13506:I13569" si="422">AVERAGE(F13506:H13506)-AVERAGE(C13506:E13506)</f>
        <v>-0.12660666666666742</v>
      </c>
      <c r="J13506">
        <f t="shared" si="421"/>
        <v>0.50183577443969807</v>
      </c>
    </row>
    <row r="13507" spans="1:10" x14ac:dyDescent="0.2">
      <c r="A13507" t="s">
        <v>21595</v>
      </c>
      <c r="B13507" t="s">
        <v>150</v>
      </c>
      <c r="C13507">
        <v>3.581302</v>
      </c>
      <c r="D13507">
        <v>3.4493909999999999</v>
      </c>
      <c r="E13507">
        <v>3.4680520000000001</v>
      </c>
      <c r="F13507">
        <v>3.550694</v>
      </c>
      <c r="G13507">
        <v>3.5452840000000001</v>
      </c>
      <c r="H13507">
        <v>3.022888</v>
      </c>
      <c r="I13507">
        <f t="shared" si="422"/>
        <v>-0.12662633333333284</v>
      </c>
      <c r="J13507">
        <f t="shared" ref="J13507:J13570" si="423">_xlfn.T.TEST(F13507:H13507,C13507:E13507,2,3)</f>
        <v>0.54787004810537221</v>
      </c>
    </row>
    <row r="13508" spans="1:10" x14ac:dyDescent="0.2">
      <c r="A13508" t="s">
        <v>24215</v>
      </c>
      <c r="B13508" t="s">
        <v>2922</v>
      </c>
      <c r="C13508">
        <v>3.8187500000000001</v>
      </c>
      <c r="D13508">
        <v>3.588721</v>
      </c>
      <c r="E13508">
        <v>3.3199779999999999</v>
      </c>
      <c r="F13508">
        <v>3.3064249999999999</v>
      </c>
      <c r="G13508">
        <v>3.7034199999999999</v>
      </c>
      <c r="H13508">
        <v>3.337618</v>
      </c>
      <c r="I13508">
        <f t="shared" si="422"/>
        <v>-0.12666199999999961</v>
      </c>
      <c r="J13508">
        <f t="shared" si="423"/>
        <v>0.54679212241003627</v>
      </c>
    </row>
    <row r="13509" spans="1:10" x14ac:dyDescent="0.2">
      <c r="A13509" t="s">
        <v>32305</v>
      </c>
      <c r="B13509" t="s">
        <v>11656</v>
      </c>
      <c r="C13509">
        <v>11.21292</v>
      </c>
      <c r="D13509">
        <v>11.30284</v>
      </c>
      <c r="E13509">
        <v>11.4038</v>
      </c>
      <c r="F13509">
        <v>11.08916</v>
      </c>
      <c r="G13509">
        <v>11.342040000000001</v>
      </c>
      <c r="H13509">
        <v>11.108320000000001</v>
      </c>
      <c r="I13509">
        <f t="shared" si="422"/>
        <v>-0.12668000000000035</v>
      </c>
      <c r="J13509">
        <f t="shared" si="423"/>
        <v>0.27537593332642357</v>
      </c>
    </row>
    <row r="13510" spans="1:10" x14ac:dyDescent="0.2">
      <c r="A13510" t="s">
        <v>32559</v>
      </c>
      <c r="B13510" t="s">
        <v>11918</v>
      </c>
      <c r="C13510">
        <v>6.1866099999999999</v>
      </c>
      <c r="D13510">
        <v>6.1258299999999997</v>
      </c>
      <c r="E13510">
        <v>6.149661</v>
      </c>
      <c r="F13510">
        <v>5.654604</v>
      </c>
      <c r="G13510">
        <v>6.3836320000000004</v>
      </c>
      <c r="H13510">
        <v>6.0437979999999998</v>
      </c>
      <c r="I13510">
        <f t="shared" si="422"/>
        <v>-0.12668899999999894</v>
      </c>
      <c r="J13510">
        <f t="shared" si="423"/>
        <v>0.60901293997782036</v>
      </c>
    </row>
    <row r="13511" spans="1:10" x14ac:dyDescent="0.2">
      <c r="A13511" t="s">
        <v>25788</v>
      </c>
      <c r="B13511" t="s">
        <v>4642</v>
      </c>
      <c r="C13511">
        <v>4.0225759999999999</v>
      </c>
      <c r="D13511">
        <v>4.6799249999999999</v>
      </c>
      <c r="E13511">
        <v>4.5815159999999997</v>
      </c>
      <c r="F13511">
        <v>4.5138990000000003</v>
      </c>
      <c r="G13511">
        <v>4.0628399999999996</v>
      </c>
      <c r="H13511">
        <v>4.3271600000000001</v>
      </c>
      <c r="I13511">
        <f t="shared" si="422"/>
        <v>-0.12670600000000043</v>
      </c>
      <c r="J13511">
        <f t="shared" si="423"/>
        <v>0.6340781585294496</v>
      </c>
    </row>
    <row r="13512" spans="1:10" x14ac:dyDescent="0.2">
      <c r="A13512" t="s">
        <v>23535</v>
      </c>
      <c r="B13512" t="s">
        <v>2199</v>
      </c>
      <c r="C13512">
        <v>2.9379599999999999</v>
      </c>
      <c r="D13512">
        <v>3.6370960000000001</v>
      </c>
      <c r="E13512">
        <v>3.2619880000000001</v>
      </c>
      <c r="F13512">
        <v>2.9552999999999998</v>
      </c>
      <c r="G13512">
        <v>3.1566800000000002</v>
      </c>
      <c r="H13512">
        <v>3.34491</v>
      </c>
      <c r="I13512">
        <f t="shared" si="422"/>
        <v>-0.12671800000000033</v>
      </c>
      <c r="J13512">
        <f t="shared" si="423"/>
        <v>0.62031307171662897</v>
      </c>
    </row>
    <row r="13513" spans="1:10" x14ac:dyDescent="0.2">
      <c r="A13513" t="s">
        <v>40369</v>
      </c>
      <c r="B13513" t="s">
        <v>20337</v>
      </c>
      <c r="C13513">
        <v>11.348979999999999</v>
      </c>
      <c r="D13513">
        <v>11.247170000000001</v>
      </c>
      <c r="E13513">
        <v>11.0237</v>
      </c>
      <c r="F13513">
        <v>11.163220000000001</v>
      </c>
      <c r="G13513">
        <v>10.94928</v>
      </c>
      <c r="H13513">
        <v>11.126939999999999</v>
      </c>
      <c r="I13513">
        <f t="shared" si="422"/>
        <v>-0.12680333333333316</v>
      </c>
      <c r="J13513">
        <f t="shared" si="423"/>
        <v>0.34516092190401448</v>
      </c>
    </row>
    <row r="13514" spans="1:10" x14ac:dyDescent="0.2">
      <c r="A13514" t="s">
        <v>30773</v>
      </c>
      <c r="B13514" t="s">
        <v>10000</v>
      </c>
      <c r="C13514">
        <v>12.73902</v>
      </c>
      <c r="D13514">
        <v>12.70951</v>
      </c>
      <c r="E13514">
        <v>12.76619</v>
      </c>
      <c r="F13514">
        <v>12.58718</v>
      </c>
      <c r="G13514">
        <v>12.63984</v>
      </c>
      <c r="H13514">
        <v>12.607229999999999</v>
      </c>
      <c r="I13514">
        <f t="shared" si="422"/>
        <v>-0.12682333333333418</v>
      </c>
      <c r="J13514">
        <f t="shared" si="423"/>
        <v>4.8853251056221016E-3</v>
      </c>
    </row>
    <row r="13515" spans="1:10" x14ac:dyDescent="0.2">
      <c r="A13515" t="s">
        <v>23015</v>
      </c>
      <c r="B13515" t="s">
        <v>1639</v>
      </c>
      <c r="C13515">
        <v>3.2278760000000002</v>
      </c>
      <c r="D13515">
        <v>3.8442180000000001</v>
      </c>
      <c r="E13515">
        <v>3.344516</v>
      </c>
      <c r="F13515">
        <v>3.029728</v>
      </c>
      <c r="G13515">
        <v>3.9930880000000002</v>
      </c>
      <c r="H13515">
        <v>3.0132330000000001</v>
      </c>
      <c r="I13515">
        <f t="shared" si="422"/>
        <v>-0.12685366666666642</v>
      </c>
      <c r="J13515">
        <f t="shared" si="423"/>
        <v>0.75603623579239376</v>
      </c>
    </row>
    <row r="13516" spans="1:10" x14ac:dyDescent="0.2">
      <c r="A13516" t="s">
        <v>29683</v>
      </c>
      <c r="B13516" t="s">
        <v>8823</v>
      </c>
      <c r="C13516">
        <v>3.620746</v>
      </c>
      <c r="D13516">
        <v>2.3288169999999999</v>
      </c>
      <c r="E13516">
        <v>2.7501899999999999</v>
      </c>
      <c r="F13516">
        <v>2.5807530000000001</v>
      </c>
      <c r="G13516">
        <v>2.7998419999999999</v>
      </c>
      <c r="H13516">
        <v>2.9385910000000002</v>
      </c>
      <c r="I13516">
        <f t="shared" si="422"/>
        <v>-0.1268556666666667</v>
      </c>
      <c r="J13516">
        <f t="shared" si="423"/>
        <v>0.77466129321390631</v>
      </c>
    </row>
    <row r="13517" spans="1:10" x14ac:dyDescent="0.2">
      <c r="A13517" t="s">
        <v>34110</v>
      </c>
      <c r="B13517" t="s">
        <v>13553</v>
      </c>
      <c r="C13517">
        <v>3.1626050000000001</v>
      </c>
      <c r="D13517">
        <v>3.6557689999999998</v>
      </c>
      <c r="E13517">
        <v>3.3457840000000001</v>
      </c>
      <c r="F13517">
        <v>3.502246</v>
      </c>
      <c r="G13517">
        <v>3.2444359999999999</v>
      </c>
      <c r="H13517">
        <v>3.0368849999999998</v>
      </c>
      <c r="I13517">
        <f t="shared" si="422"/>
        <v>-0.12686366666666693</v>
      </c>
      <c r="J13517">
        <f t="shared" si="423"/>
        <v>0.55491197290981176</v>
      </c>
    </row>
    <row r="13518" spans="1:10" x14ac:dyDescent="0.2">
      <c r="A13518" t="s">
        <v>39132</v>
      </c>
      <c r="B13518" t="s">
        <v>18925</v>
      </c>
      <c r="C13518">
        <v>2.82334</v>
      </c>
      <c r="D13518">
        <v>2.5931700000000002</v>
      </c>
      <c r="E13518">
        <v>2.9912169999999998</v>
      </c>
      <c r="F13518">
        <v>2.95383</v>
      </c>
      <c r="G13518">
        <v>2.4398460000000002</v>
      </c>
      <c r="H13518">
        <v>2.6333579999999999</v>
      </c>
      <c r="I13518">
        <f t="shared" si="422"/>
        <v>-0.12689766666666724</v>
      </c>
      <c r="J13518">
        <f t="shared" si="423"/>
        <v>0.54127773904975396</v>
      </c>
    </row>
    <row r="13519" spans="1:10" x14ac:dyDescent="0.2">
      <c r="A13519" t="s">
        <v>23422</v>
      </c>
      <c r="B13519" t="s">
        <v>2077</v>
      </c>
      <c r="C13519">
        <v>10.969569999999999</v>
      </c>
      <c r="D13519">
        <v>11.298410000000001</v>
      </c>
      <c r="E13519">
        <v>11.56709</v>
      </c>
      <c r="F13519">
        <v>11.311170000000001</v>
      </c>
      <c r="G13519">
        <v>10.729990000000001</v>
      </c>
      <c r="H13519">
        <v>11.41316</v>
      </c>
      <c r="I13519">
        <f t="shared" si="422"/>
        <v>-0.12691666666666634</v>
      </c>
      <c r="J13519">
        <f t="shared" si="423"/>
        <v>0.6683594219220016</v>
      </c>
    </row>
    <row r="13520" spans="1:10" x14ac:dyDescent="0.2">
      <c r="A13520" t="s">
        <v>25243</v>
      </c>
      <c r="B13520" t="s">
        <v>4045</v>
      </c>
      <c r="C13520">
        <v>4.7638020000000001</v>
      </c>
      <c r="D13520">
        <v>5.5698119999999998</v>
      </c>
      <c r="E13520">
        <v>4.0819429999999999</v>
      </c>
      <c r="F13520">
        <v>4.7065890000000001</v>
      </c>
      <c r="G13520">
        <v>4.7217750000000001</v>
      </c>
      <c r="H13520">
        <v>4.6060460000000001</v>
      </c>
      <c r="I13520">
        <f t="shared" si="422"/>
        <v>-0.12704899999999952</v>
      </c>
      <c r="J13520">
        <f t="shared" si="423"/>
        <v>0.79584520226604838</v>
      </c>
    </row>
    <row r="13521" spans="1:10" x14ac:dyDescent="0.2">
      <c r="A13521" t="s">
        <v>35324</v>
      </c>
      <c r="B13521" t="s">
        <v>14868</v>
      </c>
      <c r="C13521">
        <v>7.9856619999999996</v>
      </c>
      <c r="D13521">
        <v>7.8714000000000004</v>
      </c>
      <c r="E13521">
        <v>8.1486649999999994</v>
      </c>
      <c r="F13521">
        <v>7.9477229999999999</v>
      </c>
      <c r="G13521">
        <v>7.912801</v>
      </c>
      <c r="H13521">
        <v>7.7640130000000003</v>
      </c>
      <c r="I13521">
        <f t="shared" si="422"/>
        <v>-0.12706333333333308</v>
      </c>
      <c r="J13521">
        <f t="shared" si="423"/>
        <v>0.27286638195570984</v>
      </c>
    </row>
    <row r="13522" spans="1:10" x14ac:dyDescent="0.2">
      <c r="A13522" t="s">
        <v>37594</v>
      </c>
      <c r="B13522" t="s">
        <v>17297</v>
      </c>
      <c r="C13522">
        <v>3.0648659999999999</v>
      </c>
      <c r="D13522">
        <v>2.2553930000000002</v>
      </c>
      <c r="E13522">
        <v>2.7951100000000002</v>
      </c>
      <c r="F13522">
        <v>2.7928920000000002</v>
      </c>
      <c r="G13522">
        <v>2.4147379999999998</v>
      </c>
      <c r="H13522">
        <v>2.5265399999999998</v>
      </c>
      <c r="I13522">
        <f t="shared" si="422"/>
        <v>-0.12706633333333395</v>
      </c>
      <c r="J13522">
        <f t="shared" si="423"/>
        <v>0.66378740400284131</v>
      </c>
    </row>
    <row r="13523" spans="1:10" x14ac:dyDescent="0.2">
      <c r="A13523" t="s">
        <v>39972</v>
      </c>
      <c r="B13523" t="s">
        <v>19826</v>
      </c>
      <c r="C13523">
        <v>10.60125</v>
      </c>
      <c r="D13523">
        <v>10.756209999999999</v>
      </c>
      <c r="E13523">
        <v>10.72411</v>
      </c>
      <c r="F13523">
        <v>10.79631</v>
      </c>
      <c r="G13523">
        <v>10.32696</v>
      </c>
      <c r="H13523">
        <v>10.576829999999999</v>
      </c>
      <c r="I13523">
        <f t="shared" si="422"/>
        <v>-0.12715666666666792</v>
      </c>
      <c r="J13523">
        <f t="shared" si="423"/>
        <v>0.45325714220005026</v>
      </c>
    </row>
    <row r="13524" spans="1:10" x14ac:dyDescent="0.2">
      <c r="A13524" t="s">
        <v>22228</v>
      </c>
      <c r="B13524" t="s">
        <v>807</v>
      </c>
      <c r="C13524">
        <v>9.0496949999999998</v>
      </c>
      <c r="D13524">
        <v>8.8347730000000002</v>
      </c>
      <c r="E13524">
        <v>9.1665379999999992</v>
      </c>
      <c r="F13524">
        <v>8.5818200000000004</v>
      </c>
      <c r="G13524">
        <v>9.1034220000000001</v>
      </c>
      <c r="H13524">
        <v>8.9841440000000006</v>
      </c>
      <c r="I13524">
        <f t="shared" si="422"/>
        <v>-0.12720666666666602</v>
      </c>
      <c r="J13524">
        <f t="shared" si="423"/>
        <v>0.53723644969083051</v>
      </c>
    </row>
    <row r="13525" spans="1:10" x14ac:dyDescent="0.2">
      <c r="A13525" t="s">
        <v>29340</v>
      </c>
      <c r="B13525" t="s">
        <v>8757</v>
      </c>
      <c r="C13525">
        <v>3.0090759999999999</v>
      </c>
      <c r="D13525">
        <v>3.3047650000000002</v>
      </c>
      <c r="E13525">
        <v>3.157915</v>
      </c>
      <c r="F13525">
        <v>3.146979</v>
      </c>
      <c r="G13525">
        <v>3.1686070000000002</v>
      </c>
      <c r="H13525">
        <v>2.7741630000000002</v>
      </c>
      <c r="I13525">
        <f t="shared" si="422"/>
        <v>-0.12733566666666674</v>
      </c>
      <c r="J13525">
        <f t="shared" si="423"/>
        <v>0.46082087611561007</v>
      </c>
    </row>
    <row r="13526" spans="1:10" x14ac:dyDescent="0.2">
      <c r="A13526" t="s">
        <v>30145</v>
      </c>
      <c r="B13526" t="s">
        <v>9333</v>
      </c>
      <c r="C13526">
        <v>3.5183450000000001</v>
      </c>
      <c r="D13526">
        <v>3.3028279999999999</v>
      </c>
      <c r="E13526">
        <v>3.1351819999999999</v>
      </c>
      <c r="F13526">
        <v>2.7857780000000001</v>
      </c>
      <c r="G13526">
        <v>3.1795580000000001</v>
      </c>
      <c r="H13526">
        <v>3.608965</v>
      </c>
      <c r="I13526">
        <f t="shared" si="422"/>
        <v>-0.12735133333333337</v>
      </c>
      <c r="J13526">
        <f t="shared" si="423"/>
        <v>0.6623883981945391</v>
      </c>
    </row>
    <row r="13527" spans="1:10" x14ac:dyDescent="0.2">
      <c r="A13527" t="s">
        <v>22813</v>
      </c>
      <c r="B13527" t="s">
        <v>1418</v>
      </c>
      <c r="C13527">
        <v>5.9944410000000001</v>
      </c>
      <c r="D13527">
        <v>5.8989779999999996</v>
      </c>
      <c r="E13527">
        <v>5.1010960000000001</v>
      </c>
      <c r="F13527">
        <v>5.4189309999999997</v>
      </c>
      <c r="G13527">
        <v>5.5327479999999998</v>
      </c>
      <c r="H13527">
        <v>5.6607500000000002</v>
      </c>
      <c r="I13527">
        <f t="shared" si="422"/>
        <v>-0.12736199999999975</v>
      </c>
      <c r="J13527">
        <f t="shared" si="423"/>
        <v>0.70088071960546094</v>
      </c>
    </row>
    <row r="13528" spans="1:10" x14ac:dyDescent="0.2">
      <c r="A13528" t="s">
        <v>22306</v>
      </c>
      <c r="B13528" t="s">
        <v>888</v>
      </c>
      <c r="C13528">
        <v>3.0296159999999999</v>
      </c>
      <c r="D13528">
        <v>3.1562420000000002</v>
      </c>
      <c r="E13528">
        <v>3.5124080000000002</v>
      </c>
      <c r="F13528">
        <v>2.857729</v>
      </c>
      <c r="G13528">
        <v>3.497808</v>
      </c>
      <c r="H13528">
        <v>2.9605649999999999</v>
      </c>
      <c r="I13528">
        <f t="shared" si="422"/>
        <v>-0.12738799999999983</v>
      </c>
      <c r="J13528">
        <f t="shared" si="423"/>
        <v>0.63365117627507916</v>
      </c>
    </row>
    <row r="13529" spans="1:10" x14ac:dyDescent="0.2">
      <c r="A13529" t="s">
        <v>23573</v>
      </c>
      <c r="B13529" t="s">
        <v>2241</v>
      </c>
      <c r="C13529">
        <v>2.938113</v>
      </c>
      <c r="D13529">
        <v>3.3146629999999999</v>
      </c>
      <c r="E13529">
        <v>2.8123049999999998</v>
      </c>
      <c r="F13529">
        <v>2.9129860000000001</v>
      </c>
      <c r="G13529">
        <v>3.0927500000000001</v>
      </c>
      <c r="H13529">
        <v>2.6770719999999999</v>
      </c>
      <c r="I13529">
        <f t="shared" si="422"/>
        <v>-0.12742433333333247</v>
      </c>
      <c r="J13529">
        <f t="shared" si="423"/>
        <v>0.54693846474815089</v>
      </c>
    </row>
    <row r="13530" spans="1:10" x14ac:dyDescent="0.2">
      <c r="A13530" t="s">
        <v>34326</v>
      </c>
      <c r="B13530" t="s">
        <v>13786</v>
      </c>
      <c r="C13530">
        <v>3.7094529999999999</v>
      </c>
      <c r="D13530">
        <v>3.6680570000000001</v>
      </c>
      <c r="E13530">
        <v>3.5996920000000001</v>
      </c>
      <c r="F13530">
        <v>3.593324</v>
      </c>
      <c r="G13530">
        <v>3.3960159999999999</v>
      </c>
      <c r="H13530">
        <v>3.6055489999999999</v>
      </c>
      <c r="I13530">
        <f t="shared" si="422"/>
        <v>-0.12743766666666634</v>
      </c>
      <c r="J13530">
        <f t="shared" si="423"/>
        <v>0.1930063963686621</v>
      </c>
    </row>
    <row r="13531" spans="1:10" x14ac:dyDescent="0.2">
      <c r="A13531" t="s">
        <v>28693</v>
      </c>
      <c r="B13531" t="s">
        <v>7762</v>
      </c>
      <c r="C13531">
        <v>6.3994400000000002</v>
      </c>
      <c r="D13531">
        <v>6.068066</v>
      </c>
      <c r="E13531">
        <v>6.1991800000000001</v>
      </c>
      <c r="F13531">
        <v>6.1420570000000003</v>
      </c>
      <c r="G13531">
        <v>6.0172660000000002</v>
      </c>
      <c r="H13531">
        <v>6.1250200000000001</v>
      </c>
      <c r="I13531">
        <f t="shared" si="422"/>
        <v>-0.12744766666666596</v>
      </c>
      <c r="J13531">
        <f t="shared" si="423"/>
        <v>0.31828844048703536</v>
      </c>
    </row>
    <row r="13532" spans="1:10" x14ac:dyDescent="0.2">
      <c r="A13532" t="s">
        <v>31325</v>
      </c>
      <c r="B13532" t="s">
        <v>10573</v>
      </c>
      <c r="C13532">
        <v>3.3390249999999999</v>
      </c>
      <c r="D13532">
        <v>3.2276259999999999</v>
      </c>
      <c r="E13532">
        <v>2.7520850000000001</v>
      </c>
      <c r="F13532">
        <v>2.4818009999999999</v>
      </c>
      <c r="G13532">
        <v>3.1999300000000002</v>
      </c>
      <c r="H13532">
        <v>3.2545709999999999</v>
      </c>
      <c r="I13532">
        <f t="shared" si="422"/>
        <v>-0.12747800000000042</v>
      </c>
      <c r="J13532">
        <f t="shared" si="423"/>
        <v>0.70145044356924391</v>
      </c>
    </row>
    <row r="13533" spans="1:10" x14ac:dyDescent="0.2">
      <c r="A13533" t="s">
        <v>29113</v>
      </c>
      <c r="B13533" t="s">
        <v>8201</v>
      </c>
      <c r="C13533">
        <v>4.295223</v>
      </c>
      <c r="D13533">
        <v>3.8490120000000001</v>
      </c>
      <c r="E13533">
        <v>3.6133449999999998</v>
      </c>
      <c r="F13533">
        <v>3.5848049999999998</v>
      </c>
      <c r="G13533">
        <v>3.9573149999999999</v>
      </c>
      <c r="H13533">
        <v>3.8329629999999999</v>
      </c>
      <c r="I13533">
        <f t="shared" si="422"/>
        <v>-0.12749900000000025</v>
      </c>
      <c r="J13533">
        <f t="shared" si="423"/>
        <v>0.61382552443900118</v>
      </c>
    </row>
    <row r="13534" spans="1:10" x14ac:dyDescent="0.2">
      <c r="A13534" t="s">
        <v>37566</v>
      </c>
      <c r="B13534" t="s">
        <v>17267</v>
      </c>
      <c r="C13534">
        <v>10.49287</v>
      </c>
      <c r="D13534">
        <v>10.635619999999999</v>
      </c>
      <c r="E13534">
        <v>11.018829999999999</v>
      </c>
      <c r="F13534">
        <v>10.585229999999999</v>
      </c>
      <c r="G13534">
        <v>10.521190000000001</v>
      </c>
      <c r="H13534">
        <v>10.65836</v>
      </c>
      <c r="I13534">
        <f t="shared" si="422"/>
        <v>-0.12751333333333292</v>
      </c>
      <c r="J13534">
        <f t="shared" si="423"/>
        <v>0.50539590199801965</v>
      </c>
    </row>
    <row r="13535" spans="1:10" x14ac:dyDescent="0.2">
      <c r="A13535" t="s">
        <v>30399</v>
      </c>
      <c r="B13535" t="s">
        <v>9602</v>
      </c>
      <c r="C13535">
        <v>3.7028919999999999</v>
      </c>
      <c r="D13535">
        <v>3.14872</v>
      </c>
      <c r="E13535">
        <v>3.0789710000000001</v>
      </c>
      <c r="F13535">
        <v>3.22553</v>
      </c>
      <c r="G13535">
        <v>3.3237450000000002</v>
      </c>
      <c r="H13535">
        <v>2.9985539999999999</v>
      </c>
      <c r="I13535">
        <f t="shared" si="422"/>
        <v>-0.12758466666666646</v>
      </c>
      <c r="J13535">
        <f t="shared" si="423"/>
        <v>0.60332281279242617</v>
      </c>
    </row>
    <row r="13536" spans="1:10" x14ac:dyDescent="0.2">
      <c r="A13536" t="s">
        <v>36829</v>
      </c>
      <c r="B13536" t="s">
        <v>16482</v>
      </c>
      <c r="C13536">
        <v>12.76491</v>
      </c>
      <c r="D13536">
        <v>12.53561</v>
      </c>
      <c r="E13536">
        <v>12.72865</v>
      </c>
      <c r="F13536">
        <v>12.6035</v>
      </c>
      <c r="G13536">
        <v>12.305820000000001</v>
      </c>
      <c r="H13536">
        <v>12.737080000000001</v>
      </c>
      <c r="I13536">
        <f t="shared" si="422"/>
        <v>-0.12758999999999965</v>
      </c>
      <c r="J13536">
        <f t="shared" si="423"/>
        <v>0.44388847395107961</v>
      </c>
    </row>
    <row r="13537" spans="1:10" x14ac:dyDescent="0.2">
      <c r="A13537" t="s">
        <v>23542</v>
      </c>
      <c r="B13537" t="s">
        <v>2206</v>
      </c>
      <c r="C13537">
        <v>9.0677260000000004</v>
      </c>
      <c r="D13537">
        <v>9.3377060000000007</v>
      </c>
      <c r="E13537">
        <v>9.5041480000000007</v>
      </c>
      <c r="F13537">
        <v>9.134404</v>
      </c>
      <c r="G13537">
        <v>9.3208070000000003</v>
      </c>
      <c r="H13537">
        <v>9.0715439999999994</v>
      </c>
      <c r="I13537">
        <f t="shared" si="422"/>
        <v>-0.12760833333333466</v>
      </c>
      <c r="J13537">
        <f t="shared" si="423"/>
        <v>0.4464698488746246</v>
      </c>
    </row>
    <row r="13538" spans="1:10" x14ac:dyDescent="0.2">
      <c r="A13538" t="s">
        <v>24307</v>
      </c>
      <c r="B13538" t="s">
        <v>3021</v>
      </c>
      <c r="C13538">
        <v>2.6589770000000001</v>
      </c>
      <c r="D13538">
        <v>2.808122</v>
      </c>
      <c r="E13538">
        <v>2.8371279999999999</v>
      </c>
      <c r="F13538">
        <v>2.778559</v>
      </c>
      <c r="G13538">
        <v>2.4816470000000002</v>
      </c>
      <c r="H13538">
        <v>2.6611250000000002</v>
      </c>
      <c r="I13538">
        <f t="shared" si="422"/>
        <v>-0.12763200000000019</v>
      </c>
      <c r="J13538">
        <f t="shared" si="423"/>
        <v>0.29182825245485161</v>
      </c>
    </row>
    <row r="13539" spans="1:10" x14ac:dyDescent="0.2">
      <c r="A13539" t="s">
        <v>31932</v>
      </c>
      <c r="B13539" t="s">
        <v>11242</v>
      </c>
      <c r="C13539">
        <v>6.7046099999999997</v>
      </c>
      <c r="D13539">
        <v>6.0416629999999998</v>
      </c>
      <c r="E13539">
        <v>5.6567879999999997</v>
      </c>
      <c r="F13539">
        <v>5.5891060000000001</v>
      </c>
      <c r="G13539">
        <v>5.9692559999999997</v>
      </c>
      <c r="H13539">
        <v>6.4615410000000004</v>
      </c>
      <c r="I13539">
        <f t="shared" si="422"/>
        <v>-0.12771933333333241</v>
      </c>
      <c r="J13539">
        <f t="shared" si="423"/>
        <v>0.76419587068513295</v>
      </c>
    </row>
    <row r="13540" spans="1:10" x14ac:dyDescent="0.2">
      <c r="A13540" t="s">
        <v>22122</v>
      </c>
      <c r="B13540" t="s">
        <v>697</v>
      </c>
      <c r="C13540">
        <v>3.2382930000000001</v>
      </c>
      <c r="D13540">
        <v>3.428213</v>
      </c>
      <c r="E13540">
        <v>2.8483900000000002</v>
      </c>
      <c r="F13540">
        <v>3.1404999999999998</v>
      </c>
      <c r="G13540">
        <v>2.965811</v>
      </c>
      <c r="H13540">
        <v>3.0253950000000001</v>
      </c>
      <c r="I13540">
        <f t="shared" si="422"/>
        <v>-0.12773000000000057</v>
      </c>
      <c r="J13540">
        <f t="shared" si="423"/>
        <v>0.53787082196458058</v>
      </c>
    </row>
    <row r="13541" spans="1:10" x14ac:dyDescent="0.2">
      <c r="A13541" t="s">
        <v>39388</v>
      </c>
      <c r="B13541" t="s">
        <v>19184</v>
      </c>
      <c r="C13541">
        <v>2.9868860000000002</v>
      </c>
      <c r="D13541">
        <v>2.9542350000000002</v>
      </c>
      <c r="E13541">
        <v>3.1475559999999998</v>
      </c>
      <c r="F13541">
        <v>3.0871420000000001</v>
      </c>
      <c r="G13541">
        <v>2.532117</v>
      </c>
      <c r="H13541">
        <v>3.0861360000000002</v>
      </c>
      <c r="I13541">
        <f t="shared" si="422"/>
        <v>-0.12776066666666708</v>
      </c>
      <c r="J13541">
        <f t="shared" si="423"/>
        <v>0.56796045054585975</v>
      </c>
    </row>
    <row r="13542" spans="1:10" x14ac:dyDescent="0.2">
      <c r="A13542" t="s">
        <v>25696</v>
      </c>
      <c r="B13542" t="s">
        <v>4542</v>
      </c>
      <c r="C13542">
        <v>3.2613949999999998</v>
      </c>
      <c r="D13542">
        <v>3.2622819999999999</v>
      </c>
      <c r="E13542">
        <v>3.132336</v>
      </c>
      <c r="F13542">
        <v>3.0856219999999999</v>
      </c>
      <c r="G13542">
        <v>3.1142310000000002</v>
      </c>
      <c r="H13542">
        <v>3.0728249999999999</v>
      </c>
      <c r="I13542">
        <f t="shared" si="422"/>
        <v>-0.12777833333333355</v>
      </c>
      <c r="J13542">
        <f t="shared" si="423"/>
        <v>8.8093127215454092E-2</v>
      </c>
    </row>
    <row r="13543" spans="1:10" x14ac:dyDescent="0.2">
      <c r="A13543" t="s">
        <v>38717</v>
      </c>
      <c r="B13543" t="s">
        <v>20988</v>
      </c>
      <c r="C13543">
        <v>4.9419420000000001</v>
      </c>
      <c r="D13543">
        <v>4.6956249999999997</v>
      </c>
      <c r="E13543">
        <v>4.623278</v>
      </c>
      <c r="F13543">
        <v>4.8093050000000002</v>
      </c>
      <c r="G13543">
        <v>4.5666370000000001</v>
      </c>
      <c r="H13543">
        <v>4.5014770000000004</v>
      </c>
      <c r="I13543">
        <f t="shared" si="422"/>
        <v>-0.12780866666666668</v>
      </c>
      <c r="J13543">
        <f t="shared" si="423"/>
        <v>0.39565343280487808</v>
      </c>
    </row>
    <row r="13544" spans="1:10" x14ac:dyDescent="0.2">
      <c r="A13544" t="s">
        <v>33421</v>
      </c>
      <c r="B13544" t="s">
        <v>12806</v>
      </c>
      <c r="C13544">
        <v>4.5235519999999996</v>
      </c>
      <c r="D13544">
        <v>3.556781</v>
      </c>
      <c r="E13544">
        <v>3.560962</v>
      </c>
      <c r="F13544">
        <v>3.6546959999999999</v>
      </c>
      <c r="G13544">
        <v>3.78809</v>
      </c>
      <c r="H13544">
        <v>3.8148900000000001</v>
      </c>
      <c r="I13544">
        <f t="shared" si="422"/>
        <v>-0.12787299999999968</v>
      </c>
      <c r="J13544">
        <f t="shared" si="423"/>
        <v>0.73071071907526131</v>
      </c>
    </row>
    <row r="13545" spans="1:10" x14ac:dyDescent="0.2">
      <c r="A13545" t="s">
        <v>22661</v>
      </c>
      <c r="B13545" t="s">
        <v>1257</v>
      </c>
      <c r="C13545">
        <v>4.1405950000000002</v>
      </c>
      <c r="D13545">
        <v>4.866123</v>
      </c>
      <c r="E13545">
        <v>4.5871329999999997</v>
      </c>
      <c r="F13545">
        <v>3.9786649999999999</v>
      </c>
      <c r="G13545">
        <v>4.5626119999999997</v>
      </c>
      <c r="H13545">
        <v>4.6689109999999996</v>
      </c>
      <c r="I13545">
        <f t="shared" si="422"/>
        <v>-0.12788766666666618</v>
      </c>
      <c r="J13545">
        <f t="shared" si="423"/>
        <v>0.69292480468366091</v>
      </c>
    </row>
    <row r="13546" spans="1:10" x14ac:dyDescent="0.2">
      <c r="A13546" t="s">
        <v>21983</v>
      </c>
      <c r="B13546" t="s">
        <v>558</v>
      </c>
      <c r="C13546">
        <v>8.8495860000000004</v>
      </c>
      <c r="D13546">
        <v>9.2478160000000003</v>
      </c>
      <c r="E13546">
        <v>9.2815650000000005</v>
      </c>
      <c r="F13546">
        <v>9.0420219999999993</v>
      </c>
      <c r="G13546">
        <v>9.1153490000000001</v>
      </c>
      <c r="H13546">
        <v>8.8379220000000007</v>
      </c>
      <c r="I13546">
        <f t="shared" si="422"/>
        <v>-0.12789133333333602</v>
      </c>
      <c r="J13546">
        <f t="shared" si="423"/>
        <v>0.48223665766713264</v>
      </c>
    </row>
    <row r="13547" spans="1:10" x14ac:dyDescent="0.2">
      <c r="A13547" t="s">
        <v>35554</v>
      </c>
      <c r="B13547" t="s">
        <v>21324</v>
      </c>
      <c r="C13547">
        <v>4.1634209999999996</v>
      </c>
      <c r="D13547">
        <v>3.8658890000000001</v>
      </c>
      <c r="E13547">
        <v>4.4005789999999996</v>
      </c>
      <c r="F13547">
        <v>3.879562</v>
      </c>
      <c r="G13547">
        <v>3.7630859999999999</v>
      </c>
      <c r="H13547">
        <v>4.4033189999999998</v>
      </c>
      <c r="I13547">
        <f t="shared" si="422"/>
        <v>-0.12797400000000003</v>
      </c>
      <c r="J13547">
        <f t="shared" si="423"/>
        <v>0.63761370607855405</v>
      </c>
    </row>
    <row r="13548" spans="1:10" x14ac:dyDescent="0.2">
      <c r="A13548" t="s">
        <v>26834</v>
      </c>
      <c r="B13548" t="s">
        <v>5770</v>
      </c>
      <c r="C13548">
        <v>4.3988310000000004</v>
      </c>
      <c r="D13548">
        <v>4.1785839999999999</v>
      </c>
      <c r="E13548">
        <v>4.4819370000000003</v>
      </c>
      <c r="F13548">
        <v>4.2171820000000002</v>
      </c>
      <c r="G13548">
        <v>4.1942880000000002</v>
      </c>
      <c r="H13548">
        <v>4.2639420000000001</v>
      </c>
      <c r="I13548">
        <f t="shared" si="422"/>
        <v>-0.12797999999999998</v>
      </c>
      <c r="J13548">
        <f t="shared" si="423"/>
        <v>0.29107845766840418</v>
      </c>
    </row>
    <row r="13549" spans="1:10" x14ac:dyDescent="0.2">
      <c r="A13549" t="s">
        <v>39107</v>
      </c>
      <c r="B13549" t="s">
        <v>18898</v>
      </c>
      <c r="C13549">
        <v>6.1191209999999998</v>
      </c>
      <c r="D13549">
        <v>6.2635880000000004</v>
      </c>
      <c r="E13549">
        <v>6.08094</v>
      </c>
      <c r="F13549">
        <v>6.0891409999999997</v>
      </c>
      <c r="G13549">
        <v>6.1431839999999998</v>
      </c>
      <c r="H13549">
        <v>5.8473660000000001</v>
      </c>
      <c r="I13549">
        <f t="shared" si="422"/>
        <v>-0.12798599999999993</v>
      </c>
      <c r="J13549">
        <f t="shared" si="423"/>
        <v>0.30869056454668314</v>
      </c>
    </row>
    <row r="13550" spans="1:10" x14ac:dyDescent="0.2">
      <c r="A13550" t="s">
        <v>30780</v>
      </c>
      <c r="B13550" t="s">
        <v>10007</v>
      </c>
      <c r="C13550">
        <v>7.9988299999999999</v>
      </c>
      <c r="D13550">
        <v>7.9182620000000004</v>
      </c>
      <c r="E13550">
        <v>7.8787580000000004</v>
      </c>
      <c r="F13550">
        <v>7.9483790000000001</v>
      </c>
      <c r="G13550">
        <v>7.7686970000000004</v>
      </c>
      <c r="H13550">
        <v>7.694674</v>
      </c>
      <c r="I13550">
        <f t="shared" si="422"/>
        <v>-0.12803333333333367</v>
      </c>
      <c r="J13550">
        <f t="shared" si="423"/>
        <v>0.22646085272316838</v>
      </c>
    </row>
    <row r="13551" spans="1:10" x14ac:dyDescent="0.2">
      <c r="A13551" t="s">
        <v>23204</v>
      </c>
      <c r="B13551" t="s">
        <v>1832</v>
      </c>
      <c r="C13551">
        <v>5.6327629999999997</v>
      </c>
      <c r="D13551">
        <v>5.8923730000000001</v>
      </c>
      <c r="E13551">
        <v>5.8360469999999998</v>
      </c>
      <c r="F13551">
        <v>5.1532809999999998</v>
      </c>
      <c r="G13551">
        <v>6.0539389999999997</v>
      </c>
      <c r="H13551">
        <v>5.7698419999999997</v>
      </c>
      <c r="I13551">
        <f t="shared" si="422"/>
        <v>-0.12804033333333376</v>
      </c>
      <c r="J13551">
        <f t="shared" si="423"/>
        <v>0.68354530062553587</v>
      </c>
    </row>
    <row r="13552" spans="1:10" x14ac:dyDescent="0.2">
      <c r="A13552" t="s">
        <v>24428</v>
      </c>
      <c r="B13552" t="s">
        <v>3151</v>
      </c>
      <c r="C13552">
        <v>9.2423719999999996</v>
      </c>
      <c r="D13552">
        <v>9.7197379999999995</v>
      </c>
      <c r="E13552">
        <v>9.3978429999999999</v>
      </c>
      <c r="F13552">
        <v>9.1041609999999995</v>
      </c>
      <c r="G13552">
        <v>9.7447920000000003</v>
      </c>
      <c r="H13552">
        <v>9.1268419999999999</v>
      </c>
      <c r="I13552">
        <f t="shared" si="422"/>
        <v>-0.12805266666666526</v>
      </c>
      <c r="J13552">
        <f t="shared" si="423"/>
        <v>0.64248232188146304</v>
      </c>
    </row>
    <row r="13553" spans="1:10" x14ac:dyDescent="0.2">
      <c r="A13553" t="s">
        <v>34547</v>
      </c>
      <c r="B13553" t="s">
        <v>14032</v>
      </c>
      <c r="C13553">
        <v>8.9819150000000008</v>
      </c>
      <c r="D13553">
        <v>9.1455190000000002</v>
      </c>
      <c r="E13553">
        <v>9.2777250000000002</v>
      </c>
      <c r="F13553">
        <v>9.0608319999999996</v>
      </c>
      <c r="G13553">
        <v>9.2982999999999993</v>
      </c>
      <c r="H13553">
        <v>8.6617949999999997</v>
      </c>
      <c r="I13553">
        <f t="shared" si="422"/>
        <v>-0.1280773333333336</v>
      </c>
      <c r="J13553">
        <f t="shared" si="423"/>
        <v>0.57818824314804096</v>
      </c>
    </row>
    <row r="13554" spans="1:10" x14ac:dyDescent="0.2">
      <c r="A13554" t="s">
        <v>38365</v>
      </c>
      <c r="B13554" t="s">
        <v>18132</v>
      </c>
      <c r="C13554">
        <v>5.4699479999999996</v>
      </c>
      <c r="D13554">
        <v>5.3195639999999997</v>
      </c>
      <c r="E13554">
        <v>5.4065539999999999</v>
      </c>
      <c r="F13554">
        <v>4.9968630000000003</v>
      </c>
      <c r="G13554">
        <v>5.3962329999999996</v>
      </c>
      <c r="H13554">
        <v>5.4185489999999996</v>
      </c>
      <c r="I13554">
        <f t="shared" si="422"/>
        <v>-0.12814033333333263</v>
      </c>
      <c r="J13554">
        <f t="shared" si="423"/>
        <v>0.45294204351869616</v>
      </c>
    </row>
    <row r="13555" spans="1:10" x14ac:dyDescent="0.2">
      <c r="A13555" t="s">
        <v>33232</v>
      </c>
      <c r="B13555" t="s">
        <v>12612</v>
      </c>
      <c r="C13555">
        <v>4.6189479999999996</v>
      </c>
      <c r="D13555">
        <v>4.8596360000000001</v>
      </c>
      <c r="E13555">
        <v>4.7028350000000003</v>
      </c>
      <c r="F13555">
        <v>4.7582139999999997</v>
      </c>
      <c r="G13555">
        <v>4.7633219999999996</v>
      </c>
      <c r="H13555">
        <v>4.2754519999999996</v>
      </c>
      <c r="I13555">
        <f t="shared" si="422"/>
        <v>-0.12814366666666732</v>
      </c>
      <c r="J13555">
        <f t="shared" si="423"/>
        <v>0.52495142810339934</v>
      </c>
    </row>
    <row r="13556" spans="1:10" x14ac:dyDescent="0.2">
      <c r="A13556" s="1">
        <v>38047</v>
      </c>
      <c r="B13556" t="s">
        <v>3193</v>
      </c>
      <c r="C13556">
        <v>3.1939410000000001</v>
      </c>
      <c r="D13556">
        <v>3.5311360000000001</v>
      </c>
      <c r="E13556">
        <v>3.18425</v>
      </c>
      <c r="F13556">
        <v>3.283204</v>
      </c>
      <c r="G13556">
        <v>3.0331169999999998</v>
      </c>
      <c r="H13556">
        <v>3.2084730000000001</v>
      </c>
      <c r="I13556">
        <f t="shared" si="422"/>
        <v>-0.12817766666666719</v>
      </c>
      <c r="J13556">
        <f t="shared" si="423"/>
        <v>0.40745768684195793</v>
      </c>
    </row>
    <row r="13557" spans="1:10" x14ac:dyDescent="0.2">
      <c r="A13557" t="s">
        <v>32777</v>
      </c>
      <c r="B13557" t="s">
        <v>12139</v>
      </c>
      <c r="C13557">
        <v>2.7962850000000001</v>
      </c>
      <c r="D13557">
        <v>2.6980919999999999</v>
      </c>
      <c r="E13557">
        <v>3.1054179999999998</v>
      </c>
      <c r="F13557">
        <v>2.9407540000000001</v>
      </c>
      <c r="G13557">
        <v>2.5268079999999999</v>
      </c>
      <c r="H13557">
        <v>2.7476069999999999</v>
      </c>
      <c r="I13557">
        <f t="shared" si="422"/>
        <v>-0.12820866666666708</v>
      </c>
      <c r="J13557">
        <f t="shared" si="423"/>
        <v>0.49595650714897438</v>
      </c>
    </row>
    <row r="13558" spans="1:10" x14ac:dyDescent="0.2">
      <c r="A13558" t="s">
        <v>29758</v>
      </c>
      <c r="B13558" t="s">
        <v>8904</v>
      </c>
      <c r="C13558">
        <v>17.177399999999999</v>
      </c>
      <c r="D13558">
        <v>17.223780000000001</v>
      </c>
      <c r="E13558">
        <v>17.25301</v>
      </c>
      <c r="F13558">
        <v>17.202819999999999</v>
      </c>
      <c r="G13558">
        <v>17.036300000000001</v>
      </c>
      <c r="H13558">
        <v>17.0304</v>
      </c>
      <c r="I13558">
        <f t="shared" si="422"/>
        <v>-0.12822333333333447</v>
      </c>
      <c r="J13558">
        <f t="shared" si="423"/>
        <v>0.13896462365408185</v>
      </c>
    </row>
    <row r="13559" spans="1:10" x14ac:dyDescent="0.2">
      <c r="A13559" t="s">
        <v>24542</v>
      </c>
      <c r="B13559" t="s">
        <v>3274</v>
      </c>
      <c r="C13559">
        <v>9.4928050000000006</v>
      </c>
      <c r="D13559">
        <v>9.0451149999999991</v>
      </c>
      <c r="E13559">
        <v>9.410914</v>
      </c>
      <c r="F13559">
        <v>9.1206370000000003</v>
      </c>
      <c r="G13559">
        <v>9.2978450000000006</v>
      </c>
      <c r="H13559">
        <v>9.1456029999999995</v>
      </c>
      <c r="I13559">
        <f t="shared" si="422"/>
        <v>-0.12824966666666526</v>
      </c>
      <c r="J13559">
        <f t="shared" si="423"/>
        <v>0.45890425161219572</v>
      </c>
    </row>
    <row r="13560" spans="1:10" x14ac:dyDescent="0.2">
      <c r="A13560" t="s">
        <v>35686</v>
      </c>
      <c r="B13560" t="s">
        <v>15256</v>
      </c>
      <c r="C13560">
        <v>6.8642539999999999</v>
      </c>
      <c r="D13560">
        <v>6.8925739999999998</v>
      </c>
      <c r="E13560">
        <v>6.9087639999999997</v>
      </c>
      <c r="F13560">
        <v>7.1942729999999999</v>
      </c>
      <c r="G13560">
        <v>6.3254590000000004</v>
      </c>
      <c r="H13560">
        <v>6.7610919999999997</v>
      </c>
      <c r="I13560">
        <f t="shared" si="422"/>
        <v>-0.12825599999999771</v>
      </c>
      <c r="J13560">
        <f t="shared" si="423"/>
        <v>0.66011508969824684</v>
      </c>
    </row>
    <row r="13561" spans="1:10" x14ac:dyDescent="0.2">
      <c r="A13561" t="s">
        <v>27698</v>
      </c>
      <c r="B13561" t="s">
        <v>6711</v>
      </c>
      <c r="C13561">
        <v>9.7360670000000002</v>
      </c>
      <c r="D13561">
        <v>9.0977150000000009</v>
      </c>
      <c r="E13561">
        <v>9.6681019999999993</v>
      </c>
      <c r="F13561">
        <v>9.3122640000000008</v>
      </c>
      <c r="G13561">
        <v>9.3473050000000004</v>
      </c>
      <c r="H13561">
        <v>9.4572699999999994</v>
      </c>
      <c r="I13561">
        <f t="shared" si="422"/>
        <v>-0.12834833333333329</v>
      </c>
      <c r="J13561">
        <f t="shared" si="423"/>
        <v>0.59381688996663384</v>
      </c>
    </row>
    <row r="13562" spans="1:10" x14ac:dyDescent="0.2">
      <c r="A13562" t="s">
        <v>29019</v>
      </c>
      <c r="B13562" t="s">
        <v>8105</v>
      </c>
      <c r="C13562">
        <v>3.8354889999999999</v>
      </c>
      <c r="D13562">
        <v>5.0583429999999998</v>
      </c>
      <c r="E13562">
        <v>3.8777509999999999</v>
      </c>
      <c r="F13562">
        <v>4.3465340000000001</v>
      </c>
      <c r="G13562">
        <v>3.7282479999999998</v>
      </c>
      <c r="H13562">
        <v>4.3117190000000001</v>
      </c>
      <c r="I13562">
        <f t="shared" si="422"/>
        <v>-0.12836066666666746</v>
      </c>
      <c r="J13562">
        <f t="shared" si="423"/>
        <v>0.79352701552368432</v>
      </c>
    </row>
    <row r="13563" spans="1:10" x14ac:dyDescent="0.2">
      <c r="A13563" t="s">
        <v>28215</v>
      </c>
      <c r="B13563" t="s">
        <v>7252</v>
      </c>
      <c r="C13563">
        <v>4.3893269999999998</v>
      </c>
      <c r="D13563">
        <v>3.6550729999999998</v>
      </c>
      <c r="E13563">
        <v>4.61836</v>
      </c>
      <c r="F13563">
        <v>4.567526</v>
      </c>
      <c r="G13563">
        <v>4.0362499999999999</v>
      </c>
      <c r="H13563">
        <v>3.6738870000000001</v>
      </c>
      <c r="I13563">
        <f t="shared" si="422"/>
        <v>-0.12836566666666638</v>
      </c>
      <c r="J13563">
        <f t="shared" si="423"/>
        <v>0.75849976873701574</v>
      </c>
    </row>
    <row r="13564" spans="1:10" x14ac:dyDescent="0.2">
      <c r="A13564" t="s">
        <v>37646</v>
      </c>
      <c r="B13564" t="s">
        <v>17350</v>
      </c>
      <c r="C13564">
        <v>6.521331</v>
      </c>
      <c r="D13564">
        <v>6.5007700000000002</v>
      </c>
      <c r="E13564">
        <v>6.185435</v>
      </c>
      <c r="F13564">
        <v>6.6653659999999997</v>
      </c>
      <c r="G13564">
        <v>5.9887110000000003</v>
      </c>
      <c r="H13564">
        <v>6.168329</v>
      </c>
      <c r="I13564">
        <f t="shared" si="422"/>
        <v>-0.12837666666666525</v>
      </c>
      <c r="J13564">
        <f t="shared" si="423"/>
        <v>0.61449928283460209</v>
      </c>
    </row>
    <row r="13565" spans="1:10" x14ac:dyDescent="0.2">
      <c r="A13565" t="s">
        <v>26706</v>
      </c>
      <c r="B13565" t="s">
        <v>5636</v>
      </c>
      <c r="C13565">
        <v>3.2129720000000002</v>
      </c>
      <c r="D13565">
        <v>3.1389629999999999</v>
      </c>
      <c r="E13565">
        <v>3.0739359999999998</v>
      </c>
      <c r="F13565">
        <v>3.0662919999999998</v>
      </c>
      <c r="G13565">
        <v>3.1730700000000001</v>
      </c>
      <c r="H13565">
        <v>2.8012320000000002</v>
      </c>
      <c r="I13565">
        <f t="shared" si="422"/>
        <v>-0.12842566666666677</v>
      </c>
      <c r="J13565">
        <f t="shared" si="423"/>
        <v>0.36815330522457906</v>
      </c>
    </row>
    <row r="13566" spans="1:10" x14ac:dyDescent="0.2">
      <c r="A13566" t="s">
        <v>32415</v>
      </c>
      <c r="B13566" t="s">
        <v>21259</v>
      </c>
      <c r="C13566">
        <v>7.0758739999999998</v>
      </c>
      <c r="D13566">
        <v>6.2363530000000003</v>
      </c>
      <c r="E13566">
        <v>5.2952719999999998</v>
      </c>
      <c r="F13566">
        <v>5.7149260000000002</v>
      </c>
      <c r="G13566">
        <v>6.2960609999999999</v>
      </c>
      <c r="H13566">
        <v>6.2110640000000004</v>
      </c>
      <c r="I13566">
        <f t="shared" si="422"/>
        <v>-0.12848266666666674</v>
      </c>
      <c r="J13566">
        <f t="shared" si="423"/>
        <v>0.83173901391189808</v>
      </c>
    </row>
    <row r="13567" spans="1:10" x14ac:dyDescent="0.2">
      <c r="A13567" t="s">
        <v>28349</v>
      </c>
      <c r="B13567" t="s">
        <v>7400</v>
      </c>
      <c r="C13567">
        <v>3.2039059999999999</v>
      </c>
      <c r="D13567">
        <v>2.793644</v>
      </c>
      <c r="E13567">
        <v>3.2642519999999999</v>
      </c>
      <c r="F13567">
        <v>2.8728889999999998</v>
      </c>
      <c r="G13567">
        <v>3.1591900000000002</v>
      </c>
      <c r="H13567">
        <v>2.8441640000000001</v>
      </c>
      <c r="I13567">
        <f t="shared" si="422"/>
        <v>-0.12851966666666703</v>
      </c>
      <c r="J13567">
        <f t="shared" si="423"/>
        <v>0.51702176617961482</v>
      </c>
    </row>
    <row r="13568" spans="1:10" x14ac:dyDescent="0.2">
      <c r="A13568" t="s">
        <v>22353</v>
      </c>
      <c r="B13568" t="s">
        <v>937</v>
      </c>
      <c r="C13568">
        <v>3.5029219999999999</v>
      </c>
      <c r="D13568">
        <v>2.6784780000000001</v>
      </c>
      <c r="E13568">
        <v>3.0663049999999998</v>
      </c>
      <c r="F13568">
        <v>2.8706900000000002</v>
      </c>
      <c r="G13568">
        <v>3.2237140000000002</v>
      </c>
      <c r="H13568">
        <v>2.7677139999999998</v>
      </c>
      <c r="I13568">
        <f t="shared" si="422"/>
        <v>-0.12852899999999945</v>
      </c>
      <c r="J13568">
        <f t="shared" si="423"/>
        <v>0.67045329463344971</v>
      </c>
    </row>
    <row r="13569" spans="1:10" x14ac:dyDescent="0.2">
      <c r="A13569" t="s">
        <v>38823</v>
      </c>
      <c r="B13569" t="s">
        <v>18601</v>
      </c>
      <c r="C13569">
        <v>8.8722259999999995</v>
      </c>
      <c r="D13569">
        <v>8.6697240000000004</v>
      </c>
      <c r="E13569">
        <v>8.3911759999999997</v>
      </c>
      <c r="F13569">
        <v>8.20763</v>
      </c>
      <c r="G13569">
        <v>8.7485590000000002</v>
      </c>
      <c r="H13569">
        <v>8.5913330000000006</v>
      </c>
      <c r="I13569">
        <f t="shared" si="422"/>
        <v>-0.12853466666666691</v>
      </c>
      <c r="J13569">
        <f t="shared" si="423"/>
        <v>0.57890043481214559</v>
      </c>
    </row>
    <row r="13570" spans="1:10" x14ac:dyDescent="0.2">
      <c r="A13570" t="s">
        <v>29926</v>
      </c>
      <c r="B13570" t="s">
        <v>9103</v>
      </c>
      <c r="C13570">
        <v>11.09463</v>
      </c>
      <c r="D13570">
        <v>10.57569</v>
      </c>
      <c r="E13570">
        <v>10.467890000000001</v>
      </c>
      <c r="F13570">
        <v>10.634790000000001</v>
      </c>
      <c r="G13570">
        <v>10.77122</v>
      </c>
      <c r="H13570">
        <v>10.34606</v>
      </c>
      <c r="I13570">
        <f t="shared" ref="I13570:I13633" si="424">AVERAGE(F13570:H13570)-AVERAGE(C13570:E13570)</f>
        <v>-0.1287133333333319</v>
      </c>
      <c r="J13570">
        <f t="shared" si="423"/>
        <v>0.61102060651979873</v>
      </c>
    </row>
    <row r="13571" spans="1:10" x14ac:dyDescent="0.2">
      <c r="A13571" t="s">
        <v>26313</v>
      </c>
      <c r="B13571" t="s">
        <v>5200</v>
      </c>
      <c r="C13571">
        <v>16.056840000000001</v>
      </c>
      <c r="D13571">
        <v>15.724880000000001</v>
      </c>
      <c r="E13571">
        <v>15.72165</v>
      </c>
      <c r="F13571">
        <v>15.740270000000001</v>
      </c>
      <c r="G13571">
        <v>15.384230000000001</v>
      </c>
      <c r="H13571">
        <v>15.99267</v>
      </c>
      <c r="I13571">
        <f t="shared" si="424"/>
        <v>-0.1287333333333347</v>
      </c>
      <c r="J13571">
        <f t="shared" ref="J13571:J13634" si="425">_xlfn.T.TEST(F13571:H13571,C13571:E13571,2,3)</f>
        <v>0.57634179645862971</v>
      </c>
    </row>
    <row r="13572" spans="1:10" x14ac:dyDescent="0.2">
      <c r="A13572" t="s">
        <v>24384</v>
      </c>
      <c r="B13572" t="s">
        <v>3103</v>
      </c>
      <c r="C13572">
        <v>11.09413</v>
      </c>
      <c r="D13572">
        <v>11.206440000000001</v>
      </c>
      <c r="E13572">
        <v>10.305210000000001</v>
      </c>
      <c r="F13572">
        <v>10.69131</v>
      </c>
      <c r="G13572">
        <v>10.583410000000001</v>
      </c>
      <c r="H13572">
        <v>10.944850000000001</v>
      </c>
      <c r="I13572">
        <f t="shared" si="424"/>
        <v>-0.12873666666666672</v>
      </c>
      <c r="J13572">
        <f t="shared" si="425"/>
        <v>0.70416284953741903</v>
      </c>
    </row>
    <row r="13573" spans="1:10" x14ac:dyDescent="0.2">
      <c r="A13573" t="s">
        <v>28993</v>
      </c>
      <c r="B13573" t="s">
        <v>8077</v>
      </c>
      <c r="C13573">
        <v>4.2163000000000004</v>
      </c>
      <c r="D13573">
        <v>3.919753</v>
      </c>
      <c r="E13573">
        <v>4.1998329999999999</v>
      </c>
      <c r="F13573">
        <v>3.9373070000000001</v>
      </c>
      <c r="G13573">
        <v>4.1430600000000002</v>
      </c>
      <c r="H13573">
        <v>3.8686389999999999</v>
      </c>
      <c r="I13573">
        <f t="shared" si="424"/>
        <v>-0.12895999999999974</v>
      </c>
      <c r="J13573">
        <f t="shared" si="425"/>
        <v>0.36761035747486048</v>
      </c>
    </row>
    <row r="13574" spans="1:10" x14ac:dyDescent="0.2">
      <c r="A13574" t="s">
        <v>34251</v>
      </c>
      <c r="B13574" t="s">
        <v>13705</v>
      </c>
      <c r="C13574">
        <v>3.1419260000000002</v>
      </c>
      <c r="D13574">
        <v>3.1204290000000001</v>
      </c>
      <c r="E13574">
        <v>3.025687</v>
      </c>
      <c r="F13574">
        <v>2.907848</v>
      </c>
      <c r="G13574">
        <v>3.068864</v>
      </c>
      <c r="H13574">
        <v>2.9242780000000002</v>
      </c>
      <c r="I13574">
        <f t="shared" si="424"/>
        <v>-0.12901733333333354</v>
      </c>
      <c r="J13574">
        <f t="shared" si="425"/>
        <v>0.11572181211055906</v>
      </c>
    </row>
    <row r="13575" spans="1:10" x14ac:dyDescent="0.2">
      <c r="A13575" t="s">
        <v>36704</v>
      </c>
      <c r="B13575" t="s">
        <v>16350</v>
      </c>
      <c r="C13575">
        <v>3.9792299999999998</v>
      </c>
      <c r="D13575">
        <v>3.6604260000000002</v>
      </c>
      <c r="E13575">
        <v>3.9848889999999999</v>
      </c>
      <c r="F13575">
        <v>3.446374</v>
      </c>
      <c r="G13575">
        <v>3.5006569999999999</v>
      </c>
      <c r="H13575">
        <v>4.2904400000000003</v>
      </c>
      <c r="I13575">
        <f t="shared" si="424"/>
        <v>-0.12902466666666745</v>
      </c>
      <c r="J13575">
        <f t="shared" si="425"/>
        <v>0.69369808289378598</v>
      </c>
    </row>
    <row r="13576" spans="1:10" x14ac:dyDescent="0.2">
      <c r="A13576" t="s">
        <v>35188</v>
      </c>
      <c r="B13576" t="s">
        <v>14729</v>
      </c>
      <c r="C13576">
        <v>2.9901360000000001</v>
      </c>
      <c r="D13576">
        <v>2.8580719999999999</v>
      </c>
      <c r="E13576">
        <v>3.356169</v>
      </c>
      <c r="F13576">
        <v>2.8213279999999998</v>
      </c>
      <c r="G13576">
        <v>3.277352</v>
      </c>
      <c r="H13576">
        <v>2.7184699999999999</v>
      </c>
      <c r="I13576">
        <f t="shared" si="424"/>
        <v>-0.12907566666666659</v>
      </c>
      <c r="J13576">
        <f t="shared" si="425"/>
        <v>0.60113714163461562</v>
      </c>
    </row>
    <row r="13577" spans="1:10" x14ac:dyDescent="0.2">
      <c r="A13577" t="s">
        <v>28935</v>
      </c>
      <c r="B13577" t="s">
        <v>8348</v>
      </c>
      <c r="C13577">
        <v>3.2880820000000002</v>
      </c>
      <c r="D13577">
        <v>3.8124129999999998</v>
      </c>
      <c r="E13577">
        <v>3.5452170000000001</v>
      </c>
      <c r="F13577">
        <v>3.7556310000000002</v>
      </c>
      <c r="G13577">
        <v>3.1919879999999998</v>
      </c>
      <c r="H13577">
        <v>3.310864</v>
      </c>
      <c r="I13577">
        <f t="shared" si="424"/>
        <v>-0.12907633333333335</v>
      </c>
      <c r="J13577">
        <f t="shared" si="425"/>
        <v>0.60318666644036645</v>
      </c>
    </row>
    <row r="13578" spans="1:10" x14ac:dyDescent="0.2">
      <c r="A13578" t="s">
        <v>28094</v>
      </c>
      <c r="B13578" t="s">
        <v>7125</v>
      </c>
      <c r="C13578">
        <v>6.1041410000000003</v>
      </c>
      <c r="D13578">
        <v>6.4464290000000002</v>
      </c>
      <c r="E13578">
        <v>6.406047</v>
      </c>
      <c r="F13578">
        <v>6.7249239999999997</v>
      </c>
      <c r="G13578">
        <v>6.1054630000000003</v>
      </c>
      <c r="H13578">
        <v>5.7388529999999998</v>
      </c>
      <c r="I13578">
        <f t="shared" si="424"/>
        <v>-0.12912566666666692</v>
      </c>
      <c r="J13578">
        <f t="shared" si="425"/>
        <v>0.7072025862042286</v>
      </c>
    </row>
    <row r="13579" spans="1:10" x14ac:dyDescent="0.2">
      <c r="A13579" t="s">
        <v>36040</v>
      </c>
      <c r="B13579" t="s">
        <v>15639</v>
      </c>
      <c r="C13579">
        <v>3.3465349999999998</v>
      </c>
      <c r="D13579">
        <v>3.166134</v>
      </c>
      <c r="E13579">
        <v>2.9219569999999999</v>
      </c>
      <c r="F13579">
        <v>3.3601139999999998</v>
      </c>
      <c r="G13579">
        <v>3.1343290000000001</v>
      </c>
      <c r="H13579">
        <v>2.5527060000000001</v>
      </c>
      <c r="I13579">
        <f t="shared" si="424"/>
        <v>-0.12915899999999958</v>
      </c>
      <c r="J13579">
        <f t="shared" si="425"/>
        <v>0.66545741305225015</v>
      </c>
    </row>
    <row r="13580" spans="1:10" x14ac:dyDescent="0.2">
      <c r="A13580" t="s">
        <v>22574</v>
      </c>
      <c r="B13580" t="s">
        <v>1164</v>
      </c>
      <c r="C13580">
        <v>4.2265769999999998</v>
      </c>
      <c r="D13580">
        <v>4.7123710000000001</v>
      </c>
      <c r="E13580">
        <v>4.2265220000000001</v>
      </c>
      <c r="F13580">
        <v>3.9353630000000002</v>
      </c>
      <c r="G13580">
        <v>4.4083819999999996</v>
      </c>
      <c r="H13580">
        <v>4.4341939999999997</v>
      </c>
      <c r="I13580">
        <f t="shared" si="424"/>
        <v>-0.12917700000000032</v>
      </c>
      <c r="J13580">
        <f t="shared" si="425"/>
        <v>0.60306865831973488</v>
      </c>
    </row>
    <row r="13581" spans="1:10" x14ac:dyDescent="0.2">
      <c r="A13581" t="s">
        <v>22801</v>
      </c>
      <c r="B13581" t="s">
        <v>1406</v>
      </c>
      <c r="C13581">
        <v>9.2801489999999998</v>
      </c>
      <c r="D13581">
        <v>9.7633410000000005</v>
      </c>
      <c r="E13581">
        <v>9.7821400000000001</v>
      </c>
      <c r="F13581">
        <v>9.6145560000000003</v>
      </c>
      <c r="G13581">
        <v>9.4920539999999995</v>
      </c>
      <c r="H13581">
        <v>9.3313760000000006</v>
      </c>
      <c r="I13581">
        <f t="shared" si="424"/>
        <v>-0.12921466666666426</v>
      </c>
      <c r="J13581">
        <f t="shared" si="425"/>
        <v>0.53327602969505661</v>
      </c>
    </row>
    <row r="13582" spans="1:10" x14ac:dyDescent="0.2">
      <c r="A13582" t="s">
        <v>37138</v>
      </c>
      <c r="B13582" t="s">
        <v>16826</v>
      </c>
      <c r="C13582">
        <v>9.7572799999999997</v>
      </c>
      <c r="D13582">
        <v>10.3353</v>
      </c>
      <c r="E13582">
        <v>10.157109999999999</v>
      </c>
      <c r="F13582">
        <v>10.08689</v>
      </c>
      <c r="G13582">
        <v>9.7545040000000007</v>
      </c>
      <c r="H13582">
        <v>10.020619999999999</v>
      </c>
      <c r="I13582">
        <f t="shared" si="424"/>
        <v>-0.12922533333333064</v>
      </c>
      <c r="J13582">
        <f t="shared" si="425"/>
        <v>0.55864427692005425</v>
      </c>
    </row>
    <row r="13583" spans="1:10" x14ac:dyDescent="0.2">
      <c r="A13583" t="s">
        <v>32147</v>
      </c>
      <c r="B13583" t="s">
        <v>11486</v>
      </c>
      <c r="C13583">
        <v>4.1420250000000003</v>
      </c>
      <c r="D13583">
        <v>3.83121</v>
      </c>
      <c r="E13583">
        <v>3.750569</v>
      </c>
      <c r="F13583">
        <v>3.4185509999999999</v>
      </c>
      <c r="G13583">
        <v>3.940143</v>
      </c>
      <c r="H13583">
        <v>3.977284</v>
      </c>
      <c r="I13583">
        <f t="shared" si="424"/>
        <v>-0.12927533333333363</v>
      </c>
      <c r="J13583">
        <f t="shared" si="425"/>
        <v>0.58681892026171689</v>
      </c>
    </row>
    <row r="13584" spans="1:10" x14ac:dyDescent="0.2">
      <c r="A13584" t="s">
        <v>26620</v>
      </c>
      <c r="B13584" t="s">
        <v>5549</v>
      </c>
      <c r="C13584">
        <v>3.1915499999999999</v>
      </c>
      <c r="D13584">
        <v>3.112797</v>
      </c>
      <c r="E13584">
        <v>3.4255749999999998</v>
      </c>
      <c r="F13584">
        <v>3.2200869999999999</v>
      </c>
      <c r="G13584">
        <v>3.2301790000000001</v>
      </c>
      <c r="H13584">
        <v>2.8917320000000002</v>
      </c>
      <c r="I13584">
        <f t="shared" si="424"/>
        <v>-0.12930799999999998</v>
      </c>
      <c r="J13584">
        <f t="shared" si="425"/>
        <v>0.42578733825601606</v>
      </c>
    </row>
    <row r="13585" spans="1:10" x14ac:dyDescent="0.2">
      <c r="A13585" t="s">
        <v>36561</v>
      </c>
      <c r="B13585" t="s">
        <v>16199</v>
      </c>
      <c r="C13585">
        <v>2.682159</v>
      </c>
      <c r="D13585">
        <v>2.8477049999999999</v>
      </c>
      <c r="E13585">
        <v>2.2798780000000001</v>
      </c>
      <c r="F13585">
        <v>2.4361739999999998</v>
      </c>
      <c r="G13585">
        <v>2.587053</v>
      </c>
      <c r="H13585">
        <v>2.3985669999999999</v>
      </c>
      <c r="I13585">
        <f t="shared" si="424"/>
        <v>-0.12931600000000021</v>
      </c>
      <c r="J13585">
        <f t="shared" si="425"/>
        <v>0.53077989304704321</v>
      </c>
    </row>
    <row r="13586" spans="1:10" x14ac:dyDescent="0.2">
      <c r="A13586" t="s">
        <v>25640</v>
      </c>
      <c r="B13586" t="s">
        <v>4468</v>
      </c>
      <c r="C13586">
        <v>6.0933210000000004</v>
      </c>
      <c r="D13586">
        <v>5.9491719999999999</v>
      </c>
      <c r="E13586">
        <v>5.7353389999999997</v>
      </c>
      <c r="F13586">
        <v>5.6936030000000004</v>
      </c>
      <c r="G13586">
        <v>5.8775389999999996</v>
      </c>
      <c r="H13586">
        <v>5.8186780000000002</v>
      </c>
      <c r="I13586">
        <f t="shared" si="424"/>
        <v>-0.12933733333333386</v>
      </c>
      <c r="J13586">
        <f t="shared" si="425"/>
        <v>0.35033447894866082</v>
      </c>
    </row>
    <row r="13587" spans="1:10" x14ac:dyDescent="0.2">
      <c r="A13587" t="s">
        <v>27604</v>
      </c>
      <c r="B13587" t="s">
        <v>6612</v>
      </c>
      <c r="C13587">
        <v>4.5617989999999997</v>
      </c>
      <c r="D13587">
        <v>4.4106310000000004</v>
      </c>
      <c r="E13587">
        <v>4.1729130000000003</v>
      </c>
      <c r="F13587">
        <v>4.5502700000000003</v>
      </c>
      <c r="G13587">
        <v>3.944553</v>
      </c>
      <c r="H13587">
        <v>4.2623870000000004</v>
      </c>
      <c r="I13587">
        <f t="shared" si="424"/>
        <v>-0.12937766666666661</v>
      </c>
      <c r="J13587">
        <f t="shared" si="425"/>
        <v>0.57353022121266195</v>
      </c>
    </row>
    <row r="13588" spans="1:10" x14ac:dyDescent="0.2">
      <c r="A13588" t="s">
        <v>23612</v>
      </c>
      <c r="B13588" t="s">
        <v>2282</v>
      </c>
      <c r="C13588">
        <v>12.51784</v>
      </c>
      <c r="D13588">
        <v>12.584619999999999</v>
      </c>
      <c r="E13588">
        <v>12.836069999999999</v>
      </c>
      <c r="F13588">
        <v>12.641489999999999</v>
      </c>
      <c r="G13588">
        <v>12.26511</v>
      </c>
      <c r="H13588">
        <v>12.64376</v>
      </c>
      <c r="I13588">
        <f t="shared" si="424"/>
        <v>-0.12939000000000078</v>
      </c>
      <c r="J13588">
        <f t="shared" si="425"/>
        <v>0.46374329740354386</v>
      </c>
    </row>
    <row r="13589" spans="1:10" x14ac:dyDescent="0.2">
      <c r="A13589" t="s">
        <v>23997</v>
      </c>
      <c r="B13589" t="s">
        <v>20921</v>
      </c>
      <c r="C13589">
        <v>5.282985</v>
      </c>
      <c r="D13589">
        <v>4.4635340000000001</v>
      </c>
      <c r="E13589">
        <v>5.3308689999999999</v>
      </c>
      <c r="F13589">
        <v>4.9530120000000002</v>
      </c>
      <c r="G13589">
        <v>4.7467990000000002</v>
      </c>
      <c r="H13589">
        <v>4.9892820000000002</v>
      </c>
      <c r="I13589">
        <f t="shared" si="424"/>
        <v>-0.12943166666666617</v>
      </c>
      <c r="J13589">
        <f t="shared" si="425"/>
        <v>0.69549769325561583</v>
      </c>
    </row>
    <row r="13590" spans="1:10" x14ac:dyDescent="0.2">
      <c r="A13590" t="s">
        <v>35534</v>
      </c>
      <c r="B13590" t="s">
        <v>15605</v>
      </c>
      <c r="C13590">
        <v>3.621597</v>
      </c>
      <c r="D13590">
        <v>4.3189000000000002</v>
      </c>
      <c r="E13590">
        <v>3.588851</v>
      </c>
      <c r="F13590">
        <v>4.2009340000000002</v>
      </c>
      <c r="G13590">
        <v>3.5016479999999999</v>
      </c>
      <c r="H13590">
        <v>3.4383330000000001</v>
      </c>
      <c r="I13590">
        <f t="shared" si="424"/>
        <v>-0.12947766666666682</v>
      </c>
      <c r="J13590">
        <f t="shared" si="425"/>
        <v>0.72359037583868824</v>
      </c>
    </row>
    <row r="13591" spans="1:10" x14ac:dyDescent="0.2">
      <c r="A13591" t="s">
        <v>27381</v>
      </c>
      <c r="B13591" t="s">
        <v>6385</v>
      </c>
      <c r="C13591">
        <v>12.197559999999999</v>
      </c>
      <c r="D13591">
        <v>11.826639999999999</v>
      </c>
      <c r="E13591">
        <v>12.1441</v>
      </c>
      <c r="F13591">
        <v>12.149010000000001</v>
      </c>
      <c r="G13591">
        <v>11.96552</v>
      </c>
      <c r="H13591">
        <v>11.66531</v>
      </c>
      <c r="I13591">
        <f t="shared" si="424"/>
        <v>-0.12948666666666675</v>
      </c>
      <c r="J13591">
        <f t="shared" si="425"/>
        <v>0.51838950922752325</v>
      </c>
    </row>
    <row r="13592" spans="1:10" x14ac:dyDescent="0.2">
      <c r="A13592" t="s">
        <v>21479</v>
      </c>
      <c r="B13592" t="s">
        <v>31</v>
      </c>
      <c r="C13592">
        <v>5.6029119999999999</v>
      </c>
      <c r="D13592">
        <v>4.9368600000000002</v>
      </c>
      <c r="E13592">
        <v>5.0020129999999998</v>
      </c>
      <c r="F13592">
        <v>4.5442780000000003</v>
      </c>
      <c r="G13592">
        <v>5.3733760000000004</v>
      </c>
      <c r="H13592">
        <v>5.2356230000000004</v>
      </c>
      <c r="I13592">
        <f t="shared" si="424"/>
        <v>-0.12950266666666543</v>
      </c>
      <c r="J13592">
        <f t="shared" si="425"/>
        <v>0.71765197759253985</v>
      </c>
    </row>
    <row r="13593" spans="1:10" x14ac:dyDescent="0.2">
      <c r="A13593" t="s">
        <v>30526</v>
      </c>
      <c r="B13593" t="s">
        <v>9738</v>
      </c>
      <c r="C13593">
        <v>2.9939049999999998</v>
      </c>
      <c r="D13593">
        <v>2.6348389999999999</v>
      </c>
      <c r="E13593">
        <v>2.5832419999999998</v>
      </c>
      <c r="F13593">
        <v>2.4937119999999999</v>
      </c>
      <c r="G13593">
        <v>2.7472859999999999</v>
      </c>
      <c r="H13593">
        <v>2.5824750000000001</v>
      </c>
      <c r="I13593">
        <f t="shared" si="424"/>
        <v>-0.12950433333333322</v>
      </c>
      <c r="J13593">
        <f t="shared" si="425"/>
        <v>0.44515555559454778</v>
      </c>
    </row>
    <row r="13594" spans="1:10" x14ac:dyDescent="0.2">
      <c r="A13594" t="s">
        <v>27317</v>
      </c>
      <c r="B13594" t="s">
        <v>6314</v>
      </c>
      <c r="C13594">
        <v>8.9176710000000003</v>
      </c>
      <c r="D13594">
        <v>8.4732029999999998</v>
      </c>
      <c r="E13594">
        <v>8.9975740000000002</v>
      </c>
      <c r="F13594">
        <v>8.6411110000000004</v>
      </c>
      <c r="G13594">
        <v>8.9950480000000006</v>
      </c>
      <c r="H13594">
        <v>8.3637359999999994</v>
      </c>
      <c r="I13594">
        <f t="shared" si="424"/>
        <v>-0.12951766666666842</v>
      </c>
      <c r="J13594">
        <f t="shared" si="425"/>
        <v>0.62524096832166953</v>
      </c>
    </row>
    <row r="13595" spans="1:10" x14ac:dyDescent="0.2">
      <c r="A13595" t="s">
        <v>32888</v>
      </c>
      <c r="B13595" t="s">
        <v>12252</v>
      </c>
      <c r="C13595">
        <v>3.795118</v>
      </c>
      <c r="D13595">
        <v>3.8651270000000002</v>
      </c>
      <c r="E13595">
        <v>3.55769</v>
      </c>
      <c r="F13595">
        <v>3.77847</v>
      </c>
      <c r="G13595">
        <v>3.400277</v>
      </c>
      <c r="H13595">
        <v>3.6504690000000002</v>
      </c>
      <c r="I13595">
        <f t="shared" si="424"/>
        <v>-0.1295730000000006</v>
      </c>
      <c r="J13595">
        <f t="shared" si="425"/>
        <v>0.42311977515269245</v>
      </c>
    </row>
    <row r="13596" spans="1:10" x14ac:dyDescent="0.2">
      <c r="A13596" t="s">
        <v>36757</v>
      </c>
      <c r="B13596" t="s">
        <v>16404</v>
      </c>
      <c r="C13596">
        <v>4.7873749999999999</v>
      </c>
      <c r="D13596">
        <v>5.9257999999999997</v>
      </c>
      <c r="E13596">
        <v>6.0275869999999996</v>
      </c>
      <c r="F13596">
        <v>5.428102</v>
      </c>
      <c r="G13596">
        <v>5.5104230000000003</v>
      </c>
      <c r="H13596">
        <v>5.4134250000000002</v>
      </c>
      <c r="I13596">
        <f t="shared" si="424"/>
        <v>-0.12960399999999961</v>
      </c>
      <c r="J13596">
        <f t="shared" si="425"/>
        <v>0.77565806927025172</v>
      </c>
    </row>
    <row r="13597" spans="1:10" x14ac:dyDescent="0.2">
      <c r="A13597" t="s">
        <v>27520</v>
      </c>
      <c r="B13597" t="s">
        <v>6526</v>
      </c>
      <c r="C13597">
        <v>3.7816290000000001</v>
      </c>
      <c r="D13597">
        <v>4.700774</v>
      </c>
      <c r="E13597">
        <v>4.0500850000000002</v>
      </c>
      <c r="F13597">
        <v>4.2517180000000003</v>
      </c>
      <c r="G13597">
        <v>4.1295070000000003</v>
      </c>
      <c r="H13597">
        <v>3.7623199999999999</v>
      </c>
      <c r="I13597">
        <f t="shared" si="424"/>
        <v>-0.12964766666666705</v>
      </c>
      <c r="J13597">
        <f t="shared" si="425"/>
        <v>0.703294859295296</v>
      </c>
    </row>
    <row r="13598" spans="1:10" x14ac:dyDescent="0.2">
      <c r="A13598" t="s">
        <v>25120</v>
      </c>
      <c r="B13598" t="s">
        <v>3913</v>
      </c>
      <c r="C13598">
        <v>3.345939</v>
      </c>
      <c r="D13598">
        <v>4.0914029999999997</v>
      </c>
      <c r="E13598">
        <v>3.1108699999999998</v>
      </c>
      <c r="F13598">
        <v>3.5147970000000002</v>
      </c>
      <c r="G13598">
        <v>3.3460350000000001</v>
      </c>
      <c r="H13598">
        <v>3.2982559999999999</v>
      </c>
      <c r="I13598">
        <f t="shared" si="424"/>
        <v>-0.12970799999999949</v>
      </c>
      <c r="J13598">
        <f t="shared" si="425"/>
        <v>0.70674218253506871</v>
      </c>
    </row>
    <row r="13599" spans="1:10" x14ac:dyDescent="0.2">
      <c r="A13599" t="s">
        <v>21685</v>
      </c>
      <c r="B13599" t="s">
        <v>243</v>
      </c>
      <c r="C13599">
        <v>6.1086320000000001</v>
      </c>
      <c r="D13599">
        <v>6.3844219999999998</v>
      </c>
      <c r="E13599">
        <v>6.828068</v>
      </c>
      <c r="F13599">
        <v>6.149959</v>
      </c>
      <c r="G13599">
        <v>6.6820979999999999</v>
      </c>
      <c r="H13599">
        <v>6.0998380000000001</v>
      </c>
      <c r="I13599">
        <f t="shared" si="424"/>
        <v>-0.1297423333333354</v>
      </c>
      <c r="J13599">
        <f t="shared" si="425"/>
        <v>0.6679341492816433</v>
      </c>
    </row>
    <row r="13600" spans="1:10" x14ac:dyDescent="0.2">
      <c r="A13600" t="s">
        <v>38513</v>
      </c>
      <c r="B13600" t="s">
        <v>18284</v>
      </c>
      <c r="C13600">
        <v>8.566497</v>
      </c>
      <c r="D13600">
        <v>8.2559439999999995</v>
      </c>
      <c r="E13600">
        <v>8.205425</v>
      </c>
      <c r="F13600">
        <v>8.3575379999999999</v>
      </c>
      <c r="G13600">
        <v>8.1965240000000001</v>
      </c>
      <c r="H13600">
        <v>8.0843469999999993</v>
      </c>
      <c r="I13600">
        <f t="shared" si="424"/>
        <v>-0.12981899999999769</v>
      </c>
      <c r="J13600">
        <f t="shared" si="425"/>
        <v>0.4056048291626202</v>
      </c>
    </row>
    <row r="13601" spans="1:10" x14ac:dyDescent="0.2">
      <c r="A13601" t="s">
        <v>22254</v>
      </c>
      <c r="B13601" t="s">
        <v>833</v>
      </c>
      <c r="C13601">
        <v>8.5515620000000006</v>
      </c>
      <c r="D13601">
        <v>9.0387439999999994</v>
      </c>
      <c r="E13601">
        <v>8.9494729999999993</v>
      </c>
      <c r="F13601">
        <v>8.7808329999999994</v>
      </c>
      <c r="G13601">
        <v>8.7379270000000009</v>
      </c>
      <c r="H13601">
        <v>8.6313089999999999</v>
      </c>
      <c r="I13601">
        <f t="shared" si="424"/>
        <v>-0.12990333333333126</v>
      </c>
      <c r="J13601">
        <f t="shared" si="425"/>
        <v>0.48161305278867728</v>
      </c>
    </row>
    <row r="13602" spans="1:10" x14ac:dyDescent="0.2">
      <c r="A13602" t="s">
        <v>30304</v>
      </c>
      <c r="B13602" t="s">
        <v>9499</v>
      </c>
      <c r="C13602">
        <v>3.208062</v>
      </c>
      <c r="D13602">
        <v>2.9080870000000001</v>
      </c>
      <c r="E13602">
        <v>3.5474920000000001</v>
      </c>
      <c r="F13602">
        <v>3.137019</v>
      </c>
      <c r="G13602">
        <v>3.0094069999999999</v>
      </c>
      <c r="H13602">
        <v>3.1273059999999999</v>
      </c>
      <c r="I13602">
        <f t="shared" si="424"/>
        <v>-0.12996966666666721</v>
      </c>
      <c r="J13602">
        <f t="shared" si="425"/>
        <v>0.55745921928800424</v>
      </c>
    </row>
    <row r="13603" spans="1:10" x14ac:dyDescent="0.2">
      <c r="A13603" t="s">
        <v>32560</v>
      </c>
      <c r="B13603" t="s">
        <v>11919</v>
      </c>
      <c r="C13603">
        <v>2.6147900000000002</v>
      </c>
      <c r="D13603">
        <v>2.8822670000000001</v>
      </c>
      <c r="E13603">
        <v>2.5286249999999999</v>
      </c>
      <c r="F13603">
        <v>2.5237859999999999</v>
      </c>
      <c r="G13603">
        <v>2.545401</v>
      </c>
      <c r="H13603">
        <v>2.5664169999999999</v>
      </c>
      <c r="I13603">
        <f t="shared" si="424"/>
        <v>-0.13002600000000042</v>
      </c>
      <c r="J13603">
        <f t="shared" si="425"/>
        <v>0.34614261639717553</v>
      </c>
    </row>
    <row r="13604" spans="1:10" x14ac:dyDescent="0.2">
      <c r="A13604" t="s">
        <v>34279</v>
      </c>
      <c r="B13604" t="s">
        <v>13736</v>
      </c>
      <c r="C13604">
        <v>13.08272</v>
      </c>
      <c r="D13604">
        <v>13.27577</v>
      </c>
      <c r="E13604">
        <v>13.52374</v>
      </c>
      <c r="F13604">
        <v>13.27341</v>
      </c>
      <c r="G13604">
        <v>13.14968</v>
      </c>
      <c r="H13604">
        <v>13.06903</v>
      </c>
      <c r="I13604">
        <f t="shared" si="424"/>
        <v>-0.13003666666666724</v>
      </c>
      <c r="J13604">
        <f t="shared" si="425"/>
        <v>0.42756141708892054</v>
      </c>
    </row>
    <row r="13605" spans="1:10" x14ac:dyDescent="0.2">
      <c r="A13605" t="s">
        <v>22918</v>
      </c>
      <c r="B13605" t="s">
        <v>1539</v>
      </c>
      <c r="C13605">
        <v>12.95364</v>
      </c>
      <c r="D13605">
        <v>12.80158</v>
      </c>
      <c r="E13605">
        <v>12.69087</v>
      </c>
      <c r="F13605">
        <v>12.69638</v>
      </c>
      <c r="G13605">
        <v>12.64193</v>
      </c>
      <c r="H13605">
        <v>12.717650000000001</v>
      </c>
      <c r="I13605">
        <f t="shared" si="424"/>
        <v>-0.13004333333333307</v>
      </c>
      <c r="J13605">
        <f t="shared" si="425"/>
        <v>0.22461920650177236</v>
      </c>
    </row>
    <row r="13606" spans="1:10" x14ac:dyDescent="0.2">
      <c r="A13606" t="s">
        <v>22308</v>
      </c>
      <c r="B13606" t="s">
        <v>890</v>
      </c>
      <c r="C13606">
        <v>10.17756</v>
      </c>
      <c r="D13606">
        <v>9.3055389999999996</v>
      </c>
      <c r="E13606">
        <v>9.852957</v>
      </c>
      <c r="F13606">
        <v>9.4408239999999992</v>
      </c>
      <c r="G13606">
        <v>9.7143820000000005</v>
      </c>
      <c r="H13606">
        <v>9.7907130000000002</v>
      </c>
      <c r="I13606">
        <f t="shared" si="424"/>
        <v>-0.13004566666666761</v>
      </c>
      <c r="J13606">
        <f t="shared" si="425"/>
        <v>0.67293395783127008</v>
      </c>
    </row>
    <row r="13607" spans="1:10" x14ac:dyDescent="0.2">
      <c r="A13607" t="s">
        <v>21555</v>
      </c>
      <c r="B13607" t="s">
        <v>109</v>
      </c>
      <c r="C13607">
        <v>4.009169</v>
      </c>
      <c r="D13607">
        <v>3.834095</v>
      </c>
      <c r="E13607">
        <v>3.7538779999999998</v>
      </c>
      <c r="F13607">
        <v>3.5905499999999999</v>
      </c>
      <c r="G13607">
        <v>3.8129390000000001</v>
      </c>
      <c r="H13607">
        <v>3.8034150000000002</v>
      </c>
      <c r="I13607">
        <f t="shared" si="424"/>
        <v>-0.13007933333333277</v>
      </c>
      <c r="J13607">
        <f t="shared" si="425"/>
        <v>0.28182997673249383</v>
      </c>
    </row>
    <row r="13608" spans="1:10" x14ac:dyDescent="0.2">
      <c r="A13608" t="s">
        <v>40647</v>
      </c>
      <c r="B13608" t="s">
        <v>20564</v>
      </c>
      <c r="C13608">
        <v>4.0006060000000003</v>
      </c>
      <c r="D13608">
        <v>3.8501910000000001</v>
      </c>
      <c r="E13608">
        <v>4.158855</v>
      </c>
      <c r="F13608">
        <v>3.867054</v>
      </c>
      <c r="G13608">
        <v>3.9044129999999999</v>
      </c>
      <c r="H13608">
        <v>3.847896</v>
      </c>
      <c r="I13608">
        <f t="shared" si="424"/>
        <v>-0.13009633333333293</v>
      </c>
      <c r="J13608">
        <f t="shared" si="425"/>
        <v>0.28007374826128528</v>
      </c>
    </row>
    <row r="13609" spans="1:10" x14ac:dyDescent="0.2">
      <c r="A13609" t="s">
        <v>37495</v>
      </c>
      <c r="B13609" t="s">
        <v>17191</v>
      </c>
      <c r="C13609">
        <v>8.2864050000000002</v>
      </c>
      <c r="D13609">
        <v>8.6018059999999998</v>
      </c>
      <c r="E13609">
        <v>8.1801739999999992</v>
      </c>
      <c r="F13609">
        <v>8.0315650000000005</v>
      </c>
      <c r="G13609">
        <v>8.3162059999999993</v>
      </c>
      <c r="H13609">
        <v>8.3302060000000004</v>
      </c>
      <c r="I13609">
        <f t="shared" si="424"/>
        <v>-0.13013599999999848</v>
      </c>
      <c r="J13609">
        <f t="shared" si="425"/>
        <v>0.46364062721688465</v>
      </c>
    </row>
    <row r="13610" spans="1:10" x14ac:dyDescent="0.2">
      <c r="A13610" t="s">
        <v>25365</v>
      </c>
      <c r="B13610" t="s">
        <v>4174</v>
      </c>
      <c r="C13610">
        <v>3.9866600000000001</v>
      </c>
      <c r="D13610">
        <v>3.6246070000000001</v>
      </c>
      <c r="E13610">
        <v>3.3143600000000002</v>
      </c>
      <c r="F13610">
        <v>3.5440390000000002</v>
      </c>
      <c r="G13610">
        <v>3.6089790000000002</v>
      </c>
      <c r="H13610">
        <v>3.3820939999999999</v>
      </c>
      <c r="I13610">
        <f t="shared" si="424"/>
        <v>-0.13017166666666702</v>
      </c>
      <c r="J13610">
        <f t="shared" si="425"/>
        <v>0.58030311092034981</v>
      </c>
    </row>
    <row r="13611" spans="1:10" x14ac:dyDescent="0.2">
      <c r="A13611" t="s">
        <v>25525</v>
      </c>
      <c r="B13611" t="s">
        <v>4341</v>
      </c>
      <c r="C13611">
        <v>3.9826869999999999</v>
      </c>
      <c r="D13611">
        <v>3.1615890000000002</v>
      </c>
      <c r="E13611">
        <v>3.757047</v>
      </c>
      <c r="F13611">
        <v>3.4768569999999999</v>
      </c>
      <c r="G13611">
        <v>3.5971760000000002</v>
      </c>
      <c r="H13611">
        <v>3.436709</v>
      </c>
      <c r="I13611">
        <f t="shared" si="424"/>
        <v>-0.13019366666666654</v>
      </c>
      <c r="J13611">
        <f t="shared" si="425"/>
        <v>0.6506537096418753</v>
      </c>
    </row>
    <row r="13612" spans="1:10" x14ac:dyDescent="0.2">
      <c r="A13612" t="s">
        <v>29522</v>
      </c>
      <c r="B13612" t="s">
        <v>8653</v>
      </c>
      <c r="C13612">
        <v>6.5822989999999999</v>
      </c>
      <c r="D13612">
        <v>6.8344129999999996</v>
      </c>
      <c r="E13612">
        <v>6.9397529999999996</v>
      </c>
      <c r="F13612">
        <v>6.6967420000000004</v>
      </c>
      <c r="G13612">
        <v>6.5574529999999998</v>
      </c>
      <c r="H13612">
        <v>6.7116259999999999</v>
      </c>
      <c r="I13612">
        <f t="shared" si="424"/>
        <v>-0.13021466666666726</v>
      </c>
      <c r="J13612">
        <f t="shared" si="425"/>
        <v>0.35105077156582337</v>
      </c>
    </row>
    <row r="13613" spans="1:10" x14ac:dyDescent="0.2">
      <c r="A13613" t="s">
        <v>24272</v>
      </c>
      <c r="B13613" t="s">
        <v>2984</v>
      </c>
      <c r="C13613">
        <v>3.1509649999999998</v>
      </c>
      <c r="D13613">
        <v>3.7556210000000001</v>
      </c>
      <c r="E13613">
        <v>3.5751909999999998</v>
      </c>
      <c r="F13613">
        <v>3.2629220000000001</v>
      </c>
      <c r="G13613">
        <v>3.503028</v>
      </c>
      <c r="H13613">
        <v>3.3251520000000001</v>
      </c>
      <c r="I13613">
        <f t="shared" si="424"/>
        <v>-0.13022499999999981</v>
      </c>
      <c r="J13613">
        <f t="shared" si="425"/>
        <v>0.55460822296211232</v>
      </c>
    </row>
    <row r="13614" spans="1:10" x14ac:dyDescent="0.2">
      <c r="A13614" t="s">
        <v>34782</v>
      </c>
      <c r="B13614" t="s">
        <v>14290</v>
      </c>
      <c r="C13614">
        <v>4.5382949999999997</v>
      </c>
      <c r="D13614">
        <v>4.6753010000000002</v>
      </c>
      <c r="E13614">
        <v>4.6228939999999996</v>
      </c>
      <c r="F13614">
        <v>4.7430440000000003</v>
      </c>
      <c r="G13614">
        <v>4.4674259999999997</v>
      </c>
      <c r="H13614">
        <v>4.2352610000000004</v>
      </c>
      <c r="I13614">
        <f t="shared" si="424"/>
        <v>-0.13025299999999795</v>
      </c>
      <c r="J13614">
        <f t="shared" si="425"/>
        <v>0.4718370884099472</v>
      </c>
    </row>
    <row r="13615" spans="1:10" x14ac:dyDescent="0.2">
      <c r="A13615" t="s">
        <v>33157</v>
      </c>
      <c r="B13615" t="s">
        <v>12535</v>
      </c>
      <c r="C13615">
        <v>6.5803989999999999</v>
      </c>
      <c r="D13615">
        <v>7.2927049999999998</v>
      </c>
      <c r="E13615">
        <v>7.1056369999999998</v>
      </c>
      <c r="F13615">
        <v>7.0181079999999998</v>
      </c>
      <c r="G13615">
        <v>6.2096879999999999</v>
      </c>
      <c r="H13615">
        <v>7.359953</v>
      </c>
      <c r="I13615">
        <f t="shared" si="424"/>
        <v>-0.13033066666666659</v>
      </c>
      <c r="J13615">
        <f t="shared" si="425"/>
        <v>0.76506619454724267</v>
      </c>
    </row>
    <row r="13616" spans="1:10" x14ac:dyDescent="0.2">
      <c r="A13616" t="s">
        <v>27459</v>
      </c>
      <c r="B13616" t="s">
        <v>6464</v>
      </c>
      <c r="C13616">
        <v>8.2047050000000006</v>
      </c>
      <c r="D13616">
        <v>8.2395189999999996</v>
      </c>
      <c r="E13616">
        <v>8.4639930000000003</v>
      </c>
      <c r="F13616">
        <v>8.2485759999999999</v>
      </c>
      <c r="G13616">
        <v>8.112997</v>
      </c>
      <c r="H13616">
        <v>8.1555540000000004</v>
      </c>
      <c r="I13616">
        <f t="shared" si="424"/>
        <v>-0.13036333333333339</v>
      </c>
      <c r="J13616">
        <f t="shared" si="425"/>
        <v>0.24813881561253354</v>
      </c>
    </row>
    <row r="13617" spans="1:10" x14ac:dyDescent="0.2">
      <c r="A13617" t="s">
        <v>29076</v>
      </c>
      <c r="B13617" t="s">
        <v>8162</v>
      </c>
      <c r="C13617">
        <v>5.2951709999999999</v>
      </c>
      <c r="D13617">
        <v>5.0338130000000003</v>
      </c>
      <c r="E13617">
        <v>4.9779450000000001</v>
      </c>
      <c r="F13617">
        <v>4.7753709999999998</v>
      </c>
      <c r="G13617">
        <v>4.9249039999999997</v>
      </c>
      <c r="H13617">
        <v>5.2155469999999999</v>
      </c>
      <c r="I13617">
        <f t="shared" si="424"/>
        <v>-0.13036900000000085</v>
      </c>
      <c r="J13617">
        <f t="shared" si="425"/>
        <v>0.4692961467561646</v>
      </c>
    </row>
    <row r="13618" spans="1:10" x14ac:dyDescent="0.2">
      <c r="A13618" t="s">
        <v>27040</v>
      </c>
      <c r="B13618" t="s">
        <v>5998</v>
      </c>
      <c r="C13618">
        <v>3.8367360000000001</v>
      </c>
      <c r="D13618">
        <v>3.448312</v>
      </c>
      <c r="E13618">
        <v>2.9170739999999999</v>
      </c>
      <c r="F13618">
        <v>3.3670979999999999</v>
      </c>
      <c r="G13618">
        <v>2.8612730000000002</v>
      </c>
      <c r="H13618">
        <v>3.5825930000000001</v>
      </c>
      <c r="I13618">
        <f t="shared" si="424"/>
        <v>-0.13038599999999967</v>
      </c>
      <c r="J13618">
        <f t="shared" si="425"/>
        <v>0.72303031385388539</v>
      </c>
    </row>
    <row r="13619" spans="1:10" x14ac:dyDescent="0.2">
      <c r="A13619" t="s">
        <v>39628</v>
      </c>
      <c r="B13619" t="s">
        <v>19459</v>
      </c>
      <c r="C13619">
        <v>2.8909440000000002</v>
      </c>
      <c r="D13619">
        <v>2.5934140000000001</v>
      </c>
      <c r="E13619">
        <v>3.060781</v>
      </c>
      <c r="F13619">
        <v>2.640342</v>
      </c>
      <c r="G13619">
        <v>2.6888990000000002</v>
      </c>
      <c r="H13619">
        <v>2.8245119999999999</v>
      </c>
      <c r="I13619">
        <f t="shared" si="424"/>
        <v>-0.13046200000000008</v>
      </c>
      <c r="J13619">
        <f t="shared" si="425"/>
        <v>0.44909256006433307</v>
      </c>
    </row>
    <row r="13620" spans="1:10" x14ac:dyDescent="0.2">
      <c r="A13620" t="s">
        <v>24890</v>
      </c>
      <c r="B13620" t="s">
        <v>3676</v>
      </c>
      <c r="C13620">
        <v>9.2940459999999998</v>
      </c>
      <c r="D13620">
        <v>8.9817660000000004</v>
      </c>
      <c r="E13620">
        <v>9.4259199999999996</v>
      </c>
      <c r="F13620">
        <v>8.884544</v>
      </c>
      <c r="G13620">
        <v>9.1773699999999998</v>
      </c>
      <c r="H13620">
        <v>9.2481539999999995</v>
      </c>
      <c r="I13620">
        <f t="shared" si="424"/>
        <v>-0.13055466666666682</v>
      </c>
      <c r="J13620">
        <f t="shared" si="425"/>
        <v>0.49220109222064062</v>
      </c>
    </row>
    <row r="13621" spans="1:10" x14ac:dyDescent="0.2">
      <c r="A13621" t="s">
        <v>22633</v>
      </c>
      <c r="B13621" t="s">
        <v>1226</v>
      </c>
      <c r="C13621">
        <v>4.2465919999999997</v>
      </c>
      <c r="D13621">
        <v>4.0708399999999996</v>
      </c>
      <c r="E13621">
        <v>3.7603759999999999</v>
      </c>
      <c r="F13621">
        <v>4.1712129999999998</v>
      </c>
      <c r="G13621">
        <v>3.9846089999999998</v>
      </c>
      <c r="H13621">
        <v>3.5302630000000002</v>
      </c>
      <c r="I13621">
        <f t="shared" si="424"/>
        <v>-0.13057433333333401</v>
      </c>
      <c r="J13621">
        <f t="shared" si="425"/>
        <v>0.61401205146805071</v>
      </c>
    </row>
    <row r="13622" spans="1:10" x14ac:dyDescent="0.2">
      <c r="A13622" t="s">
        <v>37636</v>
      </c>
      <c r="B13622" t="s">
        <v>17340</v>
      </c>
      <c r="C13622">
        <v>4.8736379999999997</v>
      </c>
      <c r="D13622">
        <v>4.7603039999999996</v>
      </c>
      <c r="E13622">
        <v>4.9278000000000004</v>
      </c>
      <c r="F13622">
        <v>4.9100419999999998</v>
      </c>
      <c r="G13622">
        <v>4.7200360000000003</v>
      </c>
      <c r="H13622">
        <v>4.5399229999999999</v>
      </c>
      <c r="I13622">
        <f t="shared" si="424"/>
        <v>-0.13058033333333263</v>
      </c>
      <c r="J13622">
        <f t="shared" si="425"/>
        <v>0.35291892228965793</v>
      </c>
    </row>
    <row r="13623" spans="1:10" x14ac:dyDescent="0.2">
      <c r="A13623" t="s">
        <v>30567</v>
      </c>
      <c r="B13623" t="s">
        <v>9781</v>
      </c>
      <c r="C13623">
        <v>3.6303350000000001</v>
      </c>
      <c r="D13623">
        <v>3.8621409999999998</v>
      </c>
      <c r="E13623">
        <v>3.4569320000000001</v>
      </c>
      <c r="F13623">
        <v>3.380109</v>
      </c>
      <c r="G13623">
        <v>3.560521</v>
      </c>
      <c r="H13623">
        <v>3.617022</v>
      </c>
      <c r="I13623">
        <f t="shared" si="424"/>
        <v>-0.13058533333333289</v>
      </c>
      <c r="J13623">
        <f t="shared" si="425"/>
        <v>0.40616815048589472</v>
      </c>
    </row>
    <row r="13624" spans="1:10" x14ac:dyDescent="0.2">
      <c r="A13624" t="s">
        <v>34085</v>
      </c>
      <c r="B13624" t="s">
        <v>13527</v>
      </c>
      <c r="C13624">
        <v>4.6642929999999998</v>
      </c>
      <c r="D13624">
        <v>3.7511489999999998</v>
      </c>
      <c r="E13624">
        <v>3.9550130000000001</v>
      </c>
      <c r="F13624">
        <v>3.9159890000000002</v>
      </c>
      <c r="G13624">
        <v>3.5926330000000002</v>
      </c>
      <c r="H13624">
        <v>4.4699730000000004</v>
      </c>
      <c r="I13624">
        <f t="shared" si="424"/>
        <v>-0.13061999999999907</v>
      </c>
      <c r="J13624">
        <f t="shared" si="425"/>
        <v>0.74660738095748425</v>
      </c>
    </row>
    <row r="13625" spans="1:10" x14ac:dyDescent="0.2">
      <c r="A13625" t="s">
        <v>24179</v>
      </c>
      <c r="B13625" t="s">
        <v>3325</v>
      </c>
      <c r="C13625">
        <v>7.6074310000000001</v>
      </c>
      <c r="D13625">
        <v>7.0943459999999998</v>
      </c>
      <c r="E13625">
        <v>6.9368489999999996</v>
      </c>
      <c r="F13625">
        <v>7.030405</v>
      </c>
      <c r="G13625">
        <v>7.0039499999999997</v>
      </c>
      <c r="H13625">
        <v>7.2123169999999996</v>
      </c>
      <c r="I13625">
        <f t="shared" si="424"/>
        <v>-0.13065133333333279</v>
      </c>
      <c r="J13625">
        <f t="shared" si="425"/>
        <v>0.59212270901858732</v>
      </c>
    </row>
    <row r="13626" spans="1:10" x14ac:dyDescent="0.2">
      <c r="A13626" t="s">
        <v>27061</v>
      </c>
      <c r="B13626" t="s">
        <v>6020</v>
      </c>
      <c r="C13626">
        <v>7.0605599999999997</v>
      </c>
      <c r="D13626">
        <v>6.4800690000000003</v>
      </c>
      <c r="E13626">
        <v>6.6399410000000003</v>
      </c>
      <c r="F13626">
        <v>6.755128</v>
      </c>
      <c r="G13626">
        <v>6.4851320000000001</v>
      </c>
      <c r="H13626">
        <v>6.5477150000000002</v>
      </c>
      <c r="I13626">
        <f t="shared" si="424"/>
        <v>-0.13086500000000001</v>
      </c>
      <c r="J13626">
        <f t="shared" si="425"/>
        <v>0.54560186465024962</v>
      </c>
    </row>
    <row r="13627" spans="1:10" x14ac:dyDescent="0.2">
      <c r="A13627" t="s">
        <v>26546</v>
      </c>
      <c r="B13627" t="s">
        <v>5471</v>
      </c>
      <c r="C13627">
        <v>4.0074949999999996</v>
      </c>
      <c r="D13627">
        <v>4.1889089999999998</v>
      </c>
      <c r="E13627">
        <v>3.274626</v>
      </c>
      <c r="F13627">
        <v>3.9609329999999998</v>
      </c>
      <c r="G13627">
        <v>3.7192189999999998</v>
      </c>
      <c r="H13627">
        <v>3.3982079999999999</v>
      </c>
      <c r="I13627">
        <f t="shared" si="424"/>
        <v>-0.13088999999999951</v>
      </c>
      <c r="J13627">
        <f t="shared" si="425"/>
        <v>0.7111864326942734</v>
      </c>
    </row>
    <row r="13628" spans="1:10" x14ac:dyDescent="0.2">
      <c r="A13628" t="s">
        <v>28659</v>
      </c>
      <c r="B13628" t="s">
        <v>7725</v>
      </c>
      <c r="C13628">
        <v>8.3404249999999998</v>
      </c>
      <c r="D13628">
        <v>8.1941319999999997</v>
      </c>
      <c r="E13628">
        <v>8.9830609999999993</v>
      </c>
      <c r="F13628">
        <v>8.7822890000000005</v>
      </c>
      <c r="G13628">
        <v>8.0621270000000003</v>
      </c>
      <c r="H13628">
        <v>8.2803509999999996</v>
      </c>
      <c r="I13628">
        <f t="shared" si="424"/>
        <v>-0.13095033333333284</v>
      </c>
      <c r="J13628">
        <f t="shared" si="425"/>
        <v>0.70602118525213153</v>
      </c>
    </row>
    <row r="13629" spans="1:10" x14ac:dyDescent="0.2">
      <c r="A13629" t="s">
        <v>40584</v>
      </c>
      <c r="B13629" t="s">
        <v>20497</v>
      </c>
      <c r="C13629">
        <v>3.427467</v>
      </c>
      <c r="D13629">
        <v>3.878247</v>
      </c>
      <c r="E13629">
        <v>3.3513039999999998</v>
      </c>
      <c r="F13629">
        <v>3.0135860000000001</v>
      </c>
      <c r="G13629">
        <v>3.8930989999999999</v>
      </c>
      <c r="H13629">
        <v>3.3574670000000002</v>
      </c>
      <c r="I13629">
        <f t="shared" si="424"/>
        <v>-0.13095533333333398</v>
      </c>
      <c r="J13629">
        <f t="shared" si="425"/>
        <v>0.69258853419255173</v>
      </c>
    </row>
    <row r="13630" spans="1:10" x14ac:dyDescent="0.2">
      <c r="A13630" t="s">
        <v>25496</v>
      </c>
      <c r="B13630" t="s">
        <v>4309</v>
      </c>
      <c r="C13630">
        <v>4.2878059999999998</v>
      </c>
      <c r="D13630">
        <v>3.7945989999999998</v>
      </c>
      <c r="E13630">
        <v>3.5667810000000002</v>
      </c>
      <c r="F13630">
        <v>3.4627680000000001</v>
      </c>
      <c r="G13630">
        <v>3.971298</v>
      </c>
      <c r="H13630">
        <v>3.8220640000000001</v>
      </c>
      <c r="I13630">
        <f t="shared" si="424"/>
        <v>-0.13101866666666728</v>
      </c>
      <c r="J13630">
        <f t="shared" si="425"/>
        <v>0.64460787072819969</v>
      </c>
    </row>
    <row r="13631" spans="1:10" x14ac:dyDescent="0.2">
      <c r="A13631" t="s">
        <v>32656</v>
      </c>
      <c r="B13631" t="s">
        <v>12015</v>
      </c>
      <c r="C13631">
        <v>8.2013859999999994</v>
      </c>
      <c r="D13631">
        <v>8.3883639999999993</v>
      </c>
      <c r="E13631">
        <v>8.1263579999999997</v>
      </c>
      <c r="F13631">
        <v>8.3328190000000006</v>
      </c>
      <c r="G13631">
        <v>7.8900540000000001</v>
      </c>
      <c r="H13631">
        <v>8.1000770000000006</v>
      </c>
      <c r="I13631">
        <f t="shared" si="424"/>
        <v>-0.13105266666666715</v>
      </c>
      <c r="J13631">
        <f t="shared" si="425"/>
        <v>0.44041026111874254</v>
      </c>
    </row>
    <row r="13632" spans="1:10" x14ac:dyDescent="0.2">
      <c r="A13632" t="s">
        <v>24827</v>
      </c>
      <c r="B13632" t="s">
        <v>3612</v>
      </c>
      <c r="C13632">
        <v>6.4188619999999998</v>
      </c>
      <c r="D13632">
        <v>6.738747</v>
      </c>
      <c r="E13632">
        <v>5.9492520000000004</v>
      </c>
      <c r="F13632">
        <v>5.9233750000000001</v>
      </c>
      <c r="G13632">
        <v>5.9916939999999999</v>
      </c>
      <c r="H13632">
        <v>6.7985600000000002</v>
      </c>
      <c r="I13632">
        <f t="shared" si="424"/>
        <v>-0.1310773333333346</v>
      </c>
      <c r="J13632">
        <f t="shared" si="425"/>
        <v>0.73677815084457832</v>
      </c>
    </row>
    <row r="13633" spans="1:10" x14ac:dyDescent="0.2">
      <c r="A13633" t="s">
        <v>38638</v>
      </c>
      <c r="B13633" t="s">
        <v>18414</v>
      </c>
      <c r="C13633">
        <v>8.2278900000000004</v>
      </c>
      <c r="D13633">
        <v>8.3382229999999993</v>
      </c>
      <c r="E13633">
        <v>7.8110340000000003</v>
      </c>
      <c r="F13633">
        <v>8.1686940000000003</v>
      </c>
      <c r="G13633">
        <v>7.849939</v>
      </c>
      <c r="H13633">
        <v>7.9652310000000002</v>
      </c>
      <c r="I13633">
        <f t="shared" si="424"/>
        <v>-0.13109433333333254</v>
      </c>
      <c r="J13633">
        <f t="shared" si="425"/>
        <v>0.5278556432445104</v>
      </c>
    </row>
    <row r="13634" spans="1:10" x14ac:dyDescent="0.2">
      <c r="A13634" t="s">
        <v>32898</v>
      </c>
      <c r="B13634" t="s">
        <v>12262</v>
      </c>
      <c r="C13634">
        <v>8.7054819999999999</v>
      </c>
      <c r="D13634">
        <v>8.6632580000000008</v>
      </c>
      <c r="E13634">
        <v>8.8995180000000005</v>
      </c>
      <c r="F13634">
        <v>8.3725760000000005</v>
      </c>
      <c r="G13634">
        <v>9.054691</v>
      </c>
      <c r="H13634">
        <v>8.4476329999999997</v>
      </c>
      <c r="I13634">
        <f t="shared" ref="I13634:I13697" si="426">AVERAGE(F13634:H13634)-AVERAGE(C13634:E13634)</f>
        <v>-0.13111933333333425</v>
      </c>
      <c r="J13634">
        <f t="shared" si="425"/>
        <v>0.61356284147467122</v>
      </c>
    </row>
    <row r="13635" spans="1:10" x14ac:dyDescent="0.2">
      <c r="A13635" t="s">
        <v>40201</v>
      </c>
      <c r="B13635" t="s">
        <v>20069</v>
      </c>
      <c r="C13635">
        <v>4.0147329999999997</v>
      </c>
      <c r="D13635">
        <v>3.9186550000000002</v>
      </c>
      <c r="E13635">
        <v>3.4212590000000001</v>
      </c>
      <c r="F13635">
        <v>3.2436120000000002</v>
      </c>
      <c r="G13635">
        <v>3.565728</v>
      </c>
      <c r="H13635">
        <v>4.151783</v>
      </c>
      <c r="I13635">
        <f t="shared" si="426"/>
        <v>-0.13117466666666644</v>
      </c>
      <c r="J13635">
        <f t="shared" ref="J13635:J13698" si="427">_xlfn.T.TEST(F13635:H13635,C13635:E13635,2,3)</f>
        <v>0.70809190927995269</v>
      </c>
    </row>
    <row r="13636" spans="1:10" x14ac:dyDescent="0.2">
      <c r="A13636" t="s">
        <v>21568</v>
      </c>
      <c r="B13636" t="s">
        <v>122</v>
      </c>
      <c r="C13636">
        <v>4.9250970000000001</v>
      </c>
      <c r="D13636">
        <v>4.6694950000000004</v>
      </c>
      <c r="E13636">
        <v>4.519908</v>
      </c>
      <c r="F13636">
        <v>4.3226230000000001</v>
      </c>
      <c r="G13636">
        <v>5.0288760000000003</v>
      </c>
      <c r="H13636">
        <v>4.3694389999999999</v>
      </c>
      <c r="I13636">
        <f t="shared" si="426"/>
        <v>-0.1311873333333331</v>
      </c>
      <c r="J13636">
        <f t="shared" si="427"/>
        <v>0.64472318366323655</v>
      </c>
    </row>
    <row r="13637" spans="1:10" x14ac:dyDescent="0.2">
      <c r="A13637" t="s">
        <v>31354</v>
      </c>
      <c r="B13637" t="s">
        <v>10603</v>
      </c>
      <c r="C13637">
        <v>3.3628330000000002</v>
      </c>
      <c r="D13637">
        <v>3.0985520000000002</v>
      </c>
      <c r="E13637">
        <v>3.4527389999999998</v>
      </c>
      <c r="F13637">
        <v>3.050859</v>
      </c>
      <c r="G13637">
        <v>3.3361100000000001</v>
      </c>
      <c r="H13637">
        <v>3.1335480000000002</v>
      </c>
      <c r="I13637">
        <f t="shared" si="426"/>
        <v>-0.13120233333333253</v>
      </c>
      <c r="J13637">
        <f t="shared" si="427"/>
        <v>0.39163014181847511</v>
      </c>
    </row>
    <row r="13638" spans="1:10" x14ac:dyDescent="0.2">
      <c r="A13638" t="s">
        <v>36621</v>
      </c>
      <c r="B13638" t="s">
        <v>16263</v>
      </c>
      <c r="C13638">
        <v>13.00741</v>
      </c>
      <c r="D13638">
        <v>12.931520000000001</v>
      </c>
      <c r="E13638">
        <v>12.91089</v>
      </c>
      <c r="F13638">
        <v>12.68854</v>
      </c>
      <c r="G13638">
        <v>12.70426</v>
      </c>
      <c r="H13638">
        <v>13.063359999999999</v>
      </c>
      <c r="I13638">
        <f t="shared" si="426"/>
        <v>-0.13122000000000078</v>
      </c>
      <c r="J13638">
        <f t="shared" si="427"/>
        <v>0.39688535805589953</v>
      </c>
    </row>
    <row r="13639" spans="1:10" x14ac:dyDescent="0.2">
      <c r="A13639" t="s">
        <v>28657</v>
      </c>
      <c r="B13639" t="s">
        <v>7723</v>
      </c>
      <c r="C13639">
        <v>3.4525809999999999</v>
      </c>
      <c r="D13639">
        <v>3.956626</v>
      </c>
      <c r="E13639">
        <v>3.1859299999999999</v>
      </c>
      <c r="F13639">
        <v>2.919772</v>
      </c>
      <c r="G13639">
        <v>4.088571</v>
      </c>
      <c r="H13639">
        <v>3.1931189999999998</v>
      </c>
      <c r="I13639">
        <f t="shared" si="426"/>
        <v>-0.13122500000000059</v>
      </c>
      <c r="J13639">
        <f t="shared" si="427"/>
        <v>0.77242701401457159</v>
      </c>
    </row>
    <row r="13640" spans="1:10" x14ac:dyDescent="0.2">
      <c r="A13640" t="s">
        <v>35191</v>
      </c>
      <c r="B13640" t="s">
        <v>14732</v>
      </c>
      <c r="C13640">
        <v>5.2957650000000003</v>
      </c>
      <c r="D13640">
        <v>5.5143409999999999</v>
      </c>
      <c r="E13640">
        <v>5.476038</v>
      </c>
      <c r="F13640">
        <v>5.2031989999999997</v>
      </c>
      <c r="G13640">
        <v>5.4661289999999996</v>
      </c>
      <c r="H13640">
        <v>5.2231389999999998</v>
      </c>
      <c r="I13640">
        <f t="shared" si="426"/>
        <v>-0.13122566666666735</v>
      </c>
      <c r="J13640">
        <f t="shared" si="427"/>
        <v>0.29457445163958579</v>
      </c>
    </row>
    <row r="13641" spans="1:10" x14ac:dyDescent="0.2">
      <c r="A13641" t="s">
        <v>26012</v>
      </c>
      <c r="B13641" t="s">
        <v>4883</v>
      </c>
      <c r="C13641">
        <v>4.8751090000000001</v>
      </c>
      <c r="D13641">
        <v>5.5456570000000003</v>
      </c>
      <c r="E13641">
        <v>4.9605129999999997</v>
      </c>
      <c r="F13641">
        <v>5.1419129999999997</v>
      </c>
      <c r="G13641">
        <v>5.9914160000000001</v>
      </c>
      <c r="H13641">
        <v>3.8540839999999998</v>
      </c>
      <c r="I13641">
        <f t="shared" si="426"/>
        <v>-0.13128866666666639</v>
      </c>
      <c r="J13641">
        <f t="shared" si="427"/>
        <v>0.85678684522178605</v>
      </c>
    </row>
    <row r="13642" spans="1:10" x14ac:dyDescent="0.2">
      <c r="A13642" t="s">
        <v>29397</v>
      </c>
      <c r="B13642" t="s">
        <v>8521</v>
      </c>
      <c r="C13642">
        <v>2.4749880000000002</v>
      </c>
      <c r="D13642">
        <v>2.9531589999999999</v>
      </c>
      <c r="E13642">
        <v>2.7676630000000002</v>
      </c>
      <c r="F13642">
        <v>2.39933</v>
      </c>
      <c r="G13642">
        <v>2.7594219999999998</v>
      </c>
      <c r="H13642">
        <v>2.643186</v>
      </c>
      <c r="I13642">
        <f t="shared" si="426"/>
        <v>-0.13129066666666667</v>
      </c>
      <c r="J13642">
        <f t="shared" si="427"/>
        <v>0.49760895358449775</v>
      </c>
    </row>
    <row r="13643" spans="1:10" x14ac:dyDescent="0.2">
      <c r="A13643" t="s">
        <v>32935</v>
      </c>
      <c r="B13643" t="s">
        <v>12300</v>
      </c>
      <c r="C13643">
        <v>4.2297169999999999</v>
      </c>
      <c r="D13643">
        <v>3.790991</v>
      </c>
      <c r="E13643">
        <v>4.2498100000000001</v>
      </c>
      <c r="F13643">
        <v>3.6647609999999999</v>
      </c>
      <c r="G13643">
        <v>4.102023</v>
      </c>
      <c r="H13643">
        <v>4.109362</v>
      </c>
      <c r="I13643">
        <f t="shared" si="426"/>
        <v>-0.13145733333333398</v>
      </c>
      <c r="J13643">
        <f t="shared" si="427"/>
        <v>0.56493363304991262</v>
      </c>
    </row>
    <row r="13644" spans="1:10" x14ac:dyDescent="0.2">
      <c r="A13644" t="s">
        <v>36821</v>
      </c>
      <c r="B13644" t="s">
        <v>16472</v>
      </c>
      <c r="C13644">
        <v>9.6114200000000007</v>
      </c>
      <c r="D13644">
        <v>10.25459</v>
      </c>
      <c r="E13644">
        <v>9.7602519999999995</v>
      </c>
      <c r="F13644">
        <v>9.5654409999999999</v>
      </c>
      <c r="G13644">
        <v>9.907292</v>
      </c>
      <c r="H13644">
        <v>9.7589129999999997</v>
      </c>
      <c r="I13644">
        <f t="shared" si="426"/>
        <v>-0.13153866666666936</v>
      </c>
      <c r="J13644">
        <f t="shared" si="427"/>
        <v>0.58941259911367583</v>
      </c>
    </row>
    <row r="13645" spans="1:10" x14ac:dyDescent="0.2">
      <c r="A13645" t="s">
        <v>34076</v>
      </c>
      <c r="B13645" t="s">
        <v>13518</v>
      </c>
      <c r="C13645">
        <v>4.8900050000000004</v>
      </c>
      <c r="D13645">
        <v>5.0985740000000002</v>
      </c>
      <c r="E13645">
        <v>4.9309830000000003</v>
      </c>
      <c r="F13645">
        <v>4.4582369999999996</v>
      </c>
      <c r="G13645">
        <v>4.367432</v>
      </c>
      <c r="H13645">
        <v>5.6992700000000003</v>
      </c>
      <c r="I13645">
        <f t="shared" si="426"/>
        <v>-0.13154100000000124</v>
      </c>
      <c r="J13645">
        <f t="shared" si="427"/>
        <v>0.78951680672973346</v>
      </c>
    </row>
    <row r="13646" spans="1:10" x14ac:dyDescent="0.2">
      <c r="A13646" t="s">
        <v>34790</v>
      </c>
      <c r="B13646" t="s">
        <v>14299</v>
      </c>
      <c r="C13646">
        <v>3.4941629999999999</v>
      </c>
      <c r="D13646">
        <v>3.9964029999999999</v>
      </c>
      <c r="E13646">
        <v>3.7668499999999998</v>
      </c>
      <c r="F13646">
        <v>3.587421</v>
      </c>
      <c r="G13646">
        <v>3.5266329999999999</v>
      </c>
      <c r="H13646">
        <v>3.7487029999999999</v>
      </c>
      <c r="I13646">
        <f t="shared" si="426"/>
        <v>-0.13155300000000025</v>
      </c>
      <c r="J13646">
        <f t="shared" si="427"/>
        <v>0.4740686511034698</v>
      </c>
    </row>
    <row r="13647" spans="1:10" x14ac:dyDescent="0.2">
      <c r="A13647" t="s">
        <v>22496</v>
      </c>
      <c r="B13647" t="s">
        <v>1084</v>
      </c>
      <c r="C13647">
        <v>5.8490039999999999</v>
      </c>
      <c r="D13647">
        <v>5.305053</v>
      </c>
      <c r="E13647">
        <v>5.1104560000000001</v>
      </c>
      <c r="F13647">
        <v>4.9775859999999996</v>
      </c>
      <c r="G13647">
        <v>5.6607940000000001</v>
      </c>
      <c r="H13647">
        <v>5.2314299999999996</v>
      </c>
      <c r="I13647">
        <f t="shared" si="426"/>
        <v>-0.13156766666666719</v>
      </c>
      <c r="J13647">
        <f t="shared" si="427"/>
        <v>0.68155290979803784</v>
      </c>
    </row>
    <row r="13648" spans="1:10" x14ac:dyDescent="0.2">
      <c r="A13648" t="s">
        <v>33116</v>
      </c>
      <c r="B13648" t="s">
        <v>12491</v>
      </c>
      <c r="C13648">
        <v>2.8684479999999999</v>
      </c>
      <c r="D13648">
        <v>3.4777529999999999</v>
      </c>
      <c r="E13648">
        <v>3.3528730000000002</v>
      </c>
      <c r="F13648">
        <v>3.0273340000000002</v>
      </c>
      <c r="G13648">
        <v>3.2156120000000001</v>
      </c>
      <c r="H13648">
        <v>3.061131</v>
      </c>
      <c r="I13648">
        <f t="shared" si="426"/>
        <v>-0.13166566666666668</v>
      </c>
      <c r="J13648">
        <f t="shared" si="427"/>
        <v>0.55845150110560371</v>
      </c>
    </row>
    <row r="13649" spans="1:10" x14ac:dyDescent="0.2">
      <c r="A13649" t="s">
        <v>22998</v>
      </c>
      <c r="B13649" t="s">
        <v>1622</v>
      </c>
      <c r="C13649">
        <v>9.5470439999999996</v>
      </c>
      <c r="D13649">
        <v>9.506183</v>
      </c>
      <c r="E13649">
        <v>9.830247</v>
      </c>
      <c r="F13649">
        <v>9.5103919999999995</v>
      </c>
      <c r="G13649">
        <v>9.3282290000000003</v>
      </c>
      <c r="H13649">
        <v>9.6498030000000004</v>
      </c>
      <c r="I13649">
        <f t="shared" si="426"/>
        <v>-0.13168333333333315</v>
      </c>
      <c r="J13649">
        <f t="shared" si="427"/>
        <v>0.39449186907708345</v>
      </c>
    </row>
    <row r="13650" spans="1:10" x14ac:dyDescent="0.2">
      <c r="A13650" t="s">
        <v>24621</v>
      </c>
      <c r="B13650" t="s">
        <v>3378</v>
      </c>
      <c r="C13650">
        <v>9.4340930000000007</v>
      </c>
      <c r="D13650">
        <v>8.9218930000000007</v>
      </c>
      <c r="E13650">
        <v>9.3699720000000006</v>
      </c>
      <c r="F13650">
        <v>9.1843679999999992</v>
      </c>
      <c r="G13650">
        <v>9.2252080000000003</v>
      </c>
      <c r="H13650">
        <v>8.9211729999999996</v>
      </c>
      <c r="I13650">
        <f t="shared" si="426"/>
        <v>-0.13173633333333434</v>
      </c>
      <c r="J13650">
        <f t="shared" si="427"/>
        <v>0.52870215185450553</v>
      </c>
    </row>
    <row r="13651" spans="1:10" x14ac:dyDescent="0.2">
      <c r="A13651" t="s">
        <v>39830</v>
      </c>
      <c r="B13651" t="s">
        <v>19681</v>
      </c>
      <c r="C13651">
        <v>3.794578</v>
      </c>
      <c r="D13651">
        <v>4.511126</v>
      </c>
      <c r="E13651">
        <v>4.2358409999999997</v>
      </c>
      <c r="F13651">
        <v>3.9467639999999999</v>
      </c>
      <c r="G13651">
        <v>4.1187149999999999</v>
      </c>
      <c r="H13651">
        <v>4.0807399999999996</v>
      </c>
      <c r="I13651">
        <f t="shared" si="426"/>
        <v>-0.13177533333333358</v>
      </c>
      <c r="J13651">
        <f t="shared" si="427"/>
        <v>0.59638225733554362</v>
      </c>
    </row>
    <row r="13652" spans="1:10" x14ac:dyDescent="0.2">
      <c r="A13652" t="s">
        <v>31930</v>
      </c>
      <c r="B13652" t="s">
        <v>11240</v>
      </c>
      <c r="C13652">
        <v>10.900539999999999</v>
      </c>
      <c r="D13652">
        <v>10.87889</v>
      </c>
      <c r="E13652">
        <v>11.54744</v>
      </c>
      <c r="F13652">
        <v>11.074579999999999</v>
      </c>
      <c r="G13652">
        <v>10.91789</v>
      </c>
      <c r="H13652">
        <v>10.93891</v>
      </c>
      <c r="I13652">
        <f t="shared" si="426"/>
        <v>-0.13183000000000078</v>
      </c>
      <c r="J13652">
        <f t="shared" si="427"/>
        <v>0.6121071823823101</v>
      </c>
    </row>
    <row r="13653" spans="1:10" x14ac:dyDescent="0.2">
      <c r="A13653" t="s">
        <v>23448</v>
      </c>
      <c r="B13653" t="s">
        <v>2105</v>
      </c>
      <c r="C13653">
        <v>10.898210000000001</v>
      </c>
      <c r="D13653">
        <v>11.04607</v>
      </c>
      <c r="E13653">
        <v>10.463340000000001</v>
      </c>
      <c r="F13653">
        <v>10.58775</v>
      </c>
      <c r="G13653">
        <v>10.60735</v>
      </c>
      <c r="H13653">
        <v>10.81678</v>
      </c>
      <c r="I13653">
        <f t="shared" si="426"/>
        <v>-0.1319133333333351</v>
      </c>
      <c r="J13653">
        <f t="shared" si="427"/>
        <v>0.54208955948157556</v>
      </c>
    </row>
    <row r="13654" spans="1:10" x14ac:dyDescent="0.2">
      <c r="A13654" t="s">
        <v>33555</v>
      </c>
      <c r="B13654" t="s">
        <v>12963</v>
      </c>
      <c r="C13654">
        <v>5.7217719999999996</v>
      </c>
      <c r="D13654">
        <v>6.1271630000000004</v>
      </c>
      <c r="E13654">
        <v>6.064082</v>
      </c>
      <c r="F13654">
        <v>5.7840749999999996</v>
      </c>
      <c r="G13654">
        <v>6.0055829999999997</v>
      </c>
      <c r="H13654">
        <v>5.7275830000000001</v>
      </c>
      <c r="I13654">
        <f t="shared" si="426"/>
        <v>-0.13192533333333412</v>
      </c>
      <c r="J13654">
        <f t="shared" si="427"/>
        <v>0.44037926773351238</v>
      </c>
    </row>
    <row r="13655" spans="1:10" x14ac:dyDescent="0.2">
      <c r="A13655" t="s">
        <v>33664</v>
      </c>
      <c r="B13655" t="s">
        <v>13087</v>
      </c>
      <c r="C13655">
        <v>3.8415870000000001</v>
      </c>
      <c r="D13655">
        <v>3.3737819999999998</v>
      </c>
      <c r="E13655">
        <v>3.5134460000000001</v>
      </c>
      <c r="F13655">
        <v>3.490605</v>
      </c>
      <c r="G13655">
        <v>3.2944049999999998</v>
      </c>
      <c r="H13655">
        <v>3.5472160000000001</v>
      </c>
      <c r="I13655">
        <f t="shared" si="426"/>
        <v>-0.13219633333333336</v>
      </c>
      <c r="J13655">
        <f t="shared" si="427"/>
        <v>0.46310096631974901</v>
      </c>
    </row>
    <row r="13656" spans="1:10" x14ac:dyDescent="0.2">
      <c r="A13656" t="s">
        <v>22912</v>
      </c>
      <c r="B13656" t="s">
        <v>1533</v>
      </c>
      <c r="C13656">
        <v>8.6159599999999994</v>
      </c>
      <c r="D13656">
        <v>8.6530830000000005</v>
      </c>
      <c r="E13656">
        <v>8.9213889999999996</v>
      </c>
      <c r="F13656">
        <v>8.2993260000000006</v>
      </c>
      <c r="G13656">
        <v>8.8558579999999996</v>
      </c>
      <c r="H13656">
        <v>8.6385609999999993</v>
      </c>
      <c r="I13656">
        <f t="shared" si="426"/>
        <v>-0.13222900000000237</v>
      </c>
      <c r="J13656">
        <f t="shared" si="427"/>
        <v>0.5295857128787308</v>
      </c>
    </row>
    <row r="13657" spans="1:10" x14ac:dyDescent="0.2">
      <c r="A13657" t="s">
        <v>28237</v>
      </c>
      <c r="B13657" t="s">
        <v>7276</v>
      </c>
      <c r="C13657">
        <v>13.52487</v>
      </c>
      <c r="D13657">
        <v>13.41893</v>
      </c>
      <c r="E13657">
        <v>13.18914</v>
      </c>
      <c r="F13657">
        <v>13.227119999999999</v>
      </c>
      <c r="G13657">
        <v>13.21327</v>
      </c>
      <c r="H13657">
        <v>13.29538</v>
      </c>
      <c r="I13657">
        <f t="shared" si="426"/>
        <v>-0.13238999999999734</v>
      </c>
      <c r="J13657">
        <f t="shared" si="427"/>
        <v>0.31193721115666595</v>
      </c>
    </row>
    <row r="13658" spans="1:10" x14ac:dyDescent="0.2">
      <c r="A13658" t="s">
        <v>23968</v>
      </c>
      <c r="B13658" t="s">
        <v>2659</v>
      </c>
      <c r="C13658">
        <v>12.009169999999999</v>
      </c>
      <c r="D13658">
        <v>11.709110000000001</v>
      </c>
      <c r="E13658">
        <v>12.2118</v>
      </c>
      <c r="F13658">
        <v>11.885400000000001</v>
      </c>
      <c r="G13658">
        <v>11.64045</v>
      </c>
      <c r="H13658">
        <v>12.006959999999999</v>
      </c>
      <c r="I13658">
        <f t="shared" si="426"/>
        <v>-0.13242333333333534</v>
      </c>
      <c r="J13658">
        <f t="shared" si="427"/>
        <v>0.50931728472207605</v>
      </c>
    </row>
    <row r="13659" spans="1:10" x14ac:dyDescent="0.2">
      <c r="A13659" t="s">
        <v>24877</v>
      </c>
      <c r="B13659" t="s">
        <v>3663</v>
      </c>
      <c r="C13659">
        <v>8.4728919999999999</v>
      </c>
      <c r="D13659">
        <v>8.7949859999999997</v>
      </c>
      <c r="E13659">
        <v>9.5918089999999996</v>
      </c>
      <c r="F13659">
        <v>8.3956130000000009</v>
      </c>
      <c r="G13659">
        <v>9.5600419999999993</v>
      </c>
      <c r="H13659">
        <v>8.5065829999999991</v>
      </c>
      <c r="I13659">
        <f t="shared" si="426"/>
        <v>-0.13248300000000057</v>
      </c>
      <c r="J13659">
        <f t="shared" si="427"/>
        <v>0.80361151136822984</v>
      </c>
    </row>
    <row r="13660" spans="1:10" x14ac:dyDescent="0.2">
      <c r="A13660" t="s">
        <v>33519</v>
      </c>
      <c r="B13660" t="s">
        <v>12920</v>
      </c>
      <c r="C13660">
        <v>9.5287670000000002</v>
      </c>
      <c r="D13660">
        <v>9.7380110000000002</v>
      </c>
      <c r="E13660">
        <v>9.1233029999999999</v>
      </c>
      <c r="F13660">
        <v>9.2349510000000006</v>
      </c>
      <c r="G13660">
        <v>9.3534799999999994</v>
      </c>
      <c r="H13660">
        <v>9.404121</v>
      </c>
      <c r="I13660">
        <f t="shared" si="426"/>
        <v>-0.13250966666666741</v>
      </c>
      <c r="J13660">
        <f t="shared" si="427"/>
        <v>0.543894180096269</v>
      </c>
    </row>
    <row r="13661" spans="1:10" x14ac:dyDescent="0.2">
      <c r="A13661" t="s">
        <v>32933</v>
      </c>
      <c r="B13661" t="s">
        <v>12298</v>
      </c>
      <c r="C13661">
        <v>3.691163</v>
      </c>
      <c r="D13661">
        <v>4.5095660000000004</v>
      </c>
      <c r="E13661">
        <v>3.7204459999999999</v>
      </c>
      <c r="F13661">
        <v>3.918806</v>
      </c>
      <c r="G13661">
        <v>4.0878100000000002</v>
      </c>
      <c r="H13661">
        <v>3.5170140000000001</v>
      </c>
      <c r="I13661">
        <f t="shared" si="426"/>
        <v>-0.13251500000000016</v>
      </c>
      <c r="J13661">
        <f t="shared" si="427"/>
        <v>0.70114000466650017</v>
      </c>
    </row>
    <row r="13662" spans="1:10" x14ac:dyDescent="0.2">
      <c r="A13662" t="s">
        <v>33512</v>
      </c>
      <c r="B13662" t="s">
        <v>12912</v>
      </c>
      <c r="C13662">
        <v>11.30767</v>
      </c>
      <c r="D13662">
        <v>10.87561</v>
      </c>
      <c r="E13662">
        <v>11.32837</v>
      </c>
      <c r="F13662">
        <v>11.07737</v>
      </c>
      <c r="G13662">
        <v>10.9977</v>
      </c>
      <c r="H13662">
        <v>11.03898</v>
      </c>
      <c r="I13662">
        <f t="shared" si="426"/>
        <v>-0.13253333333333472</v>
      </c>
      <c r="J13662">
        <f t="shared" si="427"/>
        <v>0.4647900613458702</v>
      </c>
    </row>
    <row r="13663" spans="1:10" x14ac:dyDescent="0.2">
      <c r="A13663" t="s">
        <v>38755</v>
      </c>
      <c r="B13663" t="s">
        <v>18533</v>
      </c>
      <c r="C13663">
        <v>2.5445920000000002</v>
      </c>
      <c r="D13663">
        <v>2.6923020000000002</v>
      </c>
      <c r="E13663">
        <v>3.391041</v>
      </c>
      <c r="F13663">
        <v>2.6244519999999998</v>
      </c>
      <c r="G13663">
        <v>2.7967460000000002</v>
      </c>
      <c r="H13663">
        <v>2.808872</v>
      </c>
      <c r="I13663">
        <f t="shared" si="426"/>
        <v>-0.13262166666666664</v>
      </c>
      <c r="J13663">
        <f t="shared" si="427"/>
        <v>0.66532475791816703</v>
      </c>
    </row>
    <row r="13664" spans="1:10" x14ac:dyDescent="0.2">
      <c r="A13664" t="s">
        <v>31133</v>
      </c>
      <c r="B13664" t="s">
        <v>10370</v>
      </c>
      <c r="C13664">
        <v>8.9721709999999995</v>
      </c>
      <c r="D13664">
        <v>9.3485809999999994</v>
      </c>
      <c r="E13664">
        <v>8.9751349999999999</v>
      </c>
      <c r="F13664">
        <v>9.2652990000000006</v>
      </c>
      <c r="G13664">
        <v>8.9007819999999995</v>
      </c>
      <c r="H13664">
        <v>8.731833</v>
      </c>
      <c r="I13664">
        <f t="shared" si="426"/>
        <v>-0.13265766666666678</v>
      </c>
      <c r="J13664">
        <f t="shared" si="427"/>
        <v>0.54705267730134322</v>
      </c>
    </row>
    <row r="13665" spans="1:10" x14ac:dyDescent="0.2">
      <c r="A13665" t="s">
        <v>25020</v>
      </c>
      <c r="B13665" t="s">
        <v>3812</v>
      </c>
      <c r="C13665">
        <v>2.960547</v>
      </c>
      <c r="D13665">
        <v>3.718877</v>
      </c>
      <c r="E13665">
        <v>3.4392529999999999</v>
      </c>
      <c r="F13665">
        <v>3.6675219999999999</v>
      </c>
      <c r="G13665">
        <v>3.0979830000000002</v>
      </c>
      <c r="H13665">
        <v>2.9550670000000001</v>
      </c>
      <c r="I13665">
        <f t="shared" si="426"/>
        <v>-0.13270166666666627</v>
      </c>
      <c r="J13665">
        <f t="shared" si="427"/>
        <v>0.69106273889753134</v>
      </c>
    </row>
    <row r="13666" spans="1:10" x14ac:dyDescent="0.2">
      <c r="A13666" t="s">
        <v>32556</v>
      </c>
      <c r="B13666" t="s">
        <v>11915</v>
      </c>
      <c r="C13666">
        <v>3.2671039999999998</v>
      </c>
      <c r="D13666">
        <v>3.4472299999999998</v>
      </c>
      <c r="E13666">
        <v>3.7573810000000001</v>
      </c>
      <c r="F13666">
        <v>3.5924140000000002</v>
      </c>
      <c r="G13666">
        <v>3.5967039999999999</v>
      </c>
      <c r="H13666">
        <v>2.884363</v>
      </c>
      <c r="I13666">
        <f t="shared" si="426"/>
        <v>-0.13274466666666607</v>
      </c>
      <c r="J13666">
        <f t="shared" si="427"/>
        <v>0.66147683656451883</v>
      </c>
    </row>
    <row r="13667" spans="1:10" x14ac:dyDescent="0.2">
      <c r="A13667" t="s">
        <v>23154</v>
      </c>
      <c r="B13667" t="s">
        <v>1782</v>
      </c>
      <c r="C13667">
        <v>2.6946430000000001</v>
      </c>
      <c r="D13667">
        <v>2.7512240000000001</v>
      </c>
      <c r="E13667">
        <v>2.9641190000000002</v>
      </c>
      <c r="F13667">
        <v>2.751951</v>
      </c>
      <c r="G13667">
        <v>2.407451</v>
      </c>
      <c r="H13667">
        <v>2.852268</v>
      </c>
      <c r="I13667">
        <f t="shared" si="426"/>
        <v>-0.13277200000000011</v>
      </c>
      <c r="J13667">
        <f t="shared" si="427"/>
        <v>0.45646249575648251</v>
      </c>
    </row>
    <row r="13668" spans="1:10" x14ac:dyDescent="0.2">
      <c r="A13668" t="s">
        <v>25616</v>
      </c>
      <c r="B13668" t="s">
        <v>4439</v>
      </c>
      <c r="C13668">
        <v>9.257377</v>
      </c>
      <c r="D13668">
        <v>9.7841749999999994</v>
      </c>
      <c r="E13668">
        <v>9.546341</v>
      </c>
      <c r="F13668">
        <v>9.6105459999999994</v>
      </c>
      <c r="G13668">
        <v>9.2170629999999996</v>
      </c>
      <c r="H13668">
        <v>9.3618410000000001</v>
      </c>
      <c r="I13668">
        <f t="shared" si="426"/>
        <v>-0.13281433333333226</v>
      </c>
      <c r="J13668">
        <f t="shared" si="427"/>
        <v>0.52738740633572367</v>
      </c>
    </row>
    <row r="13669" spans="1:10" x14ac:dyDescent="0.2">
      <c r="A13669" t="s">
        <v>40596</v>
      </c>
      <c r="B13669" t="s">
        <v>20510</v>
      </c>
      <c r="C13669">
        <v>3.1254559999999998</v>
      </c>
      <c r="D13669">
        <v>3.1861120000000001</v>
      </c>
      <c r="E13669">
        <v>3.3710529999999999</v>
      </c>
      <c r="F13669">
        <v>2.8837899999999999</v>
      </c>
      <c r="G13669">
        <v>3.2472089999999998</v>
      </c>
      <c r="H13669">
        <v>3.1531090000000002</v>
      </c>
      <c r="I13669">
        <f t="shared" si="426"/>
        <v>-0.13283766666666663</v>
      </c>
      <c r="J13669">
        <f t="shared" si="427"/>
        <v>0.37701760838837961</v>
      </c>
    </row>
    <row r="13670" spans="1:10" x14ac:dyDescent="0.2">
      <c r="A13670" t="s">
        <v>38280</v>
      </c>
      <c r="B13670" t="s">
        <v>18040</v>
      </c>
      <c r="C13670">
        <v>7.773574</v>
      </c>
      <c r="D13670">
        <v>7.1865959999999998</v>
      </c>
      <c r="E13670">
        <v>7.3630329999999997</v>
      </c>
      <c r="F13670">
        <v>7.1466839999999996</v>
      </c>
      <c r="G13670">
        <v>7.4225110000000001</v>
      </c>
      <c r="H13670">
        <v>7.3554870000000001</v>
      </c>
      <c r="I13670">
        <f t="shared" si="426"/>
        <v>-0.13284033333333234</v>
      </c>
      <c r="J13670">
        <f t="shared" si="427"/>
        <v>0.54221828567324015</v>
      </c>
    </row>
    <row r="13671" spans="1:10" x14ac:dyDescent="0.2">
      <c r="A13671" t="s">
        <v>27993</v>
      </c>
      <c r="B13671" t="s">
        <v>7018</v>
      </c>
      <c r="C13671">
        <v>12.351599999999999</v>
      </c>
      <c r="D13671">
        <v>12.39803</v>
      </c>
      <c r="E13671">
        <v>12.618029999999999</v>
      </c>
      <c r="F13671">
        <v>12.393750000000001</v>
      </c>
      <c r="G13671">
        <v>12.3414</v>
      </c>
      <c r="H13671">
        <v>12.233919999999999</v>
      </c>
      <c r="I13671">
        <f t="shared" si="426"/>
        <v>-0.13286333333333289</v>
      </c>
      <c r="J13671">
        <f t="shared" si="427"/>
        <v>0.25018386639088075</v>
      </c>
    </row>
    <row r="13672" spans="1:10" x14ac:dyDescent="0.2">
      <c r="A13672" t="s">
        <v>29626</v>
      </c>
      <c r="B13672" t="s">
        <v>8766</v>
      </c>
      <c r="C13672">
        <v>2.5387189999999999</v>
      </c>
      <c r="D13672">
        <v>2.8626659999999999</v>
      </c>
      <c r="E13672">
        <v>2.6517780000000002</v>
      </c>
      <c r="F13672">
        <v>2.4127100000000001</v>
      </c>
      <c r="G13672">
        <v>2.6311200000000001</v>
      </c>
      <c r="H13672">
        <v>2.6106699999999998</v>
      </c>
      <c r="I13672">
        <f t="shared" si="426"/>
        <v>-0.13288766666666652</v>
      </c>
      <c r="J13672">
        <f t="shared" si="427"/>
        <v>0.327365917041329</v>
      </c>
    </row>
    <row r="13673" spans="1:10" x14ac:dyDescent="0.2">
      <c r="A13673" t="s">
        <v>40819</v>
      </c>
      <c r="B13673" t="s">
        <v>21143</v>
      </c>
      <c r="C13673">
        <v>4.3681089999999996</v>
      </c>
      <c r="D13673">
        <v>4.1272029999999997</v>
      </c>
      <c r="E13673">
        <v>3.4959060000000002</v>
      </c>
      <c r="F13673">
        <v>3.768783</v>
      </c>
      <c r="G13673">
        <v>3.960229</v>
      </c>
      <c r="H13673">
        <v>3.8634909999999998</v>
      </c>
      <c r="I13673">
        <f t="shared" si="426"/>
        <v>-0.13290499999999916</v>
      </c>
      <c r="J13673">
        <f t="shared" si="427"/>
        <v>0.66307611493412011</v>
      </c>
    </row>
    <row r="13674" spans="1:10" x14ac:dyDescent="0.2">
      <c r="A13674" t="s">
        <v>40145</v>
      </c>
      <c r="B13674" t="s">
        <v>20010</v>
      </c>
      <c r="C13674">
        <v>5.7539280000000002</v>
      </c>
      <c r="D13674">
        <v>5.3785290000000003</v>
      </c>
      <c r="E13674">
        <v>5.2615809999999996</v>
      </c>
      <c r="F13674">
        <v>5.1877190000000004</v>
      </c>
      <c r="G13674">
        <v>5.2896789999999996</v>
      </c>
      <c r="H13674">
        <v>5.517665</v>
      </c>
      <c r="I13674">
        <f t="shared" si="426"/>
        <v>-0.1329916666666664</v>
      </c>
      <c r="J13674">
        <f t="shared" si="427"/>
        <v>0.50186893110608644</v>
      </c>
    </row>
    <row r="13675" spans="1:10" x14ac:dyDescent="0.2">
      <c r="A13675" t="s">
        <v>30252</v>
      </c>
      <c r="B13675" t="s">
        <v>9444</v>
      </c>
      <c r="C13675">
        <v>5.3712970000000002</v>
      </c>
      <c r="D13675">
        <v>5.2744790000000004</v>
      </c>
      <c r="E13675">
        <v>5.1025619999999998</v>
      </c>
      <c r="F13675">
        <v>5.111148</v>
      </c>
      <c r="G13675">
        <v>4.8059079999999996</v>
      </c>
      <c r="H13675">
        <v>5.432061</v>
      </c>
      <c r="I13675">
        <f t="shared" si="426"/>
        <v>-0.13307366666666631</v>
      </c>
      <c r="J13675">
        <f t="shared" si="427"/>
        <v>0.55234078586567237</v>
      </c>
    </row>
    <row r="13676" spans="1:10" x14ac:dyDescent="0.2">
      <c r="A13676" t="s">
        <v>40053</v>
      </c>
      <c r="B13676" t="s">
        <v>19913</v>
      </c>
      <c r="C13676">
        <v>3.2302819999999999</v>
      </c>
      <c r="D13676">
        <v>3.1447889999999998</v>
      </c>
      <c r="E13676">
        <v>3.4674879999999999</v>
      </c>
      <c r="F13676">
        <v>3.1493910000000001</v>
      </c>
      <c r="G13676">
        <v>3.031587</v>
      </c>
      <c r="H13676">
        <v>3.2623180000000001</v>
      </c>
      <c r="I13676">
        <f t="shared" si="426"/>
        <v>-0.13308766666666649</v>
      </c>
      <c r="J13676">
        <f t="shared" si="427"/>
        <v>0.32717419143633131</v>
      </c>
    </row>
    <row r="13677" spans="1:10" x14ac:dyDescent="0.2">
      <c r="A13677" t="s">
        <v>25691</v>
      </c>
      <c r="B13677" t="s">
        <v>4533</v>
      </c>
      <c r="C13677">
        <v>14.29913</v>
      </c>
      <c r="D13677">
        <v>14.226889999999999</v>
      </c>
      <c r="E13677">
        <v>14.277810000000001</v>
      </c>
      <c r="F13677">
        <v>14.210660000000001</v>
      </c>
      <c r="G13677">
        <v>14.006769999999999</v>
      </c>
      <c r="H13677">
        <v>14.18703</v>
      </c>
      <c r="I13677">
        <f t="shared" si="426"/>
        <v>-0.1331233333333337</v>
      </c>
      <c r="J13677">
        <f t="shared" si="427"/>
        <v>0.16542785364721624</v>
      </c>
    </row>
    <row r="13678" spans="1:10" x14ac:dyDescent="0.2">
      <c r="A13678" t="s">
        <v>40882</v>
      </c>
      <c r="B13678" t="s">
        <v>20821</v>
      </c>
      <c r="C13678">
        <v>9.6361270000000001</v>
      </c>
      <c r="D13678">
        <v>9.6123910000000006</v>
      </c>
      <c r="E13678">
        <v>9.5565149999999992</v>
      </c>
      <c r="F13678">
        <v>9.3286850000000001</v>
      </c>
      <c r="G13678">
        <v>9.4001999999999999</v>
      </c>
      <c r="H13678">
        <v>9.6767409999999998</v>
      </c>
      <c r="I13678">
        <f t="shared" si="426"/>
        <v>-0.13313566666666787</v>
      </c>
      <c r="J13678">
        <f t="shared" si="427"/>
        <v>0.33574965805538254</v>
      </c>
    </row>
    <row r="13679" spans="1:10" x14ac:dyDescent="0.2">
      <c r="A13679" t="s">
        <v>35532</v>
      </c>
      <c r="B13679" t="s">
        <v>15095</v>
      </c>
      <c r="C13679">
        <v>7.4835539999999998</v>
      </c>
      <c r="D13679">
        <v>7.8471529999999996</v>
      </c>
      <c r="E13679">
        <v>7.3706880000000004</v>
      </c>
      <c r="F13679">
        <v>7.5524120000000003</v>
      </c>
      <c r="G13679">
        <v>7.439063</v>
      </c>
      <c r="H13679">
        <v>7.3104269999999998</v>
      </c>
      <c r="I13679">
        <f t="shared" si="426"/>
        <v>-0.13316433333333322</v>
      </c>
      <c r="J13679">
        <f t="shared" si="427"/>
        <v>0.46792056652892211</v>
      </c>
    </row>
    <row r="13680" spans="1:10" x14ac:dyDescent="0.2">
      <c r="A13680" t="s">
        <v>37024</v>
      </c>
      <c r="B13680" t="s">
        <v>16707</v>
      </c>
      <c r="C13680">
        <v>8.8264940000000003</v>
      </c>
      <c r="D13680">
        <v>9.1557809999999993</v>
      </c>
      <c r="E13680">
        <v>9.2201190000000004</v>
      </c>
      <c r="F13680">
        <v>9.0818069999999995</v>
      </c>
      <c r="G13680">
        <v>8.7229600000000005</v>
      </c>
      <c r="H13680">
        <v>8.9981179999999998</v>
      </c>
      <c r="I13680">
        <f t="shared" si="426"/>
        <v>-0.13316966666666907</v>
      </c>
      <c r="J13680">
        <f t="shared" si="427"/>
        <v>0.46071297565456676</v>
      </c>
    </row>
    <row r="13681" spans="1:10" x14ac:dyDescent="0.2">
      <c r="A13681" t="s">
        <v>26207</v>
      </c>
      <c r="B13681" t="s">
        <v>5090</v>
      </c>
      <c r="C13681">
        <v>3.1091359999999999</v>
      </c>
      <c r="D13681">
        <v>3.4852660000000002</v>
      </c>
      <c r="E13681">
        <v>2.7981609999999999</v>
      </c>
      <c r="F13681">
        <v>2.8628849999999999</v>
      </c>
      <c r="G13681">
        <v>3.2871000000000001</v>
      </c>
      <c r="H13681">
        <v>2.8429669999999998</v>
      </c>
      <c r="I13681">
        <f t="shared" si="426"/>
        <v>-0.13320366666666716</v>
      </c>
      <c r="J13681">
        <f t="shared" si="427"/>
        <v>0.61924053893684738</v>
      </c>
    </row>
    <row r="13682" spans="1:10" x14ac:dyDescent="0.2">
      <c r="A13682" t="s">
        <v>30022</v>
      </c>
      <c r="B13682" t="s">
        <v>9573</v>
      </c>
      <c r="C13682">
        <v>5.5301349999999996</v>
      </c>
      <c r="D13682">
        <v>5.8638219999999999</v>
      </c>
      <c r="E13682">
        <v>5.9088019999999997</v>
      </c>
      <c r="F13682">
        <v>5.4994050000000003</v>
      </c>
      <c r="G13682">
        <v>5.9092370000000001</v>
      </c>
      <c r="H13682">
        <v>5.4942679999999999</v>
      </c>
      <c r="I13682">
        <f t="shared" si="426"/>
        <v>-0.13328300000000137</v>
      </c>
      <c r="J13682">
        <f t="shared" si="427"/>
        <v>0.50555311261226288</v>
      </c>
    </row>
    <row r="13683" spans="1:10" x14ac:dyDescent="0.2">
      <c r="A13683" t="s">
        <v>39351</v>
      </c>
      <c r="B13683" t="s">
        <v>19147</v>
      </c>
      <c r="C13683">
        <v>4.4361050000000004</v>
      </c>
      <c r="D13683">
        <v>5.0737920000000001</v>
      </c>
      <c r="E13683">
        <v>4.7524810000000004</v>
      </c>
      <c r="F13683">
        <v>4.5972390000000001</v>
      </c>
      <c r="G13683">
        <v>4.9254150000000001</v>
      </c>
      <c r="H13683">
        <v>4.3398640000000004</v>
      </c>
      <c r="I13683">
        <f t="shared" si="426"/>
        <v>-0.13328666666666678</v>
      </c>
      <c r="J13683">
        <f t="shared" si="427"/>
        <v>0.62262722898283873</v>
      </c>
    </row>
    <row r="13684" spans="1:10" x14ac:dyDescent="0.2">
      <c r="A13684" t="s">
        <v>31855</v>
      </c>
      <c r="B13684" t="s">
        <v>11164</v>
      </c>
      <c r="C13684">
        <v>9.8640600000000003</v>
      </c>
      <c r="D13684">
        <v>9.9837720000000001</v>
      </c>
      <c r="E13684">
        <v>10.13172</v>
      </c>
      <c r="F13684">
        <v>10.05913</v>
      </c>
      <c r="G13684">
        <v>9.6536659999999994</v>
      </c>
      <c r="H13684">
        <v>9.8668019999999999</v>
      </c>
      <c r="I13684">
        <f t="shared" si="426"/>
        <v>-0.13331800000000094</v>
      </c>
      <c r="J13684">
        <f t="shared" si="427"/>
        <v>0.40362363828179265</v>
      </c>
    </row>
    <row r="13685" spans="1:10" x14ac:dyDescent="0.2">
      <c r="A13685" t="s">
        <v>25429</v>
      </c>
      <c r="B13685" t="s">
        <v>4241</v>
      </c>
      <c r="C13685">
        <v>4.6209049999999996</v>
      </c>
      <c r="D13685">
        <v>4.1049110000000004</v>
      </c>
      <c r="E13685">
        <v>4.1292770000000001</v>
      </c>
      <c r="F13685">
        <v>4.6705439999999996</v>
      </c>
      <c r="G13685">
        <v>3.8847839999999998</v>
      </c>
      <c r="H13685">
        <v>3.8996970000000002</v>
      </c>
      <c r="I13685">
        <f t="shared" si="426"/>
        <v>-0.13335600000000003</v>
      </c>
      <c r="J13685">
        <f t="shared" si="427"/>
        <v>0.6919289361953247</v>
      </c>
    </row>
    <row r="13686" spans="1:10" x14ac:dyDescent="0.2">
      <c r="A13686" t="s">
        <v>32247</v>
      </c>
      <c r="B13686" t="s">
        <v>11593</v>
      </c>
      <c r="C13686">
        <v>13.66878</v>
      </c>
      <c r="D13686">
        <v>14.005280000000001</v>
      </c>
      <c r="E13686">
        <v>13.761620000000001</v>
      </c>
      <c r="F13686">
        <v>13.668010000000001</v>
      </c>
      <c r="G13686">
        <v>13.93319</v>
      </c>
      <c r="H13686">
        <v>13.434369999999999</v>
      </c>
      <c r="I13686">
        <f t="shared" si="426"/>
        <v>-0.13337000000000288</v>
      </c>
      <c r="J13686">
        <f t="shared" si="427"/>
        <v>0.49455247064450464</v>
      </c>
    </row>
    <row r="13687" spans="1:10" x14ac:dyDescent="0.2">
      <c r="A13687" t="s">
        <v>39174</v>
      </c>
      <c r="B13687" t="s">
        <v>18969</v>
      </c>
      <c r="C13687">
        <v>6.2142619999999997</v>
      </c>
      <c r="D13687">
        <v>5.1626750000000001</v>
      </c>
      <c r="E13687">
        <v>4.9319350000000002</v>
      </c>
      <c r="F13687">
        <v>5.311547</v>
      </c>
      <c r="G13687">
        <v>5.4563470000000001</v>
      </c>
      <c r="H13687">
        <v>5.1407619999999996</v>
      </c>
      <c r="I13687">
        <f t="shared" si="426"/>
        <v>-0.13340533333333404</v>
      </c>
      <c r="J13687">
        <f t="shared" si="427"/>
        <v>0.77048188914094506</v>
      </c>
    </row>
    <row r="13688" spans="1:10" x14ac:dyDescent="0.2">
      <c r="A13688" t="s">
        <v>38470</v>
      </c>
      <c r="B13688" t="s">
        <v>18237</v>
      </c>
      <c r="C13688">
        <v>4.1617449999999998</v>
      </c>
      <c r="D13688">
        <v>4.4327930000000002</v>
      </c>
      <c r="E13688">
        <v>4.0344740000000003</v>
      </c>
      <c r="F13688">
        <v>4.1954479999999998</v>
      </c>
      <c r="G13688">
        <v>3.768589</v>
      </c>
      <c r="H13688">
        <v>4.2642199999999999</v>
      </c>
      <c r="I13688">
        <f t="shared" si="426"/>
        <v>-0.13358500000000006</v>
      </c>
      <c r="J13688">
        <f t="shared" si="427"/>
        <v>0.53252658475453307</v>
      </c>
    </row>
    <row r="13689" spans="1:10" x14ac:dyDescent="0.2">
      <c r="A13689" t="s">
        <v>29689</v>
      </c>
      <c r="B13689" t="s">
        <v>8829</v>
      </c>
      <c r="C13689">
        <v>11.60646</v>
      </c>
      <c r="D13689">
        <v>11.16071</v>
      </c>
      <c r="E13689">
        <v>11.485390000000001</v>
      </c>
      <c r="F13689">
        <v>11.84839</v>
      </c>
      <c r="G13689">
        <v>10.94328</v>
      </c>
      <c r="H13689">
        <v>11.0601</v>
      </c>
      <c r="I13689">
        <f t="shared" si="426"/>
        <v>-0.13359666666666747</v>
      </c>
      <c r="J13689">
        <f t="shared" si="427"/>
        <v>0.70056468976877651</v>
      </c>
    </row>
    <row r="13690" spans="1:10" x14ac:dyDescent="0.2">
      <c r="A13690" t="s">
        <v>32958</v>
      </c>
      <c r="B13690" t="s">
        <v>12323</v>
      </c>
      <c r="C13690">
        <v>2.6195970000000002</v>
      </c>
      <c r="D13690">
        <v>2.5815809999999999</v>
      </c>
      <c r="E13690">
        <v>2.7362899999999999</v>
      </c>
      <c r="F13690">
        <v>2.6223619999999999</v>
      </c>
      <c r="G13690">
        <v>2.4274659999999999</v>
      </c>
      <c r="H13690">
        <v>2.4867059999999999</v>
      </c>
      <c r="I13690">
        <f t="shared" si="426"/>
        <v>-0.13364466666666708</v>
      </c>
      <c r="J13690">
        <f t="shared" si="427"/>
        <v>0.14891607863909201</v>
      </c>
    </row>
    <row r="13691" spans="1:10" x14ac:dyDescent="0.2">
      <c r="A13691" t="s">
        <v>29653</v>
      </c>
      <c r="B13691" t="s">
        <v>8793</v>
      </c>
      <c r="C13691">
        <v>7.624428</v>
      </c>
      <c r="D13691">
        <v>8.3327349999999996</v>
      </c>
      <c r="E13691">
        <v>8.5565809999999995</v>
      </c>
      <c r="F13691">
        <v>8.2990670000000009</v>
      </c>
      <c r="G13691">
        <v>8.2684280000000001</v>
      </c>
      <c r="H13691">
        <v>7.5449149999999996</v>
      </c>
      <c r="I13691">
        <f t="shared" si="426"/>
        <v>-0.13377799999999951</v>
      </c>
      <c r="J13691">
        <f t="shared" si="427"/>
        <v>0.73874650149276833</v>
      </c>
    </row>
    <row r="13692" spans="1:10" x14ac:dyDescent="0.2">
      <c r="A13692" t="s">
        <v>25856</v>
      </c>
      <c r="B13692" t="s">
        <v>4719</v>
      </c>
      <c r="C13692">
        <v>2.5823640000000001</v>
      </c>
      <c r="D13692">
        <v>2.9043009999999998</v>
      </c>
      <c r="E13692">
        <v>3.2594599999999998</v>
      </c>
      <c r="F13692">
        <v>2.6047859999999998</v>
      </c>
      <c r="G13692">
        <v>3.1950189999999998</v>
      </c>
      <c r="H13692">
        <v>2.5449389999999998</v>
      </c>
      <c r="I13692">
        <f t="shared" si="426"/>
        <v>-0.13379366666666659</v>
      </c>
      <c r="J13692">
        <f t="shared" si="427"/>
        <v>0.66335362767116302</v>
      </c>
    </row>
    <row r="13693" spans="1:10" x14ac:dyDescent="0.2">
      <c r="A13693" t="s">
        <v>28727</v>
      </c>
      <c r="B13693" t="s">
        <v>7796</v>
      </c>
      <c r="C13693">
        <v>4.8251629999999999</v>
      </c>
      <c r="D13693">
        <v>5.3732249999999997</v>
      </c>
      <c r="E13693">
        <v>4.9390130000000001</v>
      </c>
      <c r="F13693">
        <v>4.8227979999999997</v>
      </c>
      <c r="G13693">
        <v>4.7414199999999997</v>
      </c>
      <c r="H13693">
        <v>5.1716280000000001</v>
      </c>
      <c r="I13693">
        <f t="shared" si="426"/>
        <v>-0.1338516666666667</v>
      </c>
      <c r="J13693">
        <f t="shared" si="427"/>
        <v>0.56523002934730937</v>
      </c>
    </row>
    <row r="13694" spans="1:10" x14ac:dyDescent="0.2">
      <c r="A13694" t="s">
        <v>28259</v>
      </c>
      <c r="B13694" t="s">
        <v>7298</v>
      </c>
      <c r="C13694">
        <v>4.7238629999999997</v>
      </c>
      <c r="D13694">
        <v>3.7588490000000001</v>
      </c>
      <c r="E13694">
        <v>4.5400739999999997</v>
      </c>
      <c r="F13694">
        <v>4.0633439999999998</v>
      </c>
      <c r="G13694">
        <v>4.0578050000000001</v>
      </c>
      <c r="H13694">
        <v>4.5000340000000003</v>
      </c>
      <c r="I13694">
        <f t="shared" si="426"/>
        <v>-0.13386766666666716</v>
      </c>
      <c r="J13694">
        <f t="shared" si="427"/>
        <v>0.71293218684175441</v>
      </c>
    </row>
    <row r="13695" spans="1:10" x14ac:dyDescent="0.2">
      <c r="A13695" t="s">
        <v>40927</v>
      </c>
      <c r="B13695" t="s">
        <v>20874</v>
      </c>
      <c r="C13695">
        <v>12.970969999999999</v>
      </c>
      <c r="D13695">
        <v>13.004770000000001</v>
      </c>
      <c r="E13695">
        <v>12.85568</v>
      </c>
      <c r="F13695">
        <v>12.738250000000001</v>
      </c>
      <c r="G13695">
        <v>12.758900000000001</v>
      </c>
      <c r="H13695">
        <v>12.932600000000001</v>
      </c>
      <c r="I13695">
        <f t="shared" si="426"/>
        <v>-0.13389000000000095</v>
      </c>
      <c r="J13695">
        <f t="shared" si="427"/>
        <v>0.16101321383837894</v>
      </c>
    </row>
    <row r="13696" spans="1:10" x14ac:dyDescent="0.2">
      <c r="A13696" t="s">
        <v>30715</v>
      </c>
      <c r="B13696" t="s">
        <v>9942</v>
      </c>
      <c r="C13696">
        <v>3.512213</v>
      </c>
      <c r="D13696">
        <v>4.7435939999999999</v>
      </c>
      <c r="E13696">
        <v>3.974812</v>
      </c>
      <c r="F13696">
        <v>3.734191</v>
      </c>
      <c r="G13696">
        <v>3.9532250000000002</v>
      </c>
      <c r="H13696">
        <v>4.1414400000000002</v>
      </c>
      <c r="I13696">
        <f t="shared" si="426"/>
        <v>-0.13392099999999951</v>
      </c>
      <c r="J13696">
        <f t="shared" si="427"/>
        <v>0.75156306744398216</v>
      </c>
    </row>
    <row r="13697" spans="1:10" x14ac:dyDescent="0.2">
      <c r="A13697" t="s">
        <v>31096</v>
      </c>
      <c r="B13697" t="s">
        <v>10701</v>
      </c>
      <c r="C13697">
        <v>8.6413229999999999</v>
      </c>
      <c r="D13697">
        <v>8.7857050000000001</v>
      </c>
      <c r="E13697">
        <v>8.2066960000000009</v>
      </c>
      <c r="F13697">
        <v>8.4134890000000002</v>
      </c>
      <c r="G13697">
        <v>8.5547780000000007</v>
      </c>
      <c r="H13697">
        <v>8.2636839999999996</v>
      </c>
      <c r="I13697">
        <f t="shared" si="426"/>
        <v>-0.13392433333333287</v>
      </c>
      <c r="J13697">
        <f t="shared" si="427"/>
        <v>0.5399277254074597</v>
      </c>
    </row>
    <row r="13698" spans="1:10" x14ac:dyDescent="0.2">
      <c r="A13698" t="s">
        <v>38942</v>
      </c>
      <c r="B13698" t="s">
        <v>18723</v>
      </c>
      <c r="C13698">
        <v>5.0442910000000003</v>
      </c>
      <c r="D13698">
        <v>5.1513540000000004</v>
      </c>
      <c r="E13698">
        <v>5.2543699999999998</v>
      </c>
      <c r="F13698">
        <v>4.9069289999999999</v>
      </c>
      <c r="G13698">
        <v>4.9981609999999996</v>
      </c>
      <c r="H13698">
        <v>5.1428089999999997</v>
      </c>
      <c r="I13698">
        <f t="shared" ref="I13698:I13761" si="428">AVERAGE(F13698:H13698)-AVERAGE(C13698:E13698)</f>
        <v>-0.13403866666666708</v>
      </c>
      <c r="J13698">
        <f t="shared" si="427"/>
        <v>0.21834850284077068</v>
      </c>
    </row>
    <row r="13699" spans="1:10" x14ac:dyDescent="0.2">
      <c r="A13699" t="s">
        <v>28886</v>
      </c>
      <c r="B13699" t="s">
        <v>7965</v>
      </c>
      <c r="C13699">
        <v>4.2777799999999999</v>
      </c>
      <c r="D13699">
        <v>3.5481199999999999</v>
      </c>
      <c r="E13699">
        <v>3.1822110000000001</v>
      </c>
      <c r="F13699">
        <v>3.2711969999999999</v>
      </c>
      <c r="G13699">
        <v>3.4904320000000002</v>
      </c>
      <c r="H13699">
        <v>3.8443320000000001</v>
      </c>
      <c r="I13699">
        <f t="shared" si="428"/>
        <v>-0.13404999999999978</v>
      </c>
      <c r="J13699">
        <f t="shared" ref="J13699:J13762" si="429">_xlfn.T.TEST(F13699:H13699,C13699:E13699,2,3)</f>
        <v>0.7362372715997777</v>
      </c>
    </row>
    <row r="13700" spans="1:10" x14ac:dyDescent="0.2">
      <c r="A13700" t="s">
        <v>22507</v>
      </c>
      <c r="B13700" t="s">
        <v>1095</v>
      </c>
      <c r="C13700">
        <v>9.0188760000000006</v>
      </c>
      <c r="D13700">
        <v>9.3741920000000007</v>
      </c>
      <c r="E13700">
        <v>9.5354469999999996</v>
      </c>
      <c r="F13700">
        <v>9.3411609999999996</v>
      </c>
      <c r="G13700">
        <v>9.4856160000000003</v>
      </c>
      <c r="H13700">
        <v>8.6994070000000008</v>
      </c>
      <c r="I13700">
        <f t="shared" si="428"/>
        <v>-0.13411033333333222</v>
      </c>
      <c r="J13700">
        <f t="shared" si="429"/>
        <v>0.66752403979763697</v>
      </c>
    </row>
    <row r="13701" spans="1:10" x14ac:dyDescent="0.2">
      <c r="A13701" t="s">
        <v>22484</v>
      </c>
      <c r="B13701" t="s">
        <v>1072</v>
      </c>
      <c r="C13701">
        <v>6.0845960000000003</v>
      </c>
      <c r="D13701">
        <v>6.0450970000000002</v>
      </c>
      <c r="E13701">
        <v>5.9591719999999997</v>
      </c>
      <c r="F13701">
        <v>5.5491510000000002</v>
      </c>
      <c r="G13701">
        <v>6.0526910000000003</v>
      </c>
      <c r="H13701">
        <v>6.0846809999999998</v>
      </c>
      <c r="I13701">
        <f t="shared" si="428"/>
        <v>-0.1341139999999994</v>
      </c>
      <c r="J13701">
        <f t="shared" si="429"/>
        <v>0.5226417276408426</v>
      </c>
    </row>
    <row r="13702" spans="1:10" x14ac:dyDescent="0.2">
      <c r="A13702" t="s">
        <v>31618</v>
      </c>
      <c r="B13702" t="s">
        <v>10916</v>
      </c>
      <c r="C13702">
        <v>10.208920000000001</v>
      </c>
      <c r="D13702">
        <v>10.81705</v>
      </c>
      <c r="E13702">
        <v>10.599309999999999</v>
      </c>
      <c r="F13702">
        <v>10.23066</v>
      </c>
      <c r="G13702">
        <v>10.50822</v>
      </c>
      <c r="H13702">
        <v>10.483890000000001</v>
      </c>
      <c r="I13702">
        <f t="shared" si="428"/>
        <v>-0.13416999999999923</v>
      </c>
      <c r="J13702">
        <f t="shared" si="429"/>
        <v>0.54904548225837169</v>
      </c>
    </row>
    <row r="13703" spans="1:10" x14ac:dyDescent="0.2">
      <c r="A13703" t="s">
        <v>27238</v>
      </c>
      <c r="B13703" t="s">
        <v>6215</v>
      </c>
      <c r="C13703">
        <v>2.6843020000000002</v>
      </c>
      <c r="D13703">
        <v>2.7643330000000002</v>
      </c>
      <c r="E13703">
        <v>2.6451829999999998</v>
      </c>
      <c r="F13703">
        <v>2.399578</v>
      </c>
      <c r="G13703">
        <v>2.5095049999999999</v>
      </c>
      <c r="H13703">
        <v>2.7822089999999999</v>
      </c>
      <c r="I13703">
        <f t="shared" si="428"/>
        <v>-0.13417533333333376</v>
      </c>
      <c r="J13703">
        <f t="shared" si="429"/>
        <v>0.36047700679360628</v>
      </c>
    </row>
    <row r="13704" spans="1:10" x14ac:dyDescent="0.2">
      <c r="A13704" t="s">
        <v>35946</v>
      </c>
      <c r="B13704" t="s">
        <v>15532</v>
      </c>
      <c r="C13704">
        <v>10.3809</v>
      </c>
      <c r="D13704">
        <v>10.48401</v>
      </c>
      <c r="E13704">
        <v>10.677300000000001</v>
      </c>
      <c r="F13704">
        <v>10.21438</v>
      </c>
      <c r="G13704">
        <v>10.34065</v>
      </c>
      <c r="H13704">
        <v>10.58459</v>
      </c>
      <c r="I13704">
        <f t="shared" si="428"/>
        <v>-0.13419666666666785</v>
      </c>
      <c r="J13704">
        <f t="shared" si="429"/>
        <v>0.39180187648338</v>
      </c>
    </row>
    <row r="13705" spans="1:10" x14ac:dyDescent="0.2">
      <c r="A13705" t="s">
        <v>26519</v>
      </c>
      <c r="B13705" t="s">
        <v>5440</v>
      </c>
      <c r="C13705">
        <v>3.806114</v>
      </c>
      <c r="D13705">
        <v>3.9528189999999999</v>
      </c>
      <c r="E13705">
        <v>4.525207</v>
      </c>
      <c r="F13705">
        <v>3.8572510000000002</v>
      </c>
      <c r="G13705">
        <v>4.0293890000000001</v>
      </c>
      <c r="H13705">
        <v>3.9947859999999999</v>
      </c>
      <c r="I13705">
        <f t="shared" si="428"/>
        <v>-0.13423800000000075</v>
      </c>
      <c r="J13705">
        <f t="shared" si="429"/>
        <v>0.60664946930013519</v>
      </c>
    </row>
    <row r="13706" spans="1:10" x14ac:dyDescent="0.2">
      <c r="A13706" t="s">
        <v>34099</v>
      </c>
      <c r="B13706" t="s">
        <v>21155</v>
      </c>
      <c r="C13706">
        <v>2.9790839999999998</v>
      </c>
      <c r="D13706">
        <v>3.2633380000000001</v>
      </c>
      <c r="E13706">
        <v>2.4356779999999998</v>
      </c>
      <c r="F13706">
        <v>3.1815730000000002</v>
      </c>
      <c r="G13706">
        <v>2.6116990000000002</v>
      </c>
      <c r="H13706">
        <v>2.4818220000000002</v>
      </c>
      <c r="I13706">
        <f t="shared" si="428"/>
        <v>-0.13433533333333303</v>
      </c>
      <c r="J13706">
        <f t="shared" si="429"/>
        <v>0.70020059704950466</v>
      </c>
    </row>
    <row r="13707" spans="1:10" x14ac:dyDescent="0.2">
      <c r="A13707" t="s">
        <v>22021</v>
      </c>
      <c r="B13707" t="s">
        <v>596</v>
      </c>
      <c r="C13707">
        <v>3.9311120000000002</v>
      </c>
      <c r="D13707">
        <v>3.6078579999999998</v>
      </c>
      <c r="E13707">
        <v>3.9292570000000002</v>
      </c>
      <c r="F13707">
        <v>4.0275100000000004</v>
      </c>
      <c r="G13707">
        <v>3.451498</v>
      </c>
      <c r="H13707">
        <v>3.5857839999999999</v>
      </c>
      <c r="I13707">
        <f t="shared" si="428"/>
        <v>-0.13447833333333348</v>
      </c>
      <c r="J13707">
        <f t="shared" si="429"/>
        <v>0.55340866011666856</v>
      </c>
    </row>
    <row r="13708" spans="1:10" x14ac:dyDescent="0.2">
      <c r="A13708" t="s">
        <v>33827</v>
      </c>
      <c r="B13708" t="s">
        <v>13256</v>
      </c>
      <c r="C13708">
        <v>16.071490000000001</v>
      </c>
      <c r="D13708">
        <v>16.215060000000001</v>
      </c>
      <c r="E13708">
        <v>16.090160000000001</v>
      </c>
      <c r="F13708">
        <v>16.057970000000001</v>
      </c>
      <c r="G13708">
        <v>15.95945</v>
      </c>
      <c r="H13708">
        <v>15.95561</v>
      </c>
      <c r="I13708">
        <f t="shared" si="428"/>
        <v>-0.13455999999999868</v>
      </c>
      <c r="J13708">
        <f t="shared" si="429"/>
        <v>8.0010903171355882E-2</v>
      </c>
    </row>
    <row r="13709" spans="1:10" x14ac:dyDescent="0.2">
      <c r="A13709" t="s">
        <v>23997</v>
      </c>
      <c r="B13709" t="s">
        <v>21235</v>
      </c>
      <c r="C13709">
        <v>7.2312120000000002</v>
      </c>
      <c r="D13709">
        <v>7.4097179999999998</v>
      </c>
      <c r="E13709">
        <v>7.3917099999999998</v>
      </c>
      <c r="F13709">
        <v>7.3295089999999998</v>
      </c>
      <c r="G13709">
        <v>7.0740489999999996</v>
      </c>
      <c r="H13709">
        <v>7.2253489999999996</v>
      </c>
      <c r="I13709">
        <f t="shared" si="428"/>
        <v>-0.13457766666666693</v>
      </c>
      <c r="J13709">
        <f t="shared" si="429"/>
        <v>0.22761830645255035</v>
      </c>
    </row>
    <row r="13710" spans="1:10" x14ac:dyDescent="0.2">
      <c r="A13710" t="s">
        <v>21630</v>
      </c>
      <c r="B13710" t="s">
        <v>186</v>
      </c>
      <c r="C13710">
        <v>7.6529049999999996</v>
      </c>
      <c r="D13710">
        <v>7.7068250000000003</v>
      </c>
      <c r="E13710">
        <v>7.6049610000000003</v>
      </c>
      <c r="F13710">
        <v>7.3436490000000001</v>
      </c>
      <c r="G13710">
        <v>7.7389239999999999</v>
      </c>
      <c r="H13710">
        <v>7.4783410000000003</v>
      </c>
      <c r="I13710">
        <f t="shared" si="428"/>
        <v>-0.13459233333333209</v>
      </c>
      <c r="J13710">
        <f t="shared" si="429"/>
        <v>0.366136913554926</v>
      </c>
    </row>
    <row r="13711" spans="1:10" x14ac:dyDescent="0.2">
      <c r="A13711" t="s">
        <v>27925</v>
      </c>
      <c r="B13711" t="s">
        <v>6945</v>
      </c>
      <c r="C13711">
        <v>10.211729999999999</v>
      </c>
      <c r="D13711">
        <v>10.040150000000001</v>
      </c>
      <c r="E13711">
        <v>10.15931</v>
      </c>
      <c r="F13711">
        <v>10.22231</v>
      </c>
      <c r="G13711">
        <v>9.7218370000000007</v>
      </c>
      <c r="H13711">
        <v>10.06312</v>
      </c>
      <c r="I13711">
        <f t="shared" si="428"/>
        <v>-0.13464099999999846</v>
      </c>
      <c r="J13711">
        <f t="shared" si="429"/>
        <v>0.4640858514994235</v>
      </c>
    </row>
    <row r="13712" spans="1:10" x14ac:dyDescent="0.2">
      <c r="A13712" t="s">
        <v>38507</v>
      </c>
      <c r="B13712" t="s">
        <v>18278</v>
      </c>
      <c r="C13712">
        <v>15.56101</v>
      </c>
      <c r="D13712">
        <v>15.377330000000001</v>
      </c>
      <c r="E13712">
        <v>15.434189999999999</v>
      </c>
      <c r="F13712">
        <v>15.39668</v>
      </c>
      <c r="G13712">
        <v>15.30151</v>
      </c>
      <c r="H13712">
        <v>15.270339999999999</v>
      </c>
      <c r="I13712">
        <f t="shared" si="428"/>
        <v>-0.13466666666666605</v>
      </c>
      <c r="J13712">
        <f t="shared" si="429"/>
        <v>0.12013276631005096</v>
      </c>
    </row>
    <row r="13713" spans="1:10" x14ac:dyDescent="0.2">
      <c r="A13713" t="s">
        <v>33459</v>
      </c>
      <c r="B13713" t="s">
        <v>12849</v>
      </c>
      <c r="C13713">
        <v>3.3923920000000001</v>
      </c>
      <c r="D13713">
        <v>2.6872590000000001</v>
      </c>
      <c r="E13713">
        <v>3.1160570000000001</v>
      </c>
      <c r="F13713">
        <v>2.8981509999999999</v>
      </c>
      <c r="G13713">
        <v>2.868805</v>
      </c>
      <c r="H13713">
        <v>3.0246469999999999</v>
      </c>
      <c r="I13713">
        <f t="shared" si="428"/>
        <v>-0.1347016666666665</v>
      </c>
      <c r="J13713">
        <f t="shared" si="429"/>
        <v>0.58229730146194869</v>
      </c>
    </row>
    <row r="13714" spans="1:10" x14ac:dyDescent="0.2">
      <c r="A13714" t="s">
        <v>33671</v>
      </c>
      <c r="B13714" t="s">
        <v>21136</v>
      </c>
      <c r="C13714">
        <v>4.3586109999999998</v>
      </c>
      <c r="D13714">
        <v>4.7969929999999996</v>
      </c>
      <c r="E13714">
        <v>4.5438960000000002</v>
      </c>
      <c r="F13714">
        <v>4.4404630000000003</v>
      </c>
      <c r="G13714">
        <v>4.5519369999999997</v>
      </c>
      <c r="H13714">
        <v>4.3029599999999997</v>
      </c>
      <c r="I13714">
        <f t="shared" si="428"/>
        <v>-0.13471333333333391</v>
      </c>
      <c r="J13714">
        <f t="shared" si="429"/>
        <v>0.4210990855365</v>
      </c>
    </row>
    <row r="13715" spans="1:10" x14ac:dyDescent="0.2">
      <c r="A13715" t="s">
        <v>40820</v>
      </c>
      <c r="B13715" t="s">
        <v>21352</v>
      </c>
      <c r="C13715">
        <v>3.6964700000000001</v>
      </c>
      <c r="D13715">
        <v>3.91825</v>
      </c>
      <c r="E13715">
        <v>3.4064410000000001</v>
      </c>
      <c r="F13715">
        <v>3.368271</v>
      </c>
      <c r="G13715">
        <v>3.6603599999999998</v>
      </c>
      <c r="H13715">
        <v>3.5883829999999999</v>
      </c>
      <c r="I13715">
        <f t="shared" si="428"/>
        <v>-0.13471566666666668</v>
      </c>
      <c r="J13715">
        <f t="shared" si="429"/>
        <v>0.48719959365157672</v>
      </c>
    </row>
    <row r="13716" spans="1:10" x14ac:dyDescent="0.2">
      <c r="A13716" t="s">
        <v>31717</v>
      </c>
      <c r="B13716" t="s">
        <v>11019</v>
      </c>
      <c r="C13716">
        <v>5.976953</v>
      </c>
      <c r="D13716">
        <v>6.4689519999999998</v>
      </c>
      <c r="E13716">
        <v>7.6230580000000003</v>
      </c>
      <c r="F13716">
        <v>6.6440000000000001</v>
      </c>
      <c r="G13716">
        <v>6.4824219999999997</v>
      </c>
      <c r="H13716">
        <v>6.5382259999999999</v>
      </c>
      <c r="I13716">
        <f t="shared" si="428"/>
        <v>-0.13477166666666651</v>
      </c>
      <c r="J13716">
        <f t="shared" si="429"/>
        <v>0.80871636321445339</v>
      </c>
    </row>
    <row r="13717" spans="1:10" x14ac:dyDescent="0.2">
      <c r="A13717" t="s">
        <v>22389</v>
      </c>
      <c r="B13717" t="s">
        <v>973</v>
      </c>
      <c r="C13717">
        <v>3.427543</v>
      </c>
      <c r="D13717">
        <v>3.5538660000000002</v>
      </c>
      <c r="E13717">
        <v>3.824055</v>
      </c>
      <c r="F13717">
        <v>3.1570260000000001</v>
      </c>
      <c r="G13717">
        <v>3.6486510000000001</v>
      </c>
      <c r="H13717">
        <v>3.5954120000000001</v>
      </c>
      <c r="I13717">
        <f t="shared" si="428"/>
        <v>-0.13479166666666664</v>
      </c>
      <c r="J13717">
        <f t="shared" si="429"/>
        <v>0.52976773056565085</v>
      </c>
    </row>
    <row r="13718" spans="1:10" x14ac:dyDescent="0.2">
      <c r="A13718" t="s">
        <v>35118</v>
      </c>
      <c r="B13718" t="s">
        <v>14657</v>
      </c>
      <c r="C13718">
        <v>13.740550000000001</v>
      </c>
      <c r="D13718">
        <v>13.82507</v>
      </c>
      <c r="E13718">
        <v>14.059329999999999</v>
      </c>
      <c r="F13718">
        <v>13.72456</v>
      </c>
      <c r="G13718">
        <v>13.620039999999999</v>
      </c>
      <c r="H13718">
        <v>13.87593</v>
      </c>
      <c r="I13718">
        <f t="shared" si="428"/>
        <v>-0.13480666666666785</v>
      </c>
      <c r="J13718">
        <f t="shared" si="429"/>
        <v>0.33064365311896154</v>
      </c>
    </row>
    <row r="13719" spans="1:10" x14ac:dyDescent="0.2">
      <c r="A13719" t="s">
        <v>27305</v>
      </c>
      <c r="B13719" t="s">
        <v>6300</v>
      </c>
      <c r="C13719">
        <v>7.6148449999999999</v>
      </c>
      <c r="D13719">
        <v>7.4176070000000003</v>
      </c>
      <c r="E13719">
        <v>7.4774260000000004</v>
      </c>
      <c r="F13719">
        <v>7.6924409999999996</v>
      </c>
      <c r="G13719">
        <v>7.6273650000000002</v>
      </c>
      <c r="H13719">
        <v>6.7853430000000001</v>
      </c>
      <c r="I13719">
        <f t="shared" si="428"/>
        <v>-0.13490966666666626</v>
      </c>
      <c r="J13719">
        <f t="shared" si="429"/>
        <v>0.69211118501624758</v>
      </c>
    </row>
    <row r="13720" spans="1:10" x14ac:dyDescent="0.2">
      <c r="A13720" t="s">
        <v>39416</v>
      </c>
      <c r="B13720" t="s">
        <v>19216</v>
      </c>
      <c r="C13720">
        <v>5.7293380000000003</v>
      </c>
      <c r="D13720">
        <v>5.7625989999999998</v>
      </c>
      <c r="E13720">
        <v>5.3326859999999998</v>
      </c>
      <c r="F13720">
        <v>5.5144760000000002</v>
      </c>
      <c r="G13720">
        <v>5.7463290000000002</v>
      </c>
      <c r="H13720">
        <v>5.1587820000000004</v>
      </c>
      <c r="I13720">
        <f t="shared" si="428"/>
        <v>-0.13501199999999969</v>
      </c>
      <c r="J13720">
        <f t="shared" si="429"/>
        <v>0.57346025411245138</v>
      </c>
    </row>
    <row r="13721" spans="1:10" x14ac:dyDescent="0.2">
      <c r="A13721" t="s">
        <v>34150</v>
      </c>
      <c r="B13721" t="s">
        <v>13599</v>
      </c>
      <c r="C13721">
        <v>5.2741530000000001</v>
      </c>
      <c r="D13721">
        <v>4.2941719999999997</v>
      </c>
      <c r="E13721">
        <v>4.7191000000000001</v>
      </c>
      <c r="F13721">
        <v>4.6753499999999999</v>
      </c>
      <c r="G13721">
        <v>4.977627</v>
      </c>
      <c r="H13721">
        <v>4.2294</v>
      </c>
      <c r="I13721">
        <f t="shared" si="428"/>
        <v>-0.13501599999999936</v>
      </c>
      <c r="J13721">
        <f t="shared" si="429"/>
        <v>0.72601446716908025</v>
      </c>
    </row>
    <row r="13722" spans="1:10" x14ac:dyDescent="0.2">
      <c r="A13722" t="s">
        <v>37531</v>
      </c>
      <c r="B13722" t="s">
        <v>17228</v>
      </c>
      <c r="C13722">
        <v>7.9398980000000003</v>
      </c>
      <c r="D13722">
        <v>7.7229029999999996</v>
      </c>
      <c r="E13722">
        <v>8.3888929999999995</v>
      </c>
      <c r="F13722">
        <v>7.8728439999999997</v>
      </c>
      <c r="G13722">
        <v>7.8163150000000003</v>
      </c>
      <c r="H13722">
        <v>7.9574569999999998</v>
      </c>
      <c r="I13722">
        <f t="shared" si="428"/>
        <v>-0.13502599999999898</v>
      </c>
      <c r="J13722">
        <f t="shared" si="429"/>
        <v>0.56487356486696838</v>
      </c>
    </row>
    <row r="13723" spans="1:10" x14ac:dyDescent="0.2">
      <c r="A13723" t="s">
        <v>40350</v>
      </c>
      <c r="B13723" t="s">
        <v>20236</v>
      </c>
      <c r="C13723">
        <v>7.5677339999999997</v>
      </c>
      <c r="D13723">
        <v>7.3060720000000003</v>
      </c>
      <c r="E13723">
        <v>6.7984499999999999</v>
      </c>
      <c r="F13723">
        <v>7.3841279999999996</v>
      </c>
      <c r="G13723">
        <v>6.9598389999999997</v>
      </c>
      <c r="H13723">
        <v>6.9231530000000001</v>
      </c>
      <c r="I13723">
        <f t="shared" si="428"/>
        <v>-0.13504533333333413</v>
      </c>
      <c r="J13723">
        <f t="shared" si="429"/>
        <v>0.64710518275569062</v>
      </c>
    </row>
    <row r="13724" spans="1:10" x14ac:dyDescent="0.2">
      <c r="A13724" t="s">
        <v>35384</v>
      </c>
      <c r="B13724" t="s">
        <v>14929</v>
      </c>
      <c r="C13724">
        <v>10.704029999999999</v>
      </c>
      <c r="D13724">
        <v>11.105969999999999</v>
      </c>
      <c r="E13724">
        <v>10.980359999999999</v>
      </c>
      <c r="F13724">
        <v>10.917120000000001</v>
      </c>
      <c r="G13724">
        <v>10.819739999999999</v>
      </c>
      <c r="H13724">
        <v>10.648</v>
      </c>
      <c r="I13724">
        <f t="shared" si="428"/>
        <v>-0.13516666666666666</v>
      </c>
      <c r="J13724">
        <f t="shared" si="429"/>
        <v>0.40384003467024793</v>
      </c>
    </row>
    <row r="13725" spans="1:10" x14ac:dyDescent="0.2">
      <c r="A13725" t="s">
        <v>25884</v>
      </c>
      <c r="B13725" t="s">
        <v>4748</v>
      </c>
      <c r="C13725">
        <v>4.9205310000000004</v>
      </c>
      <c r="D13725">
        <v>5.6123510000000003</v>
      </c>
      <c r="E13725">
        <v>4.6927060000000003</v>
      </c>
      <c r="F13725">
        <v>4.695163</v>
      </c>
      <c r="G13725">
        <v>5.013865</v>
      </c>
      <c r="H13725">
        <v>5.1109830000000001</v>
      </c>
      <c r="I13725">
        <f t="shared" si="428"/>
        <v>-0.13519233333333425</v>
      </c>
      <c r="J13725">
        <f t="shared" si="429"/>
        <v>0.68844255392093223</v>
      </c>
    </row>
    <row r="13726" spans="1:10" x14ac:dyDescent="0.2">
      <c r="A13726" t="s">
        <v>29971</v>
      </c>
      <c r="B13726" t="s">
        <v>9154</v>
      </c>
      <c r="C13726">
        <v>4.2868769999999996</v>
      </c>
      <c r="D13726">
        <v>4.3410719999999996</v>
      </c>
      <c r="E13726">
        <v>3.6768679999999998</v>
      </c>
      <c r="F13726">
        <v>3.9160430000000002</v>
      </c>
      <c r="G13726">
        <v>4.1658119999999998</v>
      </c>
      <c r="H13726">
        <v>3.817123</v>
      </c>
      <c r="I13726">
        <f t="shared" si="428"/>
        <v>-0.13527966666666646</v>
      </c>
      <c r="J13726">
        <f t="shared" si="429"/>
        <v>0.6091917924071828</v>
      </c>
    </row>
    <row r="13727" spans="1:10" x14ac:dyDescent="0.2">
      <c r="A13727" t="s">
        <v>21532</v>
      </c>
      <c r="B13727" t="s">
        <v>86</v>
      </c>
      <c r="C13727">
        <v>4.0741040000000002</v>
      </c>
      <c r="D13727">
        <v>4.2822399999999998</v>
      </c>
      <c r="E13727">
        <v>3.2946740000000001</v>
      </c>
      <c r="F13727">
        <v>3.7864800000000001</v>
      </c>
      <c r="G13727">
        <v>4.03329</v>
      </c>
      <c r="H13727">
        <v>3.4253089999999999</v>
      </c>
      <c r="I13727">
        <f t="shared" si="428"/>
        <v>-0.13531300000000002</v>
      </c>
      <c r="J13727">
        <f t="shared" si="429"/>
        <v>0.72204201878768504</v>
      </c>
    </row>
    <row r="13728" spans="1:10" x14ac:dyDescent="0.2">
      <c r="A13728" t="s">
        <v>30022</v>
      </c>
      <c r="B13728" t="s">
        <v>9206</v>
      </c>
      <c r="C13728">
        <v>4.6302640000000004</v>
      </c>
      <c r="D13728">
        <v>5.724507</v>
      </c>
      <c r="E13728">
        <v>5.3170169999999999</v>
      </c>
      <c r="F13728">
        <v>4.7480159999999998</v>
      </c>
      <c r="G13728">
        <v>5.4445050000000004</v>
      </c>
      <c r="H13728">
        <v>5.0728489999999997</v>
      </c>
      <c r="I13728">
        <f t="shared" si="428"/>
        <v>-0.1354726666666668</v>
      </c>
      <c r="J13728">
        <f t="shared" si="429"/>
        <v>0.74094363241348038</v>
      </c>
    </row>
    <row r="13729" spans="1:10" x14ac:dyDescent="0.2">
      <c r="A13729" t="s">
        <v>38268</v>
      </c>
      <c r="B13729" t="s">
        <v>18028</v>
      </c>
      <c r="C13729">
        <v>3.2958219999999998</v>
      </c>
      <c r="D13729">
        <v>2.5728070000000001</v>
      </c>
      <c r="E13729">
        <v>2.9683950000000001</v>
      </c>
      <c r="F13729">
        <v>2.5790470000000001</v>
      </c>
      <c r="G13729">
        <v>3.023971</v>
      </c>
      <c r="H13729">
        <v>2.8275480000000002</v>
      </c>
      <c r="I13729">
        <f t="shared" si="428"/>
        <v>-0.13548599999999977</v>
      </c>
      <c r="J13729">
        <f t="shared" si="429"/>
        <v>0.61594947576104864</v>
      </c>
    </row>
    <row r="13730" spans="1:10" x14ac:dyDescent="0.2">
      <c r="A13730" t="s">
        <v>29518</v>
      </c>
      <c r="B13730" t="s">
        <v>8649</v>
      </c>
      <c r="C13730">
        <v>6.9587719999999997</v>
      </c>
      <c r="D13730">
        <v>8.0748440000000006</v>
      </c>
      <c r="E13730">
        <v>7.4821799999999996</v>
      </c>
      <c r="F13730">
        <v>7.2209709999999996</v>
      </c>
      <c r="G13730">
        <v>7.4096529999999996</v>
      </c>
      <c r="H13730">
        <v>7.4786780000000004</v>
      </c>
      <c r="I13730">
        <f t="shared" si="428"/>
        <v>-0.13549800000000101</v>
      </c>
      <c r="J13730">
        <f t="shared" si="429"/>
        <v>0.71868865545114113</v>
      </c>
    </row>
    <row r="13731" spans="1:10" x14ac:dyDescent="0.2">
      <c r="A13731" t="s">
        <v>32553</v>
      </c>
      <c r="B13731" t="s">
        <v>11912</v>
      </c>
      <c r="C13731">
        <v>4.4913189999999998</v>
      </c>
      <c r="D13731">
        <v>4.8830640000000001</v>
      </c>
      <c r="E13731">
        <v>4.4551129999999999</v>
      </c>
      <c r="F13731">
        <v>4.7111159999999996</v>
      </c>
      <c r="G13731">
        <v>4.3293569999999999</v>
      </c>
      <c r="H13731">
        <v>4.3824079999999999</v>
      </c>
      <c r="I13731">
        <f t="shared" si="428"/>
        <v>-0.13553833333333376</v>
      </c>
      <c r="J13731">
        <f t="shared" si="429"/>
        <v>0.49796411074760016</v>
      </c>
    </row>
    <row r="13732" spans="1:10" x14ac:dyDescent="0.2">
      <c r="A13732" t="s">
        <v>32510</v>
      </c>
      <c r="B13732" t="s">
        <v>11869</v>
      </c>
      <c r="C13732">
        <v>6.860544</v>
      </c>
      <c r="D13732">
        <v>6.889621</v>
      </c>
      <c r="E13732">
        <v>6.2925509999999996</v>
      </c>
      <c r="F13732">
        <v>6.6981070000000003</v>
      </c>
      <c r="G13732">
        <v>6.4897650000000002</v>
      </c>
      <c r="H13732">
        <v>6.4481590000000004</v>
      </c>
      <c r="I13732">
        <f t="shared" si="428"/>
        <v>-0.13556166666666503</v>
      </c>
      <c r="J13732">
        <f t="shared" si="429"/>
        <v>0.56923550440840331</v>
      </c>
    </row>
    <row r="13733" spans="1:10" x14ac:dyDescent="0.2">
      <c r="A13733" t="s">
        <v>35300</v>
      </c>
      <c r="B13733" t="s">
        <v>14843</v>
      </c>
      <c r="C13733">
        <v>4.0809939999999996</v>
      </c>
      <c r="D13733">
        <v>2.3417870000000001</v>
      </c>
      <c r="E13733">
        <v>4.8801540000000001</v>
      </c>
      <c r="F13733">
        <v>3.2441430000000002</v>
      </c>
      <c r="G13733">
        <v>3.8322180000000001</v>
      </c>
      <c r="H13733">
        <v>3.819836</v>
      </c>
      <c r="I13733">
        <f t="shared" si="428"/>
        <v>-0.13557933333333283</v>
      </c>
      <c r="J13733">
        <f t="shared" si="429"/>
        <v>0.87537418512041132</v>
      </c>
    </row>
    <row r="13734" spans="1:10" x14ac:dyDescent="0.2">
      <c r="A13734" t="s">
        <v>39540</v>
      </c>
      <c r="B13734" t="s">
        <v>19361</v>
      </c>
      <c r="C13734">
        <v>3.9086859999999999</v>
      </c>
      <c r="D13734">
        <v>3.7845070000000001</v>
      </c>
      <c r="E13734">
        <v>3.830667</v>
      </c>
      <c r="F13734">
        <v>3.7859250000000002</v>
      </c>
      <c r="G13734">
        <v>3.6007880000000001</v>
      </c>
      <c r="H13734">
        <v>3.7303660000000001</v>
      </c>
      <c r="I13734">
        <f t="shared" si="428"/>
        <v>-0.13559366666666639</v>
      </c>
      <c r="J13734">
        <f t="shared" si="429"/>
        <v>0.11883220114325482</v>
      </c>
    </row>
    <row r="13735" spans="1:10" x14ac:dyDescent="0.2">
      <c r="A13735" t="s">
        <v>24770</v>
      </c>
      <c r="B13735" t="s">
        <v>3550</v>
      </c>
      <c r="C13735">
        <v>6.9208249999999998</v>
      </c>
      <c r="D13735">
        <v>6.4351459999999996</v>
      </c>
      <c r="E13735">
        <v>6.020308</v>
      </c>
      <c r="F13735">
        <v>6.1857300000000004</v>
      </c>
      <c r="G13735">
        <v>6.4963829999999998</v>
      </c>
      <c r="H13735">
        <v>6.2870509999999999</v>
      </c>
      <c r="I13735">
        <f t="shared" si="428"/>
        <v>-0.13570499999999974</v>
      </c>
      <c r="J13735">
        <f t="shared" si="429"/>
        <v>0.66281202997203748</v>
      </c>
    </row>
    <row r="13736" spans="1:10" x14ac:dyDescent="0.2">
      <c r="A13736" t="s">
        <v>39660</v>
      </c>
      <c r="B13736" t="s">
        <v>19499</v>
      </c>
      <c r="C13736">
        <v>17.337679999999999</v>
      </c>
      <c r="D13736">
        <v>17.40879</v>
      </c>
      <c r="E13736">
        <v>17.242049999999999</v>
      </c>
      <c r="F13736">
        <v>17.24823</v>
      </c>
      <c r="G13736">
        <v>17.270019999999999</v>
      </c>
      <c r="H13736">
        <v>17.062889999999999</v>
      </c>
      <c r="I13736">
        <f t="shared" si="428"/>
        <v>-0.13579333333333565</v>
      </c>
      <c r="J13736">
        <f t="shared" si="429"/>
        <v>0.1775620405251159</v>
      </c>
    </row>
    <row r="13737" spans="1:10" x14ac:dyDescent="0.2">
      <c r="A13737" t="s">
        <v>37707</v>
      </c>
      <c r="B13737" t="s">
        <v>17418</v>
      </c>
      <c r="C13737">
        <v>7.2256429999999998</v>
      </c>
      <c r="D13737">
        <v>7.5842140000000002</v>
      </c>
      <c r="E13737">
        <v>7.5173730000000001</v>
      </c>
      <c r="F13737">
        <v>7.5545450000000001</v>
      </c>
      <c r="G13737">
        <v>7.333971</v>
      </c>
      <c r="H13737">
        <v>7.031301</v>
      </c>
      <c r="I13737">
        <f t="shared" si="428"/>
        <v>-0.13580433333333364</v>
      </c>
      <c r="J13737">
        <f t="shared" si="429"/>
        <v>0.51238437966960571</v>
      </c>
    </row>
    <row r="13738" spans="1:10" x14ac:dyDescent="0.2">
      <c r="A13738" t="s">
        <v>23457</v>
      </c>
      <c r="B13738" t="s">
        <v>2117</v>
      </c>
      <c r="C13738">
        <v>10.07208</v>
      </c>
      <c r="D13738">
        <v>10.36633</v>
      </c>
      <c r="E13738">
        <v>10.37932</v>
      </c>
      <c r="F13738">
        <v>10.239229999999999</v>
      </c>
      <c r="G13738">
        <v>10.272930000000001</v>
      </c>
      <c r="H13738">
        <v>9.8980490000000003</v>
      </c>
      <c r="I13738">
        <f t="shared" si="428"/>
        <v>-0.13584033333333245</v>
      </c>
      <c r="J13738">
        <f t="shared" si="429"/>
        <v>0.43499000473106009</v>
      </c>
    </row>
    <row r="13739" spans="1:10" x14ac:dyDescent="0.2">
      <c r="A13739" t="s">
        <v>23168</v>
      </c>
      <c r="B13739" t="s">
        <v>1796</v>
      </c>
      <c r="C13739">
        <v>3.517862</v>
      </c>
      <c r="D13739">
        <v>4.1985200000000003</v>
      </c>
      <c r="E13739">
        <v>3.8241740000000002</v>
      </c>
      <c r="F13739">
        <v>3.7929759999999999</v>
      </c>
      <c r="G13739">
        <v>3.6956180000000001</v>
      </c>
      <c r="H13739">
        <v>3.644396</v>
      </c>
      <c r="I13739">
        <f t="shared" si="428"/>
        <v>-0.13585533333333366</v>
      </c>
      <c r="J13739">
        <f t="shared" si="429"/>
        <v>0.56433559820900747</v>
      </c>
    </row>
    <row r="13740" spans="1:10" x14ac:dyDescent="0.2">
      <c r="A13740" t="s">
        <v>21910</v>
      </c>
      <c r="B13740" t="s">
        <v>481</v>
      </c>
      <c r="C13740">
        <v>3.334362</v>
      </c>
      <c r="D13740">
        <v>3.0193150000000002</v>
      </c>
      <c r="E13740">
        <v>3.0014780000000001</v>
      </c>
      <c r="F13740">
        <v>3.041817</v>
      </c>
      <c r="G13740">
        <v>3.069753</v>
      </c>
      <c r="H13740">
        <v>2.8355070000000002</v>
      </c>
      <c r="I13740">
        <f t="shared" si="428"/>
        <v>-0.13602599999999976</v>
      </c>
      <c r="J13740">
        <f t="shared" si="429"/>
        <v>0.36466333150783292</v>
      </c>
    </row>
    <row r="13741" spans="1:10" x14ac:dyDescent="0.2">
      <c r="A13741" t="s">
        <v>37047</v>
      </c>
      <c r="B13741" t="s">
        <v>16731</v>
      </c>
      <c r="C13741">
        <v>11.724550000000001</v>
      </c>
      <c r="D13741">
        <v>11.922269999999999</v>
      </c>
      <c r="E13741">
        <v>11.69042</v>
      </c>
      <c r="F13741">
        <v>11.50581</v>
      </c>
      <c r="G13741">
        <v>11.637919999999999</v>
      </c>
      <c r="H13741">
        <v>11.78538</v>
      </c>
      <c r="I13741">
        <f t="shared" si="428"/>
        <v>-0.13604333333333329</v>
      </c>
      <c r="J13741">
        <f t="shared" si="429"/>
        <v>0.27843065790294924</v>
      </c>
    </row>
    <row r="13742" spans="1:10" x14ac:dyDescent="0.2">
      <c r="A13742" t="s">
        <v>32997</v>
      </c>
      <c r="B13742" t="s">
        <v>12362</v>
      </c>
      <c r="C13742">
        <v>3.8102860000000001</v>
      </c>
      <c r="D13742">
        <v>3.5909239999999998</v>
      </c>
      <c r="E13742">
        <v>3.3710200000000001</v>
      </c>
      <c r="F13742">
        <v>3.6954820000000002</v>
      </c>
      <c r="G13742">
        <v>3.2180230000000001</v>
      </c>
      <c r="H13742">
        <v>3.450383</v>
      </c>
      <c r="I13742">
        <f t="shared" si="428"/>
        <v>-0.13611400000000007</v>
      </c>
      <c r="J13742">
        <f t="shared" si="429"/>
        <v>0.50790956810828114</v>
      </c>
    </row>
    <row r="13743" spans="1:10" x14ac:dyDescent="0.2">
      <c r="A13743" t="s">
        <v>35228</v>
      </c>
      <c r="B13743" t="s">
        <v>14770</v>
      </c>
      <c r="C13743">
        <v>3.9040539999999999</v>
      </c>
      <c r="D13743">
        <v>4.2123759999999999</v>
      </c>
      <c r="E13743">
        <v>4.3188610000000001</v>
      </c>
      <c r="F13743">
        <v>4.06271</v>
      </c>
      <c r="G13743">
        <v>3.9431500000000002</v>
      </c>
      <c r="H13743">
        <v>4.0207920000000001</v>
      </c>
      <c r="I13743">
        <f t="shared" si="428"/>
        <v>-0.1362129999999997</v>
      </c>
      <c r="J13743">
        <f t="shared" si="429"/>
        <v>0.38925237822466202</v>
      </c>
    </row>
    <row r="13744" spans="1:10" x14ac:dyDescent="0.2">
      <c r="A13744" t="s">
        <v>33119</v>
      </c>
      <c r="B13744" t="s">
        <v>12494</v>
      </c>
      <c r="C13744">
        <v>3.7783679999999999</v>
      </c>
      <c r="D13744">
        <v>4.4848080000000001</v>
      </c>
      <c r="E13744">
        <v>3.945627</v>
      </c>
      <c r="F13744">
        <v>4.2775499999999997</v>
      </c>
      <c r="G13744">
        <v>3.3905759999999998</v>
      </c>
      <c r="H13744">
        <v>4.1319889999999999</v>
      </c>
      <c r="I13744">
        <f t="shared" si="428"/>
        <v>-0.13622933333333354</v>
      </c>
      <c r="J13744">
        <f t="shared" si="429"/>
        <v>0.71629975484184372</v>
      </c>
    </row>
    <row r="13745" spans="1:10" x14ac:dyDescent="0.2">
      <c r="A13745" t="s">
        <v>30357</v>
      </c>
      <c r="B13745" t="s">
        <v>9553</v>
      </c>
      <c r="C13745">
        <v>6.5335609999999997</v>
      </c>
      <c r="D13745">
        <v>6.7424809999999997</v>
      </c>
      <c r="E13745">
        <v>6.3339049999999997</v>
      </c>
      <c r="F13745">
        <v>6.2313039999999997</v>
      </c>
      <c r="G13745">
        <v>6.2675070000000002</v>
      </c>
      <c r="H13745">
        <v>6.7023770000000003</v>
      </c>
      <c r="I13745">
        <f t="shared" si="428"/>
        <v>-0.13625299999999907</v>
      </c>
      <c r="J13745">
        <f t="shared" si="429"/>
        <v>0.51905752831283869</v>
      </c>
    </row>
    <row r="13746" spans="1:10" x14ac:dyDescent="0.2">
      <c r="A13746" t="s">
        <v>22718</v>
      </c>
      <c r="B13746" t="s">
        <v>1317</v>
      </c>
      <c r="C13746">
        <v>3.1451530000000001</v>
      </c>
      <c r="D13746">
        <v>3.1839740000000001</v>
      </c>
      <c r="E13746">
        <v>3.121127</v>
      </c>
      <c r="F13746">
        <v>3.3304309999999999</v>
      </c>
      <c r="G13746">
        <v>2.6441949999999999</v>
      </c>
      <c r="H13746">
        <v>3.0668660000000001</v>
      </c>
      <c r="I13746">
        <f t="shared" si="428"/>
        <v>-0.13625399999999965</v>
      </c>
      <c r="J13746">
        <f t="shared" si="429"/>
        <v>0.56622740604285082</v>
      </c>
    </row>
    <row r="13747" spans="1:10" x14ac:dyDescent="0.2">
      <c r="A13747" t="s">
        <v>38995</v>
      </c>
      <c r="B13747" t="s">
        <v>18781</v>
      </c>
      <c r="C13747">
        <v>7.1168469999999999</v>
      </c>
      <c r="D13747">
        <v>7.1809060000000002</v>
      </c>
      <c r="E13747">
        <v>7.1612169999999997</v>
      </c>
      <c r="F13747">
        <v>7.0316349999999996</v>
      </c>
      <c r="G13747">
        <v>6.7856290000000001</v>
      </c>
      <c r="H13747">
        <v>7.2328320000000001</v>
      </c>
      <c r="I13747">
        <f t="shared" si="428"/>
        <v>-0.13629133333333332</v>
      </c>
      <c r="J13747">
        <f t="shared" si="429"/>
        <v>0.40264298964973455</v>
      </c>
    </row>
    <row r="13748" spans="1:10" x14ac:dyDescent="0.2">
      <c r="A13748" t="s">
        <v>35569</v>
      </c>
      <c r="B13748" t="s">
        <v>15132</v>
      </c>
      <c r="C13748">
        <v>6.5643710000000004</v>
      </c>
      <c r="D13748">
        <v>5.9743089999999999</v>
      </c>
      <c r="E13748">
        <v>6.4536009999999999</v>
      </c>
      <c r="F13748">
        <v>6.1495990000000003</v>
      </c>
      <c r="G13748">
        <v>6.1908940000000001</v>
      </c>
      <c r="H13748">
        <v>6.2427089999999996</v>
      </c>
      <c r="I13748">
        <f t="shared" si="428"/>
        <v>-0.13635966666666643</v>
      </c>
      <c r="J13748">
        <f t="shared" si="429"/>
        <v>0.53111052434680639</v>
      </c>
    </row>
    <row r="13749" spans="1:10" x14ac:dyDescent="0.2">
      <c r="A13749" t="s">
        <v>32742</v>
      </c>
      <c r="B13749" t="s">
        <v>18239</v>
      </c>
      <c r="C13749">
        <v>17.21359</v>
      </c>
      <c r="D13749">
        <v>17.048079999999999</v>
      </c>
      <c r="E13749">
        <v>17.133330000000001</v>
      </c>
      <c r="F13749">
        <v>17.10567</v>
      </c>
      <c r="G13749">
        <v>16.977969999999999</v>
      </c>
      <c r="H13749">
        <v>16.902200000000001</v>
      </c>
      <c r="I13749">
        <f t="shared" si="428"/>
        <v>-0.1363866666666631</v>
      </c>
      <c r="J13749">
        <f t="shared" si="429"/>
        <v>0.15129426705430371</v>
      </c>
    </row>
    <row r="13750" spans="1:10" x14ac:dyDescent="0.2">
      <c r="A13750" t="s">
        <v>37512</v>
      </c>
      <c r="B13750" t="s">
        <v>17209</v>
      </c>
      <c r="C13750">
        <v>6.9366880000000002</v>
      </c>
      <c r="D13750">
        <v>6.9495810000000002</v>
      </c>
      <c r="E13750">
        <v>7.5066879999999996</v>
      </c>
      <c r="F13750">
        <v>6.9428210000000004</v>
      </c>
      <c r="G13750">
        <v>6.9517720000000001</v>
      </c>
      <c r="H13750">
        <v>7.0890009999999997</v>
      </c>
      <c r="I13750">
        <f t="shared" si="428"/>
        <v>-0.13645433333333301</v>
      </c>
      <c r="J13750">
        <f t="shared" si="429"/>
        <v>0.54698506819290449</v>
      </c>
    </row>
    <row r="13751" spans="1:10" x14ac:dyDescent="0.2">
      <c r="A13751" t="s">
        <v>25534</v>
      </c>
      <c r="B13751" t="s">
        <v>4350</v>
      </c>
      <c r="C13751">
        <v>3.2374499999999999</v>
      </c>
      <c r="D13751">
        <v>3.3270420000000001</v>
      </c>
      <c r="E13751">
        <v>3.8460260000000002</v>
      </c>
      <c r="F13751">
        <v>3.1526550000000002</v>
      </c>
      <c r="G13751">
        <v>3.6299929999999998</v>
      </c>
      <c r="H13751">
        <v>3.2184849999999998</v>
      </c>
      <c r="I13751">
        <f t="shared" si="428"/>
        <v>-0.13646166666666693</v>
      </c>
      <c r="J13751">
        <f t="shared" si="429"/>
        <v>0.6036955540261868</v>
      </c>
    </row>
    <row r="13752" spans="1:10" x14ac:dyDescent="0.2">
      <c r="A13752" t="s">
        <v>37893</v>
      </c>
      <c r="B13752" t="s">
        <v>17617</v>
      </c>
      <c r="C13752">
        <v>5.5756550000000002</v>
      </c>
      <c r="D13752">
        <v>6.1412560000000003</v>
      </c>
      <c r="E13752">
        <v>6.1805060000000003</v>
      </c>
      <c r="F13752">
        <v>6.0289029999999997</v>
      </c>
      <c r="G13752">
        <v>5.6733840000000004</v>
      </c>
      <c r="H13752">
        <v>5.7855730000000003</v>
      </c>
      <c r="I13752">
        <f t="shared" si="428"/>
        <v>-0.13651899999999983</v>
      </c>
      <c r="J13752">
        <f t="shared" si="429"/>
        <v>0.580907511219382</v>
      </c>
    </row>
    <row r="13753" spans="1:10" x14ac:dyDescent="0.2">
      <c r="A13753" t="s">
        <v>28124</v>
      </c>
      <c r="B13753" t="s">
        <v>7156</v>
      </c>
      <c r="C13753">
        <v>3.7132900000000002</v>
      </c>
      <c r="D13753">
        <v>2.9792390000000002</v>
      </c>
      <c r="E13753">
        <v>3.1419069999999998</v>
      </c>
      <c r="F13753">
        <v>3.5134159999999999</v>
      </c>
      <c r="G13753">
        <v>3.096463</v>
      </c>
      <c r="H13753">
        <v>2.8148420000000001</v>
      </c>
      <c r="I13753">
        <f t="shared" si="428"/>
        <v>-0.13657166666666676</v>
      </c>
      <c r="J13753">
        <f t="shared" si="429"/>
        <v>0.67393681636601754</v>
      </c>
    </row>
    <row r="13754" spans="1:10" x14ac:dyDescent="0.2">
      <c r="A13754" t="s">
        <v>21713</v>
      </c>
      <c r="B13754" t="s">
        <v>273</v>
      </c>
      <c r="C13754">
        <v>4.8364880000000001</v>
      </c>
      <c r="D13754">
        <v>4.5505300000000002</v>
      </c>
      <c r="E13754">
        <v>4.9136360000000003</v>
      </c>
      <c r="F13754">
        <v>4.5842309999999999</v>
      </c>
      <c r="G13754">
        <v>4.8273599999999997</v>
      </c>
      <c r="H13754">
        <v>4.4790799999999997</v>
      </c>
      <c r="I13754">
        <f t="shared" si="428"/>
        <v>-0.13666100000000014</v>
      </c>
      <c r="J13754">
        <f t="shared" si="429"/>
        <v>0.41717148382126173</v>
      </c>
    </row>
    <row r="13755" spans="1:10" x14ac:dyDescent="0.2">
      <c r="A13755" t="s">
        <v>30569</v>
      </c>
      <c r="B13755" t="s">
        <v>9783</v>
      </c>
      <c r="C13755">
        <v>5.978332</v>
      </c>
      <c r="D13755">
        <v>5.6039979999999998</v>
      </c>
      <c r="E13755">
        <v>5.6934069999999997</v>
      </c>
      <c r="F13755">
        <v>5.3868520000000002</v>
      </c>
      <c r="G13755">
        <v>5.7180780000000002</v>
      </c>
      <c r="H13755">
        <v>5.7606729999999997</v>
      </c>
      <c r="I13755">
        <f t="shared" si="428"/>
        <v>-0.13671133333333341</v>
      </c>
      <c r="J13755">
        <f t="shared" si="429"/>
        <v>0.44993388286215352</v>
      </c>
    </row>
    <row r="13756" spans="1:10" x14ac:dyDescent="0.2">
      <c r="A13756" t="s">
        <v>27942</v>
      </c>
      <c r="B13756" t="s">
        <v>6962</v>
      </c>
      <c r="C13756">
        <v>3.0862970000000001</v>
      </c>
      <c r="D13756">
        <v>3.2203270000000002</v>
      </c>
      <c r="E13756">
        <v>4.2652850000000004</v>
      </c>
      <c r="F13756">
        <v>2.9572259999999999</v>
      </c>
      <c r="G13756">
        <v>3.8188409999999999</v>
      </c>
      <c r="H13756">
        <v>3.3856700000000002</v>
      </c>
      <c r="I13756">
        <f t="shared" si="428"/>
        <v>-0.13672400000000096</v>
      </c>
      <c r="J13756">
        <f t="shared" si="429"/>
        <v>0.77758000428831098</v>
      </c>
    </row>
    <row r="13757" spans="1:10" x14ac:dyDescent="0.2">
      <c r="A13757" t="s">
        <v>23659</v>
      </c>
      <c r="B13757" t="s">
        <v>2333</v>
      </c>
      <c r="C13757">
        <v>6.858314</v>
      </c>
      <c r="D13757">
        <v>6.7439939999999998</v>
      </c>
      <c r="E13757">
        <v>7.0400859999999996</v>
      </c>
      <c r="F13757">
        <v>7.0457289999999997</v>
      </c>
      <c r="G13757">
        <v>6.2643329999999997</v>
      </c>
      <c r="H13757">
        <v>6.9220940000000004</v>
      </c>
      <c r="I13757">
        <f t="shared" si="428"/>
        <v>-0.13674599999999959</v>
      </c>
      <c r="J13757">
        <f t="shared" si="429"/>
        <v>0.63874496873425646</v>
      </c>
    </row>
    <row r="13758" spans="1:10" x14ac:dyDescent="0.2">
      <c r="A13758" t="s">
        <v>28395</v>
      </c>
      <c r="B13758" t="s">
        <v>7452</v>
      </c>
      <c r="C13758">
        <v>10.74821</v>
      </c>
      <c r="D13758">
        <v>11.03769</v>
      </c>
      <c r="E13758">
        <v>11.18106</v>
      </c>
      <c r="F13758">
        <v>10.84384</v>
      </c>
      <c r="G13758">
        <v>10.85894</v>
      </c>
      <c r="H13758">
        <v>10.853630000000001</v>
      </c>
      <c r="I13758">
        <f t="shared" si="428"/>
        <v>-0.1368500000000008</v>
      </c>
      <c r="J13758">
        <f t="shared" si="429"/>
        <v>0.39485133575246534</v>
      </c>
    </row>
    <row r="13759" spans="1:10" x14ac:dyDescent="0.2">
      <c r="A13759" t="s">
        <v>37338</v>
      </c>
      <c r="B13759" t="s">
        <v>17030</v>
      </c>
      <c r="C13759">
        <v>3.8201860000000001</v>
      </c>
      <c r="D13759">
        <v>4.339594</v>
      </c>
      <c r="E13759">
        <v>3.5979239999999999</v>
      </c>
      <c r="F13759">
        <v>4.0077660000000002</v>
      </c>
      <c r="G13759">
        <v>3.6591800000000001</v>
      </c>
      <c r="H13759">
        <v>3.6801710000000001</v>
      </c>
      <c r="I13759">
        <f t="shared" si="428"/>
        <v>-0.1368623333333332</v>
      </c>
      <c r="J13759">
        <f t="shared" si="429"/>
        <v>0.61835570386730399</v>
      </c>
    </row>
    <row r="13760" spans="1:10" x14ac:dyDescent="0.2">
      <c r="A13760" t="s">
        <v>33366</v>
      </c>
      <c r="B13760" t="s">
        <v>12749</v>
      </c>
      <c r="C13760">
        <v>2.7819069999999999</v>
      </c>
      <c r="D13760">
        <v>3.1138309999999998</v>
      </c>
      <c r="E13760">
        <v>2.8120419999999999</v>
      </c>
      <c r="F13760">
        <v>2.9450949999999998</v>
      </c>
      <c r="G13760">
        <v>2.7192240000000001</v>
      </c>
      <c r="H13760">
        <v>2.6328640000000001</v>
      </c>
      <c r="I13760">
        <f t="shared" si="428"/>
        <v>-0.13686566666666655</v>
      </c>
      <c r="J13760">
        <f t="shared" si="429"/>
        <v>0.38768285463632141</v>
      </c>
    </row>
    <row r="13761" spans="1:10" x14ac:dyDescent="0.2">
      <c r="A13761" t="s">
        <v>27210</v>
      </c>
      <c r="B13761" t="s">
        <v>6177</v>
      </c>
      <c r="C13761">
        <v>10.460649999999999</v>
      </c>
      <c r="D13761">
        <v>10.245950000000001</v>
      </c>
      <c r="E13761">
        <v>9.7323319999999995</v>
      </c>
      <c r="F13761">
        <v>9.8222149999999999</v>
      </c>
      <c r="G13761">
        <v>10.182040000000001</v>
      </c>
      <c r="H13761">
        <v>10.02402</v>
      </c>
      <c r="I13761">
        <f t="shared" si="428"/>
        <v>-0.13688566666666624</v>
      </c>
      <c r="J13761">
        <f t="shared" si="429"/>
        <v>0.60965500271647044</v>
      </c>
    </row>
    <row r="13762" spans="1:10" x14ac:dyDescent="0.2">
      <c r="A13762" t="s">
        <v>21728</v>
      </c>
      <c r="B13762" t="s">
        <v>289</v>
      </c>
      <c r="C13762">
        <v>4.2089889999999999</v>
      </c>
      <c r="D13762">
        <v>4.7361329999999997</v>
      </c>
      <c r="E13762">
        <v>4.551145</v>
      </c>
      <c r="F13762">
        <v>4.4782219999999997</v>
      </c>
      <c r="G13762">
        <v>4.1692770000000001</v>
      </c>
      <c r="H13762">
        <v>4.437881</v>
      </c>
      <c r="I13762">
        <f t="shared" ref="I13762:I13825" si="430">AVERAGE(F13762:H13762)-AVERAGE(C13762:E13762)</f>
        <v>-0.13696233333333296</v>
      </c>
      <c r="J13762">
        <f t="shared" si="429"/>
        <v>0.50162925599583019</v>
      </c>
    </row>
    <row r="13763" spans="1:10" x14ac:dyDescent="0.2">
      <c r="A13763" t="s">
        <v>25953</v>
      </c>
      <c r="B13763" t="s">
        <v>4820</v>
      </c>
      <c r="C13763">
        <v>3.5710410000000001</v>
      </c>
      <c r="D13763">
        <v>3.340503</v>
      </c>
      <c r="E13763">
        <v>4.1983699999999997</v>
      </c>
      <c r="F13763">
        <v>3.649127</v>
      </c>
      <c r="G13763">
        <v>3.359937</v>
      </c>
      <c r="H13763">
        <v>3.6898650000000002</v>
      </c>
      <c r="I13763">
        <f t="shared" si="430"/>
        <v>-0.13699499999999976</v>
      </c>
      <c r="J13763">
        <f t="shared" ref="J13763:J13826" si="431">_xlfn.T.TEST(F13763:H13763,C13763:E13763,2,3)</f>
        <v>0.65861415065359585</v>
      </c>
    </row>
    <row r="13764" spans="1:10" x14ac:dyDescent="0.2">
      <c r="A13764" t="s">
        <v>34187</v>
      </c>
      <c r="B13764" t="s">
        <v>13638</v>
      </c>
      <c r="C13764">
        <v>7.964639</v>
      </c>
      <c r="D13764">
        <v>8.2275109999999998</v>
      </c>
      <c r="E13764">
        <v>8.1656309999999994</v>
      </c>
      <c r="F13764">
        <v>7.8671439999999997</v>
      </c>
      <c r="G13764">
        <v>8.0570059999999994</v>
      </c>
      <c r="H13764">
        <v>8.02257</v>
      </c>
      <c r="I13764">
        <f t="shared" si="430"/>
        <v>-0.1370203333333313</v>
      </c>
      <c r="J13764">
        <f t="shared" si="431"/>
        <v>0.24257258266028614</v>
      </c>
    </row>
    <row r="13765" spans="1:10" x14ac:dyDescent="0.2">
      <c r="A13765" t="s">
        <v>32850</v>
      </c>
      <c r="B13765" t="s">
        <v>12214</v>
      </c>
      <c r="C13765">
        <v>6.436375</v>
      </c>
      <c r="D13765">
        <v>6.3715739999999998</v>
      </c>
      <c r="E13765">
        <v>6.1380400000000002</v>
      </c>
      <c r="F13765">
        <v>6.1969799999999999</v>
      </c>
      <c r="G13765">
        <v>6.0683040000000004</v>
      </c>
      <c r="H13765">
        <v>6.2694539999999996</v>
      </c>
      <c r="I13765">
        <f t="shared" si="430"/>
        <v>-0.13708366666666638</v>
      </c>
      <c r="J13765">
        <f t="shared" si="431"/>
        <v>0.28364373630633649</v>
      </c>
    </row>
    <row r="13766" spans="1:10" x14ac:dyDescent="0.2">
      <c r="A13766" t="s">
        <v>31553</v>
      </c>
      <c r="B13766" t="s">
        <v>10859</v>
      </c>
      <c r="C13766">
        <v>4.2588559999999998</v>
      </c>
      <c r="D13766">
        <v>4.3198800000000004</v>
      </c>
      <c r="E13766">
        <v>4.0205270000000004</v>
      </c>
      <c r="F13766">
        <v>3.8662700000000001</v>
      </c>
      <c r="G13766">
        <v>3.8506170000000002</v>
      </c>
      <c r="H13766">
        <v>4.4711059999999998</v>
      </c>
      <c r="I13766">
        <f t="shared" si="430"/>
        <v>-0.1370900000000006</v>
      </c>
      <c r="J13766">
        <f t="shared" si="431"/>
        <v>0.5867149276187138</v>
      </c>
    </row>
    <row r="13767" spans="1:10" x14ac:dyDescent="0.2">
      <c r="A13767" t="s">
        <v>21712</v>
      </c>
      <c r="B13767" t="s">
        <v>272</v>
      </c>
      <c r="C13767">
        <v>12.600989999999999</v>
      </c>
      <c r="D13767">
        <v>12.852600000000001</v>
      </c>
      <c r="E13767">
        <v>12.448700000000001</v>
      </c>
      <c r="F13767">
        <v>12.43816</v>
      </c>
      <c r="G13767">
        <v>12.38917</v>
      </c>
      <c r="H13767">
        <v>12.663679999999999</v>
      </c>
      <c r="I13767">
        <f t="shared" si="430"/>
        <v>-0.13709333333333262</v>
      </c>
      <c r="J13767">
        <f t="shared" si="431"/>
        <v>0.40290881089703973</v>
      </c>
    </row>
    <row r="13768" spans="1:10" x14ac:dyDescent="0.2">
      <c r="A13768" t="s">
        <v>40389</v>
      </c>
      <c r="B13768" t="s">
        <v>20276</v>
      </c>
      <c r="C13768">
        <v>7.4954499999999999</v>
      </c>
      <c r="D13768">
        <v>7.7906029999999999</v>
      </c>
      <c r="E13768">
        <v>7.2761750000000003</v>
      </c>
      <c r="F13768">
        <v>7.1919040000000001</v>
      </c>
      <c r="G13768">
        <v>7.5141809999999998</v>
      </c>
      <c r="H13768">
        <v>7.444839</v>
      </c>
      <c r="I13768">
        <f t="shared" si="430"/>
        <v>-0.13710133333333285</v>
      </c>
      <c r="J13768">
        <f t="shared" si="431"/>
        <v>0.4911707110919919</v>
      </c>
    </row>
    <row r="13769" spans="1:10" x14ac:dyDescent="0.2">
      <c r="A13769" t="s">
        <v>40656</v>
      </c>
      <c r="B13769" t="s">
        <v>20574</v>
      </c>
      <c r="C13769">
        <v>9.6902779999999993</v>
      </c>
      <c r="D13769">
        <v>10.10778</v>
      </c>
      <c r="E13769">
        <v>10.05383</v>
      </c>
      <c r="F13769">
        <v>9.7208539999999992</v>
      </c>
      <c r="G13769">
        <v>10.06283</v>
      </c>
      <c r="H13769">
        <v>9.6565180000000002</v>
      </c>
      <c r="I13769">
        <f t="shared" si="430"/>
        <v>-0.13722866666666533</v>
      </c>
      <c r="J13769">
        <f t="shared" si="431"/>
        <v>0.49263466385138677</v>
      </c>
    </row>
    <row r="13770" spans="1:10" x14ac:dyDescent="0.2">
      <c r="A13770" t="s">
        <v>40359</v>
      </c>
      <c r="B13770" t="s">
        <v>20245</v>
      </c>
      <c r="C13770">
        <v>3.2499560000000001</v>
      </c>
      <c r="D13770">
        <v>3.5063409999999999</v>
      </c>
      <c r="E13770">
        <v>2.8839950000000001</v>
      </c>
      <c r="F13770">
        <v>3.1841629999999999</v>
      </c>
      <c r="G13770">
        <v>3.2251759999999998</v>
      </c>
      <c r="H13770">
        <v>2.8192360000000001</v>
      </c>
      <c r="I13770">
        <f t="shared" si="430"/>
        <v>-0.13723900000000055</v>
      </c>
      <c r="J13770">
        <f t="shared" si="431"/>
        <v>0.57310099338323828</v>
      </c>
    </row>
    <row r="13771" spans="1:10" x14ac:dyDescent="0.2">
      <c r="A13771" t="s">
        <v>32744</v>
      </c>
      <c r="B13771" t="s">
        <v>12106</v>
      </c>
      <c r="C13771">
        <v>7.2038950000000002</v>
      </c>
      <c r="D13771">
        <v>6.8786310000000004</v>
      </c>
      <c r="E13771">
        <v>6.8716840000000001</v>
      </c>
      <c r="F13771">
        <v>6.8526910000000001</v>
      </c>
      <c r="G13771">
        <v>6.7427440000000001</v>
      </c>
      <c r="H13771">
        <v>6.947006</v>
      </c>
      <c r="I13771">
        <f t="shared" si="430"/>
        <v>-0.13725633333333409</v>
      </c>
      <c r="J13771">
        <f t="shared" si="431"/>
        <v>0.34903898647534354</v>
      </c>
    </row>
    <row r="13772" spans="1:10" x14ac:dyDescent="0.2">
      <c r="A13772" t="s">
        <v>34539</v>
      </c>
      <c r="B13772" t="s">
        <v>14023</v>
      </c>
      <c r="C13772">
        <v>12.116350000000001</v>
      </c>
      <c r="D13772">
        <v>11.935320000000001</v>
      </c>
      <c r="E13772">
        <v>11.81226</v>
      </c>
      <c r="F13772">
        <v>11.869300000000001</v>
      </c>
      <c r="G13772">
        <v>11.76308</v>
      </c>
      <c r="H13772">
        <v>11.81962</v>
      </c>
      <c r="I13772">
        <f t="shared" si="430"/>
        <v>-0.13731000000000293</v>
      </c>
      <c r="J13772">
        <f t="shared" si="431"/>
        <v>0.25631073616968802</v>
      </c>
    </row>
    <row r="13773" spans="1:10" x14ac:dyDescent="0.2">
      <c r="A13773" t="s">
        <v>26358</v>
      </c>
      <c r="B13773" t="s">
        <v>5248</v>
      </c>
      <c r="C13773">
        <v>3.6448860000000001</v>
      </c>
      <c r="D13773">
        <v>3.7219519999999999</v>
      </c>
      <c r="E13773">
        <v>3.9889389999999998</v>
      </c>
      <c r="F13773">
        <v>4.0813879999999996</v>
      </c>
      <c r="G13773">
        <v>3.3064979999999999</v>
      </c>
      <c r="H13773">
        <v>3.5559159999999999</v>
      </c>
      <c r="I13773">
        <f t="shared" si="430"/>
        <v>-0.13732500000000014</v>
      </c>
      <c r="J13773">
        <f t="shared" si="431"/>
        <v>0.62493888358380634</v>
      </c>
    </row>
    <row r="13774" spans="1:10" x14ac:dyDescent="0.2">
      <c r="A13774" t="s">
        <v>22378</v>
      </c>
      <c r="B13774" t="s">
        <v>962</v>
      </c>
      <c r="C13774">
        <v>3.440753</v>
      </c>
      <c r="D13774">
        <v>2.7293349999999998</v>
      </c>
      <c r="E13774">
        <v>2.800087</v>
      </c>
      <c r="F13774">
        <v>2.9571770000000002</v>
      </c>
      <c r="G13774">
        <v>2.7993800000000002</v>
      </c>
      <c r="H13774">
        <v>2.801641</v>
      </c>
      <c r="I13774">
        <f t="shared" si="430"/>
        <v>-0.13732566666666646</v>
      </c>
      <c r="J13774">
        <f t="shared" si="431"/>
        <v>0.60910339490891074</v>
      </c>
    </row>
    <row r="13775" spans="1:10" x14ac:dyDescent="0.2">
      <c r="A13775" t="s">
        <v>25851</v>
      </c>
      <c r="B13775" t="s">
        <v>4714</v>
      </c>
      <c r="C13775">
        <v>4.4709430000000001</v>
      </c>
      <c r="D13775">
        <v>4.5099619999999998</v>
      </c>
      <c r="E13775">
        <v>4.5644939999999998</v>
      </c>
      <c r="F13775">
        <v>4.4120559999999998</v>
      </c>
      <c r="G13775">
        <v>3.888188</v>
      </c>
      <c r="H13775">
        <v>4.832967</v>
      </c>
      <c r="I13775">
        <f t="shared" si="430"/>
        <v>-0.13739599999999985</v>
      </c>
      <c r="J13775">
        <f t="shared" si="431"/>
        <v>0.66563136255403998</v>
      </c>
    </row>
    <row r="13776" spans="1:10" x14ac:dyDescent="0.2">
      <c r="A13776" t="s">
        <v>28891</v>
      </c>
      <c r="B13776" t="s">
        <v>7970</v>
      </c>
      <c r="C13776">
        <v>9.3452970000000004</v>
      </c>
      <c r="D13776">
        <v>9.1533080000000009</v>
      </c>
      <c r="E13776">
        <v>9.4253970000000002</v>
      </c>
      <c r="F13776">
        <v>9.1242190000000001</v>
      </c>
      <c r="G13776">
        <v>8.9790899999999993</v>
      </c>
      <c r="H13776">
        <v>9.4083950000000005</v>
      </c>
      <c r="I13776">
        <f t="shared" si="430"/>
        <v>-0.13743266666666543</v>
      </c>
      <c r="J13776">
        <f t="shared" si="431"/>
        <v>0.4189362921549431</v>
      </c>
    </row>
    <row r="13777" spans="1:10" x14ac:dyDescent="0.2">
      <c r="A13777" t="s">
        <v>29430</v>
      </c>
      <c r="B13777" t="s">
        <v>8555</v>
      </c>
      <c r="C13777">
        <v>3.5353620000000001</v>
      </c>
      <c r="D13777">
        <v>3.149753</v>
      </c>
      <c r="E13777">
        <v>3.3758050000000002</v>
      </c>
      <c r="F13777">
        <v>3.080778</v>
      </c>
      <c r="G13777">
        <v>3.1424099999999999</v>
      </c>
      <c r="H13777">
        <v>3.425033</v>
      </c>
      <c r="I13777">
        <f t="shared" si="430"/>
        <v>-0.13756633333333346</v>
      </c>
      <c r="J13777">
        <f t="shared" si="431"/>
        <v>0.42260104928702069</v>
      </c>
    </row>
    <row r="13778" spans="1:10" x14ac:dyDescent="0.2">
      <c r="A13778" t="s">
        <v>28481</v>
      </c>
      <c r="B13778" t="s">
        <v>7541</v>
      </c>
      <c r="C13778">
        <v>3.9733849999999999</v>
      </c>
      <c r="D13778">
        <v>3.6721780000000002</v>
      </c>
      <c r="E13778">
        <v>4.3468939999999998</v>
      </c>
      <c r="F13778">
        <v>4.0807250000000002</v>
      </c>
      <c r="G13778">
        <v>3.6817500000000001</v>
      </c>
      <c r="H13778">
        <v>3.8170950000000001</v>
      </c>
      <c r="I13778">
        <f t="shared" si="430"/>
        <v>-0.13762899999999956</v>
      </c>
      <c r="J13778">
        <f t="shared" si="431"/>
        <v>0.58472793923471056</v>
      </c>
    </row>
    <row r="13779" spans="1:10" x14ac:dyDescent="0.2">
      <c r="A13779" t="s">
        <v>22756</v>
      </c>
      <c r="B13779" t="s">
        <v>1359</v>
      </c>
      <c r="C13779">
        <v>3.4676650000000002</v>
      </c>
      <c r="D13779">
        <v>3.3726820000000002</v>
      </c>
      <c r="E13779">
        <v>3.4627840000000001</v>
      </c>
      <c r="F13779">
        <v>3.5482819999999999</v>
      </c>
      <c r="G13779">
        <v>3.0290460000000001</v>
      </c>
      <c r="H13779">
        <v>3.3127770000000001</v>
      </c>
      <c r="I13779">
        <f t="shared" si="430"/>
        <v>-0.13767533333333315</v>
      </c>
      <c r="J13779">
        <f t="shared" si="431"/>
        <v>0.4573692236628038</v>
      </c>
    </row>
    <row r="13780" spans="1:10" x14ac:dyDescent="0.2">
      <c r="A13780" t="s">
        <v>40680</v>
      </c>
      <c r="B13780" t="s">
        <v>20599</v>
      </c>
      <c r="C13780">
        <v>5.0216200000000004</v>
      </c>
      <c r="D13780">
        <v>4.3425159999999998</v>
      </c>
      <c r="E13780">
        <v>4.6894580000000001</v>
      </c>
      <c r="F13780">
        <v>4.5946309999999997</v>
      </c>
      <c r="G13780">
        <v>4.45214</v>
      </c>
      <c r="H13780">
        <v>4.5933460000000004</v>
      </c>
      <c r="I13780">
        <f t="shared" si="430"/>
        <v>-0.13782566666666618</v>
      </c>
      <c r="J13780">
        <f t="shared" si="431"/>
        <v>0.55841933619529671</v>
      </c>
    </row>
    <row r="13781" spans="1:10" x14ac:dyDescent="0.2">
      <c r="A13781" t="s">
        <v>30872</v>
      </c>
      <c r="B13781" t="s">
        <v>10100</v>
      </c>
      <c r="C13781">
        <v>7.0781460000000003</v>
      </c>
      <c r="D13781">
        <v>7.2956250000000002</v>
      </c>
      <c r="E13781">
        <v>7.837332</v>
      </c>
      <c r="F13781">
        <v>7.0856479999999999</v>
      </c>
      <c r="G13781">
        <v>7.3917159999999997</v>
      </c>
      <c r="H13781">
        <v>7.3202030000000002</v>
      </c>
      <c r="I13781">
        <f t="shared" si="430"/>
        <v>-0.13784533333333382</v>
      </c>
      <c r="J13781">
        <f t="shared" si="431"/>
        <v>0.61620802114372442</v>
      </c>
    </row>
    <row r="13782" spans="1:10" x14ac:dyDescent="0.2">
      <c r="A13782" t="s">
        <v>34217</v>
      </c>
      <c r="B13782" t="s">
        <v>13670</v>
      </c>
      <c r="C13782">
        <v>5.077115</v>
      </c>
      <c r="D13782">
        <v>4.995514</v>
      </c>
      <c r="E13782">
        <v>4.9373870000000002</v>
      </c>
      <c r="F13782">
        <v>4.9130890000000003</v>
      </c>
      <c r="G13782">
        <v>4.7998849999999997</v>
      </c>
      <c r="H13782">
        <v>4.8830669999999996</v>
      </c>
      <c r="I13782">
        <f t="shared" si="430"/>
        <v>-0.13799166666666718</v>
      </c>
      <c r="J13782">
        <f t="shared" si="431"/>
        <v>6.1120083544419418E-2</v>
      </c>
    </row>
    <row r="13783" spans="1:10" x14ac:dyDescent="0.2">
      <c r="A13783" t="s">
        <v>30984</v>
      </c>
      <c r="B13783" t="s">
        <v>10214</v>
      </c>
      <c r="C13783">
        <v>3.9265590000000001</v>
      </c>
      <c r="D13783">
        <v>3.5881280000000002</v>
      </c>
      <c r="E13783">
        <v>3.657076</v>
      </c>
      <c r="F13783">
        <v>3.4342540000000001</v>
      </c>
      <c r="G13783">
        <v>3.5145179999999998</v>
      </c>
      <c r="H13783">
        <v>3.8088600000000001</v>
      </c>
      <c r="I13783">
        <f t="shared" si="430"/>
        <v>-0.13804366666666645</v>
      </c>
      <c r="J13783">
        <f t="shared" si="431"/>
        <v>0.42038478566011123</v>
      </c>
    </row>
    <row r="13784" spans="1:10" x14ac:dyDescent="0.2">
      <c r="A13784" t="s">
        <v>33151</v>
      </c>
      <c r="B13784" t="s">
        <v>12528</v>
      </c>
      <c r="C13784">
        <v>4.1097910000000004</v>
      </c>
      <c r="D13784">
        <v>3.880474</v>
      </c>
      <c r="E13784">
        <v>3.8603890000000001</v>
      </c>
      <c r="F13784">
        <v>3.733819</v>
      </c>
      <c r="G13784">
        <v>3.6451280000000001</v>
      </c>
      <c r="H13784">
        <v>4.0575409999999996</v>
      </c>
      <c r="I13784">
        <f t="shared" si="430"/>
        <v>-0.13805533333333297</v>
      </c>
      <c r="J13784">
        <f t="shared" si="431"/>
        <v>0.41427704606446408</v>
      </c>
    </row>
    <row r="13785" spans="1:10" x14ac:dyDescent="0.2">
      <c r="A13785" t="s">
        <v>35553</v>
      </c>
      <c r="B13785" t="s">
        <v>15116</v>
      </c>
      <c r="C13785">
        <v>5.8870170000000002</v>
      </c>
      <c r="D13785">
        <v>4.2691619999999997</v>
      </c>
      <c r="E13785">
        <v>4.8457109999999997</v>
      </c>
      <c r="F13785">
        <v>4.7090839999999998</v>
      </c>
      <c r="G13785">
        <v>4.6920710000000003</v>
      </c>
      <c r="H13785">
        <v>5.1858620000000002</v>
      </c>
      <c r="I13785">
        <f t="shared" si="430"/>
        <v>-0.13829100000000061</v>
      </c>
      <c r="J13785">
        <f t="shared" si="431"/>
        <v>0.80376850929549559</v>
      </c>
    </row>
    <row r="13786" spans="1:10" x14ac:dyDescent="0.2">
      <c r="A13786" t="s">
        <v>32110</v>
      </c>
      <c r="B13786" t="s">
        <v>11444</v>
      </c>
      <c r="C13786">
        <v>8.6613910000000001</v>
      </c>
      <c r="D13786">
        <v>8.1084580000000006</v>
      </c>
      <c r="E13786">
        <v>8.8374070000000007</v>
      </c>
      <c r="F13786">
        <v>8.4889799999999997</v>
      </c>
      <c r="G13786">
        <v>8.3624200000000002</v>
      </c>
      <c r="H13786">
        <v>8.3409809999999993</v>
      </c>
      <c r="I13786">
        <f t="shared" si="430"/>
        <v>-0.13829166666666737</v>
      </c>
      <c r="J13786">
        <f t="shared" si="431"/>
        <v>0.59601761308010337</v>
      </c>
    </row>
    <row r="13787" spans="1:10" x14ac:dyDescent="0.2">
      <c r="A13787" t="s">
        <v>29079</v>
      </c>
      <c r="B13787" t="s">
        <v>8165</v>
      </c>
      <c r="C13787">
        <v>6.0100220000000002</v>
      </c>
      <c r="D13787">
        <v>6.7400510000000002</v>
      </c>
      <c r="E13787">
        <v>6.0556080000000003</v>
      </c>
      <c r="F13787">
        <v>5.5803859999999998</v>
      </c>
      <c r="G13787">
        <v>6.4722390000000001</v>
      </c>
      <c r="H13787">
        <v>6.3381230000000004</v>
      </c>
      <c r="I13787">
        <f t="shared" si="430"/>
        <v>-0.13831100000000074</v>
      </c>
      <c r="J13787">
        <f t="shared" si="431"/>
        <v>0.72408292421959874</v>
      </c>
    </row>
    <row r="13788" spans="1:10" x14ac:dyDescent="0.2">
      <c r="A13788" t="s">
        <v>25500</v>
      </c>
      <c r="B13788" t="s">
        <v>4314</v>
      </c>
      <c r="C13788">
        <v>3.062287</v>
      </c>
      <c r="D13788">
        <v>3.0120840000000002</v>
      </c>
      <c r="E13788">
        <v>2.6715770000000001</v>
      </c>
      <c r="F13788">
        <v>2.856293</v>
      </c>
      <c r="G13788">
        <v>2.6722570000000001</v>
      </c>
      <c r="H13788">
        <v>2.802225</v>
      </c>
      <c r="I13788">
        <f t="shared" si="430"/>
        <v>-0.13839100000000037</v>
      </c>
      <c r="J13788">
        <f t="shared" si="431"/>
        <v>0.38453499555512588</v>
      </c>
    </row>
    <row r="13789" spans="1:10" x14ac:dyDescent="0.2">
      <c r="A13789" t="s">
        <v>25604</v>
      </c>
      <c r="B13789" t="s">
        <v>4427</v>
      </c>
      <c r="C13789">
        <v>3.1056530000000002</v>
      </c>
      <c r="D13789">
        <v>2.9773000000000001</v>
      </c>
      <c r="E13789">
        <v>3.0422530000000001</v>
      </c>
      <c r="F13789">
        <v>3.1867429999999999</v>
      </c>
      <c r="G13789">
        <v>3.025884</v>
      </c>
      <c r="H13789">
        <v>2.4973909999999999</v>
      </c>
      <c r="I13789">
        <f t="shared" si="430"/>
        <v>-0.13839600000000019</v>
      </c>
      <c r="J13789">
        <f t="shared" si="431"/>
        <v>0.57653601252009856</v>
      </c>
    </row>
    <row r="13790" spans="1:10" x14ac:dyDescent="0.2">
      <c r="A13790" t="s">
        <v>29634</v>
      </c>
      <c r="B13790" t="s">
        <v>8774</v>
      </c>
      <c r="C13790">
        <v>11.213660000000001</v>
      </c>
      <c r="D13790">
        <v>10.77013</v>
      </c>
      <c r="E13790">
        <v>11.09657</v>
      </c>
      <c r="F13790">
        <v>10.79782</v>
      </c>
      <c r="G13790">
        <v>10.85994</v>
      </c>
      <c r="H13790">
        <v>11.00733</v>
      </c>
      <c r="I13790">
        <f t="shared" si="430"/>
        <v>-0.13842333333333379</v>
      </c>
      <c r="J13790">
        <f t="shared" si="431"/>
        <v>0.4181324522896519</v>
      </c>
    </row>
    <row r="13791" spans="1:10" x14ac:dyDescent="0.2">
      <c r="A13791" t="s">
        <v>24001</v>
      </c>
      <c r="B13791" t="s">
        <v>2693</v>
      </c>
      <c r="C13791">
        <v>3.724869</v>
      </c>
      <c r="D13791">
        <v>3.767779</v>
      </c>
      <c r="E13791">
        <v>3.4571740000000002</v>
      </c>
      <c r="F13791">
        <v>3.6454420000000001</v>
      </c>
      <c r="G13791">
        <v>3.0118860000000001</v>
      </c>
      <c r="H13791">
        <v>3.876878</v>
      </c>
      <c r="I13791">
        <f t="shared" si="430"/>
        <v>-0.13853866666666725</v>
      </c>
      <c r="J13791">
        <f t="shared" si="431"/>
        <v>0.65594024767187542</v>
      </c>
    </row>
    <row r="13792" spans="1:10" x14ac:dyDescent="0.2">
      <c r="A13792" t="s">
        <v>36157</v>
      </c>
      <c r="B13792" t="s">
        <v>15776</v>
      </c>
      <c r="C13792">
        <v>5.4355549999999999</v>
      </c>
      <c r="D13792">
        <v>4.7861159999999998</v>
      </c>
      <c r="E13792">
        <v>5.0804390000000001</v>
      </c>
      <c r="F13792">
        <v>4.4798910000000003</v>
      </c>
      <c r="G13792">
        <v>5.2279929999999997</v>
      </c>
      <c r="H13792">
        <v>5.1784230000000004</v>
      </c>
      <c r="I13792">
        <f t="shared" si="430"/>
        <v>-0.13860100000000042</v>
      </c>
      <c r="J13792">
        <f t="shared" si="431"/>
        <v>0.67534147833455926</v>
      </c>
    </row>
    <row r="13793" spans="1:10" x14ac:dyDescent="0.2">
      <c r="A13793" t="s">
        <v>40074</v>
      </c>
      <c r="B13793" t="s">
        <v>19935</v>
      </c>
      <c r="C13793">
        <v>3.9971429999999999</v>
      </c>
      <c r="D13793">
        <v>3.6177459999999999</v>
      </c>
      <c r="E13793">
        <v>3.6924009999999998</v>
      </c>
      <c r="F13793">
        <v>3.4177710000000001</v>
      </c>
      <c r="G13793">
        <v>3.8379650000000001</v>
      </c>
      <c r="H13793">
        <v>3.6356220000000001</v>
      </c>
      <c r="I13793">
        <f t="shared" si="430"/>
        <v>-0.13864399999999977</v>
      </c>
      <c r="J13793">
        <f t="shared" si="431"/>
        <v>0.45540082620722644</v>
      </c>
    </row>
    <row r="13794" spans="1:10" x14ac:dyDescent="0.2">
      <c r="A13794" t="s">
        <v>29533</v>
      </c>
      <c r="B13794" t="s">
        <v>9002</v>
      </c>
      <c r="C13794">
        <v>5.0063930000000001</v>
      </c>
      <c r="D13794">
        <v>4.6311859999999996</v>
      </c>
      <c r="E13794">
        <v>4.8656560000000004</v>
      </c>
      <c r="F13794">
        <v>4.7611610000000004</v>
      </c>
      <c r="G13794">
        <v>4.599456</v>
      </c>
      <c r="H13794">
        <v>4.7265290000000002</v>
      </c>
      <c r="I13794">
        <f t="shared" si="430"/>
        <v>-0.13869633333333375</v>
      </c>
      <c r="J13794">
        <f t="shared" si="431"/>
        <v>0.33738766450713398</v>
      </c>
    </row>
    <row r="13795" spans="1:10" x14ac:dyDescent="0.2">
      <c r="A13795" t="s">
        <v>38871</v>
      </c>
      <c r="B13795" t="s">
        <v>18649</v>
      </c>
      <c r="C13795">
        <v>2.8385929999999999</v>
      </c>
      <c r="D13795">
        <v>3.054227</v>
      </c>
      <c r="E13795">
        <v>2.8745509999999999</v>
      </c>
      <c r="F13795">
        <v>2.75807</v>
      </c>
      <c r="G13795">
        <v>2.811321</v>
      </c>
      <c r="H13795">
        <v>2.7818390000000002</v>
      </c>
      <c r="I13795">
        <f t="shared" si="430"/>
        <v>-0.13871366666666685</v>
      </c>
      <c r="J13795">
        <f t="shared" si="431"/>
        <v>0.16756064820706529</v>
      </c>
    </row>
    <row r="13796" spans="1:10" x14ac:dyDescent="0.2">
      <c r="A13796" t="s">
        <v>27794</v>
      </c>
      <c r="B13796" t="s">
        <v>6807</v>
      </c>
      <c r="C13796">
        <v>4.045242</v>
      </c>
      <c r="D13796">
        <v>3.52902</v>
      </c>
      <c r="E13796">
        <v>3.4154399999999998</v>
      </c>
      <c r="F13796">
        <v>3.5772309999999998</v>
      </c>
      <c r="G13796">
        <v>3.3963730000000001</v>
      </c>
      <c r="H13796">
        <v>3.5991780000000002</v>
      </c>
      <c r="I13796">
        <f t="shared" si="430"/>
        <v>-0.13897333333333295</v>
      </c>
      <c r="J13796">
        <f t="shared" si="431"/>
        <v>0.55510524252906179</v>
      </c>
    </row>
    <row r="13797" spans="1:10" x14ac:dyDescent="0.2">
      <c r="A13797" t="s">
        <v>37292</v>
      </c>
      <c r="B13797" t="s">
        <v>16983</v>
      </c>
      <c r="C13797">
        <v>6.0390420000000002</v>
      </c>
      <c r="D13797">
        <v>5.4099979999999999</v>
      </c>
      <c r="E13797">
        <v>5.700399</v>
      </c>
      <c r="F13797">
        <v>5.9074140000000002</v>
      </c>
      <c r="G13797">
        <v>4.4825100000000004</v>
      </c>
      <c r="H13797">
        <v>6.3425859999999998</v>
      </c>
      <c r="I13797">
        <f t="shared" si="430"/>
        <v>-0.13897633333333381</v>
      </c>
      <c r="J13797">
        <f t="shared" si="431"/>
        <v>0.83240636367440501</v>
      </c>
    </row>
    <row r="13798" spans="1:10" x14ac:dyDescent="0.2">
      <c r="A13798" t="s">
        <v>23805</v>
      </c>
      <c r="B13798" t="s">
        <v>2486</v>
      </c>
      <c r="C13798">
        <v>3.6340759999999999</v>
      </c>
      <c r="D13798">
        <v>4.1696770000000001</v>
      </c>
      <c r="E13798">
        <v>3.6224270000000001</v>
      </c>
      <c r="F13798">
        <v>3.398139</v>
      </c>
      <c r="G13798">
        <v>3.6823640000000002</v>
      </c>
      <c r="H13798">
        <v>3.928728</v>
      </c>
      <c r="I13798">
        <f t="shared" si="430"/>
        <v>-0.13898300000000008</v>
      </c>
      <c r="J13798">
        <f t="shared" si="431"/>
        <v>0.58959127999589378</v>
      </c>
    </row>
    <row r="13799" spans="1:10" x14ac:dyDescent="0.2">
      <c r="A13799" t="s">
        <v>22481</v>
      </c>
      <c r="B13799" t="s">
        <v>21439</v>
      </c>
      <c r="C13799">
        <v>3.4797660000000001</v>
      </c>
      <c r="D13799">
        <v>2.7938230000000002</v>
      </c>
      <c r="E13799">
        <v>2.6004559999999999</v>
      </c>
      <c r="F13799">
        <v>2.9425270000000001</v>
      </c>
      <c r="G13799">
        <v>2.888935</v>
      </c>
      <c r="H13799">
        <v>2.6255869999999999</v>
      </c>
      <c r="I13799">
        <f t="shared" si="430"/>
        <v>-0.13899866666666671</v>
      </c>
      <c r="J13799">
        <f t="shared" si="431"/>
        <v>0.66397549091796515</v>
      </c>
    </row>
    <row r="13800" spans="1:10" x14ac:dyDescent="0.2">
      <c r="A13800" t="s">
        <v>27228</v>
      </c>
      <c r="B13800" t="s">
        <v>6200</v>
      </c>
      <c r="C13800">
        <v>9.9709319999999995</v>
      </c>
      <c r="D13800">
        <v>9.7683199999999992</v>
      </c>
      <c r="E13800">
        <v>9.5135190000000005</v>
      </c>
      <c r="F13800">
        <v>9.8123860000000001</v>
      </c>
      <c r="G13800">
        <v>9.3649830000000005</v>
      </c>
      <c r="H13800">
        <v>9.6582760000000007</v>
      </c>
      <c r="I13800">
        <f t="shared" si="430"/>
        <v>-0.13904199999999989</v>
      </c>
      <c r="J13800">
        <f t="shared" si="431"/>
        <v>0.49707445938808331</v>
      </c>
    </row>
    <row r="13801" spans="1:10" x14ac:dyDescent="0.2">
      <c r="A13801" t="s">
        <v>26139</v>
      </c>
      <c r="B13801" t="s">
        <v>5017</v>
      </c>
      <c r="C13801">
        <v>3.7132309999999999</v>
      </c>
      <c r="D13801">
        <v>3.6091060000000001</v>
      </c>
      <c r="E13801">
        <v>3.8677350000000001</v>
      </c>
      <c r="F13801">
        <v>3.3770739999999999</v>
      </c>
      <c r="G13801">
        <v>3.5836039999999998</v>
      </c>
      <c r="H13801">
        <v>3.8122310000000001</v>
      </c>
      <c r="I13801">
        <f t="shared" si="430"/>
        <v>-0.13905433333333361</v>
      </c>
      <c r="J13801">
        <f t="shared" si="431"/>
        <v>0.40707949394139736</v>
      </c>
    </row>
    <row r="13802" spans="1:10" x14ac:dyDescent="0.2">
      <c r="A13802" t="s">
        <v>35892</v>
      </c>
      <c r="B13802" t="s">
        <v>15471</v>
      </c>
      <c r="C13802">
        <v>6.3540330000000003</v>
      </c>
      <c r="D13802">
        <v>5.6411449999999999</v>
      </c>
      <c r="E13802">
        <v>5.6762009999999998</v>
      </c>
      <c r="F13802">
        <v>5.8925159999999996</v>
      </c>
      <c r="G13802">
        <v>5.8382829999999997</v>
      </c>
      <c r="H13802">
        <v>5.5232900000000003</v>
      </c>
      <c r="I13802">
        <f t="shared" si="430"/>
        <v>-0.13909666666666531</v>
      </c>
      <c r="J13802">
        <f t="shared" si="431"/>
        <v>0.62933842713820431</v>
      </c>
    </row>
    <row r="13803" spans="1:10" x14ac:dyDescent="0.2">
      <c r="A13803" t="s">
        <v>32050</v>
      </c>
      <c r="B13803" t="s">
        <v>11374</v>
      </c>
      <c r="C13803">
        <v>3.127672</v>
      </c>
      <c r="D13803">
        <v>3.092597</v>
      </c>
      <c r="E13803">
        <v>3.6217259999999998</v>
      </c>
      <c r="F13803">
        <v>2.9487199999999998</v>
      </c>
      <c r="G13803">
        <v>3.2225839999999999</v>
      </c>
      <c r="H13803">
        <v>3.2533539999999999</v>
      </c>
      <c r="I13803">
        <f t="shared" si="430"/>
        <v>-0.13911233333333417</v>
      </c>
      <c r="J13803">
        <f t="shared" si="431"/>
        <v>0.52730313711955001</v>
      </c>
    </row>
    <row r="13804" spans="1:10" x14ac:dyDescent="0.2">
      <c r="A13804" t="s">
        <v>21751</v>
      </c>
      <c r="B13804" t="s">
        <v>315</v>
      </c>
      <c r="C13804">
        <v>12.134169999999999</v>
      </c>
      <c r="D13804">
        <v>11.951269999999999</v>
      </c>
      <c r="E13804">
        <v>11.867509999999999</v>
      </c>
      <c r="F13804">
        <v>11.900510000000001</v>
      </c>
      <c r="G13804">
        <v>11.60571</v>
      </c>
      <c r="H13804">
        <v>12.029249999999999</v>
      </c>
      <c r="I13804">
        <f t="shared" si="430"/>
        <v>-0.13916000000000039</v>
      </c>
      <c r="J13804">
        <f t="shared" si="431"/>
        <v>0.40963089674422787</v>
      </c>
    </row>
    <row r="13805" spans="1:10" x14ac:dyDescent="0.2">
      <c r="A13805" t="s">
        <v>23545</v>
      </c>
      <c r="B13805" t="s">
        <v>2210</v>
      </c>
      <c r="C13805">
        <v>2.8364470000000002</v>
      </c>
      <c r="D13805">
        <v>2.8905180000000001</v>
      </c>
      <c r="E13805">
        <v>2.9912390000000002</v>
      </c>
      <c r="F13805">
        <v>2.9528159999999999</v>
      </c>
      <c r="G13805">
        <v>2.5899459999999999</v>
      </c>
      <c r="H13805">
        <v>2.7579319999999998</v>
      </c>
      <c r="I13805">
        <f t="shared" si="430"/>
        <v>-0.13917000000000002</v>
      </c>
      <c r="J13805">
        <f t="shared" si="431"/>
        <v>0.31807584549596435</v>
      </c>
    </row>
    <row r="13806" spans="1:10" x14ac:dyDescent="0.2">
      <c r="A13806" t="s">
        <v>33698</v>
      </c>
      <c r="B13806" t="s">
        <v>13578</v>
      </c>
      <c r="C13806">
        <v>4.8653709999999997</v>
      </c>
      <c r="D13806">
        <v>5.2090699999999996</v>
      </c>
      <c r="E13806">
        <v>5.2533560000000001</v>
      </c>
      <c r="F13806">
        <v>5.2026409999999998</v>
      </c>
      <c r="G13806">
        <v>4.8086760000000002</v>
      </c>
      <c r="H13806">
        <v>4.8987720000000001</v>
      </c>
      <c r="I13806">
        <f t="shared" si="430"/>
        <v>-0.13923600000000036</v>
      </c>
      <c r="J13806">
        <f t="shared" si="431"/>
        <v>0.46121369971630827</v>
      </c>
    </row>
    <row r="13807" spans="1:10" x14ac:dyDescent="0.2">
      <c r="A13807" t="s">
        <v>36178</v>
      </c>
      <c r="B13807" t="s">
        <v>15798</v>
      </c>
      <c r="C13807">
        <v>4.0364789999999999</v>
      </c>
      <c r="D13807">
        <v>3.6995909999999999</v>
      </c>
      <c r="E13807">
        <v>3.8379850000000002</v>
      </c>
      <c r="F13807">
        <v>3.740866</v>
      </c>
      <c r="G13807">
        <v>3.896239</v>
      </c>
      <c r="H13807">
        <v>3.5191409999999999</v>
      </c>
      <c r="I13807">
        <f t="shared" si="430"/>
        <v>-0.13926966666666685</v>
      </c>
      <c r="J13807">
        <f t="shared" si="431"/>
        <v>0.3969266020676176</v>
      </c>
    </row>
    <row r="13808" spans="1:10" x14ac:dyDescent="0.2">
      <c r="A13808" t="s">
        <v>34181</v>
      </c>
      <c r="B13808" t="s">
        <v>13632</v>
      </c>
      <c r="C13808">
        <v>4.3041280000000004</v>
      </c>
      <c r="D13808">
        <v>4.9193879999999996</v>
      </c>
      <c r="E13808">
        <v>4.3393660000000001</v>
      </c>
      <c r="F13808">
        <v>4.4528800000000004</v>
      </c>
      <c r="G13808">
        <v>4.5448310000000003</v>
      </c>
      <c r="H13808">
        <v>4.1472800000000003</v>
      </c>
      <c r="I13808">
        <f t="shared" si="430"/>
        <v>-0.13929699999999912</v>
      </c>
      <c r="J13808">
        <f t="shared" si="431"/>
        <v>0.58850045219534142</v>
      </c>
    </row>
    <row r="13809" spans="1:10" x14ac:dyDescent="0.2">
      <c r="A13809" t="s">
        <v>39020</v>
      </c>
      <c r="B13809" t="s">
        <v>18807</v>
      </c>
      <c r="C13809">
        <v>4.3538430000000004</v>
      </c>
      <c r="D13809">
        <v>4.1925340000000002</v>
      </c>
      <c r="E13809">
        <v>4.3222690000000004</v>
      </c>
      <c r="F13809">
        <v>3.9204629999999998</v>
      </c>
      <c r="G13809">
        <v>4.0922790000000004</v>
      </c>
      <c r="H13809">
        <v>4.4379590000000002</v>
      </c>
      <c r="I13809">
        <f t="shared" si="430"/>
        <v>-0.13931500000000074</v>
      </c>
      <c r="J13809">
        <f t="shared" si="431"/>
        <v>0.46167527690488058</v>
      </c>
    </row>
    <row r="13810" spans="1:10" x14ac:dyDescent="0.2">
      <c r="A13810" t="s">
        <v>37310</v>
      </c>
      <c r="B13810" t="s">
        <v>17002</v>
      </c>
      <c r="C13810">
        <v>3.4621580000000001</v>
      </c>
      <c r="D13810">
        <v>3.7199819999999999</v>
      </c>
      <c r="E13810">
        <v>3.8578890000000001</v>
      </c>
      <c r="F13810">
        <v>3.6527180000000001</v>
      </c>
      <c r="G13810">
        <v>3.3590719999999998</v>
      </c>
      <c r="H13810">
        <v>3.6102280000000002</v>
      </c>
      <c r="I13810">
        <f t="shared" si="430"/>
        <v>-0.13933699999999982</v>
      </c>
      <c r="J13810">
        <f t="shared" si="431"/>
        <v>0.40184492503914382</v>
      </c>
    </row>
    <row r="13811" spans="1:10" x14ac:dyDescent="0.2">
      <c r="A13811" t="s">
        <v>39728</v>
      </c>
      <c r="B13811" t="s">
        <v>19572</v>
      </c>
      <c r="C13811">
        <v>2.9217089999999999</v>
      </c>
      <c r="D13811">
        <v>3.2582710000000001</v>
      </c>
      <c r="E13811">
        <v>2.7416209999999999</v>
      </c>
      <c r="F13811">
        <v>2.7823419999999999</v>
      </c>
      <c r="G13811">
        <v>3.0712510000000002</v>
      </c>
      <c r="H13811">
        <v>2.6498970000000002</v>
      </c>
      <c r="I13811">
        <f t="shared" si="430"/>
        <v>-0.13937033333333382</v>
      </c>
      <c r="J13811">
        <f t="shared" si="431"/>
        <v>0.5176045298411257</v>
      </c>
    </row>
    <row r="13812" spans="1:10" x14ac:dyDescent="0.2">
      <c r="A13812" t="s">
        <v>37878</v>
      </c>
      <c r="B13812" t="s">
        <v>17602</v>
      </c>
      <c r="C13812">
        <v>6.7654420000000002</v>
      </c>
      <c r="D13812">
        <v>6.2855650000000001</v>
      </c>
      <c r="E13812">
        <v>6.4483110000000003</v>
      </c>
      <c r="F13812">
        <v>6.4302619999999999</v>
      </c>
      <c r="G13812">
        <v>5.9236890000000004</v>
      </c>
      <c r="H13812">
        <v>6.7270719999999997</v>
      </c>
      <c r="I13812">
        <f t="shared" si="430"/>
        <v>-0.13943166666666684</v>
      </c>
      <c r="J13812">
        <f t="shared" si="431"/>
        <v>0.6426798068299604</v>
      </c>
    </row>
    <row r="13813" spans="1:10" x14ac:dyDescent="0.2">
      <c r="A13813" t="s">
        <v>35435</v>
      </c>
      <c r="B13813" t="s">
        <v>14983</v>
      </c>
      <c r="C13813">
        <v>5.1536059999999999</v>
      </c>
      <c r="D13813">
        <v>5.3849629999999999</v>
      </c>
      <c r="E13813">
        <v>5.146477</v>
      </c>
      <c r="F13813">
        <v>5.0250370000000002</v>
      </c>
      <c r="G13813">
        <v>5.307957</v>
      </c>
      <c r="H13813">
        <v>4.9336580000000003</v>
      </c>
      <c r="I13813">
        <f t="shared" si="430"/>
        <v>-0.13946466666666613</v>
      </c>
      <c r="J13813">
        <f t="shared" si="431"/>
        <v>0.37336582302800059</v>
      </c>
    </row>
    <row r="13814" spans="1:10" x14ac:dyDescent="0.2">
      <c r="A13814" t="s">
        <v>25802</v>
      </c>
      <c r="B13814" t="s">
        <v>4656</v>
      </c>
      <c r="C13814">
        <v>10.78997</v>
      </c>
      <c r="D13814">
        <v>10.548819999999999</v>
      </c>
      <c r="E13814">
        <v>10.697760000000001</v>
      </c>
      <c r="F13814">
        <v>10.42503</v>
      </c>
      <c r="G13814">
        <v>10.656639999999999</v>
      </c>
      <c r="H13814">
        <v>10.53646</v>
      </c>
      <c r="I13814">
        <f t="shared" si="430"/>
        <v>-0.13947333333333134</v>
      </c>
      <c r="J13814">
        <f t="shared" si="431"/>
        <v>0.2239936149529109</v>
      </c>
    </row>
    <row r="13815" spans="1:10" x14ac:dyDescent="0.2">
      <c r="A13815" t="s">
        <v>36922</v>
      </c>
      <c r="B13815" t="s">
        <v>16598</v>
      </c>
      <c r="C13815">
        <v>4.7830219999999999</v>
      </c>
      <c r="D13815">
        <v>4.7941669999999998</v>
      </c>
      <c r="E13815">
        <v>5.3901159999999999</v>
      </c>
      <c r="F13815">
        <v>4.598287</v>
      </c>
      <c r="G13815">
        <v>5.1598179999999996</v>
      </c>
      <c r="H13815">
        <v>4.7906180000000003</v>
      </c>
      <c r="I13815">
        <f t="shared" si="430"/>
        <v>-0.13952733333333267</v>
      </c>
      <c r="J13815">
        <f t="shared" si="431"/>
        <v>0.62037838651491373</v>
      </c>
    </row>
    <row r="13816" spans="1:10" x14ac:dyDescent="0.2">
      <c r="A13816" t="s">
        <v>33658</v>
      </c>
      <c r="B13816" t="s">
        <v>13081</v>
      </c>
      <c r="C13816">
        <v>6.2346079999999997</v>
      </c>
      <c r="D13816">
        <v>6.2340270000000002</v>
      </c>
      <c r="E13816">
        <v>6.123545</v>
      </c>
      <c r="F13816">
        <v>5.9758240000000002</v>
      </c>
      <c r="G13816">
        <v>6.0430849999999996</v>
      </c>
      <c r="H13816">
        <v>6.1545209999999999</v>
      </c>
      <c r="I13816">
        <f t="shared" si="430"/>
        <v>-0.13958333333333339</v>
      </c>
      <c r="J13816">
        <f t="shared" si="431"/>
        <v>0.10162205357823241</v>
      </c>
    </row>
    <row r="13817" spans="1:10" x14ac:dyDescent="0.2">
      <c r="A13817" t="s">
        <v>25156</v>
      </c>
      <c r="B13817" t="s">
        <v>3953</v>
      </c>
      <c r="C13817">
        <v>3.0855070000000002</v>
      </c>
      <c r="D13817">
        <v>2.9930500000000002</v>
      </c>
      <c r="E13817">
        <v>3.0672199999999998</v>
      </c>
      <c r="F13817">
        <v>3.153362</v>
      </c>
      <c r="G13817">
        <v>3.066989</v>
      </c>
      <c r="H13817">
        <v>2.5064959999999998</v>
      </c>
      <c r="I13817">
        <f t="shared" si="430"/>
        <v>-0.13964333333333334</v>
      </c>
      <c r="J13817">
        <f t="shared" si="431"/>
        <v>0.56326711755820658</v>
      </c>
    </row>
    <row r="13818" spans="1:10" x14ac:dyDescent="0.2">
      <c r="A13818" t="s">
        <v>35983</v>
      </c>
      <c r="B13818" t="s">
        <v>15571</v>
      </c>
      <c r="C13818">
        <v>12.89016</v>
      </c>
      <c r="D13818">
        <v>12.973509999999999</v>
      </c>
      <c r="E13818">
        <v>12.834020000000001</v>
      </c>
      <c r="F13818">
        <v>12.78656</v>
      </c>
      <c r="G13818">
        <v>12.81902</v>
      </c>
      <c r="H13818">
        <v>12.67281</v>
      </c>
      <c r="I13818">
        <f t="shared" si="430"/>
        <v>-0.13976666666666659</v>
      </c>
      <c r="J13818">
        <f t="shared" si="431"/>
        <v>8.1026971334428544E-2</v>
      </c>
    </row>
    <row r="13819" spans="1:10" x14ac:dyDescent="0.2">
      <c r="A13819" t="s">
        <v>29727</v>
      </c>
      <c r="B13819" t="s">
        <v>8869</v>
      </c>
      <c r="C13819">
        <v>3.4936050000000001</v>
      </c>
      <c r="D13819">
        <v>3.7539009999999999</v>
      </c>
      <c r="E13819">
        <v>3.7180089999999999</v>
      </c>
      <c r="F13819">
        <v>3.5620660000000002</v>
      </c>
      <c r="G13819">
        <v>3.5258799999999999</v>
      </c>
      <c r="H13819">
        <v>3.458072</v>
      </c>
      <c r="I13819">
        <f t="shared" si="430"/>
        <v>-0.13983233333333311</v>
      </c>
      <c r="J13819">
        <f t="shared" si="431"/>
        <v>0.22186323533386171</v>
      </c>
    </row>
    <row r="13820" spans="1:10" x14ac:dyDescent="0.2">
      <c r="A13820" t="s">
        <v>34430</v>
      </c>
      <c r="B13820" t="s">
        <v>13893</v>
      </c>
      <c r="C13820">
        <v>8.8781320000000008</v>
      </c>
      <c r="D13820">
        <v>8.9491980000000009</v>
      </c>
      <c r="E13820">
        <v>8.9528839999999992</v>
      </c>
      <c r="F13820">
        <v>8.9976749999999992</v>
      </c>
      <c r="G13820">
        <v>8.9584080000000004</v>
      </c>
      <c r="H13820">
        <v>8.4045459999999999</v>
      </c>
      <c r="I13820">
        <f t="shared" si="430"/>
        <v>-0.13986166666666655</v>
      </c>
      <c r="J13820">
        <f t="shared" si="431"/>
        <v>0.5419847946703702</v>
      </c>
    </row>
    <row r="13821" spans="1:10" x14ac:dyDescent="0.2">
      <c r="A13821" t="s">
        <v>34703</v>
      </c>
      <c r="B13821" t="s">
        <v>14204</v>
      </c>
      <c r="C13821">
        <v>2.596015</v>
      </c>
      <c r="D13821">
        <v>2.5916320000000002</v>
      </c>
      <c r="E13821">
        <v>2.5351240000000002</v>
      </c>
      <c r="F13821">
        <v>2.3692009999999999</v>
      </c>
      <c r="G13821">
        <v>2.5061300000000002</v>
      </c>
      <c r="H13821">
        <v>2.427772</v>
      </c>
      <c r="I13821">
        <f t="shared" si="430"/>
        <v>-0.13988933333333309</v>
      </c>
      <c r="J13821">
        <f t="shared" si="431"/>
        <v>5.2665680470689799E-2</v>
      </c>
    </row>
    <row r="13822" spans="1:10" x14ac:dyDescent="0.2">
      <c r="A13822" t="s">
        <v>34703</v>
      </c>
      <c r="B13822" t="s">
        <v>14205</v>
      </c>
      <c r="C13822">
        <v>2.596015</v>
      </c>
      <c r="D13822">
        <v>2.5916320000000002</v>
      </c>
      <c r="E13822">
        <v>2.5351240000000002</v>
      </c>
      <c r="F13822">
        <v>2.3692009999999999</v>
      </c>
      <c r="G13822">
        <v>2.5061300000000002</v>
      </c>
      <c r="H13822">
        <v>2.427772</v>
      </c>
      <c r="I13822">
        <f t="shared" si="430"/>
        <v>-0.13988933333333309</v>
      </c>
      <c r="J13822">
        <f t="shared" si="431"/>
        <v>5.2665680470689799E-2</v>
      </c>
    </row>
    <row r="13823" spans="1:10" x14ac:dyDescent="0.2">
      <c r="A13823" t="s">
        <v>34704</v>
      </c>
      <c r="B13823" t="s">
        <v>14206</v>
      </c>
      <c r="C13823">
        <v>2.596015</v>
      </c>
      <c r="D13823">
        <v>2.5916320000000002</v>
      </c>
      <c r="E13823">
        <v>2.5351240000000002</v>
      </c>
      <c r="F13823">
        <v>2.3692009999999999</v>
      </c>
      <c r="G13823">
        <v>2.5061300000000002</v>
      </c>
      <c r="H13823">
        <v>2.427772</v>
      </c>
      <c r="I13823">
        <f t="shared" si="430"/>
        <v>-0.13988933333333309</v>
      </c>
      <c r="J13823">
        <f t="shared" si="431"/>
        <v>5.2665680470689799E-2</v>
      </c>
    </row>
    <row r="13824" spans="1:10" x14ac:dyDescent="0.2">
      <c r="A13824" t="s">
        <v>34915</v>
      </c>
      <c r="B13824" t="s">
        <v>14442</v>
      </c>
      <c r="C13824">
        <v>2.596015</v>
      </c>
      <c r="D13824">
        <v>2.5916320000000002</v>
      </c>
      <c r="E13824">
        <v>2.5351240000000002</v>
      </c>
      <c r="F13824">
        <v>2.3692009999999999</v>
      </c>
      <c r="G13824">
        <v>2.5061300000000002</v>
      </c>
      <c r="H13824">
        <v>2.427772</v>
      </c>
      <c r="I13824">
        <f t="shared" si="430"/>
        <v>-0.13988933333333309</v>
      </c>
      <c r="J13824">
        <f t="shared" si="431"/>
        <v>5.2665680470689799E-2</v>
      </c>
    </row>
    <row r="13825" spans="1:10" x14ac:dyDescent="0.2">
      <c r="A13825" t="s">
        <v>34704</v>
      </c>
      <c r="B13825" t="s">
        <v>14443</v>
      </c>
      <c r="C13825">
        <v>2.596015</v>
      </c>
      <c r="D13825">
        <v>2.5916320000000002</v>
      </c>
      <c r="E13825">
        <v>2.5351240000000002</v>
      </c>
      <c r="F13825">
        <v>2.3692009999999999</v>
      </c>
      <c r="G13825">
        <v>2.5061300000000002</v>
      </c>
      <c r="H13825">
        <v>2.427772</v>
      </c>
      <c r="I13825">
        <f t="shared" si="430"/>
        <v>-0.13988933333333309</v>
      </c>
      <c r="J13825">
        <f t="shared" si="431"/>
        <v>5.2665680470689799E-2</v>
      </c>
    </row>
    <row r="13826" spans="1:10" x14ac:dyDescent="0.2">
      <c r="A13826" t="s">
        <v>33158</v>
      </c>
      <c r="B13826" t="s">
        <v>12536</v>
      </c>
      <c r="C13826">
        <v>12.713290000000001</v>
      </c>
      <c r="D13826">
        <v>12.60736</v>
      </c>
      <c r="E13826">
        <v>12.73305</v>
      </c>
      <c r="F13826">
        <v>12.64157</v>
      </c>
      <c r="G13826">
        <v>12.430059999999999</v>
      </c>
      <c r="H13826">
        <v>12.56208</v>
      </c>
      <c r="I13826">
        <f t="shared" ref="I13826:I13889" si="432">AVERAGE(F13826:H13826)-AVERAGE(C13826:E13826)</f>
        <v>-0.13999666666666677</v>
      </c>
      <c r="J13826">
        <f t="shared" si="431"/>
        <v>0.14051450346185571</v>
      </c>
    </row>
    <row r="13827" spans="1:10" x14ac:dyDescent="0.2">
      <c r="A13827" t="s">
        <v>38087</v>
      </c>
      <c r="B13827" t="s">
        <v>17835</v>
      </c>
      <c r="C13827">
        <v>4.6877110000000002</v>
      </c>
      <c r="D13827">
        <v>5.0381819999999999</v>
      </c>
      <c r="E13827">
        <v>4.5553990000000004</v>
      </c>
      <c r="F13827">
        <v>4.5909389999999997</v>
      </c>
      <c r="G13827">
        <v>4.7851419999999996</v>
      </c>
      <c r="H13827">
        <v>4.4850810000000001</v>
      </c>
      <c r="I13827">
        <f t="shared" si="432"/>
        <v>-0.14004333333333374</v>
      </c>
      <c r="J13827">
        <f t="shared" ref="J13827:J13890" si="433">_xlfn.T.TEST(F13827:H13827,C13827:E13827,2,3)</f>
        <v>0.46218498951287995</v>
      </c>
    </row>
    <row r="13828" spans="1:10" x14ac:dyDescent="0.2">
      <c r="A13828" t="s">
        <v>30752</v>
      </c>
      <c r="B13828" t="s">
        <v>9979</v>
      </c>
      <c r="C13828">
        <v>15.713789999999999</v>
      </c>
      <c r="D13828">
        <v>15.65043</v>
      </c>
      <c r="E13828">
        <v>15.685689999999999</v>
      </c>
      <c r="F13828">
        <v>15.43763</v>
      </c>
      <c r="G13828">
        <v>15.590809999999999</v>
      </c>
      <c r="H13828">
        <v>15.60117</v>
      </c>
      <c r="I13828">
        <f t="shared" si="432"/>
        <v>-0.14010000000000034</v>
      </c>
      <c r="J13828">
        <f t="shared" si="433"/>
        <v>0.10534058696687218</v>
      </c>
    </row>
    <row r="13829" spans="1:10" x14ac:dyDescent="0.2">
      <c r="A13829" t="s">
        <v>37736</v>
      </c>
      <c r="B13829" t="s">
        <v>17450</v>
      </c>
      <c r="C13829">
        <v>4.0525609999999999</v>
      </c>
      <c r="D13829">
        <v>3.4394429999999998</v>
      </c>
      <c r="E13829">
        <v>3.4783200000000001</v>
      </c>
      <c r="F13829">
        <v>3.22966</v>
      </c>
      <c r="G13829">
        <v>3.705222</v>
      </c>
      <c r="H13829">
        <v>3.6148799999999999</v>
      </c>
      <c r="I13829">
        <f t="shared" si="432"/>
        <v>-0.14018733333333344</v>
      </c>
      <c r="J13829">
        <f t="shared" si="433"/>
        <v>0.60188336679567123</v>
      </c>
    </row>
    <row r="13830" spans="1:10" x14ac:dyDescent="0.2">
      <c r="A13830" t="s">
        <v>36245</v>
      </c>
      <c r="B13830" t="s">
        <v>15870</v>
      </c>
      <c r="C13830">
        <v>3.3379880000000002</v>
      </c>
      <c r="D13830">
        <v>3.2119979999999999</v>
      </c>
      <c r="E13830">
        <v>3.2776960000000002</v>
      </c>
      <c r="F13830">
        <v>3.2864979999999999</v>
      </c>
      <c r="G13830">
        <v>3.1684290000000002</v>
      </c>
      <c r="H13830">
        <v>2.9521869999999999</v>
      </c>
      <c r="I13830">
        <f t="shared" si="432"/>
        <v>-0.14018933333333372</v>
      </c>
      <c r="J13830">
        <f t="shared" si="433"/>
        <v>0.28672732055609818</v>
      </c>
    </row>
    <row r="13831" spans="1:10" x14ac:dyDescent="0.2">
      <c r="A13831" t="s">
        <v>35528</v>
      </c>
      <c r="B13831" t="s">
        <v>15091</v>
      </c>
      <c r="C13831">
        <v>5.5102359999999999</v>
      </c>
      <c r="D13831">
        <v>5.280049</v>
      </c>
      <c r="E13831">
        <v>5.3786290000000001</v>
      </c>
      <c r="F13831">
        <v>5.006812</v>
      </c>
      <c r="G13831">
        <v>5.4047280000000004</v>
      </c>
      <c r="H13831">
        <v>5.3366709999999999</v>
      </c>
      <c r="I13831">
        <f t="shared" si="432"/>
        <v>-0.14023433333333379</v>
      </c>
      <c r="J13831">
        <f t="shared" si="433"/>
        <v>0.38790157988427887</v>
      </c>
    </row>
    <row r="13832" spans="1:10" x14ac:dyDescent="0.2">
      <c r="A13832" t="s">
        <v>36747</v>
      </c>
      <c r="B13832" t="s">
        <v>16394</v>
      </c>
      <c r="C13832">
        <v>12.77524</v>
      </c>
      <c r="D13832">
        <v>12.373419999999999</v>
      </c>
      <c r="E13832">
        <v>12.93084</v>
      </c>
      <c r="F13832">
        <v>12.476699999999999</v>
      </c>
      <c r="G13832">
        <v>12.525869999999999</v>
      </c>
      <c r="H13832">
        <v>12.656000000000001</v>
      </c>
      <c r="I13832">
        <f t="shared" si="432"/>
        <v>-0.14030999999999949</v>
      </c>
      <c r="J13832">
        <f t="shared" si="433"/>
        <v>0.49291363461959048</v>
      </c>
    </row>
    <row r="13833" spans="1:10" x14ac:dyDescent="0.2">
      <c r="A13833" t="s">
        <v>25036</v>
      </c>
      <c r="B13833" t="s">
        <v>3828</v>
      </c>
      <c r="C13833">
        <v>4.4290310000000002</v>
      </c>
      <c r="D13833">
        <v>4.309558</v>
      </c>
      <c r="E13833">
        <v>4.128241</v>
      </c>
      <c r="F13833">
        <v>3.9474390000000001</v>
      </c>
      <c r="G13833">
        <v>4.2890379999999997</v>
      </c>
      <c r="H13833">
        <v>4.2093660000000002</v>
      </c>
      <c r="I13833">
        <f t="shared" si="432"/>
        <v>-0.14032899999999948</v>
      </c>
      <c r="J13833">
        <f t="shared" si="433"/>
        <v>0.35954269700885155</v>
      </c>
    </row>
    <row r="13834" spans="1:10" x14ac:dyDescent="0.2">
      <c r="A13834" t="s">
        <v>30605</v>
      </c>
      <c r="B13834" t="s">
        <v>9821</v>
      </c>
      <c r="C13834">
        <v>2.686728</v>
      </c>
      <c r="D13834">
        <v>3.164199</v>
      </c>
      <c r="E13834">
        <v>2.7963450000000001</v>
      </c>
      <c r="F13834">
        <v>2.7137980000000002</v>
      </c>
      <c r="G13834">
        <v>2.7523089999999999</v>
      </c>
      <c r="H13834">
        <v>2.7601689999999999</v>
      </c>
      <c r="I13834">
        <f t="shared" si="432"/>
        <v>-0.14033200000000035</v>
      </c>
      <c r="J13834">
        <f t="shared" si="433"/>
        <v>0.43383226199972857</v>
      </c>
    </row>
    <row r="13835" spans="1:10" x14ac:dyDescent="0.2">
      <c r="A13835" t="s">
        <v>30193</v>
      </c>
      <c r="B13835" t="s">
        <v>9382</v>
      </c>
      <c r="C13835">
        <v>5.0656600000000003</v>
      </c>
      <c r="D13835">
        <v>4.6041629999999998</v>
      </c>
      <c r="E13835">
        <v>4.9333580000000001</v>
      </c>
      <c r="F13835">
        <v>4.550243</v>
      </c>
      <c r="G13835">
        <v>4.6675060000000004</v>
      </c>
      <c r="H13835">
        <v>4.9642400000000002</v>
      </c>
      <c r="I13835">
        <f t="shared" si="432"/>
        <v>-0.14039733333333348</v>
      </c>
      <c r="J13835">
        <f t="shared" si="433"/>
        <v>0.48930239268964815</v>
      </c>
    </row>
    <row r="13836" spans="1:10" x14ac:dyDescent="0.2">
      <c r="A13836" t="s">
        <v>40084</v>
      </c>
      <c r="B13836" t="s">
        <v>19945</v>
      </c>
      <c r="C13836">
        <v>2.5612119999999998</v>
      </c>
      <c r="D13836">
        <v>2.5629729999999999</v>
      </c>
      <c r="E13836">
        <v>3.0074480000000001</v>
      </c>
      <c r="F13836">
        <v>2.5578690000000002</v>
      </c>
      <c r="G13836">
        <v>2.6378729999999999</v>
      </c>
      <c r="H13836">
        <v>2.5145870000000001</v>
      </c>
      <c r="I13836">
        <f t="shared" si="432"/>
        <v>-0.14043466666666671</v>
      </c>
      <c r="J13836">
        <f t="shared" si="433"/>
        <v>0.44610081598474888</v>
      </c>
    </row>
    <row r="13837" spans="1:10" x14ac:dyDescent="0.2">
      <c r="A13837" t="s">
        <v>37479</v>
      </c>
      <c r="B13837" t="s">
        <v>17175</v>
      </c>
      <c r="C13837">
        <v>4.6883210000000002</v>
      </c>
      <c r="D13837">
        <v>4.7944279999999999</v>
      </c>
      <c r="E13837">
        <v>4.1115050000000002</v>
      </c>
      <c r="F13837">
        <v>4.1543590000000004</v>
      </c>
      <c r="G13837">
        <v>4.6900959999999996</v>
      </c>
      <c r="H13837">
        <v>4.3284349999999998</v>
      </c>
      <c r="I13837">
        <f t="shared" si="432"/>
        <v>-0.14045466666666684</v>
      </c>
      <c r="J13837">
        <f t="shared" si="433"/>
        <v>0.6256070316056892</v>
      </c>
    </row>
    <row r="13838" spans="1:10" x14ac:dyDescent="0.2">
      <c r="A13838" t="s">
        <v>34884</v>
      </c>
      <c r="B13838" t="s">
        <v>14405</v>
      </c>
      <c r="C13838">
        <v>4.0161210000000001</v>
      </c>
      <c r="D13838">
        <v>4.2916460000000001</v>
      </c>
      <c r="E13838">
        <v>4.1652889999999996</v>
      </c>
      <c r="F13838">
        <v>4.0353199999999996</v>
      </c>
      <c r="G13838">
        <v>4.0825940000000003</v>
      </c>
      <c r="H13838">
        <v>3.9336199999999999</v>
      </c>
      <c r="I13838">
        <f t="shared" si="432"/>
        <v>-0.14050733333333376</v>
      </c>
      <c r="J13838">
        <f t="shared" si="433"/>
        <v>0.21678846877962246</v>
      </c>
    </row>
    <row r="13839" spans="1:10" x14ac:dyDescent="0.2">
      <c r="A13839" t="s">
        <v>38662</v>
      </c>
      <c r="B13839" t="s">
        <v>18438</v>
      </c>
      <c r="C13839">
        <v>4.2288079999999999</v>
      </c>
      <c r="D13839">
        <v>4.083437</v>
      </c>
      <c r="E13839">
        <v>4.6329200000000004</v>
      </c>
      <c r="F13839">
        <v>3.8155739999999998</v>
      </c>
      <c r="G13839">
        <v>4.3314649999999997</v>
      </c>
      <c r="H13839">
        <v>4.3764799999999999</v>
      </c>
      <c r="I13839">
        <f t="shared" si="432"/>
        <v>-0.14054866666666666</v>
      </c>
      <c r="J13839">
        <f t="shared" si="433"/>
        <v>0.59528492138121958</v>
      </c>
    </row>
    <row r="13840" spans="1:10" x14ac:dyDescent="0.2">
      <c r="A13840" t="s">
        <v>23950</v>
      </c>
      <c r="B13840" t="s">
        <v>2641</v>
      </c>
      <c r="C13840">
        <v>3.6549670000000001</v>
      </c>
      <c r="D13840">
        <v>4.145143</v>
      </c>
      <c r="E13840">
        <v>2.7550409999999999</v>
      </c>
      <c r="F13840">
        <v>3.6556690000000001</v>
      </c>
      <c r="G13840">
        <v>3.1127150000000001</v>
      </c>
      <c r="H13840">
        <v>3.3650259999999999</v>
      </c>
      <c r="I13840">
        <f t="shared" si="432"/>
        <v>-0.14058033333333375</v>
      </c>
      <c r="J13840">
        <f t="shared" si="433"/>
        <v>0.77155394759885576</v>
      </c>
    </row>
    <row r="13841" spans="1:10" x14ac:dyDescent="0.2">
      <c r="A13841" t="s">
        <v>35208</v>
      </c>
      <c r="B13841" t="s">
        <v>14749</v>
      </c>
      <c r="C13841">
        <v>5.6143489999999998</v>
      </c>
      <c r="D13841">
        <v>6.4353400000000001</v>
      </c>
      <c r="E13841">
        <v>6.3035240000000003</v>
      </c>
      <c r="F13841">
        <v>5.9104939999999999</v>
      </c>
      <c r="G13841">
        <v>6.0859880000000004</v>
      </c>
      <c r="H13841">
        <v>5.9344330000000003</v>
      </c>
      <c r="I13841">
        <f t="shared" si="432"/>
        <v>-0.14076600000000017</v>
      </c>
      <c r="J13841">
        <f t="shared" si="433"/>
        <v>0.63887680260181845</v>
      </c>
    </row>
    <row r="13842" spans="1:10" x14ac:dyDescent="0.2">
      <c r="A13842" t="s">
        <v>40136</v>
      </c>
      <c r="B13842" t="s">
        <v>20001</v>
      </c>
      <c r="C13842">
        <v>4.729946</v>
      </c>
      <c r="D13842">
        <v>4.4271779999999996</v>
      </c>
      <c r="E13842">
        <v>3.9047239999999999</v>
      </c>
      <c r="F13842">
        <v>4.680682</v>
      </c>
      <c r="G13842">
        <v>4.6291120000000001</v>
      </c>
      <c r="H13842">
        <v>3.3294670000000002</v>
      </c>
      <c r="I13842">
        <f t="shared" si="432"/>
        <v>-0.14086233333333276</v>
      </c>
      <c r="J13842">
        <f t="shared" si="433"/>
        <v>0.79732903596482163</v>
      </c>
    </row>
    <row r="13843" spans="1:10" x14ac:dyDescent="0.2">
      <c r="A13843" t="s">
        <v>35171</v>
      </c>
      <c r="B13843" t="s">
        <v>14712</v>
      </c>
      <c r="C13843">
        <v>5.6666509999999999</v>
      </c>
      <c r="D13843">
        <v>5.0649189999999997</v>
      </c>
      <c r="E13843">
        <v>5.2233780000000003</v>
      </c>
      <c r="F13843">
        <v>5.1628499999999997</v>
      </c>
      <c r="G13843">
        <v>5.0151719999999997</v>
      </c>
      <c r="H13843">
        <v>5.3540809999999999</v>
      </c>
      <c r="I13843">
        <f t="shared" si="432"/>
        <v>-0.14094833333333412</v>
      </c>
      <c r="J13843">
        <f t="shared" si="433"/>
        <v>0.53989941537016917</v>
      </c>
    </row>
    <row r="13844" spans="1:10" x14ac:dyDescent="0.2">
      <c r="A13844" t="s">
        <v>38807</v>
      </c>
      <c r="B13844" t="s">
        <v>18585</v>
      </c>
      <c r="C13844">
        <v>14.428660000000001</v>
      </c>
      <c r="D13844">
        <v>14.398059999999999</v>
      </c>
      <c r="E13844">
        <v>14.605639999999999</v>
      </c>
      <c r="F13844">
        <v>14.41644</v>
      </c>
      <c r="G13844">
        <v>14.302709999999999</v>
      </c>
      <c r="H13844">
        <v>14.290139999999999</v>
      </c>
      <c r="I13844">
        <f t="shared" si="432"/>
        <v>-0.14102333333333483</v>
      </c>
      <c r="J13844">
        <f t="shared" si="433"/>
        <v>0.15163642131246979</v>
      </c>
    </row>
    <row r="13845" spans="1:10" x14ac:dyDescent="0.2">
      <c r="A13845" t="s">
        <v>26441</v>
      </c>
      <c r="B13845" t="s">
        <v>5343</v>
      </c>
      <c r="C13845">
        <v>3.1344509999999999</v>
      </c>
      <c r="D13845">
        <v>3.584114</v>
      </c>
      <c r="E13845">
        <v>3.5529320000000002</v>
      </c>
      <c r="F13845">
        <v>3.1125400000000001</v>
      </c>
      <c r="G13845">
        <v>3.513512</v>
      </c>
      <c r="H13845">
        <v>3.2222810000000002</v>
      </c>
      <c r="I13845">
        <f t="shared" si="432"/>
        <v>-0.14105466666666677</v>
      </c>
      <c r="J13845">
        <f t="shared" si="433"/>
        <v>0.49612673282976516</v>
      </c>
    </row>
    <row r="13846" spans="1:10" x14ac:dyDescent="0.2">
      <c r="A13846" t="s">
        <v>39755</v>
      </c>
      <c r="B13846" t="s">
        <v>19603</v>
      </c>
      <c r="C13846">
        <v>6.4287190000000001</v>
      </c>
      <c r="D13846">
        <v>5.9605560000000004</v>
      </c>
      <c r="E13846">
        <v>5.6291570000000002</v>
      </c>
      <c r="F13846">
        <v>5.9777139999999997</v>
      </c>
      <c r="G13846">
        <v>5.8997380000000001</v>
      </c>
      <c r="H13846">
        <v>5.7176090000000004</v>
      </c>
      <c r="I13846">
        <f t="shared" si="432"/>
        <v>-0.1411236666666662</v>
      </c>
      <c r="J13846">
        <f t="shared" si="433"/>
        <v>0.61260606946394847</v>
      </c>
    </row>
    <row r="13847" spans="1:10" x14ac:dyDescent="0.2">
      <c r="A13847" t="s">
        <v>29778</v>
      </c>
      <c r="B13847" t="s">
        <v>8924</v>
      </c>
      <c r="C13847">
        <v>4.7728460000000004</v>
      </c>
      <c r="D13847">
        <v>3.6784140000000001</v>
      </c>
      <c r="E13847">
        <v>4.1084170000000002</v>
      </c>
      <c r="F13847">
        <v>4.0909329999999997</v>
      </c>
      <c r="G13847">
        <v>3.7017600000000002</v>
      </c>
      <c r="H13847">
        <v>4.3435459999999999</v>
      </c>
      <c r="I13847">
        <f t="shared" si="432"/>
        <v>-0.14114599999999999</v>
      </c>
      <c r="J13847">
        <f t="shared" si="433"/>
        <v>0.72590270594441653</v>
      </c>
    </row>
    <row r="13848" spans="1:10" x14ac:dyDescent="0.2">
      <c r="A13848" t="s">
        <v>22958</v>
      </c>
      <c r="B13848" t="s">
        <v>1580</v>
      </c>
      <c r="C13848">
        <v>3.4474429999999998</v>
      </c>
      <c r="D13848">
        <v>3.4707249999999998</v>
      </c>
      <c r="E13848">
        <v>3.2870870000000001</v>
      </c>
      <c r="F13848">
        <v>3.31176</v>
      </c>
      <c r="G13848">
        <v>3.4238580000000001</v>
      </c>
      <c r="H13848">
        <v>3.046173</v>
      </c>
      <c r="I13848">
        <f t="shared" si="432"/>
        <v>-0.1411546666666661</v>
      </c>
      <c r="J13848">
        <f t="shared" si="433"/>
        <v>0.34434549824541028</v>
      </c>
    </row>
    <row r="13849" spans="1:10" x14ac:dyDescent="0.2">
      <c r="A13849" t="s">
        <v>34081</v>
      </c>
      <c r="B13849" t="s">
        <v>13523</v>
      </c>
      <c r="C13849">
        <v>3.0942850000000002</v>
      </c>
      <c r="D13849">
        <v>4.3776849999999996</v>
      </c>
      <c r="E13849">
        <v>3.8149000000000002</v>
      </c>
      <c r="F13849">
        <v>3.6214900000000001</v>
      </c>
      <c r="G13849">
        <v>3.658096</v>
      </c>
      <c r="H13849">
        <v>3.583812</v>
      </c>
      <c r="I13849">
        <f t="shared" si="432"/>
        <v>-0.14115733333333358</v>
      </c>
      <c r="J13849">
        <f t="shared" si="433"/>
        <v>0.74066126335634808</v>
      </c>
    </row>
    <row r="13850" spans="1:10" x14ac:dyDescent="0.2">
      <c r="A13850" t="s">
        <v>40940</v>
      </c>
      <c r="B13850" t="s">
        <v>20890</v>
      </c>
      <c r="C13850">
        <v>5.3586830000000001</v>
      </c>
      <c r="D13850">
        <v>6.2094589999999998</v>
      </c>
      <c r="E13850">
        <v>5.8464720000000003</v>
      </c>
      <c r="F13850">
        <v>5.7140199999999997</v>
      </c>
      <c r="G13850">
        <v>5.4324009999999996</v>
      </c>
      <c r="H13850">
        <v>5.8446300000000004</v>
      </c>
      <c r="I13850">
        <f t="shared" si="432"/>
        <v>-0.14118766666666716</v>
      </c>
      <c r="J13850">
        <f t="shared" si="433"/>
        <v>0.64381617202264896</v>
      </c>
    </row>
    <row r="13851" spans="1:10" x14ac:dyDescent="0.2">
      <c r="A13851" t="s">
        <v>34950</v>
      </c>
      <c r="B13851" t="s">
        <v>14481</v>
      </c>
      <c r="C13851">
        <v>3.0834600000000001</v>
      </c>
      <c r="D13851">
        <v>3.1073149999999998</v>
      </c>
      <c r="E13851">
        <v>3.3847520000000002</v>
      </c>
      <c r="F13851">
        <v>3.2087919999999999</v>
      </c>
      <c r="G13851">
        <v>2.9250889999999998</v>
      </c>
      <c r="H13851">
        <v>3.0180250000000002</v>
      </c>
      <c r="I13851">
        <f t="shared" si="432"/>
        <v>-0.14120700000000008</v>
      </c>
      <c r="J13851">
        <f t="shared" si="433"/>
        <v>0.33229208876498623</v>
      </c>
    </row>
    <row r="13852" spans="1:10" x14ac:dyDescent="0.2">
      <c r="A13852" t="s">
        <v>34486</v>
      </c>
      <c r="B13852" t="s">
        <v>13954</v>
      </c>
      <c r="C13852">
        <v>3.7239330000000002</v>
      </c>
      <c r="D13852">
        <v>4.4001140000000003</v>
      </c>
      <c r="E13852">
        <v>3.9311669999999999</v>
      </c>
      <c r="F13852">
        <v>3.1990699999999999</v>
      </c>
      <c r="G13852">
        <v>4.2331079999999996</v>
      </c>
      <c r="H13852">
        <v>4.199395</v>
      </c>
      <c r="I13852">
        <f t="shared" si="432"/>
        <v>-0.14121366666666724</v>
      </c>
      <c r="J13852">
        <f t="shared" si="433"/>
        <v>0.7419886213848812</v>
      </c>
    </row>
    <row r="13853" spans="1:10" x14ac:dyDescent="0.2">
      <c r="A13853" t="s">
        <v>23031</v>
      </c>
      <c r="B13853" t="s">
        <v>1656</v>
      </c>
      <c r="C13853">
        <v>3.0173350000000001</v>
      </c>
      <c r="D13853">
        <v>3.2113459999999998</v>
      </c>
      <c r="E13853">
        <v>3.3177020000000002</v>
      </c>
      <c r="F13853">
        <v>2.9457360000000001</v>
      </c>
      <c r="G13853">
        <v>3.019126</v>
      </c>
      <c r="H13853">
        <v>3.1578379999999999</v>
      </c>
      <c r="I13853">
        <f t="shared" si="432"/>
        <v>-0.14122766666666653</v>
      </c>
      <c r="J13853">
        <f t="shared" si="433"/>
        <v>0.26711979498923377</v>
      </c>
    </row>
    <row r="13854" spans="1:10" x14ac:dyDescent="0.2">
      <c r="A13854" t="s">
        <v>40343</v>
      </c>
      <c r="B13854" t="s">
        <v>20229</v>
      </c>
      <c r="C13854">
        <v>9.8149110000000004</v>
      </c>
      <c r="D13854">
        <v>9.4272749999999998</v>
      </c>
      <c r="E13854">
        <v>9.9756070000000001</v>
      </c>
      <c r="F13854">
        <v>9.5678750000000008</v>
      </c>
      <c r="G13854">
        <v>9.4359579999999994</v>
      </c>
      <c r="H13854">
        <v>9.7900430000000007</v>
      </c>
      <c r="I13854">
        <f t="shared" si="432"/>
        <v>-0.14130566666666589</v>
      </c>
      <c r="J13854">
        <f t="shared" si="433"/>
        <v>0.51101417573874752</v>
      </c>
    </row>
    <row r="13855" spans="1:10" x14ac:dyDescent="0.2">
      <c r="A13855" t="s">
        <v>28649</v>
      </c>
      <c r="B13855" t="s">
        <v>7715</v>
      </c>
      <c r="C13855">
        <v>11.815569999999999</v>
      </c>
      <c r="D13855">
        <v>11.6412</v>
      </c>
      <c r="E13855">
        <v>11.77765</v>
      </c>
      <c r="F13855">
        <v>11.4968</v>
      </c>
      <c r="G13855">
        <v>11.76601</v>
      </c>
      <c r="H13855">
        <v>11.54768</v>
      </c>
      <c r="I13855">
        <f t="shared" si="432"/>
        <v>-0.14131000000000071</v>
      </c>
      <c r="J13855">
        <f t="shared" si="433"/>
        <v>0.23487072559463523</v>
      </c>
    </row>
    <row r="13856" spans="1:10" x14ac:dyDescent="0.2">
      <c r="A13856" t="s">
        <v>21480</v>
      </c>
      <c r="B13856" t="s">
        <v>32</v>
      </c>
      <c r="C13856">
        <v>9.1293620000000004</v>
      </c>
      <c r="D13856">
        <v>9.5716710000000003</v>
      </c>
      <c r="E13856">
        <v>9.3374269999999999</v>
      </c>
      <c r="F13856">
        <v>9.1215989999999998</v>
      </c>
      <c r="G13856">
        <v>9.6217900000000007</v>
      </c>
      <c r="H13856">
        <v>8.871086</v>
      </c>
      <c r="I13856">
        <f t="shared" si="432"/>
        <v>-0.14132833333333394</v>
      </c>
      <c r="J13856">
        <f t="shared" si="433"/>
        <v>0.61573912171037848</v>
      </c>
    </row>
    <row r="13857" spans="1:10" x14ac:dyDescent="0.2">
      <c r="A13857" t="s">
        <v>39159</v>
      </c>
      <c r="B13857" t="s">
        <v>18954</v>
      </c>
      <c r="C13857">
        <v>3.5860270000000001</v>
      </c>
      <c r="D13857">
        <v>4.3497479999999999</v>
      </c>
      <c r="E13857">
        <v>3.543701</v>
      </c>
      <c r="F13857">
        <v>3.3867959999999999</v>
      </c>
      <c r="G13857">
        <v>4.3358850000000002</v>
      </c>
      <c r="H13857">
        <v>3.332802</v>
      </c>
      <c r="I13857">
        <f t="shared" si="432"/>
        <v>-0.14133100000000054</v>
      </c>
      <c r="J13857">
        <f t="shared" si="433"/>
        <v>0.75300666838189423</v>
      </c>
    </row>
    <row r="13858" spans="1:10" x14ac:dyDescent="0.2">
      <c r="A13858" t="s">
        <v>26294</v>
      </c>
      <c r="B13858" t="s">
        <v>5179</v>
      </c>
      <c r="C13858">
        <v>3.980521</v>
      </c>
      <c r="D13858">
        <v>3.9378869999999999</v>
      </c>
      <c r="E13858">
        <v>4.0848769999999996</v>
      </c>
      <c r="F13858">
        <v>3.7220520000000001</v>
      </c>
      <c r="G13858">
        <v>4.4378029999999997</v>
      </c>
      <c r="H13858">
        <v>3.4191020000000001</v>
      </c>
      <c r="I13858">
        <f t="shared" si="432"/>
        <v>-0.14144266666666594</v>
      </c>
      <c r="J13858">
        <f t="shared" si="433"/>
        <v>0.68693047466351098</v>
      </c>
    </row>
    <row r="13859" spans="1:10" x14ac:dyDescent="0.2">
      <c r="A13859" t="s">
        <v>35926</v>
      </c>
      <c r="B13859" t="s">
        <v>15510</v>
      </c>
      <c r="C13859">
        <v>3.5117759999999998</v>
      </c>
      <c r="D13859">
        <v>3.6875119999999999</v>
      </c>
      <c r="E13859">
        <v>3.1453519999999999</v>
      </c>
      <c r="F13859">
        <v>3.2901899999999999</v>
      </c>
      <c r="G13859">
        <v>3.4826779999999999</v>
      </c>
      <c r="H13859">
        <v>3.1474030000000002</v>
      </c>
      <c r="I13859">
        <f t="shared" si="432"/>
        <v>-0.14145633333333318</v>
      </c>
      <c r="J13859">
        <f t="shared" si="433"/>
        <v>0.49956457205393962</v>
      </c>
    </row>
    <row r="13860" spans="1:10" x14ac:dyDescent="0.2">
      <c r="A13860" t="s">
        <v>29726</v>
      </c>
      <c r="B13860" t="s">
        <v>8868</v>
      </c>
      <c r="C13860">
        <v>3.0922329999999998</v>
      </c>
      <c r="D13860">
        <v>2.7172679999999998</v>
      </c>
      <c r="E13860">
        <v>3.472359</v>
      </c>
      <c r="F13860">
        <v>2.9178739999999999</v>
      </c>
      <c r="G13860">
        <v>3.0917469999999998</v>
      </c>
      <c r="H13860">
        <v>2.8478620000000001</v>
      </c>
      <c r="I13860">
        <f t="shared" si="432"/>
        <v>-0.14145900000000022</v>
      </c>
      <c r="J13860">
        <f t="shared" si="433"/>
        <v>0.59067479832082481</v>
      </c>
    </row>
    <row r="13861" spans="1:10" x14ac:dyDescent="0.2">
      <c r="A13861" t="s">
        <v>36854</v>
      </c>
      <c r="B13861" t="s">
        <v>16511</v>
      </c>
      <c r="C13861">
        <v>4.3432820000000003</v>
      </c>
      <c r="D13861">
        <v>4.192075</v>
      </c>
      <c r="E13861">
        <v>3.9720279999999999</v>
      </c>
      <c r="F13861">
        <v>3.6868609999999999</v>
      </c>
      <c r="G13861">
        <v>4.08127</v>
      </c>
      <c r="H13861">
        <v>4.3148119999999999</v>
      </c>
      <c r="I13861">
        <f t="shared" si="432"/>
        <v>-0.14148066666666725</v>
      </c>
      <c r="J13861">
        <f t="shared" si="433"/>
        <v>0.55011773072891312</v>
      </c>
    </row>
    <row r="13862" spans="1:10" x14ac:dyDescent="0.2">
      <c r="A13862" t="s">
        <v>36985</v>
      </c>
      <c r="B13862" t="s">
        <v>16668</v>
      </c>
      <c r="C13862">
        <v>5.6069969999999998</v>
      </c>
      <c r="D13862">
        <v>4.62852</v>
      </c>
      <c r="E13862">
        <v>5.7144300000000001</v>
      </c>
      <c r="F13862">
        <v>5.4263849999999998</v>
      </c>
      <c r="G13862">
        <v>4.6162910000000004</v>
      </c>
      <c r="H13862">
        <v>5.4827519999999996</v>
      </c>
      <c r="I13862">
        <f t="shared" si="432"/>
        <v>-0.14150633333333307</v>
      </c>
      <c r="J13862">
        <f t="shared" si="433"/>
        <v>0.76685749898568178</v>
      </c>
    </row>
    <row r="13863" spans="1:10" x14ac:dyDescent="0.2">
      <c r="A13863" t="s">
        <v>40635</v>
      </c>
      <c r="B13863" t="s">
        <v>20551</v>
      </c>
      <c r="C13863">
        <v>9.0759790000000002</v>
      </c>
      <c r="D13863">
        <v>8.7889029999999995</v>
      </c>
      <c r="E13863">
        <v>9.2184640000000009</v>
      </c>
      <c r="F13863">
        <v>8.8774289999999993</v>
      </c>
      <c r="G13863">
        <v>8.8241510000000005</v>
      </c>
      <c r="H13863">
        <v>8.9570889999999999</v>
      </c>
      <c r="I13863">
        <f t="shared" si="432"/>
        <v>-0.14155900000000088</v>
      </c>
      <c r="J13863">
        <f t="shared" si="433"/>
        <v>0.380724606749549</v>
      </c>
    </row>
    <row r="13864" spans="1:10" x14ac:dyDescent="0.2">
      <c r="A13864" t="s">
        <v>36393</v>
      </c>
      <c r="B13864" t="s">
        <v>16024</v>
      </c>
      <c r="C13864">
        <v>10.12044</v>
      </c>
      <c r="D13864">
        <v>10.197900000000001</v>
      </c>
      <c r="E13864">
        <v>10.52276</v>
      </c>
      <c r="F13864">
        <v>9.9080870000000001</v>
      </c>
      <c r="G13864">
        <v>10.175269999999999</v>
      </c>
      <c r="H13864">
        <v>10.332979999999999</v>
      </c>
      <c r="I13864">
        <f t="shared" si="432"/>
        <v>-0.14158766666666622</v>
      </c>
      <c r="J13864">
        <f t="shared" si="433"/>
        <v>0.4634517603034306</v>
      </c>
    </row>
    <row r="13865" spans="1:10" x14ac:dyDescent="0.2">
      <c r="A13865" t="s">
        <v>26138</v>
      </c>
      <c r="B13865" t="s">
        <v>5016</v>
      </c>
      <c r="C13865">
        <v>4.245825</v>
      </c>
      <c r="D13865">
        <v>3.6393390000000001</v>
      </c>
      <c r="E13865">
        <v>3.6565080000000001</v>
      </c>
      <c r="F13865">
        <v>3.5825629999999999</v>
      </c>
      <c r="G13865">
        <v>3.764472</v>
      </c>
      <c r="H13865">
        <v>3.7698320000000001</v>
      </c>
      <c r="I13865">
        <f t="shared" si="432"/>
        <v>-0.14160166666666729</v>
      </c>
      <c r="J13865">
        <f t="shared" si="433"/>
        <v>0.55742961598937635</v>
      </c>
    </row>
    <row r="13866" spans="1:10" x14ac:dyDescent="0.2">
      <c r="A13866" t="s">
        <v>36132</v>
      </c>
      <c r="B13866" t="s">
        <v>15751</v>
      </c>
      <c r="C13866">
        <v>5.7485900000000001</v>
      </c>
      <c r="D13866">
        <v>5.3088139999999999</v>
      </c>
      <c r="E13866">
        <v>5.5473429999999997</v>
      </c>
      <c r="F13866">
        <v>5.3628049999999998</v>
      </c>
      <c r="G13866">
        <v>5.4263380000000003</v>
      </c>
      <c r="H13866">
        <v>5.390746</v>
      </c>
      <c r="I13866">
        <f t="shared" si="432"/>
        <v>-0.14161933333333376</v>
      </c>
      <c r="J13866">
        <f t="shared" si="433"/>
        <v>0.38114185230219644</v>
      </c>
    </row>
    <row r="13867" spans="1:10" x14ac:dyDescent="0.2">
      <c r="A13867" t="s">
        <v>31071</v>
      </c>
      <c r="B13867" t="s">
        <v>10304</v>
      </c>
      <c r="C13867">
        <v>3.5604390000000001</v>
      </c>
      <c r="D13867">
        <v>3.620517</v>
      </c>
      <c r="E13867">
        <v>3.3224529999999999</v>
      </c>
      <c r="F13867">
        <v>3.2390319999999999</v>
      </c>
      <c r="G13867">
        <v>3.2935289999999999</v>
      </c>
      <c r="H13867">
        <v>3.5459830000000001</v>
      </c>
      <c r="I13867">
        <f t="shared" si="432"/>
        <v>-0.14162166666666698</v>
      </c>
      <c r="J13867">
        <f t="shared" si="433"/>
        <v>0.34133560402941981</v>
      </c>
    </row>
    <row r="13868" spans="1:10" x14ac:dyDescent="0.2">
      <c r="A13868" t="s">
        <v>28515</v>
      </c>
      <c r="B13868" t="s">
        <v>7577</v>
      </c>
      <c r="C13868">
        <v>3.3845070000000002</v>
      </c>
      <c r="D13868">
        <v>4.0906760000000002</v>
      </c>
      <c r="E13868">
        <v>2.9983300000000002</v>
      </c>
      <c r="F13868">
        <v>3.3593139999999999</v>
      </c>
      <c r="G13868">
        <v>3.4165399999999999</v>
      </c>
      <c r="H13868">
        <v>3.2725469999999999</v>
      </c>
      <c r="I13868">
        <f t="shared" si="432"/>
        <v>-0.14170399999999983</v>
      </c>
      <c r="J13868">
        <f t="shared" si="433"/>
        <v>0.70206757293906275</v>
      </c>
    </row>
    <row r="13869" spans="1:10" x14ac:dyDescent="0.2">
      <c r="A13869" t="s">
        <v>23371</v>
      </c>
      <c r="B13869" t="s">
        <v>2014</v>
      </c>
      <c r="C13869">
        <v>2.6305529999999999</v>
      </c>
      <c r="D13869">
        <v>3.3057789999999998</v>
      </c>
      <c r="E13869">
        <v>3.030243</v>
      </c>
      <c r="F13869">
        <v>3.0794049999999999</v>
      </c>
      <c r="G13869">
        <v>2.6409720000000001</v>
      </c>
      <c r="H13869">
        <v>2.82104</v>
      </c>
      <c r="I13869">
        <f t="shared" si="432"/>
        <v>-0.14171933333333353</v>
      </c>
      <c r="J13869">
        <f t="shared" si="433"/>
        <v>0.58202258960460362</v>
      </c>
    </row>
    <row r="13870" spans="1:10" x14ac:dyDescent="0.2">
      <c r="A13870" t="s">
        <v>36540</v>
      </c>
      <c r="B13870" t="s">
        <v>16175</v>
      </c>
      <c r="C13870">
        <v>8.3173010000000005</v>
      </c>
      <c r="D13870">
        <v>8.6710139999999996</v>
      </c>
      <c r="E13870">
        <v>8.8733900000000006</v>
      </c>
      <c r="F13870">
        <v>8.1642220000000005</v>
      </c>
      <c r="G13870">
        <v>8.9150720000000003</v>
      </c>
      <c r="H13870">
        <v>8.3571519999999992</v>
      </c>
      <c r="I13870">
        <f t="shared" si="432"/>
        <v>-0.14175299999999957</v>
      </c>
      <c r="J13870">
        <f t="shared" si="433"/>
        <v>0.63905861858188961</v>
      </c>
    </row>
    <row r="13871" spans="1:10" x14ac:dyDescent="0.2">
      <c r="A13871" t="s">
        <v>21881</v>
      </c>
      <c r="B13871" t="s">
        <v>452</v>
      </c>
      <c r="C13871">
        <v>11.576589999999999</v>
      </c>
      <c r="D13871">
        <v>11.9681</v>
      </c>
      <c r="E13871">
        <v>11.82775</v>
      </c>
      <c r="F13871">
        <v>11.63039</v>
      </c>
      <c r="G13871">
        <v>11.717090000000001</v>
      </c>
      <c r="H13871">
        <v>11.599410000000001</v>
      </c>
      <c r="I13871">
        <f t="shared" si="432"/>
        <v>-0.14184999999999803</v>
      </c>
      <c r="J13871">
        <f t="shared" si="433"/>
        <v>0.34133821387563035</v>
      </c>
    </row>
    <row r="13872" spans="1:10" x14ac:dyDescent="0.2">
      <c r="A13872" t="s">
        <v>35136</v>
      </c>
      <c r="B13872" t="s">
        <v>14677</v>
      </c>
      <c r="C13872">
        <v>2.752704</v>
      </c>
      <c r="D13872">
        <v>2.3251279999999999</v>
      </c>
      <c r="E13872">
        <v>3.446536</v>
      </c>
      <c r="F13872">
        <v>2.5839089999999998</v>
      </c>
      <c r="G13872">
        <v>2.7507570000000001</v>
      </c>
      <c r="H13872">
        <v>2.7638449999999999</v>
      </c>
      <c r="I13872">
        <f t="shared" si="432"/>
        <v>-0.14195233333333279</v>
      </c>
      <c r="J13872">
        <f t="shared" si="433"/>
        <v>0.70828840588093378</v>
      </c>
    </row>
    <row r="13873" spans="1:10" x14ac:dyDescent="0.2">
      <c r="A13873" t="s">
        <v>39082</v>
      </c>
      <c r="B13873" t="s">
        <v>18872</v>
      </c>
      <c r="C13873">
        <v>11.811730000000001</v>
      </c>
      <c r="D13873">
        <v>11.68538</v>
      </c>
      <c r="E13873">
        <v>11.72475</v>
      </c>
      <c r="F13873">
        <v>11.7126</v>
      </c>
      <c r="G13873">
        <v>11.538650000000001</v>
      </c>
      <c r="H13873">
        <v>11.544650000000001</v>
      </c>
      <c r="I13873">
        <f t="shared" si="432"/>
        <v>-0.14198666666666604</v>
      </c>
      <c r="J13873">
        <f t="shared" si="433"/>
        <v>0.11665989109288802</v>
      </c>
    </row>
    <row r="13874" spans="1:10" x14ac:dyDescent="0.2">
      <c r="A13874" t="s">
        <v>22188</v>
      </c>
      <c r="B13874" t="s">
        <v>766</v>
      </c>
      <c r="C13874">
        <v>3.141721</v>
      </c>
      <c r="D13874">
        <v>4.1716990000000003</v>
      </c>
      <c r="E13874">
        <v>3.4076949999999999</v>
      </c>
      <c r="F13874">
        <v>3.1426470000000002</v>
      </c>
      <c r="G13874">
        <v>3.8810169999999999</v>
      </c>
      <c r="H13874">
        <v>3.2712300000000001</v>
      </c>
      <c r="I13874">
        <f t="shared" si="432"/>
        <v>-0.1420736666666671</v>
      </c>
      <c r="J13874">
        <f t="shared" si="433"/>
        <v>0.731439111607737</v>
      </c>
    </row>
    <row r="13875" spans="1:10" x14ac:dyDescent="0.2">
      <c r="A13875" t="s">
        <v>40278</v>
      </c>
      <c r="B13875" t="s">
        <v>20159</v>
      </c>
      <c r="C13875">
        <v>13.264060000000001</v>
      </c>
      <c r="D13875">
        <v>13.42332</v>
      </c>
      <c r="E13875">
        <v>13.29219</v>
      </c>
      <c r="F13875">
        <v>13.19106</v>
      </c>
      <c r="G13875">
        <v>13.228490000000001</v>
      </c>
      <c r="H13875">
        <v>13.133749999999999</v>
      </c>
      <c r="I13875">
        <f t="shared" si="432"/>
        <v>-0.14209000000000138</v>
      </c>
      <c r="J13875">
        <f t="shared" si="433"/>
        <v>8.1914428116612412E-2</v>
      </c>
    </row>
    <row r="13876" spans="1:10" x14ac:dyDescent="0.2">
      <c r="A13876" t="s">
        <v>21650</v>
      </c>
      <c r="B13876" t="s">
        <v>207</v>
      </c>
      <c r="C13876">
        <v>3.2553079999999999</v>
      </c>
      <c r="D13876">
        <v>3.499241</v>
      </c>
      <c r="E13876">
        <v>3.1757219999999999</v>
      </c>
      <c r="F13876">
        <v>3.0384199999999999</v>
      </c>
      <c r="G13876">
        <v>3.3992550000000001</v>
      </c>
      <c r="H13876">
        <v>3.0663149999999999</v>
      </c>
      <c r="I13876">
        <f t="shared" si="432"/>
        <v>-0.14209366666666634</v>
      </c>
      <c r="J13876">
        <f t="shared" si="433"/>
        <v>0.40244982065451906</v>
      </c>
    </row>
    <row r="13877" spans="1:10" x14ac:dyDescent="0.2">
      <c r="A13877" t="s">
        <v>37193</v>
      </c>
      <c r="B13877" t="s">
        <v>16881</v>
      </c>
      <c r="C13877">
        <v>14.105549999999999</v>
      </c>
      <c r="D13877">
        <v>14.057320000000001</v>
      </c>
      <c r="E13877">
        <v>14.28647</v>
      </c>
      <c r="F13877">
        <v>14.05889</v>
      </c>
      <c r="G13877">
        <v>13.95739</v>
      </c>
      <c r="H13877">
        <v>14.006729999999999</v>
      </c>
      <c r="I13877">
        <f t="shared" si="432"/>
        <v>-0.14211000000000062</v>
      </c>
      <c r="J13877">
        <f t="shared" si="433"/>
        <v>0.16764801269835383</v>
      </c>
    </row>
    <row r="13878" spans="1:10" x14ac:dyDescent="0.2">
      <c r="A13878" t="s">
        <v>30082</v>
      </c>
      <c r="B13878" t="s">
        <v>9267</v>
      </c>
      <c r="C13878">
        <v>3.7086899999999998</v>
      </c>
      <c r="D13878">
        <v>4.0341750000000003</v>
      </c>
      <c r="E13878">
        <v>3.063787</v>
      </c>
      <c r="F13878">
        <v>3.7335950000000002</v>
      </c>
      <c r="G13878">
        <v>3.3415759999999999</v>
      </c>
      <c r="H13878">
        <v>3.3048630000000001</v>
      </c>
      <c r="I13878">
        <f t="shared" si="432"/>
        <v>-0.14220599999999983</v>
      </c>
      <c r="J13878">
        <f t="shared" si="433"/>
        <v>0.68480606000218991</v>
      </c>
    </row>
    <row r="13879" spans="1:10" x14ac:dyDescent="0.2">
      <c r="A13879" t="s">
        <v>27094</v>
      </c>
      <c r="B13879" t="s">
        <v>6057</v>
      </c>
      <c r="C13879">
        <v>3.8892980000000001</v>
      </c>
      <c r="D13879">
        <v>3.160247</v>
      </c>
      <c r="E13879">
        <v>3.5568680000000001</v>
      </c>
      <c r="F13879">
        <v>3.5857749999999999</v>
      </c>
      <c r="G13879">
        <v>3.5099369999999999</v>
      </c>
      <c r="H13879">
        <v>3.0840619999999999</v>
      </c>
      <c r="I13879">
        <f t="shared" si="432"/>
        <v>-0.14221299999999992</v>
      </c>
      <c r="J13879">
        <f t="shared" si="433"/>
        <v>0.61875014307120346</v>
      </c>
    </row>
    <row r="13880" spans="1:10" x14ac:dyDescent="0.2">
      <c r="A13880" t="s">
        <v>35942</v>
      </c>
      <c r="B13880" t="s">
        <v>15528</v>
      </c>
      <c r="C13880">
        <v>4.0653709999999998</v>
      </c>
      <c r="D13880">
        <v>4.5886300000000002</v>
      </c>
      <c r="E13880">
        <v>4.2383749999999996</v>
      </c>
      <c r="F13880">
        <v>4.1716220000000002</v>
      </c>
      <c r="G13880">
        <v>4.1666840000000001</v>
      </c>
      <c r="H13880">
        <v>4.1273910000000003</v>
      </c>
      <c r="I13880">
        <f t="shared" si="432"/>
        <v>-0.14222633333333334</v>
      </c>
      <c r="J13880">
        <f t="shared" si="433"/>
        <v>0.45322213705307751</v>
      </c>
    </row>
    <row r="13881" spans="1:10" x14ac:dyDescent="0.2">
      <c r="A13881" t="s">
        <v>33162</v>
      </c>
      <c r="B13881" t="s">
        <v>12540</v>
      </c>
      <c r="C13881">
        <v>13.02417</v>
      </c>
      <c r="D13881">
        <v>13.0756</v>
      </c>
      <c r="E13881">
        <v>13.314109999999999</v>
      </c>
      <c r="F13881">
        <v>13.084580000000001</v>
      </c>
      <c r="G13881">
        <v>12.91717</v>
      </c>
      <c r="H13881">
        <v>12.98526</v>
      </c>
      <c r="I13881">
        <f t="shared" si="432"/>
        <v>-0.14229000000000092</v>
      </c>
      <c r="J13881">
        <f t="shared" si="433"/>
        <v>0.25372858700723538</v>
      </c>
    </row>
    <row r="13882" spans="1:10" x14ac:dyDescent="0.2">
      <c r="A13882" t="s">
        <v>31852</v>
      </c>
      <c r="B13882" t="s">
        <v>11161</v>
      </c>
      <c r="C13882">
        <v>4.1400319999999997</v>
      </c>
      <c r="D13882">
        <v>3.5000390000000001</v>
      </c>
      <c r="E13882">
        <v>3.8583419999999999</v>
      </c>
      <c r="F13882">
        <v>3.9408430000000001</v>
      </c>
      <c r="G13882">
        <v>3.7809089999999999</v>
      </c>
      <c r="H13882">
        <v>3.349707</v>
      </c>
      <c r="I13882">
        <f t="shared" si="432"/>
        <v>-0.1423179999999995</v>
      </c>
      <c r="J13882">
        <f t="shared" si="433"/>
        <v>0.60775015538303556</v>
      </c>
    </row>
    <row r="13883" spans="1:10" x14ac:dyDescent="0.2">
      <c r="A13883" t="s">
        <v>37959</v>
      </c>
      <c r="B13883" t="s">
        <v>17696</v>
      </c>
      <c r="C13883">
        <v>3.9094790000000001</v>
      </c>
      <c r="D13883">
        <v>3.8573240000000002</v>
      </c>
      <c r="E13883">
        <v>3.8236460000000001</v>
      </c>
      <c r="F13883">
        <v>3.440795</v>
      </c>
      <c r="G13883">
        <v>4.1478820000000001</v>
      </c>
      <c r="H13883">
        <v>3.5748150000000001</v>
      </c>
      <c r="I13883">
        <f t="shared" si="432"/>
        <v>-0.14231899999999964</v>
      </c>
      <c r="J13883">
        <f t="shared" si="433"/>
        <v>0.57978979744701242</v>
      </c>
    </row>
    <row r="13884" spans="1:10" x14ac:dyDescent="0.2">
      <c r="A13884" t="s">
        <v>24002</v>
      </c>
      <c r="B13884" t="s">
        <v>2694</v>
      </c>
      <c r="C13884">
        <v>3.14296</v>
      </c>
      <c r="D13884">
        <v>3.0162369999999998</v>
      </c>
      <c r="E13884">
        <v>3.3135590000000001</v>
      </c>
      <c r="F13884">
        <v>3.0561509999999998</v>
      </c>
      <c r="G13884">
        <v>2.8669750000000001</v>
      </c>
      <c r="H13884">
        <v>3.122474</v>
      </c>
      <c r="I13884">
        <f t="shared" si="432"/>
        <v>-0.14238533333333336</v>
      </c>
      <c r="J13884">
        <f t="shared" si="433"/>
        <v>0.28507996512193334</v>
      </c>
    </row>
    <row r="13885" spans="1:10" x14ac:dyDescent="0.2">
      <c r="A13885" t="s">
        <v>32797</v>
      </c>
      <c r="B13885" t="s">
        <v>12159</v>
      </c>
      <c r="C13885">
        <v>3.2034959999999999</v>
      </c>
      <c r="D13885">
        <v>3.5192890000000001</v>
      </c>
      <c r="E13885">
        <v>3.64636</v>
      </c>
      <c r="F13885">
        <v>3.3375849999999998</v>
      </c>
      <c r="G13885">
        <v>3.3495720000000002</v>
      </c>
      <c r="H13885">
        <v>3.2548319999999999</v>
      </c>
      <c r="I13885">
        <f t="shared" si="432"/>
        <v>-0.14238533333333336</v>
      </c>
      <c r="J13885">
        <f t="shared" si="433"/>
        <v>0.39324760086256749</v>
      </c>
    </row>
    <row r="13886" spans="1:10" x14ac:dyDescent="0.2">
      <c r="A13886" t="s">
        <v>28358</v>
      </c>
      <c r="B13886" t="s">
        <v>7410</v>
      </c>
      <c r="C13886">
        <v>2.778791</v>
      </c>
      <c r="D13886">
        <v>3.720729</v>
      </c>
      <c r="E13886">
        <v>2.8408920000000002</v>
      </c>
      <c r="F13886">
        <v>2.8414410000000001</v>
      </c>
      <c r="G13886">
        <v>3.5769980000000001</v>
      </c>
      <c r="H13886">
        <v>2.4936280000000002</v>
      </c>
      <c r="I13886">
        <f t="shared" si="432"/>
        <v>-0.14278166666666658</v>
      </c>
      <c r="J13886">
        <f t="shared" si="433"/>
        <v>0.76238033435967745</v>
      </c>
    </row>
    <row r="13887" spans="1:10" x14ac:dyDescent="0.2">
      <c r="A13887" t="s">
        <v>26754</v>
      </c>
      <c r="B13887" t="s">
        <v>5684</v>
      </c>
      <c r="C13887">
        <v>9.8528749999999992</v>
      </c>
      <c r="D13887">
        <v>9.9621639999999996</v>
      </c>
      <c r="E13887">
        <v>10.186299999999999</v>
      </c>
      <c r="F13887">
        <v>9.8275970000000008</v>
      </c>
      <c r="G13887">
        <v>9.8359439999999996</v>
      </c>
      <c r="H13887">
        <v>9.9093599999999995</v>
      </c>
      <c r="I13887">
        <f t="shared" si="432"/>
        <v>-0.14281266666666603</v>
      </c>
      <c r="J13887">
        <f t="shared" si="433"/>
        <v>0.28036464843895281</v>
      </c>
    </row>
    <row r="13888" spans="1:10" x14ac:dyDescent="0.2">
      <c r="A13888" t="s">
        <v>27616</v>
      </c>
      <c r="B13888" t="s">
        <v>6627</v>
      </c>
      <c r="C13888">
        <v>11.542160000000001</v>
      </c>
      <c r="D13888">
        <v>11.86425</v>
      </c>
      <c r="E13888">
        <v>11.406689999999999</v>
      </c>
      <c r="F13888">
        <v>11.466469999999999</v>
      </c>
      <c r="G13888">
        <v>11.52407</v>
      </c>
      <c r="H13888">
        <v>11.39411</v>
      </c>
      <c r="I13888">
        <f t="shared" si="432"/>
        <v>-0.14281666666666482</v>
      </c>
      <c r="J13888">
        <f t="shared" si="433"/>
        <v>0.4048763783690717</v>
      </c>
    </row>
    <row r="13889" spans="1:10" x14ac:dyDescent="0.2">
      <c r="A13889" t="s">
        <v>30433</v>
      </c>
      <c r="B13889" t="s">
        <v>9642</v>
      </c>
      <c r="C13889">
        <v>5.1457439999999997</v>
      </c>
      <c r="D13889">
        <v>4.8041390000000002</v>
      </c>
      <c r="E13889">
        <v>4.5782439999999998</v>
      </c>
      <c r="F13889">
        <v>4.8855240000000002</v>
      </c>
      <c r="G13889">
        <v>4.3464960000000001</v>
      </c>
      <c r="H13889">
        <v>4.8676370000000002</v>
      </c>
      <c r="I13889">
        <f t="shared" si="432"/>
        <v>-0.1428233333333333</v>
      </c>
      <c r="J13889">
        <f t="shared" si="433"/>
        <v>0.58661577678511168</v>
      </c>
    </row>
    <row r="13890" spans="1:10" x14ac:dyDescent="0.2">
      <c r="A13890" t="s">
        <v>27233</v>
      </c>
      <c r="B13890" t="s">
        <v>6206</v>
      </c>
      <c r="C13890">
        <v>3.4459279999999999</v>
      </c>
      <c r="D13890">
        <v>3.7518099999999999</v>
      </c>
      <c r="E13890">
        <v>3.4048790000000002</v>
      </c>
      <c r="F13890">
        <v>3.5375549999999998</v>
      </c>
      <c r="G13890">
        <v>3.5313189999999999</v>
      </c>
      <c r="H13890">
        <v>3.1051899999999999</v>
      </c>
      <c r="I13890">
        <f t="shared" ref="I13890:I13953" si="434">AVERAGE(F13890:H13890)-AVERAGE(C13890:E13890)</f>
        <v>-0.14285099999999984</v>
      </c>
      <c r="J13890">
        <f t="shared" si="433"/>
        <v>0.47502179205156198</v>
      </c>
    </row>
    <row r="13891" spans="1:10" x14ac:dyDescent="0.2">
      <c r="A13891" t="s">
        <v>21552</v>
      </c>
      <c r="B13891" t="s">
        <v>106</v>
      </c>
      <c r="C13891">
        <v>4.1474820000000001</v>
      </c>
      <c r="D13891">
        <v>3.2768549999999999</v>
      </c>
      <c r="E13891">
        <v>3.6521659999999998</v>
      </c>
      <c r="F13891">
        <v>3.4686659999999998</v>
      </c>
      <c r="G13891">
        <v>3.9508169999999998</v>
      </c>
      <c r="H13891">
        <v>3.2284000000000002</v>
      </c>
      <c r="I13891">
        <f t="shared" si="434"/>
        <v>-0.14287333333333274</v>
      </c>
      <c r="J13891">
        <f t="shared" ref="J13891:J13954" si="435">_xlfn.T.TEST(F13891:H13891,C13891:E13891,2,3)</f>
        <v>0.68769325876908605</v>
      </c>
    </row>
    <row r="13892" spans="1:10" x14ac:dyDescent="0.2">
      <c r="A13892" t="s">
        <v>28314</v>
      </c>
      <c r="B13892" t="s">
        <v>7362</v>
      </c>
      <c r="C13892">
        <v>5.8033260000000002</v>
      </c>
      <c r="D13892">
        <v>5.613054</v>
      </c>
      <c r="E13892">
        <v>5.9423539999999999</v>
      </c>
      <c r="F13892">
        <v>5.3080569999999998</v>
      </c>
      <c r="G13892">
        <v>5.6006980000000004</v>
      </c>
      <c r="H13892">
        <v>6.0212430000000001</v>
      </c>
      <c r="I13892">
        <f t="shared" si="434"/>
        <v>-0.14291199999999993</v>
      </c>
      <c r="J13892">
        <f t="shared" si="435"/>
        <v>0.57781919471955168</v>
      </c>
    </row>
    <row r="13893" spans="1:10" x14ac:dyDescent="0.2">
      <c r="A13893" t="s">
        <v>36296</v>
      </c>
      <c r="B13893" t="s">
        <v>15922</v>
      </c>
      <c r="C13893">
        <v>3.695643</v>
      </c>
      <c r="D13893">
        <v>3.8505739999999999</v>
      </c>
      <c r="E13893">
        <v>3.6330149999999999</v>
      </c>
      <c r="F13893">
        <v>3.6536810000000002</v>
      </c>
      <c r="G13893">
        <v>3.671027</v>
      </c>
      <c r="H13893">
        <v>3.4256739999999999</v>
      </c>
      <c r="I13893">
        <f t="shared" si="434"/>
        <v>-0.14294999999999991</v>
      </c>
      <c r="J13893">
        <f t="shared" si="435"/>
        <v>0.23682505601400378</v>
      </c>
    </row>
    <row r="13894" spans="1:10" x14ac:dyDescent="0.2">
      <c r="A13894" t="s">
        <v>40303</v>
      </c>
      <c r="B13894" t="s">
        <v>20186</v>
      </c>
      <c r="C13894">
        <v>3.7411789999999998</v>
      </c>
      <c r="D13894">
        <v>4.3345500000000001</v>
      </c>
      <c r="E13894">
        <v>3.0911230000000001</v>
      </c>
      <c r="F13894">
        <v>3.474507</v>
      </c>
      <c r="G13894">
        <v>3.4624549999999998</v>
      </c>
      <c r="H13894">
        <v>3.8010139999999999</v>
      </c>
      <c r="I13894">
        <f t="shared" si="434"/>
        <v>-0.14295866666666646</v>
      </c>
      <c r="J13894">
        <f t="shared" si="435"/>
        <v>0.73499478193793011</v>
      </c>
    </row>
    <row r="13895" spans="1:10" x14ac:dyDescent="0.2">
      <c r="A13895" t="s">
        <v>22611</v>
      </c>
      <c r="B13895" t="s">
        <v>1203</v>
      </c>
      <c r="C13895">
        <v>10.04627</v>
      </c>
      <c r="D13895">
        <v>10.17526</v>
      </c>
      <c r="E13895">
        <v>10.050940000000001</v>
      </c>
      <c r="F13895">
        <v>10.126950000000001</v>
      </c>
      <c r="G13895">
        <v>9.8297380000000008</v>
      </c>
      <c r="H13895">
        <v>9.8867849999999997</v>
      </c>
      <c r="I13895">
        <f t="shared" si="434"/>
        <v>-0.14299900000000143</v>
      </c>
      <c r="J13895">
        <f t="shared" si="435"/>
        <v>0.25487966770420922</v>
      </c>
    </row>
    <row r="13896" spans="1:10" x14ac:dyDescent="0.2">
      <c r="A13896" t="s">
        <v>25115</v>
      </c>
      <c r="B13896" t="s">
        <v>3908</v>
      </c>
      <c r="C13896">
        <v>3.1988819999999998</v>
      </c>
      <c r="D13896">
        <v>3.6784349999999999</v>
      </c>
      <c r="E13896">
        <v>4.6744789999999998</v>
      </c>
      <c r="F13896">
        <v>3.8278409999999998</v>
      </c>
      <c r="G13896">
        <v>3.8614860000000002</v>
      </c>
      <c r="H13896">
        <v>3.4333680000000002</v>
      </c>
      <c r="I13896">
        <f t="shared" si="434"/>
        <v>-0.14303366666666628</v>
      </c>
      <c r="J13896">
        <f t="shared" si="435"/>
        <v>0.77893075447709692</v>
      </c>
    </row>
    <row r="13897" spans="1:10" x14ac:dyDescent="0.2">
      <c r="A13897" t="s">
        <v>28454</v>
      </c>
      <c r="B13897" t="s">
        <v>7512</v>
      </c>
      <c r="C13897">
        <v>6.3374560000000004</v>
      </c>
      <c r="D13897">
        <v>6.4783400000000002</v>
      </c>
      <c r="E13897">
        <v>6.6488120000000004</v>
      </c>
      <c r="F13897">
        <v>6.6091709999999999</v>
      </c>
      <c r="G13897">
        <v>6.3094049999999999</v>
      </c>
      <c r="H13897">
        <v>6.1168060000000004</v>
      </c>
      <c r="I13897">
        <f t="shared" si="434"/>
        <v>-0.14307533333333389</v>
      </c>
      <c r="J13897">
        <f t="shared" si="435"/>
        <v>0.45362757344614418</v>
      </c>
    </row>
    <row r="13898" spans="1:10" x14ac:dyDescent="0.2">
      <c r="A13898" t="s">
        <v>27031</v>
      </c>
      <c r="B13898" t="s">
        <v>5988</v>
      </c>
      <c r="C13898">
        <v>4.5472780000000004</v>
      </c>
      <c r="D13898">
        <v>4.355118</v>
      </c>
      <c r="E13898">
        <v>3.6812239999999998</v>
      </c>
      <c r="F13898">
        <v>4.3841229999999998</v>
      </c>
      <c r="G13898">
        <v>4.0458769999999999</v>
      </c>
      <c r="H13898">
        <v>3.7243140000000001</v>
      </c>
      <c r="I13898">
        <f t="shared" si="434"/>
        <v>-0.14310199999999984</v>
      </c>
      <c r="J13898">
        <f t="shared" si="435"/>
        <v>0.68398802220282962</v>
      </c>
    </row>
    <row r="13899" spans="1:10" x14ac:dyDescent="0.2">
      <c r="A13899" t="s">
        <v>33416</v>
      </c>
      <c r="B13899" t="s">
        <v>12801</v>
      </c>
      <c r="C13899">
        <v>3.2804319999999998</v>
      </c>
      <c r="D13899">
        <v>3.699684</v>
      </c>
      <c r="E13899">
        <v>3.2131129999999999</v>
      </c>
      <c r="F13899">
        <v>3.0659890000000001</v>
      </c>
      <c r="G13899">
        <v>3.4959229999999999</v>
      </c>
      <c r="H13899">
        <v>3.2019489999999999</v>
      </c>
      <c r="I13899">
        <f t="shared" si="434"/>
        <v>-0.14312266666666673</v>
      </c>
      <c r="J13899">
        <f t="shared" si="435"/>
        <v>0.51131739624253347</v>
      </c>
    </row>
    <row r="13900" spans="1:10" x14ac:dyDescent="0.2">
      <c r="A13900" t="s">
        <v>36686</v>
      </c>
      <c r="B13900" t="s">
        <v>16331</v>
      </c>
      <c r="C13900">
        <v>12.094720000000001</v>
      </c>
      <c r="D13900">
        <v>12.31359</v>
      </c>
      <c r="E13900">
        <v>12.550219999999999</v>
      </c>
      <c r="F13900">
        <v>12.125109999999999</v>
      </c>
      <c r="G13900">
        <v>12.2879</v>
      </c>
      <c r="H13900">
        <v>12.116149999999999</v>
      </c>
      <c r="I13900">
        <f t="shared" si="434"/>
        <v>-0.14312333333333349</v>
      </c>
      <c r="J13900">
        <f t="shared" si="435"/>
        <v>0.39768805548940861</v>
      </c>
    </row>
    <row r="13901" spans="1:10" x14ac:dyDescent="0.2">
      <c r="A13901" t="s">
        <v>24100</v>
      </c>
      <c r="B13901" t="s">
        <v>2800</v>
      </c>
      <c r="C13901">
        <v>4.9033110000000004</v>
      </c>
      <c r="D13901">
        <v>4.4421999999999997</v>
      </c>
      <c r="E13901">
        <v>4.6827009999999998</v>
      </c>
      <c r="F13901">
        <v>4.710261</v>
      </c>
      <c r="G13901">
        <v>4.3357950000000001</v>
      </c>
      <c r="H13901">
        <v>4.5527850000000001</v>
      </c>
      <c r="I13901">
        <f t="shared" si="434"/>
        <v>-0.14312366666666687</v>
      </c>
      <c r="J13901">
        <f t="shared" si="435"/>
        <v>0.45341154490682256</v>
      </c>
    </row>
    <row r="13902" spans="1:10" x14ac:dyDescent="0.2">
      <c r="A13902" t="s">
        <v>33035</v>
      </c>
      <c r="B13902" t="s">
        <v>12403</v>
      </c>
      <c r="C13902">
        <v>4.166868</v>
      </c>
      <c r="D13902">
        <v>4.3552569999999999</v>
      </c>
      <c r="E13902">
        <v>4.2827109999999999</v>
      </c>
      <c r="F13902">
        <v>4.5240140000000002</v>
      </c>
      <c r="G13902">
        <v>4.1642950000000001</v>
      </c>
      <c r="H13902">
        <v>3.6868059999999998</v>
      </c>
      <c r="I13902">
        <f t="shared" si="434"/>
        <v>-0.14324033333333297</v>
      </c>
      <c r="J13902">
        <f t="shared" si="435"/>
        <v>0.61790563818255861</v>
      </c>
    </row>
    <row r="13903" spans="1:10" x14ac:dyDescent="0.2">
      <c r="A13903" t="s">
        <v>40472</v>
      </c>
      <c r="B13903" t="s">
        <v>20368</v>
      </c>
      <c r="C13903">
        <v>6.7784459999999997</v>
      </c>
      <c r="D13903">
        <v>6.4529709999999998</v>
      </c>
      <c r="E13903">
        <v>6.2176989999999996</v>
      </c>
      <c r="F13903">
        <v>6.4216369999999996</v>
      </c>
      <c r="G13903">
        <v>6.2111919999999996</v>
      </c>
      <c r="H13903">
        <v>6.3865590000000001</v>
      </c>
      <c r="I13903">
        <f t="shared" si="434"/>
        <v>-0.14324266666666663</v>
      </c>
      <c r="J13903">
        <f t="shared" si="435"/>
        <v>0.48098867518789129</v>
      </c>
    </row>
    <row r="13904" spans="1:10" x14ac:dyDescent="0.2">
      <c r="A13904" t="s">
        <v>33673</v>
      </c>
      <c r="B13904" t="s">
        <v>13096</v>
      </c>
      <c r="C13904">
        <v>7.9903420000000001</v>
      </c>
      <c r="D13904">
        <v>7.8626709999999997</v>
      </c>
      <c r="E13904">
        <v>8.0298429999999996</v>
      </c>
      <c r="F13904">
        <v>7.451479</v>
      </c>
      <c r="G13904">
        <v>7.9439380000000002</v>
      </c>
      <c r="H13904">
        <v>8.057442</v>
      </c>
      <c r="I13904">
        <f t="shared" si="434"/>
        <v>-0.14333233333333339</v>
      </c>
      <c r="J13904">
        <f t="shared" si="435"/>
        <v>0.52574963479933978</v>
      </c>
    </row>
    <row r="13905" spans="1:10" x14ac:dyDescent="0.2">
      <c r="A13905" t="s">
        <v>28947</v>
      </c>
      <c r="B13905" t="s">
        <v>8030</v>
      </c>
      <c r="C13905">
        <v>6.0696770000000004</v>
      </c>
      <c r="D13905">
        <v>6.3999090000000001</v>
      </c>
      <c r="E13905">
        <v>5.636965</v>
      </c>
      <c r="F13905">
        <v>5.6874380000000002</v>
      </c>
      <c r="G13905">
        <v>6.1028409999999997</v>
      </c>
      <c r="H13905">
        <v>5.8862449999999997</v>
      </c>
      <c r="I13905">
        <f t="shared" si="434"/>
        <v>-0.14334233333333302</v>
      </c>
      <c r="J13905">
        <f t="shared" si="435"/>
        <v>0.60740611794289712</v>
      </c>
    </row>
    <row r="13906" spans="1:10" x14ac:dyDescent="0.2">
      <c r="A13906" t="s">
        <v>28355</v>
      </c>
      <c r="B13906" t="s">
        <v>7407</v>
      </c>
      <c r="C13906">
        <v>6.9044030000000003</v>
      </c>
      <c r="D13906">
        <v>6.7283270000000002</v>
      </c>
      <c r="E13906">
        <v>6.7987859999999998</v>
      </c>
      <c r="F13906">
        <v>6.6615979999999997</v>
      </c>
      <c r="G13906">
        <v>6.7380110000000002</v>
      </c>
      <c r="H13906">
        <v>6.6017479999999997</v>
      </c>
      <c r="I13906">
        <f t="shared" si="434"/>
        <v>-0.14338633333333473</v>
      </c>
      <c r="J13906">
        <f t="shared" si="435"/>
        <v>9.5023619059145595E-2</v>
      </c>
    </row>
    <row r="13907" spans="1:10" x14ac:dyDescent="0.2">
      <c r="A13907" t="s">
        <v>22340</v>
      </c>
      <c r="B13907" t="s">
        <v>923</v>
      </c>
      <c r="C13907">
        <v>9.1456119999999999</v>
      </c>
      <c r="D13907">
        <v>9.0085949999999997</v>
      </c>
      <c r="E13907">
        <v>9.6420549999999992</v>
      </c>
      <c r="F13907">
        <v>9.2916570000000007</v>
      </c>
      <c r="G13907">
        <v>8.7939930000000004</v>
      </c>
      <c r="H13907">
        <v>9.2804369999999992</v>
      </c>
      <c r="I13907">
        <f t="shared" si="434"/>
        <v>-0.14339166666666614</v>
      </c>
      <c r="J13907">
        <f t="shared" si="435"/>
        <v>0.60169120736097415</v>
      </c>
    </row>
    <row r="13908" spans="1:10" x14ac:dyDescent="0.2">
      <c r="A13908" t="s">
        <v>22524</v>
      </c>
      <c r="B13908" t="s">
        <v>1113</v>
      </c>
      <c r="C13908">
        <v>3.125213</v>
      </c>
      <c r="D13908">
        <v>3.1083959999999999</v>
      </c>
      <c r="E13908">
        <v>3.3052079999999999</v>
      </c>
      <c r="F13908">
        <v>2.9590179999999999</v>
      </c>
      <c r="G13908">
        <v>3.114681</v>
      </c>
      <c r="H13908">
        <v>3.0345200000000001</v>
      </c>
      <c r="I13908">
        <f t="shared" si="434"/>
        <v>-0.14353266666666675</v>
      </c>
      <c r="J13908">
        <f t="shared" si="435"/>
        <v>0.14473015168799599</v>
      </c>
    </row>
    <row r="13909" spans="1:10" x14ac:dyDescent="0.2">
      <c r="A13909" t="s">
        <v>21985</v>
      </c>
      <c r="B13909" t="s">
        <v>560</v>
      </c>
      <c r="C13909">
        <v>4.2179880000000001</v>
      </c>
      <c r="D13909">
        <v>4.5661069999999997</v>
      </c>
      <c r="E13909">
        <v>4.2563620000000002</v>
      </c>
      <c r="F13909">
        <v>4.0335140000000003</v>
      </c>
      <c r="G13909">
        <v>4.1953839999999998</v>
      </c>
      <c r="H13909">
        <v>4.3809509999999996</v>
      </c>
      <c r="I13909">
        <f t="shared" si="434"/>
        <v>-0.14353600000000011</v>
      </c>
      <c r="J13909">
        <f t="shared" si="435"/>
        <v>0.39055348043324356</v>
      </c>
    </row>
    <row r="13910" spans="1:10" x14ac:dyDescent="0.2">
      <c r="A13910" t="s">
        <v>23713</v>
      </c>
      <c r="B13910" t="s">
        <v>2390</v>
      </c>
      <c r="C13910">
        <v>2.982548</v>
      </c>
      <c r="D13910">
        <v>2.5812439999999999</v>
      </c>
      <c r="E13910">
        <v>2.6049099999999998</v>
      </c>
      <c r="F13910">
        <v>2.6873960000000001</v>
      </c>
      <c r="G13910">
        <v>2.5758519999999998</v>
      </c>
      <c r="H13910">
        <v>2.474809</v>
      </c>
      <c r="I13910">
        <f t="shared" si="434"/>
        <v>-0.14354833333333339</v>
      </c>
      <c r="J13910">
        <f t="shared" si="435"/>
        <v>0.39513176806369527</v>
      </c>
    </row>
    <row r="13911" spans="1:10" x14ac:dyDescent="0.2">
      <c r="A13911" t="s">
        <v>22632</v>
      </c>
      <c r="B13911" t="s">
        <v>1225</v>
      </c>
      <c r="C13911">
        <v>12.1252</v>
      </c>
      <c r="D13911">
        <v>12.554360000000001</v>
      </c>
      <c r="E13911">
        <v>12.18239</v>
      </c>
      <c r="F13911">
        <v>12.47517</v>
      </c>
      <c r="G13911">
        <v>12.029640000000001</v>
      </c>
      <c r="H13911">
        <v>11.926489999999999</v>
      </c>
      <c r="I13911">
        <f t="shared" si="434"/>
        <v>-0.14355000000000118</v>
      </c>
      <c r="J13911">
        <f t="shared" si="435"/>
        <v>0.5434629367733278</v>
      </c>
    </row>
    <row r="13912" spans="1:10" x14ac:dyDescent="0.2">
      <c r="A13912" t="s">
        <v>39267</v>
      </c>
      <c r="B13912" t="s">
        <v>19062</v>
      </c>
      <c r="C13912">
        <v>4.3922169999999996</v>
      </c>
      <c r="D13912">
        <v>4.341615</v>
      </c>
      <c r="E13912">
        <v>4.335877</v>
      </c>
      <c r="F13912">
        <v>4.5616640000000004</v>
      </c>
      <c r="G13912">
        <v>3.872703</v>
      </c>
      <c r="H13912">
        <v>4.2046799999999998</v>
      </c>
      <c r="I13912">
        <f t="shared" si="434"/>
        <v>-0.14355399999999996</v>
      </c>
      <c r="J13912">
        <f t="shared" si="435"/>
        <v>0.54589880808923863</v>
      </c>
    </row>
    <row r="13913" spans="1:10" x14ac:dyDescent="0.2">
      <c r="A13913" t="s">
        <v>26807</v>
      </c>
      <c r="B13913" t="s">
        <v>5742</v>
      </c>
      <c r="C13913">
        <v>5.0363030000000002</v>
      </c>
      <c r="D13913">
        <v>3.950777</v>
      </c>
      <c r="E13913">
        <v>4.3137540000000003</v>
      </c>
      <c r="F13913">
        <v>4.4893929999999997</v>
      </c>
      <c r="G13913">
        <v>4.2299540000000002</v>
      </c>
      <c r="H13913">
        <v>4.1508209999999996</v>
      </c>
      <c r="I13913">
        <f t="shared" si="434"/>
        <v>-0.14355533333333437</v>
      </c>
      <c r="J13913">
        <f t="shared" si="435"/>
        <v>0.70366823664776024</v>
      </c>
    </row>
    <row r="13914" spans="1:10" x14ac:dyDescent="0.2">
      <c r="A13914" t="s">
        <v>31454</v>
      </c>
      <c r="B13914" t="s">
        <v>10711</v>
      </c>
      <c r="C13914">
        <v>9.07836</v>
      </c>
      <c r="D13914">
        <v>9.0769310000000001</v>
      </c>
      <c r="E13914">
        <v>9.3455049999999993</v>
      </c>
      <c r="F13914">
        <v>8.8890239999999991</v>
      </c>
      <c r="G13914">
        <v>9.1844920000000005</v>
      </c>
      <c r="H13914">
        <v>8.9963549999999994</v>
      </c>
      <c r="I13914">
        <f t="shared" si="434"/>
        <v>-0.14364166666666556</v>
      </c>
      <c r="J13914">
        <f t="shared" si="435"/>
        <v>0.3119393719868071</v>
      </c>
    </row>
    <row r="13915" spans="1:10" x14ac:dyDescent="0.2">
      <c r="A13915" t="s">
        <v>31146</v>
      </c>
      <c r="B13915" t="s">
        <v>10383</v>
      </c>
      <c r="C13915">
        <v>3.2027380000000001</v>
      </c>
      <c r="D13915">
        <v>2.8711880000000001</v>
      </c>
      <c r="E13915">
        <v>2.8869470000000002</v>
      </c>
      <c r="F13915">
        <v>2.90435</v>
      </c>
      <c r="G13915">
        <v>2.8989060000000002</v>
      </c>
      <c r="H13915">
        <v>2.7265860000000002</v>
      </c>
      <c r="I13915">
        <f t="shared" si="434"/>
        <v>-0.14367699999999983</v>
      </c>
      <c r="J13915">
        <f t="shared" si="435"/>
        <v>0.32442749093826367</v>
      </c>
    </row>
    <row r="13916" spans="1:10" x14ac:dyDescent="0.2">
      <c r="A13916" t="s">
        <v>27877</v>
      </c>
      <c r="B13916" t="s">
        <v>6896</v>
      </c>
      <c r="C13916">
        <v>6.7365560000000002</v>
      </c>
      <c r="D13916">
        <v>5.9441009999999999</v>
      </c>
      <c r="E13916">
        <v>6.8634729999999999</v>
      </c>
      <c r="F13916">
        <v>6.2891110000000001</v>
      </c>
      <c r="G13916">
        <v>6.176418</v>
      </c>
      <c r="H13916">
        <v>6.6475559999999998</v>
      </c>
      <c r="I13916">
        <f t="shared" si="434"/>
        <v>-0.1436816666666676</v>
      </c>
      <c r="J13916">
        <f t="shared" si="435"/>
        <v>0.68537157882814714</v>
      </c>
    </row>
    <row r="13917" spans="1:10" x14ac:dyDescent="0.2">
      <c r="A13917" t="s">
        <v>39695</v>
      </c>
      <c r="B13917" t="s">
        <v>19536</v>
      </c>
      <c r="C13917">
        <v>3.1538469999999998</v>
      </c>
      <c r="D13917">
        <v>3.0944699999999998</v>
      </c>
      <c r="E13917">
        <v>3.3903089999999998</v>
      </c>
      <c r="F13917">
        <v>2.9432010000000002</v>
      </c>
      <c r="G13917">
        <v>3.1928519999999998</v>
      </c>
      <c r="H13917">
        <v>3.0713879999999998</v>
      </c>
      <c r="I13917">
        <f t="shared" si="434"/>
        <v>-0.14372833333333368</v>
      </c>
      <c r="J13917">
        <f t="shared" si="435"/>
        <v>0.28467940131530667</v>
      </c>
    </row>
    <row r="13918" spans="1:10" x14ac:dyDescent="0.2">
      <c r="A13918" t="s">
        <v>40341</v>
      </c>
      <c r="B13918" t="s">
        <v>20386</v>
      </c>
      <c r="C13918">
        <v>11.95154</v>
      </c>
      <c r="D13918">
        <v>12.10467</v>
      </c>
      <c r="E13918">
        <v>11.85483</v>
      </c>
      <c r="F13918">
        <v>11.82263</v>
      </c>
      <c r="G13918">
        <v>12.09182</v>
      </c>
      <c r="H13918">
        <v>11.56535</v>
      </c>
      <c r="I13918">
        <f t="shared" si="434"/>
        <v>-0.14374666666666513</v>
      </c>
      <c r="J13918">
        <f t="shared" si="435"/>
        <v>0.45886697059729203</v>
      </c>
    </row>
    <row r="13919" spans="1:10" x14ac:dyDescent="0.2">
      <c r="A13919" t="s">
        <v>30713</v>
      </c>
      <c r="B13919" t="s">
        <v>9940</v>
      </c>
      <c r="C13919">
        <v>6.5166919999999999</v>
      </c>
      <c r="D13919">
        <v>5.9369949999999996</v>
      </c>
      <c r="E13919">
        <v>5.8161620000000003</v>
      </c>
      <c r="F13919">
        <v>5.7273339999999999</v>
      </c>
      <c r="G13919">
        <v>6.1762670000000002</v>
      </c>
      <c r="H13919">
        <v>5.9348390000000002</v>
      </c>
      <c r="I13919">
        <f t="shared" si="434"/>
        <v>-0.14380300000000013</v>
      </c>
      <c r="J13919">
        <f t="shared" si="435"/>
        <v>0.60524913758348875</v>
      </c>
    </row>
    <row r="13920" spans="1:10" x14ac:dyDescent="0.2">
      <c r="A13920" t="s">
        <v>38656</v>
      </c>
      <c r="B13920" t="s">
        <v>18432</v>
      </c>
      <c r="C13920">
        <v>4.859159</v>
      </c>
      <c r="D13920">
        <v>4.0737909999999999</v>
      </c>
      <c r="E13920">
        <v>4.7030349999999999</v>
      </c>
      <c r="F13920">
        <v>3.9540449999999998</v>
      </c>
      <c r="G13920">
        <v>4.8382199999999997</v>
      </c>
      <c r="H13920">
        <v>4.4120780000000002</v>
      </c>
      <c r="I13920">
        <f t="shared" si="434"/>
        <v>-0.1438806666666661</v>
      </c>
      <c r="J13920">
        <f t="shared" si="435"/>
        <v>0.70248649335553315</v>
      </c>
    </row>
    <row r="13921" spans="1:10" x14ac:dyDescent="0.2">
      <c r="A13921" t="s">
        <v>26650</v>
      </c>
      <c r="B13921" t="s">
        <v>5579</v>
      </c>
      <c r="C13921">
        <v>3.788786</v>
      </c>
      <c r="D13921">
        <v>4.0025700000000004</v>
      </c>
      <c r="E13921">
        <v>3.269336</v>
      </c>
      <c r="F13921">
        <v>3.6008779999999998</v>
      </c>
      <c r="G13921">
        <v>3.2042579999999998</v>
      </c>
      <c r="H13921">
        <v>3.8235700000000001</v>
      </c>
      <c r="I13921">
        <f t="shared" si="434"/>
        <v>-0.14399533333333325</v>
      </c>
      <c r="J13921">
        <f t="shared" si="435"/>
        <v>0.6387260242373205</v>
      </c>
    </row>
    <row r="13922" spans="1:10" x14ac:dyDescent="0.2">
      <c r="A13922" t="s">
        <v>32328</v>
      </c>
      <c r="B13922" t="s">
        <v>11685</v>
      </c>
      <c r="C13922">
        <v>13.183389999999999</v>
      </c>
      <c r="D13922">
        <v>13.132059999999999</v>
      </c>
      <c r="E13922">
        <v>13.545400000000001</v>
      </c>
      <c r="F13922">
        <v>13.089499999999999</v>
      </c>
      <c r="G13922">
        <v>13.02205</v>
      </c>
      <c r="H13922">
        <v>13.317310000000001</v>
      </c>
      <c r="I13922">
        <f t="shared" si="434"/>
        <v>-0.14399666666666633</v>
      </c>
      <c r="J13922">
        <f t="shared" si="435"/>
        <v>0.41923876829317847</v>
      </c>
    </row>
    <row r="13923" spans="1:10" x14ac:dyDescent="0.2">
      <c r="A13923" t="s">
        <v>33527</v>
      </c>
      <c r="B13923" t="s">
        <v>12931</v>
      </c>
      <c r="C13923">
        <v>4.2660530000000003</v>
      </c>
      <c r="D13923">
        <v>4.3090330000000003</v>
      </c>
      <c r="E13923">
        <v>5.2137960000000003</v>
      </c>
      <c r="F13923">
        <v>4.2303280000000001</v>
      </c>
      <c r="G13923">
        <v>4.6978099999999996</v>
      </c>
      <c r="H13923">
        <v>4.4286599999999998</v>
      </c>
      <c r="I13923">
        <f t="shared" si="434"/>
        <v>-0.1440279999999996</v>
      </c>
      <c r="J13923">
        <f t="shared" si="435"/>
        <v>0.70073997391259313</v>
      </c>
    </row>
    <row r="13924" spans="1:10" x14ac:dyDescent="0.2">
      <c r="A13924" t="s">
        <v>39833</v>
      </c>
      <c r="B13924" t="s">
        <v>19684</v>
      </c>
      <c r="C13924">
        <v>7.5199819999999997</v>
      </c>
      <c r="D13924">
        <v>8.0184219999999993</v>
      </c>
      <c r="E13924">
        <v>7.8482200000000004</v>
      </c>
      <c r="F13924">
        <v>7.9057849999999998</v>
      </c>
      <c r="G13924">
        <v>7.4378260000000003</v>
      </c>
      <c r="H13924">
        <v>7.6108849999999997</v>
      </c>
      <c r="I13924">
        <f t="shared" si="434"/>
        <v>-0.14404266666666743</v>
      </c>
      <c r="J13924">
        <f t="shared" si="435"/>
        <v>0.51169888666027874</v>
      </c>
    </row>
    <row r="13925" spans="1:10" x14ac:dyDescent="0.2">
      <c r="A13925" t="s">
        <v>37585</v>
      </c>
      <c r="B13925" t="s">
        <v>17288</v>
      </c>
      <c r="C13925">
        <v>3.6293760000000002</v>
      </c>
      <c r="D13925">
        <v>2.8373930000000001</v>
      </c>
      <c r="E13925">
        <v>2.59605</v>
      </c>
      <c r="F13925">
        <v>3.06873</v>
      </c>
      <c r="G13925">
        <v>2.8271600000000001</v>
      </c>
      <c r="H13925">
        <v>2.7345660000000001</v>
      </c>
      <c r="I13925">
        <f t="shared" si="434"/>
        <v>-0.14412100000000061</v>
      </c>
      <c r="J13925">
        <f t="shared" si="435"/>
        <v>0.69646132983935161</v>
      </c>
    </row>
    <row r="13926" spans="1:10" x14ac:dyDescent="0.2">
      <c r="A13926" t="s">
        <v>21468</v>
      </c>
      <c r="B13926" t="s">
        <v>19</v>
      </c>
      <c r="C13926">
        <v>3.6323370000000001</v>
      </c>
      <c r="D13926">
        <v>3.347</v>
      </c>
      <c r="E13926">
        <v>2.793085</v>
      </c>
      <c r="F13926">
        <v>2.7985899999999999</v>
      </c>
      <c r="G13926">
        <v>3.2325309999999998</v>
      </c>
      <c r="H13926">
        <v>3.3089149999999998</v>
      </c>
      <c r="I13926">
        <f t="shared" si="434"/>
        <v>-0.14412866666666702</v>
      </c>
      <c r="J13926">
        <f t="shared" si="435"/>
        <v>0.65285663214002576</v>
      </c>
    </row>
    <row r="13927" spans="1:10" x14ac:dyDescent="0.2">
      <c r="A13927" t="s">
        <v>21504</v>
      </c>
      <c r="B13927" t="s">
        <v>56</v>
      </c>
      <c r="C13927">
        <v>2.773746</v>
      </c>
      <c r="D13927">
        <v>2.5925240000000001</v>
      </c>
      <c r="E13927">
        <v>2.6223990000000001</v>
      </c>
      <c r="F13927">
        <v>2.3156110000000001</v>
      </c>
      <c r="G13927">
        <v>2.5695969999999999</v>
      </c>
      <c r="H13927">
        <v>2.6709589999999999</v>
      </c>
      <c r="I13927">
        <f t="shared" si="434"/>
        <v>-0.14416733333333331</v>
      </c>
      <c r="J13927">
        <f t="shared" si="435"/>
        <v>0.31349726000844758</v>
      </c>
    </row>
    <row r="13928" spans="1:10" x14ac:dyDescent="0.2">
      <c r="A13928" t="s">
        <v>28485</v>
      </c>
      <c r="B13928" t="s">
        <v>7545</v>
      </c>
      <c r="C13928">
        <v>3.6448870000000002</v>
      </c>
      <c r="D13928">
        <v>4.0454040000000004</v>
      </c>
      <c r="E13928">
        <v>4.1903040000000003</v>
      </c>
      <c r="F13928">
        <v>3.9424299999999999</v>
      </c>
      <c r="G13928">
        <v>3.7606799999999998</v>
      </c>
      <c r="H13928">
        <v>3.7447940000000002</v>
      </c>
      <c r="I13928">
        <f t="shared" si="434"/>
        <v>-0.14423033333333324</v>
      </c>
      <c r="J13928">
        <f t="shared" si="435"/>
        <v>0.47881965697359841</v>
      </c>
    </row>
    <row r="13929" spans="1:10" x14ac:dyDescent="0.2">
      <c r="A13929" t="s">
        <v>23398</v>
      </c>
      <c r="B13929" t="s">
        <v>2048</v>
      </c>
      <c r="C13929">
        <v>3.9410090000000002</v>
      </c>
      <c r="D13929">
        <v>4.1250980000000004</v>
      </c>
      <c r="E13929">
        <v>3.992991</v>
      </c>
      <c r="F13929">
        <v>3.5277620000000001</v>
      </c>
      <c r="G13929">
        <v>4.121016</v>
      </c>
      <c r="H13929">
        <v>3.9775700000000001</v>
      </c>
      <c r="I13929">
        <f t="shared" si="434"/>
        <v>-0.14424999999999999</v>
      </c>
      <c r="J13929">
        <f t="shared" si="435"/>
        <v>0.50974076433996074</v>
      </c>
    </row>
    <row r="13930" spans="1:10" x14ac:dyDescent="0.2">
      <c r="A13930" t="s">
        <v>22309</v>
      </c>
      <c r="B13930" t="s">
        <v>891</v>
      </c>
      <c r="C13930">
        <v>11.224740000000001</v>
      </c>
      <c r="D13930">
        <v>10.94797</v>
      </c>
      <c r="E13930">
        <v>11.245520000000001</v>
      </c>
      <c r="F13930">
        <v>11.334289999999999</v>
      </c>
      <c r="G13930">
        <v>10.894769999999999</v>
      </c>
      <c r="H13930">
        <v>10.756399999999999</v>
      </c>
      <c r="I13930">
        <f t="shared" si="434"/>
        <v>-0.14425666666666714</v>
      </c>
      <c r="J13930">
        <f t="shared" si="435"/>
        <v>0.51895975197708544</v>
      </c>
    </row>
    <row r="13931" spans="1:10" x14ac:dyDescent="0.2">
      <c r="A13931" t="s">
        <v>25752</v>
      </c>
      <c r="B13931" t="s">
        <v>4603</v>
      </c>
      <c r="C13931">
        <v>4.8225680000000004</v>
      </c>
      <c r="D13931">
        <v>4.9921949999999997</v>
      </c>
      <c r="E13931">
        <v>4.3603959999999997</v>
      </c>
      <c r="F13931">
        <v>4.9465680000000001</v>
      </c>
      <c r="G13931">
        <v>4.3452279999999996</v>
      </c>
      <c r="H13931">
        <v>4.4505860000000004</v>
      </c>
      <c r="I13931">
        <f t="shared" si="434"/>
        <v>-0.14425899999999992</v>
      </c>
      <c r="J13931">
        <f t="shared" si="435"/>
        <v>0.61460494443216462</v>
      </c>
    </row>
    <row r="13932" spans="1:10" x14ac:dyDescent="0.2">
      <c r="A13932" t="s">
        <v>39917</v>
      </c>
      <c r="B13932" t="s">
        <v>19770</v>
      </c>
      <c r="C13932">
        <v>5.8376669999999997</v>
      </c>
      <c r="D13932">
        <v>5.3717990000000002</v>
      </c>
      <c r="E13932">
        <v>6.3224879999999999</v>
      </c>
      <c r="F13932">
        <v>5.9354060000000004</v>
      </c>
      <c r="G13932">
        <v>5.537204</v>
      </c>
      <c r="H13932">
        <v>5.6264690000000002</v>
      </c>
      <c r="I13932">
        <f t="shared" si="434"/>
        <v>-0.14429166666666671</v>
      </c>
      <c r="J13932">
        <f t="shared" si="435"/>
        <v>0.66604279390773491</v>
      </c>
    </row>
    <row r="13933" spans="1:10" x14ac:dyDescent="0.2">
      <c r="A13933" t="s">
        <v>22980</v>
      </c>
      <c r="B13933" t="s">
        <v>1604</v>
      </c>
      <c r="C13933">
        <v>8.7370020000000004</v>
      </c>
      <c r="D13933">
        <v>9.3676440000000003</v>
      </c>
      <c r="E13933">
        <v>9.1691690000000001</v>
      </c>
      <c r="F13933">
        <v>9.0634920000000001</v>
      </c>
      <c r="G13933">
        <v>8.8001159999999992</v>
      </c>
      <c r="H13933">
        <v>8.9772990000000004</v>
      </c>
      <c r="I13933">
        <f t="shared" si="434"/>
        <v>-0.14430266666666647</v>
      </c>
      <c r="J13933">
        <f t="shared" si="435"/>
        <v>0.53165620826280124</v>
      </c>
    </row>
    <row r="13934" spans="1:10" x14ac:dyDescent="0.2">
      <c r="A13934" t="s">
        <v>33923</v>
      </c>
      <c r="B13934" t="s">
        <v>13360</v>
      </c>
      <c r="C13934">
        <v>6.896776</v>
      </c>
      <c r="D13934">
        <v>7.5370109999999997</v>
      </c>
      <c r="E13934">
        <v>7.9995329999999996</v>
      </c>
      <c r="F13934">
        <v>7.2351770000000002</v>
      </c>
      <c r="G13934">
        <v>7.2093509999999998</v>
      </c>
      <c r="H13934">
        <v>7.555714</v>
      </c>
      <c r="I13934">
        <f t="shared" si="434"/>
        <v>-0.14435933333333217</v>
      </c>
      <c r="J13934">
        <f t="shared" si="435"/>
        <v>0.70407810153901085</v>
      </c>
    </row>
    <row r="13935" spans="1:10" x14ac:dyDescent="0.2">
      <c r="A13935" t="s">
        <v>24244</v>
      </c>
      <c r="B13935" t="s">
        <v>2953</v>
      </c>
      <c r="C13935">
        <v>4.0839470000000002</v>
      </c>
      <c r="D13935">
        <v>4.9044549999999996</v>
      </c>
      <c r="E13935">
        <v>4.4177759999999999</v>
      </c>
      <c r="F13935">
        <v>4.3801199999999998</v>
      </c>
      <c r="G13935">
        <v>4.00502</v>
      </c>
      <c r="H13935">
        <v>4.5879370000000002</v>
      </c>
      <c r="I13935">
        <f t="shared" si="434"/>
        <v>-0.14436699999999991</v>
      </c>
      <c r="J13935">
        <f t="shared" si="435"/>
        <v>0.65054730425607921</v>
      </c>
    </row>
    <row r="13936" spans="1:10" x14ac:dyDescent="0.2">
      <c r="A13936" t="s">
        <v>28563</v>
      </c>
      <c r="B13936" t="s">
        <v>7626</v>
      </c>
      <c r="C13936">
        <v>4.4394809999999998</v>
      </c>
      <c r="D13936">
        <v>4.6740959999999996</v>
      </c>
      <c r="E13936">
        <v>4.2790119999999998</v>
      </c>
      <c r="F13936">
        <v>4.5415840000000003</v>
      </c>
      <c r="G13936">
        <v>4.2558619999999996</v>
      </c>
      <c r="H13936">
        <v>4.1619729999999997</v>
      </c>
      <c r="I13936">
        <f t="shared" si="434"/>
        <v>-0.14438999999999957</v>
      </c>
      <c r="J13936">
        <f t="shared" si="435"/>
        <v>0.42271261306165625</v>
      </c>
    </row>
    <row r="13937" spans="1:10" x14ac:dyDescent="0.2">
      <c r="A13937" t="s">
        <v>31094</v>
      </c>
      <c r="B13937" t="s">
        <v>10703</v>
      </c>
      <c r="C13937">
        <v>8.5830179999999991</v>
      </c>
      <c r="D13937">
        <v>8.1379800000000007</v>
      </c>
      <c r="E13937">
        <v>8.6661149999999996</v>
      </c>
      <c r="F13937">
        <v>8.3255479999999995</v>
      </c>
      <c r="G13937">
        <v>8.5217600000000004</v>
      </c>
      <c r="H13937">
        <v>8.1066249999999993</v>
      </c>
      <c r="I13937">
        <f t="shared" si="434"/>
        <v>-0.14439333333333337</v>
      </c>
      <c r="J13937">
        <f t="shared" si="435"/>
        <v>0.51978983461683048</v>
      </c>
    </row>
    <row r="13938" spans="1:10" x14ac:dyDescent="0.2">
      <c r="A13938" t="s">
        <v>36611</v>
      </c>
      <c r="B13938" t="s">
        <v>16252</v>
      </c>
      <c r="C13938">
        <v>3.6179860000000001</v>
      </c>
      <c r="D13938">
        <v>3.436871</v>
      </c>
      <c r="E13938">
        <v>3.355594</v>
      </c>
      <c r="F13938">
        <v>3.7641469999999999</v>
      </c>
      <c r="G13938">
        <v>3.1045340000000001</v>
      </c>
      <c r="H13938">
        <v>3.1085099999999999</v>
      </c>
      <c r="I13938">
        <f t="shared" si="434"/>
        <v>-0.14441999999999933</v>
      </c>
      <c r="J13938">
        <f t="shared" si="435"/>
        <v>0.58662379074760229</v>
      </c>
    </row>
    <row r="13939" spans="1:10" x14ac:dyDescent="0.2">
      <c r="A13939" t="s">
        <v>37306</v>
      </c>
      <c r="B13939" t="s">
        <v>16997</v>
      </c>
      <c r="C13939">
        <v>4.4953609999999999</v>
      </c>
      <c r="D13939">
        <v>3.9520520000000001</v>
      </c>
      <c r="E13939">
        <v>3.9905029999999999</v>
      </c>
      <c r="F13939">
        <v>3.9850539999999999</v>
      </c>
      <c r="G13939">
        <v>4.0403510000000002</v>
      </c>
      <c r="H13939">
        <v>3.9788410000000001</v>
      </c>
      <c r="I13939">
        <f t="shared" si="434"/>
        <v>-0.14455666666666733</v>
      </c>
      <c r="J13939">
        <f t="shared" si="435"/>
        <v>0.49624649466818643</v>
      </c>
    </row>
    <row r="13940" spans="1:10" x14ac:dyDescent="0.2">
      <c r="A13940" t="s">
        <v>25841</v>
      </c>
      <c r="B13940" t="s">
        <v>5046</v>
      </c>
      <c r="C13940">
        <v>12.003740000000001</v>
      </c>
      <c r="D13940">
        <v>11.19096</v>
      </c>
      <c r="E13940">
        <v>11.607480000000001</v>
      </c>
      <c r="F13940">
        <v>11.32752</v>
      </c>
      <c r="G13940">
        <v>11.269590000000001</v>
      </c>
      <c r="H13940">
        <v>11.77125</v>
      </c>
      <c r="I13940">
        <f t="shared" si="434"/>
        <v>-0.14460666666666633</v>
      </c>
      <c r="J13940">
        <f t="shared" si="435"/>
        <v>0.63996464945600118</v>
      </c>
    </row>
    <row r="13941" spans="1:10" x14ac:dyDescent="0.2">
      <c r="A13941" t="s">
        <v>21453</v>
      </c>
      <c r="B13941" t="s">
        <v>4</v>
      </c>
      <c r="C13941">
        <v>4.5102310000000001</v>
      </c>
      <c r="D13941">
        <v>3.6963659999999998</v>
      </c>
      <c r="E13941">
        <v>4.1687620000000001</v>
      </c>
      <c r="F13941">
        <v>3.861202</v>
      </c>
      <c r="G13941">
        <v>4.2195349999999996</v>
      </c>
      <c r="H13941">
        <v>3.8605870000000002</v>
      </c>
      <c r="I13941">
        <f t="shared" si="434"/>
        <v>-0.14467833333333324</v>
      </c>
      <c r="J13941">
        <f t="shared" si="435"/>
        <v>0.62289630044914968</v>
      </c>
    </row>
    <row r="13942" spans="1:10" x14ac:dyDescent="0.2">
      <c r="A13942" t="s">
        <v>38183</v>
      </c>
      <c r="B13942" t="s">
        <v>17935</v>
      </c>
      <c r="C13942">
        <v>3.1393589999999998</v>
      </c>
      <c r="D13942">
        <v>3.1724809999999999</v>
      </c>
      <c r="E13942">
        <v>3.0033829999999999</v>
      </c>
      <c r="F13942">
        <v>2.9840239999999998</v>
      </c>
      <c r="G13942">
        <v>2.6337090000000001</v>
      </c>
      <c r="H13942">
        <v>3.2632599999999998</v>
      </c>
      <c r="I13942">
        <f t="shared" si="434"/>
        <v>-0.144743333333333</v>
      </c>
      <c r="J13942">
        <f t="shared" si="435"/>
        <v>0.5146783589165087</v>
      </c>
    </row>
    <row r="13943" spans="1:10" x14ac:dyDescent="0.2">
      <c r="A13943" t="s">
        <v>32461</v>
      </c>
      <c r="B13943" t="s">
        <v>11819</v>
      </c>
      <c r="C13943">
        <v>3.4611999999999998</v>
      </c>
      <c r="D13943">
        <v>2.8400829999999999</v>
      </c>
      <c r="E13943">
        <v>2.7604160000000002</v>
      </c>
      <c r="F13943">
        <v>3.2287620000000001</v>
      </c>
      <c r="G13943">
        <v>2.4397129999999998</v>
      </c>
      <c r="H13943">
        <v>2.9589059999999998</v>
      </c>
      <c r="I13943">
        <f t="shared" si="434"/>
        <v>-0.14477266666666688</v>
      </c>
      <c r="J13943">
        <f t="shared" si="435"/>
        <v>0.67487078342349904</v>
      </c>
    </row>
    <row r="13944" spans="1:10" x14ac:dyDescent="0.2">
      <c r="A13944" t="s">
        <v>33194</v>
      </c>
      <c r="B13944" t="s">
        <v>12572</v>
      </c>
      <c r="C13944">
        <v>7.1958039999999999</v>
      </c>
      <c r="D13944">
        <v>6.9514279999999999</v>
      </c>
      <c r="E13944">
        <v>7.1531159999999998</v>
      </c>
      <c r="F13944">
        <v>7.1846480000000001</v>
      </c>
      <c r="G13944">
        <v>7.0852589999999998</v>
      </c>
      <c r="H13944">
        <v>6.5957610000000004</v>
      </c>
      <c r="I13944">
        <f t="shared" si="434"/>
        <v>-0.1448933333333331</v>
      </c>
      <c r="J13944">
        <f t="shared" si="435"/>
        <v>0.52134095362719068</v>
      </c>
    </row>
    <row r="13945" spans="1:10" x14ac:dyDescent="0.2">
      <c r="A13945" t="s">
        <v>38452</v>
      </c>
      <c r="B13945" t="s">
        <v>18219</v>
      </c>
      <c r="C13945">
        <v>12.44089</v>
      </c>
      <c r="D13945">
        <v>13.00996</v>
      </c>
      <c r="E13945">
        <v>12.72279</v>
      </c>
      <c r="F13945">
        <v>12.55569</v>
      </c>
      <c r="G13945">
        <v>12.68641</v>
      </c>
      <c r="H13945">
        <v>12.496840000000001</v>
      </c>
      <c r="I13945">
        <f t="shared" si="434"/>
        <v>-0.14489999999999981</v>
      </c>
      <c r="J13945">
        <f t="shared" si="435"/>
        <v>0.47709477867878236</v>
      </c>
    </row>
    <row r="13946" spans="1:10" x14ac:dyDescent="0.2">
      <c r="A13946" t="s">
        <v>35317</v>
      </c>
      <c r="B13946" t="s">
        <v>14860</v>
      </c>
      <c r="C13946">
        <v>7.9742050000000004</v>
      </c>
      <c r="D13946">
        <v>8.6646420000000006</v>
      </c>
      <c r="E13946">
        <v>8.586233</v>
      </c>
      <c r="F13946">
        <v>8.0676000000000005</v>
      </c>
      <c r="G13946">
        <v>8.7280449999999998</v>
      </c>
      <c r="H13946">
        <v>7.9947189999999999</v>
      </c>
      <c r="I13946">
        <f t="shared" si="434"/>
        <v>-0.14490533333333389</v>
      </c>
      <c r="J13946">
        <f t="shared" si="435"/>
        <v>0.67371433254196078</v>
      </c>
    </row>
    <row r="13947" spans="1:10" x14ac:dyDescent="0.2">
      <c r="A13947" t="s">
        <v>25352</v>
      </c>
      <c r="B13947" t="s">
        <v>4160</v>
      </c>
      <c r="C13947">
        <v>2.7997779999999999</v>
      </c>
      <c r="D13947">
        <v>3.1315559999999998</v>
      </c>
      <c r="E13947">
        <v>2.9393159999999998</v>
      </c>
      <c r="F13947">
        <v>2.8005460000000002</v>
      </c>
      <c r="G13947">
        <v>2.8576069999999998</v>
      </c>
      <c r="H13947">
        <v>2.7776550000000002</v>
      </c>
      <c r="I13947">
        <f t="shared" si="434"/>
        <v>-0.14494733333333265</v>
      </c>
      <c r="J13947">
        <f t="shared" si="435"/>
        <v>0.26801321598464189</v>
      </c>
    </row>
    <row r="13948" spans="1:10" x14ac:dyDescent="0.2">
      <c r="A13948" t="s">
        <v>28220</v>
      </c>
      <c r="B13948" t="s">
        <v>7257</v>
      </c>
      <c r="C13948">
        <v>12.04214</v>
      </c>
      <c r="D13948">
        <v>11.82545</v>
      </c>
      <c r="E13948">
        <v>11.760429999999999</v>
      </c>
      <c r="F13948">
        <v>11.526529999999999</v>
      </c>
      <c r="G13948">
        <v>11.97247</v>
      </c>
      <c r="H13948">
        <v>11.694140000000001</v>
      </c>
      <c r="I13948">
        <f t="shared" si="434"/>
        <v>-0.14496000000000109</v>
      </c>
      <c r="J13948">
        <f t="shared" si="435"/>
        <v>0.41162863848545544</v>
      </c>
    </row>
    <row r="13949" spans="1:10" x14ac:dyDescent="0.2">
      <c r="A13949" t="s">
        <v>23127</v>
      </c>
      <c r="B13949" t="s">
        <v>1753</v>
      </c>
      <c r="C13949">
        <v>3.9000330000000001</v>
      </c>
      <c r="D13949">
        <v>3.2394720000000001</v>
      </c>
      <c r="E13949">
        <v>3.1411950000000002</v>
      </c>
      <c r="F13949">
        <v>3.4767619999999999</v>
      </c>
      <c r="G13949">
        <v>3.3772880000000001</v>
      </c>
      <c r="H13949">
        <v>2.991657</v>
      </c>
      <c r="I13949">
        <f t="shared" si="434"/>
        <v>-0.14499766666666636</v>
      </c>
      <c r="J13949">
        <f t="shared" si="435"/>
        <v>0.63743593423027711</v>
      </c>
    </row>
    <row r="13950" spans="1:10" x14ac:dyDescent="0.2">
      <c r="A13950" t="s">
        <v>40237</v>
      </c>
      <c r="B13950" t="s">
        <v>20112</v>
      </c>
      <c r="C13950">
        <v>3.5540729999999998</v>
      </c>
      <c r="D13950">
        <v>3.210798</v>
      </c>
      <c r="E13950">
        <v>3.0862569999999998</v>
      </c>
      <c r="F13950">
        <v>3.3781569999999999</v>
      </c>
      <c r="G13950">
        <v>3.2714319999999999</v>
      </c>
      <c r="H13950">
        <v>2.7663799999999998</v>
      </c>
      <c r="I13950">
        <f t="shared" si="434"/>
        <v>-0.14505299999999943</v>
      </c>
      <c r="J13950">
        <f t="shared" si="435"/>
        <v>0.57291746927764253</v>
      </c>
    </row>
    <row r="13951" spans="1:10" x14ac:dyDescent="0.2">
      <c r="A13951" t="s">
        <v>21781</v>
      </c>
      <c r="B13951" t="s">
        <v>347</v>
      </c>
      <c r="C13951">
        <v>2.9367489999999998</v>
      </c>
      <c r="D13951">
        <v>2.8388550000000001</v>
      </c>
      <c r="E13951">
        <v>2.6721490000000001</v>
      </c>
      <c r="F13951">
        <v>2.2173560000000001</v>
      </c>
      <c r="G13951">
        <v>2.9530949999999998</v>
      </c>
      <c r="H13951">
        <v>2.8420160000000001</v>
      </c>
      <c r="I13951">
        <f t="shared" si="434"/>
        <v>-0.14509533333333247</v>
      </c>
      <c r="J13951">
        <f t="shared" si="435"/>
        <v>0.59916425119737349</v>
      </c>
    </row>
    <row r="13952" spans="1:10" x14ac:dyDescent="0.2">
      <c r="A13952" t="s">
        <v>25737</v>
      </c>
      <c r="B13952" t="s">
        <v>4584</v>
      </c>
      <c r="C13952">
        <v>8.771782</v>
      </c>
      <c r="D13952">
        <v>8.6226439999999993</v>
      </c>
      <c r="E13952">
        <v>8.6102980000000002</v>
      </c>
      <c r="F13952">
        <v>8.5797620000000006</v>
      </c>
      <c r="G13952">
        <v>8.7007100000000008</v>
      </c>
      <c r="H13952">
        <v>8.2888500000000001</v>
      </c>
      <c r="I13952">
        <f t="shared" si="434"/>
        <v>-0.14513399999999876</v>
      </c>
      <c r="J13952">
        <f t="shared" si="435"/>
        <v>0.36225734410544852</v>
      </c>
    </row>
    <row r="13953" spans="1:10" x14ac:dyDescent="0.2">
      <c r="A13953" t="s">
        <v>32835</v>
      </c>
      <c r="B13953" t="s">
        <v>21239</v>
      </c>
      <c r="C13953">
        <v>7.4810850000000002</v>
      </c>
      <c r="D13953">
        <v>7.6943770000000002</v>
      </c>
      <c r="E13953">
        <v>7.1193439999999999</v>
      </c>
      <c r="F13953">
        <v>7.3485870000000002</v>
      </c>
      <c r="G13953">
        <v>7.5038479999999996</v>
      </c>
      <c r="H13953">
        <v>7.0069610000000004</v>
      </c>
      <c r="I13953">
        <f t="shared" si="434"/>
        <v>-0.14513666666666758</v>
      </c>
      <c r="J13953">
        <f t="shared" si="435"/>
        <v>0.55115648608734968</v>
      </c>
    </row>
    <row r="13954" spans="1:10" x14ac:dyDescent="0.2">
      <c r="A13954" t="s">
        <v>40493</v>
      </c>
      <c r="B13954" t="s">
        <v>20398</v>
      </c>
      <c r="C13954">
        <v>3.448016</v>
      </c>
      <c r="D13954">
        <v>3.0692849999999998</v>
      </c>
      <c r="E13954">
        <v>2.9510589999999999</v>
      </c>
      <c r="F13954">
        <v>2.8941400000000002</v>
      </c>
      <c r="G13954">
        <v>3.167313</v>
      </c>
      <c r="H13954">
        <v>2.971482</v>
      </c>
      <c r="I13954">
        <f t="shared" ref="I13954:I14017" si="436">AVERAGE(F13954:H13954)-AVERAGE(C13954:E13954)</f>
        <v>-0.1451416666666665</v>
      </c>
      <c r="J13954">
        <f t="shared" si="435"/>
        <v>0.45566476984252674</v>
      </c>
    </row>
    <row r="13955" spans="1:10" x14ac:dyDescent="0.2">
      <c r="A13955" t="s">
        <v>31137</v>
      </c>
      <c r="B13955" t="s">
        <v>10374</v>
      </c>
      <c r="C13955">
        <v>15.473990000000001</v>
      </c>
      <c r="D13955">
        <v>16.030419999999999</v>
      </c>
      <c r="E13955">
        <v>15.730090000000001</v>
      </c>
      <c r="F13955">
        <v>15.68746</v>
      </c>
      <c r="G13955">
        <v>15.63133</v>
      </c>
      <c r="H13955">
        <v>15.48016</v>
      </c>
      <c r="I13955">
        <f t="shared" si="436"/>
        <v>-0.14518333333333366</v>
      </c>
      <c r="J13955">
        <f t="shared" ref="J13955:J14018" si="437">_xlfn.T.TEST(F13955:H13955,C13955:E13955,2,3)</f>
        <v>0.47034620314579934</v>
      </c>
    </row>
    <row r="13956" spans="1:10" x14ac:dyDescent="0.2">
      <c r="A13956" t="s">
        <v>23735</v>
      </c>
      <c r="B13956" t="s">
        <v>2412</v>
      </c>
      <c r="C13956">
        <v>5.6704239999999997</v>
      </c>
      <c r="D13956">
        <v>5.2152000000000003</v>
      </c>
      <c r="E13956">
        <v>5.5342950000000002</v>
      </c>
      <c r="F13956">
        <v>5.1764950000000001</v>
      </c>
      <c r="G13956">
        <v>5.2326499999999996</v>
      </c>
      <c r="H13956">
        <v>5.575094</v>
      </c>
      <c r="I13956">
        <f t="shared" si="436"/>
        <v>-0.14522666666666684</v>
      </c>
      <c r="J13956">
        <f t="shared" si="437"/>
        <v>0.47350949629825179</v>
      </c>
    </row>
    <row r="13957" spans="1:10" x14ac:dyDescent="0.2">
      <c r="A13957" t="s">
        <v>26612</v>
      </c>
      <c r="B13957" t="s">
        <v>5540</v>
      </c>
      <c r="C13957">
        <v>12.49916</v>
      </c>
      <c r="D13957">
        <v>12.427060000000001</v>
      </c>
      <c r="E13957">
        <v>12.48624</v>
      </c>
      <c r="F13957">
        <v>12.13508</v>
      </c>
      <c r="G13957">
        <v>12.35257</v>
      </c>
      <c r="H13957">
        <v>12.488989999999999</v>
      </c>
      <c r="I13957">
        <f t="shared" si="436"/>
        <v>-0.14527333333333381</v>
      </c>
      <c r="J13957">
        <f t="shared" si="437"/>
        <v>0.29231140575515741</v>
      </c>
    </row>
    <row r="13958" spans="1:10" x14ac:dyDescent="0.2">
      <c r="A13958" t="s">
        <v>26310</v>
      </c>
      <c r="B13958" t="s">
        <v>5197</v>
      </c>
      <c r="C13958">
        <v>4.5720879999999999</v>
      </c>
      <c r="D13958">
        <v>4.6442490000000003</v>
      </c>
      <c r="E13958">
        <v>4.3808059999999998</v>
      </c>
      <c r="F13958">
        <v>4.3518970000000001</v>
      </c>
      <c r="G13958">
        <v>4.4838199999999997</v>
      </c>
      <c r="H13958">
        <v>4.3255879999999998</v>
      </c>
      <c r="I13958">
        <f t="shared" si="436"/>
        <v>-0.14527933333333376</v>
      </c>
      <c r="J13958">
        <f t="shared" si="437"/>
        <v>0.20525232602794483</v>
      </c>
    </row>
    <row r="13959" spans="1:10" x14ac:dyDescent="0.2">
      <c r="A13959" t="s">
        <v>38479</v>
      </c>
      <c r="B13959" t="s">
        <v>18249</v>
      </c>
      <c r="C13959">
        <v>9.5872030000000006</v>
      </c>
      <c r="D13959">
        <v>9.7989049999999995</v>
      </c>
      <c r="E13959">
        <v>9.8317789999999992</v>
      </c>
      <c r="F13959">
        <v>9.4904320000000002</v>
      </c>
      <c r="G13959">
        <v>9.6935939999999992</v>
      </c>
      <c r="H13959">
        <v>9.5979989999999997</v>
      </c>
      <c r="I13959">
        <f t="shared" si="436"/>
        <v>-0.14528733333333221</v>
      </c>
      <c r="J13959">
        <f t="shared" si="437"/>
        <v>0.21142869937192524</v>
      </c>
    </row>
    <row r="13960" spans="1:10" x14ac:dyDescent="0.2">
      <c r="A13960" t="s">
        <v>40305</v>
      </c>
      <c r="B13960" t="s">
        <v>20188</v>
      </c>
      <c r="C13960">
        <v>4.1465189999999996</v>
      </c>
      <c r="D13960">
        <v>4.0098060000000002</v>
      </c>
      <c r="E13960">
        <v>4.1786000000000003</v>
      </c>
      <c r="F13960">
        <v>3.7429670000000002</v>
      </c>
      <c r="G13960">
        <v>4.0003419999999998</v>
      </c>
      <c r="H13960">
        <v>4.1553399999999998</v>
      </c>
      <c r="I13960">
        <f t="shared" si="436"/>
        <v>-0.1454253333333333</v>
      </c>
      <c r="J13960">
        <f t="shared" si="437"/>
        <v>0.35522736502387847</v>
      </c>
    </row>
    <row r="13961" spans="1:10" x14ac:dyDescent="0.2">
      <c r="A13961" t="s">
        <v>21585</v>
      </c>
      <c r="B13961" t="s">
        <v>139</v>
      </c>
      <c r="C13961">
        <v>3.8717640000000002</v>
      </c>
      <c r="D13961">
        <v>4.1334169999999997</v>
      </c>
      <c r="E13961">
        <v>3.5287600000000001</v>
      </c>
      <c r="F13961">
        <v>3.677775</v>
      </c>
      <c r="G13961">
        <v>3.473395</v>
      </c>
      <c r="H13961">
        <v>3.9463599999999999</v>
      </c>
      <c r="I13961">
        <f t="shared" si="436"/>
        <v>-0.14547033333333337</v>
      </c>
      <c r="J13961">
        <f t="shared" si="437"/>
        <v>0.55048374497687036</v>
      </c>
    </row>
    <row r="13962" spans="1:10" x14ac:dyDescent="0.2">
      <c r="A13962" t="s">
        <v>40739</v>
      </c>
      <c r="B13962" t="s">
        <v>20667</v>
      </c>
      <c r="C13962">
        <v>4.6948679999999996</v>
      </c>
      <c r="D13962">
        <v>4.5296719999999997</v>
      </c>
      <c r="E13962">
        <v>4.9969780000000004</v>
      </c>
      <c r="F13962">
        <v>4.3430580000000001</v>
      </c>
      <c r="G13962">
        <v>4.4853719999999999</v>
      </c>
      <c r="H13962">
        <v>4.9566160000000004</v>
      </c>
      <c r="I13962">
        <f t="shared" si="436"/>
        <v>-0.14549066666666643</v>
      </c>
      <c r="J13962">
        <f t="shared" si="437"/>
        <v>0.5648552539767473</v>
      </c>
    </row>
    <row r="13963" spans="1:10" x14ac:dyDescent="0.2">
      <c r="A13963" t="s">
        <v>28106</v>
      </c>
      <c r="B13963" t="s">
        <v>7138</v>
      </c>
      <c r="C13963">
        <v>3.1873450000000001</v>
      </c>
      <c r="D13963">
        <v>3.1657980000000001</v>
      </c>
      <c r="E13963">
        <v>2.7927399999999998</v>
      </c>
      <c r="F13963">
        <v>2.557868</v>
      </c>
      <c r="G13963">
        <v>3.2698550000000002</v>
      </c>
      <c r="H13963">
        <v>2.881618</v>
      </c>
      <c r="I13963">
        <f t="shared" si="436"/>
        <v>-0.14551399999999992</v>
      </c>
      <c r="J13963">
        <f t="shared" si="437"/>
        <v>0.58656866361266169</v>
      </c>
    </row>
    <row r="13964" spans="1:10" x14ac:dyDescent="0.2">
      <c r="A13964" t="s">
        <v>35004</v>
      </c>
      <c r="B13964" t="s">
        <v>14535</v>
      </c>
      <c r="C13964">
        <v>4.6147200000000002</v>
      </c>
      <c r="D13964">
        <v>3.0654279999999998</v>
      </c>
      <c r="E13964">
        <v>3.2210220000000001</v>
      </c>
      <c r="F13964">
        <v>3.3575370000000002</v>
      </c>
      <c r="G13964">
        <v>3.236513</v>
      </c>
      <c r="H13964">
        <v>3.8703889999999999</v>
      </c>
      <c r="I13964">
        <f t="shared" si="436"/>
        <v>-0.14557700000000029</v>
      </c>
      <c r="J13964">
        <f t="shared" si="437"/>
        <v>0.80367390577736708</v>
      </c>
    </row>
    <row r="13965" spans="1:10" x14ac:dyDescent="0.2">
      <c r="A13965" t="s">
        <v>40097</v>
      </c>
      <c r="B13965" t="s">
        <v>19961</v>
      </c>
      <c r="C13965">
        <v>9.4297979999999999</v>
      </c>
      <c r="D13965">
        <v>9.6060459999999992</v>
      </c>
      <c r="E13965">
        <v>9.4863979999999994</v>
      </c>
      <c r="F13965">
        <v>9.5590799999999998</v>
      </c>
      <c r="G13965">
        <v>9.4313959999999994</v>
      </c>
      <c r="H13965">
        <v>9.0948159999999998</v>
      </c>
      <c r="I13965">
        <f t="shared" si="436"/>
        <v>-0.14564999999999806</v>
      </c>
      <c r="J13965">
        <f t="shared" si="437"/>
        <v>0.40865428771320689</v>
      </c>
    </row>
    <row r="13966" spans="1:10" x14ac:dyDescent="0.2">
      <c r="A13966" t="s">
        <v>36071</v>
      </c>
      <c r="B13966" t="s">
        <v>15675</v>
      </c>
      <c r="C13966">
        <v>3.952995</v>
      </c>
      <c r="D13966">
        <v>3.0084</v>
      </c>
      <c r="E13966">
        <v>3.694445</v>
      </c>
      <c r="F13966">
        <v>3.947648</v>
      </c>
      <c r="G13966">
        <v>3.1090559999999998</v>
      </c>
      <c r="H13966">
        <v>3.1619700000000002</v>
      </c>
      <c r="I13966">
        <f t="shared" si="436"/>
        <v>-0.14572199999999969</v>
      </c>
      <c r="J13966">
        <f t="shared" si="437"/>
        <v>0.7283705554857447</v>
      </c>
    </row>
    <row r="13967" spans="1:10" x14ac:dyDescent="0.2">
      <c r="A13967" t="s">
        <v>30375</v>
      </c>
      <c r="B13967" t="s">
        <v>9571</v>
      </c>
      <c r="C13967">
        <v>3.3942600000000001</v>
      </c>
      <c r="D13967">
        <v>3.0796579999999998</v>
      </c>
      <c r="E13967">
        <v>3.0200170000000002</v>
      </c>
      <c r="F13967">
        <v>3.181451</v>
      </c>
      <c r="G13967">
        <v>3.2625890000000002</v>
      </c>
      <c r="H13967">
        <v>2.6126559999999999</v>
      </c>
      <c r="I13967">
        <f t="shared" si="436"/>
        <v>-0.14574633333333331</v>
      </c>
      <c r="J13967">
        <f t="shared" si="437"/>
        <v>0.57708772514441431</v>
      </c>
    </row>
    <row r="13968" spans="1:10" x14ac:dyDescent="0.2">
      <c r="A13968" t="s">
        <v>39836</v>
      </c>
      <c r="B13968" t="s">
        <v>19687</v>
      </c>
      <c r="C13968">
        <v>3.8771119999999999</v>
      </c>
      <c r="D13968">
        <v>3.393408</v>
      </c>
      <c r="E13968">
        <v>3.0054829999999999</v>
      </c>
      <c r="F13968">
        <v>3.681718</v>
      </c>
      <c r="G13968">
        <v>3.4479329999999999</v>
      </c>
      <c r="H13968">
        <v>2.7090079999999999</v>
      </c>
      <c r="I13968">
        <f t="shared" si="436"/>
        <v>-0.14578133333333332</v>
      </c>
      <c r="J13968">
        <f t="shared" si="437"/>
        <v>0.72570505921404904</v>
      </c>
    </row>
    <row r="13969" spans="1:10" x14ac:dyDescent="0.2">
      <c r="A13969" t="s">
        <v>24258</v>
      </c>
      <c r="B13969" t="s">
        <v>2967</v>
      </c>
      <c r="C13969">
        <v>6.8207120000000003</v>
      </c>
      <c r="D13969">
        <v>6.4466720000000004</v>
      </c>
      <c r="E13969">
        <v>6.8947419999999999</v>
      </c>
      <c r="F13969">
        <v>6.6445879999999997</v>
      </c>
      <c r="G13969">
        <v>6.2380469999999999</v>
      </c>
      <c r="H13969">
        <v>6.8416059999999996</v>
      </c>
      <c r="I13969">
        <f t="shared" si="436"/>
        <v>-0.14596166666666743</v>
      </c>
      <c r="J13969">
        <f t="shared" si="437"/>
        <v>0.55451935335827574</v>
      </c>
    </row>
    <row r="13970" spans="1:10" x14ac:dyDescent="0.2">
      <c r="A13970" t="s">
        <v>25643</v>
      </c>
      <c r="B13970" t="s">
        <v>4471</v>
      </c>
      <c r="C13970">
        <v>3.9222830000000002</v>
      </c>
      <c r="D13970">
        <v>3.7502249999999999</v>
      </c>
      <c r="E13970">
        <v>4.1862250000000003</v>
      </c>
      <c r="F13970">
        <v>3.5969790000000001</v>
      </c>
      <c r="G13970">
        <v>4.0406899999999997</v>
      </c>
      <c r="H13970">
        <v>3.783172</v>
      </c>
      <c r="I13970">
        <f t="shared" si="436"/>
        <v>-0.14596400000000065</v>
      </c>
      <c r="J13970">
        <f t="shared" si="437"/>
        <v>0.46434596898114666</v>
      </c>
    </row>
    <row r="13971" spans="1:10" x14ac:dyDescent="0.2">
      <c r="A13971" t="s">
        <v>30110</v>
      </c>
      <c r="B13971" t="s">
        <v>9296</v>
      </c>
      <c r="C13971">
        <v>4.5506799999999998</v>
      </c>
      <c r="D13971">
        <v>4.0988280000000001</v>
      </c>
      <c r="E13971">
        <v>4.3722539999999999</v>
      </c>
      <c r="F13971">
        <v>4.2740619999999998</v>
      </c>
      <c r="G13971">
        <v>4.2697940000000001</v>
      </c>
      <c r="H13971">
        <v>4.0398690000000004</v>
      </c>
      <c r="I13971">
        <f t="shared" si="436"/>
        <v>-0.14601233333333319</v>
      </c>
      <c r="J13971">
        <f t="shared" si="437"/>
        <v>0.40417508824653364</v>
      </c>
    </row>
    <row r="13972" spans="1:10" x14ac:dyDescent="0.2">
      <c r="A13972" t="s">
        <v>34158</v>
      </c>
      <c r="B13972" t="s">
        <v>13608</v>
      </c>
      <c r="C13972">
        <v>2.7880099999999999</v>
      </c>
      <c r="D13972">
        <v>2.8266339999999999</v>
      </c>
      <c r="E13972">
        <v>3.406806</v>
      </c>
      <c r="F13972">
        <v>2.8603730000000001</v>
      </c>
      <c r="G13972">
        <v>2.8307250000000002</v>
      </c>
      <c r="H13972">
        <v>2.8922810000000001</v>
      </c>
      <c r="I13972">
        <f t="shared" si="436"/>
        <v>-0.14602366666666633</v>
      </c>
      <c r="J13972">
        <f t="shared" si="437"/>
        <v>0.54190768281188306</v>
      </c>
    </row>
    <row r="13973" spans="1:10" x14ac:dyDescent="0.2">
      <c r="A13973" t="s">
        <v>36856</v>
      </c>
      <c r="B13973" t="s">
        <v>16513</v>
      </c>
      <c r="C13973">
        <v>10.14514</v>
      </c>
      <c r="D13973">
        <v>10.31043</v>
      </c>
      <c r="E13973">
        <v>10.17258</v>
      </c>
      <c r="F13973">
        <v>10.244479999999999</v>
      </c>
      <c r="G13973">
        <v>10.067349999999999</v>
      </c>
      <c r="H13973">
        <v>9.8777310000000007</v>
      </c>
      <c r="I13973">
        <f t="shared" si="436"/>
        <v>-0.14619633333333226</v>
      </c>
      <c r="J13973">
        <f t="shared" si="437"/>
        <v>0.30525023695638676</v>
      </c>
    </row>
    <row r="13974" spans="1:10" x14ac:dyDescent="0.2">
      <c r="A13974" t="s">
        <v>39495</v>
      </c>
      <c r="B13974" t="s">
        <v>19308</v>
      </c>
      <c r="C13974">
        <v>3.082236</v>
      </c>
      <c r="D13974">
        <v>2.5950449999999998</v>
      </c>
      <c r="E13974">
        <v>2.7466370000000002</v>
      </c>
      <c r="F13974">
        <v>2.5492469999999998</v>
      </c>
      <c r="G13974">
        <v>2.8599770000000002</v>
      </c>
      <c r="H13974">
        <v>2.575939</v>
      </c>
      <c r="I13974">
        <f t="shared" si="436"/>
        <v>-0.14625166666666667</v>
      </c>
      <c r="J13974">
        <f t="shared" si="437"/>
        <v>0.45565783555601058</v>
      </c>
    </row>
    <row r="13975" spans="1:10" x14ac:dyDescent="0.2">
      <c r="A13975" t="s">
        <v>34705</v>
      </c>
      <c r="B13975" t="s">
        <v>14207</v>
      </c>
      <c r="C13975">
        <v>4.4080380000000003</v>
      </c>
      <c r="D13975">
        <v>4.387429</v>
      </c>
      <c r="E13975">
        <v>4.889545</v>
      </c>
      <c r="F13975">
        <v>4.3565990000000001</v>
      </c>
      <c r="G13975">
        <v>4.4106249999999996</v>
      </c>
      <c r="H13975">
        <v>4.4789019999999997</v>
      </c>
      <c r="I13975">
        <f t="shared" si="436"/>
        <v>-0.14629533333333455</v>
      </c>
      <c r="J13975">
        <f t="shared" si="437"/>
        <v>0.46845086697708432</v>
      </c>
    </row>
    <row r="13976" spans="1:10" x14ac:dyDescent="0.2">
      <c r="A13976" t="s">
        <v>33932</v>
      </c>
      <c r="B13976" t="s">
        <v>13370</v>
      </c>
      <c r="C13976">
        <v>11.346299999999999</v>
      </c>
      <c r="D13976">
        <v>11.075060000000001</v>
      </c>
      <c r="E13976">
        <v>10.937760000000001</v>
      </c>
      <c r="F13976">
        <v>11.05344</v>
      </c>
      <c r="G13976">
        <v>10.974019999999999</v>
      </c>
      <c r="H13976">
        <v>10.892609999999999</v>
      </c>
      <c r="I13976">
        <f t="shared" si="436"/>
        <v>-0.14635000000000176</v>
      </c>
      <c r="J13976">
        <f t="shared" si="437"/>
        <v>0.34980765243429701</v>
      </c>
    </row>
    <row r="13977" spans="1:10" x14ac:dyDescent="0.2">
      <c r="A13977" t="s">
        <v>32640</v>
      </c>
      <c r="B13977" t="s">
        <v>11999</v>
      </c>
      <c r="C13977">
        <v>6.1170030000000004</v>
      </c>
      <c r="D13977">
        <v>5.8827069999999999</v>
      </c>
      <c r="E13977">
        <v>5.322025</v>
      </c>
      <c r="F13977">
        <v>5.741161</v>
      </c>
      <c r="G13977">
        <v>6.0870139999999999</v>
      </c>
      <c r="H13977">
        <v>5.054481</v>
      </c>
      <c r="I13977">
        <f t="shared" si="436"/>
        <v>-0.14635966666666622</v>
      </c>
      <c r="J13977">
        <f t="shared" si="437"/>
        <v>0.72380235136146154</v>
      </c>
    </row>
    <row r="13978" spans="1:10" x14ac:dyDescent="0.2">
      <c r="A13978" t="s">
        <v>26328</v>
      </c>
      <c r="B13978" t="s">
        <v>5216</v>
      </c>
      <c r="C13978">
        <v>9.9788329999999998</v>
      </c>
      <c r="D13978">
        <v>10.17651</v>
      </c>
      <c r="E13978">
        <v>9.8306100000000001</v>
      </c>
      <c r="F13978">
        <v>9.8165700000000005</v>
      </c>
      <c r="G13978">
        <v>9.5509850000000007</v>
      </c>
      <c r="H13978">
        <v>10.17925</v>
      </c>
      <c r="I13978">
        <f t="shared" si="436"/>
        <v>-0.14638266666666588</v>
      </c>
      <c r="J13978">
        <f t="shared" si="437"/>
        <v>0.53033191035653959</v>
      </c>
    </row>
    <row r="13979" spans="1:10" x14ac:dyDescent="0.2">
      <c r="A13979" t="s">
        <v>23675</v>
      </c>
      <c r="B13979" t="s">
        <v>2350</v>
      </c>
      <c r="C13979">
        <v>3.808659</v>
      </c>
      <c r="D13979">
        <v>3.5406460000000002</v>
      </c>
      <c r="E13979">
        <v>3.8436400000000002</v>
      </c>
      <c r="F13979">
        <v>3.5110480000000002</v>
      </c>
      <c r="G13979">
        <v>3.6818599999999999</v>
      </c>
      <c r="H13979">
        <v>3.5606909999999998</v>
      </c>
      <c r="I13979">
        <f t="shared" si="436"/>
        <v>-0.14644866666666667</v>
      </c>
      <c r="J13979">
        <f t="shared" si="437"/>
        <v>0.26810743892068672</v>
      </c>
    </row>
    <row r="13980" spans="1:10" x14ac:dyDescent="0.2">
      <c r="A13980" t="s">
        <v>32515</v>
      </c>
      <c r="B13980" t="s">
        <v>11874</v>
      </c>
      <c r="C13980">
        <v>3.0839490000000001</v>
      </c>
      <c r="D13980">
        <v>2.9908610000000002</v>
      </c>
      <c r="E13980">
        <v>2.1764030000000001</v>
      </c>
      <c r="F13980">
        <v>2.8142179999999999</v>
      </c>
      <c r="G13980">
        <v>2.411241</v>
      </c>
      <c r="H13980">
        <v>2.5862059999999998</v>
      </c>
      <c r="I13980">
        <f t="shared" si="436"/>
        <v>-0.14651600000000009</v>
      </c>
      <c r="J13980">
        <f t="shared" si="437"/>
        <v>0.6737067909886143</v>
      </c>
    </row>
    <row r="13981" spans="1:10" x14ac:dyDescent="0.2">
      <c r="A13981" t="s">
        <v>37541</v>
      </c>
      <c r="B13981" t="s">
        <v>17239</v>
      </c>
      <c r="C13981">
        <v>10.98058</v>
      </c>
      <c r="D13981">
        <v>11.11079</v>
      </c>
      <c r="E13981">
        <v>10.931950000000001</v>
      </c>
      <c r="F13981">
        <v>11.043670000000001</v>
      </c>
      <c r="G13981">
        <v>10.87612</v>
      </c>
      <c r="H13981">
        <v>10.66372</v>
      </c>
      <c r="I13981">
        <f t="shared" si="436"/>
        <v>-0.1466033333333332</v>
      </c>
      <c r="J13981">
        <f t="shared" si="437"/>
        <v>0.31924740809746793</v>
      </c>
    </row>
    <row r="13982" spans="1:10" x14ac:dyDescent="0.2">
      <c r="A13982" t="s">
        <v>22157</v>
      </c>
      <c r="B13982" t="s">
        <v>735</v>
      </c>
      <c r="C13982">
        <v>4.9944620000000004</v>
      </c>
      <c r="D13982">
        <v>5.0037099999999999</v>
      </c>
      <c r="E13982">
        <v>4.9063759999999998</v>
      </c>
      <c r="F13982">
        <v>5.0817389999999998</v>
      </c>
      <c r="G13982">
        <v>4.6905530000000004</v>
      </c>
      <c r="H13982">
        <v>4.6923620000000001</v>
      </c>
      <c r="I13982">
        <f t="shared" si="436"/>
        <v>-0.14663133333333356</v>
      </c>
      <c r="J13982">
        <f t="shared" si="437"/>
        <v>0.3772253971336833</v>
      </c>
    </row>
    <row r="13983" spans="1:10" x14ac:dyDescent="0.2">
      <c r="A13983" t="s">
        <v>22276</v>
      </c>
      <c r="B13983" t="s">
        <v>21362</v>
      </c>
      <c r="C13983">
        <v>2.442304</v>
      </c>
      <c r="D13983">
        <v>2.7856700000000001</v>
      </c>
      <c r="E13983">
        <v>2.6649319999999999</v>
      </c>
      <c r="F13983">
        <v>2.30627</v>
      </c>
      <c r="G13983">
        <v>2.6678139999999999</v>
      </c>
      <c r="H13983">
        <v>2.478891</v>
      </c>
      <c r="I13983">
        <f t="shared" si="436"/>
        <v>-0.14664366666666684</v>
      </c>
      <c r="J13983">
        <f t="shared" si="437"/>
        <v>0.36902014318190901</v>
      </c>
    </row>
    <row r="13984" spans="1:10" x14ac:dyDescent="0.2">
      <c r="A13984" t="s">
        <v>39244</v>
      </c>
      <c r="B13984" t="s">
        <v>19039</v>
      </c>
      <c r="C13984">
        <v>6.5425219999999999</v>
      </c>
      <c r="D13984">
        <v>6.8955869999999999</v>
      </c>
      <c r="E13984">
        <v>6.7840850000000001</v>
      </c>
      <c r="F13984">
        <v>6.4432929999999997</v>
      </c>
      <c r="G13984">
        <v>6.6401529999999998</v>
      </c>
      <c r="H13984">
        <v>6.6986460000000001</v>
      </c>
      <c r="I13984">
        <f t="shared" si="436"/>
        <v>-0.1467006666666677</v>
      </c>
      <c r="J13984">
        <f t="shared" si="437"/>
        <v>0.32618062071293352</v>
      </c>
    </row>
    <row r="13985" spans="1:10" x14ac:dyDescent="0.2">
      <c r="A13985" t="s">
        <v>23987</v>
      </c>
      <c r="B13985" t="s">
        <v>2679</v>
      </c>
      <c r="C13985">
        <v>4.2286450000000002</v>
      </c>
      <c r="D13985">
        <v>3.809857</v>
      </c>
      <c r="E13985">
        <v>4.2184189999999999</v>
      </c>
      <c r="F13985">
        <v>3.8318129999999999</v>
      </c>
      <c r="G13985">
        <v>4.032197</v>
      </c>
      <c r="H13985">
        <v>3.9527679999999998</v>
      </c>
      <c r="I13985">
        <f t="shared" si="436"/>
        <v>-0.14671433333333406</v>
      </c>
      <c r="J13985">
        <f t="shared" si="437"/>
        <v>0.40680050090072184</v>
      </c>
    </row>
    <row r="13986" spans="1:10" x14ac:dyDescent="0.2">
      <c r="A13986" t="s">
        <v>33687</v>
      </c>
      <c r="B13986" t="s">
        <v>13111</v>
      </c>
      <c r="C13986">
        <v>3.0699679999999998</v>
      </c>
      <c r="D13986">
        <v>2.9261900000000001</v>
      </c>
      <c r="E13986">
        <v>3.6910949999999998</v>
      </c>
      <c r="F13986">
        <v>3.0988880000000001</v>
      </c>
      <c r="G13986">
        <v>3.0842149999999999</v>
      </c>
      <c r="H13986">
        <v>3.0639370000000001</v>
      </c>
      <c r="I13986">
        <f t="shared" si="436"/>
        <v>-0.14673766666666621</v>
      </c>
      <c r="J13986">
        <f t="shared" si="437"/>
        <v>0.59577224407655416</v>
      </c>
    </row>
    <row r="13987" spans="1:10" x14ac:dyDescent="0.2">
      <c r="A13987" t="s">
        <v>39978</v>
      </c>
      <c r="B13987" t="s">
        <v>19832</v>
      </c>
      <c r="C13987">
        <v>10.56213</v>
      </c>
      <c r="D13987">
        <v>10.72157</v>
      </c>
      <c r="E13987">
        <v>10.67722</v>
      </c>
      <c r="F13987">
        <v>10.683120000000001</v>
      </c>
      <c r="G13987">
        <v>10.1038</v>
      </c>
      <c r="H13987">
        <v>10.733420000000001</v>
      </c>
      <c r="I13987">
        <f t="shared" si="436"/>
        <v>-0.14686000000000021</v>
      </c>
      <c r="J13987">
        <f t="shared" si="437"/>
        <v>0.54606615827847427</v>
      </c>
    </row>
    <row r="13988" spans="1:10" x14ac:dyDescent="0.2">
      <c r="A13988" t="s">
        <v>35873</v>
      </c>
      <c r="B13988" t="s">
        <v>15452</v>
      </c>
      <c r="C13988">
        <v>3.7789579999999998</v>
      </c>
      <c r="D13988">
        <v>4.0723900000000004</v>
      </c>
      <c r="E13988">
        <v>3.2939669999999999</v>
      </c>
      <c r="F13988">
        <v>3.4803799999999998</v>
      </c>
      <c r="G13988">
        <v>4.0954300000000003</v>
      </c>
      <c r="H13988">
        <v>3.128752</v>
      </c>
      <c r="I13988">
        <f t="shared" si="436"/>
        <v>-0.14691766666666606</v>
      </c>
      <c r="J13988">
        <f t="shared" si="437"/>
        <v>0.70681946027520404</v>
      </c>
    </row>
    <row r="13989" spans="1:10" x14ac:dyDescent="0.2">
      <c r="A13989" t="s">
        <v>27347</v>
      </c>
      <c r="B13989" t="s">
        <v>6349</v>
      </c>
      <c r="C13989">
        <v>3.6673879999999999</v>
      </c>
      <c r="D13989">
        <v>3.4620160000000002</v>
      </c>
      <c r="E13989">
        <v>3.3616039999999998</v>
      </c>
      <c r="F13989">
        <v>3.2290109999999999</v>
      </c>
      <c r="G13989">
        <v>3.2811189999999999</v>
      </c>
      <c r="H13989">
        <v>3.5397560000000001</v>
      </c>
      <c r="I13989">
        <f t="shared" si="436"/>
        <v>-0.14704066666666682</v>
      </c>
      <c r="J13989">
        <f t="shared" si="437"/>
        <v>0.32681673204952044</v>
      </c>
    </row>
    <row r="13990" spans="1:10" x14ac:dyDescent="0.2">
      <c r="A13990" t="s">
        <v>36278</v>
      </c>
      <c r="B13990" t="s">
        <v>15904</v>
      </c>
      <c r="C13990">
        <v>11.79665</v>
      </c>
      <c r="D13990">
        <v>12.097020000000001</v>
      </c>
      <c r="E13990">
        <v>11.97847</v>
      </c>
      <c r="F13990">
        <v>11.863860000000001</v>
      </c>
      <c r="G13990">
        <v>11.78308</v>
      </c>
      <c r="H13990">
        <v>11.78397</v>
      </c>
      <c r="I13990">
        <f t="shared" si="436"/>
        <v>-0.14707666666666874</v>
      </c>
      <c r="J13990">
        <f t="shared" si="437"/>
        <v>0.22904097362088044</v>
      </c>
    </row>
    <row r="13991" spans="1:10" x14ac:dyDescent="0.2">
      <c r="A13991" t="s">
        <v>38496</v>
      </c>
      <c r="B13991" t="s">
        <v>18266</v>
      </c>
      <c r="C13991">
        <v>8.0839780000000001</v>
      </c>
      <c r="D13991">
        <v>7.6524749999999999</v>
      </c>
      <c r="E13991">
        <v>7.8031230000000003</v>
      </c>
      <c r="F13991">
        <v>8.4179019999999998</v>
      </c>
      <c r="G13991">
        <v>7.0812780000000002</v>
      </c>
      <c r="H13991">
        <v>7.5989750000000003</v>
      </c>
      <c r="I13991">
        <f t="shared" si="436"/>
        <v>-0.14714033333333365</v>
      </c>
      <c r="J13991">
        <f t="shared" si="437"/>
        <v>0.74816090523724055</v>
      </c>
    </row>
    <row r="13992" spans="1:10" x14ac:dyDescent="0.2">
      <c r="A13992" t="s">
        <v>39076</v>
      </c>
      <c r="B13992" t="s">
        <v>18866</v>
      </c>
      <c r="C13992">
        <v>5.3900969999999999</v>
      </c>
      <c r="D13992">
        <v>4.3391979999999997</v>
      </c>
      <c r="E13992">
        <v>4.2573610000000004</v>
      </c>
      <c r="F13992">
        <v>4.8102289999999996</v>
      </c>
      <c r="G13992">
        <v>4.0518289999999997</v>
      </c>
      <c r="H13992">
        <v>4.6831469999999999</v>
      </c>
      <c r="I13992">
        <f t="shared" si="436"/>
        <v>-0.14715033333333416</v>
      </c>
      <c r="J13992">
        <f t="shared" si="437"/>
        <v>0.75416178462777017</v>
      </c>
    </row>
    <row r="13993" spans="1:10" x14ac:dyDescent="0.2">
      <c r="A13993" t="s">
        <v>32457</v>
      </c>
      <c r="B13993" t="s">
        <v>11815</v>
      </c>
      <c r="C13993">
        <v>9.3882820000000002</v>
      </c>
      <c r="D13993">
        <v>9.2787869999999995</v>
      </c>
      <c r="E13993">
        <v>9.1348240000000001</v>
      </c>
      <c r="F13993">
        <v>9.2744160000000004</v>
      </c>
      <c r="G13993">
        <v>8.9439689999999992</v>
      </c>
      <c r="H13993">
        <v>9.1420119999999994</v>
      </c>
      <c r="I13993">
        <f t="shared" si="436"/>
        <v>-0.14716533333333359</v>
      </c>
      <c r="J13993">
        <f t="shared" si="437"/>
        <v>0.29449816296755171</v>
      </c>
    </row>
    <row r="13994" spans="1:10" x14ac:dyDescent="0.2">
      <c r="A13994" t="s">
        <v>38981</v>
      </c>
      <c r="B13994" t="s">
        <v>18766</v>
      </c>
      <c r="C13994">
        <v>9.4060050000000004</v>
      </c>
      <c r="D13994">
        <v>9.5072270000000003</v>
      </c>
      <c r="E13994">
        <v>9.4279989999999998</v>
      </c>
      <c r="F13994">
        <v>9.5217030000000005</v>
      </c>
      <c r="G13994">
        <v>9.3807130000000001</v>
      </c>
      <c r="H13994">
        <v>8.9972790000000007</v>
      </c>
      <c r="I13994">
        <f t="shared" si="436"/>
        <v>-0.14717866666666701</v>
      </c>
      <c r="J13994">
        <f t="shared" si="437"/>
        <v>0.44794203087621093</v>
      </c>
    </row>
    <row r="13995" spans="1:10" x14ac:dyDescent="0.2">
      <c r="A13995" t="s">
        <v>27296</v>
      </c>
      <c r="B13995" t="s">
        <v>6289</v>
      </c>
      <c r="C13995">
        <v>6.1450230000000001</v>
      </c>
      <c r="D13995">
        <v>5.4138339999999996</v>
      </c>
      <c r="E13995">
        <v>5.40313</v>
      </c>
      <c r="F13995">
        <v>5.9716129999999996</v>
      </c>
      <c r="G13995">
        <v>5.3666489999999998</v>
      </c>
      <c r="H13995">
        <v>5.1820839999999997</v>
      </c>
      <c r="I13995">
        <f t="shared" si="436"/>
        <v>-0.14721366666666658</v>
      </c>
      <c r="J13995">
        <f t="shared" si="437"/>
        <v>0.6892848559166036</v>
      </c>
    </row>
    <row r="13996" spans="1:10" x14ac:dyDescent="0.2">
      <c r="A13996" t="s">
        <v>33661</v>
      </c>
      <c r="B13996" t="s">
        <v>13084</v>
      </c>
      <c r="C13996">
        <v>3.9319410000000001</v>
      </c>
      <c r="D13996">
        <v>3.5803959999999999</v>
      </c>
      <c r="E13996">
        <v>3.2249029999999999</v>
      </c>
      <c r="F13996">
        <v>3.2579720000000001</v>
      </c>
      <c r="G13996">
        <v>3.672345</v>
      </c>
      <c r="H13996">
        <v>3.365167</v>
      </c>
      <c r="I13996">
        <f t="shared" si="436"/>
        <v>-0.14725199999999994</v>
      </c>
      <c r="J13996">
        <f t="shared" si="437"/>
        <v>0.57757322103992692</v>
      </c>
    </row>
    <row r="13997" spans="1:10" x14ac:dyDescent="0.2">
      <c r="A13997" t="s">
        <v>25080</v>
      </c>
      <c r="B13997" t="s">
        <v>3873</v>
      </c>
      <c r="C13997">
        <v>4.2286010000000003</v>
      </c>
      <c r="D13997">
        <v>3.337205</v>
      </c>
      <c r="E13997">
        <v>3.5917650000000001</v>
      </c>
      <c r="F13997">
        <v>3.5408789999999999</v>
      </c>
      <c r="G13997">
        <v>3.1800410000000001</v>
      </c>
      <c r="H13997">
        <v>3.9946820000000001</v>
      </c>
      <c r="I13997">
        <f t="shared" si="436"/>
        <v>-0.14732300000000009</v>
      </c>
      <c r="J13997">
        <f t="shared" si="437"/>
        <v>0.69948583182994906</v>
      </c>
    </row>
    <row r="13998" spans="1:10" x14ac:dyDescent="0.2">
      <c r="A13998" t="s">
        <v>38576</v>
      </c>
      <c r="B13998" t="s">
        <v>18350</v>
      </c>
      <c r="C13998">
        <v>7.6878330000000004</v>
      </c>
      <c r="D13998">
        <v>7.6289619999999996</v>
      </c>
      <c r="E13998">
        <v>7.4828840000000003</v>
      </c>
      <c r="F13998">
        <v>7.2022760000000003</v>
      </c>
      <c r="G13998">
        <v>7.5102650000000004</v>
      </c>
      <c r="H13998">
        <v>7.6450940000000003</v>
      </c>
      <c r="I13998">
        <f t="shared" si="436"/>
        <v>-0.14734799999999826</v>
      </c>
      <c r="J13998">
        <f t="shared" si="437"/>
        <v>0.38713393172336918</v>
      </c>
    </row>
    <row r="13999" spans="1:10" x14ac:dyDescent="0.2">
      <c r="A13999" t="s">
        <v>36153</v>
      </c>
      <c r="B13999" t="s">
        <v>15772</v>
      </c>
      <c r="C13999">
        <v>5.6604559999999999</v>
      </c>
      <c r="D13999">
        <v>6.1104500000000002</v>
      </c>
      <c r="E13999">
        <v>6.2582110000000002</v>
      </c>
      <c r="F13999">
        <v>5.9613509999999996</v>
      </c>
      <c r="G13999">
        <v>5.9174150000000001</v>
      </c>
      <c r="H13999">
        <v>5.7083069999999996</v>
      </c>
      <c r="I13999">
        <f t="shared" si="436"/>
        <v>-0.14734800000000092</v>
      </c>
      <c r="J13999">
        <f t="shared" si="437"/>
        <v>0.5116718711863848</v>
      </c>
    </row>
    <row r="14000" spans="1:10" x14ac:dyDescent="0.2">
      <c r="A14000" t="s">
        <v>33209</v>
      </c>
      <c r="B14000" t="s">
        <v>12589</v>
      </c>
      <c r="C14000">
        <v>8.9594419999999992</v>
      </c>
      <c r="D14000">
        <v>8.8596570000000003</v>
      </c>
      <c r="E14000">
        <v>9.0900400000000001</v>
      </c>
      <c r="F14000">
        <v>8.5830490000000008</v>
      </c>
      <c r="G14000">
        <v>8.8841219999999996</v>
      </c>
      <c r="H14000">
        <v>8.9997019999999992</v>
      </c>
      <c r="I14000">
        <f t="shared" si="436"/>
        <v>-0.14742200000000061</v>
      </c>
      <c r="J14000">
        <f t="shared" si="437"/>
        <v>0.37101665775411102</v>
      </c>
    </row>
    <row r="14001" spans="1:10" x14ac:dyDescent="0.2">
      <c r="A14001" t="s">
        <v>39261</v>
      </c>
      <c r="B14001" t="s">
        <v>19056</v>
      </c>
      <c r="C14001">
        <v>4.8946269999999998</v>
      </c>
      <c r="D14001">
        <v>5.6101599999999996</v>
      </c>
      <c r="E14001">
        <v>5.1293280000000001</v>
      </c>
      <c r="F14001">
        <v>4.7500390000000001</v>
      </c>
      <c r="G14001">
        <v>4.9896539999999998</v>
      </c>
      <c r="H14001">
        <v>5.4520569999999999</v>
      </c>
      <c r="I14001">
        <f t="shared" si="436"/>
        <v>-0.14745500000000078</v>
      </c>
      <c r="J14001">
        <f t="shared" si="437"/>
        <v>0.64301602257463586</v>
      </c>
    </row>
    <row r="14002" spans="1:10" x14ac:dyDescent="0.2">
      <c r="A14002" t="s">
        <v>33123</v>
      </c>
      <c r="B14002" t="s">
        <v>12498</v>
      </c>
      <c r="C14002">
        <v>13.6723</v>
      </c>
      <c r="D14002">
        <v>13.75014</v>
      </c>
      <c r="E14002">
        <v>13.72627</v>
      </c>
      <c r="F14002">
        <v>13.58362</v>
      </c>
      <c r="G14002">
        <v>13.39143</v>
      </c>
      <c r="H14002">
        <v>13.73128</v>
      </c>
      <c r="I14002">
        <f t="shared" si="436"/>
        <v>-0.14746000000000059</v>
      </c>
      <c r="J14002">
        <f t="shared" si="437"/>
        <v>0.27012926560017531</v>
      </c>
    </row>
    <row r="14003" spans="1:10" x14ac:dyDescent="0.2">
      <c r="A14003" t="s">
        <v>38010</v>
      </c>
      <c r="B14003" t="s">
        <v>17752</v>
      </c>
      <c r="C14003">
        <v>7.5202920000000004</v>
      </c>
      <c r="D14003">
        <v>7.8813459999999997</v>
      </c>
      <c r="E14003">
        <v>7.6519000000000004</v>
      </c>
      <c r="F14003">
        <v>7.6956569999999997</v>
      </c>
      <c r="G14003">
        <v>7.503819</v>
      </c>
      <c r="H14003">
        <v>7.4116410000000004</v>
      </c>
      <c r="I14003">
        <f t="shared" si="436"/>
        <v>-0.1474736666666665</v>
      </c>
      <c r="J14003">
        <f t="shared" si="437"/>
        <v>0.33784524500121721</v>
      </c>
    </row>
    <row r="14004" spans="1:10" x14ac:dyDescent="0.2">
      <c r="A14004" t="s">
        <v>34201</v>
      </c>
      <c r="B14004" t="s">
        <v>13652</v>
      </c>
      <c r="C14004">
        <v>9.1017499999999991</v>
      </c>
      <c r="D14004">
        <v>9.0054239999999997</v>
      </c>
      <c r="E14004">
        <v>9.2655619999999992</v>
      </c>
      <c r="F14004">
        <v>9.2108000000000008</v>
      </c>
      <c r="G14004">
        <v>8.6043649999999996</v>
      </c>
      <c r="H14004">
        <v>9.1150880000000001</v>
      </c>
      <c r="I14004">
        <f t="shared" si="436"/>
        <v>-0.14749433333333251</v>
      </c>
      <c r="J14004">
        <f t="shared" si="437"/>
        <v>0.52659491905592082</v>
      </c>
    </row>
    <row r="14005" spans="1:10" x14ac:dyDescent="0.2">
      <c r="A14005" t="s">
        <v>21968</v>
      </c>
      <c r="B14005" t="s">
        <v>543</v>
      </c>
      <c r="C14005">
        <v>3.4553280000000002</v>
      </c>
      <c r="D14005">
        <v>3.4226549999999998</v>
      </c>
      <c r="E14005">
        <v>2.8196919999999999</v>
      </c>
      <c r="F14005">
        <v>3.3334619999999999</v>
      </c>
      <c r="G14005">
        <v>2.775779</v>
      </c>
      <c r="H14005">
        <v>3.1459459999999999</v>
      </c>
      <c r="I14005">
        <f t="shared" si="436"/>
        <v>-0.14749600000000029</v>
      </c>
      <c r="J14005">
        <f t="shared" si="437"/>
        <v>0.60725779921698853</v>
      </c>
    </row>
    <row r="14006" spans="1:10" x14ac:dyDescent="0.2">
      <c r="A14006" t="s">
        <v>22261</v>
      </c>
      <c r="B14006" t="s">
        <v>840</v>
      </c>
      <c r="C14006">
        <v>3.1610529999999999</v>
      </c>
      <c r="D14006">
        <v>3.2012390000000002</v>
      </c>
      <c r="E14006">
        <v>3.3165550000000001</v>
      </c>
      <c r="F14006">
        <v>2.9850819999999998</v>
      </c>
      <c r="G14006">
        <v>2.864725</v>
      </c>
      <c r="H14006">
        <v>3.3865379999999998</v>
      </c>
      <c r="I14006">
        <f t="shared" si="436"/>
        <v>-0.14750066666666717</v>
      </c>
      <c r="J14006">
        <f t="shared" si="437"/>
        <v>0.45221707433303271</v>
      </c>
    </row>
    <row r="14007" spans="1:10" x14ac:dyDescent="0.2">
      <c r="A14007" t="s">
        <v>39370</v>
      </c>
      <c r="B14007" t="s">
        <v>19166</v>
      </c>
      <c r="C14007">
        <v>3.6342439999999998</v>
      </c>
      <c r="D14007">
        <v>3.2812160000000001</v>
      </c>
      <c r="E14007">
        <v>3.9475210000000001</v>
      </c>
      <c r="F14007">
        <v>3.4722469999999999</v>
      </c>
      <c r="G14007">
        <v>3.6760579999999998</v>
      </c>
      <c r="H14007">
        <v>3.2720419999999999</v>
      </c>
      <c r="I14007">
        <f t="shared" si="436"/>
        <v>-0.14754466666666666</v>
      </c>
      <c r="J14007">
        <f t="shared" si="437"/>
        <v>0.55497735298416973</v>
      </c>
    </row>
    <row r="14008" spans="1:10" x14ac:dyDescent="0.2">
      <c r="A14008" t="s">
        <v>29969</v>
      </c>
      <c r="B14008" t="s">
        <v>9152</v>
      </c>
      <c r="C14008">
        <v>2.7875480000000001</v>
      </c>
      <c r="D14008">
        <v>2.8998529999999998</v>
      </c>
      <c r="E14008">
        <v>3.4153560000000001</v>
      </c>
      <c r="F14008">
        <v>2.9475660000000001</v>
      </c>
      <c r="G14008">
        <v>3.0518399999999999</v>
      </c>
      <c r="H14008">
        <v>2.6606450000000001</v>
      </c>
      <c r="I14008">
        <f t="shared" si="436"/>
        <v>-0.14756866666666646</v>
      </c>
      <c r="J14008">
        <f t="shared" si="437"/>
        <v>0.55640712924528113</v>
      </c>
    </row>
    <row r="14009" spans="1:10" x14ac:dyDescent="0.2">
      <c r="A14009" t="s">
        <v>29148</v>
      </c>
      <c r="B14009" t="s">
        <v>8240</v>
      </c>
      <c r="C14009">
        <v>5.2699499999999997</v>
      </c>
      <c r="D14009">
        <v>4.8433989999999998</v>
      </c>
      <c r="E14009">
        <v>4.5685460000000004</v>
      </c>
      <c r="F14009">
        <v>4.973166</v>
      </c>
      <c r="G14009">
        <v>4.4512109999999998</v>
      </c>
      <c r="H14009">
        <v>4.8147989999999998</v>
      </c>
      <c r="I14009">
        <f t="shared" si="436"/>
        <v>-0.1475730000000004</v>
      </c>
      <c r="J14009">
        <f t="shared" si="437"/>
        <v>0.59725508601492339</v>
      </c>
    </row>
    <row r="14010" spans="1:10" x14ac:dyDescent="0.2">
      <c r="A14010" t="s">
        <v>38543</v>
      </c>
      <c r="B14010" t="s">
        <v>18315</v>
      </c>
      <c r="C14010">
        <v>3.7683740000000001</v>
      </c>
      <c r="D14010">
        <v>4.6085839999999996</v>
      </c>
      <c r="E14010">
        <v>3.663389</v>
      </c>
      <c r="F14010">
        <v>3.9397519999999999</v>
      </c>
      <c r="G14010">
        <v>3.5366900000000001</v>
      </c>
      <c r="H14010">
        <v>4.1211650000000004</v>
      </c>
      <c r="I14010">
        <f t="shared" si="436"/>
        <v>-0.14758000000000049</v>
      </c>
      <c r="J14010">
        <f t="shared" si="437"/>
        <v>0.69630710278311481</v>
      </c>
    </row>
    <row r="14011" spans="1:10" x14ac:dyDescent="0.2">
      <c r="A14011" t="s">
        <v>33244</v>
      </c>
      <c r="B14011" t="s">
        <v>12625</v>
      </c>
      <c r="C14011">
        <v>4.6039479999999999</v>
      </c>
      <c r="D14011">
        <v>4.8398839999999996</v>
      </c>
      <c r="E14011">
        <v>4.6572360000000002</v>
      </c>
      <c r="F14011">
        <v>4.7020629999999999</v>
      </c>
      <c r="G14011">
        <v>4.2193350000000001</v>
      </c>
      <c r="H14011">
        <v>4.7369070000000004</v>
      </c>
      <c r="I14011">
        <f t="shared" si="436"/>
        <v>-0.14758766666666645</v>
      </c>
      <c r="J14011">
        <f t="shared" si="437"/>
        <v>0.48180377930430546</v>
      </c>
    </row>
    <row r="14012" spans="1:10" x14ac:dyDescent="0.2">
      <c r="A14012" t="s">
        <v>30744</v>
      </c>
      <c r="B14012" t="s">
        <v>9971</v>
      </c>
      <c r="C14012">
        <v>3.7640709999999999</v>
      </c>
      <c r="D14012">
        <v>3.781339</v>
      </c>
      <c r="E14012">
        <v>4.007409</v>
      </c>
      <c r="F14012">
        <v>3.6862560000000002</v>
      </c>
      <c r="G14012">
        <v>3.699227</v>
      </c>
      <c r="H14012">
        <v>3.7244959999999998</v>
      </c>
      <c r="I14012">
        <f t="shared" si="436"/>
        <v>-0.14761333333333315</v>
      </c>
      <c r="J14012">
        <f t="shared" si="437"/>
        <v>0.19832682176378641</v>
      </c>
    </row>
    <row r="14013" spans="1:10" x14ac:dyDescent="0.2">
      <c r="A14013" t="s">
        <v>27823</v>
      </c>
      <c r="B14013" t="s">
        <v>6838</v>
      </c>
      <c r="C14013">
        <v>3.1620249999999999</v>
      </c>
      <c r="D14013">
        <v>3.4051369999999999</v>
      </c>
      <c r="E14013">
        <v>3.5148630000000001</v>
      </c>
      <c r="F14013">
        <v>3.426358</v>
      </c>
      <c r="G14013">
        <v>3.1705570000000001</v>
      </c>
      <c r="H14013">
        <v>3.04223</v>
      </c>
      <c r="I14013">
        <f t="shared" si="436"/>
        <v>-0.14762666666666702</v>
      </c>
      <c r="J14013">
        <f t="shared" si="437"/>
        <v>0.39145599250751545</v>
      </c>
    </row>
    <row r="14014" spans="1:10" x14ac:dyDescent="0.2">
      <c r="A14014" t="s">
        <v>36073</v>
      </c>
      <c r="B14014" t="s">
        <v>15679</v>
      </c>
      <c r="C14014">
        <v>3.1609449999999999</v>
      </c>
      <c r="D14014">
        <v>3.6297389999999998</v>
      </c>
      <c r="E14014">
        <v>2.9243700000000001</v>
      </c>
      <c r="F14014">
        <v>3.079758</v>
      </c>
      <c r="G14014">
        <v>2.9815130000000001</v>
      </c>
      <c r="H14014">
        <v>3.2107779999999999</v>
      </c>
      <c r="I14014">
        <f t="shared" si="436"/>
        <v>-0.14766833333333373</v>
      </c>
      <c r="J14014">
        <f t="shared" si="437"/>
        <v>0.5568936034824824</v>
      </c>
    </row>
    <row r="14015" spans="1:10" x14ac:dyDescent="0.2">
      <c r="A14015" t="s">
        <v>21579</v>
      </c>
      <c r="B14015" t="s">
        <v>133</v>
      </c>
      <c r="C14015">
        <v>4.4193709999999999</v>
      </c>
      <c r="D14015">
        <v>4.6818419999999996</v>
      </c>
      <c r="E14015">
        <v>4.6396160000000002</v>
      </c>
      <c r="F14015">
        <v>4.2262779999999998</v>
      </c>
      <c r="G14015">
        <v>4.4707679999999996</v>
      </c>
      <c r="H14015">
        <v>4.6006309999999999</v>
      </c>
      <c r="I14015">
        <f t="shared" si="436"/>
        <v>-0.14771733333333259</v>
      </c>
      <c r="J14015">
        <f t="shared" si="437"/>
        <v>0.34515424359606689</v>
      </c>
    </row>
    <row r="14016" spans="1:10" x14ac:dyDescent="0.2">
      <c r="A14016" t="s">
        <v>35629</v>
      </c>
      <c r="B14016" t="s">
        <v>15192</v>
      </c>
      <c r="C14016">
        <v>4.4521670000000002</v>
      </c>
      <c r="D14016">
        <v>4.2817590000000001</v>
      </c>
      <c r="E14016">
        <v>4.5677560000000001</v>
      </c>
      <c r="F14016">
        <v>4.2654560000000004</v>
      </c>
      <c r="G14016">
        <v>4.5045070000000003</v>
      </c>
      <c r="H14016">
        <v>4.0885429999999996</v>
      </c>
      <c r="I14016">
        <f t="shared" si="436"/>
        <v>-0.14772533333333282</v>
      </c>
      <c r="J14016">
        <f t="shared" si="437"/>
        <v>0.37661943196580872</v>
      </c>
    </row>
    <row r="14017" spans="1:10" x14ac:dyDescent="0.2">
      <c r="A14017" t="s">
        <v>39684</v>
      </c>
      <c r="B14017" t="s">
        <v>19524</v>
      </c>
      <c r="C14017">
        <v>3.045239</v>
      </c>
      <c r="D14017">
        <v>2.4312909999999999</v>
      </c>
      <c r="E14017">
        <v>3.0619320000000001</v>
      </c>
      <c r="F14017">
        <v>2.4328370000000001</v>
      </c>
      <c r="G14017">
        <v>2.9285559999999999</v>
      </c>
      <c r="H14017">
        <v>2.733806</v>
      </c>
      <c r="I14017">
        <f t="shared" si="436"/>
        <v>-0.14775433333333376</v>
      </c>
      <c r="J14017">
        <f t="shared" si="437"/>
        <v>0.59367506620741906</v>
      </c>
    </row>
    <row r="14018" spans="1:10" x14ac:dyDescent="0.2">
      <c r="A14018" t="s">
        <v>32572</v>
      </c>
      <c r="B14018" t="s">
        <v>11931</v>
      </c>
      <c r="C14018">
        <v>2.749603</v>
      </c>
      <c r="D14018">
        <v>3.695665</v>
      </c>
      <c r="E14018">
        <v>3.6078739999999998</v>
      </c>
      <c r="F14018">
        <v>3.60697</v>
      </c>
      <c r="G14018">
        <v>2.9354680000000002</v>
      </c>
      <c r="H14018">
        <v>3.0673780000000002</v>
      </c>
      <c r="I14018">
        <f t="shared" ref="I14018:I14081" si="438">AVERAGE(F14018:H14018)-AVERAGE(C14018:E14018)</f>
        <v>-0.14777533333333359</v>
      </c>
      <c r="J14018">
        <f t="shared" si="437"/>
        <v>0.70896254270038606</v>
      </c>
    </row>
    <row r="14019" spans="1:10" x14ac:dyDescent="0.2">
      <c r="A14019" t="s">
        <v>33289</v>
      </c>
      <c r="B14019" t="s">
        <v>12671</v>
      </c>
      <c r="C14019">
        <v>4.3724540000000003</v>
      </c>
      <c r="D14019">
        <v>4.6860030000000004</v>
      </c>
      <c r="E14019">
        <v>4.5400590000000003</v>
      </c>
      <c r="F14019">
        <v>4.3985950000000003</v>
      </c>
      <c r="G14019">
        <v>3.8212269999999999</v>
      </c>
      <c r="H14019">
        <v>4.9350839999999998</v>
      </c>
      <c r="I14019">
        <f t="shared" si="438"/>
        <v>-0.14787000000000017</v>
      </c>
      <c r="J14019">
        <f t="shared" ref="J14019:J14082" si="439">_xlfn.T.TEST(F14019:H14019,C14019:E14019,2,3)</f>
        <v>0.6960565679915014</v>
      </c>
    </row>
    <row r="14020" spans="1:10" x14ac:dyDescent="0.2">
      <c r="A14020" t="s">
        <v>37350</v>
      </c>
      <c r="B14020" t="s">
        <v>17042</v>
      </c>
      <c r="C14020">
        <v>2.811598</v>
      </c>
      <c r="D14020">
        <v>3.039733</v>
      </c>
      <c r="E14020">
        <v>2.7189860000000001</v>
      </c>
      <c r="F14020">
        <v>2.6745429999999999</v>
      </c>
      <c r="G14020">
        <v>2.7711290000000002</v>
      </c>
      <c r="H14020">
        <v>2.681012</v>
      </c>
      <c r="I14020">
        <f t="shared" si="438"/>
        <v>-0.14787766666666613</v>
      </c>
      <c r="J14020">
        <f t="shared" si="439"/>
        <v>0.25705221925727711</v>
      </c>
    </row>
    <row r="14021" spans="1:10" x14ac:dyDescent="0.2">
      <c r="A14021" t="s">
        <v>22270</v>
      </c>
      <c r="B14021" t="s">
        <v>850</v>
      </c>
      <c r="C14021">
        <v>3.6359309999999998</v>
      </c>
      <c r="D14021">
        <v>3.2016650000000002</v>
      </c>
      <c r="E14021">
        <v>3.9296180000000001</v>
      </c>
      <c r="F14021">
        <v>3.0229560000000002</v>
      </c>
      <c r="G14021">
        <v>3.3542109999999998</v>
      </c>
      <c r="H14021">
        <v>3.9464079999999999</v>
      </c>
      <c r="I14021">
        <f t="shared" si="438"/>
        <v>-0.14787966666666641</v>
      </c>
      <c r="J14021">
        <f t="shared" si="439"/>
        <v>0.6898156573325549</v>
      </c>
    </row>
    <row r="14022" spans="1:10" x14ac:dyDescent="0.2">
      <c r="A14022" t="s">
        <v>40000</v>
      </c>
      <c r="B14022" t="s">
        <v>19854</v>
      </c>
      <c r="C14022">
        <v>5.4370719999999997</v>
      </c>
      <c r="D14022">
        <v>5.6053160000000002</v>
      </c>
      <c r="E14022">
        <v>5.7836420000000004</v>
      </c>
      <c r="F14022">
        <v>5.3207959999999996</v>
      </c>
      <c r="G14022">
        <v>5.5483079999999996</v>
      </c>
      <c r="H14022">
        <v>5.513217</v>
      </c>
      <c r="I14022">
        <f t="shared" si="438"/>
        <v>-0.14790299999999945</v>
      </c>
      <c r="J14022">
        <f t="shared" si="439"/>
        <v>0.30069556056677316</v>
      </c>
    </row>
    <row r="14023" spans="1:10" x14ac:dyDescent="0.2">
      <c r="A14023" t="s">
        <v>36508</v>
      </c>
      <c r="B14023" t="s">
        <v>16141</v>
      </c>
      <c r="C14023">
        <v>4.4278440000000003</v>
      </c>
      <c r="D14023">
        <v>5.1690079999999998</v>
      </c>
      <c r="E14023">
        <v>4.8040719999999997</v>
      </c>
      <c r="F14023">
        <v>4.9989220000000003</v>
      </c>
      <c r="G14023">
        <v>4.5181550000000001</v>
      </c>
      <c r="H14023">
        <v>4.440048</v>
      </c>
      <c r="I14023">
        <f t="shared" si="438"/>
        <v>-0.14793300000000009</v>
      </c>
      <c r="J14023">
        <f t="shared" si="439"/>
        <v>0.62175525925796182</v>
      </c>
    </row>
    <row r="14024" spans="1:10" x14ac:dyDescent="0.2">
      <c r="A14024" t="s">
        <v>32855</v>
      </c>
      <c r="B14024" t="s">
        <v>12219</v>
      </c>
      <c r="C14024">
        <v>2.7103120000000001</v>
      </c>
      <c r="D14024">
        <v>2.8392719999999998</v>
      </c>
      <c r="E14024">
        <v>3.0801729999999998</v>
      </c>
      <c r="F14024">
        <v>2.8416920000000001</v>
      </c>
      <c r="G14024">
        <v>2.7539639999999999</v>
      </c>
      <c r="H14024">
        <v>2.5901960000000002</v>
      </c>
      <c r="I14024">
        <f t="shared" si="438"/>
        <v>-0.14796833333333304</v>
      </c>
      <c r="J14024">
        <f t="shared" si="439"/>
        <v>0.3298746273033949</v>
      </c>
    </row>
    <row r="14025" spans="1:10" x14ac:dyDescent="0.2">
      <c r="A14025" t="s">
        <v>36221</v>
      </c>
      <c r="B14025" t="s">
        <v>15845</v>
      </c>
      <c r="C14025">
        <v>2.7180550000000001</v>
      </c>
      <c r="D14025">
        <v>2.8646959999999999</v>
      </c>
      <c r="E14025">
        <v>2.6659959999999998</v>
      </c>
      <c r="F14025">
        <v>2.4634800000000001</v>
      </c>
      <c r="G14025">
        <v>2.6688679999999998</v>
      </c>
      <c r="H14025">
        <v>2.6724399999999999</v>
      </c>
      <c r="I14025">
        <f t="shared" si="438"/>
        <v>-0.14798633333333289</v>
      </c>
      <c r="J14025">
        <f t="shared" si="439"/>
        <v>0.18136061805108342</v>
      </c>
    </row>
    <row r="14026" spans="1:10" x14ac:dyDescent="0.2">
      <c r="A14026" t="s">
        <v>23300</v>
      </c>
      <c r="B14026" t="s">
        <v>1931</v>
      </c>
      <c r="C14026">
        <v>3.7603979999999999</v>
      </c>
      <c r="D14026">
        <v>4.7851800000000004</v>
      </c>
      <c r="E14026">
        <v>4.4829160000000003</v>
      </c>
      <c r="F14026">
        <v>4.2165530000000002</v>
      </c>
      <c r="G14026">
        <v>4.1884209999999999</v>
      </c>
      <c r="H14026">
        <v>4.1792119999999997</v>
      </c>
      <c r="I14026">
        <f t="shared" si="438"/>
        <v>-0.14810266666666738</v>
      </c>
      <c r="J14026">
        <f t="shared" si="439"/>
        <v>0.67438677863661012</v>
      </c>
    </row>
    <row r="14027" spans="1:10" x14ac:dyDescent="0.2">
      <c r="A14027" t="s">
        <v>34219</v>
      </c>
      <c r="B14027" t="s">
        <v>13672</v>
      </c>
      <c r="C14027">
        <v>4.610538</v>
      </c>
      <c r="D14027">
        <v>4.5986250000000002</v>
      </c>
      <c r="E14027">
        <v>4.2613110000000001</v>
      </c>
      <c r="F14027">
        <v>4.2397090000000004</v>
      </c>
      <c r="G14027">
        <v>4.3063549999999999</v>
      </c>
      <c r="H14027">
        <v>4.4800279999999999</v>
      </c>
      <c r="I14027">
        <f t="shared" si="438"/>
        <v>-0.14812733333333306</v>
      </c>
      <c r="J14027">
        <f t="shared" si="439"/>
        <v>0.34503997941530129</v>
      </c>
    </row>
    <row r="14028" spans="1:10" x14ac:dyDescent="0.2">
      <c r="A14028" t="s">
        <v>37110</v>
      </c>
      <c r="B14028" t="s">
        <v>16796</v>
      </c>
      <c r="C14028">
        <v>6.9381940000000002</v>
      </c>
      <c r="D14028">
        <v>7.144107</v>
      </c>
      <c r="E14028">
        <v>6.5696079999999997</v>
      </c>
      <c r="F14028">
        <v>7.0058809999999996</v>
      </c>
      <c r="G14028">
        <v>6.6540270000000001</v>
      </c>
      <c r="H14028">
        <v>6.5476029999999996</v>
      </c>
      <c r="I14028">
        <f t="shared" si="438"/>
        <v>-0.14813266666666625</v>
      </c>
      <c r="J14028">
        <f t="shared" si="439"/>
        <v>0.53493654803170554</v>
      </c>
    </row>
    <row r="14029" spans="1:10" x14ac:dyDescent="0.2">
      <c r="A14029" t="s">
        <v>33458</v>
      </c>
      <c r="B14029" t="s">
        <v>12848</v>
      </c>
      <c r="C14029">
        <v>5.1933800000000003</v>
      </c>
      <c r="D14029">
        <v>5.3451329999999997</v>
      </c>
      <c r="E14029">
        <v>4.8759990000000002</v>
      </c>
      <c r="F14029">
        <v>5.0404669999999996</v>
      </c>
      <c r="G14029">
        <v>4.8852149999999996</v>
      </c>
      <c r="H14029">
        <v>5.0443220000000002</v>
      </c>
      <c r="I14029">
        <f t="shared" si="438"/>
        <v>-0.1481693333333336</v>
      </c>
      <c r="J14029">
        <f t="shared" si="439"/>
        <v>0.40118752341576375</v>
      </c>
    </row>
    <row r="14030" spans="1:10" x14ac:dyDescent="0.2">
      <c r="A14030" t="s">
        <v>37680</v>
      </c>
      <c r="B14030" t="s">
        <v>17389</v>
      </c>
      <c r="C14030">
        <v>3.0918060000000001</v>
      </c>
      <c r="D14030">
        <v>3.45655</v>
      </c>
      <c r="E14030">
        <v>4.3722849999999998</v>
      </c>
      <c r="F14030">
        <v>3.5710169999999999</v>
      </c>
      <c r="G14030">
        <v>3.6390319999999998</v>
      </c>
      <c r="H14030">
        <v>3.266073</v>
      </c>
      <c r="I14030">
        <f t="shared" si="438"/>
        <v>-0.14817299999999989</v>
      </c>
      <c r="J14030">
        <f t="shared" si="439"/>
        <v>0.74036698031344295</v>
      </c>
    </row>
    <row r="14031" spans="1:10" x14ac:dyDescent="0.2">
      <c r="A14031" t="s">
        <v>25948</v>
      </c>
      <c r="B14031" t="s">
        <v>4814</v>
      </c>
      <c r="C14031">
        <v>2.9193959999999999</v>
      </c>
      <c r="D14031">
        <v>2.8824830000000001</v>
      </c>
      <c r="E14031">
        <v>2.8443320000000001</v>
      </c>
      <c r="F14031">
        <v>2.6894170000000002</v>
      </c>
      <c r="G14031">
        <v>2.652002</v>
      </c>
      <c r="H14031">
        <v>2.8602050000000001</v>
      </c>
      <c r="I14031">
        <f t="shared" si="438"/>
        <v>-0.14819566666666617</v>
      </c>
      <c r="J14031">
        <f t="shared" si="439"/>
        <v>0.13602250854787365</v>
      </c>
    </row>
    <row r="14032" spans="1:10" x14ac:dyDescent="0.2">
      <c r="A14032" t="s">
        <v>28166</v>
      </c>
      <c r="B14032" t="s">
        <v>7199</v>
      </c>
      <c r="C14032">
        <v>3.5684670000000001</v>
      </c>
      <c r="D14032">
        <v>3.3861690000000002</v>
      </c>
      <c r="E14032">
        <v>3.431778</v>
      </c>
      <c r="F14032">
        <v>3.5811289999999998</v>
      </c>
      <c r="G14032">
        <v>3.1173899999999999</v>
      </c>
      <c r="H14032">
        <v>3.2432759999999998</v>
      </c>
      <c r="I14032">
        <f t="shared" si="438"/>
        <v>-0.14820633333333344</v>
      </c>
      <c r="J14032">
        <f t="shared" si="439"/>
        <v>0.40265081472908515</v>
      </c>
    </row>
    <row r="14033" spans="1:10" x14ac:dyDescent="0.2">
      <c r="A14033" t="s">
        <v>40384</v>
      </c>
      <c r="B14033" t="s">
        <v>20271</v>
      </c>
      <c r="C14033">
        <v>3.234289</v>
      </c>
      <c r="D14033">
        <v>3.8358050000000001</v>
      </c>
      <c r="E14033">
        <v>3.5701890000000001</v>
      </c>
      <c r="F14033">
        <v>3.3026239999999998</v>
      </c>
      <c r="G14033">
        <v>3.424474</v>
      </c>
      <c r="H14033">
        <v>3.4685419999999998</v>
      </c>
      <c r="I14033">
        <f t="shared" si="438"/>
        <v>-0.14821433333333367</v>
      </c>
      <c r="J14033">
        <f t="shared" si="439"/>
        <v>0.48829976429817051</v>
      </c>
    </row>
    <row r="14034" spans="1:10" x14ac:dyDescent="0.2">
      <c r="A14034" t="s">
        <v>30629</v>
      </c>
      <c r="B14034" t="s">
        <v>9846</v>
      </c>
      <c r="C14034">
        <v>3.814838</v>
      </c>
      <c r="D14034">
        <v>3.486602</v>
      </c>
      <c r="E14034">
        <v>3.4935390000000002</v>
      </c>
      <c r="F14034">
        <v>3.5160450000000001</v>
      </c>
      <c r="G14034">
        <v>3.3727529999999999</v>
      </c>
      <c r="H14034">
        <v>3.46136</v>
      </c>
      <c r="I14034">
        <f t="shared" si="438"/>
        <v>-0.14827366666666641</v>
      </c>
      <c r="J14034">
        <f t="shared" si="439"/>
        <v>0.30413248911174773</v>
      </c>
    </row>
    <row r="14035" spans="1:10" x14ac:dyDescent="0.2">
      <c r="A14035" t="s">
        <v>35390</v>
      </c>
      <c r="B14035" t="s">
        <v>14935</v>
      </c>
      <c r="C14035">
        <v>3.3622640000000001</v>
      </c>
      <c r="D14035">
        <v>2.9902250000000001</v>
      </c>
      <c r="E14035">
        <v>2.975911</v>
      </c>
      <c r="F14035">
        <v>2.9191280000000002</v>
      </c>
      <c r="G14035">
        <v>3.1198239999999999</v>
      </c>
      <c r="H14035">
        <v>2.8445339999999999</v>
      </c>
      <c r="I14035">
        <f t="shared" si="438"/>
        <v>-0.14830466666666675</v>
      </c>
      <c r="J14035">
        <f t="shared" si="439"/>
        <v>0.38959087057955749</v>
      </c>
    </row>
    <row r="14036" spans="1:10" x14ac:dyDescent="0.2">
      <c r="A14036" t="s">
        <v>26406</v>
      </c>
      <c r="B14036" t="s">
        <v>5300</v>
      </c>
      <c r="C14036">
        <v>4.8286610000000003</v>
      </c>
      <c r="D14036">
        <v>4.1762030000000001</v>
      </c>
      <c r="E14036">
        <v>4.7856360000000002</v>
      </c>
      <c r="F14036">
        <v>4.3214139999999999</v>
      </c>
      <c r="G14036">
        <v>4.3101630000000002</v>
      </c>
      <c r="H14036">
        <v>4.713984</v>
      </c>
      <c r="I14036">
        <f t="shared" si="438"/>
        <v>-0.14831299999999992</v>
      </c>
      <c r="J14036">
        <f t="shared" si="439"/>
        <v>0.58909492325040969</v>
      </c>
    </row>
    <row r="14037" spans="1:10" x14ac:dyDescent="0.2">
      <c r="A14037" t="s">
        <v>24433</v>
      </c>
      <c r="B14037" t="s">
        <v>3156</v>
      </c>
      <c r="C14037">
        <v>3.7119119999999999</v>
      </c>
      <c r="D14037">
        <v>4.114433</v>
      </c>
      <c r="E14037">
        <v>4.5171739999999998</v>
      </c>
      <c r="F14037">
        <v>3.8928029999999998</v>
      </c>
      <c r="G14037">
        <v>4.1418229999999996</v>
      </c>
      <c r="H14037">
        <v>3.863588</v>
      </c>
      <c r="I14037">
        <f t="shared" si="438"/>
        <v>-0.14843500000000054</v>
      </c>
      <c r="J14037">
        <f t="shared" si="439"/>
        <v>0.59906514438105329</v>
      </c>
    </row>
    <row r="14038" spans="1:10" x14ac:dyDescent="0.2">
      <c r="A14038" t="s">
        <v>28860</v>
      </c>
      <c r="B14038" t="s">
        <v>7935</v>
      </c>
      <c r="C14038">
        <v>4.3258979999999996</v>
      </c>
      <c r="D14038">
        <v>4.5508329999999999</v>
      </c>
      <c r="E14038">
        <v>4.3073610000000002</v>
      </c>
      <c r="F14038">
        <v>3.9844650000000001</v>
      </c>
      <c r="G14038">
        <v>4.3893360000000001</v>
      </c>
      <c r="H14038">
        <v>4.3646099999999999</v>
      </c>
      <c r="I14038">
        <f t="shared" si="438"/>
        <v>-0.14856033333333318</v>
      </c>
      <c r="J14038">
        <f t="shared" si="439"/>
        <v>0.39681027495660209</v>
      </c>
    </row>
    <row r="14039" spans="1:10" x14ac:dyDescent="0.2">
      <c r="A14039" t="s">
        <v>22024</v>
      </c>
      <c r="B14039" t="s">
        <v>599</v>
      </c>
      <c r="C14039">
        <v>3.7123710000000001</v>
      </c>
      <c r="D14039">
        <v>3.5278010000000002</v>
      </c>
      <c r="E14039">
        <v>3.6423969999999999</v>
      </c>
      <c r="F14039">
        <v>3.425964</v>
      </c>
      <c r="G14039">
        <v>3.6621839999999999</v>
      </c>
      <c r="H14039">
        <v>3.3486739999999999</v>
      </c>
      <c r="I14039">
        <f t="shared" si="438"/>
        <v>-0.14858233333333359</v>
      </c>
      <c r="J14039">
        <f t="shared" si="439"/>
        <v>0.25987366217274255</v>
      </c>
    </row>
    <row r="14040" spans="1:10" x14ac:dyDescent="0.2">
      <c r="A14040" t="s">
        <v>27266</v>
      </c>
      <c r="B14040" t="s">
        <v>6247</v>
      </c>
      <c r="C14040">
        <v>2.9666619999999999</v>
      </c>
      <c r="D14040">
        <v>2.765971</v>
      </c>
      <c r="E14040">
        <v>2.598322</v>
      </c>
      <c r="F14040">
        <v>2.5972330000000001</v>
      </c>
      <c r="G14040">
        <v>2.4171179999999999</v>
      </c>
      <c r="H14040">
        <v>2.8706610000000001</v>
      </c>
      <c r="I14040">
        <f t="shared" si="438"/>
        <v>-0.14864766666666673</v>
      </c>
      <c r="J14040">
        <f t="shared" si="439"/>
        <v>0.4319818445125006</v>
      </c>
    </row>
    <row r="14041" spans="1:10" x14ac:dyDescent="0.2">
      <c r="A14041" t="s">
        <v>27746</v>
      </c>
      <c r="B14041" t="s">
        <v>6759</v>
      </c>
      <c r="C14041">
        <v>3.3428559999999998</v>
      </c>
      <c r="D14041">
        <v>3.0559539999999998</v>
      </c>
      <c r="E14041">
        <v>3.1790780000000001</v>
      </c>
      <c r="F14041">
        <v>2.9075000000000002</v>
      </c>
      <c r="G14041">
        <v>3.2183220000000001</v>
      </c>
      <c r="H14041">
        <v>3.0061059999999999</v>
      </c>
      <c r="I14041">
        <f t="shared" si="438"/>
        <v>-0.14865333333333286</v>
      </c>
      <c r="J14041">
        <f t="shared" si="439"/>
        <v>0.29652109424819756</v>
      </c>
    </row>
    <row r="14042" spans="1:10" x14ac:dyDescent="0.2">
      <c r="A14042" t="s">
        <v>38037</v>
      </c>
      <c r="B14042" t="s">
        <v>17781</v>
      </c>
      <c r="C14042">
        <v>4.1508710000000004</v>
      </c>
      <c r="D14042">
        <v>3.9084590000000001</v>
      </c>
      <c r="E14042">
        <v>3.8309099999999998</v>
      </c>
      <c r="F14042">
        <v>4.0210809999999997</v>
      </c>
      <c r="G14042">
        <v>3.6529099999999999</v>
      </c>
      <c r="H14042">
        <v>3.77027</v>
      </c>
      <c r="I14042">
        <f t="shared" si="438"/>
        <v>-0.14865966666666708</v>
      </c>
      <c r="J14042">
        <f t="shared" si="439"/>
        <v>0.36448762476520558</v>
      </c>
    </row>
    <row r="14043" spans="1:10" x14ac:dyDescent="0.2">
      <c r="A14043" t="s">
        <v>32494</v>
      </c>
      <c r="B14043" t="s">
        <v>11853</v>
      </c>
      <c r="C14043">
        <v>4.1614339999999999</v>
      </c>
      <c r="D14043">
        <v>3.9041079999999999</v>
      </c>
      <c r="E14043">
        <v>3.7526950000000001</v>
      </c>
      <c r="F14043">
        <v>3.6643629999999998</v>
      </c>
      <c r="G14043">
        <v>3.739967</v>
      </c>
      <c r="H14043">
        <v>3.9679060000000002</v>
      </c>
      <c r="I14043">
        <f t="shared" si="438"/>
        <v>-0.14866699999999966</v>
      </c>
      <c r="J14043">
        <f t="shared" si="439"/>
        <v>0.38183420616864316</v>
      </c>
    </row>
    <row r="14044" spans="1:10" x14ac:dyDescent="0.2">
      <c r="A14044" t="s">
        <v>40313</v>
      </c>
      <c r="B14044" t="s">
        <v>20196</v>
      </c>
      <c r="C14044">
        <v>2.898434</v>
      </c>
      <c r="D14044">
        <v>2.3880020000000002</v>
      </c>
      <c r="E14044">
        <v>2.1467429999999998</v>
      </c>
      <c r="F14044">
        <v>2.3344390000000002</v>
      </c>
      <c r="G14044">
        <v>2.43188</v>
      </c>
      <c r="H14044">
        <v>2.2207370000000002</v>
      </c>
      <c r="I14044">
        <f t="shared" si="438"/>
        <v>-0.14870766666666668</v>
      </c>
      <c r="J14044">
        <f t="shared" si="439"/>
        <v>0.57622036665275833</v>
      </c>
    </row>
    <row r="14045" spans="1:10" x14ac:dyDescent="0.2">
      <c r="A14045" t="s">
        <v>29070</v>
      </c>
      <c r="B14045" t="s">
        <v>8156</v>
      </c>
      <c r="C14045">
        <v>13.081</v>
      </c>
      <c r="D14045">
        <v>13.23503</v>
      </c>
      <c r="E14045">
        <v>13.144590000000001</v>
      </c>
      <c r="F14045">
        <v>12.830870000000001</v>
      </c>
      <c r="G14045">
        <v>13.126799999999999</v>
      </c>
      <c r="H14045">
        <v>13.056800000000001</v>
      </c>
      <c r="I14045">
        <f t="shared" si="438"/>
        <v>-0.14871666666666528</v>
      </c>
      <c r="J14045">
        <f t="shared" si="439"/>
        <v>0.23485489763403247</v>
      </c>
    </row>
    <row r="14046" spans="1:10" x14ac:dyDescent="0.2">
      <c r="A14046" t="s">
        <v>22235</v>
      </c>
      <c r="B14046" t="s">
        <v>814</v>
      </c>
      <c r="C14046">
        <v>10.64799</v>
      </c>
      <c r="D14046">
        <v>10.81006</v>
      </c>
      <c r="E14046">
        <v>10.99949</v>
      </c>
      <c r="F14046">
        <v>10.4739</v>
      </c>
      <c r="G14046">
        <v>10.7516</v>
      </c>
      <c r="H14046">
        <v>10.78557</v>
      </c>
      <c r="I14046">
        <f t="shared" si="438"/>
        <v>-0.14882333333333264</v>
      </c>
      <c r="J14046">
        <f t="shared" si="439"/>
        <v>0.35271934761176671</v>
      </c>
    </row>
    <row r="14047" spans="1:10" x14ac:dyDescent="0.2">
      <c r="A14047" t="s">
        <v>28847</v>
      </c>
      <c r="B14047" t="s">
        <v>7922</v>
      </c>
      <c r="C14047">
        <v>12.512879999999999</v>
      </c>
      <c r="D14047">
        <v>12.601559999999999</v>
      </c>
      <c r="E14047">
        <v>12.371969999999999</v>
      </c>
      <c r="F14047">
        <v>12.4482</v>
      </c>
      <c r="G14047">
        <v>12.25957</v>
      </c>
      <c r="H14047">
        <v>12.332129999999999</v>
      </c>
      <c r="I14047">
        <f t="shared" si="438"/>
        <v>-0.14883666666666429</v>
      </c>
      <c r="J14047">
        <f t="shared" si="439"/>
        <v>0.16319264581679679</v>
      </c>
    </row>
    <row r="14048" spans="1:10" x14ac:dyDescent="0.2">
      <c r="A14048" t="s">
        <v>33242</v>
      </c>
      <c r="B14048" t="s">
        <v>12623</v>
      </c>
      <c r="C14048">
        <v>4.088978</v>
      </c>
      <c r="D14048">
        <v>4.1778449999999996</v>
      </c>
      <c r="E14048">
        <v>3.9393690000000001</v>
      </c>
      <c r="F14048">
        <v>4.0489430000000004</v>
      </c>
      <c r="G14048">
        <v>3.860347</v>
      </c>
      <c r="H14048">
        <v>3.8503250000000002</v>
      </c>
      <c r="I14048">
        <f t="shared" si="438"/>
        <v>-0.14885899999999941</v>
      </c>
      <c r="J14048">
        <f t="shared" si="439"/>
        <v>0.19238469077641063</v>
      </c>
    </row>
    <row r="14049" spans="1:10" x14ac:dyDescent="0.2">
      <c r="A14049" t="s">
        <v>37650</v>
      </c>
      <c r="B14049" t="s">
        <v>17354</v>
      </c>
      <c r="C14049">
        <v>3.6444540000000001</v>
      </c>
      <c r="D14049">
        <v>3.5810559999999998</v>
      </c>
      <c r="E14049">
        <v>3.6971889999999998</v>
      </c>
      <c r="F14049">
        <v>3.9686650000000001</v>
      </c>
      <c r="G14049">
        <v>3.3279130000000001</v>
      </c>
      <c r="H14049">
        <v>3.1794120000000001</v>
      </c>
      <c r="I14049">
        <f t="shared" si="438"/>
        <v>-0.14890299999999979</v>
      </c>
      <c r="J14049">
        <f t="shared" si="439"/>
        <v>0.60242789716921341</v>
      </c>
    </row>
    <row r="14050" spans="1:10" x14ac:dyDescent="0.2">
      <c r="A14050" t="s">
        <v>27825</v>
      </c>
      <c r="B14050" t="s">
        <v>6840</v>
      </c>
      <c r="C14050">
        <v>4.1899300000000004</v>
      </c>
      <c r="D14050">
        <v>5.0150610000000002</v>
      </c>
      <c r="E14050">
        <v>4.5799110000000001</v>
      </c>
      <c r="F14050">
        <v>4.3405420000000001</v>
      </c>
      <c r="G14050">
        <v>4.0922669999999997</v>
      </c>
      <c r="H14050">
        <v>4.9052990000000003</v>
      </c>
      <c r="I14050">
        <f t="shared" si="438"/>
        <v>-0.14893133333333353</v>
      </c>
      <c r="J14050">
        <f t="shared" si="439"/>
        <v>0.68278630339680468</v>
      </c>
    </row>
    <row r="14051" spans="1:10" x14ac:dyDescent="0.2">
      <c r="A14051" t="s">
        <v>22253</v>
      </c>
      <c r="B14051" t="s">
        <v>832</v>
      </c>
      <c r="C14051">
        <v>8.2424569999999999</v>
      </c>
      <c r="D14051">
        <v>7.7475870000000002</v>
      </c>
      <c r="E14051">
        <v>8.0695010000000007</v>
      </c>
      <c r="F14051">
        <v>7.8751709999999999</v>
      </c>
      <c r="G14051">
        <v>7.6882780000000004</v>
      </c>
      <c r="H14051">
        <v>8.0492729999999995</v>
      </c>
      <c r="I14051">
        <f t="shared" si="438"/>
        <v>-0.14894100000000154</v>
      </c>
      <c r="J14051">
        <f t="shared" si="439"/>
        <v>0.45558437753457603</v>
      </c>
    </row>
    <row r="14052" spans="1:10" x14ac:dyDescent="0.2">
      <c r="A14052" t="s">
        <v>39741</v>
      </c>
      <c r="B14052" t="s">
        <v>19589</v>
      </c>
      <c r="C14052">
        <v>3.6249449999999999</v>
      </c>
      <c r="D14052">
        <v>3.2677459999999998</v>
      </c>
      <c r="E14052">
        <v>3.2686449999999998</v>
      </c>
      <c r="F14052">
        <v>3.2401490000000002</v>
      </c>
      <c r="G14052">
        <v>3.0486559999999998</v>
      </c>
      <c r="H14052">
        <v>3.425694</v>
      </c>
      <c r="I14052">
        <f t="shared" si="438"/>
        <v>-0.1489456666666662</v>
      </c>
      <c r="J14052">
        <f t="shared" si="439"/>
        <v>0.40819601781152176</v>
      </c>
    </row>
    <row r="14053" spans="1:10" x14ac:dyDescent="0.2">
      <c r="A14053" t="s">
        <v>32039</v>
      </c>
      <c r="B14053" t="s">
        <v>11363</v>
      </c>
      <c r="C14053">
        <v>4.3399669999999997</v>
      </c>
      <c r="D14053">
        <v>4.3206259999999999</v>
      </c>
      <c r="E14053">
        <v>3.8666680000000002</v>
      </c>
      <c r="F14053">
        <v>4.4763390000000003</v>
      </c>
      <c r="G14053">
        <v>3.9720230000000001</v>
      </c>
      <c r="H14053">
        <v>3.6320589999999999</v>
      </c>
      <c r="I14053">
        <f t="shared" si="438"/>
        <v>-0.14894666666666634</v>
      </c>
      <c r="J14053">
        <f t="shared" si="439"/>
        <v>0.63923419795934133</v>
      </c>
    </row>
    <row r="14054" spans="1:10" x14ac:dyDescent="0.2">
      <c r="A14054" t="s">
        <v>30083</v>
      </c>
      <c r="B14054" t="s">
        <v>9268</v>
      </c>
      <c r="C14054">
        <v>11.41676</v>
      </c>
      <c r="D14054">
        <v>11.46213</v>
      </c>
      <c r="E14054">
        <v>11.56915</v>
      </c>
      <c r="F14054">
        <v>11.448589999999999</v>
      </c>
      <c r="G14054">
        <v>11.122999999999999</v>
      </c>
      <c r="H14054">
        <v>11.42957</v>
      </c>
      <c r="I14054">
        <f t="shared" si="438"/>
        <v>-0.14896000000000065</v>
      </c>
      <c r="J14054">
        <f t="shared" si="439"/>
        <v>0.29375682351317539</v>
      </c>
    </row>
    <row r="14055" spans="1:10" x14ac:dyDescent="0.2">
      <c r="A14055" t="s">
        <v>21642</v>
      </c>
      <c r="B14055" t="s">
        <v>198</v>
      </c>
      <c r="C14055">
        <v>8.7746250000000003</v>
      </c>
      <c r="D14055">
        <v>8.638852</v>
      </c>
      <c r="E14055">
        <v>9.1053709999999999</v>
      </c>
      <c r="F14055">
        <v>8.8767099999999992</v>
      </c>
      <c r="G14055">
        <v>8.7449279999999998</v>
      </c>
      <c r="H14055">
        <v>8.4500729999999997</v>
      </c>
      <c r="I14055">
        <f t="shared" si="438"/>
        <v>-0.14904566666666774</v>
      </c>
      <c r="J14055">
        <f t="shared" si="439"/>
        <v>0.47119903162202542</v>
      </c>
    </row>
    <row r="14056" spans="1:10" x14ac:dyDescent="0.2">
      <c r="A14056" t="s">
        <v>25772</v>
      </c>
      <c r="B14056" t="s">
        <v>4625</v>
      </c>
      <c r="C14056">
        <v>5.4502569999999997</v>
      </c>
      <c r="D14056">
        <v>4.7774489999999998</v>
      </c>
      <c r="E14056">
        <v>5.4425670000000004</v>
      </c>
      <c r="F14056">
        <v>5.8249199999999997</v>
      </c>
      <c r="G14056">
        <v>4.4211470000000004</v>
      </c>
      <c r="H14056">
        <v>4.9769550000000002</v>
      </c>
      <c r="I14056">
        <f t="shared" si="438"/>
        <v>-0.14908366666666595</v>
      </c>
      <c r="J14056">
        <f t="shared" si="439"/>
        <v>0.76897673125342536</v>
      </c>
    </row>
    <row r="14057" spans="1:10" x14ac:dyDescent="0.2">
      <c r="A14057" t="s">
        <v>28725</v>
      </c>
      <c r="B14057" t="s">
        <v>8190</v>
      </c>
      <c r="C14057">
        <v>4.1052869999999997</v>
      </c>
      <c r="D14057">
        <v>3.927692</v>
      </c>
      <c r="E14057">
        <v>3.7738230000000001</v>
      </c>
      <c r="F14057">
        <v>3.8703340000000002</v>
      </c>
      <c r="G14057">
        <v>3.8088790000000001</v>
      </c>
      <c r="H14057">
        <v>3.6801720000000002</v>
      </c>
      <c r="I14057">
        <f t="shared" si="438"/>
        <v>-0.14913899999999902</v>
      </c>
      <c r="J14057">
        <f t="shared" si="439"/>
        <v>0.26562186188346076</v>
      </c>
    </row>
    <row r="14058" spans="1:10" x14ac:dyDescent="0.2">
      <c r="A14058" t="s">
        <v>35518</v>
      </c>
      <c r="B14058" t="s">
        <v>15079</v>
      </c>
      <c r="C14058">
        <v>7.6527799999999999</v>
      </c>
      <c r="D14058">
        <v>7.628539</v>
      </c>
      <c r="E14058">
        <v>7.9665720000000002</v>
      </c>
      <c r="F14058">
        <v>7.8820249999999996</v>
      </c>
      <c r="G14058">
        <v>7.1799020000000002</v>
      </c>
      <c r="H14058">
        <v>7.7377760000000002</v>
      </c>
      <c r="I14058">
        <f t="shared" si="438"/>
        <v>-0.14939599999999942</v>
      </c>
      <c r="J14058">
        <f t="shared" si="439"/>
        <v>0.57841288864008078</v>
      </c>
    </row>
    <row r="14059" spans="1:10" x14ac:dyDescent="0.2">
      <c r="A14059" t="s">
        <v>31765</v>
      </c>
      <c r="B14059" t="s">
        <v>11070</v>
      </c>
      <c r="C14059">
        <v>3.4847610000000002</v>
      </c>
      <c r="D14059">
        <v>3.0607069999999998</v>
      </c>
      <c r="E14059">
        <v>3.006278</v>
      </c>
      <c r="F14059">
        <v>3.0891039999999998</v>
      </c>
      <c r="G14059">
        <v>3.170693</v>
      </c>
      <c r="H14059">
        <v>2.8436409999999999</v>
      </c>
      <c r="I14059">
        <f t="shared" si="438"/>
        <v>-0.14943599999999968</v>
      </c>
      <c r="J14059">
        <f t="shared" si="439"/>
        <v>0.4610680588027864</v>
      </c>
    </row>
    <row r="14060" spans="1:10" x14ac:dyDescent="0.2">
      <c r="A14060" t="s">
        <v>31095</v>
      </c>
      <c r="B14060" t="s">
        <v>10328</v>
      </c>
      <c r="C14060">
        <v>4.0459240000000003</v>
      </c>
      <c r="D14060">
        <v>4.0581399999999999</v>
      </c>
      <c r="E14060">
        <v>3.6177679999999999</v>
      </c>
      <c r="F14060">
        <v>3.8559109999999999</v>
      </c>
      <c r="G14060">
        <v>3.585172</v>
      </c>
      <c r="H14060">
        <v>3.8323710000000002</v>
      </c>
      <c r="I14060">
        <f t="shared" si="438"/>
        <v>-0.14945933333333317</v>
      </c>
      <c r="J14060">
        <f t="shared" si="439"/>
        <v>0.4360219105840597</v>
      </c>
    </row>
    <row r="14061" spans="1:10" x14ac:dyDescent="0.2">
      <c r="A14061" t="s">
        <v>28448</v>
      </c>
      <c r="B14061" t="s">
        <v>7506</v>
      </c>
      <c r="C14061">
        <v>5.6682329999999999</v>
      </c>
      <c r="D14061">
        <v>6.4868730000000001</v>
      </c>
      <c r="E14061">
        <v>5.6498200000000001</v>
      </c>
      <c r="F14061">
        <v>5.7836759999999998</v>
      </c>
      <c r="G14061">
        <v>6.0539389999999997</v>
      </c>
      <c r="H14061">
        <v>5.5187419999999996</v>
      </c>
      <c r="I14061">
        <f t="shared" si="438"/>
        <v>-0.14952300000000118</v>
      </c>
      <c r="J14061">
        <f t="shared" si="439"/>
        <v>0.66732564844586029</v>
      </c>
    </row>
    <row r="14062" spans="1:10" x14ac:dyDescent="0.2">
      <c r="A14062" t="s">
        <v>35425</v>
      </c>
      <c r="B14062" t="s">
        <v>14973</v>
      </c>
      <c r="C14062">
        <v>6.7462270000000002</v>
      </c>
      <c r="D14062">
        <v>5.9162460000000001</v>
      </c>
      <c r="E14062">
        <v>5.8698189999999997</v>
      </c>
      <c r="F14062">
        <v>6.26023</v>
      </c>
      <c r="G14062">
        <v>5.8284349999999998</v>
      </c>
      <c r="H14062">
        <v>5.9948459999999999</v>
      </c>
      <c r="I14062">
        <f t="shared" si="438"/>
        <v>-0.14959366666666707</v>
      </c>
      <c r="J14062">
        <f t="shared" si="439"/>
        <v>0.66637543523628018</v>
      </c>
    </row>
    <row r="14063" spans="1:10" x14ac:dyDescent="0.2">
      <c r="A14063" t="s">
        <v>29226</v>
      </c>
      <c r="B14063" t="s">
        <v>8329</v>
      </c>
      <c r="C14063">
        <v>2.6702910000000002</v>
      </c>
      <c r="D14063">
        <v>2.7882880000000001</v>
      </c>
      <c r="E14063">
        <v>2.794206</v>
      </c>
      <c r="F14063">
        <v>2.7320679999999999</v>
      </c>
      <c r="G14063">
        <v>2.6546050000000001</v>
      </c>
      <c r="H14063">
        <v>2.4172009999999999</v>
      </c>
      <c r="I14063">
        <f t="shared" si="438"/>
        <v>-0.14963699999999935</v>
      </c>
      <c r="J14063">
        <f t="shared" si="439"/>
        <v>0.25152968222099253</v>
      </c>
    </row>
    <row r="14064" spans="1:10" x14ac:dyDescent="0.2">
      <c r="A14064" t="s">
        <v>39432</v>
      </c>
      <c r="B14064" t="s">
        <v>19234</v>
      </c>
      <c r="C14064">
        <v>3.3286099999999998</v>
      </c>
      <c r="D14064">
        <v>4.2004799999999998</v>
      </c>
      <c r="E14064">
        <v>3.5815459999999999</v>
      </c>
      <c r="F14064">
        <v>3.6442169999999998</v>
      </c>
      <c r="G14064">
        <v>3.583961</v>
      </c>
      <c r="H14064">
        <v>3.4333629999999999</v>
      </c>
      <c r="I14064">
        <f t="shared" si="438"/>
        <v>-0.14969833333333327</v>
      </c>
      <c r="J14064">
        <f t="shared" si="439"/>
        <v>0.6255366631993774</v>
      </c>
    </row>
    <row r="14065" spans="1:10" x14ac:dyDescent="0.2">
      <c r="A14065" t="s">
        <v>22437</v>
      </c>
      <c r="B14065" t="s">
        <v>1023</v>
      </c>
      <c r="C14065">
        <v>5.9754459999999998</v>
      </c>
      <c r="D14065">
        <v>7.191306</v>
      </c>
      <c r="E14065">
        <v>6.4568909999999997</v>
      </c>
      <c r="F14065">
        <v>6.4475689999999997</v>
      </c>
      <c r="G14065">
        <v>6.583755</v>
      </c>
      <c r="H14065">
        <v>6.1431969999999998</v>
      </c>
      <c r="I14065">
        <f t="shared" si="438"/>
        <v>-0.14970733333333275</v>
      </c>
      <c r="J14065">
        <f t="shared" si="439"/>
        <v>0.72214838583778085</v>
      </c>
    </row>
    <row r="14066" spans="1:10" x14ac:dyDescent="0.2">
      <c r="A14066" t="s">
        <v>39310</v>
      </c>
      <c r="B14066" t="s">
        <v>19105</v>
      </c>
      <c r="C14066">
        <v>3.396296</v>
      </c>
      <c r="D14066">
        <v>3.7568800000000002</v>
      </c>
      <c r="E14066">
        <v>3.2066370000000002</v>
      </c>
      <c r="F14066">
        <v>3.0956079999999999</v>
      </c>
      <c r="G14066">
        <v>3.4686270000000001</v>
      </c>
      <c r="H14066">
        <v>3.3464309999999999</v>
      </c>
      <c r="I14066">
        <f t="shared" si="438"/>
        <v>-0.14971566666666725</v>
      </c>
      <c r="J14066">
        <f t="shared" si="439"/>
        <v>0.49118111362799605</v>
      </c>
    </row>
    <row r="14067" spans="1:10" x14ac:dyDescent="0.2">
      <c r="A14067" t="s">
        <v>39063</v>
      </c>
      <c r="B14067" t="s">
        <v>18853</v>
      </c>
      <c r="C14067">
        <v>11.596410000000001</v>
      </c>
      <c r="D14067">
        <v>11.064959999999999</v>
      </c>
      <c r="E14067">
        <v>11.540139999999999</v>
      </c>
      <c r="F14067">
        <v>11.27787</v>
      </c>
      <c r="G14067">
        <v>11.31498</v>
      </c>
      <c r="H14067">
        <v>11.1595</v>
      </c>
      <c r="I14067">
        <f t="shared" si="438"/>
        <v>-0.1497200000000003</v>
      </c>
      <c r="J14067">
        <f t="shared" si="439"/>
        <v>0.4717175318339305</v>
      </c>
    </row>
    <row r="14068" spans="1:10" x14ac:dyDescent="0.2">
      <c r="A14068" t="s">
        <v>24010</v>
      </c>
      <c r="B14068" t="s">
        <v>2703</v>
      </c>
      <c r="C14068">
        <v>5.843763</v>
      </c>
      <c r="D14068">
        <v>5.4932280000000002</v>
      </c>
      <c r="E14068">
        <v>6.1931339999999997</v>
      </c>
      <c r="F14068">
        <v>5.9127590000000003</v>
      </c>
      <c r="G14068">
        <v>5.5773020000000004</v>
      </c>
      <c r="H14068">
        <v>5.5907270000000002</v>
      </c>
      <c r="I14068">
        <f t="shared" si="438"/>
        <v>-0.14977900000000055</v>
      </c>
      <c r="J14068">
        <f t="shared" si="439"/>
        <v>0.55998672261721938</v>
      </c>
    </row>
    <row r="14069" spans="1:10" x14ac:dyDescent="0.2">
      <c r="A14069" t="s">
        <v>24236</v>
      </c>
      <c r="B14069" t="s">
        <v>2945</v>
      </c>
      <c r="C14069">
        <v>3.661457</v>
      </c>
      <c r="D14069">
        <v>3.010713</v>
      </c>
      <c r="E14069">
        <v>2.874196</v>
      </c>
      <c r="F14069">
        <v>2.9122849999999998</v>
      </c>
      <c r="G14069">
        <v>2.92191</v>
      </c>
      <c r="H14069">
        <v>3.2626729999999999</v>
      </c>
      <c r="I14069">
        <f t="shared" si="438"/>
        <v>-0.14983266666666673</v>
      </c>
      <c r="J14069">
        <f t="shared" si="439"/>
        <v>0.6179648405442455</v>
      </c>
    </row>
    <row r="14070" spans="1:10" x14ac:dyDescent="0.2">
      <c r="A14070" t="s">
        <v>23554</v>
      </c>
      <c r="B14070" t="s">
        <v>2219</v>
      </c>
      <c r="C14070">
        <v>4.1548220000000002</v>
      </c>
      <c r="D14070">
        <v>4.8922460000000001</v>
      </c>
      <c r="E14070">
        <v>4.4844200000000001</v>
      </c>
      <c r="F14070">
        <v>4.5450670000000004</v>
      </c>
      <c r="G14070">
        <v>4.1884980000000001</v>
      </c>
      <c r="H14070">
        <v>4.3484170000000004</v>
      </c>
      <c r="I14070">
        <f t="shared" si="438"/>
        <v>-0.14983533333333288</v>
      </c>
      <c r="J14070">
        <f t="shared" si="439"/>
        <v>0.57359685589943987</v>
      </c>
    </row>
    <row r="14071" spans="1:10" x14ac:dyDescent="0.2">
      <c r="A14071" t="s">
        <v>28123</v>
      </c>
      <c r="B14071" t="s">
        <v>7155</v>
      </c>
      <c r="C14071">
        <v>4.4526960000000004</v>
      </c>
      <c r="D14071">
        <v>4.6505049999999999</v>
      </c>
      <c r="E14071">
        <v>4.7673649999999999</v>
      </c>
      <c r="F14071">
        <v>4.2010269999999998</v>
      </c>
      <c r="G14071">
        <v>4.5702360000000004</v>
      </c>
      <c r="H14071">
        <v>4.6494340000000003</v>
      </c>
      <c r="I14071">
        <f t="shared" si="438"/>
        <v>-0.1499563333333338</v>
      </c>
      <c r="J14071">
        <f t="shared" si="439"/>
        <v>0.42425902839200286</v>
      </c>
    </row>
    <row r="14072" spans="1:10" x14ac:dyDescent="0.2">
      <c r="A14072" t="s">
        <v>39494</v>
      </c>
      <c r="B14072" t="s">
        <v>19306</v>
      </c>
      <c r="C14072">
        <v>4.2011029999999998</v>
      </c>
      <c r="D14072">
        <v>3.491622</v>
      </c>
      <c r="E14072">
        <v>3.8341159999999999</v>
      </c>
      <c r="F14072">
        <v>3.379356</v>
      </c>
      <c r="G14072">
        <v>3.8882080000000001</v>
      </c>
      <c r="H14072">
        <v>3.8091140000000001</v>
      </c>
      <c r="I14072">
        <f t="shared" si="438"/>
        <v>-0.15005433333333285</v>
      </c>
      <c r="J14072">
        <f t="shared" si="439"/>
        <v>0.59495898427957328</v>
      </c>
    </row>
    <row r="14073" spans="1:10" x14ac:dyDescent="0.2">
      <c r="A14073" t="s">
        <v>26916</v>
      </c>
      <c r="B14073" t="s">
        <v>5861</v>
      </c>
      <c r="C14073">
        <v>7.7899070000000004</v>
      </c>
      <c r="D14073">
        <v>8.4190400000000007</v>
      </c>
      <c r="E14073">
        <v>8.1277609999999996</v>
      </c>
      <c r="F14073">
        <v>8.3843099999999993</v>
      </c>
      <c r="G14073">
        <v>7.6733820000000001</v>
      </c>
      <c r="H14073">
        <v>7.8287880000000003</v>
      </c>
      <c r="I14073">
        <f t="shared" si="438"/>
        <v>-0.15007600000000121</v>
      </c>
      <c r="J14073">
        <f t="shared" si="439"/>
        <v>0.62373321447304941</v>
      </c>
    </row>
    <row r="14074" spans="1:10" x14ac:dyDescent="0.2">
      <c r="A14074" t="s">
        <v>39534</v>
      </c>
      <c r="B14074" t="s">
        <v>19354</v>
      </c>
      <c r="C14074">
        <v>4.8336589999999999</v>
      </c>
      <c r="D14074">
        <v>5.5398930000000002</v>
      </c>
      <c r="E14074">
        <v>5.4176060000000001</v>
      </c>
      <c r="F14074">
        <v>5.4097710000000001</v>
      </c>
      <c r="G14074">
        <v>4.830641</v>
      </c>
      <c r="H14074">
        <v>5.1001940000000001</v>
      </c>
      <c r="I14074">
        <f t="shared" si="438"/>
        <v>-0.15018400000000032</v>
      </c>
      <c r="J14074">
        <f t="shared" si="439"/>
        <v>0.61550433517870973</v>
      </c>
    </row>
    <row r="14075" spans="1:10" x14ac:dyDescent="0.2">
      <c r="A14075" t="s">
        <v>33042</v>
      </c>
      <c r="B14075" t="s">
        <v>12410</v>
      </c>
      <c r="C14075">
        <v>8.2112189999999998</v>
      </c>
      <c r="D14075">
        <v>8.3018739999999998</v>
      </c>
      <c r="E14075">
        <v>8.4279030000000006</v>
      </c>
      <c r="F14075">
        <v>8.2568660000000005</v>
      </c>
      <c r="G14075">
        <v>8.0565130000000007</v>
      </c>
      <c r="H14075">
        <v>8.1769569999999998</v>
      </c>
      <c r="I14075">
        <f t="shared" si="438"/>
        <v>-0.15021999999999913</v>
      </c>
      <c r="J14075">
        <f t="shared" si="439"/>
        <v>0.1547757832570604</v>
      </c>
    </row>
    <row r="14076" spans="1:10" x14ac:dyDescent="0.2">
      <c r="A14076" t="s">
        <v>27401</v>
      </c>
      <c r="B14076" t="s">
        <v>6406</v>
      </c>
      <c r="C14076">
        <v>5.63239</v>
      </c>
      <c r="D14076">
        <v>5.2951940000000004</v>
      </c>
      <c r="E14076">
        <v>5.1291849999999997</v>
      </c>
      <c r="F14076">
        <v>5.2321059999999999</v>
      </c>
      <c r="G14076">
        <v>5.1768489999999998</v>
      </c>
      <c r="H14076">
        <v>5.1970349999999996</v>
      </c>
      <c r="I14076">
        <f t="shared" si="438"/>
        <v>-0.1502596666666669</v>
      </c>
      <c r="J14076">
        <f t="shared" si="439"/>
        <v>0.41707603430472051</v>
      </c>
    </row>
    <row r="14077" spans="1:10" x14ac:dyDescent="0.2">
      <c r="A14077" t="s">
        <v>35151</v>
      </c>
      <c r="B14077" t="s">
        <v>14692</v>
      </c>
      <c r="C14077">
        <v>14.37026</v>
      </c>
      <c r="D14077">
        <v>14.127969999999999</v>
      </c>
      <c r="E14077">
        <v>14.16553</v>
      </c>
      <c r="F14077">
        <v>14.150219999999999</v>
      </c>
      <c r="G14077">
        <v>13.975350000000001</v>
      </c>
      <c r="H14077">
        <v>14.08731</v>
      </c>
      <c r="I14077">
        <f t="shared" si="438"/>
        <v>-0.15029333333333206</v>
      </c>
      <c r="J14077">
        <f t="shared" si="439"/>
        <v>0.1836079061656852</v>
      </c>
    </row>
    <row r="14078" spans="1:10" x14ac:dyDescent="0.2">
      <c r="A14078" t="s">
        <v>34176</v>
      </c>
      <c r="B14078" t="s">
        <v>13627</v>
      </c>
      <c r="C14078">
        <v>3.4441090000000001</v>
      </c>
      <c r="D14078">
        <v>3.7075279999999999</v>
      </c>
      <c r="E14078">
        <v>3.4740350000000002</v>
      </c>
      <c r="F14078">
        <v>3.431203</v>
      </c>
      <c r="G14078">
        <v>3.612946</v>
      </c>
      <c r="H14078">
        <v>3.1306150000000001</v>
      </c>
      <c r="I14078">
        <f t="shared" si="438"/>
        <v>-0.1503026666666667</v>
      </c>
      <c r="J14078">
        <f t="shared" si="439"/>
        <v>0.42084339122234554</v>
      </c>
    </row>
    <row r="14079" spans="1:10" x14ac:dyDescent="0.2">
      <c r="A14079" t="s">
        <v>32564</v>
      </c>
      <c r="B14079" t="s">
        <v>11923</v>
      </c>
      <c r="C14079">
        <v>3.9975860000000001</v>
      </c>
      <c r="D14079">
        <v>2.7356760000000002</v>
      </c>
      <c r="E14079">
        <v>2.5160999999999998</v>
      </c>
      <c r="F14079">
        <v>2.763271</v>
      </c>
      <c r="G14079">
        <v>3.36381</v>
      </c>
      <c r="H14079">
        <v>2.671265</v>
      </c>
      <c r="I14079">
        <f t="shared" si="438"/>
        <v>-0.1503386666666664</v>
      </c>
      <c r="J14079">
        <f t="shared" si="439"/>
        <v>0.78841039239062916</v>
      </c>
    </row>
    <row r="14080" spans="1:10" x14ac:dyDescent="0.2">
      <c r="A14080" t="s">
        <v>22067</v>
      </c>
      <c r="B14080" t="s">
        <v>642</v>
      </c>
      <c r="C14080">
        <v>12.415940000000001</v>
      </c>
      <c r="D14080">
        <v>12.64812</v>
      </c>
      <c r="E14080">
        <v>12.572789999999999</v>
      </c>
      <c r="F14080">
        <v>12.534129999999999</v>
      </c>
      <c r="G14080">
        <v>12.309850000000001</v>
      </c>
      <c r="H14080">
        <v>12.34173</v>
      </c>
      <c r="I14080">
        <f t="shared" si="438"/>
        <v>-0.15038000000000018</v>
      </c>
      <c r="J14080">
        <f t="shared" si="439"/>
        <v>0.19936884139850763</v>
      </c>
    </row>
    <row r="14081" spans="1:10" x14ac:dyDescent="0.2">
      <c r="A14081" t="s">
        <v>34622</v>
      </c>
      <c r="B14081" t="s">
        <v>14120</v>
      </c>
      <c r="C14081">
        <v>11.433999999999999</v>
      </c>
      <c r="D14081">
        <v>11.603910000000001</v>
      </c>
      <c r="E14081">
        <v>11.36096</v>
      </c>
      <c r="F14081">
        <v>11.32443</v>
      </c>
      <c r="G14081">
        <v>11.54097</v>
      </c>
      <c r="H14081">
        <v>11.082330000000001</v>
      </c>
      <c r="I14081">
        <f t="shared" si="438"/>
        <v>-0.15038000000000018</v>
      </c>
      <c r="J14081">
        <f t="shared" si="439"/>
        <v>0.39016939311656301</v>
      </c>
    </row>
    <row r="14082" spans="1:10" x14ac:dyDescent="0.2">
      <c r="A14082" t="s">
        <v>32477</v>
      </c>
      <c r="B14082" t="s">
        <v>11835</v>
      </c>
      <c r="C14082">
        <v>8.5967249999999993</v>
      </c>
      <c r="D14082">
        <v>9.1174370000000007</v>
      </c>
      <c r="E14082">
        <v>8.9817630000000008</v>
      </c>
      <c r="F14082">
        <v>8.6027330000000006</v>
      </c>
      <c r="G14082">
        <v>8.5274649999999994</v>
      </c>
      <c r="H14082">
        <v>9.1145209999999999</v>
      </c>
      <c r="I14082">
        <f t="shared" ref="I14082:I14145" si="440">AVERAGE(F14082:H14082)-AVERAGE(C14082:E14082)</f>
        <v>-0.15040200000000148</v>
      </c>
      <c r="J14082">
        <f t="shared" si="439"/>
        <v>0.56809162519927092</v>
      </c>
    </row>
    <row r="14083" spans="1:10" x14ac:dyDescent="0.2">
      <c r="A14083" t="s">
        <v>33161</v>
      </c>
      <c r="B14083" t="s">
        <v>12539</v>
      </c>
      <c r="C14083">
        <v>4.8471209999999996</v>
      </c>
      <c r="D14083">
        <v>4.442615</v>
      </c>
      <c r="E14083">
        <v>5.1857620000000004</v>
      </c>
      <c r="F14083">
        <v>4.7635519999999998</v>
      </c>
      <c r="G14083">
        <v>4.7070720000000001</v>
      </c>
      <c r="H14083">
        <v>4.5534429999999997</v>
      </c>
      <c r="I14083">
        <f t="shared" si="440"/>
        <v>-0.15047700000000042</v>
      </c>
      <c r="J14083">
        <f t="shared" ref="J14083:J14146" si="441">_xlfn.T.TEST(F14083:H14083,C14083:E14083,2,3)</f>
        <v>0.56166662203420592</v>
      </c>
    </row>
    <row r="14084" spans="1:10" x14ac:dyDescent="0.2">
      <c r="A14084" t="s">
        <v>28709</v>
      </c>
      <c r="B14084" t="s">
        <v>7778</v>
      </c>
      <c r="C14084">
        <v>10.62725</v>
      </c>
      <c r="D14084">
        <v>11.00925</v>
      </c>
      <c r="E14084">
        <v>11.326879999999999</v>
      </c>
      <c r="F14084">
        <v>10.97936</v>
      </c>
      <c r="G14084">
        <v>10.63889</v>
      </c>
      <c r="H14084">
        <v>10.893610000000001</v>
      </c>
      <c r="I14084">
        <f t="shared" si="440"/>
        <v>-0.15050666666666856</v>
      </c>
      <c r="J14084">
        <f t="shared" si="441"/>
        <v>0.55468889101118235</v>
      </c>
    </row>
    <row r="14085" spans="1:10" x14ac:dyDescent="0.2">
      <c r="A14085" t="s">
        <v>22779</v>
      </c>
      <c r="B14085" t="s">
        <v>1383</v>
      </c>
      <c r="C14085">
        <v>3.4232719999999999</v>
      </c>
      <c r="D14085">
        <v>3.0777890000000001</v>
      </c>
      <c r="E14085">
        <v>3.4234640000000001</v>
      </c>
      <c r="F14085">
        <v>2.990961</v>
      </c>
      <c r="G14085">
        <v>3.3121149999999999</v>
      </c>
      <c r="H14085">
        <v>3.1698750000000002</v>
      </c>
      <c r="I14085">
        <f t="shared" si="440"/>
        <v>-0.15052466666666664</v>
      </c>
      <c r="J14085">
        <f t="shared" si="441"/>
        <v>0.36900586516220413</v>
      </c>
    </row>
    <row r="14086" spans="1:10" x14ac:dyDescent="0.2">
      <c r="A14086" t="s">
        <v>24426</v>
      </c>
      <c r="B14086" t="s">
        <v>3149</v>
      </c>
      <c r="C14086">
        <v>6.2325119999999998</v>
      </c>
      <c r="D14086">
        <v>6.0319739999999999</v>
      </c>
      <c r="E14086">
        <v>5.8626310000000004</v>
      </c>
      <c r="F14086">
        <v>5.8571530000000003</v>
      </c>
      <c r="G14086">
        <v>6.017709</v>
      </c>
      <c r="H14086">
        <v>5.8006039999999999</v>
      </c>
      <c r="I14086">
        <f t="shared" si="440"/>
        <v>-0.15055033333333245</v>
      </c>
      <c r="J14086">
        <f t="shared" si="441"/>
        <v>0.30802142517224951</v>
      </c>
    </row>
    <row r="14087" spans="1:10" x14ac:dyDescent="0.2">
      <c r="A14087" t="s">
        <v>40476</v>
      </c>
      <c r="B14087" t="s">
        <v>20372</v>
      </c>
      <c r="C14087">
        <v>11.748530000000001</v>
      </c>
      <c r="D14087">
        <v>11.253220000000001</v>
      </c>
      <c r="E14087">
        <v>11.186629999999999</v>
      </c>
      <c r="F14087">
        <v>11.24309</v>
      </c>
      <c r="G14087">
        <v>11.33389</v>
      </c>
      <c r="H14087">
        <v>11.15967</v>
      </c>
      <c r="I14087">
        <f t="shared" si="440"/>
        <v>-0.15057666666666769</v>
      </c>
      <c r="J14087">
        <f t="shared" si="441"/>
        <v>0.48920193574025173</v>
      </c>
    </row>
    <row r="14088" spans="1:10" x14ac:dyDescent="0.2">
      <c r="A14088" t="s">
        <v>30840</v>
      </c>
      <c r="B14088" t="s">
        <v>10068</v>
      </c>
      <c r="C14088">
        <v>11.26647</v>
      </c>
      <c r="D14088">
        <v>11.22775</v>
      </c>
      <c r="E14088">
        <v>11.37298</v>
      </c>
      <c r="F14088">
        <v>11.25395</v>
      </c>
      <c r="G14088">
        <v>11.13429</v>
      </c>
      <c r="H14088">
        <v>11.02718</v>
      </c>
      <c r="I14088">
        <f t="shared" si="440"/>
        <v>-0.15059333333333313</v>
      </c>
      <c r="J14088">
        <f t="shared" si="441"/>
        <v>0.13852445762079729</v>
      </c>
    </row>
    <row r="14089" spans="1:10" x14ac:dyDescent="0.2">
      <c r="A14089" t="s">
        <v>36529</v>
      </c>
      <c r="B14089" t="s">
        <v>16162</v>
      </c>
      <c r="C14089">
        <v>4.6275139999999997</v>
      </c>
      <c r="D14089">
        <v>4.6299830000000002</v>
      </c>
      <c r="E14089">
        <v>4.4002109999999997</v>
      </c>
      <c r="F14089">
        <v>4.3187329999999999</v>
      </c>
      <c r="G14089">
        <v>4.4465130000000004</v>
      </c>
      <c r="H14089">
        <v>4.4404310000000002</v>
      </c>
      <c r="I14089">
        <f t="shared" si="440"/>
        <v>-0.15067699999999995</v>
      </c>
      <c r="J14089">
        <f t="shared" si="441"/>
        <v>0.17816445478171933</v>
      </c>
    </row>
    <row r="14090" spans="1:10" x14ac:dyDescent="0.2">
      <c r="A14090" t="s">
        <v>40650</v>
      </c>
      <c r="B14090" t="s">
        <v>20567</v>
      </c>
      <c r="C14090">
        <v>3.2675040000000002</v>
      </c>
      <c r="D14090">
        <v>4.0882310000000004</v>
      </c>
      <c r="E14090">
        <v>3.9630869999999998</v>
      </c>
      <c r="F14090">
        <v>3.9331640000000001</v>
      </c>
      <c r="G14090">
        <v>3.4399570000000002</v>
      </c>
      <c r="H14090">
        <v>3.4936020000000001</v>
      </c>
      <c r="I14090">
        <f t="shared" si="440"/>
        <v>-0.15069966666666668</v>
      </c>
      <c r="J14090">
        <f t="shared" si="441"/>
        <v>0.64619335134063616</v>
      </c>
    </row>
    <row r="14091" spans="1:10" x14ac:dyDescent="0.2">
      <c r="A14091" t="s">
        <v>40230</v>
      </c>
      <c r="B14091" t="s">
        <v>20105</v>
      </c>
      <c r="C14091">
        <v>3.2580019999999998</v>
      </c>
      <c r="D14091">
        <v>3.3830390000000001</v>
      </c>
      <c r="E14091">
        <v>3.0375719999999999</v>
      </c>
      <c r="F14091">
        <v>3.1213350000000002</v>
      </c>
      <c r="G14091">
        <v>3.1080019999999999</v>
      </c>
      <c r="H14091">
        <v>2.9971510000000001</v>
      </c>
      <c r="I14091">
        <f t="shared" si="440"/>
        <v>-0.15070833333333322</v>
      </c>
      <c r="J14091">
        <f t="shared" si="441"/>
        <v>0.27167731964089298</v>
      </c>
    </row>
    <row r="14092" spans="1:10" x14ac:dyDescent="0.2">
      <c r="A14092" t="s">
        <v>33472</v>
      </c>
      <c r="B14092" t="s">
        <v>12864</v>
      </c>
      <c r="C14092">
        <v>7.2263460000000004</v>
      </c>
      <c r="D14092">
        <v>7.1906189999999999</v>
      </c>
      <c r="E14092">
        <v>8.0842120000000008</v>
      </c>
      <c r="F14092">
        <v>7.2813730000000003</v>
      </c>
      <c r="G14092">
        <v>7.0609209999999996</v>
      </c>
      <c r="H14092">
        <v>7.7067560000000004</v>
      </c>
      <c r="I14092">
        <f t="shared" si="440"/>
        <v>-0.15070899999999998</v>
      </c>
      <c r="J14092">
        <f t="shared" si="441"/>
        <v>0.69093572563728822</v>
      </c>
    </row>
    <row r="14093" spans="1:10" x14ac:dyDescent="0.2">
      <c r="A14093" t="s">
        <v>22039</v>
      </c>
      <c r="B14093" t="s">
        <v>1584</v>
      </c>
      <c r="C14093">
        <v>5.3613039999999996</v>
      </c>
      <c r="D14093">
        <v>4.7810069999999998</v>
      </c>
      <c r="E14093">
        <v>4.4427630000000002</v>
      </c>
      <c r="F14093">
        <v>5.050961</v>
      </c>
      <c r="G14093">
        <v>4.3249779999999998</v>
      </c>
      <c r="H14093">
        <v>4.7564510000000002</v>
      </c>
      <c r="I14093">
        <f t="shared" si="440"/>
        <v>-0.15089466666666684</v>
      </c>
      <c r="J14093">
        <f t="shared" si="441"/>
        <v>0.68232816954229314</v>
      </c>
    </row>
    <row r="14094" spans="1:10" x14ac:dyDescent="0.2">
      <c r="A14094" t="s">
        <v>34650</v>
      </c>
      <c r="B14094" t="s">
        <v>14148</v>
      </c>
      <c r="C14094">
        <v>2.9673069999999999</v>
      </c>
      <c r="D14094">
        <v>3.4591289999999999</v>
      </c>
      <c r="E14094">
        <v>3.3350550000000001</v>
      </c>
      <c r="F14094">
        <v>3.2684890000000002</v>
      </c>
      <c r="G14094">
        <v>2.970742</v>
      </c>
      <c r="H14094">
        <v>3.069569</v>
      </c>
      <c r="I14094">
        <f t="shared" si="440"/>
        <v>-0.15089700000000006</v>
      </c>
      <c r="J14094">
        <f t="shared" si="441"/>
        <v>0.43954794816472287</v>
      </c>
    </row>
    <row r="14095" spans="1:10" x14ac:dyDescent="0.2">
      <c r="A14095" t="s">
        <v>24691</v>
      </c>
      <c r="B14095" t="s">
        <v>3467</v>
      </c>
      <c r="C14095">
        <v>3.2104029999999999</v>
      </c>
      <c r="D14095">
        <v>3.8283149999999999</v>
      </c>
      <c r="E14095">
        <v>3.0433669999999999</v>
      </c>
      <c r="F14095">
        <v>3.1695739999999999</v>
      </c>
      <c r="G14095">
        <v>3.2330589999999999</v>
      </c>
      <c r="H14095">
        <v>3.2267549999999998</v>
      </c>
      <c r="I14095">
        <f t="shared" si="440"/>
        <v>-0.15089900000000034</v>
      </c>
      <c r="J14095">
        <f t="shared" si="441"/>
        <v>0.59236445797728965</v>
      </c>
    </row>
    <row r="14096" spans="1:10" x14ac:dyDescent="0.2">
      <c r="A14096" t="s">
        <v>24017</v>
      </c>
      <c r="B14096" t="s">
        <v>20942</v>
      </c>
      <c r="C14096">
        <v>4.6673730000000004</v>
      </c>
      <c r="D14096">
        <v>4.9577939999999998</v>
      </c>
      <c r="E14096">
        <v>4.8702709999999998</v>
      </c>
      <c r="F14096">
        <v>4.6192890000000002</v>
      </c>
      <c r="G14096">
        <v>4.6987439999999996</v>
      </c>
      <c r="H14096">
        <v>4.7246300000000003</v>
      </c>
      <c r="I14096">
        <f t="shared" si="440"/>
        <v>-0.15092499999999998</v>
      </c>
      <c r="J14096">
        <f t="shared" si="441"/>
        <v>0.21464463590161173</v>
      </c>
    </row>
    <row r="14097" spans="1:10" x14ac:dyDescent="0.2">
      <c r="A14097" t="s">
        <v>38300</v>
      </c>
      <c r="B14097" t="s">
        <v>18062</v>
      </c>
      <c r="C14097">
        <v>13.37524</v>
      </c>
      <c r="D14097">
        <v>13.0555</v>
      </c>
      <c r="E14097">
        <v>13.445740000000001</v>
      </c>
      <c r="F14097">
        <v>13.341810000000001</v>
      </c>
      <c r="G14097">
        <v>13.04255</v>
      </c>
      <c r="H14097">
        <v>13.03931</v>
      </c>
      <c r="I14097">
        <f t="shared" si="440"/>
        <v>-0.1509366666666665</v>
      </c>
      <c r="J14097">
        <f t="shared" si="441"/>
        <v>0.3908988084989764</v>
      </c>
    </row>
    <row r="14098" spans="1:10" x14ac:dyDescent="0.2">
      <c r="A14098" t="s">
        <v>36148</v>
      </c>
      <c r="B14098" t="s">
        <v>15767</v>
      </c>
      <c r="C14098">
        <v>6.0999970000000001</v>
      </c>
      <c r="D14098">
        <v>6.1246530000000003</v>
      </c>
      <c r="E14098">
        <v>6.6704140000000001</v>
      </c>
      <c r="F14098">
        <v>6.2633700000000001</v>
      </c>
      <c r="G14098">
        <v>6.3483749999999999</v>
      </c>
      <c r="H14098">
        <v>5.8303669999999999</v>
      </c>
      <c r="I14098">
        <f t="shared" si="440"/>
        <v>-0.15098400000000112</v>
      </c>
      <c r="J14098">
        <f t="shared" si="441"/>
        <v>0.57284291526860542</v>
      </c>
    </row>
    <row r="14099" spans="1:10" x14ac:dyDescent="0.2">
      <c r="A14099" t="s">
        <v>29601</v>
      </c>
      <c r="B14099" t="s">
        <v>8740</v>
      </c>
      <c r="C14099">
        <v>6.6135479999999998</v>
      </c>
      <c r="D14099">
        <v>7.3279699999999997</v>
      </c>
      <c r="E14099">
        <v>7.005579</v>
      </c>
      <c r="F14099">
        <v>7.1000329999999998</v>
      </c>
      <c r="G14099">
        <v>6.6343139999999998</v>
      </c>
      <c r="H14099">
        <v>6.7597060000000004</v>
      </c>
      <c r="I14099">
        <f t="shared" si="440"/>
        <v>-0.15101466666666585</v>
      </c>
      <c r="J14099">
        <f t="shared" si="441"/>
        <v>0.5813254758312576</v>
      </c>
    </row>
    <row r="14100" spans="1:10" x14ac:dyDescent="0.2">
      <c r="A14100" t="s">
        <v>38622</v>
      </c>
      <c r="B14100" t="s">
        <v>18398</v>
      </c>
      <c r="C14100">
        <v>8.9928220000000003</v>
      </c>
      <c r="D14100">
        <v>8.6174850000000003</v>
      </c>
      <c r="E14100">
        <v>8.9978250000000006</v>
      </c>
      <c r="F14100">
        <v>8.5494400000000006</v>
      </c>
      <c r="G14100">
        <v>8.7283919999999995</v>
      </c>
      <c r="H14100">
        <v>8.8769869999999997</v>
      </c>
      <c r="I14100">
        <f t="shared" si="440"/>
        <v>-0.15110433333333262</v>
      </c>
      <c r="J14100">
        <f t="shared" si="441"/>
        <v>0.39578182722758259</v>
      </c>
    </row>
    <row r="14101" spans="1:10" x14ac:dyDescent="0.2">
      <c r="A14101" t="s">
        <v>34199</v>
      </c>
      <c r="B14101" t="s">
        <v>13650</v>
      </c>
      <c r="C14101">
        <v>3.5643660000000001</v>
      </c>
      <c r="D14101">
        <v>3.3556370000000002</v>
      </c>
      <c r="E14101">
        <v>3.6277840000000001</v>
      </c>
      <c r="F14101">
        <v>3.0984039999999999</v>
      </c>
      <c r="G14101">
        <v>3.530259</v>
      </c>
      <c r="H14101">
        <v>3.4654989999999999</v>
      </c>
      <c r="I14101">
        <f t="shared" si="440"/>
        <v>-0.15120833333333339</v>
      </c>
      <c r="J14101">
        <f t="shared" si="441"/>
        <v>0.40202818533742152</v>
      </c>
    </row>
    <row r="14102" spans="1:10" x14ac:dyDescent="0.2">
      <c r="A14102" t="s">
        <v>28972</v>
      </c>
      <c r="B14102" t="s">
        <v>8056</v>
      </c>
      <c r="C14102">
        <v>3.377437</v>
      </c>
      <c r="D14102">
        <v>4.3276190000000003</v>
      </c>
      <c r="E14102">
        <v>3.6212</v>
      </c>
      <c r="F14102">
        <v>3.2177199999999999</v>
      </c>
      <c r="G14102">
        <v>3.7867950000000001</v>
      </c>
      <c r="H14102">
        <v>3.8679960000000002</v>
      </c>
      <c r="I14102">
        <f t="shared" si="440"/>
        <v>-0.15124833333333365</v>
      </c>
      <c r="J14102">
        <f t="shared" si="441"/>
        <v>0.69068491525623443</v>
      </c>
    </row>
    <row r="14103" spans="1:10" x14ac:dyDescent="0.2">
      <c r="A14103" t="s">
        <v>35507</v>
      </c>
      <c r="B14103" t="s">
        <v>15065</v>
      </c>
      <c r="C14103">
        <v>5.1228090000000002</v>
      </c>
      <c r="D14103">
        <v>4.6469240000000003</v>
      </c>
      <c r="E14103">
        <v>4.4432549999999997</v>
      </c>
      <c r="F14103">
        <v>4.5391539999999999</v>
      </c>
      <c r="G14103">
        <v>4.4020770000000002</v>
      </c>
      <c r="H14103">
        <v>4.8179920000000003</v>
      </c>
      <c r="I14103">
        <f t="shared" si="440"/>
        <v>-0.15125499999999903</v>
      </c>
      <c r="J14103">
        <f t="shared" si="441"/>
        <v>0.56273324940262359</v>
      </c>
    </row>
    <row r="14104" spans="1:10" x14ac:dyDescent="0.2">
      <c r="A14104" t="s">
        <v>23783</v>
      </c>
      <c r="B14104" t="s">
        <v>2461</v>
      </c>
      <c r="C14104">
        <v>3.3833150000000001</v>
      </c>
      <c r="D14104">
        <v>3.2971249999999999</v>
      </c>
      <c r="E14104">
        <v>3.5087510000000002</v>
      </c>
      <c r="F14104">
        <v>3.1858650000000002</v>
      </c>
      <c r="G14104">
        <v>3.1571030000000002</v>
      </c>
      <c r="H14104">
        <v>3.392369</v>
      </c>
      <c r="I14104">
        <f t="shared" si="440"/>
        <v>-0.15128466666666673</v>
      </c>
      <c r="J14104">
        <f t="shared" si="441"/>
        <v>0.19352631500732567</v>
      </c>
    </row>
    <row r="14105" spans="1:10" x14ac:dyDescent="0.2">
      <c r="A14105" t="s">
        <v>38420</v>
      </c>
      <c r="B14105" t="s">
        <v>18764</v>
      </c>
      <c r="C14105">
        <v>6.5404280000000004</v>
      </c>
      <c r="D14105">
        <v>6.2235699999999996</v>
      </c>
      <c r="E14105">
        <v>6.3723859999999997</v>
      </c>
      <c r="F14105">
        <v>6.4378399999999996</v>
      </c>
      <c r="G14105">
        <v>6.0097319999999996</v>
      </c>
      <c r="H14105">
        <v>6.234947</v>
      </c>
      <c r="I14105">
        <f t="shared" si="440"/>
        <v>-0.15128833333333347</v>
      </c>
      <c r="J14105">
        <f t="shared" si="441"/>
        <v>0.38544267187127862</v>
      </c>
    </row>
    <row r="14106" spans="1:10" x14ac:dyDescent="0.2">
      <c r="A14106" t="s">
        <v>29103</v>
      </c>
      <c r="B14106" t="s">
        <v>8189</v>
      </c>
      <c r="C14106">
        <v>4.4062749999999999</v>
      </c>
      <c r="D14106">
        <v>4.6329339999999997</v>
      </c>
      <c r="E14106">
        <v>4.1453949999999997</v>
      </c>
      <c r="F14106">
        <v>4.1723080000000001</v>
      </c>
      <c r="G14106">
        <v>4.2548779999999997</v>
      </c>
      <c r="H14106">
        <v>4.3031319999999997</v>
      </c>
      <c r="I14106">
        <f t="shared" si="440"/>
        <v>-0.15142866666666688</v>
      </c>
      <c r="J14106">
        <f t="shared" si="441"/>
        <v>0.39634008702589357</v>
      </c>
    </row>
    <row r="14107" spans="1:10" x14ac:dyDescent="0.2">
      <c r="A14107" t="s">
        <v>22414</v>
      </c>
      <c r="B14107" t="s">
        <v>999</v>
      </c>
      <c r="C14107">
        <v>10.26702</v>
      </c>
      <c r="D14107">
        <v>9.7084100000000007</v>
      </c>
      <c r="E14107">
        <v>10.01351</v>
      </c>
      <c r="F14107">
        <v>9.6977290000000007</v>
      </c>
      <c r="G14107">
        <v>10.063510000000001</v>
      </c>
      <c r="H14107">
        <v>9.7732890000000001</v>
      </c>
      <c r="I14107">
        <f t="shared" si="440"/>
        <v>-0.15147066666666831</v>
      </c>
      <c r="J14107">
        <f t="shared" si="441"/>
        <v>0.48827988922406967</v>
      </c>
    </row>
    <row r="14108" spans="1:10" x14ac:dyDescent="0.2">
      <c r="A14108" t="s">
        <v>28275</v>
      </c>
      <c r="B14108" t="s">
        <v>7316</v>
      </c>
      <c r="C14108">
        <v>2.9096069999999998</v>
      </c>
      <c r="D14108">
        <v>3.2311719999999999</v>
      </c>
      <c r="E14108">
        <v>3.2726190000000002</v>
      </c>
      <c r="F14108">
        <v>3.159818</v>
      </c>
      <c r="G14108">
        <v>3.1156079999999999</v>
      </c>
      <c r="H14108">
        <v>2.6832699999999998</v>
      </c>
      <c r="I14108">
        <f t="shared" si="440"/>
        <v>-0.15156733333333383</v>
      </c>
      <c r="J14108">
        <f t="shared" si="441"/>
        <v>0.47380523707934302</v>
      </c>
    </row>
    <row r="14109" spans="1:10" x14ac:dyDescent="0.2">
      <c r="A14109" t="s">
        <v>31697</v>
      </c>
      <c r="B14109" t="s">
        <v>10998</v>
      </c>
      <c r="C14109">
        <v>3.5762689999999999</v>
      </c>
      <c r="D14109">
        <v>5.0245009999999999</v>
      </c>
      <c r="E14109">
        <v>3.7717839999999998</v>
      </c>
      <c r="F14109">
        <v>3.7245539999999999</v>
      </c>
      <c r="G14109">
        <v>4.4209899999999998</v>
      </c>
      <c r="H14109">
        <v>3.7722820000000001</v>
      </c>
      <c r="I14109">
        <f t="shared" si="440"/>
        <v>-0.15157600000000082</v>
      </c>
      <c r="J14109">
        <f t="shared" si="441"/>
        <v>0.78463389920187399</v>
      </c>
    </row>
    <row r="14110" spans="1:10" x14ac:dyDescent="0.2">
      <c r="A14110" t="s">
        <v>39171</v>
      </c>
      <c r="B14110" t="s">
        <v>18966</v>
      </c>
      <c r="C14110">
        <v>8.9111290000000007</v>
      </c>
      <c r="D14110">
        <v>9.0781810000000007</v>
      </c>
      <c r="E14110">
        <v>9.2046080000000003</v>
      </c>
      <c r="F14110">
        <v>8.9278110000000002</v>
      </c>
      <c r="G14110">
        <v>9.0844470000000008</v>
      </c>
      <c r="H14110">
        <v>8.7269179999999995</v>
      </c>
      <c r="I14110">
        <f t="shared" si="440"/>
        <v>-0.1515806666666677</v>
      </c>
      <c r="J14110">
        <f t="shared" si="441"/>
        <v>0.32309562835513278</v>
      </c>
    </row>
    <row r="14111" spans="1:10" x14ac:dyDescent="0.2">
      <c r="A14111" t="s">
        <v>28771</v>
      </c>
      <c r="B14111" t="s">
        <v>7842</v>
      </c>
      <c r="C14111">
        <v>8.0820369999999997</v>
      </c>
      <c r="D14111">
        <v>7.965147</v>
      </c>
      <c r="E14111">
        <v>8.0629179999999998</v>
      </c>
      <c r="F14111">
        <v>7.8488420000000003</v>
      </c>
      <c r="G14111">
        <v>7.8515269999999999</v>
      </c>
      <c r="H14111">
        <v>7.9548759999999996</v>
      </c>
      <c r="I14111">
        <f t="shared" si="440"/>
        <v>-0.15161899999999928</v>
      </c>
      <c r="J14111">
        <f t="shared" si="441"/>
        <v>3.942219933559378E-2</v>
      </c>
    </row>
    <row r="14112" spans="1:10" x14ac:dyDescent="0.2">
      <c r="A14112" t="s">
        <v>31491</v>
      </c>
      <c r="B14112" t="s">
        <v>10754</v>
      </c>
      <c r="C14112">
        <v>3.2993290000000002</v>
      </c>
      <c r="D14112">
        <v>3.5489229999999998</v>
      </c>
      <c r="E14112">
        <v>4.0190729999999997</v>
      </c>
      <c r="F14112">
        <v>3.6857220000000002</v>
      </c>
      <c r="G14112">
        <v>3.2060689999999998</v>
      </c>
      <c r="H14112">
        <v>3.5201920000000002</v>
      </c>
      <c r="I14112">
        <f t="shared" si="440"/>
        <v>-0.15178066666666723</v>
      </c>
      <c r="J14112">
        <f t="shared" si="441"/>
        <v>0.58618834907391348</v>
      </c>
    </row>
    <row r="14113" spans="1:10" x14ac:dyDescent="0.2">
      <c r="A14113" t="s">
        <v>40215</v>
      </c>
      <c r="B14113" t="s">
        <v>20083</v>
      </c>
      <c r="C14113">
        <v>5.1091049999999996</v>
      </c>
      <c r="D14113">
        <v>5.0473410000000003</v>
      </c>
      <c r="E14113">
        <v>5.423108</v>
      </c>
      <c r="F14113">
        <v>4.8841239999999999</v>
      </c>
      <c r="G14113">
        <v>5.0125260000000003</v>
      </c>
      <c r="H14113">
        <v>5.2274890000000003</v>
      </c>
      <c r="I14113">
        <f t="shared" si="440"/>
        <v>-0.15180499999999952</v>
      </c>
      <c r="J14113">
        <f t="shared" si="441"/>
        <v>0.37986000088211824</v>
      </c>
    </row>
    <row r="14114" spans="1:10" x14ac:dyDescent="0.2">
      <c r="A14114" t="s">
        <v>30353</v>
      </c>
      <c r="B14114" t="s">
        <v>9549</v>
      </c>
      <c r="C14114">
        <v>4.4059819999999998</v>
      </c>
      <c r="D14114">
        <v>3.9635060000000002</v>
      </c>
      <c r="E14114">
        <v>3.9548899999999998</v>
      </c>
      <c r="F14114">
        <v>3.921624</v>
      </c>
      <c r="G14114">
        <v>3.8914749999999998</v>
      </c>
      <c r="H14114">
        <v>4.0557189999999999</v>
      </c>
      <c r="I14114">
        <f t="shared" si="440"/>
        <v>-0.15185333333333295</v>
      </c>
      <c r="J14114">
        <f t="shared" si="441"/>
        <v>0.41953910188470045</v>
      </c>
    </row>
    <row r="14115" spans="1:10" x14ac:dyDescent="0.2">
      <c r="A14115" t="s">
        <v>30722</v>
      </c>
      <c r="B14115" t="s">
        <v>9949</v>
      </c>
      <c r="C14115">
        <v>18.812069999999999</v>
      </c>
      <c r="D14115">
        <v>18.59909</v>
      </c>
      <c r="E14115">
        <v>18.597860000000001</v>
      </c>
      <c r="F14115">
        <v>18.404910000000001</v>
      </c>
      <c r="G14115">
        <v>18.270620000000001</v>
      </c>
      <c r="H14115">
        <v>18.877459999999999</v>
      </c>
      <c r="I14115">
        <f t="shared" si="440"/>
        <v>-0.15200999999999709</v>
      </c>
      <c r="J14115">
        <f t="shared" si="441"/>
        <v>0.50528372044381742</v>
      </c>
    </row>
    <row r="14116" spans="1:10" x14ac:dyDescent="0.2">
      <c r="A14116" t="s">
        <v>38849</v>
      </c>
      <c r="B14116" t="s">
        <v>18627</v>
      </c>
      <c r="C14116">
        <v>3.6025140000000002</v>
      </c>
      <c r="D14116">
        <v>3.3268279999999999</v>
      </c>
      <c r="E14116">
        <v>3.108009</v>
      </c>
      <c r="F14116">
        <v>3.3686769999999999</v>
      </c>
      <c r="G14116">
        <v>3.3574139999999999</v>
      </c>
      <c r="H14116">
        <v>2.8549530000000001</v>
      </c>
      <c r="I14116">
        <f t="shared" si="440"/>
        <v>-0.15210233333333356</v>
      </c>
      <c r="J14116">
        <f t="shared" si="441"/>
        <v>0.53140492406226114</v>
      </c>
    </row>
    <row r="14117" spans="1:10" x14ac:dyDescent="0.2">
      <c r="A14117" t="s">
        <v>24860</v>
      </c>
      <c r="B14117" t="s">
        <v>3645</v>
      </c>
      <c r="C14117">
        <v>9.3043010000000006</v>
      </c>
      <c r="D14117">
        <v>10.10045</v>
      </c>
      <c r="E14117">
        <v>10.120240000000001</v>
      </c>
      <c r="F14117">
        <v>9.7085969999999993</v>
      </c>
      <c r="G14117">
        <v>9.6479780000000002</v>
      </c>
      <c r="H14117">
        <v>9.7119400000000002</v>
      </c>
      <c r="I14117">
        <f t="shared" si="440"/>
        <v>-0.15215866666666855</v>
      </c>
      <c r="J14117">
        <f t="shared" si="441"/>
        <v>0.62868825458668431</v>
      </c>
    </row>
    <row r="14118" spans="1:10" x14ac:dyDescent="0.2">
      <c r="A14118" t="s">
        <v>25552</v>
      </c>
      <c r="B14118" t="s">
        <v>4369</v>
      </c>
      <c r="C14118">
        <v>9.6628699999999998</v>
      </c>
      <c r="D14118">
        <v>9.4169689999999999</v>
      </c>
      <c r="E14118">
        <v>9.2661230000000003</v>
      </c>
      <c r="F14118">
        <v>9.2770329999999994</v>
      </c>
      <c r="G14118">
        <v>9.5602049999999998</v>
      </c>
      <c r="H14118">
        <v>9.0521879999999992</v>
      </c>
      <c r="I14118">
        <f t="shared" si="440"/>
        <v>-0.15217866666666602</v>
      </c>
      <c r="J14118">
        <f t="shared" si="441"/>
        <v>0.46379775985228133</v>
      </c>
    </row>
    <row r="14119" spans="1:10" x14ac:dyDescent="0.2">
      <c r="A14119" t="s">
        <v>31768</v>
      </c>
      <c r="B14119" t="s">
        <v>11073</v>
      </c>
      <c r="C14119">
        <v>3.5821529999999999</v>
      </c>
      <c r="D14119">
        <v>3.4255620000000002</v>
      </c>
      <c r="E14119">
        <v>3.5540959999999999</v>
      </c>
      <c r="F14119">
        <v>3.1516540000000002</v>
      </c>
      <c r="G14119">
        <v>3.3726759999999998</v>
      </c>
      <c r="H14119">
        <v>3.5808399999999998</v>
      </c>
      <c r="I14119">
        <f t="shared" si="440"/>
        <v>-0.15221366666666691</v>
      </c>
      <c r="J14119">
        <f t="shared" si="441"/>
        <v>0.34693339740558454</v>
      </c>
    </row>
    <row r="14120" spans="1:10" x14ac:dyDescent="0.2">
      <c r="A14120" t="s">
        <v>40217</v>
      </c>
      <c r="B14120" t="s">
        <v>20085</v>
      </c>
      <c r="C14120">
        <v>8.7199819999999999</v>
      </c>
      <c r="D14120">
        <v>8.8504140000000007</v>
      </c>
      <c r="E14120">
        <v>8.882638</v>
      </c>
      <c r="F14120">
        <v>8.8664310000000004</v>
      </c>
      <c r="G14120">
        <v>8.3984780000000008</v>
      </c>
      <c r="H14120">
        <v>8.7314150000000001</v>
      </c>
      <c r="I14120">
        <f t="shared" si="440"/>
        <v>-0.15223666666666702</v>
      </c>
      <c r="J14120">
        <f t="shared" si="441"/>
        <v>0.391754484400475</v>
      </c>
    </row>
    <row r="14121" spans="1:10" x14ac:dyDescent="0.2">
      <c r="A14121" t="s">
        <v>32356</v>
      </c>
      <c r="B14121" t="s">
        <v>11713</v>
      </c>
      <c r="C14121">
        <v>4.0742539999999998</v>
      </c>
      <c r="D14121">
        <v>4.7222770000000001</v>
      </c>
      <c r="E14121">
        <v>4.722645</v>
      </c>
      <c r="F14121">
        <v>4.5847480000000003</v>
      </c>
      <c r="G14121">
        <v>4.5659599999999996</v>
      </c>
      <c r="H14121">
        <v>3.9115820000000001</v>
      </c>
      <c r="I14121">
        <f t="shared" si="440"/>
        <v>-0.15229533333333301</v>
      </c>
      <c r="J14121">
        <f t="shared" si="441"/>
        <v>0.64826763292923761</v>
      </c>
    </row>
    <row r="14122" spans="1:10" x14ac:dyDescent="0.2">
      <c r="A14122" t="s">
        <v>28969</v>
      </c>
      <c r="B14122" t="s">
        <v>8053</v>
      </c>
      <c r="C14122">
        <v>8.4171619999999994</v>
      </c>
      <c r="D14122">
        <v>8.510275</v>
      </c>
      <c r="E14122">
        <v>8.2422679999999993</v>
      </c>
      <c r="F14122">
        <v>8.3173980000000007</v>
      </c>
      <c r="G14122">
        <v>8.553858</v>
      </c>
      <c r="H14122">
        <v>7.8414840000000003</v>
      </c>
      <c r="I14122">
        <f t="shared" si="440"/>
        <v>-0.1523216666666638</v>
      </c>
      <c r="J14122">
        <f t="shared" si="441"/>
        <v>0.5525707642596811</v>
      </c>
    </row>
    <row r="14123" spans="1:10" x14ac:dyDescent="0.2">
      <c r="A14123" t="s">
        <v>27376</v>
      </c>
      <c r="B14123" t="s">
        <v>6380</v>
      </c>
      <c r="C14123">
        <v>3.6518329999999999</v>
      </c>
      <c r="D14123">
        <v>3.7785229999999999</v>
      </c>
      <c r="E14123">
        <v>3.45099</v>
      </c>
      <c r="F14123">
        <v>3.2511459999999999</v>
      </c>
      <c r="G14123">
        <v>3.4587089999999998</v>
      </c>
      <c r="H14123">
        <v>3.7144050000000002</v>
      </c>
      <c r="I14123">
        <f t="shared" si="440"/>
        <v>-0.15236200000000011</v>
      </c>
      <c r="J14123">
        <f t="shared" si="441"/>
        <v>0.41180891152290716</v>
      </c>
    </row>
    <row r="14124" spans="1:10" x14ac:dyDescent="0.2">
      <c r="A14124" t="s">
        <v>25950</v>
      </c>
      <c r="B14124" t="s">
        <v>4817</v>
      </c>
      <c r="C14124">
        <v>14.656459999999999</v>
      </c>
      <c r="D14124">
        <v>14.775650000000001</v>
      </c>
      <c r="E14124">
        <v>14.4306</v>
      </c>
      <c r="F14124">
        <v>14.55517</v>
      </c>
      <c r="G14124">
        <v>14.393649999999999</v>
      </c>
      <c r="H14124">
        <v>14.45678</v>
      </c>
      <c r="I14124">
        <f t="shared" si="440"/>
        <v>-0.15236999999999945</v>
      </c>
      <c r="J14124">
        <f t="shared" si="441"/>
        <v>0.27058844720155761</v>
      </c>
    </row>
    <row r="14125" spans="1:10" x14ac:dyDescent="0.2">
      <c r="A14125" t="s">
        <v>40710</v>
      </c>
      <c r="B14125" t="s">
        <v>20635</v>
      </c>
      <c r="C14125">
        <v>10.420809999999999</v>
      </c>
      <c r="D14125">
        <v>10.914709999999999</v>
      </c>
      <c r="E14125">
        <v>10.97907</v>
      </c>
      <c r="F14125">
        <v>10.93441</v>
      </c>
      <c r="G14125">
        <v>10.470800000000001</v>
      </c>
      <c r="H14125">
        <v>10.45219</v>
      </c>
      <c r="I14125">
        <f t="shared" si="440"/>
        <v>-0.15239666666666629</v>
      </c>
      <c r="J14125">
        <f t="shared" si="441"/>
        <v>0.55497097757658143</v>
      </c>
    </row>
    <row r="14126" spans="1:10" x14ac:dyDescent="0.2">
      <c r="A14126" t="s">
        <v>24801</v>
      </c>
      <c r="B14126" t="s">
        <v>3586</v>
      </c>
      <c r="C14126">
        <v>3.2922609999999999</v>
      </c>
      <c r="D14126">
        <v>2.7546590000000002</v>
      </c>
      <c r="E14126">
        <v>2.7904119999999999</v>
      </c>
      <c r="F14126">
        <v>2.7348680000000001</v>
      </c>
      <c r="G14126">
        <v>2.8531439999999999</v>
      </c>
      <c r="H14126">
        <v>2.7920989999999999</v>
      </c>
      <c r="I14126">
        <f t="shared" si="440"/>
        <v>-0.15240700000000018</v>
      </c>
      <c r="J14126">
        <f t="shared" si="441"/>
        <v>0.47401006904418624</v>
      </c>
    </row>
    <row r="14127" spans="1:10" x14ac:dyDescent="0.2">
      <c r="A14127" t="s">
        <v>36070</v>
      </c>
      <c r="B14127" t="s">
        <v>15674</v>
      </c>
      <c r="C14127">
        <v>7.4230609999999997</v>
      </c>
      <c r="D14127">
        <v>7.0980090000000002</v>
      </c>
      <c r="E14127">
        <v>6.9905920000000004</v>
      </c>
      <c r="F14127">
        <v>6.7960960000000004</v>
      </c>
      <c r="G14127">
        <v>7.3078339999999997</v>
      </c>
      <c r="H14127">
        <v>6.9503779999999997</v>
      </c>
      <c r="I14127">
        <f t="shared" si="440"/>
        <v>-0.15245133333333349</v>
      </c>
      <c r="J14127">
        <f t="shared" si="441"/>
        <v>0.48864283279328058</v>
      </c>
    </row>
    <row r="14128" spans="1:10" x14ac:dyDescent="0.2">
      <c r="A14128" t="s">
        <v>29993</v>
      </c>
      <c r="B14128" t="s">
        <v>9176</v>
      </c>
      <c r="C14128">
        <v>9.2083169999999992</v>
      </c>
      <c r="D14128">
        <v>9.3873259999999998</v>
      </c>
      <c r="E14128">
        <v>9.4903899999999997</v>
      </c>
      <c r="F14128">
        <v>9.2463149999999992</v>
      </c>
      <c r="G14128">
        <v>9.2064389999999996</v>
      </c>
      <c r="H14128">
        <v>9.1757969999999993</v>
      </c>
      <c r="I14128">
        <f t="shared" si="440"/>
        <v>-0.1524940000000008</v>
      </c>
      <c r="J14128">
        <f t="shared" si="441"/>
        <v>0.20036001463172445</v>
      </c>
    </row>
    <row r="14129" spans="1:10" x14ac:dyDescent="0.2">
      <c r="A14129" t="s">
        <v>33743</v>
      </c>
      <c r="B14129" t="s">
        <v>13170</v>
      </c>
      <c r="C14129">
        <v>7.9538000000000002</v>
      </c>
      <c r="D14129">
        <v>8.0364400000000007</v>
      </c>
      <c r="E14129">
        <v>7.9908960000000002</v>
      </c>
      <c r="F14129">
        <v>7.828773</v>
      </c>
      <c r="G14129">
        <v>7.8364839999999996</v>
      </c>
      <c r="H14129">
        <v>7.8583800000000004</v>
      </c>
      <c r="I14129">
        <f t="shared" si="440"/>
        <v>-0.15249966666666559</v>
      </c>
      <c r="J14129">
        <f t="shared" si="441"/>
        <v>1.4748581954240069E-2</v>
      </c>
    </row>
    <row r="14130" spans="1:10" x14ac:dyDescent="0.2">
      <c r="A14130" t="s">
        <v>30176</v>
      </c>
      <c r="B14130" t="s">
        <v>9364</v>
      </c>
      <c r="C14130">
        <v>3.8676940000000002</v>
      </c>
      <c r="D14130">
        <v>3.8097819999999998</v>
      </c>
      <c r="E14130">
        <v>3.7608440000000001</v>
      </c>
      <c r="F14130">
        <v>3.6639360000000001</v>
      </c>
      <c r="G14130">
        <v>3.4368460000000001</v>
      </c>
      <c r="H14130">
        <v>3.8798499999999998</v>
      </c>
      <c r="I14130">
        <f t="shared" si="440"/>
        <v>-0.15256266666666729</v>
      </c>
      <c r="J14130">
        <f t="shared" si="441"/>
        <v>0.35518944317519219</v>
      </c>
    </row>
    <row r="14131" spans="1:10" x14ac:dyDescent="0.2">
      <c r="A14131" t="s">
        <v>40750</v>
      </c>
      <c r="B14131" t="s">
        <v>20678</v>
      </c>
      <c r="C14131">
        <v>5.7449120000000002</v>
      </c>
      <c r="D14131">
        <v>5.4746309999999996</v>
      </c>
      <c r="E14131">
        <v>5.7760300000000004</v>
      </c>
      <c r="F14131">
        <v>4.9545440000000003</v>
      </c>
      <c r="G14131">
        <v>5.6793459999999998</v>
      </c>
      <c r="H14131">
        <v>5.9037499999999996</v>
      </c>
      <c r="I14131">
        <f t="shared" si="440"/>
        <v>-0.15264433333333383</v>
      </c>
      <c r="J14131">
        <f t="shared" si="441"/>
        <v>0.65525537907596765</v>
      </c>
    </row>
    <row r="14132" spans="1:10" x14ac:dyDescent="0.2">
      <c r="A14132" t="s">
        <v>37185</v>
      </c>
      <c r="B14132" t="s">
        <v>16873</v>
      </c>
      <c r="C14132">
        <v>5.5698480000000004</v>
      </c>
      <c r="D14132">
        <v>5.10731</v>
      </c>
      <c r="E14132">
        <v>5.2494170000000002</v>
      </c>
      <c r="F14132">
        <v>5.0921320000000003</v>
      </c>
      <c r="G14132">
        <v>4.8717620000000004</v>
      </c>
      <c r="H14132">
        <v>5.5046049999999997</v>
      </c>
      <c r="I14132">
        <f t="shared" si="440"/>
        <v>-0.15269200000000005</v>
      </c>
      <c r="J14132">
        <f t="shared" si="441"/>
        <v>0.54680157048520484</v>
      </c>
    </row>
    <row r="14133" spans="1:10" x14ac:dyDescent="0.2">
      <c r="A14133" t="s">
        <v>29619</v>
      </c>
      <c r="B14133" t="s">
        <v>8759</v>
      </c>
      <c r="C14133">
        <v>5.2616699999999996</v>
      </c>
      <c r="D14133">
        <v>5.4678230000000001</v>
      </c>
      <c r="E14133">
        <v>5.2988530000000003</v>
      </c>
      <c r="F14133">
        <v>5.2293459999999996</v>
      </c>
      <c r="G14133">
        <v>5.064508</v>
      </c>
      <c r="H14133">
        <v>5.2764119999999997</v>
      </c>
      <c r="I14133">
        <f t="shared" si="440"/>
        <v>-0.15269333333333268</v>
      </c>
      <c r="J14133">
        <f t="shared" si="441"/>
        <v>0.16606076578311232</v>
      </c>
    </row>
    <row r="14134" spans="1:10" x14ac:dyDescent="0.2">
      <c r="A14134" t="s">
        <v>33008</v>
      </c>
      <c r="B14134" t="s">
        <v>12375</v>
      </c>
      <c r="C14134">
        <v>3.8897840000000001</v>
      </c>
      <c r="D14134">
        <v>4.0384380000000002</v>
      </c>
      <c r="E14134">
        <v>3.151732</v>
      </c>
      <c r="F14134">
        <v>3.2629739999999998</v>
      </c>
      <c r="G14134">
        <v>3.9084859999999999</v>
      </c>
      <c r="H14134">
        <v>3.4502069999999998</v>
      </c>
      <c r="I14134">
        <f t="shared" si="440"/>
        <v>-0.15276233333333389</v>
      </c>
      <c r="J14134">
        <f t="shared" si="441"/>
        <v>0.67427992311368867</v>
      </c>
    </row>
    <row r="14135" spans="1:10" x14ac:dyDescent="0.2">
      <c r="A14135" t="s">
        <v>29291</v>
      </c>
      <c r="B14135" t="s">
        <v>8406</v>
      </c>
      <c r="C14135">
        <v>3.6668620000000001</v>
      </c>
      <c r="D14135">
        <v>4.1443529999999997</v>
      </c>
      <c r="E14135">
        <v>3.756316</v>
      </c>
      <c r="F14135">
        <v>3.888369</v>
      </c>
      <c r="G14135">
        <v>3.6819639999999998</v>
      </c>
      <c r="H14135">
        <v>3.538815</v>
      </c>
      <c r="I14135">
        <f t="shared" si="440"/>
        <v>-0.15279433333333348</v>
      </c>
      <c r="J14135">
        <f t="shared" si="441"/>
        <v>0.44518457558012547</v>
      </c>
    </row>
    <row r="14136" spans="1:10" x14ac:dyDescent="0.2">
      <c r="A14136" t="s">
        <v>36021</v>
      </c>
      <c r="B14136" t="s">
        <v>15618</v>
      </c>
      <c r="C14136">
        <v>8.0995190000000008</v>
      </c>
      <c r="D14136">
        <v>8.1987400000000008</v>
      </c>
      <c r="E14136">
        <v>8.264132</v>
      </c>
      <c r="F14136">
        <v>7.9843450000000002</v>
      </c>
      <c r="G14136">
        <v>8.4561670000000007</v>
      </c>
      <c r="H14136">
        <v>7.662903</v>
      </c>
      <c r="I14136">
        <f t="shared" si="440"/>
        <v>-0.15299200000000113</v>
      </c>
      <c r="J14136">
        <f t="shared" si="441"/>
        <v>0.57757259689574125</v>
      </c>
    </row>
    <row r="14137" spans="1:10" x14ac:dyDescent="0.2">
      <c r="A14137" t="s">
        <v>30535</v>
      </c>
      <c r="B14137" t="s">
        <v>9747</v>
      </c>
      <c r="C14137">
        <v>12.85477</v>
      </c>
      <c r="D14137">
        <v>12.92787</v>
      </c>
      <c r="E14137">
        <v>13.01042</v>
      </c>
      <c r="F14137">
        <v>12.75712</v>
      </c>
      <c r="G14137">
        <v>12.82785</v>
      </c>
      <c r="H14137">
        <v>12.74888</v>
      </c>
      <c r="I14137">
        <f t="shared" si="440"/>
        <v>-0.1530699999999996</v>
      </c>
      <c r="J14137">
        <f t="shared" si="441"/>
        <v>5.5755367434080466E-2</v>
      </c>
    </row>
    <row r="14138" spans="1:10" x14ac:dyDescent="0.2">
      <c r="A14138" t="s">
        <v>23092</v>
      </c>
      <c r="B14138" t="s">
        <v>1718</v>
      </c>
      <c r="C14138">
        <v>10.01797</v>
      </c>
      <c r="D14138">
        <v>10.10261</v>
      </c>
      <c r="E14138">
        <v>10.17929</v>
      </c>
      <c r="F14138">
        <v>10.09723</v>
      </c>
      <c r="G14138">
        <v>9.9096700000000002</v>
      </c>
      <c r="H14138">
        <v>9.8336579999999998</v>
      </c>
      <c r="I14138">
        <f t="shared" si="440"/>
        <v>-0.15310399999999902</v>
      </c>
      <c r="J14138">
        <f t="shared" si="441"/>
        <v>0.18428958504400272</v>
      </c>
    </row>
    <row r="14139" spans="1:10" x14ac:dyDescent="0.2">
      <c r="A14139" t="s">
        <v>25355</v>
      </c>
      <c r="B14139" t="s">
        <v>4164</v>
      </c>
      <c r="C14139">
        <v>5.6285080000000001</v>
      </c>
      <c r="D14139">
        <v>6.7678380000000002</v>
      </c>
      <c r="E14139">
        <v>6.3534269999999999</v>
      </c>
      <c r="F14139">
        <v>6.0328020000000002</v>
      </c>
      <c r="G14139">
        <v>6.0709879999999998</v>
      </c>
      <c r="H14139">
        <v>6.1866659999999998</v>
      </c>
      <c r="I14139">
        <f t="shared" si="440"/>
        <v>-0.15310566666666681</v>
      </c>
      <c r="J14139">
        <f t="shared" si="441"/>
        <v>0.69196395208206996</v>
      </c>
    </row>
    <row r="14140" spans="1:10" x14ac:dyDescent="0.2">
      <c r="A14140" t="s">
        <v>28707</v>
      </c>
      <c r="B14140" t="s">
        <v>7776</v>
      </c>
      <c r="C14140">
        <v>3.8277809999999999</v>
      </c>
      <c r="D14140">
        <v>2.9804349999999999</v>
      </c>
      <c r="E14140">
        <v>3.087148</v>
      </c>
      <c r="F14140">
        <v>3.189041</v>
      </c>
      <c r="G14140">
        <v>3.0348679999999999</v>
      </c>
      <c r="H14140">
        <v>3.2120959999999998</v>
      </c>
      <c r="I14140">
        <f t="shared" si="440"/>
        <v>-0.15311966666666699</v>
      </c>
      <c r="J14140">
        <f t="shared" si="441"/>
        <v>0.62637107944699</v>
      </c>
    </row>
    <row r="14141" spans="1:10" x14ac:dyDescent="0.2">
      <c r="A14141" t="s">
        <v>31449</v>
      </c>
      <c r="B14141" t="s">
        <v>10706</v>
      </c>
      <c r="C14141">
        <v>3.7951630000000001</v>
      </c>
      <c r="D14141">
        <v>3.6988569999999998</v>
      </c>
      <c r="E14141">
        <v>4.4556129999999996</v>
      </c>
      <c r="F14141">
        <v>3.7093129999999999</v>
      </c>
      <c r="G14141">
        <v>3.7572930000000002</v>
      </c>
      <c r="H14141">
        <v>4.0236070000000002</v>
      </c>
      <c r="I14141">
        <f t="shared" si="440"/>
        <v>-0.15313999999999917</v>
      </c>
      <c r="J14141">
        <f t="shared" si="441"/>
        <v>0.59834234278757903</v>
      </c>
    </row>
    <row r="14142" spans="1:10" x14ac:dyDescent="0.2">
      <c r="A14142" t="s">
        <v>31035</v>
      </c>
      <c r="B14142" t="s">
        <v>10268</v>
      </c>
      <c r="C14142">
        <v>6.3810260000000003</v>
      </c>
      <c r="D14142">
        <v>6.3237160000000001</v>
      </c>
      <c r="E14142">
        <v>6.8458050000000004</v>
      </c>
      <c r="F14142">
        <v>6.3841400000000004</v>
      </c>
      <c r="G14142">
        <v>6.6537699999999997</v>
      </c>
      <c r="H14142">
        <v>6.0526010000000001</v>
      </c>
      <c r="I14142">
        <f t="shared" si="440"/>
        <v>-0.15334533333333411</v>
      </c>
      <c r="J14142">
        <f t="shared" si="441"/>
        <v>0.5575358356890201</v>
      </c>
    </row>
    <row r="14143" spans="1:10" x14ac:dyDescent="0.2">
      <c r="A14143" t="s">
        <v>26404</v>
      </c>
      <c r="B14143" t="s">
        <v>5298</v>
      </c>
      <c r="C14143">
        <v>4.5876770000000002</v>
      </c>
      <c r="D14143">
        <v>3.0716190000000001</v>
      </c>
      <c r="E14143">
        <v>3.945716</v>
      </c>
      <c r="F14143">
        <v>3.2354769999999999</v>
      </c>
      <c r="G14143">
        <v>3.6679249999999999</v>
      </c>
      <c r="H14143">
        <v>4.2414519999999998</v>
      </c>
      <c r="I14143">
        <f t="shared" si="440"/>
        <v>-0.15338600000000024</v>
      </c>
      <c r="J14143">
        <f t="shared" si="441"/>
        <v>0.7876110559665408</v>
      </c>
    </row>
    <row r="14144" spans="1:10" x14ac:dyDescent="0.2">
      <c r="A14144" t="s">
        <v>21883</v>
      </c>
      <c r="B14144" t="s">
        <v>454</v>
      </c>
      <c r="C14144">
        <v>10.40827</v>
      </c>
      <c r="D14144">
        <v>10.69891</v>
      </c>
      <c r="E14144">
        <v>10.00874</v>
      </c>
      <c r="F14144">
        <v>10.437250000000001</v>
      </c>
      <c r="G14144">
        <v>10.29879</v>
      </c>
      <c r="H14144">
        <v>9.919537</v>
      </c>
      <c r="I14144">
        <f t="shared" si="440"/>
        <v>-0.15344766666666665</v>
      </c>
      <c r="J14144">
        <f t="shared" si="441"/>
        <v>0.57874580814787147</v>
      </c>
    </row>
    <row r="14145" spans="1:10" x14ac:dyDescent="0.2">
      <c r="A14145" t="s">
        <v>37094</v>
      </c>
      <c r="B14145" t="s">
        <v>16780</v>
      </c>
      <c r="C14145">
        <v>3.0463819999999999</v>
      </c>
      <c r="D14145">
        <v>3.0861329999999998</v>
      </c>
      <c r="E14145">
        <v>3.192698</v>
      </c>
      <c r="F14145">
        <v>2.4769290000000002</v>
      </c>
      <c r="G14145">
        <v>3.153791</v>
      </c>
      <c r="H14145">
        <v>3.2339509999999998</v>
      </c>
      <c r="I14145">
        <f t="shared" si="440"/>
        <v>-0.15351399999999993</v>
      </c>
      <c r="J14145">
        <f t="shared" si="441"/>
        <v>0.59006785702992404</v>
      </c>
    </row>
    <row r="14146" spans="1:10" x14ac:dyDescent="0.2">
      <c r="A14146" t="s">
        <v>36029</v>
      </c>
      <c r="B14146" t="s">
        <v>15627</v>
      </c>
      <c r="C14146">
        <v>8.7192190000000007</v>
      </c>
      <c r="D14146">
        <v>9.020391</v>
      </c>
      <c r="E14146">
        <v>8.7670720000000006</v>
      </c>
      <c r="F14146">
        <v>8.6813090000000006</v>
      </c>
      <c r="G14146">
        <v>8.8100529999999999</v>
      </c>
      <c r="H14146">
        <v>8.5546410000000002</v>
      </c>
      <c r="I14146">
        <f t="shared" ref="I14146:I14209" si="442">AVERAGE(F14146:H14146)-AVERAGE(C14146:E14146)</f>
        <v>-0.15355966666666454</v>
      </c>
      <c r="J14146">
        <f t="shared" si="441"/>
        <v>0.2700128455854508</v>
      </c>
    </row>
    <row r="14147" spans="1:10" x14ac:dyDescent="0.2">
      <c r="A14147" t="s">
        <v>37068</v>
      </c>
      <c r="B14147" t="s">
        <v>16753</v>
      </c>
      <c r="C14147">
        <v>3.0589590000000002</v>
      </c>
      <c r="D14147">
        <v>3.874584</v>
      </c>
      <c r="E14147">
        <v>2.9028589999999999</v>
      </c>
      <c r="F14147">
        <v>3.1275629999999999</v>
      </c>
      <c r="G14147">
        <v>3.2319629999999999</v>
      </c>
      <c r="H14147">
        <v>3.0161169999999999</v>
      </c>
      <c r="I14147">
        <f t="shared" si="442"/>
        <v>-0.15358633333333316</v>
      </c>
      <c r="J14147">
        <f t="shared" ref="J14147:J14210" si="443">_xlfn.T.TEST(F14147:H14147,C14147:E14147,2,3)</f>
        <v>0.66366957215364264</v>
      </c>
    </row>
    <row r="14148" spans="1:10" x14ac:dyDescent="0.2">
      <c r="A14148" t="s">
        <v>23623</v>
      </c>
      <c r="B14148" t="s">
        <v>2294</v>
      </c>
      <c r="C14148">
        <v>13.10286</v>
      </c>
      <c r="D14148">
        <v>12.870889999999999</v>
      </c>
      <c r="E14148">
        <v>12.92435</v>
      </c>
      <c r="F14148">
        <v>12.840540000000001</v>
      </c>
      <c r="G14148">
        <v>12.96143</v>
      </c>
      <c r="H14148">
        <v>12.63522</v>
      </c>
      <c r="I14148">
        <f t="shared" si="442"/>
        <v>-0.15363666666666731</v>
      </c>
      <c r="J14148">
        <f t="shared" si="443"/>
        <v>0.26935346462622684</v>
      </c>
    </row>
    <row r="14149" spans="1:10" x14ac:dyDescent="0.2">
      <c r="A14149" t="s">
        <v>35849</v>
      </c>
      <c r="B14149" t="s">
        <v>15427</v>
      </c>
      <c r="C14149">
        <v>8.2802469999999992</v>
      </c>
      <c r="D14149">
        <v>8.5947720000000007</v>
      </c>
      <c r="E14149">
        <v>8.9892409999999998</v>
      </c>
      <c r="F14149">
        <v>8.4962560000000007</v>
      </c>
      <c r="G14149">
        <v>8.4029240000000005</v>
      </c>
      <c r="H14149">
        <v>8.5038710000000002</v>
      </c>
      <c r="I14149">
        <f t="shared" si="442"/>
        <v>-0.15373633333333281</v>
      </c>
      <c r="J14149">
        <f t="shared" si="443"/>
        <v>0.53299045051601068</v>
      </c>
    </row>
    <row r="14150" spans="1:10" x14ac:dyDescent="0.2">
      <c r="A14150" t="s">
        <v>30073</v>
      </c>
      <c r="B14150" t="s">
        <v>9623</v>
      </c>
      <c r="C14150">
        <v>3.5620029999999998</v>
      </c>
      <c r="D14150">
        <v>2.8689939999999998</v>
      </c>
      <c r="E14150">
        <v>2.9385789999999998</v>
      </c>
      <c r="F14150">
        <v>3.2215319999999998</v>
      </c>
      <c r="G14150">
        <v>2.8451369999999998</v>
      </c>
      <c r="H14150">
        <v>2.8415720000000002</v>
      </c>
      <c r="I14150">
        <f t="shared" si="442"/>
        <v>-0.15377833333333291</v>
      </c>
      <c r="J14150">
        <f t="shared" si="443"/>
        <v>0.58512919438998778</v>
      </c>
    </row>
    <row r="14151" spans="1:10" x14ac:dyDescent="0.2">
      <c r="A14151" t="s">
        <v>22750</v>
      </c>
      <c r="B14151" t="s">
        <v>1351</v>
      </c>
      <c r="C14151">
        <v>4.1302709999999996</v>
      </c>
      <c r="D14151">
        <v>4.3402609999999999</v>
      </c>
      <c r="E14151">
        <v>4.516095</v>
      </c>
      <c r="F14151">
        <v>4.1492990000000001</v>
      </c>
      <c r="G14151">
        <v>4.3626630000000004</v>
      </c>
      <c r="H14151">
        <v>4.0132909999999997</v>
      </c>
      <c r="I14151">
        <f t="shared" si="442"/>
        <v>-0.1537913333333325</v>
      </c>
      <c r="J14151">
        <f t="shared" si="443"/>
        <v>0.36625117664091028</v>
      </c>
    </row>
    <row r="14152" spans="1:10" x14ac:dyDescent="0.2">
      <c r="A14152" t="s">
        <v>38277</v>
      </c>
      <c r="B14152" t="s">
        <v>18037</v>
      </c>
      <c r="C14152">
        <v>3.7575319999999999</v>
      </c>
      <c r="D14152">
        <v>2.9167930000000002</v>
      </c>
      <c r="E14152">
        <v>2.912312</v>
      </c>
      <c r="F14152">
        <v>2.7286459999999999</v>
      </c>
      <c r="G14152">
        <v>3.3966919999999998</v>
      </c>
      <c r="H14152">
        <v>2.9998870000000002</v>
      </c>
      <c r="I14152">
        <f t="shared" si="442"/>
        <v>-0.15380399999999961</v>
      </c>
      <c r="J14152">
        <f t="shared" si="443"/>
        <v>0.67848436833816272</v>
      </c>
    </row>
    <row r="14153" spans="1:10" x14ac:dyDescent="0.2">
      <c r="A14153" t="s">
        <v>27685</v>
      </c>
      <c r="B14153" t="s">
        <v>6697</v>
      </c>
      <c r="C14153">
        <v>3.5068320000000002</v>
      </c>
      <c r="D14153">
        <v>3.7439089999999999</v>
      </c>
      <c r="E14153">
        <v>3.4816929999999999</v>
      </c>
      <c r="F14153">
        <v>3.6438290000000002</v>
      </c>
      <c r="G14153">
        <v>3.2158220000000002</v>
      </c>
      <c r="H14153">
        <v>3.4113020000000001</v>
      </c>
      <c r="I14153">
        <f t="shared" si="442"/>
        <v>-0.15382699999999971</v>
      </c>
      <c r="J14153">
        <f t="shared" si="443"/>
        <v>0.36846693423540638</v>
      </c>
    </row>
    <row r="14154" spans="1:10" x14ac:dyDescent="0.2">
      <c r="A14154" t="s">
        <v>39567</v>
      </c>
      <c r="B14154" t="s">
        <v>19391</v>
      </c>
      <c r="C14154">
        <v>6.3512890000000004</v>
      </c>
      <c r="D14154">
        <v>6.0597580000000004</v>
      </c>
      <c r="E14154">
        <v>6.0821249999999996</v>
      </c>
      <c r="F14154">
        <v>6.0251159999999997</v>
      </c>
      <c r="G14154">
        <v>6.0020179999999996</v>
      </c>
      <c r="H14154">
        <v>6.0044639999999996</v>
      </c>
      <c r="I14154">
        <f t="shared" si="442"/>
        <v>-0.15385800000000049</v>
      </c>
      <c r="J14154">
        <f t="shared" si="443"/>
        <v>0.2416863776610981</v>
      </c>
    </row>
    <row r="14155" spans="1:10" x14ac:dyDescent="0.2">
      <c r="A14155" t="s">
        <v>36944</v>
      </c>
      <c r="B14155" t="s">
        <v>16626</v>
      </c>
      <c r="C14155">
        <v>9.1322419999999997</v>
      </c>
      <c r="D14155">
        <v>9.2790140000000001</v>
      </c>
      <c r="E14155">
        <v>9.4104279999999996</v>
      </c>
      <c r="F14155">
        <v>9.0057559999999999</v>
      </c>
      <c r="G14155">
        <v>8.9936249999999998</v>
      </c>
      <c r="H14155">
        <v>9.3606599999999993</v>
      </c>
      <c r="I14155">
        <f t="shared" si="442"/>
        <v>-0.15388100000000016</v>
      </c>
      <c r="J14155">
        <f t="shared" si="443"/>
        <v>0.35568469861203128</v>
      </c>
    </row>
    <row r="14156" spans="1:10" x14ac:dyDescent="0.2">
      <c r="A14156" t="s">
        <v>25855</v>
      </c>
      <c r="B14156" t="s">
        <v>4718</v>
      </c>
      <c r="C14156">
        <v>3.906577</v>
      </c>
      <c r="D14156">
        <v>3.8391449999999998</v>
      </c>
      <c r="E14156">
        <v>4.2510009999999996</v>
      </c>
      <c r="F14156">
        <v>3.4583979999999999</v>
      </c>
      <c r="G14156">
        <v>3.6910720000000001</v>
      </c>
      <c r="H14156">
        <v>4.3855909999999998</v>
      </c>
      <c r="I14156">
        <f t="shared" si="442"/>
        <v>-0.15388733333333349</v>
      </c>
      <c r="J14156">
        <f t="shared" si="443"/>
        <v>0.65218895975856261</v>
      </c>
    </row>
    <row r="14157" spans="1:10" x14ac:dyDescent="0.2">
      <c r="A14157" t="s">
        <v>30224</v>
      </c>
      <c r="B14157" t="s">
        <v>21365</v>
      </c>
      <c r="C14157">
        <v>7.6304689999999997</v>
      </c>
      <c r="D14157">
        <v>8.0741820000000004</v>
      </c>
      <c r="E14157">
        <v>8.1170519999999993</v>
      </c>
      <c r="F14157">
        <v>7.6473820000000003</v>
      </c>
      <c r="G14157">
        <v>7.8475320000000002</v>
      </c>
      <c r="H14157">
        <v>7.865075</v>
      </c>
      <c r="I14157">
        <f t="shared" si="442"/>
        <v>-0.15390466666666569</v>
      </c>
      <c r="J14157">
        <f t="shared" si="443"/>
        <v>0.43809738487075517</v>
      </c>
    </row>
    <row r="14158" spans="1:10" x14ac:dyDescent="0.2">
      <c r="A14158" t="s">
        <v>22283</v>
      </c>
      <c r="B14158" t="s">
        <v>863</v>
      </c>
      <c r="C14158">
        <v>8.4332309999999993</v>
      </c>
      <c r="D14158">
        <v>8.361891</v>
      </c>
      <c r="E14158">
        <v>8.745279</v>
      </c>
      <c r="F14158">
        <v>8.099145</v>
      </c>
      <c r="G14158">
        <v>8.3105229999999999</v>
      </c>
      <c r="H14158">
        <v>8.6690109999999994</v>
      </c>
      <c r="I14158">
        <f t="shared" si="442"/>
        <v>-0.15390733333333273</v>
      </c>
      <c r="J14158">
        <f t="shared" si="443"/>
        <v>0.49643132119708788</v>
      </c>
    </row>
    <row r="14159" spans="1:10" x14ac:dyDescent="0.2">
      <c r="A14159" t="s">
        <v>40117</v>
      </c>
      <c r="B14159" t="s">
        <v>19982</v>
      </c>
      <c r="C14159">
        <v>3.7497859999999998</v>
      </c>
      <c r="D14159">
        <v>3.5239259999999999</v>
      </c>
      <c r="E14159">
        <v>4.0706759999999997</v>
      </c>
      <c r="F14159">
        <v>3.4986519999999999</v>
      </c>
      <c r="G14159">
        <v>3.5884079999999998</v>
      </c>
      <c r="H14159">
        <v>3.7956050000000001</v>
      </c>
      <c r="I14159">
        <f t="shared" si="442"/>
        <v>-0.15390766666666655</v>
      </c>
      <c r="J14159">
        <f t="shared" si="443"/>
        <v>0.45620236293233429</v>
      </c>
    </row>
    <row r="14160" spans="1:10" x14ac:dyDescent="0.2">
      <c r="A14160" t="s">
        <v>27976</v>
      </c>
      <c r="B14160" t="s">
        <v>7000</v>
      </c>
      <c r="C14160">
        <v>6.6157709999999996</v>
      </c>
      <c r="D14160">
        <v>6.2857159999999999</v>
      </c>
      <c r="E14160">
        <v>5.7979500000000002</v>
      </c>
      <c r="F14160">
        <v>6.1542839999999996</v>
      </c>
      <c r="G14160">
        <v>5.9259570000000004</v>
      </c>
      <c r="H14160">
        <v>6.1574689999999999</v>
      </c>
      <c r="I14160">
        <f t="shared" si="442"/>
        <v>-0.15390899999999963</v>
      </c>
      <c r="J14160">
        <f t="shared" si="443"/>
        <v>0.59070582658045789</v>
      </c>
    </row>
    <row r="14161" spans="1:10" x14ac:dyDescent="0.2">
      <c r="A14161" t="s">
        <v>39237</v>
      </c>
      <c r="B14161" t="s">
        <v>21169</v>
      </c>
      <c r="C14161">
        <v>13.61243</v>
      </c>
      <c r="D14161">
        <v>13.510400000000001</v>
      </c>
      <c r="E14161">
        <v>13.92848</v>
      </c>
      <c r="F14161">
        <v>13.53783</v>
      </c>
      <c r="G14161">
        <v>13.562379999999999</v>
      </c>
      <c r="H14161">
        <v>13.489319999999999</v>
      </c>
      <c r="I14161">
        <f t="shared" si="442"/>
        <v>-0.15392666666666877</v>
      </c>
      <c r="J14161">
        <f t="shared" si="443"/>
        <v>0.34542335023446391</v>
      </c>
    </row>
    <row r="14162" spans="1:10" x14ac:dyDescent="0.2">
      <c r="A14162" t="s">
        <v>34410</v>
      </c>
      <c r="B14162" t="s">
        <v>13871</v>
      </c>
      <c r="C14162">
        <v>9.2754499999999993</v>
      </c>
      <c r="D14162">
        <v>9.5707649999999997</v>
      </c>
      <c r="E14162">
        <v>9.6128990000000005</v>
      </c>
      <c r="F14162">
        <v>9.8622789999999991</v>
      </c>
      <c r="G14162">
        <v>9.3826929999999997</v>
      </c>
      <c r="H14162">
        <v>8.7518429999999992</v>
      </c>
      <c r="I14162">
        <f t="shared" si="442"/>
        <v>-0.15409966666666719</v>
      </c>
      <c r="J14162">
        <f t="shared" si="443"/>
        <v>0.68653341689095737</v>
      </c>
    </row>
    <row r="14163" spans="1:10" x14ac:dyDescent="0.2">
      <c r="A14163" t="s">
        <v>38508</v>
      </c>
      <c r="B14163" t="s">
        <v>18279</v>
      </c>
      <c r="C14163">
        <v>5.0840310000000004</v>
      </c>
      <c r="D14163">
        <v>4.8518470000000002</v>
      </c>
      <c r="E14163">
        <v>4.6248329999999997</v>
      </c>
      <c r="F14163">
        <v>4.703843</v>
      </c>
      <c r="G14163">
        <v>4.6693939999999996</v>
      </c>
      <c r="H14163">
        <v>4.7250920000000001</v>
      </c>
      <c r="I14163">
        <f t="shared" si="442"/>
        <v>-0.15412733333333417</v>
      </c>
      <c r="J14163">
        <f t="shared" si="443"/>
        <v>0.36478937043624293</v>
      </c>
    </row>
    <row r="14164" spans="1:10" x14ac:dyDescent="0.2">
      <c r="A14164" t="s">
        <v>37093</v>
      </c>
      <c r="B14164" t="s">
        <v>17258</v>
      </c>
      <c r="C14164">
        <v>4.6638640000000002</v>
      </c>
      <c r="D14164">
        <v>3.9133520000000002</v>
      </c>
      <c r="E14164">
        <v>4.1581989999999998</v>
      </c>
      <c r="F14164">
        <v>4.3864190000000001</v>
      </c>
      <c r="G14164">
        <v>3.8628710000000002</v>
      </c>
      <c r="H14164">
        <v>4.0237340000000001</v>
      </c>
      <c r="I14164">
        <f t="shared" si="442"/>
        <v>-0.1541303333333337</v>
      </c>
      <c r="J14164">
        <f t="shared" si="443"/>
        <v>0.60174477742459465</v>
      </c>
    </row>
    <row r="14165" spans="1:10" x14ac:dyDescent="0.2">
      <c r="A14165" t="s">
        <v>36460</v>
      </c>
      <c r="B14165" t="s">
        <v>16091</v>
      </c>
      <c r="C14165">
        <v>4.1867400000000004</v>
      </c>
      <c r="D14165">
        <v>4.1424719999999997</v>
      </c>
      <c r="E14165">
        <v>4.3035579999999998</v>
      </c>
      <c r="F14165">
        <v>3.9613939999999999</v>
      </c>
      <c r="G14165">
        <v>4.2221159999999998</v>
      </c>
      <c r="H14165">
        <v>3.9868139999999999</v>
      </c>
      <c r="I14165">
        <f t="shared" si="442"/>
        <v>-0.15414866666666693</v>
      </c>
      <c r="J14165">
        <f t="shared" si="443"/>
        <v>0.20052396911271789</v>
      </c>
    </row>
    <row r="14166" spans="1:10" x14ac:dyDescent="0.2">
      <c r="A14166" t="s">
        <v>37192</v>
      </c>
      <c r="B14166" t="s">
        <v>16880</v>
      </c>
      <c r="C14166">
        <v>8.4742770000000007</v>
      </c>
      <c r="D14166">
        <v>8.5534610000000004</v>
      </c>
      <c r="E14166">
        <v>8.8139679999999991</v>
      </c>
      <c r="F14166">
        <v>8.4043279999999996</v>
      </c>
      <c r="G14166">
        <v>8.5725099999999994</v>
      </c>
      <c r="H14166">
        <v>8.4023540000000008</v>
      </c>
      <c r="I14166">
        <f t="shared" si="442"/>
        <v>-0.15417133333333233</v>
      </c>
      <c r="J14166">
        <f t="shared" si="443"/>
        <v>0.27662720496806875</v>
      </c>
    </row>
    <row r="14167" spans="1:10" x14ac:dyDescent="0.2">
      <c r="A14167" t="s">
        <v>26351</v>
      </c>
      <c r="B14167" t="s">
        <v>5240</v>
      </c>
      <c r="C14167">
        <v>2.4442819999999998</v>
      </c>
      <c r="D14167">
        <v>2.6705610000000002</v>
      </c>
      <c r="E14167">
        <v>2.940855</v>
      </c>
      <c r="F14167">
        <v>2.2015530000000001</v>
      </c>
      <c r="G14167">
        <v>2.7471770000000002</v>
      </c>
      <c r="H14167">
        <v>2.6443780000000001</v>
      </c>
      <c r="I14167">
        <f t="shared" si="442"/>
        <v>-0.15419666666666609</v>
      </c>
      <c r="J14167">
        <f t="shared" si="443"/>
        <v>0.52374396852532723</v>
      </c>
    </row>
    <row r="14168" spans="1:10" x14ac:dyDescent="0.2">
      <c r="A14168" t="s">
        <v>40664</v>
      </c>
      <c r="B14168" t="s">
        <v>20583</v>
      </c>
      <c r="C14168">
        <v>6.2761829999999996</v>
      </c>
      <c r="D14168">
        <v>5.5677899999999996</v>
      </c>
      <c r="E14168">
        <v>5.3768000000000002</v>
      </c>
      <c r="F14168">
        <v>5.7912400000000002</v>
      </c>
      <c r="G14168">
        <v>5.6377280000000001</v>
      </c>
      <c r="H14168">
        <v>5.3291120000000003</v>
      </c>
      <c r="I14168">
        <f t="shared" si="442"/>
        <v>-0.15423099999999934</v>
      </c>
      <c r="J14168">
        <f t="shared" si="443"/>
        <v>0.64914357549773816</v>
      </c>
    </row>
    <row r="14169" spans="1:10" x14ac:dyDescent="0.2">
      <c r="A14169" t="s">
        <v>33777</v>
      </c>
      <c r="B14169" t="s">
        <v>13204</v>
      </c>
      <c r="C14169">
        <v>8.8835750000000004</v>
      </c>
      <c r="D14169">
        <v>9.1997800000000005</v>
      </c>
      <c r="E14169">
        <v>8.9763450000000002</v>
      </c>
      <c r="F14169">
        <v>8.7016279999999995</v>
      </c>
      <c r="G14169">
        <v>8.7185249999999996</v>
      </c>
      <c r="H14169">
        <v>9.1767330000000005</v>
      </c>
      <c r="I14169">
        <f t="shared" si="442"/>
        <v>-0.15427133333333387</v>
      </c>
      <c r="J14169">
        <f t="shared" si="443"/>
        <v>0.45334593658895767</v>
      </c>
    </row>
    <row r="14170" spans="1:10" x14ac:dyDescent="0.2">
      <c r="A14170" t="s">
        <v>36208</v>
      </c>
      <c r="B14170" t="s">
        <v>15830</v>
      </c>
      <c r="C14170">
        <v>5.0760690000000004</v>
      </c>
      <c r="D14170">
        <v>4.4216100000000003</v>
      </c>
      <c r="E14170">
        <v>4.6038059999999996</v>
      </c>
      <c r="F14170">
        <v>4.7452759999999996</v>
      </c>
      <c r="G14170">
        <v>4.3976119999999996</v>
      </c>
      <c r="H14170">
        <v>4.4957380000000002</v>
      </c>
      <c r="I14170">
        <f t="shared" si="442"/>
        <v>-0.15428633333333419</v>
      </c>
      <c r="J14170">
        <f t="shared" si="443"/>
        <v>0.53428695171693319</v>
      </c>
    </row>
    <row r="14171" spans="1:10" x14ac:dyDescent="0.2">
      <c r="A14171" t="s">
        <v>39212</v>
      </c>
      <c r="B14171" t="s">
        <v>19497</v>
      </c>
      <c r="C14171">
        <v>7.4052009999999999</v>
      </c>
      <c r="D14171">
        <v>7.4212379999999998</v>
      </c>
      <c r="E14171">
        <v>6.9935619999999998</v>
      </c>
      <c r="F14171">
        <v>7.2851660000000003</v>
      </c>
      <c r="G14171">
        <v>7.0714509999999997</v>
      </c>
      <c r="H14171">
        <v>7.0004660000000003</v>
      </c>
      <c r="I14171">
        <f t="shared" si="442"/>
        <v>-0.15430600000000005</v>
      </c>
      <c r="J14171">
        <f t="shared" si="443"/>
        <v>0.41030127521494725</v>
      </c>
    </row>
    <row r="14172" spans="1:10" x14ac:dyDescent="0.2">
      <c r="A14172" t="s">
        <v>34783</v>
      </c>
      <c r="B14172" t="s">
        <v>14291</v>
      </c>
      <c r="C14172">
        <v>2.8397679999999998</v>
      </c>
      <c r="D14172">
        <v>2.60358</v>
      </c>
      <c r="E14172">
        <v>2.4120499999999998</v>
      </c>
      <c r="F14172">
        <v>2.4099849999999998</v>
      </c>
      <c r="G14172">
        <v>2.5378189999999998</v>
      </c>
      <c r="H14172">
        <v>2.4446530000000002</v>
      </c>
      <c r="I14172">
        <f t="shared" si="442"/>
        <v>-0.1543136666666669</v>
      </c>
      <c r="J14172">
        <f t="shared" si="443"/>
        <v>0.33858056121513602</v>
      </c>
    </row>
    <row r="14173" spans="1:10" x14ac:dyDescent="0.2">
      <c r="A14173" t="s">
        <v>30969</v>
      </c>
      <c r="B14173" t="s">
        <v>10199</v>
      </c>
      <c r="C14173">
        <v>3.5870069999999998</v>
      </c>
      <c r="D14173">
        <v>3.0838359999999998</v>
      </c>
      <c r="E14173">
        <v>2.5732460000000001</v>
      </c>
      <c r="F14173">
        <v>2.5869719999999998</v>
      </c>
      <c r="G14173">
        <v>3.039507</v>
      </c>
      <c r="H14173">
        <v>3.1546310000000002</v>
      </c>
      <c r="I14173">
        <f t="shared" si="442"/>
        <v>-0.15432633333333312</v>
      </c>
      <c r="J14173">
        <f t="shared" si="443"/>
        <v>0.67860265229955641</v>
      </c>
    </row>
    <row r="14174" spans="1:10" x14ac:dyDescent="0.2">
      <c r="A14174" t="s">
        <v>37176</v>
      </c>
      <c r="B14174" t="s">
        <v>17381</v>
      </c>
      <c r="C14174">
        <v>7.8578070000000002</v>
      </c>
      <c r="D14174">
        <v>7.3312160000000004</v>
      </c>
      <c r="E14174">
        <v>6.9993699999999999</v>
      </c>
      <c r="F14174">
        <v>7.4650239999999997</v>
      </c>
      <c r="G14174">
        <v>7.3835410000000001</v>
      </c>
      <c r="H14174">
        <v>6.8767170000000002</v>
      </c>
      <c r="I14174">
        <f t="shared" si="442"/>
        <v>-0.1543703333333335</v>
      </c>
      <c r="J14174">
        <f t="shared" si="443"/>
        <v>0.64719063276333377</v>
      </c>
    </row>
    <row r="14175" spans="1:10" x14ac:dyDescent="0.2">
      <c r="A14175" t="s">
        <v>31134</v>
      </c>
      <c r="B14175" t="s">
        <v>10845</v>
      </c>
      <c r="C14175">
        <v>4.4411959999999997</v>
      </c>
      <c r="D14175">
        <v>4.6358009999999998</v>
      </c>
      <c r="E14175">
        <v>4.6489339999999997</v>
      </c>
      <c r="F14175">
        <v>4.3889060000000004</v>
      </c>
      <c r="G14175">
        <v>4.4293329999999997</v>
      </c>
      <c r="H14175">
        <v>4.4443380000000001</v>
      </c>
      <c r="I14175">
        <f t="shared" si="442"/>
        <v>-0.15445133333333327</v>
      </c>
      <c r="J14175">
        <f t="shared" si="443"/>
        <v>0.14136986164829818</v>
      </c>
    </row>
    <row r="14176" spans="1:10" x14ac:dyDescent="0.2">
      <c r="A14176" t="s">
        <v>31137</v>
      </c>
      <c r="B14176" t="s">
        <v>10849</v>
      </c>
      <c r="C14176">
        <v>15.460369999999999</v>
      </c>
      <c r="D14176">
        <v>16.079070000000002</v>
      </c>
      <c r="E14176">
        <v>15.690619999999999</v>
      </c>
      <c r="F14176">
        <v>15.677770000000001</v>
      </c>
      <c r="G14176">
        <v>15.625540000000001</v>
      </c>
      <c r="H14176">
        <v>15.463340000000001</v>
      </c>
      <c r="I14176">
        <f t="shared" si="442"/>
        <v>-0.15446999999999633</v>
      </c>
      <c r="J14176">
        <f t="shared" si="443"/>
        <v>0.48985869063243637</v>
      </c>
    </row>
    <row r="14177" spans="1:10" x14ac:dyDescent="0.2">
      <c r="A14177" t="s">
        <v>36389</v>
      </c>
      <c r="B14177" t="s">
        <v>16020</v>
      </c>
      <c r="C14177">
        <v>6.0036310000000004</v>
      </c>
      <c r="D14177">
        <v>6.9779039999999997</v>
      </c>
      <c r="E14177">
        <v>6.4381680000000001</v>
      </c>
      <c r="F14177">
        <v>6.5092840000000001</v>
      </c>
      <c r="G14177">
        <v>6.3918819999999998</v>
      </c>
      <c r="H14177">
        <v>6.0551069999999996</v>
      </c>
      <c r="I14177">
        <f t="shared" si="442"/>
        <v>-0.15447666666666748</v>
      </c>
      <c r="J14177">
        <f t="shared" si="443"/>
        <v>0.65669497234933893</v>
      </c>
    </row>
    <row r="14178" spans="1:10" x14ac:dyDescent="0.2">
      <c r="A14178" t="s">
        <v>36079</v>
      </c>
      <c r="B14178" t="s">
        <v>15686</v>
      </c>
      <c r="C14178">
        <v>9.7966110000000004</v>
      </c>
      <c r="D14178">
        <v>10.179349999999999</v>
      </c>
      <c r="E14178">
        <v>9.7659950000000002</v>
      </c>
      <c r="F14178">
        <v>9.4302790000000005</v>
      </c>
      <c r="G14178">
        <v>10.380979999999999</v>
      </c>
      <c r="H14178">
        <v>9.4670780000000008</v>
      </c>
      <c r="I14178">
        <f t="shared" si="442"/>
        <v>-0.15453966666666652</v>
      </c>
      <c r="J14178">
        <f t="shared" si="443"/>
        <v>0.68183134888432617</v>
      </c>
    </row>
    <row r="14179" spans="1:10" x14ac:dyDescent="0.2">
      <c r="A14179" t="s">
        <v>30435</v>
      </c>
      <c r="B14179" t="s">
        <v>9644</v>
      </c>
      <c r="C14179">
        <v>2.9215979999999999</v>
      </c>
      <c r="D14179">
        <v>3.1660620000000002</v>
      </c>
      <c r="E14179">
        <v>2.9625170000000001</v>
      </c>
      <c r="F14179">
        <v>2.7448030000000001</v>
      </c>
      <c r="G14179">
        <v>3.0160369999999999</v>
      </c>
      <c r="H14179">
        <v>2.8256610000000002</v>
      </c>
      <c r="I14179">
        <f t="shared" si="442"/>
        <v>-0.15455866666666651</v>
      </c>
      <c r="J14179">
        <f t="shared" si="443"/>
        <v>0.23420851707112411</v>
      </c>
    </row>
    <row r="14180" spans="1:10" x14ac:dyDescent="0.2">
      <c r="A14180" t="s">
        <v>35225</v>
      </c>
      <c r="B14180" t="s">
        <v>14767</v>
      </c>
      <c r="C14180">
        <v>4.7421139999999999</v>
      </c>
      <c r="D14180">
        <v>4.0047730000000001</v>
      </c>
      <c r="E14180">
        <v>4.2269189999999996</v>
      </c>
      <c r="F14180">
        <v>4.4483059999999996</v>
      </c>
      <c r="G14180">
        <v>3.9873989999999999</v>
      </c>
      <c r="H14180">
        <v>4.0742979999999998</v>
      </c>
      <c r="I14180">
        <f t="shared" si="442"/>
        <v>-0.15460100000000043</v>
      </c>
      <c r="J14180">
        <f t="shared" si="443"/>
        <v>0.58932850991524477</v>
      </c>
    </row>
    <row r="14181" spans="1:10" x14ac:dyDescent="0.2">
      <c r="A14181" t="s">
        <v>36184</v>
      </c>
      <c r="B14181" t="s">
        <v>15804</v>
      </c>
      <c r="C14181">
        <v>4.2791360000000003</v>
      </c>
      <c r="D14181">
        <v>4.4340780000000004</v>
      </c>
      <c r="E14181">
        <v>4.2109209999999999</v>
      </c>
      <c r="F14181">
        <v>4.1998160000000002</v>
      </c>
      <c r="G14181">
        <v>4.0832430000000004</v>
      </c>
      <c r="H14181">
        <v>4.1772010000000002</v>
      </c>
      <c r="I14181">
        <f t="shared" si="442"/>
        <v>-0.15462499999999935</v>
      </c>
      <c r="J14181">
        <f t="shared" si="443"/>
        <v>0.1291817732810531</v>
      </c>
    </row>
    <row r="14182" spans="1:10" x14ac:dyDescent="0.2">
      <c r="A14182" t="s">
        <v>25023</v>
      </c>
      <c r="B14182" t="s">
        <v>3815</v>
      </c>
      <c r="C14182">
        <v>4.1050589999999998</v>
      </c>
      <c r="D14182">
        <v>3.918326</v>
      </c>
      <c r="E14182">
        <v>4.3993570000000002</v>
      </c>
      <c r="F14182">
        <v>3.7895620000000001</v>
      </c>
      <c r="G14182">
        <v>4.5449710000000003</v>
      </c>
      <c r="H14182">
        <v>3.6242999999999999</v>
      </c>
      <c r="I14182">
        <f t="shared" si="442"/>
        <v>-0.15463633333333293</v>
      </c>
      <c r="J14182">
        <f t="shared" si="443"/>
        <v>0.65905922501141889</v>
      </c>
    </row>
    <row r="14183" spans="1:10" x14ac:dyDescent="0.2">
      <c r="A14183" t="s">
        <v>29768</v>
      </c>
      <c r="B14183" t="s">
        <v>8914</v>
      </c>
      <c r="C14183">
        <v>11.88954</v>
      </c>
      <c r="D14183">
        <v>12.19083</v>
      </c>
      <c r="E14183">
        <v>11.888339999999999</v>
      </c>
      <c r="F14183">
        <v>11.918480000000001</v>
      </c>
      <c r="G14183">
        <v>11.85704</v>
      </c>
      <c r="H14183">
        <v>11.728730000000001</v>
      </c>
      <c r="I14183">
        <f t="shared" si="442"/>
        <v>-0.15482000000000085</v>
      </c>
      <c r="J14183">
        <f t="shared" si="443"/>
        <v>0.26787999140402591</v>
      </c>
    </row>
    <row r="14184" spans="1:10" x14ac:dyDescent="0.2">
      <c r="A14184" t="s">
        <v>40020</v>
      </c>
      <c r="B14184" t="s">
        <v>19874</v>
      </c>
      <c r="C14184">
        <v>5.6112729999999997</v>
      </c>
      <c r="D14184">
        <v>6.3889199999999997</v>
      </c>
      <c r="E14184">
        <v>6.2105620000000004</v>
      </c>
      <c r="F14184">
        <v>6.2170800000000002</v>
      </c>
      <c r="G14184">
        <v>5.7615499999999997</v>
      </c>
      <c r="H14184">
        <v>5.7675989999999997</v>
      </c>
      <c r="I14184">
        <f t="shared" si="442"/>
        <v>-0.15484200000000037</v>
      </c>
      <c r="J14184">
        <f t="shared" si="443"/>
        <v>0.61378473436685121</v>
      </c>
    </row>
    <row r="14185" spans="1:10" x14ac:dyDescent="0.2">
      <c r="A14185" t="s">
        <v>26610</v>
      </c>
      <c r="B14185" t="s">
        <v>5537</v>
      </c>
      <c r="C14185">
        <v>4.0094180000000001</v>
      </c>
      <c r="D14185">
        <v>3.6490689999999999</v>
      </c>
      <c r="E14185">
        <v>3.9626779999999999</v>
      </c>
      <c r="F14185">
        <v>3.6135700000000002</v>
      </c>
      <c r="G14185">
        <v>3.389402</v>
      </c>
      <c r="H14185">
        <v>4.1536390000000001</v>
      </c>
      <c r="I14185">
        <f t="shared" si="442"/>
        <v>-0.15485133333333323</v>
      </c>
      <c r="J14185">
        <f t="shared" si="443"/>
        <v>0.5852607259251682</v>
      </c>
    </row>
    <row r="14186" spans="1:10" x14ac:dyDescent="0.2">
      <c r="A14186" t="s">
        <v>34333</v>
      </c>
      <c r="B14186" t="s">
        <v>13793</v>
      </c>
      <c r="C14186">
        <v>4.0661170000000002</v>
      </c>
      <c r="D14186">
        <v>4.0064919999999997</v>
      </c>
      <c r="E14186">
        <v>4.1007179999999996</v>
      </c>
      <c r="F14186">
        <v>3.8063319999999998</v>
      </c>
      <c r="G14186">
        <v>4.2621349999999998</v>
      </c>
      <c r="H14186">
        <v>3.6402320000000001</v>
      </c>
      <c r="I14186">
        <f t="shared" si="442"/>
        <v>-0.15487600000000068</v>
      </c>
      <c r="J14186">
        <f t="shared" si="443"/>
        <v>0.4933596827240242</v>
      </c>
    </row>
    <row r="14187" spans="1:10" x14ac:dyDescent="0.2">
      <c r="A14187" t="s">
        <v>34130</v>
      </c>
      <c r="B14187" t="s">
        <v>13577</v>
      </c>
      <c r="C14187">
        <v>3.039336</v>
      </c>
      <c r="D14187">
        <v>3.8819249999999998</v>
      </c>
      <c r="E14187">
        <v>2.9465330000000001</v>
      </c>
      <c r="F14187">
        <v>2.9011650000000002</v>
      </c>
      <c r="G14187">
        <v>3.453125</v>
      </c>
      <c r="H14187">
        <v>3.048686</v>
      </c>
      <c r="I14187">
        <f t="shared" si="442"/>
        <v>-0.1549393333333331</v>
      </c>
      <c r="J14187">
        <f t="shared" si="443"/>
        <v>0.67861782754767797</v>
      </c>
    </row>
    <row r="14188" spans="1:10" x14ac:dyDescent="0.2">
      <c r="A14188" t="s">
        <v>33132</v>
      </c>
      <c r="B14188" t="s">
        <v>12508</v>
      </c>
      <c r="C14188">
        <v>3.0654370000000002</v>
      </c>
      <c r="D14188">
        <v>2.771185</v>
      </c>
      <c r="E14188">
        <v>3.5818569999999998</v>
      </c>
      <c r="F14188">
        <v>3.4058169999999999</v>
      </c>
      <c r="G14188">
        <v>3.2081710000000001</v>
      </c>
      <c r="H14188">
        <v>2.3393160000000002</v>
      </c>
      <c r="I14188">
        <f t="shared" si="442"/>
        <v>-0.1550583333333333</v>
      </c>
      <c r="J14188">
        <f t="shared" si="443"/>
        <v>0.72263198494905378</v>
      </c>
    </row>
    <row r="14189" spans="1:10" x14ac:dyDescent="0.2">
      <c r="A14189" t="s">
        <v>30551</v>
      </c>
      <c r="B14189" t="s">
        <v>9764</v>
      </c>
      <c r="C14189">
        <v>9.8649389999999997</v>
      </c>
      <c r="D14189">
        <v>10.466430000000001</v>
      </c>
      <c r="E14189">
        <v>10.54365</v>
      </c>
      <c r="F14189">
        <v>10.472239999999999</v>
      </c>
      <c r="G14189">
        <v>9.8223739999999999</v>
      </c>
      <c r="H14189">
        <v>10.1149</v>
      </c>
      <c r="I14189">
        <f t="shared" si="442"/>
        <v>-0.15516833333333402</v>
      </c>
      <c r="J14189">
        <f t="shared" si="443"/>
        <v>0.61576182311501237</v>
      </c>
    </row>
    <row r="14190" spans="1:10" x14ac:dyDescent="0.2">
      <c r="A14190" t="s">
        <v>33250</v>
      </c>
      <c r="B14190" t="s">
        <v>12631</v>
      </c>
      <c r="C14190">
        <v>9.3132640000000002</v>
      </c>
      <c r="D14190">
        <v>9.8423829999999999</v>
      </c>
      <c r="E14190">
        <v>8.7831499999999991</v>
      </c>
      <c r="F14190">
        <v>9.1723499999999998</v>
      </c>
      <c r="G14190">
        <v>8.9250969999999992</v>
      </c>
      <c r="H14190">
        <v>9.3756170000000001</v>
      </c>
      <c r="I14190">
        <f t="shared" si="442"/>
        <v>-0.15524433333333398</v>
      </c>
      <c r="J14190">
        <f t="shared" si="443"/>
        <v>0.67547778641223299</v>
      </c>
    </row>
    <row r="14191" spans="1:10" x14ac:dyDescent="0.2">
      <c r="A14191" t="s">
        <v>35987</v>
      </c>
      <c r="B14191" t="s">
        <v>15576</v>
      </c>
      <c r="C14191">
        <v>4.3343889999999998</v>
      </c>
      <c r="D14191">
        <v>3.947524</v>
      </c>
      <c r="E14191">
        <v>4.0745269999999998</v>
      </c>
      <c r="F14191">
        <v>3.824865</v>
      </c>
      <c r="G14191">
        <v>3.959441</v>
      </c>
      <c r="H14191">
        <v>4.1063029999999996</v>
      </c>
      <c r="I14191">
        <f t="shared" si="442"/>
        <v>-0.15527699999999944</v>
      </c>
      <c r="J14191">
        <f t="shared" si="443"/>
        <v>0.33525258544993886</v>
      </c>
    </row>
    <row r="14192" spans="1:10" x14ac:dyDescent="0.2">
      <c r="A14192" t="s">
        <v>33571</v>
      </c>
      <c r="B14192" t="s">
        <v>12983</v>
      </c>
      <c r="C14192">
        <v>16.940239999999999</v>
      </c>
      <c r="D14192">
        <v>16.87546</v>
      </c>
      <c r="E14192">
        <v>16.95382</v>
      </c>
      <c r="F14192">
        <v>16.859500000000001</v>
      </c>
      <c r="G14192">
        <v>16.681640000000002</v>
      </c>
      <c r="H14192">
        <v>16.762160000000002</v>
      </c>
      <c r="I14192">
        <f t="shared" si="442"/>
        <v>-0.1554066666666678</v>
      </c>
      <c r="J14192">
        <f t="shared" si="443"/>
        <v>7.6025173201266769E-2</v>
      </c>
    </row>
    <row r="14193" spans="1:10" x14ac:dyDescent="0.2">
      <c r="A14193" t="s">
        <v>26380</v>
      </c>
      <c r="B14193" t="s">
        <v>5270</v>
      </c>
      <c r="C14193">
        <v>2.9555150000000001</v>
      </c>
      <c r="D14193">
        <v>3.147818</v>
      </c>
      <c r="E14193">
        <v>2.8398210000000002</v>
      </c>
      <c r="F14193">
        <v>2.6167859999999998</v>
      </c>
      <c r="G14193">
        <v>3.2539500000000001</v>
      </c>
      <c r="H14193">
        <v>2.6059380000000001</v>
      </c>
      <c r="I14193">
        <f t="shared" si="442"/>
        <v>-0.15549333333333371</v>
      </c>
      <c r="J14193">
        <f t="shared" si="443"/>
        <v>0.55631293468163834</v>
      </c>
    </row>
    <row r="14194" spans="1:10" x14ac:dyDescent="0.2">
      <c r="A14194" t="s">
        <v>28837</v>
      </c>
      <c r="B14194" t="s">
        <v>7912</v>
      </c>
      <c r="C14194">
        <v>5.2323089999999999</v>
      </c>
      <c r="D14194">
        <v>6.1798440000000001</v>
      </c>
      <c r="E14194">
        <v>5.8121309999999999</v>
      </c>
      <c r="F14194">
        <v>5.7535610000000004</v>
      </c>
      <c r="G14194">
        <v>5.8595649999999999</v>
      </c>
      <c r="H14194">
        <v>5.1445629999999998</v>
      </c>
      <c r="I14194">
        <f t="shared" si="442"/>
        <v>-0.15553166666666662</v>
      </c>
      <c r="J14194">
        <f t="shared" si="443"/>
        <v>0.68449061340290029</v>
      </c>
    </row>
    <row r="14195" spans="1:10" x14ac:dyDescent="0.2">
      <c r="A14195" t="s">
        <v>31524</v>
      </c>
      <c r="B14195" t="s">
        <v>10791</v>
      </c>
      <c r="C14195">
        <v>4.7884159999999998</v>
      </c>
      <c r="D14195">
        <v>4.3914759999999999</v>
      </c>
      <c r="E14195">
        <v>4.9272619999999998</v>
      </c>
      <c r="F14195">
        <v>4.7880269999999996</v>
      </c>
      <c r="G14195">
        <v>4.373869</v>
      </c>
      <c r="H14195">
        <v>4.4786149999999996</v>
      </c>
      <c r="I14195">
        <f t="shared" si="442"/>
        <v>-0.15554766666666708</v>
      </c>
      <c r="J14195">
        <f t="shared" si="443"/>
        <v>0.48885079225057304</v>
      </c>
    </row>
    <row r="14196" spans="1:10" x14ac:dyDescent="0.2">
      <c r="A14196" t="s">
        <v>23368</v>
      </c>
      <c r="B14196" t="s">
        <v>2011</v>
      </c>
      <c r="C14196">
        <v>3.0398939999999999</v>
      </c>
      <c r="D14196">
        <v>2.6246939999999999</v>
      </c>
      <c r="E14196">
        <v>3.1321819999999998</v>
      </c>
      <c r="F14196">
        <v>2.9965489999999999</v>
      </c>
      <c r="G14196">
        <v>2.767363</v>
      </c>
      <c r="H14196">
        <v>2.565769</v>
      </c>
      <c r="I14196">
        <f t="shared" si="442"/>
        <v>-0.1556963333333341</v>
      </c>
      <c r="J14196">
        <f t="shared" si="443"/>
        <v>0.48098295324365159</v>
      </c>
    </row>
    <row r="14197" spans="1:10" x14ac:dyDescent="0.2">
      <c r="A14197" t="s">
        <v>28772</v>
      </c>
      <c r="B14197" t="s">
        <v>7844</v>
      </c>
      <c r="C14197">
        <v>7.1570879999999999</v>
      </c>
      <c r="D14197">
        <v>6.867572</v>
      </c>
      <c r="E14197">
        <v>6.3522360000000004</v>
      </c>
      <c r="F14197">
        <v>6.9194149999999999</v>
      </c>
      <c r="G14197">
        <v>6.499142</v>
      </c>
      <c r="H14197">
        <v>6.4911479999999999</v>
      </c>
      <c r="I14197">
        <f t="shared" si="442"/>
        <v>-0.15573033333333441</v>
      </c>
      <c r="J14197">
        <f t="shared" si="443"/>
        <v>0.60716943762403308</v>
      </c>
    </row>
    <row r="14198" spans="1:10" x14ac:dyDescent="0.2">
      <c r="A14198" t="s">
        <v>25763</v>
      </c>
      <c r="B14198" t="s">
        <v>4616</v>
      </c>
      <c r="C14198">
        <v>3.6058680000000001</v>
      </c>
      <c r="D14198">
        <v>3.9228879999999999</v>
      </c>
      <c r="E14198">
        <v>3.533919</v>
      </c>
      <c r="F14198">
        <v>3.3289070000000001</v>
      </c>
      <c r="G14198">
        <v>3.6180490000000001</v>
      </c>
      <c r="H14198">
        <v>3.6482770000000002</v>
      </c>
      <c r="I14198">
        <f t="shared" si="442"/>
        <v>-0.15581399999999945</v>
      </c>
      <c r="J14198">
        <f t="shared" si="443"/>
        <v>0.37837977184354138</v>
      </c>
    </row>
    <row r="14199" spans="1:10" x14ac:dyDescent="0.2">
      <c r="A14199" t="s">
        <v>37097</v>
      </c>
      <c r="B14199" t="s">
        <v>16783</v>
      </c>
      <c r="C14199">
        <v>7.0555669999999999</v>
      </c>
      <c r="D14199">
        <v>7.636355</v>
      </c>
      <c r="E14199">
        <v>6.7962319999999998</v>
      </c>
      <c r="F14199">
        <v>6.9250290000000003</v>
      </c>
      <c r="G14199">
        <v>6.9648830000000004</v>
      </c>
      <c r="H14199">
        <v>7.1307790000000004</v>
      </c>
      <c r="I14199">
        <f t="shared" si="442"/>
        <v>-0.15582100000000132</v>
      </c>
      <c r="J14199">
        <f t="shared" si="443"/>
        <v>0.59871963950230334</v>
      </c>
    </row>
    <row r="14200" spans="1:10" x14ac:dyDescent="0.2">
      <c r="A14200" t="s">
        <v>36022</v>
      </c>
      <c r="B14200" t="s">
        <v>15619</v>
      </c>
      <c r="C14200">
        <v>14.08034</v>
      </c>
      <c r="D14200">
        <v>13.873559999999999</v>
      </c>
      <c r="E14200">
        <v>14.109590000000001</v>
      </c>
      <c r="F14200">
        <v>14.15049</v>
      </c>
      <c r="G14200">
        <v>13.54871</v>
      </c>
      <c r="H14200">
        <v>13.89673</v>
      </c>
      <c r="I14200">
        <f t="shared" si="442"/>
        <v>-0.15585333333333473</v>
      </c>
      <c r="J14200">
        <f t="shared" si="443"/>
        <v>0.47727298416568059</v>
      </c>
    </row>
    <row r="14201" spans="1:10" x14ac:dyDescent="0.2">
      <c r="A14201" t="s">
        <v>34479</v>
      </c>
      <c r="B14201" t="s">
        <v>13946</v>
      </c>
      <c r="C14201">
        <v>7.4993639999999999</v>
      </c>
      <c r="D14201">
        <v>8.3239909999999995</v>
      </c>
      <c r="E14201">
        <v>8.1127149999999997</v>
      </c>
      <c r="F14201">
        <v>8.2650120000000005</v>
      </c>
      <c r="G14201">
        <v>7.6032130000000002</v>
      </c>
      <c r="H14201">
        <v>7.6000129999999997</v>
      </c>
      <c r="I14201">
        <f t="shared" si="442"/>
        <v>-0.15594400000000075</v>
      </c>
      <c r="J14201">
        <f t="shared" si="443"/>
        <v>0.66308030393416895</v>
      </c>
    </row>
    <row r="14202" spans="1:10" x14ac:dyDescent="0.2">
      <c r="A14202" t="s">
        <v>25808</v>
      </c>
      <c r="B14202" t="s">
        <v>4664</v>
      </c>
      <c r="C14202">
        <v>6.8426980000000004</v>
      </c>
      <c r="D14202">
        <v>7.4658040000000003</v>
      </c>
      <c r="E14202">
        <v>6.744567</v>
      </c>
      <c r="F14202">
        <v>6.8514489999999997</v>
      </c>
      <c r="G14202">
        <v>6.6544040000000004</v>
      </c>
      <c r="H14202">
        <v>7.0792299999999999</v>
      </c>
      <c r="I14202">
        <f t="shared" si="442"/>
        <v>-0.15599533333333326</v>
      </c>
      <c r="J14202">
        <f t="shared" si="443"/>
        <v>0.58566211555294756</v>
      </c>
    </row>
    <row r="14203" spans="1:10" x14ac:dyDescent="0.2">
      <c r="A14203" t="s">
        <v>23729</v>
      </c>
      <c r="B14203" t="s">
        <v>2406</v>
      </c>
      <c r="C14203">
        <v>10.160019999999999</v>
      </c>
      <c r="D14203">
        <v>10.79156</v>
      </c>
      <c r="E14203">
        <v>10.267720000000001</v>
      </c>
      <c r="F14203">
        <v>10.27661</v>
      </c>
      <c r="G14203">
        <v>10.32846</v>
      </c>
      <c r="H14203">
        <v>10.146140000000001</v>
      </c>
      <c r="I14203">
        <f t="shared" si="442"/>
        <v>-0.15603000000000122</v>
      </c>
      <c r="J14203">
        <f t="shared" si="443"/>
        <v>0.51199544843732969</v>
      </c>
    </row>
    <row r="14204" spans="1:10" x14ac:dyDescent="0.2">
      <c r="A14204" t="s">
        <v>23771</v>
      </c>
      <c r="B14204" t="s">
        <v>2449</v>
      </c>
      <c r="C14204">
        <v>10.864409999999999</v>
      </c>
      <c r="D14204">
        <v>10.74737</v>
      </c>
      <c r="E14204">
        <v>10.9316</v>
      </c>
      <c r="F14204">
        <v>10.67435</v>
      </c>
      <c r="G14204">
        <v>10.819330000000001</v>
      </c>
      <c r="H14204">
        <v>10.581530000000001</v>
      </c>
      <c r="I14204">
        <f t="shared" si="442"/>
        <v>-0.15605666666666806</v>
      </c>
      <c r="J14204">
        <f t="shared" si="443"/>
        <v>0.15398629845063411</v>
      </c>
    </row>
    <row r="14205" spans="1:10" x14ac:dyDescent="0.2">
      <c r="A14205" t="s">
        <v>30820</v>
      </c>
      <c r="B14205" t="s">
        <v>10048</v>
      </c>
      <c r="C14205">
        <v>5.9216800000000003</v>
      </c>
      <c r="D14205">
        <v>5.9045399999999999</v>
      </c>
      <c r="E14205">
        <v>5.7366760000000001</v>
      </c>
      <c r="F14205">
        <v>5.4426379999999996</v>
      </c>
      <c r="G14205">
        <v>5.8624890000000001</v>
      </c>
      <c r="H14205">
        <v>5.7895979999999998</v>
      </c>
      <c r="I14205">
        <f t="shared" si="442"/>
        <v>-0.15605700000000056</v>
      </c>
      <c r="J14205">
        <f t="shared" si="443"/>
        <v>0.35825362383614545</v>
      </c>
    </row>
    <row r="14206" spans="1:10" x14ac:dyDescent="0.2">
      <c r="A14206" t="s">
        <v>29826</v>
      </c>
      <c r="B14206" t="s">
        <v>8981</v>
      </c>
      <c r="C14206">
        <v>5.1878840000000004</v>
      </c>
      <c r="D14206">
        <v>4.7082329999999999</v>
      </c>
      <c r="E14206">
        <v>4.4877029999999998</v>
      </c>
      <c r="F14206">
        <v>4.8586020000000003</v>
      </c>
      <c r="G14206">
        <v>4.5354549999999998</v>
      </c>
      <c r="H14206">
        <v>4.5215740000000002</v>
      </c>
      <c r="I14206">
        <f t="shared" si="442"/>
        <v>-0.15606299999999962</v>
      </c>
      <c r="J14206">
        <f t="shared" si="443"/>
        <v>0.55208998397555598</v>
      </c>
    </row>
    <row r="14207" spans="1:10" x14ac:dyDescent="0.2">
      <c r="A14207" t="s">
        <v>32626</v>
      </c>
      <c r="B14207" t="s">
        <v>11985</v>
      </c>
      <c r="C14207">
        <v>8.9852310000000006</v>
      </c>
      <c r="D14207">
        <v>9.3353509999999993</v>
      </c>
      <c r="E14207">
        <v>9.4407490000000003</v>
      </c>
      <c r="F14207">
        <v>9.0920579999999998</v>
      </c>
      <c r="G14207">
        <v>8.9974310000000006</v>
      </c>
      <c r="H14207">
        <v>9.2036390000000008</v>
      </c>
      <c r="I14207">
        <f t="shared" si="442"/>
        <v>-0.15606766666666694</v>
      </c>
      <c r="J14207">
        <f t="shared" si="443"/>
        <v>0.3815948383222158</v>
      </c>
    </row>
    <row r="14208" spans="1:10" x14ac:dyDescent="0.2">
      <c r="A14208" t="s">
        <v>33969</v>
      </c>
      <c r="B14208" t="s">
        <v>13409</v>
      </c>
      <c r="C14208">
        <v>3.451562</v>
      </c>
      <c r="D14208">
        <v>3.480035</v>
      </c>
      <c r="E14208">
        <v>3.418031</v>
      </c>
      <c r="F14208">
        <v>2.993144</v>
      </c>
      <c r="G14208">
        <v>3.1713589999999998</v>
      </c>
      <c r="H14208">
        <v>3.7167759999999999</v>
      </c>
      <c r="I14208">
        <f t="shared" si="442"/>
        <v>-0.1561163333333333</v>
      </c>
      <c r="J14208">
        <f t="shared" si="443"/>
        <v>0.54805168975132923</v>
      </c>
    </row>
    <row r="14209" spans="1:10" x14ac:dyDescent="0.2">
      <c r="A14209" t="s">
        <v>40681</v>
      </c>
      <c r="B14209" t="s">
        <v>20601</v>
      </c>
      <c r="C14209">
        <v>10.568910000000001</v>
      </c>
      <c r="D14209">
        <v>11.01225</v>
      </c>
      <c r="E14209">
        <v>10.52223</v>
      </c>
      <c r="F14209">
        <v>10.538399999999999</v>
      </c>
      <c r="G14209">
        <v>10.56981</v>
      </c>
      <c r="H14209">
        <v>10.526770000000001</v>
      </c>
      <c r="I14209">
        <f t="shared" si="442"/>
        <v>-0.15613666666666859</v>
      </c>
      <c r="J14209">
        <f t="shared" si="443"/>
        <v>0.42276125279573074</v>
      </c>
    </row>
    <row r="14210" spans="1:10" x14ac:dyDescent="0.2">
      <c r="A14210" t="s">
        <v>35645</v>
      </c>
      <c r="B14210" t="s">
        <v>15209</v>
      </c>
      <c r="C14210">
        <v>3.853459</v>
      </c>
      <c r="D14210">
        <v>4.1306190000000003</v>
      </c>
      <c r="E14210">
        <v>5.0464979999999997</v>
      </c>
      <c r="F14210">
        <v>4.9463229999999996</v>
      </c>
      <c r="G14210">
        <v>4.0378910000000001</v>
      </c>
      <c r="H14210">
        <v>3.5779239999999999</v>
      </c>
      <c r="I14210">
        <f t="shared" ref="I14210:I14273" si="444">AVERAGE(F14210:H14210)-AVERAGE(C14210:E14210)</f>
        <v>-0.15614599999999967</v>
      </c>
      <c r="J14210">
        <f t="shared" si="443"/>
        <v>0.78697908571946806</v>
      </c>
    </row>
    <row r="14211" spans="1:10" x14ac:dyDescent="0.2">
      <c r="A14211" t="s">
        <v>27247</v>
      </c>
      <c r="B14211" t="s">
        <v>6226</v>
      </c>
      <c r="C14211">
        <v>9.5735840000000003</v>
      </c>
      <c r="D14211">
        <v>9.4710450000000002</v>
      </c>
      <c r="E14211">
        <v>9.2905599999999993</v>
      </c>
      <c r="F14211">
        <v>9.1298890000000004</v>
      </c>
      <c r="G14211">
        <v>9.6090470000000003</v>
      </c>
      <c r="H14211">
        <v>9.1277650000000001</v>
      </c>
      <c r="I14211">
        <f t="shared" si="444"/>
        <v>-0.15616266666666512</v>
      </c>
      <c r="J14211">
        <f t="shared" ref="J14211:J14274" si="445">_xlfn.T.TEST(F14211:H14211,C14211:E14211,2,3)</f>
        <v>0.4499381854391426</v>
      </c>
    </row>
    <row r="14212" spans="1:10" x14ac:dyDescent="0.2">
      <c r="A14212" t="s">
        <v>40068</v>
      </c>
      <c r="B14212" t="s">
        <v>19928</v>
      </c>
      <c r="C14212">
        <v>3.1299009999999998</v>
      </c>
      <c r="D14212">
        <v>3.3075899999999998</v>
      </c>
      <c r="E14212">
        <v>3.6170580000000001</v>
      </c>
      <c r="F14212">
        <v>3.2529849999999998</v>
      </c>
      <c r="G14212">
        <v>3.2581060000000002</v>
      </c>
      <c r="H14212">
        <v>3.0749559999999998</v>
      </c>
      <c r="I14212">
        <f t="shared" si="444"/>
        <v>-0.15616733333333288</v>
      </c>
      <c r="J14212">
        <f t="shared" si="445"/>
        <v>0.39425541184846175</v>
      </c>
    </row>
    <row r="14213" spans="1:10" x14ac:dyDescent="0.2">
      <c r="A14213" t="s">
        <v>29817</v>
      </c>
      <c r="B14213" t="s">
        <v>8969</v>
      </c>
      <c r="C14213">
        <v>5.9120509999999999</v>
      </c>
      <c r="D14213">
        <v>6.1437210000000002</v>
      </c>
      <c r="E14213">
        <v>6.3202470000000002</v>
      </c>
      <c r="F14213">
        <v>5.8732329999999999</v>
      </c>
      <c r="G14213">
        <v>6.1153069999999996</v>
      </c>
      <c r="H14213">
        <v>5.9188989999999997</v>
      </c>
      <c r="I14213">
        <f t="shared" si="444"/>
        <v>-0.15619333333333252</v>
      </c>
      <c r="J14213">
        <f t="shared" si="445"/>
        <v>0.33658622621993722</v>
      </c>
    </row>
    <row r="14214" spans="1:10" x14ac:dyDescent="0.2">
      <c r="A14214" t="s">
        <v>38837</v>
      </c>
      <c r="B14214" t="s">
        <v>18615</v>
      </c>
      <c r="C14214">
        <v>6.9722479999999996</v>
      </c>
      <c r="D14214">
        <v>6.9638920000000004</v>
      </c>
      <c r="E14214">
        <v>7.1709339999999999</v>
      </c>
      <c r="F14214">
        <v>6.8518509999999999</v>
      </c>
      <c r="G14214">
        <v>6.9938520000000004</v>
      </c>
      <c r="H14214">
        <v>6.7926359999999999</v>
      </c>
      <c r="I14214">
        <f t="shared" si="444"/>
        <v>-0.1562449999999993</v>
      </c>
      <c r="J14214">
        <f t="shared" si="445"/>
        <v>0.15951727739162277</v>
      </c>
    </row>
    <row r="14215" spans="1:10" x14ac:dyDescent="0.2">
      <c r="A14215" t="s">
        <v>31070</v>
      </c>
      <c r="B14215" t="s">
        <v>10303</v>
      </c>
      <c r="C14215">
        <v>4.325895</v>
      </c>
      <c r="D14215">
        <v>3.8754270000000002</v>
      </c>
      <c r="E14215">
        <v>3.817574</v>
      </c>
      <c r="F14215">
        <v>4.0972379999999999</v>
      </c>
      <c r="G14215">
        <v>3.9938929999999999</v>
      </c>
      <c r="H14215">
        <v>3.4588920000000001</v>
      </c>
      <c r="I14215">
        <f t="shared" si="444"/>
        <v>-0.15629099999999996</v>
      </c>
      <c r="J14215">
        <f t="shared" si="445"/>
        <v>0.57416489756275113</v>
      </c>
    </row>
    <row r="14216" spans="1:10" x14ac:dyDescent="0.2">
      <c r="A14216" t="s">
        <v>38655</v>
      </c>
      <c r="B14216" t="s">
        <v>18431</v>
      </c>
      <c r="C14216">
        <v>4.1678369999999996</v>
      </c>
      <c r="D14216">
        <v>3.3578060000000001</v>
      </c>
      <c r="E14216">
        <v>3.7232249999999998</v>
      </c>
      <c r="F14216">
        <v>3.3271280000000001</v>
      </c>
      <c r="G14216">
        <v>3.5742099999999999</v>
      </c>
      <c r="H14216">
        <v>3.8785970000000001</v>
      </c>
      <c r="I14216">
        <f t="shared" si="444"/>
        <v>-0.15631100000000009</v>
      </c>
      <c r="J14216">
        <f t="shared" si="445"/>
        <v>0.61425181844560806</v>
      </c>
    </row>
    <row r="14217" spans="1:10" x14ac:dyDescent="0.2">
      <c r="A14217" t="s">
        <v>23814</v>
      </c>
      <c r="B14217" t="s">
        <v>2498</v>
      </c>
      <c r="C14217">
        <v>4.2622650000000002</v>
      </c>
      <c r="D14217">
        <v>3.9695909999999999</v>
      </c>
      <c r="E14217">
        <v>3.133794</v>
      </c>
      <c r="F14217">
        <v>3.5945290000000001</v>
      </c>
      <c r="G14217">
        <v>3.725387</v>
      </c>
      <c r="H14217">
        <v>3.5767000000000002</v>
      </c>
      <c r="I14217">
        <f t="shared" si="444"/>
        <v>-0.15634466666666702</v>
      </c>
      <c r="J14217">
        <f t="shared" si="445"/>
        <v>0.69040487929890448</v>
      </c>
    </row>
    <row r="14218" spans="1:10" x14ac:dyDescent="0.2">
      <c r="A14218" t="s">
        <v>23693</v>
      </c>
      <c r="B14218" t="s">
        <v>2370</v>
      </c>
      <c r="C14218">
        <v>11.64091</v>
      </c>
      <c r="D14218">
        <v>11.84981</v>
      </c>
      <c r="E14218">
        <v>11.797599999999999</v>
      </c>
      <c r="F14218">
        <v>11.711919999999999</v>
      </c>
      <c r="G14218">
        <v>11.49302</v>
      </c>
      <c r="H14218">
        <v>11.61403</v>
      </c>
      <c r="I14218">
        <f t="shared" si="444"/>
        <v>-0.15644999999999953</v>
      </c>
      <c r="J14218">
        <f t="shared" si="445"/>
        <v>0.15413666679684351</v>
      </c>
    </row>
    <row r="14219" spans="1:10" x14ac:dyDescent="0.2">
      <c r="A14219" t="s">
        <v>23037</v>
      </c>
      <c r="B14219" t="s">
        <v>1662</v>
      </c>
      <c r="C14219">
        <v>11.811199999999999</v>
      </c>
      <c r="D14219">
        <v>11.97852</v>
      </c>
      <c r="E14219">
        <v>11.902290000000001</v>
      </c>
      <c r="F14219">
        <v>11.96011</v>
      </c>
      <c r="G14219">
        <v>11.377549999999999</v>
      </c>
      <c r="H14219">
        <v>11.884589999999999</v>
      </c>
      <c r="I14219">
        <f t="shared" si="444"/>
        <v>-0.15658666666666576</v>
      </c>
      <c r="J14219">
        <f t="shared" si="445"/>
        <v>0.48554401420551341</v>
      </c>
    </row>
    <row r="14220" spans="1:10" x14ac:dyDescent="0.2">
      <c r="A14220" t="s">
        <v>34525</v>
      </c>
      <c r="B14220" t="s">
        <v>14004</v>
      </c>
      <c r="C14220">
        <v>3.1220319999999999</v>
      </c>
      <c r="D14220">
        <v>3.0593970000000001</v>
      </c>
      <c r="E14220">
        <v>2.9895960000000001</v>
      </c>
      <c r="F14220">
        <v>2.8370470000000001</v>
      </c>
      <c r="G14220">
        <v>3.062449</v>
      </c>
      <c r="H14220">
        <v>2.8014039999999998</v>
      </c>
      <c r="I14220">
        <f t="shared" si="444"/>
        <v>-0.15670833333333345</v>
      </c>
      <c r="J14220">
        <f t="shared" si="445"/>
        <v>0.18610223877984083</v>
      </c>
    </row>
    <row r="14221" spans="1:10" x14ac:dyDescent="0.2">
      <c r="A14221" t="s">
        <v>34174</v>
      </c>
      <c r="B14221" t="s">
        <v>13625</v>
      </c>
      <c r="C14221">
        <v>3.8724599999999998</v>
      </c>
      <c r="D14221">
        <v>3.1103510000000001</v>
      </c>
      <c r="E14221">
        <v>3.7882699999999998</v>
      </c>
      <c r="F14221">
        <v>3.19536</v>
      </c>
      <c r="G14221">
        <v>3.871874</v>
      </c>
      <c r="H14221">
        <v>3.233514</v>
      </c>
      <c r="I14221">
        <f t="shared" si="444"/>
        <v>-0.15677766666666626</v>
      </c>
      <c r="J14221">
        <f t="shared" si="445"/>
        <v>0.65600561230460064</v>
      </c>
    </row>
    <row r="14222" spans="1:10" x14ac:dyDescent="0.2">
      <c r="A14222" t="s">
        <v>28984</v>
      </c>
      <c r="B14222" t="s">
        <v>8068</v>
      </c>
      <c r="C14222">
        <v>3.3040880000000001</v>
      </c>
      <c r="D14222">
        <v>2.951657</v>
      </c>
      <c r="E14222">
        <v>3.398603</v>
      </c>
      <c r="F14222">
        <v>2.9605739999999998</v>
      </c>
      <c r="G14222">
        <v>3.300084</v>
      </c>
      <c r="H14222">
        <v>2.923349</v>
      </c>
      <c r="I14222">
        <f t="shared" si="444"/>
        <v>-0.15678033333333374</v>
      </c>
      <c r="J14222">
        <f t="shared" si="445"/>
        <v>0.43660845731272635</v>
      </c>
    </row>
    <row r="14223" spans="1:10" x14ac:dyDescent="0.2">
      <c r="A14223" t="s">
        <v>39486</v>
      </c>
      <c r="B14223" t="s">
        <v>19296</v>
      </c>
      <c r="C14223">
        <v>6.4595409999999998</v>
      </c>
      <c r="D14223">
        <v>6.5476159999999997</v>
      </c>
      <c r="E14223">
        <v>6.5112230000000002</v>
      </c>
      <c r="F14223">
        <v>6.3700289999999997</v>
      </c>
      <c r="G14223">
        <v>6.3790899999999997</v>
      </c>
      <c r="H14223">
        <v>6.2987979999999997</v>
      </c>
      <c r="I14223">
        <f t="shared" si="444"/>
        <v>-0.15682100000000077</v>
      </c>
      <c r="J14223">
        <f t="shared" si="445"/>
        <v>1.2124105034010327E-2</v>
      </c>
    </row>
    <row r="14224" spans="1:10" x14ac:dyDescent="0.2">
      <c r="A14224" t="s">
        <v>23732</v>
      </c>
      <c r="B14224" t="s">
        <v>2409</v>
      </c>
      <c r="C14224">
        <v>3.4968949999999999</v>
      </c>
      <c r="D14224">
        <v>3.3664670000000001</v>
      </c>
      <c r="E14224">
        <v>3.5817589999999999</v>
      </c>
      <c r="F14224">
        <v>3.2912620000000001</v>
      </c>
      <c r="G14224">
        <v>3.3285689999999999</v>
      </c>
      <c r="H14224">
        <v>3.3547660000000001</v>
      </c>
      <c r="I14224">
        <f t="shared" si="444"/>
        <v>-0.15684133333333383</v>
      </c>
      <c r="J14224">
        <f t="shared" si="445"/>
        <v>0.11961662565157848</v>
      </c>
    </row>
    <row r="14225" spans="1:10" x14ac:dyDescent="0.2">
      <c r="A14225" t="s">
        <v>32522</v>
      </c>
      <c r="B14225" t="s">
        <v>11881</v>
      </c>
      <c r="C14225">
        <v>3.0877240000000001</v>
      </c>
      <c r="D14225">
        <v>3.0952730000000002</v>
      </c>
      <c r="E14225">
        <v>3.1366290000000001</v>
      </c>
      <c r="F14225">
        <v>2.670906</v>
      </c>
      <c r="G14225">
        <v>3.3899539999999999</v>
      </c>
      <c r="H14225">
        <v>2.7882400000000001</v>
      </c>
      <c r="I14225">
        <f t="shared" si="444"/>
        <v>-0.1568419999999997</v>
      </c>
      <c r="J14225">
        <f t="shared" si="445"/>
        <v>0.55449354083443714</v>
      </c>
    </row>
    <row r="14226" spans="1:10" x14ac:dyDescent="0.2">
      <c r="A14226" t="s">
        <v>38556</v>
      </c>
      <c r="B14226" t="s">
        <v>18328</v>
      </c>
      <c r="C14226">
        <v>9.639265</v>
      </c>
      <c r="D14226">
        <v>9.7322389999999999</v>
      </c>
      <c r="E14226">
        <v>9.8729549999999993</v>
      </c>
      <c r="F14226">
        <v>9.5830749999999991</v>
      </c>
      <c r="G14226">
        <v>9.7134389999999993</v>
      </c>
      <c r="H14226">
        <v>9.4771889999999992</v>
      </c>
      <c r="I14226">
        <f t="shared" si="444"/>
        <v>-0.15691866666666776</v>
      </c>
      <c r="J14226">
        <f t="shared" si="445"/>
        <v>0.17870125465867051</v>
      </c>
    </row>
    <row r="14227" spans="1:10" x14ac:dyDescent="0.2">
      <c r="A14227" t="s">
        <v>32015</v>
      </c>
      <c r="B14227" t="s">
        <v>11332</v>
      </c>
      <c r="C14227">
        <v>3.1491769999999999</v>
      </c>
      <c r="D14227">
        <v>3.7544629999999999</v>
      </c>
      <c r="E14227">
        <v>3.8695020000000002</v>
      </c>
      <c r="F14227">
        <v>3.1735129999999998</v>
      </c>
      <c r="G14227">
        <v>3.7962729999999998</v>
      </c>
      <c r="H14227">
        <v>3.3325840000000002</v>
      </c>
      <c r="I14227">
        <f t="shared" si="444"/>
        <v>-0.15692400000000006</v>
      </c>
      <c r="J14227">
        <f t="shared" si="445"/>
        <v>0.61943222364822104</v>
      </c>
    </row>
    <row r="14228" spans="1:10" x14ac:dyDescent="0.2">
      <c r="A14228" t="s">
        <v>34131</v>
      </c>
      <c r="B14228" t="s">
        <v>13580</v>
      </c>
      <c r="C14228">
        <v>4.1415819999999997</v>
      </c>
      <c r="D14228">
        <v>3.8534489999999999</v>
      </c>
      <c r="E14228">
        <v>3.5183939999999998</v>
      </c>
      <c r="F14228">
        <v>3.8058070000000002</v>
      </c>
      <c r="G14228">
        <v>3.7045849999999998</v>
      </c>
      <c r="H14228">
        <v>3.532219</v>
      </c>
      <c r="I14228">
        <f t="shared" si="444"/>
        <v>-0.1569379999999998</v>
      </c>
      <c r="J14228">
        <f t="shared" si="445"/>
        <v>0.48848377830316636</v>
      </c>
    </row>
    <row r="14229" spans="1:10" x14ac:dyDescent="0.2">
      <c r="A14229" t="s">
        <v>37540</v>
      </c>
      <c r="B14229" t="s">
        <v>17238</v>
      </c>
      <c r="C14229">
        <v>13.04584</v>
      </c>
      <c r="D14229">
        <v>13.214230000000001</v>
      </c>
      <c r="E14229">
        <v>13.197319999999999</v>
      </c>
      <c r="F14229">
        <v>13.066470000000001</v>
      </c>
      <c r="G14229">
        <v>13.123100000000001</v>
      </c>
      <c r="H14229">
        <v>12.79688</v>
      </c>
      <c r="I14229">
        <f t="shared" si="444"/>
        <v>-0.15697999999999723</v>
      </c>
      <c r="J14229">
        <f t="shared" si="445"/>
        <v>0.26090579936304492</v>
      </c>
    </row>
    <row r="14230" spans="1:10" x14ac:dyDescent="0.2">
      <c r="A14230" t="s">
        <v>34355</v>
      </c>
      <c r="B14230" t="s">
        <v>13816</v>
      </c>
      <c r="C14230">
        <v>4.6470739999999999</v>
      </c>
      <c r="D14230">
        <v>4.2309939999999999</v>
      </c>
      <c r="E14230">
        <v>3.5645709999999999</v>
      </c>
      <c r="F14230">
        <v>3.8526440000000002</v>
      </c>
      <c r="G14230">
        <v>4.6567790000000002</v>
      </c>
      <c r="H14230">
        <v>3.462186</v>
      </c>
      <c r="I14230">
        <f t="shared" si="444"/>
        <v>-0.15701000000000009</v>
      </c>
      <c r="J14230">
        <f t="shared" si="445"/>
        <v>0.75643835326087094</v>
      </c>
    </row>
    <row r="14231" spans="1:10" x14ac:dyDescent="0.2">
      <c r="A14231" t="s">
        <v>24073</v>
      </c>
      <c r="B14231" t="s">
        <v>2772</v>
      </c>
      <c r="C14231">
        <v>13.194800000000001</v>
      </c>
      <c r="D14231">
        <v>12.50816</v>
      </c>
      <c r="E14231">
        <v>12.728289999999999</v>
      </c>
      <c r="F14231">
        <v>12.392200000000001</v>
      </c>
      <c r="G14231">
        <v>12.87829</v>
      </c>
      <c r="H14231">
        <v>12.689550000000001</v>
      </c>
      <c r="I14231">
        <f t="shared" si="444"/>
        <v>-0.15706999999999738</v>
      </c>
      <c r="J14231">
        <f t="shared" si="445"/>
        <v>0.5631703162981615</v>
      </c>
    </row>
    <row r="14232" spans="1:10" x14ac:dyDescent="0.2">
      <c r="A14232" t="s">
        <v>26122</v>
      </c>
      <c r="B14232" t="s">
        <v>4999</v>
      </c>
      <c r="C14232">
        <v>10.34803</v>
      </c>
      <c r="D14232">
        <v>10.499599999999999</v>
      </c>
      <c r="E14232">
        <v>10.43582</v>
      </c>
      <c r="F14232">
        <v>10.14156</v>
      </c>
      <c r="G14232">
        <v>10.257960000000001</v>
      </c>
      <c r="H14232">
        <v>10.41272</v>
      </c>
      <c r="I14232">
        <f t="shared" si="444"/>
        <v>-0.15706999999999915</v>
      </c>
      <c r="J14232">
        <f t="shared" si="445"/>
        <v>0.1751539428055239</v>
      </c>
    </row>
    <row r="14233" spans="1:10" x14ac:dyDescent="0.2">
      <c r="A14233" t="s">
        <v>39696</v>
      </c>
      <c r="B14233" t="s">
        <v>19537</v>
      </c>
      <c r="C14233">
        <v>3.336627</v>
      </c>
      <c r="D14233">
        <v>3.4915919999999998</v>
      </c>
      <c r="E14233">
        <v>3.8635039999999998</v>
      </c>
      <c r="F14233">
        <v>3.3553269999999999</v>
      </c>
      <c r="G14233">
        <v>3.3614160000000002</v>
      </c>
      <c r="H14233">
        <v>3.503409</v>
      </c>
      <c r="I14233">
        <f t="shared" si="444"/>
        <v>-0.15719033333333332</v>
      </c>
      <c r="J14233">
        <f t="shared" si="445"/>
        <v>0.42394478940452096</v>
      </c>
    </row>
    <row r="14234" spans="1:10" x14ac:dyDescent="0.2">
      <c r="A14234" t="s">
        <v>26766</v>
      </c>
      <c r="B14234" t="s">
        <v>5696</v>
      </c>
      <c r="C14234">
        <v>11.43981</v>
      </c>
      <c r="D14234">
        <v>11.70177</v>
      </c>
      <c r="E14234">
        <v>11.61145</v>
      </c>
      <c r="F14234">
        <v>11.31138</v>
      </c>
      <c r="G14234">
        <v>11.45072</v>
      </c>
      <c r="H14234">
        <v>11.519220000000001</v>
      </c>
      <c r="I14234">
        <f t="shared" si="444"/>
        <v>-0.15723666666666425</v>
      </c>
      <c r="J14234">
        <f t="shared" si="445"/>
        <v>0.18811087464570658</v>
      </c>
    </row>
    <row r="14235" spans="1:10" x14ac:dyDescent="0.2">
      <c r="A14235" t="s">
        <v>22315</v>
      </c>
      <c r="B14235" t="s">
        <v>897</v>
      </c>
      <c r="C14235">
        <v>5.3672000000000004</v>
      </c>
      <c r="D14235">
        <v>5.494434</v>
      </c>
      <c r="E14235">
        <v>5.2278549999999999</v>
      </c>
      <c r="F14235">
        <v>5.1384020000000001</v>
      </c>
      <c r="G14235">
        <v>5.0611879999999996</v>
      </c>
      <c r="H14235">
        <v>5.4181629999999998</v>
      </c>
      <c r="I14235">
        <f t="shared" si="444"/>
        <v>-0.15724533333333301</v>
      </c>
      <c r="J14235">
        <f t="shared" si="445"/>
        <v>0.30906215219599403</v>
      </c>
    </row>
    <row r="14236" spans="1:10" x14ac:dyDescent="0.2">
      <c r="A14236" t="s">
        <v>33263</v>
      </c>
      <c r="B14236" t="s">
        <v>12644</v>
      </c>
      <c r="C14236">
        <v>9.7929720000000007</v>
      </c>
      <c r="D14236">
        <v>10.487830000000001</v>
      </c>
      <c r="E14236">
        <v>10.48049</v>
      </c>
      <c r="F14236">
        <v>10.006030000000001</v>
      </c>
      <c r="G14236">
        <v>10.393050000000001</v>
      </c>
      <c r="H14236">
        <v>9.8904180000000004</v>
      </c>
      <c r="I14236">
        <f t="shared" si="444"/>
        <v>-0.15726466666666639</v>
      </c>
      <c r="J14236">
        <f t="shared" si="445"/>
        <v>0.60373149775525647</v>
      </c>
    </row>
    <row r="14237" spans="1:10" x14ac:dyDescent="0.2">
      <c r="A14237" t="s">
        <v>22274</v>
      </c>
      <c r="B14237" t="s">
        <v>854</v>
      </c>
      <c r="C14237">
        <v>9.4022830000000006</v>
      </c>
      <c r="D14237">
        <v>9.3025009999999995</v>
      </c>
      <c r="E14237">
        <v>8.7194760000000002</v>
      </c>
      <c r="F14237">
        <v>8.7714529999999993</v>
      </c>
      <c r="G14237">
        <v>9.2032720000000001</v>
      </c>
      <c r="H14237">
        <v>8.9776190000000007</v>
      </c>
      <c r="I14237">
        <f t="shared" si="444"/>
        <v>-0.15730533333333341</v>
      </c>
      <c r="J14237">
        <f t="shared" si="445"/>
        <v>0.56616746197213252</v>
      </c>
    </row>
    <row r="14238" spans="1:10" x14ac:dyDescent="0.2">
      <c r="A14238" t="s">
        <v>34954</v>
      </c>
      <c r="B14238" t="s">
        <v>14485</v>
      </c>
      <c r="C14238">
        <v>8.2369900000000005</v>
      </c>
      <c r="D14238">
        <v>8.3887420000000006</v>
      </c>
      <c r="E14238">
        <v>8.0545380000000009</v>
      </c>
      <c r="F14238">
        <v>8.0386380000000006</v>
      </c>
      <c r="G14238">
        <v>8.2757199999999997</v>
      </c>
      <c r="H14238">
        <v>7.8938290000000002</v>
      </c>
      <c r="I14238">
        <f t="shared" si="444"/>
        <v>-0.15736099999999986</v>
      </c>
      <c r="J14238">
        <f t="shared" si="445"/>
        <v>0.34693265866713235</v>
      </c>
    </row>
    <row r="14239" spans="1:10" x14ac:dyDescent="0.2">
      <c r="A14239" t="s">
        <v>27826</v>
      </c>
      <c r="B14239" t="s">
        <v>6841</v>
      </c>
      <c r="C14239">
        <v>3.1993999999999998</v>
      </c>
      <c r="D14239">
        <v>3.502151</v>
      </c>
      <c r="E14239">
        <v>3.2126109999999999</v>
      </c>
      <c r="F14239">
        <v>3.3983850000000002</v>
      </c>
      <c r="G14239">
        <v>3.012562</v>
      </c>
      <c r="H14239">
        <v>3.0310649999999999</v>
      </c>
      <c r="I14239">
        <f t="shared" si="444"/>
        <v>-0.15738333333333365</v>
      </c>
      <c r="J14239">
        <f t="shared" si="445"/>
        <v>0.38338353569773054</v>
      </c>
    </row>
    <row r="14240" spans="1:10" x14ac:dyDescent="0.2">
      <c r="A14240" t="s">
        <v>40264</v>
      </c>
      <c r="B14240" t="s">
        <v>20142</v>
      </c>
      <c r="C14240">
        <v>4.8513019999999996</v>
      </c>
      <c r="D14240">
        <v>4.1717490000000002</v>
      </c>
      <c r="E14240">
        <v>4.0289679999999999</v>
      </c>
      <c r="F14240">
        <v>4.0222040000000003</v>
      </c>
      <c r="G14240">
        <v>4.3485180000000003</v>
      </c>
      <c r="H14240">
        <v>4.209047</v>
      </c>
      <c r="I14240">
        <f t="shared" si="444"/>
        <v>-0.15741666666666632</v>
      </c>
      <c r="J14240">
        <f t="shared" si="445"/>
        <v>0.60836033782820897</v>
      </c>
    </row>
    <row r="14241" spans="1:10" x14ac:dyDescent="0.2">
      <c r="A14241" t="s">
        <v>39289</v>
      </c>
      <c r="B14241" t="s">
        <v>19084</v>
      </c>
      <c r="C14241">
        <v>4.6846579999999998</v>
      </c>
      <c r="D14241">
        <v>5.5017690000000004</v>
      </c>
      <c r="E14241">
        <v>4.8514169999999996</v>
      </c>
      <c r="F14241">
        <v>5.0369260000000002</v>
      </c>
      <c r="G14241">
        <v>4.9147679999999996</v>
      </c>
      <c r="H14241">
        <v>4.6138830000000004</v>
      </c>
      <c r="I14241">
        <f t="shared" si="444"/>
        <v>-0.15742233333333289</v>
      </c>
      <c r="J14241">
        <f t="shared" si="445"/>
        <v>0.61277988933323058</v>
      </c>
    </row>
    <row r="14242" spans="1:10" x14ac:dyDescent="0.2">
      <c r="A14242" t="s">
        <v>31895</v>
      </c>
      <c r="B14242" t="s">
        <v>11204</v>
      </c>
      <c r="C14242">
        <v>4.0303069999999996</v>
      </c>
      <c r="D14242">
        <v>3.6800039999999998</v>
      </c>
      <c r="E14242">
        <v>3.3973990000000001</v>
      </c>
      <c r="F14242">
        <v>3.3200759999999998</v>
      </c>
      <c r="G14242">
        <v>3.4938159999999998</v>
      </c>
      <c r="H14242">
        <v>3.821453</v>
      </c>
      <c r="I14242">
        <f t="shared" si="444"/>
        <v>-0.15745500000000012</v>
      </c>
      <c r="J14242">
        <f t="shared" si="445"/>
        <v>0.54076128287288217</v>
      </c>
    </row>
    <row r="14243" spans="1:10" x14ac:dyDescent="0.2">
      <c r="A14243" t="s">
        <v>39272</v>
      </c>
      <c r="B14243" t="s">
        <v>19067</v>
      </c>
      <c r="C14243">
        <v>3.8611089999999999</v>
      </c>
      <c r="D14243">
        <v>4.2057390000000003</v>
      </c>
      <c r="E14243">
        <v>4.1674879999999996</v>
      </c>
      <c r="F14243">
        <v>3.7968289999999998</v>
      </c>
      <c r="G14243">
        <v>3.826066</v>
      </c>
      <c r="H14243">
        <v>4.1390070000000003</v>
      </c>
      <c r="I14243">
        <f t="shared" si="444"/>
        <v>-0.15747800000000023</v>
      </c>
      <c r="J14243">
        <f t="shared" si="445"/>
        <v>0.36586053355778447</v>
      </c>
    </row>
    <row r="14244" spans="1:10" x14ac:dyDescent="0.2">
      <c r="A14244" t="s">
        <v>22608</v>
      </c>
      <c r="B14244" t="s">
        <v>1200</v>
      </c>
      <c r="C14244">
        <v>4.3116450000000004</v>
      </c>
      <c r="D14244">
        <v>4.5847709999999999</v>
      </c>
      <c r="E14244">
        <v>5.5859969999999999</v>
      </c>
      <c r="F14244">
        <v>4.8352440000000003</v>
      </c>
      <c r="G14244">
        <v>4.7824999999999998</v>
      </c>
      <c r="H14244">
        <v>4.3919870000000003</v>
      </c>
      <c r="I14244">
        <f t="shared" si="444"/>
        <v>-0.1575606666666669</v>
      </c>
      <c r="J14244">
        <f t="shared" si="445"/>
        <v>0.73203750124386424</v>
      </c>
    </row>
    <row r="14245" spans="1:10" x14ac:dyDescent="0.2">
      <c r="A14245" t="s">
        <v>40820</v>
      </c>
      <c r="B14245" t="s">
        <v>20756</v>
      </c>
      <c r="C14245">
        <v>4.6884370000000004</v>
      </c>
      <c r="D14245">
        <v>4.7748049999999997</v>
      </c>
      <c r="E14245">
        <v>5.0217900000000002</v>
      </c>
      <c r="F14245">
        <v>4.4373659999999999</v>
      </c>
      <c r="G14245">
        <v>4.9488859999999999</v>
      </c>
      <c r="H14245">
        <v>4.625972</v>
      </c>
      <c r="I14245">
        <f t="shared" si="444"/>
        <v>-0.15760266666666745</v>
      </c>
      <c r="J14245">
        <f t="shared" si="445"/>
        <v>0.43659751700989091</v>
      </c>
    </row>
    <row r="14246" spans="1:10" x14ac:dyDescent="0.2">
      <c r="A14246" t="s">
        <v>37915</v>
      </c>
      <c r="B14246" t="s">
        <v>17640</v>
      </c>
      <c r="C14246">
        <v>3.8111090000000001</v>
      </c>
      <c r="D14246">
        <v>3.5856880000000002</v>
      </c>
      <c r="E14246">
        <v>3.7072530000000001</v>
      </c>
      <c r="F14246">
        <v>3.7346059999999999</v>
      </c>
      <c r="G14246">
        <v>3.3496030000000001</v>
      </c>
      <c r="H14246">
        <v>3.5469909999999998</v>
      </c>
      <c r="I14246">
        <f t="shared" si="444"/>
        <v>-0.15761666666666674</v>
      </c>
      <c r="J14246">
        <f t="shared" si="445"/>
        <v>0.30289048968135085</v>
      </c>
    </row>
    <row r="14247" spans="1:10" x14ac:dyDescent="0.2">
      <c r="A14247" t="s">
        <v>28799</v>
      </c>
      <c r="B14247" t="s">
        <v>7872</v>
      </c>
      <c r="C14247">
        <v>2.4038870000000001</v>
      </c>
      <c r="D14247">
        <v>2.6915490000000002</v>
      </c>
      <c r="E14247">
        <v>3.1230859999999998</v>
      </c>
      <c r="F14247">
        <v>2.3874569999999999</v>
      </c>
      <c r="G14247">
        <v>2.6996699999999998</v>
      </c>
      <c r="H14247">
        <v>2.658506</v>
      </c>
      <c r="I14247">
        <f t="shared" si="444"/>
        <v>-0.15762966666666678</v>
      </c>
      <c r="J14247">
        <f t="shared" si="445"/>
        <v>0.54620157480763365</v>
      </c>
    </row>
    <row r="14248" spans="1:10" x14ac:dyDescent="0.2">
      <c r="A14248" t="s">
        <v>30487</v>
      </c>
      <c r="B14248" t="s">
        <v>9697</v>
      </c>
      <c r="C14248">
        <v>2.7981760000000002</v>
      </c>
      <c r="D14248">
        <v>2.871667</v>
      </c>
      <c r="E14248">
        <v>2.530583</v>
      </c>
      <c r="F14248">
        <v>2.5525669999999998</v>
      </c>
      <c r="G14248">
        <v>2.560778</v>
      </c>
      <c r="H14248">
        <v>2.6139450000000002</v>
      </c>
      <c r="I14248">
        <f t="shared" si="444"/>
        <v>-0.15771200000000007</v>
      </c>
      <c r="J14248">
        <f t="shared" si="445"/>
        <v>0.2655429365039797</v>
      </c>
    </row>
    <row r="14249" spans="1:10" x14ac:dyDescent="0.2">
      <c r="A14249" t="s">
        <v>38705</v>
      </c>
      <c r="B14249" t="s">
        <v>18481</v>
      </c>
      <c r="C14249">
        <v>10.418089999999999</v>
      </c>
      <c r="D14249">
        <v>10.7621</v>
      </c>
      <c r="E14249">
        <v>10.36731</v>
      </c>
      <c r="F14249">
        <v>10.674580000000001</v>
      </c>
      <c r="G14249">
        <v>10.05546</v>
      </c>
      <c r="H14249">
        <v>10.344060000000001</v>
      </c>
      <c r="I14249">
        <f t="shared" si="444"/>
        <v>-0.15779999999999994</v>
      </c>
      <c r="J14249">
        <f t="shared" si="445"/>
        <v>0.51316999279238185</v>
      </c>
    </row>
    <row r="14250" spans="1:10" x14ac:dyDescent="0.2">
      <c r="A14250" t="s">
        <v>38425</v>
      </c>
      <c r="B14250" t="s">
        <v>18192</v>
      </c>
      <c r="C14250">
        <v>3.7768099999999998</v>
      </c>
      <c r="D14250">
        <v>3.7378659999999999</v>
      </c>
      <c r="E14250">
        <v>3.0285229999999999</v>
      </c>
      <c r="F14250">
        <v>3.367337</v>
      </c>
      <c r="G14250">
        <v>3.466145</v>
      </c>
      <c r="H14250">
        <v>3.2361559999999998</v>
      </c>
      <c r="I14250">
        <f t="shared" si="444"/>
        <v>-0.15785366666666656</v>
      </c>
      <c r="J14250">
        <f t="shared" si="445"/>
        <v>0.58783260517277369</v>
      </c>
    </row>
    <row r="14251" spans="1:10" x14ac:dyDescent="0.2">
      <c r="A14251" t="s">
        <v>26434</v>
      </c>
      <c r="B14251" t="s">
        <v>5333</v>
      </c>
      <c r="C14251">
        <v>3.7715139999999998</v>
      </c>
      <c r="D14251">
        <v>3.210661</v>
      </c>
      <c r="E14251">
        <v>2.9569269999999999</v>
      </c>
      <c r="F14251">
        <v>3.206645</v>
      </c>
      <c r="G14251">
        <v>3.3745099999999999</v>
      </c>
      <c r="H14251">
        <v>2.8842180000000002</v>
      </c>
      <c r="I14251">
        <f t="shared" si="444"/>
        <v>-0.15790966666666684</v>
      </c>
      <c r="J14251">
        <f t="shared" si="445"/>
        <v>0.60965183057645811</v>
      </c>
    </row>
    <row r="14252" spans="1:10" x14ac:dyDescent="0.2">
      <c r="A14252" t="s">
        <v>32648</v>
      </c>
      <c r="B14252" t="s">
        <v>12007</v>
      </c>
      <c r="C14252">
        <v>13.526680000000001</v>
      </c>
      <c r="D14252">
        <v>13.639110000000001</v>
      </c>
      <c r="E14252">
        <v>13.759069999999999</v>
      </c>
      <c r="F14252">
        <v>13.574389999999999</v>
      </c>
      <c r="G14252">
        <v>13.23113</v>
      </c>
      <c r="H14252">
        <v>13.64561</v>
      </c>
      <c r="I14252">
        <f t="shared" si="444"/>
        <v>-0.15791000000000111</v>
      </c>
      <c r="J14252">
        <f t="shared" si="445"/>
        <v>0.35377737319717062</v>
      </c>
    </row>
    <row r="14253" spans="1:10" x14ac:dyDescent="0.2">
      <c r="A14253" t="s">
        <v>24081</v>
      </c>
      <c r="B14253" t="s">
        <v>2780</v>
      </c>
      <c r="C14253">
        <v>8.9840140000000002</v>
      </c>
      <c r="D14253">
        <v>9.1698629999999994</v>
      </c>
      <c r="E14253">
        <v>9.417465</v>
      </c>
      <c r="F14253">
        <v>8.8753080000000004</v>
      </c>
      <c r="G14253">
        <v>9.0185720000000007</v>
      </c>
      <c r="H14253">
        <v>9.2036809999999996</v>
      </c>
      <c r="I14253">
        <f t="shared" si="444"/>
        <v>-0.15792699999999904</v>
      </c>
      <c r="J14253">
        <f t="shared" si="445"/>
        <v>0.37652095925134738</v>
      </c>
    </row>
    <row r="14254" spans="1:10" x14ac:dyDescent="0.2">
      <c r="A14254" t="s">
        <v>35524</v>
      </c>
      <c r="B14254" t="s">
        <v>15086</v>
      </c>
      <c r="C14254">
        <v>4.7600680000000004</v>
      </c>
      <c r="D14254">
        <v>4.7616569999999996</v>
      </c>
      <c r="E14254">
        <v>4.657483</v>
      </c>
      <c r="F14254">
        <v>4.4294739999999999</v>
      </c>
      <c r="G14254">
        <v>4.673826</v>
      </c>
      <c r="H14254">
        <v>4.6020989999999999</v>
      </c>
      <c r="I14254">
        <f t="shared" si="444"/>
        <v>-0.15793633333333279</v>
      </c>
      <c r="J14254">
        <f t="shared" si="445"/>
        <v>0.14833768234685929</v>
      </c>
    </row>
    <row r="14255" spans="1:10" x14ac:dyDescent="0.2">
      <c r="A14255" t="s">
        <v>37318</v>
      </c>
      <c r="B14255" t="s">
        <v>17010</v>
      </c>
      <c r="C14255">
        <v>2.8062459999999998</v>
      </c>
      <c r="D14255">
        <v>3.0371890000000001</v>
      </c>
      <c r="E14255">
        <v>2.782788</v>
      </c>
      <c r="F14255">
        <v>2.5936620000000001</v>
      </c>
      <c r="G14255">
        <v>2.7289919999999999</v>
      </c>
      <c r="H14255">
        <v>2.8297300000000001</v>
      </c>
      <c r="I14255">
        <f t="shared" si="444"/>
        <v>-0.1579463333333333</v>
      </c>
      <c r="J14255">
        <f t="shared" si="445"/>
        <v>0.21294865262486357</v>
      </c>
    </row>
    <row r="14256" spans="1:10" x14ac:dyDescent="0.2">
      <c r="A14256" t="s">
        <v>35578</v>
      </c>
      <c r="B14256" t="s">
        <v>15141</v>
      </c>
      <c r="C14256">
        <v>3.7121010000000001</v>
      </c>
      <c r="D14256">
        <v>3.9335960000000001</v>
      </c>
      <c r="E14256">
        <v>4.2292620000000003</v>
      </c>
      <c r="F14256">
        <v>3.6126019999999999</v>
      </c>
      <c r="G14256">
        <v>3.658636</v>
      </c>
      <c r="H14256">
        <v>4.1296020000000002</v>
      </c>
      <c r="I14256">
        <f t="shared" si="444"/>
        <v>-0.15803966666666636</v>
      </c>
      <c r="J14256">
        <f t="shared" si="445"/>
        <v>0.51798590243246534</v>
      </c>
    </row>
    <row r="14257" spans="1:10" x14ac:dyDescent="0.2">
      <c r="A14257" t="s">
        <v>35117</v>
      </c>
      <c r="B14257" t="s">
        <v>14656</v>
      </c>
      <c r="C14257">
        <v>3.9229210000000001</v>
      </c>
      <c r="D14257">
        <v>4.7430630000000003</v>
      </c>
      <c r="E14257">
        <v>4.2594370000000001</v>
      </c>
      <c r="F14257">
        <v>4.3121119999999999</v>
      </c>
      <c r="G14257">
        <v>3.8802469999999998</v>
      </c>
      <c r="H14257">
        <v>4.2588939999999997</v>
      </c>
      <c r="I14257">
        <f t="shared" si="444"/>
        <v>-0.1580560000000002</v>
      </c>
      <c r="J14257">
        <f t="shared" si="445"/>
        <v>0.60250752979680611</v>
      </c>
    </row>
    <row r="14258" spans="1:10" x14ac:dyDescent="0.2">
      <c r="A14258" t="s">
        <v>38984</v>
      </c>
      <c r="B14258" t="s">
        <v>18770</v>
      </c>
      <c r="C14258">
        <v>4.8399049999999999</v>
      </c>
      <c r="D14258">
        <v>4.3743309999999997</v>
      </c>
      <c r="E14258">
        <v>4.7532389999999998</v>
      </c>
      <c r="F14258">
        <v>4.3765499999999999</v>
      </c>
      <c r="G14258">
        <v>4.643459</v>
      </c>
      <c r="H14258">
        <v>4.473122</v>
      </c>
      <c r="I14258">
        <f t="shared" si="444"/>
        <v>-0.15811466666666707</v>
      </c>
      <c r="J14258">
        <f t="shared" si="445"/>
        <v>0.401241230261495</v>
      </c>
    </row>
    <row r="14259" spans="1:10" x14ac:dyDescent="0.2">
      <c r="A14259" t="s">
        <v>39129</v>
      </c>
      <c r="B14259" t="s">
        <v>18920</v>
      </c>
      <c r="C14259">
        <v>8.1549320000000005</v>
      </c>
      <c r="D14259">
        <v>7.5831590000000002</v>
      </c>
      <c r="E14259">
        <v>7.6689550000000004</v>
      </c>
      <c r="F14259">
        <v>7.620406</v>
      </c>
      <c r="G14259">
        <v>7.8917929999999998</v>
      </c>
      <c r="H14259">
        <v>7.4204270000000001</v>
      </c>
      <c r="I14259">
        <f t="shared" si="444"/>
        <v>-0.15814000000000039</v>
      </c>
      <c r="J14259">
        <f t="shared" si="445"/>
        <v>0.52226664595516537</v>
      </c>
    </row>
    <row r="14260" spans="1:10" x14ac:dyDescent="0.2">
      <c r="A14260" t="s">
        <v>30993</v>
      </c>
      <c r="B14260" t="s">
        <v>10223</v>
      </c>
      <c r="C14260">
        <v>7.1936070000000001</v>
      </c>
      <c r="D14260">
        <v>6.740513</v>
      </c>
      <c r="E14260">
        <v>6.9552680000000002</v>
      </c>
      <c r="F14260">
        <v>7.0429649999999997</v>
      </c>
      <c r="G14260">
        <v>7.1156940000000004</v>
      </c>
      <c r="H14260">
        <v>6.2562939999999996</v>
      </c>
      <c r="I14260">
        <f t="shared" si="444"/>
        <v>-0.1581450000000002</v>
      </c>
      <c r="J14260">
        <f t="shared" si="445"/>
        <v>0.64119104115820158</v>
      </c>
    </row>
    <row r="14261" spans="1:10" x14ac:dyDescent="0.2">
      <c r="A14261" t="s">
        <v>37598</v>
      </c>
      <c r="B14261" t="s">
        <v>17672</v>
      </c>
      <c r="C14261">
        <v>10.00661</v>
      </c>
      <c r="D14261">
        <v>10.243729999999999</v>
      </c>
      <c r="E14261">
        <v>9.7923480000000005</v>
      </c>
      <c r="F14261">
        <v>9.8936069999999994</v>
      </c>
      <c r="G14261">
        <v>9.6326239999999999</v>
      </c>
      <c r="H14261">
        <v>10.0418</v>
      </c>
      <c r="I14261">
        <f t="shared" si="444"/>
        <v>-0.15821900000000255</v>
      </c>
      <c r="J14261">
        <f t="shared" si="445"/>
        <v>0.4220450480659852</v>
      </c>
    </row>
    <row r="14262" spans="1:10" x14ac:dyDescent="0.2">
      <c r="A14262" t="s">
        <v>37014</v>
      </c>
      <c r="B14262" t="s">
        <v>16697</v>
      </c>
      <c r="C14262">
        <v>12.072340000000001</v>
      </c>
      <c r="D14262">
        <v>12.00122</v>
      </c>
      <c r="E14262">
        <v>12.082229999999999</v>
      </c>
      <c r="F14262">
        <v>12.244199999999999</v>
      </c>
      <c r="G14262">
        <v>11.484690000000001</v>
      </c>
      <c r="H14262">
        <v>11.952220000000001</v>
      </c>
      <c r="I14262">
        <f t="shared" si="444"/>
        <v>-0.15822666666666407</v>
      </c>
      <c r="J14262">
        <f t="shared" si="445"/>
        <v>0.54934672243057492</v>
      </c>
    </row>
    <row r="14263" spans="1:10" x14ac:dyDescent="0.2">
      <c r="A14263" t="s">
        <v>24663</v>
      </c>
      <c r="B14263" t="s">
        <v>3431</v>
      </c>
      <c r="C14263">
        <v>7.1179050000000004</v>
      </c>
      <c r="D14263">
        <v>7.4529610000000002</v>
      </c>
      <c r="E14263">
        <v>7.5096730000000003</v>
      </c>
      <c r="F14263">
        <v>6.9539410000000004</v>
      </c>
      <c r="G14263">
        <v>7.5405360000000003</v>
      </c>
      <c r="H14263">
        <v>7.1112869999999999</v>
      </c>
      <c r="I14263">
        <f t="shared" si="444"/>
        <v>-0.15825833333333339</v>
      </c>
      <c r="J14263">
        <f t="shared" si="445"/>
        <v>0.50466025202747566</v>
      </c>
    </row>
    <row r="14264" spans="1:10" x14ac:dyDescent="0.2">
      <c r="A14264" t="s">
        <v>32835</v>
      </c>
      <c r="B14264" t="s">
        <v>20947</v>
      </c>
      <c r="C14264">
        <v>8.8882589999999997</v>
      </c>
      <c r="D14264">
        <v>8.7615040000000004</v>
      </c>
      <c r="E14264">
        <v>8.9336380000000002</v>
      </c>
      <c r="F14264">
        <v>8.7782429999999998</v>
      </c>
      <c r="G14264">
        <v>8.8066720000000007</v>
      </c>
      <c r="H14264">
        <v>8.5235500000000002</v>
      </c>
      <c r="I14264">
        <f t="shared" si="444"/>
        <v>-0.15831200000000045</v>
      </c>
      <c r="J14264">
        <f t="shared" si="445"/>
        <v>0.21918247662874613</v>
      </c>
    </row>
    <row r="14265" spans="1:10" x14ac:dyDescent="0.2">
      <c r="A14265" t="s">
        <v>38636</v>
      </c>
      <c r="B14265" t="s">
        <v>18412</v>
      </c>
      <c r="C14265">
        <v>4.6297449999999998</v>
      </c>
      <c r="D14265">
        <v>4.7680579999999999</v>
      </c>
      <c r="E14265">
        <v>3.9164050000000001</v>
      </c>
      <c r="F14265">
        <v>4.6197860000000004</v>
      </c>
      <c r="G14265">
        <v>4.2960370000000001</v>
      </c>
      <c r="H14265">
        <v>3.9234089999999999</v>
      </c>
      <c r="I14265">
        <f t="shared" si="444"/>
        <v>-0.15832533333333387</v>
      </c>
      <c r="J14265">
        <f t="shared" si="445"/>
        <v>0.65980854738793582</v>
      </c>
    </row>
    <row r="14266" spans="1:10" x14ac:dyDescent="0.2">
      <c r="A14266" t="s">
        <v>40274</v>
      </c>
      <c r="B14266" t="s">
        <v>20155</v>
      </c>
      <c r="C14266">
        <v>6.7755489999999998</v>
      </c>
      <c r="D14266">
        <v>7.5022799999999998</v>
      </c>
      <c r="E14266">
        <v>7.2117589999999998</v>
      </c>
      <c r="F14266">
        <v>6.9940179999999996</v>
      </c>
      <c r="G14266">
        <v>6.9803670000000002</v>
      </c>
      <c r="H14266">
        <v>7.0402170000000002</v>
      </c>
      <c r="I14266">
        <f t="shared" si="444"/>
        <v>-0.15832866666666678</v>
      </c>
      <c r="J14266">
        <f t="shared" si="445"/>
        <v>0.53198231428099396</v>
      </c>
    </row>
    <row r="14267" spans="1:10" x14ac:dyDescent="0.2">
      <c r="A14267" t="s">
        <v>28513</v>
      </c>
      <c r="B14267" t="s">
        <v>7575</v>
      </c>
      <c r="C14267">
        <v>10.4247</v>
      </c>
      <c r="D14267">
        <v>10.56892</v>
      </c>
      <c r="E14267">
        <v>10.61965</v>
      </c>
      <c r="F14267">
        <v>10.21565</v>
      </c>
      <c r="G14267">
        <v>10.34028</v>
      </c>
      <c r="H14267">
        <v>10.582269999999999</v>
      </c>
      <c r="I14267">
        <f t="shared" si="444"/>
        <v>-0.15835666666666803</v>
      </c>
      <c r="J14267">
        <f t="shared" si="445"/>
        <v>0.28428316089226363</v>
      </c>
    </row>
    <row r="14268" spans="1:10" x14ac:dyDescent="0.2">
      <c r="A14268" t="s">
        <v>35551</v>
      </c>
      <c r="B14268" t="s">
        <v>15114</v>
      </c>
      <c r="C14268">
        <v>3.375534</v>
      </c>
      <c r="D14268">
        <v>3.5370819999999998</v>
      </c>
      <c r="E14268">
        <v>4.3282980000000002</v>
      </c>
      <c r="F14268">
        <v>3.6892450000000001</v>
      </c>
      <c r="G14268">
        <v>3.6168019999999999</v>
      </c>
      <c r="H14268">
        <v>3.459724</v>
      </c>
      <c r="I14268">
        <f t="shared" si="444"/>
        <v>-0.15838100000000033</v>
      </c>
      <c r="J14268">
        <f t="shared" si="445"/>
        <v>0.64792668247806173</v>
      </c>
    </row>
    <row r="14269" spans="1:10" x14ac:dyDescent="0.2">
      <c r="A14269" t="s">
        <v>27716</v>
      </c>
      <c r="B14269" t="s">
        <v>6729</v>
      </c>
      <c r="C14269">
        <v>9.5303909999999998</v>
      </c>
      <c r="D14269">
        <v>9.3238149999999997</v>
      </c>
      <c r="E14269">
        <v>9.5569819999999996</v>
      </c>
      <c r="F14269">
        <v>9.3772950000000002</v>
      </c>
      <c r="G14269">
        <v>9.3079269999999994</v>
      </c>
      <c r="H14269">
        <v>9.2508210000000002</v>
      </c>
      <c r="I14269">
        <f t="shared" si="444"/>
        <v>-0.15838166666666709</v>
      </c>
      <c r="J14269">
        <f t="shared" si="445"/>
        <v>0.15209792976818426</v>
      </c>
    </row>
    <row r="14270" spans="1:10" x14ac:dyDescent="0.2">
      <c r="A14270" t="s">
        <v>34710</v>
      </c>
      <c r="B14270" t="s">
        <v>14212</v>
      </c>
      <c r="C14270">
        <v>6.2478809999999996</v>
      </c>
      <c r="D14270">
        <v>6.5067779999999997</v>
      </c>
      <c r="E14270">
        <v>6.3236520000000001</v>
      </c>
      <c r="F14270">
        <v>6.2207530000000002</v>
      </c>
      <c r="G14270">
        <v>5.9356549999999997</v>
      </c>
      <c r="H14270">
        <v>6.4467350000000003</v>
      </c>
      <c r="I14270">
        <f t="shared" si="444"/>
        <v>-0.15838933333333305</v>
      </c>
      <c r="J14270">
        <f t="shared" si="445"/>
        <v>0.4118447673295238</v>
      </c>
    </row>
    <row r="14271" spans="1:10" x14ac:dyDescent="0.2">
      <c r="A14271" t="s">
        <v>23653</v>
      </c>
      <c r="B14271" t="s">
        <v>2326</v>
      </c>
      <c r="C14271">
        <v>4.2167770000000004</v>
      </c>
      <c r="D14271">
        <v>4.0605419999999999</v>
      </c>
      <c r="E14271">
        <v>4.3611040000000001</v>
      </c>
      <c r="F14271">
        <v>4.3752829999999996</v>
      </c>
      <c r="G14271">
        <v>3.8240759999999998</v>
      </c>
      <c r="H14271">
        <v>3.9638200000000001</v>
      </c>
      <c r="I14271">
        <f t="shared" si="444"/>
        <v>-0.15841466666666637</v>
      </c>
      <c r="J14271">
        <f t="shared" si="445"/>
        <v>0.45832273742819418</v>
      </c>
    </row>
    <row r="14272" spans="1:10" x14ac:dyDescent="0.2">
      <c r="A14272" t="s">
        <v>36170</v>
      </c>
      <c r="B14272" t="s">
        <v>15789</v>
      </c>
      <c r="C14272">
        <v>4.4662129999999998</v>
      </c>
      <c r="D14272">
        <v>4.7615069999999999</v>
      </c>
      <c r="E14272">
        <v>4.2121389999999996</v>
      </c>
      <c r="F14272">
        <v>4.3397480000000002</v>
      </c>
      <c r="G14272">
        <v>4.0994149999999996</v>
      </c>
      <c r="H14272">
        <v>4.5252660000000002</v>
      </c>
      <c r="I14272">
        <f t="shared" si="444"/>
        <v>-0.15847666666666527</v>
      </c>
      <c r="J14272">
        <f t="shared" si="445"/>
        <v>0.47702421406854995</v>
      </c>
    </row>
    <row r="14273" spans="1:10" x14ac:dyDescent="0.2">
      <c r="A14273" t="s">
        <v>22876</v>
      </c>
      <c r="B14273" t="s">
        <v>1485</v>
      </c>
      <c r="C14273">
        <v>11.22481</v>
      </c>
      <c r="D14273">
        <v>11.188140000000001</v>
      </c>
      <c r="E14273">
        <v>11.073259999999999</v>
      </c>
      <c r="F14273">
        <v>10.979950000000001</v>
      </c>
      <c r="G14273">
        <v>10.847250000000001</v>
      </c>
      <c r="H14273">
        <v>11.18346</v>
      </c>
      <c r="I14273">
        <f t="shared" si="444"/>
        <v>-0.15851666666666553</v>
      </c>
      <c r="J14273">
        <f t="shared" si="445"/>
        <v>0.2432724638392918</v>
      </c>
    </row>
    <row r="14274" spans="1:10" x14ac:dyDescent="0.2">
      <c r="A14274" t="s">
        <v>31139</v>
      </c>
      <c r="B14274" t="s">
        <v>10376</v>
      </c>
      <c r="C14274">
        <v>10.431229999999999</v>
      </c>
      <c r="D14274">
        <v>10.43779</v>
      </c>
      <c r="E14274">
        <v>10.41183</v>
      </c>
      <c r="F14274">
        <v>10.50503</v>
      </c>
      <c r="G14274">
        <v>10.16944</v>
      </c>
      <c r="H14274">
        <v>10.13063</v>
      </c>
      <c r="I14274">
        <f t="shared" ref="I14274:I14337" si="446">AVERAGE(F14274:H14274)-AVERAGE(C14274:E14274)</f>
        <v>-0.15858333333333263</v>
      </c>
      <c r="J14274">
        <f t="shared" si="445"/>
        <v>0.31359681139160639</v>
      </c>
    </row>
    <row r="14275" spans="1:10" x14ac:dyDescent="0.2">
      <c r="A14275" t="s">
        <v>31139</v>
      </c>
      <c r="B14275" t="s">
        <v>10851</v>
      </c>
      <c r="C14275">
        <v>10.431229999999999</v>
      </c>
      <c r="D14275">
        <v>10.43779</v>
      </c>
      <c r="E14275">
        <v>10.41183</v>
      </c>
      <c r="F14275">
        <v>10.50503</v>
      </c>
      <c r="G14275">
        <v>10.16944</v>
      </c>
      <c r="H14275">
        <v>10.13063</v>
      </c>
      <c r="I14275">
        <f t="shared" si="446"/>
        <v>-0.15858333333333263</v>
      </c>
      <c r="J14275">
        <f t="shared" ref="J14275:J14338" si="447">_xlfn.T.TEST(F14275:H14275,C14275:E14275,2,3)</f>
        <v>0.31359681139160639</v>
      </c>
    </row>
    <row r="14276" spans="1:10" x14ac:dyDescent="0.2">
      <c r="A14276" t="s">
        <v>29486</v>
      </c>
      <c r="B14276" t="s">
        <v>8614</v>
      </c>
      <c r="C14276">
        <v>3.1027640000000001</v>
      </c>
      <c r="D14276">
        <v>3.2624279999999999</v>
      </c>
      <c r="E14276">
        <v>3.4579620000000002</v>
      </c>
      <c r="F14276">
        <v>3.2145489999999999</v>
      </c>
      <c r="G14276">
        <v>3.1248369999999999</v>
      </c>
      <c r="H14276">
        <v>3.0079220000000002</v>
      </c>
      <c r="I14276">
        <f t="shared" si="446"/>
        <v>-0.15861533333333355</v>
      </c>
      <c r="J14276">
        <f t="shared" si="447"/>
        <v>0.26865516144476864</v>
      </c>
    </row>
    <row r="14277" spans="1:10" x14ac:dyDescent="0.2">
      <c r="A14277" t="s">
        <v>29983</v>
      </c>
      <c r="B14277" t="s">
        <v>9166</v>
      </c>
      <c r="C14277">
        <v>4.7681820000000004</v>
      </c>
      <c r="D14277">
        <v>3.73508</v>
      </c>
      <c r="E14277">
        <v>3.5079760000000002</v>
      </c>
      <c r="F14277">
        <v>3.9062190000000001</v>
      </c>
      <c r="G14277">
        <v>3.9382609999999998</v>
      </c>
      <c r="H14277">
        <v>3.6908080000000001</v>
      </c>
      <c r="I14277">
        <f t="shared" si="446"/>
        <v>-0.15864999999999974</v>
      </c>
      <c r="J14277">
        <f t="shared" si="447"/>
        <v>0.72455454584166512</v>
      </c>
    </row>
    <row r="14278" spans="1:10" x14ac:dyDescent="0.2">
      <c r="A14278" t="s">
        <v>36531</v>
      </c>
      <c r="B14278" t="s">
        <v>16164</v>
      </c>
      <c r="C14278">
        <v>3.609734</v>
      </c>
      <c r="D14278">
        <v>3.731007</v>
      </c>
      <c r="E14278">
        <v>3.2654489999999998</v>
      </c>
      <c r="F14278">
        <v>3.2876820000000002</v>
      </c>
      <c r="G14278">
        <v>3.641127</v>
      </c>
      <c r="H14278">
        <v>3.2013029999999998</v>
      </c>
      <c r="I14278">
        <f t="shared" si="446"/>
        <v>-0.15869266666666659</v>
      </c>
      <c r="J14278">
        <f t="shared" si="447"/>
        <v>0.45883405124625104</v>
      </c>
    </row>
    <row r="14279" spans="1:10" x14ac:dyDescent="0.2">
      <c r="A14279" t="s">
        <v>38290</v>
      </c>
      <c r="B14279" t="s">
        <v>18051</v>
      </c>
      <c r="C14279">
        <v>4.2754260000000004</v>
      </c>
      <c r="D14279">
        <v>3.3920430000000001</v>
      </c>
      <c r="E14279">
        <v>3.9322780000000002</v>
      </c>
      <c r="F14279">
        <v>4.1251259999999998</v>
      </c>
      <c r="G14279">
        <v>3.9792070000000002</v>
      </c>
      <c r="H14279">
        <v>3.0191849999999998</v>
      </c>
      <c r="I14279">
        <f t="shared" si="446"/>
        <v>-0.15874299999999986</v>
      </c>
      <c r="J14279">
        <f t="shared" si="447"/>
        <v>0.73325881722854247</v>
      </c>
    </row>
    <row r="14280" spans="1:10" x14ac:dyDescent="0.2">
      <c r="A14280" t="s">
        <v>34553</v>
      </c>
      <c r="B14280" t="s">
        <v>14040</v>
      </c>
      <c r="C14280">
        <v>3.2943229999999999</v>
      </c>
      <c r="D14280">
        <v>3.000251</v>
      </c>
      <c r="E14280">
        <v>4.0683480000000003</v>
      </c>
      <c r="F14280">
        <v>2.8984800000000002</v>
      </c>
      <c r="G14280">
        <v>3.310886</v>
      </c>
      <c r="H14280">
        <v>3.6773090000000002</v>
      </c>
      <c r="I14280">
        <f t="shared" si="446"/>
        <v>-0.15874900000000025</v>
      </c>
      <c r="J14280">
        <f t="shared" si="447"/>
        <v>0.70698702835597205</v>
      </c>
    </row>
    <row r="14281" spans="1:10" x14ac:dyDescent="0.2">
      <c r="A14281" t="s">
        <v>31997</v>
      </c>
      <c r="B14281" t="s">
        <v>11312</v>
      </c>
      <c r="C14281">
        <v>3.2860520000000002</v>
      </c>
      <c r="D14281">
        <v>3.2256200000000002</v>
      </c>
      <c r="E14281">
        <v>3.5708799999999998</v>
      </c>
      <c r="F14281">
        <v>3.2601610000000001</v>
      </c>
      <c r="G14281">
        <v>2.8019349999999998</v>
      </c>
      <c r="H14281">
        <v>3.5439919999999998</v>
      </c>
      <c r="I14281">
        <f t="shared" si="446"/>
        <v>-0.15882133333333304</v>
      </c>
      <c r="J14281">
        <f t="shared" si="447"/>
        <v>0.55814617401959032</v>
      </c>
    </row>
    <row r="14282" spans="1:10" x14ac:dyDescent="0.2">
      <c r="A14282" t="s">
        <v>33585</v>
      </c>
      <c r="B14282" t="s">
        <v>12999</v>
      </c>
      <c r="C14282">
        <v>12.561249999999999</v>
      </c>
      <c r="D14282">
        <v>12.44674</v>
      </c>
      <c r="E14282">
        <v>12.34972</v>
      </c>
      <c r="F14282">
        <v>12.367330000000001</v>
      </c>
      <c r="G14282">
        <v>12.39302</v>
      </c>
      <c r="H14282">
        <v>12.12087</v>
      </c>
      <c r="I14282">
        <f t="shared" si="446"/>
        <v>-0.15883000000000003</v>
      </c>
      <c r="J14282">
        <f t="shared" si="447"/>
        <v>0.21662897359024716</v>
      </c>
    </row>
    <row r="14283" spans="1:10" x14ac:dyDescent="0.2">
      <c r="A14283" t="s">
        <v>31116</v>
      </c>
      <c r="B14283" t="s">
        <v>10352</v>
      </c>
      <c r="C14283">
        <v>6.9608239999999997</v>
      </c>
      <c r="D14283">
        <v>7.0814279999999998</v>
      </c>
      <c r="E14283">
        <v>6.7704279999999999</v>
      </c>
      <c r="F14283">
        <v>6.9958410000000004</v>
      </c>
      <c r="G14283">
        <v>7.0937520000000003</v>
      </c>
      <c r="H14283">
        <v>6.2465070000000003</v>
      </c>
      <c r="I14283">
        <f t="shared" si="446"/>
        <v>-0.15885999999999978</v>
      </c>
      <c r="J14283">
        <f t="shared" si="447"/>
        <v>0.62110444482995819</v>
      </c>
    </row>
    <row r="14284" spans="1:10" x14ac:dyDescent="0.2">
      <c r="A14284" t="s">
        <v>31102</v>
      </c>
      <c r="B14284" t="s">
        <v>10335</v>
      </c>
      <c r="C14284">
        <v>7.8854629999999997</v>
      </c>
      <c r="D14284">
        <v>7.8713810000000004</v>
      </c>
      <c r="E14284">
        <v>7.2708209999999998</v>
      </c>
      <c r="F14284">
        <v>7.6974390000000001</v>
      </c>
      <c r="G14284">
        <v>7.5725730000000002</v>
      </c>
      <c r="H14284">
        <v>7.2808979999999996</v>
      </c>
      <c r="I14284">
        <f t="shared" si="446"/>
        <v>-0.15891833333333238</v>
      </c>
      <c r="J14284">
        <f t="shared" si="447"/>
        <v>0.54674627206751603</v>
      </c>
    </row>
    <row r="14285" spans="1:10" x14ac:dyDescent="0.2">
      <c r="A14285" t="s">
        <v>36013</v>
      </c>
      <c r="B14285" t="s">
        <v>15732</v>
      </c>
      <c r="C14285">
        <v>2.9176000000000002</v>
      </c>
      <c r="D14285">
        <v>2.7514820000000002</v>
      </c>
      <c r="E14285">
        <v>3.1059770000000002</v>
      </c>
      <c r="F14285">
        <v>3.0714419999999998</v>
      </c>
      <c r="G14285">
        <v>2.7091530000000001</v>
      </c>
      <c r="H14285">
        <v>2.5176449999999999</v>
      </c>
      <c r="I14285">
        <f t="shared" si="446"/>
        <v>-0.15893966666666692</v>
      </c>
      <c r="J14285">
        <f t="shared" si="447"/>
        <v>0.46223104031218015</v>
      </c>
    </row>
    <row r="14286" spans="1:10" x14ac:dyDescent="0.2">
      <c r="A14286" t="s">
        <v>21787</v>
      </c>
      <c r="B14286" t="s">
        <v>353</v>
      </c>
      <c r="C14286">
        <v>13.469709999999999</v>
      </c>
      <c r="D14286">
        <v>13.579510000000001</v>
      </c>
      <c r="E14286">
        <v>13.491</v>
      </c>
      <c r="F14286">
        <v>13.49818</v>
      </c>
      <c r="G14286">
        <v>13.188890000000001</v>
      </c>
      <c r="H14286">
        <v>13.37607</v>
      </c>
      <c r="I14286">
        <f t="shared" si="446"/>
        <v>-0.15902666666666754</v>
      </c>
      <c r="J14286">
        <f t="shared" si="447"/>
        <v>0.21208890836878447</v>
      </c>
    </row>
    <row r="14287" spans="1:10" x14ac:dyDescent="0.2">
      <c r="A14287" t="s">
        <v>31947</v>
      </c>
      <c r="B14287" t="s">
        <v>11259</v>
      </c>
      <c r="C14287">
        <v>4.6965180000000002</v>
      </c>
      <c r="D14287">
        <v>4.1589029999999996</v>
      </c>
      <c r="E14287">
        <v>4.561553</v>
      </c>
      <c r="F14287">
        <v>4.12514</v>
      </c>
      <c r="G14287">
        <v>4.6474840000000004</v>
      </c>
      <c r="H14287">
        <v>4.1670069999999999</v>
      </c>
      <c r="I14287">
        <f t="shared" si="446"/>
        <v>-0.15911433333333314</v>
      </c>
      <c r="J14287">
        <f t="shared" si="447"/>
        <v>0.5317497073921037</v>
      </c>
    </row>
    <row r="14288" spans="1:10" x14ac:dyDescent="0.2">
      <c r="A14288" t="s">
        <v>34861</v>
      </c>
      <c r="B14288" t="s">
        <v>14379</v>
      </c>
      <c r="C14288">
        <v>15.027290000000001</v>
      </c>
      <c r="D14288">
        <v>14.94866</v>
      </c>
      <c r="E14288">
        <v>14.718830000000001</v>
      </c>
      <c r="F14288">
        <v>14.86336</v>
      </c>
      <c r="G14288">
        <v>14.78931</v>
      </c>
      <c r="H14288">
        <v>14.564730000000001</v>
      </c>
      <c r="I14288">
        <f t="shared" si="446"/>
        <v>-0.1591266666666673</v>
      </c>
      <c r="J14288">
        <f t="shared" si="447"/>
        <v>0.28476281909041112</v>
      </c>
    </row>
    <row r="14289" spans="1:10" x14ac:dyDescent="0.2">
      <c r="A14289" t="s">
        <v>39192</v>
      </c>
      <c r="B14289" t="s">
        <v>18987</v>
      </c>
      <c r="C14289">
        <v>3.6496300000000002</v>
      </c>
      <c r="D14289">
        <v>3.0175200000000002</v>
      </c>
      <c r="E14289">
        <v>2.808605</v>
      </c>
      <c r="F14289">
        <v>2.9719329999999999</v>
      </c>
      <c r="G14289">
        <v>2.9343689999999998</v>
      </c>
      <c r="H14289">
        <v>3.0919989999999999</v>
      </c>
      <c r="I14289">
        <f t="shared" si="446"/>
        <v>-0.15915133333333342</v>
      </c>
      <c r="J14289">
        <f t="shared" si="447"/>
        <v>0.59553848159683842</v>
      </c>
    </row>
    <row r="14290" spans="1:10" x14ac:dyDescent="0.2">
      <c r="A14290" t="s">
        <v>31980</v>
      </c>
      <c r="B14290" t="s">
        <v>11293</v>
      </c>
      <c r="C14290">
        <v>4.4171040000000001</v>
      </c>
      <c r="D14290">
        <v>4.8721969999999999</v>
      </c>
      <c r="E14290">
        <v>4.6379809999999999</v>
      </c>
      <c r="F14290">
        <v>4.4768100000000004</v>
      </c>
      <c r="G14290">
        <v>4.3005690000000003</v>
      </c>
      <c r="H14290">
        <v>4.6723109999999997</v>
      </c>
      <c r="I14290">
        <f t="shared" si="446"/>
        <v>-0.15919733333333319</v>
      </c>
      <c r="J14290">
        <f t="shared" si="447"/>
        <v>0.40320323723295304</v>
      </c>
    </row>
    <row r="14291" spans="1:10" x14ac:dyDescent="0.2">
      <c r="A14291" t="s">
        <v>39540</v>
      </c>
      <c r="B14291" t="s">
        <v>19360</v>
      </c>
      <c r="C14291">
        <v>7.0437050000000001</v>
      </c>
      <c r="D14291">
        <v>6.7064550000000001</v>
      </c>
      <c r="E14291">
        <v>6.1046209999999999</v>
      </c>
      <c r="F14291">
        <v>6.4880420000000001</v>
      </c>
      <c r="G14291">
        <v>6.498157</v>
      </c>
      <c r="H14291">
        <v>6.3909890000000003</v>
      </c>
      <c r="I14291">
        <f t="shared" si="446"/>
        <v>-0.15919766666666746</v>
      </c>
      <c r="J14291">
        <f t="shared" si="447"/>
        <v>0.62170887085339555</v>
      </c>
    </row>
    <row r="14292" spans="1:10" x14ac:dyDescent="0.2">
      <c r="A14292" t="s">
        <v>37441</v>
      </c>
      <c r="B14292" t="s">
        <v>17137</v>
      </c>
      <c r="C14292">
        <v>3.8270330000000001</v>
      </c>
      <c r="D14292">
        <v>3.6980209999999998</v>
      </c>
      <c r="E14292">
        <v>3.608924</v>
      </c>
      <c r="F14292">
        <v>3.836754</v>
      </c>
      <c r="G14292">
        <v>3.323537</v>
      </c>
      <c r="H14292">
        <v>3.4960149999999999</v>
      </c>
      <c r="I14292">
        <f t="shared" si="446"/>
        <v>-0.15922399999999959</v>
      </c>
      <c r="J14292">
        <f t="shared" si="447"/>
        <v>0.40961597141630829</v>
      </c>
    </row>
    <row r="14293" spans="1:10" x14ac:dyDescent="0.2">
      <c r="A14293" t="s">
        <v>25319</v>
      </c>
      <c r="B14293" t="s">
        <v>4126</v>
      </c>
      <c r="C14293">
        <v>2.976359</v>
      </c>
      <c r="D14293">
        <v>3.1395490000000001</v>
      </c>
      <c r="E14293">
        <v>3.194556</v>
      </c>
      <c r="F14293">
        <v>2.8516499999999998</v>
      </c>
      <c r="G14293">
        <v>3.0601720000000001</v>
      </c>
      <c r="H14293">
        <v>2.9209689999999999</v>
      </c>
      <c r="I14293">
        <f t="shared" si="446"/>
        <v>-0.15922433333333341</v>
      </c>
      <c r="J14293">
        <f t="shared" si="447"/>
        <v>0.15096914040153123</v>
      </c>
    </row>
    <row r="14294" spans="1:10" x14ac:dyDescent="0.2">
      <c r="A14294" t="s">
        <v>25322</v>
      </c>
      <c r="B14294" t="s">
        <v>4129</v>
      </c>
      <c r="C14294">
        <v>3.1703450000000002</v>
      </c>
      <c r="D14294">
        <v>3.4137219999999999</v>
      </c>
      <c r="E14294">
        <v>3.5619450000000001</v>
      </c>
      <c r="F14294">
        <v>3.420598</v>
      </c>
      <c r="G14294">
        <v>2.7939069999999999</v>
      </c>
      <c r="H14294">
        <v>3.4537620000000002</v>
      </c>
      <c r="I14294">
        <f t="shared" si="446"/>
        <v>-0.15924833333333366</v>
      </c>
      <c r="J14294">
        <f t="shared" si="447"/>
        <v>0.5585041185207843</v>
      </c>
    </row>
    <row r="14295" spans="1:10" x14ac:dyDescent="0.2">
      <c r="A14295" t="s">
        <v>29668</v>
      </c>
      <c r="B14295" t="s">
        <v>8808</v>
      </c>
      <c r="C14295">
        <v>4.1388550000000004</v>
      </c>
      <c r="D14295">
        <v>3.8086980000000001</v>
      </c>
      <c r="E14295">
        <v>5.2229020000000004</v>
      </c>
      <c r="F14295">
        <v>4.5064080000000004</v>
      </c>
      <c r="G14295">
        <v>3.8939400000000002</v>
      </c>
      <c r="H14295">
        <v>4.2921399999999998</v>
      </c>
      <c r="I14295">
        <f t="shared" si="446"/>
        <v>-0.15932233333333379</v>
      </c>
      <c r="J14295">
        <f t="shared" si="447"/>
        <v>0.75607722892946205</v>
      </c>
    </row>
    <row r="14296" spans="1:10" x14ac:dyDescent="0.2">
      <c r="A14296" t="s">
        <v>36927</v>
      </c>
      <c r="B14296" t="s">
        <v>16603</v>
      </c>
      <c r="C14296">
        <v>7.1613280000000001</v>
      </c>
      <c r="D14296">
        <v>7.0713860000000004</v>
      </c>
      <c r="E14296">
        <v>6.831645</v>
      </c>
      <c r="F14296">
        <v>6.9563040000000003</v>
      </c>
      <c r="G14296">
        <v>6.9643269999999999</v>
      </c>
      <c r="H14296">
        <v>6.6657109999999999</v>
      </c>
      <c r="I14296">
        <f t="shared" si="446"/>
        <v>-0.15933900000000012</v>
      </c>
      <c r="J14296">
        <f t="shared" si="447"/>
        <v>0.31567076912439895</v>
      </c>
    </row>
    <row r="14297" spans="1:10" x14ac:dyDescent="0.2">
      <c r="A14297" t="s">
        <v>38111</v>
      </c>
      <c r="B14297" t="s">
        <v>17860</v>
      </c>
      <c r="C14297">
        <v>3.8129930000000001</v>
      </c>
      <c r="D14297">
        <v>3.33684</v>
      </c>
      <c r="E14297">
        <v>3.0900609999999999</v>
      </c>
      <c r="F14297">
        <v>3.306314</v>
      </c>
      <c r="G14297">
        <v>3.2574510000000001</v>
      </c>
      <c r="H14297">
        <v>3.1980279999999999</v>
      </c>
      <c r="I14297">
        <f t="shared" si="446"/>
        <v>-0.15936699999999959</v>
      </c>
      <c r="J14297">
        <f t="shared" si="447"/>
        <v>0.53203196912776174</v>
      </c>
    </row>
    <row r="14298" spans="1:10" x14ac:dyDescent="0.2">
      <c r="A14298" t="s">
        <v>32529</v>
      </c>
      <c r="B14298" t="s">
        <v>11888</v>
      </c>
      <c r="C14298">
        <v>2.8933529999999998</v>
      </c>
      <c r="D14298">
        <v>3.8424049999999998</v>
      </c>
      <c r="E14298">
        <v>3.2276259999999999</v>
      </c>
      <c r="F14298">
        <v>3.623999</v>
      </c>
      <c r="G14298">
        <v>2.900757</v>
      </c>
      <c r="H14298">
        <v>2.9605079999999999</v>
      </c>
      <c r="I14298">
        <f t="shared" si="446"/>
        <v>-0.15937333333333292</v>
      </c>
      <c r="J14298">
        <f t="shared" si="447"/>
        <v>0.68309493506632657</v>
      </c>
    </row>
    <row r="14299" spans="1:10" x14ac:dyDescent="0.2">
      <c r="A14299" t="s">
        <v>40236</v>
      </c>
      <c r="B14299" t="s">
        <v>20111</v>
      </c>
      <c r="C14299">
        <v>11.639049999999999</v>
      </c>
      <c r="D14299">
        <v>11.30458</v>
      </c>
      <c r="E14299">
        <v>11.68989</v>
      </c>
      <c r="F14299">
        <v>11.204190000000001</v>
      </c>
      <c r="G14299">
        <v>11.760910000000001</v>
      </c>
      <c r="H14299">
        <v>11.19009</v>
      </c>
      <c r="I14299">
        <f t="shared" si="446"/>
        <v>-0.15944333333333205</v>
      </c>
      <c r="J14299">
        <f t="shared" si="447"/>
        <v>0.52126923070778963</v>
      </c>
    </row>
    <row r="14300" spans="1:10" x14ac:dyDescent="0.2">
      <c r="A14300" t="s">
        <v>21846</v>
      </c>
      <c r="B14300" t="s">
        <v>412</v>
      </c>
      <c r="C14300">
        <v>3.5698189999999999</v>
      </c>
      <c r="D14300">
        <v>3.3682699999999999</v>
      </c>
      <c r="E14300">
        <v>3.4760420000000001</v>
      </c>
      <c r="F14300">
        <v>3.75508</v>
      </c>
      <c r="G14300">
        <v>3.1109559999999998</v>
      </c>
      <c r="H14300">
        <v>3.0697169999999998</v>
      </c>
      <c r="I14300">
        <f t="shared" si="446"/>
        <v>-0.15945933333333384</v>
      </c>
      <c r="J14300">
        <f t="shared" si="447"/>
        <v>0.55122537091030754</v>
      </c>
    </row>
    <row r="14301" spans="1:10" x14ac:dyDescent="0.2">
      <c r="A14301" t="s">
        <v>24050</v>
      </c>
      <c r="B14301" t="s">
        <v>2747</v>
      </c>
      <c r="C14301">
        <v>14.61496</v>
      </c>
      <c r="D14301">
        <v>14.3279</v>
      </c>
      <c r="E14301">
        <v>14.497640000000001</v>
      </c>
      <c r="F14301">
        <v>14.28266</v>
      </c>
      <c r="G14301">
        <v>14.259969999999999</v>
      </c>
      <c r="H14301">
        <v>14.41949</v>
      </c>
      <c r="I14301">
        <f t="shared" si="446"/>
        <v>-0.15946000000000105</v>
      </c>
      <c r="J14301">
        <f t="shared" si="447"/>
        <v>0.19154439017575833</v>
      </c>
    </row>
    <row r="14302" spans="1:10" x14ac:dyDescent="0.2">
      <c r="A14302" t="s">
        <v>22380</v>
      </c>
      <c r="B14302" t="s">
        <v>964</v>
      </c>
      <c r="C14302">
        <v>2.9384980000000001</v>
      </c>
      <c r="D14302">
        <v>2.6972839999999998</v>
      </c>
      <c r="E14302">
        <v>2.85412</v>
      </c>
      <c r="F14302">
        <v>2.587488</v>
      </c>
      <c r="G14302">
        <v>2.7980559999999999</v>
      </c>
      <c r="H14302">
        <v>2.6259049999999999</v>
      </c>
      <c r="I14302">
        <f t="shared" si="446"/>
        <v>-0.15948433333333423</v>
      </c>
      <c r="J14302">
        <f t="shared" si="447"/>
        <v>0.1719922744774415</v>
      </c>
    </row>
    <row r="14303" spans="1:10" x14ac:dyDescent="0.2">
      <c r="A14303" t="s">
        <v>27956</v>
      </c>
      <c r="B14303" t="s">
        <v>6977</v>
      </c>
      <c r="C14303">
        <v>7.9084820000000002</v>
      </c>
      <c r="D14303">
        <v>8.3738630000000001</v>
      </c>
      <c r="E14303">
        <v>7.9796740000000002</v>
      </c>
      <c r="F14303">
        <v>8.1371129999999994</v>
      </c>
      <c r="G14303">
        <v>7.5020090000000001</v>
      </c>
      <c r="H14303">
        <v>8.1444139999999994</v>
      </c>
      <c r="I14303">
        <f t="shared" si="446"/>
        <v>-0.15949433333333385</v>
      </c>
      <c r="J14303">
        <f t="shared" si="447"/>
        <v>0.57338102426020576</v>
      </c>
    </row>
    <row r="14304" spans="1:10" x14ac:dyDescent="0.2">
      <c r="A14304" t="s">
        <v>33671</v>
      </c>
      <c r="B14304" t="s">
        <v>21097</v>
      </c>
      <c r="C14304">
        <v>2.9543539999999999</v>
      </c>
      <c r="D14304">
        <v>2.9991859999999999</v>
      </c>
      <c r="E14304">
        <v>3.325202</v>
      </c>
      <c r="F14304">
        <v>2.9279829999999998</v>
      </c>
      <c r="G14304">
        <v>2.623821</v>
      </c>
      <c r="H14304">
        <v>3.2484449999999998</v>
      </c>
      <c r="I14304">
        <f t="shared" si="446"/>
        <v>-0.1594976666666672</v>
      </c>
      <c r="J14304">
        <f t="shared" si="447"/>
        <v>0.50555109788351127</v>
      </c>
    </row>
    <row r="14305" spans="1:10" x14ac:dyDescent="0.2">
      <c r="A14305" t="s">
        <v>27257</v>
      </c>
      <c r="B14305" t="s">
        <v>6238</v>
      </c>
      <c r="C14305">
        <v>3.5994060000000001</v>
      </c>
      <c r="D14305">
        <v>3.2143649999999999</v>
      </c>
      <c r="E14305">
        <v>3.7103619999999999</v>
      </c>
      <c r="F14305">
        <v>3.4188339999999999</v>
      </c>
      <c r="G14305">
        <v>3.2099549999999999</v>
      </c>
      <c r="H14305">
        <v>3.4167640000000001</v>
      </c>
      <c r="I14305">
        <f t="shared" si="446"/>
        <v>-0.15952666666666637</v>
      </c>
      <c r="J14305">
        <f t="shared" si="447"/>
        <v>0.41042633052954758</v>
      </c>
    </row>
    <row r="14306" spans="1:10" x14ac:dyDescent="0.2">
      <c r="A14306" t="s">
        <v>35670</v>
      </c>
      <c r="B14306" t="s">
        <v>15236</v>
      </c>
      <c r="C14306">
        <v>2.6910989999999999</v>
      </c>
      <c r="D14306">
        <v>2.4621789999999999</v>
      </c>
      <c r="E14306">
        <v>2.574214</v>
      </c>
      <c r="F14306">
        <v>2.5832739999999998</v>
      </c>
      <c r="G14306">
        <v>2.3532950000000001</v>
      </c>
      <c r="H14306">
        <v>2.3122229999999999</v>
      </c>
      <c r="I14306">
        <f t="shared" si="446"/>
        <v>-0.15956666666666663</v>
      </c>
      <c r="J14306">
        <f t="shared" si="447"/>
        <v>0.21462342937757559</v>
      </c>
    </row>
    <row r="14307" spans="1:10" x14ac:dyDescent="0.2">
      <c r="A14307" t="s">
        <v>32091</v>
      </c>
      <c r="B14307" t="s">
        <v>11422</v>
      </c>
      <c r="C14307">
        <v>3.0448279999999999</v>
      </c>
      <c r="D14307">
        <v>3.9048180000000001</v>
      </c>
      <c r="E14307">
        <v>3.2157300000000002</v>
      </c>
      <c r="F14307">
        <v>2.9232279999999999</v>
      </c>
      <c r="G14307">
        <v>3.6621619999999999</v>
      </c>
      <c r="H14307">
        <v>3.1010490000000002</v>
      </c>
      <c r="I14307">
        <f t="shared" si="446"/>
        <v>-0.15964566666666657</v>
      </c>
      <c r="J14307">
        <f t="shared" si="447"/>
        <v>0.6677687532184855</v>
      </c>
    </row>
    <row r="14308" spans="1:10" x14ac:dyDescent="0.2">
      <c r="A14308" t="s">
        <v>30730</v>
      </c>
      <c r="B14308" t="s">
        <v>10809</v>
      </c>
      <c r="C14308">
        <v>3.4855339999999999</v>
      </c>
      <c r="D14308">
        <v>3.2740999999999998</v>
      </c>
      <c r="E14308">
        <v>3.340408</v>
      </c>
      <c r="F14308">
        <v>3.248291</v>
      </c>
      <c r="G14308">
        <v>3.1023109999999998</v>
      </c>
      <c r="H14308">
        <v>3.270489</v>
      </c>
      <c r="I14308">
        <f t="shared" si="446"/>
        <v>-0.15965033333333345</v>
      </c>
      <c r="J14308">
        <f t="shared" si="447"/>
        <v>0.12446990298269674</v>
      </c>
    </row>
    <row r="14309" spans="1:10" x14ac:dyDescent="0.2">
      <c r="A14309" t="s">
        <v>22964</v>
      </c>
      <c r="B14309" t="s">
        <v>1587</v>
      </c>
      <c r="C14309">
        <v>3.8315459999999999</v>
      </c>
      <c r="D14309">
        <v>3.2726470000000001</v>
      </c>
      <c r="E14309">
        <v>3.7367910000000002</v>
      </c>
      <c r="F14309">
        <v>3.7767930000000001</v>
      </c>
      <c r="G14309">
        <v>2.9206639999999999</v>
      </c>
      <c r="H14309">
        <v>3.6645370000000002</v>
      </c>
      <c r="I14309">
        <f t="shared" si="446"/>
        <v>-0.15966333333333349</v>
      </c>
      <c r="J14309">
        <f t="shared" si="447"/>
        <v>0.64758995102576711</v>
      </c>
    </row>
    <row r="14310" spans="1:10" x14ac:dyDescent="0.2">
      <c r="A14310" t="s">
        <v>30272</v>
      </c>
      <c r="B14310" t="s">
        <v>9464</v>
      </c>
      <c r="C14310">
        <v>6.0894779999999997</v>
      </c>
      <c r="D14310">
        <v>5.5958079999999999</v>
      </c>
      <c r="E14310">
        <v>6.0071830000000004</v>
      </c>
      <c r="F14310">
        <v>5.7063499999999996</v>
      </c>
      <c r="G14310">
        <v>5.4030050000000003</v>
      </c>
      <c r="H14310">
        <v>6.1040489999999998</v>
      </c>
      <c r="I14310">
        <f t="shared" si="446"/>
        <v>-0.15968833333333254</v>
      </c>
      <c r="J14310">
        <f t="shared" si="447"/>
        <v>0.56613501540502331</v>
      </c>
    </row>
    <row r="14311" spans="1:10" x14ac:dyDescent="0.2">
      <c r="A14311" t="s">
        <v>25242</v>
      </c>
      <c r="B14311" t="s">
        <v>21279</v>
      </c>
      <c r="C14311">
        <v>12.892950000000001</v>
      </c>
      <c r="D14311">
        <v>12.867699999999999</v>
      </c>
      <c r="E14311">
        <v>12.72514</v>
      </c>
      <c r="F14311">
        <v>12.66662</v>
      </c>
      <c r="G14311">
        <v>12.80064</v>
      </c>
      <c r="H14311">
        <v>12.53942</v>
      </c>
      <c r="I14311">
        <f t="shared" si="446"/>
        <v>-0.15970333333332931</v>
      </c>
      <c r="J14311">
        <f t="shared" si="447"/>
        <v>0.16548151393903585</v>
      </c>
    </row>
    <row r="14312" spans="1:10" x14ac:dyDescent="0.2">
      <c r="A14312" t="s">
        <v>30676</v>
      </c>
      <c r="B14312" t="s">
        <v>9898</v>
      </c>
      <c r="C14312">
        <v>9.2423289999999998</v>
      </c>
      <c r="D14312">
        <v>9.4736250000000002</v>
      </c>
      <c r="E14312">
        <v>9.5104159999999993</v>
      </c>
      <c r="F14312">
        <v>9.3702719999999999</v>
      </c>
      <c r="G14312">
        <v>9.3604509999999994</v>
      </c>
      <c r="H14312">
        <v>9.0163270000000004</v>
      </c>
      <c r="I14312">
        <f t="shared" si="446"/>
        <v>-0.15977333333333377</v>
      </c>
      <c r="J14312">
        <f t="shared" si="447"/>
        <v>0.33357784959756848</v>
      </c>
    </row>
    <row r="14313" spans="1:10" x14ac:dyDescent="0.2">
      <c r="A14313" t="s">
        <v>21566</v>
      </c>
      <c r="B14313" t="s">
        <v>120</v>
      </c>
      <c r="C14313">
        <v>2.6333609999999998</v>
      </c>
      <c r="D14313">
        <v>2.548845</v>
      </c>
      <c r="E14313">
        <v>3.1828069999999999</v>
      </c>
      <c r="F14313">
        <v>2.7677489999999998</v>
      </c>
      <c r="G14313">
        <v>2.7265060000000001</v>
      </c>
      <c r="H14313">
        <v>2.3912409999999999</v>
      </c>
      <c r="I14313">
        <f t="shared" si="446"/>
        <v>-0.15983899999999984</v>
      </c>
      <c r="J14313">
        <f t="shared" si="447"/>
        <v>0.53611091903633046</v>
      </c>
    </row>
    <row r="14314" spans="1:10" x14ac:dyDescent="0.2">
      <c r="A14314" t="s">
        <v>38141</v>
      </c>
      <c r="B14314" t="s">
        <v>17891</v>
      </c>
      <c r="C14314">
        <v>3.8109860000000002</v>
      </c>
      <c r="D14314">
        <v>5.0910630000000001</v>
      </c>
      <c r="E14314">
        <v>4.153607</v>
      </c>
      <c r="F14314">
        <v>3.916442</v>
      </c>
      <c r="G14314">
        <v>4.3315390000000003</v>
      </c>
      <c r="H14314">
        <v>4.3281499999999999</v>
      </c>
      <c r="I14314">
        <f t="shared" si="446"/>
        <v>-0.15984166666666599</v>
      </c>
      <c r="J14314">
        <f t="shared" si="447"/>
        <v>0.72521336302521289</v>
      </c>
    </row>
    <row r="14315" spans="1:10" x14ac:dyDescent="0.2">
      <c r="A14315" t="s">
        <v>37632</v>
      </c>
      <c r="B14315" t="s">
        <v>17336</v>
      </c>
      <c r="C14315">
        <v>4.0061450000000001</v>
      </c>
      <c r="D14315">
        <v>3.7647409999999999</v>
      </c>
      <c r="E14315">
        <v>4.2595510000000001</v>
      </c>
      <c r="F14315">
        <v>3.9032629999999999</v>
      </c>
      <c r="G14315">
        <v>4.0200699999999996</v>
      </c>
      <c r="H14315">
        <v>3.6274600000000001</v>
      </c>
      <c r="I14315">
        <f t="shared" si="446"/>
        <v>-0.15988133333333332</v>
      </c>
      <c r="J14315">
        <f t="shared" si="447"/>
        <v>0.43639551624625245</v>
      </c>
    </row>
    <row r="14316" spans="1:10" x14ac:dyDescent="0.2">
      <c r="A14316" t="s">
        <v>33846</v>
      </c>
      <c r="B14316" t="s">
        <v>13276</v>
      </c>
      <c r="C14316">
        <v>6.4405029999999996</v>
      </c>
      <c r="D14316">
        <v>7.2216379999999996</v>
      </c>
      <c r="E14316">
        <v>7.1128799999999996</v>
      </c>
      <c r="F14316">
        <v>7.1647460000000001</v>
      </c>
      <c r="G14316">
        <v>6.4983779999999998</v>
      </c>
      <c r="H14316">
        <v>6.6321909999999997</v>
      </c>
      <c r="I14316">
        <f t="shared" si="446"/>
        <v>-0.15990200000000065</v>
      </c>
      <c r="J14316">
        <f t="shared" si="447"/>
        <v>0.64226626058612113</v>
      </c>
    </row>
    <row r="14317" spans="1:10" x14ac:dyDescent="0.2">
      <c r="A14317" t="s">
        <v>31752</v>
      </c>
      <c r="B14317" t="s">
        <v>11055</v>
      </c>
      <c r="C14317">
        <v>3.3012429999999999</v>
      </c>
      <c r="D14317">
        <v>3.729997</v>
      </c>
      <c r="E14317">
        <v>3.365345</v>
      </c>
      <c r="F14317">
        <v>3.3177889999999999</v>
      </c>
      <c r="G14317">
        <v>3.3829009999999999</v>
      </c>
      <c r="H14317">
        <v>3.2161110000000002</v>
      </c>
      <c r="I14317">
        <f t="shared" si="446"/>
        <v>-0.15992800000000029</v>
      </c>
      <c r="J14317">
        <f t="shared" si="447"/>
        <v>0.35601758091765973</v>
      </c>
    </row>
    <row r="14318" spans="1:10" x14ac:dyDescent="0.2">
      <c r="A14318" t="s">
        <v>30617</v>
      </c>
      <c r="B14318" t="s">
        <v>9834</v>
      </c>
      <c r="C14318">
        <v>4.4859439999999999</v>
      </c>
      <c r="D14318">
        <v>3.8789980000000002</v>
      </c>
      <c r="E14318">
        <v>4.1188669999999998</v>
      </c>
      <c r="F14318">
        <v>4.5364089999999999</v>
      </c>
      <c r="G14318">
        <v>3.7508089999999998</v>
      </c>
      <c r="H14318">
        <v>3.7166600000000001</v>
      </c>
      <c r="I14318">
        <f t="shared" si="446"/>
        <v>-0.15997699999999959</v>
      </c>
      <c r="J14318">
        <f t="shared" si="447"/>
        <v>0.64787189472948647</v>
      </c>
    </row>
    <row r="14319" spans="1:10" x14ac:dyDescent="0.2">
      <c r="A14319" t="s">
        <v>24445</v>
      </c>
      <c r="B14319" t="s">
        <v>3169</v>
      </c>
      <c r="C14319">
        <v>4.9766579999999996</v>
      </c>
      <c r="D14319">
        <v>4.8859510000000004</v>
      </c>
      <c r="E14319">
        <v>4.8164290000000003</v>
      </c>
      <c r="F14319">
        <v>4.4919820000000001</v>
      </c>
      <c r="G14319">
        <v>5.3069439999999997</v>
      </c>
      <c r="H14319">
        <v>4.4000529999999998</v>
      </c>
      <c r="I14319">
        <f t="shared" si="446"/>
        <v>-0.16001966666666689</v>
      </c>
      <c r="J14319">
        <f t="shared" si="447"/>
        <v>0.63618425060997164</v>
      </c>
    </row>
    <row r="14320" spans="1:10" x14ac:dyDescent="0.2">
      <c r="A14320" t="s">
        <v>39661</v>
      </c>
      <c r="B14320" t="s">
        <v>19500</v>
      </c>
      <c r="C14320">
        <v>11.58413</v>
      </c>
      <c r="D14320">
        <v>11.4335</v>
      </c>
      <c r="E14320">
        <v>11.637600000000001</v>
      </c>
      <c r="F14320">
        <v>11.550990000000001</v>
      </c>
      <c r="G14320">
        <v>11.23954</v>
      </c>
      <c r="H14320">
        <v>11.384600000000001</v>
      </c>
      <c r="I14320">
        <f t="shared" si="446"/>
        <v>-0.16003333333333281</v>
      </c>
      <c r="J14320">
        <f t="shared" si="447"/>
        <v>0.22443799622284805</v>
      </c>
    </row>
    <row r="14321" spans="1:10" x14ac:dyDescent="0.2">
      <c r="A14321" t="s">
        <v>26516</v>
      </c>
      <c r="B14321" t="s">
        <v>5437</v>
      </c>
      <c r="C14321">
        <v>10.694879999999999</v>
      </c>
      <c r="D14321">
        <v>10.33371</v>
      </c>
      <c r="E14321">
        <v>10.632210000000001</v>
      </c>
      <c r="F14321">
        <v>10.34482</v>
      </c>
      <c r="G14321">
        <v>10.57061</v>
      </c>
      <c r="H14321">
        <v>10.265180000000001</v>
      </c>
      <c r="I14321">
        <f t="shared" si="446"/>
        <v>-0.16006333333333345</v>
      </c>
      <c r="J14321">
        <f t="shared" si="447"/>
        <v>0.33129591414568299</v>
      </c>
    </row>
    <row r="14322" spans="1:10" x14ac:dyDescent="0.2">
      <c r="A14322" t="s">
        <v>35292</v>
      </c>
      <c r="B14322" t="s">
        <v>14835</v>
      </c>
      <c r="C14322">
        <v>7.8966200000000004</v>
      </c>
      <c r="D14322">
        <v>7.5550179999999996</v>
      </c>
      <c r="E14322">
        <v>7.7702619999999998</v>
      </c>
      <c r="F14322">
        <v>7.2722769999999999</v>
      </c>
      <c r="G14322">
        <v>7.6715819999999999</v>
      </c>
      <c r="H14322">
        <v>7.7978079999999999</v>
      </c>
      <c r="I14322">
        <f t="shared" si="446"/>
        <v>-0.16007766666666612</v>
      </c>
      <c r="J14322">
        <f t="shared" si="447"/>
        <v>0.44890971636498739</v>
      </c>
    </row>
    <row r="14323" spans="1:10" x14ac:dyDescent="0.2">
      <c r="A14323" t="s">
        <v>35202</v>
      </c>
      <c r="B14323" t="s">
        <v>14743</v>
      </c>
      <c r="C14323">
        <v>4.587631</v>
      </c>
      <c r="D14323">
        <v>3.9678179999999998</v>
      </c>
      <c r="E14323">
        <v>4.0914960000000002</v>
      </c>
      <c r="F14323">
        <v>4.0022450000000003</v>
      </c>
      <c r="G14323">
        <v>4.3533020000000002</v>
      </c>
      <c r="H14323">
        <v>3.810934</v>
      </c>
      <c r="I14323">
        <f t="shared" si="446"/>
        <v>-0.16015466666666622</v>
      </c>
      <c r="J14323">
        <f t="shared" si="447"/>
        <v>0.55332903732047789</v>
      </c>
    </row>
    <row r="14324" spans="1:10" x14ac:dyDescent="0.2">
      <c r="A14324" t="s">
        <v>33547</v>
      </c>
      <c r="B14324" t="s">
        <v>12954</v>
      </c>
      <c r="C14324">
        <v>14.305260000000001</v>
      </c>
      <c r="D14324">
        <v>14.23498</v>
      </c>
      <c r="E14324">
        <v>14.051500000000001</v>
      </c>
      <c r="F14324">
        <v>14.02047</v>
      </c>
      <c r="G14324">
        <v>14.09869</v>
      </c>
      <c r="H14324">
        <v>13.99203</v>
      </c>
      <c r="I14324">
        <f t="shared" si="446"/>
        <v>-0.16018333333333246</v>
      </c>
      <c r="J14324">
        <f t="shared" si="447"/>
        <v>0.15661993926207593</v>
      </c>
    </row>
    <row r="14325" spans="1:10" x14ac:dyDescent="0.2">
      <c r="A14325" t="s">
        <v>29624</v>
      </c>
      <c r="B14325" t="s">
        <v>8764</v>
      </c>
      <c r="C14325">
        <v>6.6960499999999996</v>
      </c>
      <c r="D14325">
        <v>6.699173</v>
      </c>
      <c r="E14325">
        <v>6.7211930000000004</v>
      </c>
      <c r="F14325">
        <v>6.6546799999999999</v>
      </c>
      <c r="G14325">
        <v>6.7968310000000001</v>
      </c>
      <c r="H14325">
        <v>6.1843130000000004</v>
      </c>
      <c r="I14325">
        <f t="shared" si="446"/>
        <v>-0.16019733333333352</v>
      </c>
      <c r="J14325">
        <f t="shared" si="447"/>
        <v>0.4780475682259433</v>
      </c>
    </row>
    <row r="14326" spans="1:10" x14ac:dyDescent="0.2">
      <c r="A14326" t="s">
        <v>38473</v>
      </c>
      <c r="B14326" t="s">
        <v>18241</v>
      </c>
      <c r="C14326">
        <v>9.8309470000000001</v>
      </c>
      <c r="D14326">
        <v>10.537660000000001</v>
      </c>
      <c r="E14326">
        <v>9.7586429999999993</v>
      </c>
      <c r="F14326">
        <v>9.8015530000000002</v>
      </c>
      <c r="G14326">
        <v>9.9086189999999998</v>
      </c>
      <c r="H14326">
        <v>9.9363229999999998</v>
      </c>
      <c r="I14326">
        <f t="shared" si="446"/>
        <v>-0.16025166666666557</v>
      </c>
      <c r="J14326">
        <f t="shared" si="447"/>
        <v>0.5867511093695984</v>
      </c>
    </row>
    <row r="14327" spans="1:10" x14ac:dyDescent="0.2">
      <c r="A14327" t="s">
        <v>36092</v>
      </c>
      <c r="B14327" t="s">
        <v>15702</v>
      </c>
      <c r="C14327">
        <v>8.8229140000000008</v>
      </c>
      <c r="D14327">
        <v>9.00976</v>
      </c>
      <c r="E14327">
        <v>9.3914209999999994</v>
      </c>
      <c r="F14327">
        <v>8.9932429999999997</v>
      </c>
      <c r="G14327">
        <v>9.0987139999999993</v>
      </c>
      <c r="H14327">
        <v>8.6513369999999998</v>
      </c>
      <c r="I14327">
        <f t="shared" si="446"/>
        <v>-0.16026699999999927</v>
      </c>
      <c r="J14327">
        <f t="shared" si="447"/>
        <v>0.49913438087336542</v>
      </c>
    </row>
    <row r="14328" spans="1:10" x14ac:dyDescent="0.2">
      <c r="A14328" t="s">
        <v>31569</v>
      </c>
      <c r="B14328" t="s">
        <v>10856</v>
      </c>
      <c r="C14328">
        <v>3.6150350000000002</v>
      </c>
      <c r="D14328">
        <v>3.9273560000000001</v>
      </c>
      <c r="E14328">
        <v>4.1311460000000002</v>
      </c>
      <c r="F14328">
        <v>3.3046169999999999</v>
      </c>
      <c r="G14328">
        <v>4.1781620000000004</v>
      </c>
      <c r="H14328">
        <v>3.7099060000000001</v>
      </c>
      <c r="I14328">
        <f t="shared" si="446"/>
        <v>-0.16028399999999943</v>
      </c>
      <c r="J14328">
        <f t="shared" si="447"/>
        <v>0.62035215384149556</v>
      </c>
    </row>
    <row r="14329" spans="1:10" x14ac:dyDescent="0.2">
      <c r="A14329" t="s">
        <v>31782</v>
      </c>
      <c r="B14329" t="s">
        <v>11087</v>
      </c>
      <c r="C14329">
        <v>3.3475480000000002</v>
      </c>
      <c r="D14329">
        <v>3.8175300000000001</v>
      </c>
      <c r="E14329">
        <v>3.295919</v>
      </c>
      <c r="F14329">
        <v>3.134198</v>
      </c>
      <c r="G14329">
        <v>3.2058049999999998</v>
      </c>
      <c r="H14329">
        <v>3.6400730000000001</v>
      </c>
      <c r="I14329">
        <f t="shared" si="446"/>
        <v>-0.16030700000000042</v>
      </c>
      <c r="J14329">
        <f t="shared" si="447"/>
        <v>0.52284242831878536</v>
      </c>
    </row>
    <row r="14330" spans="1:10" x14ac:dyDescent="0.2">
      <c r="A14330" t="s">
        <v>40447</v>
      </c>
      <c r="B14330" t="s">
        <v>20336</v>
      </c>
      <c r="C14330">
        <v>7.7796099999999999</v>
      </c>
      <c r="D14330">
        <v>6.9871040000000004</v>
      </c>
      <c r="E14330">
        <v>6.7979099999999999</v>
      </c>
      <c r="F14330">
        <v>7.0147110000000001</v>
      </c>
      <c r="G14330">
        <v>7.0165170000000003</v>
      </c>
      <c r="H14330">
        <v>7.0524639999999996</v>
      </c>
      <c r="I14330">
        <f t="shared" si="446"/>
        <v>-0.1603106666666676</v>
      </c>
      <c r="J14330">
        <f t="shared" si="447"/>
        <v>0.64736018339198342</v>
      </c>
    </row>
    <row r="14331" spans="1:10" x14ac:dyDescent="0.2">
      <c r="A14331" t="s">
        <v>26001</v>
      </c>
      <c r="B14331" t="s">
        <v>4871</v>
      </c>
      <c r="C14331">
        <v>3.4601489999999999</v>
      </c>
      <c r="D14331">
        <v>4.2305469999999996</v>
      </c>
      <c r="E14331">
        <v>3.760453</v>
      </c>
      <c r="F14331">
        <v>3.5038279999999999</v>
      </c>
      <c r="G14331">
        <v>3.3965689999999999</v>
      </c>
      <c r="H14331">
        <v>4.0695969999999999</v>
      </c>
      <c r="I14331">
        <f t="shared" si="446"/>
        <v>-0.16038499999999978</v>
      </c>
      <c r="J14331">
        <f t="shared" si="447"/>
        <v>0.62839372939844396</v>
      </c>
    </row>
    <row r="14332" spans="1:10" x14ac:dyDescent="0.2">
      <c r="A14332" t="s">
        <v>27505</v>
      </c>
      <c r="B14332" t="s">
        <v>6963</v>
      </c>
      <c r="C14332">
        <v>5.8773080000000002</v>
      </c>
      <c r="D14332">
        <v>5.2740859999999996</v>
      </c>
      <c r="E14332">
        <v>4.7657600000000002</v>
      </c>
      <c r="F14332">
        <v>5.0980020000000001</v>
      </c>
      <c r="G14332">
        <v>4.998786</v>
      </c>
      <c r="H14332">
        <v>5.3389449999999998</v>
      </c>
      <c r="I14332">
        <f t="shared" si="446"/>
        <v>-0.1604736666666664</v>
      </c>
      <c r="J14332">
        <f t="shared" si="447"/>
        <v>0.67376691574697456</v>
      </c>
    </row>
    <row r="14333" spans="1:10" x14ac:dyDescent="0.2">
      <c r="A14333" t="s">
        <v>40783</v>
      </c>
      <c r="B14333" t="s">
        <v>20719</v>
      </c>
      <c r="C14333">
        <v>5.1166830000000001</v>
      </c>
      <c r="D14333">
        <v>5.0655989999999997</v>
      </c>
      <c r="E14333">
        <v>4.7395800000000001</v>
      </c>
      <c r="F14333">
        <v>4.8983369999999997</v>
      </c>
      <c r="G14333">
        <v>4.9722569999999999</v>
      </c>
      <c r="H14333">
        <v>4.5697559999999999</v>
      </c>
      <c r="I14333">
        <f t="shared" si="446"/>
        <v>-0.16050399999999954</v>
      </c>
      <c r="J14333">
        <f t="shared" si="447"/>
        <v>0.40125626386960833</v>
      </c>
    </row>
    <row r="14334" spans="1:10" x14ac:dyDescent="0.2">
      <c r="A14334" t="s">
        <v>30460</v>
      </c>
      <c r="B14334" t="s">
        <v>9669</v>
      </c>
      <c r="C14334">
        <v>3.0078170000000002</v>
      </c>
      <c r="D14334">
        <v>2.839</v>
      </c>
      <c r="E14334">
        <v>2.8814799999999998</v>
      </c>
      <c r="F14334">
        <v>2.536092</v>
      </c>
      <c r="G14334">
        <v>3.1241159999999999</v>
      </c>
      <c r="H14334">
        <v>2.5864530000000001</v>
      </c>
      <c r="I14334">
        <f t="shared" si="446"/>
        <v>-0.16054533333333332</v>
      </c>
      <c r="J14334">
        <f t="shared" si="447"/>
        <v>0.4870427892080898</v>
      </c>
    </row>
    <row r="14335" spans="1:10" x14ac:dyDescent="0.2">
      <c r="A14335" t="s">
        <v>22237</v>
      </c>
      <c r="B14335" t="s">
        <v>816</v>
      </c>
      <c r="C14335">
        <v>4.249841</v>
      </c>
      <c r="D14335">
        <v>4.1411559999999996</v>
      </c>
      <c r="E14335">
        <v>3.8159339999999999</v>
      </c>
      <c r="F14335">
        <v>4.1351190000000004</v>
      </c>
      <c r="G14335">
        <v>3.7305169999999999</v>
      </c>
      <c r="H14335">
        <v>3.8596529999999998</v>
      </c>
      <c r="I14335">
        <f t="shared" si="446"/>
        <v>-0.16054733333333271</v>
      </c>
      <c r="J14335">
        <f t="shared" si="447"/>
        <v>0.4153732028870068</v>
      </c>
    </row>
    <row r="14336" spans="1:10" x14ac:dyDescent="0.2">
      <c r="A14336" t="s">
        <v>24688</v>
      </c>
      <c r="B14336" t="s">
        <v>3463</v>
      </c>
      <c r="C14336">
        <v>3.360922</v>
      </c>
      <c r="D14336">
        <v>3.22953</v>
      </c>
      <c r="E14336">
        <v>3.2635960000000002</v>
      </c>
      <c r="F14336">
        <v>3.027091</v>
      </c>
      <c r="G14336">
        <v>3.1547580000000002</v>
      </c>
      <c r="H14336">
        <v>3.1903459999999999</v>
      </c>
      <c r="I14336">
        <f t="shared" si="446"/>
        <v>-0.16061766666666699</v>
      </c>
      <c r="J14336">
        <f t="shared" si="447"/>
        <v>6.7295496986439426E-2</v>
      </c>
    </row>
    <row r="14337" spans="1:10" x14ac:dyDescent="0.2">
      <c r="A14337" t="s">
        <v>32415</v>
      </c>
      <c r="B14337" t="s">
        <v>21173</v>
      </c>
      <c r="C14337">
        <v>4.0936849999999998</v>
      </c>
      <c r="D14337">
        <v>3.8260100000000001</v>
      </c>
      <c r="E14337">
        <v>3.831061</v>
      </c>
      <c r="F14337">
        <v>3.3071160000000002</v>
      </c>
      <c r="G14337">
        <v>3.9803760000000001</v>
      </c>
      <c r="H14337">
        <v>3.9813809999999998</v>
      </c>
      <c r="I14337">
        <f t="shared" si="446"/>
        <v>-0.16062766666666661</v>
      </c>
      <c r="J14337">
        <f t="shared" si="447"/>
        <v>0.55985347032142008</v>
      </c>
    </row>
    <row r="14338" spans="1:10" x14ac:dyDescent="0.2">
      <c r="A14338" t="s">
        <v>37409</v>
      </c>
      <c r="B14338" t="s">
        <v>17103</v>
      </c>
      <c r="C14338">
        <v>14.46733</v>
      </c>
      <c r="D14338">
        <v>14.49033</v>
      </c>
      <c r="E14338">
        <v>14.294510000000001</v>
      </c>
      <c r="F14338">
        <v>14.34159</v>
      </c>
      <c r="G14338">
        <v>14.08503</v>
      </c>
      <c r="H14338">
        <v>14.34362</v>
      </c>
      <c r="I14338">
        <f t="shared" ref="I14338:I14401" si="448">AVERAGE(F14338:H14338)-AVERAGE(C14338:E14338)</f>
        <v>-0.16064333333333281</v>
      </c>
      <c r="J14338">
        <f t="shared" si="447"/>
        <v>0.21047154232978857</v>
      </c>
    </row>
    <row r="14339" spans="1:10" x14ac:dyDescent="0.2">
      <c r="A14339" t="s">
        <v>34052</v>
      </c>
      <c r="B14339" t="s">
        <v>13494</v>
      </c>
      <c r="C14339">
        <v>10.65662</v>
      </c>
      <c r="D14339">
        <v>10.78228</v>
      </c>
      <c r="E14339">
        <v>10.490959999999999</v>
      </c>
      <c r="F14339">
        <v>10.277469999999999</v>
      </c>
      <c r="G14339">
        <v>10.50116</v>
      </c>
      <c r="H14339">
        <v>10.6692</v>
      </c>
      <c r="I14339">
        <f t="shared" si="448"/>
        <v>-0.16067666666666724</v>
      </c>
      <c r="J14339">
        <f t="shared" ref="J14339:J14402" si="449">_xlfn.T.TEST(F14339:H14339,C14339:E14339,2,3)</f>
        <v>0.32408950597446323</v>
      </c>
    </row>
    <row r="14340" spans="1:10" x14ac:dyDescent="0.2">
      <c r="A14340" t="s">
        <v>34806</v>
      </c>
      <c r="B14340" t="s">
        <v>14315</v>
      </c>
      <c r="C14340">
        <v>3.4821029999999999</v>
      </c>
      <c r="D14340">
        <v>3.4474079999999998</v>
      </c>
      <c r="E14340">
        <v>3.5835080000000001</v>
      </c>
      <c r="F14340">
        <v>3.051625</v>
      </c>
      <c r="G14340">
        <v>3.6563919999999999</v>
      </c>
      <c r="H14340">
        <v>3.3229190000000002</v>
      </c>
      <c r="I14340">
        <f t="shared" si="448"/>
        <v>-0.16069433333333327</v>
      </c>
      <c r="J14340">
        <f t="shared" si="449"/>
        <v>0.45724849431228987</v>
      </c>
    </row>
    <row r="14341" spans="1:10" x14ac:dyDescent="0.2">
      <c r="A14341" t="s">
        <v>26040</v>
      </c>
      <c r="B14341" t="s">
        <v>4912</v>
      </c>
      <c r="C14341">
        <v>2.6474199999999999</v>
      </c>
      <c r="D14341">
        <v>3.1866789999999998</v>
      </c>
      <c r="E14341">
        <v>3.2365309999999998</v>
      </c>
      <c r="F14341">
        <v>2.667764</v>
      </c>
      <c r="G14341">
        <v>3.1314410000000001</v>
      </c>
      <c r="H14341">
        <v>2.7891550000000001</v>
      </c>
      <c r="I14341">
        <f t="shared" si="448"/>
        <v>-0.16075666666666599</v>
      </c>
      <c r="J14341">
        <f t="shared" si="449"/>
        <v>0.53328249588748411</v>
      </c>
    </row>
    <row r="14342" spans="1:10" x14ac:dyDescent="0.2">
      <c r="A14342" t="s">
        <v>24026</v>
      </c>
      <c r="B14342" t="s">
        <v>2720</v>
      </c>
      <c r="C14342">
        <v>2.7959770000000002</v>
      </c>
      <c r="D14342">
        <v>3.3518279999999998</v>
      </c>
      <c r="E14342">
        <v>3.0276230000000002</v>
      </c>
      <c r="F14342">
        <v>2.967177</v>
      </c>
      <c r="G14342">
        <v>3.0204499999999999</v>
      </c>
      <c r="H14342">
        <v>2.7054610000000001</v>
      </c>
      <c r="I14342">
        <f t="shared" si="448"/>
        <v>-0.16078000000000037</v>
      </c>
      <c r="J14342">
        <f t="shared" si="449"/>
        <v>0.45092847826888605</v>
      </c>
    </row>
    <row r="14343" spans="1:10" x14ac:dyDescent="0.2">
      <c r="A14343" t="s">
        <v>29255</v>
      </c>
      <c r="B14343" t="s">
        <v>8364</v>
      </c>
      <c r="C14343">
        <v>6.8999800000000002</v>
      </c>
      <c r="D14343">
        <v>6.0949939999999998</v>
      </c>
      <c r="E14343">
        <v>6.2872709999999996</v>
      </c>
      <c r="F14343">
        <v>6.3829050000000001</v>
      </c>
      <c r="G14343">
        <v>6.0494260000000004</v>
      </c>
      <c r="H14343">
        <v>6.3675379999999997</v>
      </c>
      <c r="I14343">
        <f t="shared" si="448"/>
        <v>-0.16079199999999982</v>
      </c>
      <c r="J14343">
        <f t="shared" si="449"/>
        <v>0.59132187598847807</v>
      </c>
    </row>
    <row r="14344" spans="1:10" x14ac:dyDescent="0.2">
      <c r="A14344" t="s">
        <v>32703</v>
      </c>
      <c r="B14344" t="s">
        <v>12063</v>
      </c>
      <c r="C14344">
        <v>4.3712929999999997</v>
      </c>
      <c r="D14344">
        <v>4.0468999999999999</v>
      </c>
      <c r="E14344">
        <v>3.6501399999999999</v>
      </c>
      <c r="F14344">
        <v>4.0988619999999996</v>
      </c>
      <c r="G14344">
        <v>3.8117510000000001</v>
      </c>
      <c r="H14344">
        <v>3.67517</v>
      </c>
      <c r="I14344">
        <f t="shared" si="448"/>
        <v>-0.16084999999999994</v>
      </c>
      <c r="J14344">
        <f t="shared" si="449"/>
        <v>0.55176871593569654</v>
      </c>
    </row>
    <row r="14345" spans="1:10" x14ac:dyDescent="0.2">
      <c r="A14345" t="s">
        <v>34070</v>
      </c>
      <c r="B14345" t="s">
        <v>13512</v>
      </c>
      <c r="C14345">
        <v>4.1289449999999999</v>
      </c>
      <c r="D14345">
        <v>3.9854970000000001</v>
      </c>
      <c r="E14345">
        <v>3.7936909999999999</v>
      </c>
      <c r="F14345">
        <v>3.6568450000000001</v>
      </c>
      <c r="G14345">
        <v>3.7897430000000001</v>
      </c>
      <c r="H14345">
        <v>3.978669</v>
      </c>
      <c r="I14345">
        <f t="shared" si="448"/>
        <v>-0.16095866666666625</v>
      </c>
      <c r="J14345">
        <f t="shared" si="449"/>
        <v>0.29826961785276401</v>
      </c>
    </row>
    <row r="14346" spans="1:10" x14ac:dyDescent="0.2">
      <c r="A14346" t="s">
        <v>34036</v>
      </c>
      <c r="B14346" t="s">
        <v>13478</v>
      </c>
      <c r="C14346">
        <v>8.1724359999999994</v>
      </c>
      <c r="D14346">
        <v>8.0683290000000003</v>
      </c>
      <c r="E14346">
        <v>8.1056399999999993</v>
      </c>
      <c r="F14346">
        <v>7.9796990000000001</v>
      </c>
      <c r="G14346">
        <v>7.9506740000000002</v>
      </c>
      <c r="H14346">
        <v>7.9330579999999999</v>
      </c>
      <c r="I14346">
        <f t="shared" si="448"/>
        <v>-0.1609913333333326</v>
      </c>
      <c r="J14346">
        <f t="shared" si="449"/>
        <v>2.0355569897746832E-2</v>
      </c>
    </row>
    <row r="14347" spans="1:10" x14ac:dyDescent="0.2">
      <c r="A14347" t="s">
        <v>34536</v>
      </c>
      <c r="B14347" t="s">
        <v>14019</v>
      </c>
      <c r="C14347">
        <v>2.5978059999999998</v>
      </c>
      <c r="D14347">
        <v>3.4096350000000002</v>
      </c>
      <c r="E14347">
        <v>2.8989210000000001</v>
      </c>
      <c r="F14347">
        <v>2.4945029999999999</v>
      </c>
      <c r="G14347">
        <v>3.228888</v>
      </c>
      <c r="H14347">
        <v>2.6999620000000002</v>
      </c>
      <c r="I14347">
        <f t="shared" si="448"/>
        <v>-0.16100300000000045</v>
      </c>
      <c r="J14347">
        <f t="shared" si="449"/>
        <v>0.64395999258874925</v>
      </c>
    </row>
    <row r="14348" spans="1:10" x14ac:dyDescent="0.2">
      <c r="A14348" t="s">
        <v>21837</v>
      </c>
      <c r="B14348" t="s">
        <v>403</v>
      </c>
      <c r="C14348">
        <v>2.8012579999999998</v>
      </c>
      <c r="D14348">
        <v>3.4612159999999998</v>
      </c>
      <c r="E14348">
        <v>2.810559</v>
      </c>
      <c r="F14348">
        <v>3.0788519999999999</v>
      </c>
      <c r="G14348">
        <v>2.8752369999999998</v>
      </c>
      <c r="H14348">
        <v>2.6359279999999998</v>
      </c>
      <c r="I14348">
        <f t="shared" si="448"/>
        <v>-0.16100533333333322</v>
      </c>
      <c r="J14348">
        <f t="shared" si="449"/>
        <v>0.56706893557347005</v>
      </c>
    </row>
    <row r="14349" spans="1:10" x14ac:dyDescent="0.2">
      <c r="A14349" t="s">
        <v>35682</v>
      </c>
      <c r="B14349" t="s">
        <v>15252</v>
      </c>
      <c r="C14349">
        <v>4.171068</v>
      </c>
      <c r="D14349">
        <v>3.3529680000000002</v>
      </c>
      <c r="E14349">
        <v>3.4981749999999998</v>
      </c>
      <c r="F14349">
        <v>3.5015480000000001</v>
      </c>
      <c r="G14349">
        <v>4.1795429999999998</v>
      </c>
      <c r="H14349">
        <v>2.8580510000000001</v>
      </c>
      <c r="I14349">
        <f t="shared" si="448"/>
        <v>-0.16102300000000014</v>
      </c>
      <c r="J14349">
        <f t="shared" si="449"/>
        <v>0.74506406664698643</v>
      </c>
    </row>
    <row r="14350" spans="1:10" x14ac:dyDescent="0.2">
      <c r="A14350" t="s">
        <v>36566</v>
      </c>
      <c r="B14350" t="s">
        <v>16204</v>
      </c>
      <c r="C14350">
        <v>7.3371959999999996</v>
      </c>
      <c r="D14350">
        <v>6.5968090000000004</v>
      </c>
      <c r="E14350">
        <v>6.9236570000000004</v>
      </c>
      <c r="F14350">
        <v>6.7252140000000002</v>
      </c>
      <c r="G14350">
        <v>6.3831340000000001</v>
      </c>
      <c r="H14350">
        <v>7.2661220000000002</v>
      </c>
      <c r="I14350">
        <f t="shared" si="448"/>
        <v>-0.16106399999999965</v>
      </c>
      <c r="J14350">
        <f t="shared" si="449"/>
        <v>0.65618424682012855</v>
      </c>
    </row>
    <row r="14351" spans="1:10" x14ac:dyDescent="0.2">
      <c r="A14351" t="s">
        <v>33096</v>
      </c>
      <c r="B14351" t="s">
        <v>12471</v>
      </c>
      <c r="C14351">
        <v>3.3771369999999998</v>
      </c>
      <c r="D14351">
        <v>2.951746</v>
      </c>
      <c r="E14351">
        <v>2.8852920000000002</v>
      </c>
      <c r="F14351">
        <v>2.8627539999999998</v>
      </c>
      <c r="G14351">
        <v>2.8932009999999999</v>
      </c>
      <c r="H14351">
        <v>2.9749979999999998</v>
      </c>
      <c r="I14351">
        <f t="shared" si="448"/>
        <v>-0.16107400000000016</v>
      </c>
      <c r="J14351">
        <f t="shared" si="449"/>
        <v>0.40641539744006028</v>
      </c>
    </row>
    <row r="14352" spans="1:10" x14ac:dyDescent="0.2">
      <c r="A14352" t="s">
        <v>25248</v>
      </c>
      <c r="B14352" t="s">
        <v>4050</v>
      </c>
      <c r="C14352">
        <v>5.8286199999999999</v>
      </c>
      <c r="D14352">
        <v>5.4016979999999997</v>
      </c>
      <c r="E14352">
        <v>4.4204439999999998</v>
      </c>
      <c r="F14352">
        <v>5.0318820000000004</v>
      </c>
      <c r="G14352">
        <v>5.5403500000000001</v>
      </c>
      <c r="H14352">
        <v>4.595256</v>
      </c>
      <c r="I14352">
        <f t="shared" si="448"/>
        <v>-0.16109133333333414</v>
      </c>
      <c r="J14352">
        <f t="shared" si="449"/>
        <v>0.76513450173061281</v>
      </c>
    </row>
    <row r="14353" spans="1:10" x14ac:dyDescent="0.2">
      <c r="A14353" t="s">
        <v>40300</v>
      </c>
      <c r="B14353" t="s">
        <v>20183</v>
      </c>
      <c r="C14353">
        <v>3.0128590000000002</v>
      </c>
      <c r="D14353">
        <v>2.9108350000000001</v>
      </c>
      <c r="E14353">
        <v>3.2289940000000001</v>
      </c>
      <c r="F14353">
        <v>3.2035909999999999</v>
      </c>
      <c r="G14353">
        <v>2.2116950000000002</v>
      </c>
      <c r="H14353">
        <v>3.254114</v>
      </c>
      <c r="I14353">
        <f t="shared" si="448"/>
        <v>-0.16109600000000057</v>
      </c>
      <c r="J14353">
        <f t="shared" si="449"/>
        <v>0.68686554883750905</v>
      </c>
    </row>
    <row r="14354" spans="1:10" x14ac:dyDescent="0.2">
      <c r="A14354" t="s">
        <v>37892</v>
      </c>
      <c r="B14354" t="s">
        <v>17616</v>
      </c>
      <c r="C14354">
        <v>14.08342</v>
      </c>
      <c r="D14354">
        <v>14.34637</v>
      </c>
      <c r="E14354">
        <v>14.18924</v>
      </c>
      <c r="F14354">
        <v>14.094670000000001</v>
      </c>
      <c r="G14354">
        <v>14.059570000000001</v>
      </c>
      <c r="H14354">
        <v>13.981439999999999</v>
      </c>
      <c r="I14354">
        <f t="shared" si="448"/>
        <v>-0.16111666666666835</v>
      </c>
      <c r="J14354">
        <f t="shared" si="449"/>
        <v>0.15752598164091339</v>
      </c>
    </row>
    <row r="14355" spans="1:10" x14ac:dyDescent="0.2">
      <c r="A14355" t="s">
        <v>24977</v>
      </c>
      <c r="B14355" t="s">
        <v>3767</v>
      </c>
      <c r="C14355">
        <v>3.6954630000000002</v>
      </c>
      <c r="D14355">
        <v>3.5314350000000001</v>
      </c>
      <c r="E14355">
        <v>2.9361790000000001</v>
      </c>
      <c r="F14355">
        <v>3.1560519999999999</v>
      </c>
      <c r="G14355">
        <v>3.4165399999999999</v>
      </c>
      <c r="H14355">
        <v>3.1070419999999999</v>
      </c>
      <c r="I14355">
        <f t="shared" si="448"/>
        <v>-0.16114766666666691</v>
      </c>
      <c r="J14355">
        <f t="shared" si="449"/>
        <v>0.56999980638573033</v>
      </c>
    </row>
    <row r="14356" spans="1:10" x14ac:dyDescent="0.2">
      <c r="A14356" t="s">
        <v>39477</v>
      </c>
      <c r="B14356" t="s">
        <v>19286</v>
      </c>
      <c r="C14356">
        <v>2.5314269999999999</v>
      </c>
      <c r="D14356">
        <v>2.5687139999999999</v>
      </c>
      <c r="E14356">
        <v>2.8274210000000002</v>
      </c>
      <c r="F14356">
        <v>2.6737120000000001</v>
      </c>
      <c r="G14356">
        <v>2.4622929999999998</v>
      </c>
      <c r="H14356">
        <v>2.3079890000000001</v>
      </c>
      <c r="I14356">
        <f t="shared" si="448"/>
        <v>-0.16118933333333318</v>
      </c>
      <c r="J14356">
        <f t="shared" si="449"/>
        <v>0.31791785340349732</v>
      </c>
    </row>
    <row r="14357" spans="1:10" x14ac:dyDescent="0.2">
      <c r="A14357" t="s">
        <v>30362</v>
      </c>
      <c r="B14357" t="s">
        <v>9558</v>
      </c>
      <c r="C14357">
        <v>10.82762</v>
      </c>
      <c r="D14357">
        <v>10.78257</v>
      </c>
      <c r="E14357">
        <v>10.79879</v>
      </c>
      <c r="F14357">
        <v>10.69952</v>
      </c>
      <c r="G14357">
        <v>10.51417</v>
      </c>
      <c r="H14357">
        <v>10.7117</v>
      </c>
      <c r="I14357">
        <f t="shared" si="448"/>
        <v>-0.1611966666666671</v>
      </c>
      <c r="J14357">
        <f t="shared" si="449"/>
        <v>0.12238605753090484</v>
      </c>
    </row>
    <row r="14358" spans="1:10" x14ac:dyDescent="0.2">
      <c r="A14358" t="s">
        <v>25885</v>
      </c>
      <c r="B14358" t="s">
        <v>4749</v>
      </c>
      <c r="C14358">
        <v>7.3510499999999999</v>
      </c>
      <c r="D14358">
        <v>7.6999120000000003</v>
      </c>
      <c r="E14358">
        <v>7.6503189999999996</v>
      </c>
      <c r="F14358">
        <v>7.1853730000000002</v>
      </c>
      <c r="G14358">
        <v>7.6153110000000002</v>
      </c>
      <c r="H14358">
        <v>7.4168849999999997</v>
      </c>
      <c r="I14358">
        <f t="shared" si="448"/>
        <v>-0.16123733333333412</v>
      </c>
      <c r="J14358">
        <f t="shared" si="449"/>
        <v>0.38532913923865802</v>
      </c>
    </row>
    <row r="14359" spans="1:10" x14ac:dyDescent="0.2">
      <c r="A14359" t="s">
        <v>22502</v>
      </c>
      <c r="B14359" t="s">
        <v>21315</v>
      </c>
      <c r="C14359">
        <v>10.734349999999999</v>
      </c>
      <c r="D14359">
        <v>10.32076</v>
      </c>
      <c r="E14359">
        <v>10.41428</v>
      </c>
      <c r="F14359">
        <v>10.402799999999999</v>
      </c>
      <c r="G14359">
        <v>10.277150000000001</v>
      </c>
      <c r="H14359">
        <v>10.305569999999999</v>
      </c>
      <c r="I14359">
        <f t="shared" si="448"/>
        <v>-0.16128999999999927</v>
      </c>
      <c r="J14359">
        <f t="shared" si="449"/>
        <v>0.32613949629726308</v>
      </c>
    </row>
    <row r="14360" spans="1:10" x14ac:dyDescent="0.2">
      <c r="A14360" t="s">
        <v>31850</v>
      </c>
      <c r="B14360" t="s">
        <v>11158</v>
      </c>
      <c r="C14360">
        <v>10.813599999999999</v>
      </c>
      <c r="D14360">
        <v>10.388019999999999</v>
      </c>
      <c r="E14360">
        <v>10.49141</v>
      </c>
      <c r="F14360">
        <v>10.437989999999999</v>
      </c>
      <c r="G14360">
        <v>10.42037</v>
      </c>
      <c r="H14360">
        <v>10.350669999999999</v>
      </c>
      <c r="I14360">
        <f t="shared" si="448"/>
        <v>-0.16133333333333333</v>
      </c>
      <c r="J14360">
        <f t="shared" si="449"/>
        <v>0.33441180373526341</v>
      </c>
    </row>
    <row r="14361" spans="1:10" x14ac:dyDescent="0.2">
      <c r="A14361" t="s">
        <v>39439</v>
      </c>
      <c r="B14361" t="s">
        <v>19242</v>
      </c>
      <c r="C14361">
        <v>4.3605349999999996</v>
      </c>
      <c r="D14361">
        <v>4.7845490000000002</v>
      </c>
      <c r="E14361">
        <v>4.1633950000000004</v>
      </c>
      <c r="F14361">
        <v>4.2638749999999996</v>
      </c>
      <c r="G14361">
        <v>4.5806380000000004</v>
      </c>
      <c r="H14361">
        <v>3.9799500000000001</v>
      </c>
      <c r="I14361">
        <f t="shared" si="448"/>
        <v>-0.16133866666666741</v>
      </c>
      <c r="J14361">
        <f t="shared" si="449"/>
        <v>0.55747689971143066</v>
      </c>
    </row>
    <row r="14362" spans="1:10" x14ac:dyDescent="0.2">
      <c r="A14362" t="s">
        <v>39007</v>
      </c>
      <c r="B14362" t="s">
        <v>18794</v>
      </c>
      <c r="C14362">
        <v>5.1565260000000004</v>
      </c>
      <c r="D14362">
        <v>4.9953839999999996</v>
      </c>
      <c r="E14362">
        <v>4.5904499999999997</v>
      </c>
      <c r="F14362">
        <v>4.8272050000000002</v>
      </c>
      <c r="G14362">
        <v>4.758057</v>
      </c>
      <c r="H14362">
        <v>4.6730520000000002</v>
      </c>
      <c r="I14362">
        <f t="shared" si="448"/>
        <v>-0.16134866666666703</v>
      </c>
      <c r="J14362">
        <f t="shared" si="449"/>
        <v>0.44161416807270276</v>
      </c>
    </row>
    <row r="14363" spans="1:10" x14ac:dyDescent="0.2">
      <c r="A14363" t="s">
        <v>30731</v>
      </c>
      <c r="B14363" t="s">
        <v>9958</v>
      </c>
      <c r="C14363">
        <v>3.1956120000000001</v>
      </c>
      <c r="D14363">
        <v>3.322749</v>
      </c>
      <c r="E14363">
        <v>3.3159529999999999</v>
      </c>
      <c r="F14363">
        <v>3.147967</v>
      </c>
      <c r="G14363">
        <v>3.0371250000000001</v>
      </c>
      <c r="H14363">
        <v>3.1651530000000001</v>
      </c>
      <c r="I14363">
        <f t="shared" si="448"/>
        <v>-0.16135633333333343</v>
      </c>
      <c r="J14363">
        <f t="shared" si="449"/>
        <v>4.8727344957219573E-2</v>
      </c>
    </row>
    <row r="14364" spans="1:10" x14ac:dyDescent="0.2">
      <c r="A14364" t="s">
        <v>32168</v>
      </c>
      <c r="B14364" t="s">
        <v>11508</v>
      </c>
      <c r="C14364">
        <v>8.7797750000000008</v>
      </c>
      <c r="D14364">
        <v>8.7334200000000006</v>
      </c>
      <c r="E14364">
        <v>9.0087050000000009</v>
      </c>
      <c r="F14364">
        <v>8.7232889999999994</v>
      </c>
      <c r="G14364">
        <v>8.7301920000000006</v>
      </c>
      <c r="H14364">
        <v>8.5841340000000006</v>
      </c>
      <c r="I14364">
        <f t="shared" si="448"/>
        <v>-0.16142833333333328</v>
      </c>
      <c r="J14364">
        <f t="shared" si="449"/>
        <v>0.19229521194532498</v>
      </c>
    </row>
    <row r="14365" spans="1:10" x14ac:dyDescent="0.2">
      <c r="A14365" t="s">
        <v>36241</v>
      </c>
      <c r="B14365" t="s">
        <v>15866</v>
      </c>
      <c r="C14365">
        <v>2.9576820000000001</v>
      </c>
      <c r="D14365">
        <v>2.9422839999999999</v>
      </c>
      <c r="E14365">
        <v>2.8127019999999998</v>
      </c>
      <c r="F14365">
        <v>2.8334609999999998</v>
      </c>
      <c r="G14365">
        <v>2.7370990000000002</v>
      </c>
      <c r="H14365">
        <v>2.6578219999999999</v>
      </c>
      <c r="I14365">
        <f t="shared" si="448"/>
        <v>-0.16142866666666711</v>
      </c>
      <c r="J14365">
        <f t="shared" si="449"/>
        <v>7.859678845574869E-2</v>
      </c>
    </row>
    <row r="14366" spans="1:10" x14ac:dyDescent="0.2">
      <c r="A14366" t="s">
        <v>22596</v>
      </c>
      <c r="B14366" t="s">
        <v>1187</v>
      </c>
      <c r="C14366">
        <v>5.2910450000000004</v>
      </c>
      <c r="D14366">
        <v>4.8429489999999999</v>
      </c>
      <c r="E14366">
        <v>4.9349889999999998</v>
      </c>
      <c r="F14366">
        <v>5.0662419999999999</v>
      </c>
      <c r="G14366">
        <v>4.9019450000000004</v>
      </c>
      <c r="H14366">
        <v>4.6164889999999996</v>
      </c>
      <c r="I14366">
        <f t="shared" si="448"/>
        <v>-0.16143566666666764</v>
      </c>
      <c r="J14366">
        <f t="shared" si="449"/>
        <v>0.44246962015742425</v>
      </c>
    </row>
    <row r="14367" spans="1:10" x14ac:dyDescent="0.2">
      <c r="A14367" t="s">
        <v>36807</v>
      </c>
      <c r="B14367" t="s">
        <v>16456</v>
      </c>
      <c r="C14367">
        <v>14.19064</v>
      </c>
      <c r="D14367">
        <v>14.190950000000001</v>
      </c>
      <c r="E14367">
        <v>14.29574</v>
      </c>
      <c r="F14367">
        <v>14.227600000000001</v>
      </c>
      <c r="G14367">
        <v>13.99695</v>
      </c>
      <c r="H14367">
        <v>13.968170000000001</v>
      </c>
      <c r="I14367">
        <f t="shared" si="448"/>
        <v>-0.16153666666666844</v>
      </c>
      <c r="J14367">
        <f t="shared" si="449"/>
        <v>0.1779883771055264</v>
      </c>
    </row>
    <row r="14368" spans="1:10" x14ac:dyDescent="0.2">
      <c r="A14368" t="s">
        <v>24044</v>
      </c>
      <c r="B14368" t="s">
        <v>2741</v>
      </c>
      <c r="C14368">
        <v>4.8871529999999996</v>
      </c>
      <c r="D14368">
        <v>4.1698579999999996</v>
      </c>
      <c r="E14368">
        <v>2.652288</v>
      </c>
      <c r="F14368">
        <v>3.519603</v>
      </c>
      <c r="G14368">
        <v>3.754375</v>
      </c>
      <c r="H14368">
        <v>3.9506559999999999</v>
      </c>
      <c r="I14368">
        <f t="shared" si="448"/>
        <v>-0.16155499999999989</v>
      </c>
      <c r="J14368">
        <f t="shared" si="449"/>
        <v>0.8307011716062408</v>
      </c>
    </row>
    <row r="14369" spans="1:10" x14ac:dyDescent="0.2">
      <c r="A14369" t="s">
        <v>30389</v>
      </c>
      <c r="B14369" t="s">
        <v>9591</v>
      </c>
      <c r="C14369">
        <v>10.705539999999999</v>
      </c>
      <c r="D14369">
        <v>10.067959999999999</v>
      </c>
      <c r="E14369">
        <v>10.37114</v>
      </c>
      <c r="F14369">
        <v>10.43244</v>
      </c>
      <c r="G14369">
        <v>10.16061</v>
      </c>
      <c r="H14369">
        <v>10.06681</v>
      </c>
      <c r="I14369">
        <f t="shared" si="448"/>
        <v>-0.16159333333333414</v>
      </c>
      <c r="J14369">
        <f t="shared" si="449"/>
        <v>0.50157528450970013</v>
      </c>
    </row>
    <row r="14370" spans="1:10" x14ac:dyDescent="0.2">
      <c r="A14370" t="s">
        <v>23996</v>
      </c>
      <c r="B14370" t="s">
        <v>20997</v>
      </c>
      <c r="C14370">
        <v>10.17493</v>
      </c>
      <c r="D14370">
        <v>10.585150000000001</v>
      </c>
      <c r="E14370">
        <v>10.436859999999999</v>
      </c>
      <c r="F14370">
        <v>10.519159999999999</v>
      </c>
      <c r="G14370">
        <v>9.8862989999999993</v>
      </c>
      <c r="H14370">
        <v>10.306699999999999</v>
      </c>
      <c r="I14370">
        <f t="shared" si="448"/>
        <v>-0.16159366666666664</v>
      </c>
      <c r="J14370">
        <f t="shared" si="449"/>
        <v>0.51206912015360595</v>
      </c>
    </row>
    <row r="14371" spans="1:10" x14ac:dyDescent="0.2">
      <c r="A14371" t="s">
        <v>36910</v>
      </c>
      <c r="B14371" t="s">
        <v>16581</v>
      </c>
      <c r="C14371">
        <v>3.11524</v>
      </c>
      <c r="D14371">
        <v>3.1793010000000002</v>
      </c>
      <c r="E14371">
        <v>3.3481679999999998</v>
      </c>
      <c r="F14371">
        <v>3.1647669999999999</v>
      </c>
      <c r="G14371">
        <v>3.1878630000000001</v>
      </c>
      <c r="H14371">
        <v>2.8052839999999999</v>
      </c>
      <c r="I14371">
        <f t="shared" si="448"/>
        <v>-0.16159833333333351</v>
      </c>
      <c r="J14371">
        <f t="shared" si="449"/>
        <v>0.33434784970894343</v>
      </c>
    </row>
    <row r="14372" spans="1:10" x14ac:dyDescent="0.2">
      <c r="A14372" t="s">
        <v>26214</v>
      </c>
      <c r="B14372" t="s">
        <v>5098</v>
      </c>
      <c r="C14372">
        <v>4.1053649999999999</v>
      </c>
      <c r="D14372">
        <v>3.2613590000000001</v>
      </c>
      <c r="E14372">
        <v>4.0645790000000002</v>
      </c>
      <c r="F14372">
        <v>4.0568939999999998</v>
      </c>
      <c r="G14372">
        <v>3.333377</v>
      </c>
      <c r="H14372">
        <v>3.5561159999999998</v>
      </c>
      <c r="I14372">
        <f t="shared" si="448"/>
        <v>-0.16163866666666671</v>
      </c>
      <c r="J14372">
        <f t="shared" si="449"/>
        <v>0.66805197194536847</v>
      </c>
    </row>
    <row r="14373" spans="1:10" x14ac:dyDescent="0.2">
      <c r="A14373" t="s">
        <v>33913</v>
      </c>
      <c r="B14373" t="s">
        <v>13345</v>
      </c>
      <c r="C14373">
        <v>3.175551</v>
      </c>
      <c r="D14373">
        <v>3.3808199999999999</v>
      </c>
      <c r="E14373">
        <v>3.6662759999999999</v>
      </c>
      <c r="F14373">
        <v>3.366152</v>
      </c>
      <c r="G14373">
        <v>3.1596730000000002</v>
      </c>
      <c r="H14373">
        <v>3.2118129999999998</v>
      </c>
      <c r="I14373">
        <f t="shared" si="448"/>
        <v>-0.1616696666666666</v>
      </c>
      <c r="J14373">
        <f t="shared" si="449"/>
        <v>0.38083144091045401</v>
      </c>
    </row>
    <row r="14374" spans="1:10" x14ac:dyDescent="0.2">
      <c r="A14374" t="s">
        <v>31443</v>
      </c>
      <c r="B14374" t="s">
        <v>10698</v>
      </c>
      <c r="C14374">
        <v>8.1510599999999993</v>
      </c>
      <c r="D14374">
        <v>7.9159560000000004</v>
      </c>
      <c r="E14374">
        <v>7.9577819999999999</v>
      </c>
      <c r="F14374">
        <v>7.7730980000000001</v>
      </c>
      <c r="G14374">
        <v>7.7954600000000003</v>
      </c>
      <c r="H14374">
        <v>7.9711150000000002</v>
      </c>
      <c r="I14374">
        <f t="shared" si="448"/>
        <v>-0.16170833333333245</v>
      </c>
      <c r="J14374">
        <f t="shared" si="449"/>
        <v>0.16792333951753502</v>
      </c>
    </row>
    <row r="14375" spans="1:10" x14ac:dyDescent="0.2">
      <c r="A14375" t="s">
        <v>24340</v>
      </c>
      <c r="B14375" t="s">
        <v>3055</v>
      </c>
      <c r="C14375">
        <v>3.1149659999999999</v>
      </c>
      <c r="D14375">
        <v>3.1905299999999999</v>
      </c>
      <c r="E14375">
        <v>3.000874</v>
      </c>
      <c r="F14375">
        <v>2.9188230000000002</v>
      </c>
      <c r="G14375">
        <v>2.8439299999999998</v>
      </c>
      <c r="H14375">
        <v>3.0584899999999999</v>
      </c>
      <c r="I14375">
        <f t="shared" si="448"/>
        <v>-0.1617090000000001</v>
      </c>
      <c r="J14375">
        <f t="shared" si="449"/>
        <v>0.12645841295901925</v>
      </c>
    </row>
    <row r="14376" spans="1:10" x14ac:dyDescent="0.2">
      <c r="A14376" t="s">
        <v>25166</v>
      </c>
      <c r="B14376" t="s">
        <v>3964</v>
      </c>
      <c r="C14376">
        <v>16.123699999999999</v>
      </c>
      <c r="D14376">
        <v>15.92332</v>
      </c>
      <c r="E14376">
        <v>16.057169999999999</v>
      </c>
      <c r="F14376">
        <v>15.94197</v>
      </c>
      <c r="G14376">
        <v>15.766120000000001</v>
      </c>
      <c r="H14376">
        <v>15.910909999999999</v>
      </c>
      <c r="I14376">
        <f t="shared" si="448"/>
        <v>-0.16173000000000037</v>
      </c>
      <c r="J14376">
        <f t="shared" si="449"/>
        <v>0.11394449956943227</v>
      </c>
    </row>
    <row r="14377" spans="1:10" x14ac:dyDescent="0.2">
      <c r="A14377" t="s">
        <v>23472</v>
      </c>
      <c r="B14377" t="s">
        <v>2136</v>
      </c>
      <c r="C14377">
        <v>4.4005029999999996</v>
      </c>
      <c r="D14377">
        <v>5.0453250000000001</v>
      </c>
      <c r="E14377">
        <v>4.8509349999999998</v>
      </c>
      <c r="F14377">
        <v>4.3408819999999997</v>
      </c>
      <c r="G14377">
        <v>4.8147260000000003</v>
      </c>
      <c r="H14377">
        <v>4.6556930000000003</v>
      </c>
      <c r="I14377">
        <f t="shared" si="448"/>
        <v>-0.1618206666666655</v>
      </c>
      <c r="J14377">
        <f t="shared" si="449"/>
        <v>0.53443827562362634</v>
      </c>
    </row>
    <row r="14378" spans="1:10" x14ac:dyDescent="0.2">
      <c r="A14378" t="s">
        <v>22592</v>
      </c>
      <c r="B14378" t="s">
        <v>1182</v>
      </c>
      <c r="C14378">
        <v>8.4871499999999997</v>
      </c>
      <c r="D14378">
        <v>8.4302259999999993</v>
      </c>
      <c r="E14378">
        <v>7.9929889999999997</v>
      </c>
      <c r="F14378">
        <v>7.8999860000000002</v>
      </c>
      <c r="G14378">
        <v>8.031231</v>
      </c>
      <c r="H14378">
        <v>8.4936240000000005</v>
      </c>
      <c r="I14378">
        <f t="shared" si="448"/>
        <v>-0.16184133333333328</v>
      </c>
      <c r="J14378">
        <f t="shared" si="449"/>
        <v>0.53499119940928663</v>
      </c>
    </row>
    <row r="14379" spans="1:10" x14ac:dyDescent="0.2">
      <c r="A14379" t="s">
        <v>28011</v>
      </c>
      <c r="B14379" t="s">
        <v>7036</v>
      </c>
      <c r="C14379">
        <v>3.105801</v>
      </c>
      <c r="D14379">
        <v>3.3673320000000002</v>
      </c>
      <c r="E14379">
        <v>3.6043940000000001</v>
      </c>
      <c r="F14379">
        <v>3.2585920000000002</v>
      </c>
      <c r="G14379">
        <v>3.041992</v>
      </c>
      <c r="H14379">
        <v>3.2913929999999998</v>
      </c>
      <c r="I14379">
        <f t="shared" si="448"/>
        <v>-0.16185000000000027</v>
      </c>
      <c r="J14379">
        <f t="shared" si="449"/>
        <v>0.394291320493808</v>
      </c>
    </row>
    <row r="14380" spans="1:10" x14ac:dyDescent="0.2">
      <c r="A14380" t="s">
        <v>23997</v>
      </c>
      <c r="B14380" t="s">
        <v>21395</v>
      </c>
      <c r="C14380">
        <v>8.3825669999999999</v>
      </c>
      <c r="D14380">
        <v>8.5096849999999993</v>
      </c>
      <c r="E14380">
        <v>8.5854890000000008</v>
      </c>
      <c r="F14380">
        <v>8.2835830000000001</v>
      </c>
      <c r="G14380">
        <v>8.5424389999999999</v>
      </c>
      <c r="H14380">
        <v>8.1655739999999994</v>
      </c>
      <c r="I14380">
        <f t="shared" si="448"/>
        <v>-0.16204833333333468</v>
      </c>
      <c r="J14380">
        <f t="shared" si="449"/>
        <v>0.28759189052975181</v>
      </c>
    </row>
    <row r="14381" spans="1:10" x14ac:dyDescent="0.2">
      <c r="A14381" t="s">
        <v>29855</v>
      </c>
      <c r="B14381" t="s">
        <v>9013</v>
      </c>
      <c r="C14381">
        <v>11.93399</v>
      </c>
      <c r="D14381">
        <v>11.98691</v>
      </c>
      <c r="E14381">
        <v>11.99178</v>
      </c>
      <c r="F14381">
        <v>11.755129999999999</v>
      </c>
      <c r="G14381">
        <v>11.591469999999999</v>
      </c>
      <c r="H14381">
        <v>12.079890000000001</v>
      </c>
      <c r="I14381">
        <f t="shared" si="448"/>
        <v>-0.16206333333333411</v>
      </c>
      <c r="J14381">
        <f t="shared" si="449"/>
        <v>0.37599857508420303</v>
      </c>
    </row>
    <row r="14382" spans="1:10" x14ac:dyDescent="0.2">
      <c r="A14382" t="s">
        <v>23789</v>
      </c>
      <c r="B14382" t="s">
        <v>2467</v>
      </c>
      <c r="C14382">
        <v>14.020810000000001</v>
      </c>
      <c r="D14382">
        <v>14.190860000000001</v>
      </c>
      <c r="E14382">
        <v>13.364549999999999</v>
      </c>
      <c r="F14382">
        <v>13.7128</v>
      </c>
      <c r="G14382">
        <v>13.169739999999999</v>
      </c>
      <c r="H14382">
        <v>14.207470000000001</v>
      </c>
      <c r="I14382">
        <f t="shared" si="448"/>
        <v>-0.16206999999999994</v>
      </c>
      <c r="J14382">
        <f t="shared" si="449"/>
        <v>0.70072199348928288</v>
      </c>
    </row>
    <row r="14383" spans="1:10" x14ac:dyDescent="0.2">
      <c r="A14383" t="s">
        <v>27738</v>
      </c>
      <c r="B14383" t="s">
        <v>6751</v>
      </c>
      <c r="C14383">
        <v>2.6232199999999999</v>
      </c>
      <c r="D14383">
        <v>3.8134399999999999</v>
      </c>
      <c r="E14383">
        <v>3.0346169999999999</v>
      </c>
      <c r="F14383">
        <v>2.7624490000000002</v>
      </c>
      <c r="G14383">
        <v>3.3686129999999999</v>
      </c>
      <c r="H14383">
        <v>2.853945</v>
      </c>
      <c r="I14383">
        <f t="shared" si="448"/>
        <v>-0.16209000000000007</v>
      </c>
      <c r="J14383">
        <f t="shared" si="449"/>
        <v>0.70963680191624223</v>
      </c>
    </row>
    <row r="14384" spans="1:10" x14ac:dyDescent="0.2">
      <c r="A14384" t="s">
        <v>32840</v>
      </c>
      <c r="B14384" t="s">
        <v>12203</v>
      </c>
      <c r="C14384">
        <v>2.7231589999999999</v>
      </c>
      <c r="D14384">
        <v>2.837396</v>
      </c>
      <c r="E14384">
        <v>2.9556170000000002</v>
      </c>
      <c r="F14384">
        <v>2.444855</v>
      </c>
      <c r="G14384">
        <v>2.4855680000000002</v>
      </c>
      <c r="H14384">
        <v>3.0994579999999998</v>
      </c>
      <c r="I14384">
        <f t="shared" si="448"/>
        <v>-0.1620970000000006</v>
      </c>
      <c r="J14384">
        <f t="shared" si="449"/>
        <v>0.53022225661365974</v>
      </c>
    </row>
    <row r="14385" spans="1:10" x14ac:dyDescent="0.2">
      <c r="A14385" t="s">
        <v>34338</v>
      </c>
      <c r="B14385" t="s">
        <v>13798</v>
      </c>
      <c r="C14385">
        <v>10.96508</v>
      </c>
      <c r="D14385">
        <v>10.8087</v>
      </c>
      <c r="E14385">
        <v>10.87487</v>
      </c>
      <c r="F14385">
        <v>10.97235</v>
      </c>
      <c r="G14385">
        <v>10.65395</v>
      </c>
      <c r="H14385">
        <v>10.53584</v>
      </c>
      <c r="I14385">
        <f t="shared" si="448"/>
        <v>-0.1621699999999997</v>
      </c>
      <c r="J14385">
        <f t="shared" si="449"/>
        <v>0.34051891674571916</v>
      </c>
    </row>
    <row r="14386" spans="1:10" x14ac:dyDescent="0.2">
      <c r="A14386" t="s">
        <v>40190</v>
      </c>
      <c r="B14386" t="s">
        <v>20058</v>
      </c>
      <c r="C14386">
        <v>4.2086800000000002</v>
      </c>
      <c r="D14386">
        <v>4.5705010000000001</v>
      </c>
      <c r="E14386">
        <v>4.2730170000000003</v>
      </c>
      <c r="F14386">
        <v>4.368735</v>
      </c>
      <c r="G14386">
        <v>3.7028129999999999</v>
      </c>
      <c r="H14386">
        <v>4.4938640000000003</v>
      </c>
      <c r="I14386">
        <f t="shared" si="448"/>
        <v>-0.16226200000000013</v>
      </c>
      <c r="J14386">
        <f t="shared" si="449"/>
        <v>0.59263934611709757</v>
      </c>
    </row>
    <row r="14387" spans="1:10" x14ac:dyDescent="0.2">
      <c r="A14387" t="s">
        <v>26558</v>
      </c>
      <c r="B14387" t="s">
        <v>5484</v>
      </c>
      <c r="C14387">
        <v>4.8819340000000002</v>
      </c>
      <c r="D14387">
        <v>5.0928360000000001</v>
      </c>
      <c r="E14387">
        <v>5.5347140000000001</v>
      </c>
      <c r="F14387">
        <v>5.2125769999999996</v>
      </c>
      <c r="G14387">
        <v>4.893821</v>
      </c>
      <c r="H14387">
        <v>4.9161489999999999</v>
      </c>
      <c r="I14387">
        <f t="shared" si="448"/>
        <v>-0.16231233333333339</v>
      </c>
      <c r="J14387">
        <f t="shared" si="449"/>
        <v>0.50975527500164608</v>
      </c>
    </row>
    <row r="14388" spans="1:10" x14ac:dyDescent="0.2">
      <c r="A14388" t="s">
        <v>29304</v>
      </c>
      <c r="B14388" t="s">
        <v>8422</v>
      </c>
      <c r="C14388">
        <v>4.137804</v>
      </c>
      <c r="D14388">
        <v>4.1251230000000003</v>
      </c>
      <c r="E14388">
        <v>4.3197320000000001</v>
      </c>
      <c r="F14388">
        <v>3.3383799999999999</v>
      </c>
      <c r="G14388">
        <v>4.5648980000000003</v>
      </c>
      <c r="H14388">
        <v>4.1923849999999998</v>
      </c>
      <c r="I14388">
        <f t="shared" si="448"/>
        <v>-0.16233200000000014</v>
      </c>
      <c r="J14388">
        <f t="shared" si="449"/>
        <v>0.70039827675621824</v>
      </c>
    </row>
    <row r="14389" spans="1:10" x14ac:dyDescent="0.2">
      <c r="A14389" t="s">
        <v>30186</v>
      </c>
      <c r="B14389" t="s">
        <v>9375</v>
      </c>
      <c r="C14389">
        <v>8.0390219999999992</v>
      </c>
      <c r="D14389">
        <v>7.7521259999999996</v>
      </c>
      <c r="E14389">
        <v>7.9004159999999999</v>
      </c>
      <c r="F14389">
        <v>8.0455919999999992</v>
      </c>
      <c r="G14389">
        <v>7.6879970000000002</v>
      </c>
      <c r="H14389">
        <v>7.4705779999999997</v>
      </c>
      <c r="I14389">
        <f t="shared" si="448"/>
        <v>-0.16246566666666684</v>
      </c>
      <c r="J14389">
        <f t="shared" si="449"/>
        <v>0.45038657524065123</v>
      </c>
    </row>
    <row r="14390" spans="1:10" x14ac:dyDescent="0.2">
      <c r="A14390" t="s">
        <v>32835</v>
      </c>
      <c r="B14390" t="s">
        <v>21033</v>
      </c>
      <c r="C14390">
        <v>5.8080439999999998</v>
      </c>
      <c r="D14390">
        <v>5.5127620000000004</v>
      </c>
      <c r="E14390">
        <v>5.6275259999999996</v>
      </c>
      <c r="F14390">
        <v>5.8442069999999999</v>
      </c>
      <c r="G14390">
        <v>5.5474690000000004</v>
      </c>
      <c r="H14390">
        <v>5.069153</v>
      </c>
      <c r="I14390">
        <f t="shared" si="448"/>
        <v>-0.16250099999999978</v>
      </c>
      <c r="J14390">
        <f t="shared" si="449"/>
        <v>0.55667828755707249</v>
      </c>
    </row>
    <row r="14391" spans="1:10" x14ac:dyDescent="0.2">
      <c r="A14391" t="s">
        <v>33921</v>
      </c>
      <c r="B14391" t="s">
        <v>13357</v>
      </c>
      <c r="C14391">
        <v>9.8349989999999998</v>
      </c>
      <c r="D14391">
        <v>9.9850290000000008</v>
      </c>
      <c r="E14391">
        <v>9.9123900000000003</v>
      </c>
      <c r="F14391">
        <v>9.6600479999999997</v>
      </c>
      <c r="G14391">
        <v>9.6715560000000007</v>
      </c>
      <c r="H14391">
        <v>9.9132850000000001</v>
      </c>
      <c r="I14391">
        <f t="shared" si="448"/>
        <v>-0.16250966666666677</v>
      </c>
      <c r="J14391">
        <f t="shared" si="449"/>
        <v>0.17897389448654663</v>
      </c>
    </row>
    <row r="14392" spans="1:10" x14ac:dyDescent="0.2">
      <c r="A14392" t="s">
        <v>28909</v>
      </c>
      <c r="B14392" t="s">
        <v>7988</v>
      </c>
      <c r="C14392">
        <v>3.6256840000000001</v>
      </c>
      <c r="D14392">
        <v>3.2420360000000001</v>
      </c>
      <c r="E14392">
        <v>3.6752349999999998</v>
      </c>
      <c r="F14392">
        <v>3.5279189999999998</v>
      </c>
      <c r="G14392">
        <v>3.0339429999999998</v>
      </c>
      <c r="H14392">
        <v>3.4932569999999998</v>
      </c>
      <c r="I14392">
        <f t="shared" si="448"/>
        <v>-0.1626120000000002</v>
      </c>
      <c r="J14392">
        <f t="shared" si="449"/>
        <v>0.4827791598704107</v>
      </c>
    </row>
    <row r="14393" spans="1:10" x14ac:dyDescent="0.2">
      <c r="A14393" t="s">
        <v>35638</v>
      </c>
      <c r="B14393" t="s">
        <v>15201</v>
      </c>
      <c r="C14393">
        <v>6.720262</v>
      </c>
      <c r="D14393">
        <v>6.6925369999999997</v>
      </c>
      <c r="E14393">
        <v>6.8822460000000003</v>
      </c>
      <c r="F14393">
        <v>6.8944380000000001</v>
      </c>
      <c r="G14393">
        <v>6.5881040000000004</v>
      </c>
      <c r="H14393">
        <v>6.3244429999999996</v>
      </c>
      <c r="I14393">
        <f t="shared" si="448"/>
        <v>-0.16268666666666753</v>
      </c>
      <c r="J14393">
        <f t="shared" si="449"/>
        <v>0.43310548535849763</v>
      </c>
    </row>
    <row r="14394" spans="1:10" x14ac:dyDescent="0.2">
      <c r="A14394" t="s">
        <v>25686</v>
      </c>
      <c r="B14394" t="s">
        <v>4527</v>
      </c>
      <c r="C14394">
        <v>8.8310110000000002</v>
      </c>
      <c r="D14394">
        <v>8.6463289999999997</v>
      </c>
      <c r="E14394">
        <v>8.5911690000000007</v>
      </c>
      <c r="F14394">
        <v>8.4396799999999992</v>
      </c>
      <c r="G14394">
        <v>8.3136100000000006</v>
      </c>
      <c r="H14394">
        <v>8.8271200000000007</v>
      </c>
      <c r="I14394">
        <f t="shared" si="448"/>
        <v>-0.16269966666666669</v>
      </c>
      <c r="J14394">
        <f t="shared" si="449"/>
        <v>0.41434948374448533</v>
      </c>
    </row>
    <row r="14395" spans="1:10" x14ac:dyDescent="0.2">
      <c r="A14395" t="s">
        <v>38923</v>
      </c>
      <c r="B14395" t="s">
        <v>18703</v>
      </c>
      <c r="C14395">
        <v>7.4339639999999996</v>
      </c>
      <c r="D14395">
        <v>6.9341330000000001</v>
      </c>
      <c r="E14395">
        <v>7.1093719999999996</v>
      </c>
      <c r="F14395">
        <v>7.1305370000000003</v>
      </c>
      <c r="G14395">
        <v>6.8621259999999999</v>
      </c>
      <c r="H14395">
        <v>6.9964570000000004</v>
      </c>
      <c r="I14395">
        <f t="shared" si="448"/>
        <v>-0.16278299999999923</v>
      </c>
      <c r="J14395">
        <f t="shared" si="449"/>
        <v>0.39740456390521811</v>
      </c>
    </row>
    <row r="14396" spans="1:10" x14ac:dyDescent="0.2">
      <c r="A14396" t="s">
        <v>23795</v>
      </c>
      <c r="B14396" t="s">
        <v>2476</v>
      </c>
      <c r="C14396">
        <v>3.7825250000000001</v>
      </c>
      <c r="D14396">
        <v>3.6743039999999998</v>
      </c>
      <c r="E14396">
        <v>3.459257</v>
      </c>
      <c r="F14396">
        <v>3.4594290000000001</v>
      </c>
      <c r="G14396">
        <v>3.9933399999999999</v>
      </c>
      <c r="H14396">
        <v>2.9748480000000002</v>
      </c>
      <c r="I14396">
        <f t="shared" si="448"/>
        <v>-0.16282299999999994</v>
      </c>
      <c r="J14396">
        <f t="shared" si="449"/>
        <v>0.64284225288979391</v>
      </c>
    </row>
    <row r="14397" spans="1:10" x14ac:dyDescent="0.2">
      <c r="A14397" t="s">
        <v>32300</v>
      </c>
      <c r="B14397" t="s">
        <v>11649</v>
      </c>
      <c r="C14397">
        <v>2.8975759999999999</v>
      </c>
      <c r="D14397">
        <v>2.4288249999999998</v>
      </c>
      <c r="E14397">
        <v>2.6369250000000002</v>
      </c>
      <c r="F14397">
        <v>2.407581</v>
      </c>
      <c r="G14397">
        <v>2.7384050000000002</v>
      </c>
      <c r="H14397">
        <v>2.3287469999999999</v>
      </c>
      <c r="I14397">
        <f t="shared" si="448"/>
        <v>-0.16286433333333328</v>
      </c>
      <c r="J14397">
        <f t="shared" si="449"/>
        <v>0.4281128211067155</v>
      </c>
    </row>
    <row r="14398" spans="1:10" x14ac:dyDescent="0.2">
      <c r="A14398" t="s">
        <v>40821</v>
      </c>
      <c r="B14398" t="s">
        <v>21076</v>
      </c>
      <c r="C14398">
        <v>9.9493810000000007</v>
      </c>
      <c r="D14398">
        <v>10.255979999999999</v>
      </c>
      <c r="E14398">
        <v>9.9527979999999996</v>
      </c>
      <c r="F14398">
        <v>9.8787559999999992</v>
      </c>
      <c r="G14398">
        <v>9.8770279999999993</v>
      </c>
      <c r="H14398">
        <v>9.9135860000000005</v>
      </c>
      <c r="I14398">
        <f t="shared" si="448"/>
        <v>-0.16292966666666686</v>
      </c>
      <c r="J14398">
        <f t="shared" si="449"/>
        <v>0.24907293995760407</v>
      </c>
    </row>
    <row r="14399" spans="1:10" x14ac:dyDescent="0.2">
      <c r="A14399" t="s">
        <v>40821</v>
      </c>
      <c r="B14399" t="s">
        <v>21294</v>
      </c>
      <c r="C14399">
        <v>9.9493810000000007</v>
      </c>
      <c r="D14399">
        <v>10.255979999999999</v>
      </c>
      <c r="E14399">
        <v>9.9527979999999996</v>
      </c>
      <c r="F14399">
        <v>9.8787559999999992</v>
      </c>
      <c r="G14399">
        <v>9.8770279999999993</v>
      </c>
      <c r="H14399">
        <v>9.9135860000000005</v>
      </c>
      <c r="I14399">
        <f t="shared" si="448"/>
        <v>-0.16292966666666686</v>
      </c>
      <c r="J14399">
        <f t="shared" si="449"/>
        <v>0.24907293995760407</v>
      </c>
    </row>
    <row r="14400" spans="1:10" x14ac:dyDescent="0.2">
      <c r="A14400" t="s">
        <v>21933</v>
      </c>
      <c r="B14400" t="s">
        <v>507</v>
      </c>
      <c r="C14400">
        <v>2.6680120000000001</v>
      </c>
      <c r="D14400">
        <v>3.3697029999999999</v>
      </c>
      <c r="E14400">
        <v>3.1256889999999999</v>
      </c>
      <c r="F14400">
        <v>2.9935399999999999</v>
      </c>
      <c r="G14400">
        <v>2.7048209999999999</v>
      </c>
      <c r="H14400">
        <v>2.976207</v>
      </c>
      <c r="I14400">
        <f t="shared" si="448"/>
        <v>-0.16294533333333305</v>
      </c>
      <c r="J14400">
        <f t="shared" si="449"/>
        <v>0.52639987891891693</v>
      </c>
    </row>
    <row r="14401" spans="1:10" x14ac:dyDescent="0.2">
      <c r="A14401" t="s">
        <v>32954</v>
      </c>
      <c r="B14401" t="s">
        <v>12319</v>
      </c>
      <c r="C14401">
        <v>3.614614</v>
      </c>
      <c r="D14401">
        <v>3.7482549999999999</v>
      </c>
      <c r="E14401">
        <v>3.425513</v>
      </c>
      <c r="F14401">
        <v>3.649133</v>
      </c>
      <c r="G14401">
        <v>3.3082889999999998</v>
      </c>
      <c r="H14401">
        <v>3.3421069999999999</v>
      </c>
      <c r="I14401">
        <f t="shared" si="448"/>
        <v>-0.16295100000000007</v>
      </c>
      <c r="J14401">
        <f t="shared" si="449"/>
        <v>0.32007614661714029</v>
      </c>
    </row>
    <row r="14402" spans="1:10" x14ac:dyDescent="0.2">
      <c r="A14402" t="s">
        <v>33403</v>
      </c>
      <c r="B14402" t="s">
        <v>12786</v>
      </c>
      <c r="C14402">
        <v>12.54853</v>
      </c>
      <c r="D14402">
        <v>12.709809999999999</v>
      </c>
      <c r="E14402">
        <v>12.797280000000001</v>
      </c>
      <c r="F14402">
        <v>12.430249999999999</v>
      </c>
      <c r="G14402">
        <v>12.57066</v>
      </c>
      <c r="H14402">
        <v>12.565440000000001</v>
      </c>
      <c r="I14402">
        <f t="shared" ref="I14402:I14465" si="450">AVERAGE(F14402:H14402)-AVERAGE(C14402:E14402)</f>
        <v>-0.16308999999999862</v>
      </c>
      <c r="J14402">
        <f t="shared" si="449"/>
        <v>0.14436148726824791</v>
      </c>
    </row>
    <row r="14403" spans="1:10" x14ac:dyDescent="0.2">
      <c r="A14403" t="s">
        <v>37520</v>
      </c>
      <c r="B14403" t="s">
        <v>17217</v>
      </c>
      <c r="C14403">
        <v>3.1063900000000002</v>
      </c>
      <c r="D14403">
        <v>3.7044990000000002</v>
      </c>
      <c r="E14403">
        <v>3.5677240000000001</v>
      </c>
      <c r="F14403">
        <v>3.293326</v>
      </c>
      <c r="G14403">
        <v>3.4475509999999998</v>
      </c>
      <c r="H14403">
        <v>3.1484230000000002</v>
      </c>
      <c r="I14403">
        <f t="shared" si="450"/>
        <v>-0.16310433333333441</v>
      </c>
      <c r="J14403">
        <f t="shared" ref="J14403:J14466" si="451">_xlfn.T.TEST(F14403:H14403,C14403:E14403,2,3)</f>
        <v>0.47800534611284545</v>
      </c>
    </row>
    <row r="14404" spans="1:10" x14ac:dyDescent="0.2">
      <c r="A14404" t="s">
        <v>26595</v>
      </c>
      <c r="B14404" t="s">
        <v>5522</v>
      </c>
      <c r="C14404">
        <v>4.0618619999999996</v>
      </c>
      <c r="D14404">
        <v>3.880287</v>
      </c>
      <c r="E14404">
        <v>3.393688</v>
      </c>
      <c r="F14404">
        <v>3.8393269999999999</v>
      </c>
      <c r="G14404">
        <v>3.5554030000000001</v>
      </c>
      <c r="H14404">
        <v>3.4517120000000001</v>
      </c>
      <c r="I14404">
        <f t="shared" si="450"/>
        <v>-0.16313166666666667</v>
      </c>
      <c r="J14404">
        <f t="shared" si="451"/>
        <v>0.52733637454130311</v>
      </c>
    </row>
    <row r="14405" spans="1:10" x14ac:dyDescent="0.2">
      <c r="A14405" t="s">
        <v>34322</v>
      </c>
      <c r="B14405" t="s">
        <v>13782</v>
      </c>
      <c r="C14405">
        <v>2.7296269999999998</v>
      </c>
      <c r="D14405">
        <v>3.6370010000000002</v>
      </c>
      <c r="E14405">
        <v>3.3640439999999998</v>
      </c>
      <c r="F14405">
        <v>3.2067909999999999</v>
      </c>
      <c r="G14405">
        <v>3.1537039999999998</v>
      </c>
      <c r="H14405">
        <v>2.8806850000000002</v>
      </c>
      <c r="I14405">
        <f t="shared" si="450"/>
        <v>-0.16316400000000009</v>
      </c>
      <c r="J14405">
        <f t="shared" si="451"/>
        <v>0.615923058106295</v>
      </c>
    </row>
    <row r="14406" spans="1:10" x14ac:dyDescent="0.2">
      <c r="A14406" t="s">
        <v>21705</v>
      </c>
      <c r="B14406" t="s">
        <v>265</v>
      </c>
      <c r="C14406">
        <v>3.474675</v>
      </c>
      <c r="D14406">
        <v>3.1247889999999998</v>
      </c>
      <c r="E14406">
        <v>3.3139970000000001</v>
      </c>
      <c r="F14406">
        <v>3.258867</v>
      </c>
      <c r="G14406">
        <v>2.9651269999999998</v>
      </c>
      <c r="H14406">
        <v>3.1997599999999999</v>
      </c>
      <c r="I14406">
        <f t="shared" si="450"/>
        <v>-0.163235666666667</v>
      </c>
      <c r="J14406">
        <f t="shared" si="451"/>
        <v>0.29457719800837173</v>
      </c>
    </row>
    <row r="14407" spans="1:10" x14ac:dyDescent="0.2">
      <c r="A14407" t="s">
        <v>24042</v>
      </c>
      <c r="B14407" t="s">
        <v>2739</v>
      </c>
      <c r="C14407">
        <v>4.488912</v>
      </c>
      <c r="D14407">
        <v>4.6845179999999997</v>
      </c>
      <c r="E14407">
        <v>5.1952129999999999</v>
      </c>
      <c r="F14407">
        <v>4.6780780000000002</v>
      </c>
      <c r="G14407">
        <v>4.4563319999999997</v>
      </c>
      <c r="H14407">
        <v>4.7443970000000002</v>
      </c>
      <c r="I14407">
        <f t="shared" si="450"/>
        <v>-0.16327866666666679</v>
      </c>
      <c r="J14407">
        <f t="shared" si="451"/>
        <v>0.53126064115844829</v>
      </c>
    </row>
    <row r="14408" spans="1:10" x14ac:dyDescent="0.2">
      <c r="A14408" t="s">
        <v>38690</v>
      </c>
      <c r="B14408" t="s">
        <v>18466</v>
      </c>
      <c r="C14408">
        <v>4.3185469999999997</v>
      </c>
      <c r="D14408">
        <v>4.0365580000000003</v>
      </c>
      <c r="E14408">
        <v>4.1057199999999998</v>
      </c>
      <c r="F14408">
        <v>4.0866889999999998</v>
      </c>
      <c r="G14408">
        <v>3.858679</v>
      </c>
      <c r="H14408">
        <v>4.0253519999999998</v>
      </c>
      <c r="I14408">
        <f t="shared" si="450"/>
        <v>-0.16336833333333356</v>
      </c>
      <c r="J14408">
        <f t="shared" si="451"/>
        <v>0.21090102255763171</v>
      </c>
    </row>
    <row r="14409" spans="1:10" x14ac:dyDescent="0.2">
      <c r="A14409" t="s">
        <v>31750</v>
      </c>
      <c r="B14409" t="s">
        <v>11053</v>
      </c>
      <c r="C14409">
        <v>15.65976</v>
      </c>
      <c r="D14409">
        <v>15.713010000000001</v>
      </c>
      <c r="E14409">
        <v>15.69896</v>
      </c>
      <c r="F14409">
        <v>15.547890000000001</v>
      </c>
      <c r="G14409">
        <v>15.500920000000001</v>
      </c>
      <c r="H14409">
        <v>15.53281</v>
      </c>
      <c r="I14409">
        <f t="shared" si="450"/>
        <v>-0.16337000000000046</v>
      </c>
      <c r="J14409">
        <f t="shared" si="451"/>
        <v>1.6234141531702936E-3</v>
      </c>
    </row>
    <row r="14410" spans="1:10" x14ac:dyDescent="0.2">
      <c r="A14410" t="s">
        <v>31611</v>
      </c>
      <c r="B14410" t="s">
        <v>10909</v>
      </c>
      <c r="C14410">
        <v>5.054125</v>
      </c>
      <c r="D14410">
        <v>5.3371729999999999</v>
      </c>
      <c r="E14410">
        <v>5.3737849999999998</v>
      </c>
      <c r="F14410">
        <v>5.1053480000000002</v>
      </c>
      <c r="G14410">
        <v>4.8116370000000002</v>
      </c>
      <c r="H14410">
        <v>5.3579600000000003</v>
      </c>
      <c r="I14410">
        <f t="shared" si="450"/>
        <v>-0.16337933333333243</v>
      </c>
      <c r="J14410">
        <f t="shared" si="451"/>
        <v>0.44049487905515872</v>
      </c>
    </row>
    <row r="14411" spans="1:10" x14ac:dyDescent="0.2">
      <c r="A14411" t="s">
        <v>25959</v>
      </c>
      <c r="B14411" t="s">
        <v>5164</v>
      </c>
      <c r="C14411">
        <v>5.9248079999999996</v>
      </c>
      <c r="D14411">
        <v>6.2211210000000001</v>
      </c>
      <c r="E14411">
        <v>6.3130230000000003</v>
      </c>
      <c r="F14411">
        <v>6.0241850000000001</v>
      </c>
      <c r="G14411">
        <v>5.5919379999999999</v>
      </c>
      <c r="H14411">
        <v>6.3526119999999997</v>
      </c>
      <c r="I14411">
        <f t="shared" si="450"/>
        <v>-0.16340566666666678</v>
      </c>
      <c r="J14411">
        <f t="shared" si="451"/>
        <v>0.55854244328677982</v>
      </c>
    </row>
    <row r="14412" spans="1:10" x14ac:dyDescent="0.2">
      <c r="A14412" t="s">
        <v>22002</v>
      </c>
      <c r="B14412" t="s">
        <v>577</v>
      </c>
      <c r="C14412">
        <v>3.8641009999999998</v>
      </c>
      <c r="D14412">
        <v>3.2032759999999998</v>
      </c>
      <c r="E14412">
        <v>3.3137319999999999</v>
      </c>
      <c r="F14412">
        <v>3.3891870000000002</v>
      </c>
      <c r="G14412">
        <v>3.193651</v>
      </c>
      <c r="H14412">
        <v>3.307887</v>
      </c>
      <c r="I14412">
        <f t="shared" si="450"/>
        <v>-0.16346133333333324</v>
      </c>
      <c r="J14412">
        <f t="shared" si="451"/>
        <v>0.51201363729342053</v>
      </c>
    </row>
    <row r="14413" spans="1:10" x14ac:dyDescent="0.2">
      <c r="A14413" t="s">
        <v>35075</v>
      </c>
      <c r="B14413" t="s">
        <v>14612</v>
      </c>
      <c r="C14413">
        <v>4.7888770000000003</v>
      </c>
      <c r="D14413">
        <v>5.1135760000000001</v>
      </c>
      <c r="E14413">
        <v>5.2370390000000002</v>
      </c>
      <c r="F14413">
        <v>4.8711840000000004</v>
      </c>
      <c r="G14413">
        <v>5.2120889999999997</v>
      </c>
      <c r="H14413">
        <v>4.5657579999999998</v>
      </c>
      <c r="I14413">
        <f t="shared" si="450"/>
        <v>-0.16348699999999994</v>
      </c>
      <c r="J14413">
        <f t="shared" si="451"/>
        <v>0.51954829096219257</v>
      </c>
    </row>
    <row r="14414" spans="1:10" x14ac:dyDescent="0.2">
      <c r="A14414" t="s">
        <v>38494</v>
      </c>
      <c r="B14414" t="s">
        <v>18264</v>
      </c>
      <c r="C14414">
        <v>9.4001000000000001</v>
      </c>
      <c r="D14414">
        <v>8.9402980000000003</v>
      </c>
      <c r="E14414">
        <v>9.1670820000000006</v>
      </c>
      <c r="F14414">
        <v>9.0133179999999999</v>
      </c>
      <c r="G14414">
        <v>8.6054200000000005</v>
      </c>
      <c r="H14414">
        <v>9.398244</v>
      </c>
      <c r="I14414">
        <f t="shared" si="450"/>
        <v>-0.16349933333333411</v>
      </c>
      <c r="J14414">
        <f t="shared" si="451"/>
        <v>0.57774422419952065</v>
      </c>
    </row>
    <row r="14415" spans="1:10" x14ac:dyDescent="0.2">
      <c r="A14415" t="s">
        <v>31104</v>
      </c>
      <c r="B14415" t="s">
        <v>10337</v>
      </c>
      <c r="C14415">
        <v>2.4003610000000002</v>
      </c>
      <c r="D14415">
        <v>2.8945289999999999</v>
      </c>
      <c r="E14415">
        <v>3.0014750000000001</v>
      </c>
      <c r="F14415">
        <v>2.8726180000000001</v>
      </c>
      <c r="G14415">
        <v>2.2977479999999999</v>
      </c>
      <c r="H14415">
        <v>2.6354139999999999</v>
      </c>
      <c r="I14415">
        <f t="shared" si="450"/>
        <v>-0.16352833333333416</v>
      </c>
      <c r="J14415">
        <f t="shared" si="451"/>
        <v>0.54786991831138743</v>
      </c>
    </row>
    <row r="14416" spans="1:10" x14ac:dyDescent="0.2">
      <c r="A14416" t="s">
        <v>39596</v>
      </c>
      <c r="B14416" t="s">
        <v>19424</v>
      </c>
      <c r="C14416">
        <v>8.4239029999999993</v>
      </c>
      <c r="D14416">
        <v>8.4537890000000004</v>
      </c>
      <c r="E14416">
        <v>8.2428969999999993</v>
      </c>
      <c r="F14416">
        <v>7.8165699999999996</v>
      </c>
      <c r="G14416">
        <v>8.7891779999999997</v>
      </c>
      <c r="H14416">
        <v>8.0241609999999994</v>
      </c>
      <c r="I14416">
        <f t="shared" si="450"/>
        <v>-0.16356000000000037</v>
      </c>
      <c r="J14416">
        <f t="shared" si="451"/>
        <v>0.63905327039808635</v>
      </c>
    </row>
    <row r="14417" spans="1:10" x14ac:dyDescent="0.2">
      <c r="A14417" t="s">
        <v>31340</v>
      </c>
      <c r="B14417" t="s">
        <v>10589</v>
      </c>
      <c r="C14417">
        <v>3.842965</v>
      </c>
      <c r="D14417">
        <v>3.932045</v>
      </c>
      <c r="E14417">
        <v>3.580689</v>
      </c>
      <c r="F14417">
        <v>3.6219199999999998</v>
      </c>
      <c r="G14417">
        <v>3.6726760000000001</v>
      </c>
      <c r="H14417">
        <v>3.570316</v>
      </c>
      <c r="I14417">
        <f t="shared" si="450"/>
        <v>-0.16359566666666625</v>
      </c>
      <c r="J14417">
        <f t="shared" si="451"/>
        <v>0.25744072858541756</v>
      </c>
    </row>
    <row r="14418" spans="1:10" x14ac:dyDescent="0.2">
      <c r="A14418" t="s">
        <v>33062</v>
      </c>
      <c r="B14418" t="s">
        <v>12432</v>
      </c>
      <c r="C14418">
        <v>2.1012970000000002</v>
      </c>
      <c r="D14418">
        <v>2.4810650000000001</v>
      </c>
      <c r="E14418">
        <v>3.0549230000000001</v>
      </c>
      <c r="F14418">
        <v>2.5034130000000001</v>
      </c>
      <c r="G14418">
        <v>2.2338269999999998</v>
      </c>
      <c r="H14418">
        <v>2.4090600000000002</v>
      </c>
      <c r="I14418">
        <f t="shared" si="450"/>
        <v>-0.16366166666666704</v>
      </c>
      <c r="J14418">
        <f t="shared" si="451"/>
        <v>0.62027595833641158</v>
      </c>
    </row>
    <row r="14419" spans="1:10" x14ac:dyDescent="0.2">
      <c r="A14419" t="s">
        <v>37273</v>
      </c>
      <c r="B14419" t="s">
        <v>16962</v>
      </c>
      <c r="C14419">
        <v>10.39724</v>
      </c>
      <c r="D14419">
        <v>10.60507</v>
      </c>
      <c r="E14419">
        <v>10.638310000000001</v>
      </c>
      <c r="F14419">
        <v>10.70881</v>
      </c>
      <c r="G14419">
        <v>10.08925</v>
      </c>
      <c r="H14419">
        <v>10.351470000000001</v>
      </c>
      <c r="I14419">
        <f t="shared" si="450"/>
        <v>-0.16369666666666838</v>
      </c>
      <c r="J14419">
        <f t="shared" si="451"/>
        <v>0.4688492642589065</v>
      </c>
    </row>
    <row r="14420" spans="1:10" x14ac:dyDescent="0.2">
      <c r="A14420" t="s">
        <v>29029</v>
      </c>
      <c r="B14420" t="s">
        <v>8115</v>
      </c>
      <c r="C14420">
        <v>3.3246660000000001</v>
      </c>
      <c r="D14420">
        <v>2.8494510000000002</v>
      </c>
      <c r="E14420">
        <v>3.2632050000000001</v>
      </c>
      <c r="F14420">
        <v>2.7643650000000002</v>
      </c>
      <c r="G14420">
        <v>3.3467470000000001</v>
      </c>
      <c r="H14420">
        <v>2.8350580000000001</v>
      </c>
      <c r="I14420">
        <f t="shared" si="450"/>
        <v>-0.16371733333333394</v>
      </c>
      <c r="J14420">
        <f t="shared" si="451"/>
        <v>0.52835334073839524</v>
      </c>
    </row>
    <row r="14421" spans="1:10" x14ac:dyDescent="0.2">
      <c r="A14421" t="s">
        <v>35958</v>
      </c>
      <c r="B14421" t="s">
        <v>15545</v>
      </c>
      <c r="C14421">
        <v>3.828395</v>
      </c>
      <c r="D14421">
        <v>3.6011280000000001</v>
      </c>
      <c r="E14421">
        <v>4.1394479999999998</v>
      </c>
      <c r="F14421">
        <v>4.2609539999999999</v>
      </c>
      <c r="G14421">
        <v>3.3354590000000002</v>
      </c>
      <c r="H14421">
        <v>3.481271</v>
      </c>
      <c r="I14421">
        <f t="shared" si="450"/>
        <v>-0.16376233333333312</v>
      </c>
      <c r="J14421">
        <f t="shared" si="451"/>
        <v>0.64999533348841776</v>
      </c>
    </row>
    <row r="14422" spans="1:10" x14ac:dyDescent="0.2">
      <c r="A14422" t="s">
        <v>40470</v>
      </c>
      <c r="B14422" t="s">
        <v>20366</v>
      </c>
      <c r="C14422">
        <v>5.4064810000000003</v>
      </c>
      <c r="D14422">
        <v>5.5424829999999998</v>
      </c>
      <c r="E14422">
        <v>5.1237079999999997</v>
      </c>
      <c r="F14422">
        <v>5.2936940000000003</v>
      </c>
      <c r="G14422">
        <v>4.9525680000000003</v>
      </c>
      <c r="H14422">
        <v>5.3348000000000004</v>
      </c>
      <c r="I14422">
        <f t="shared" si="450"/>
        <v>-0.16386999999999929</v>
      </c>
      <c r="J14422">
        <f t="shared" si="451"/>
        <v>0.39688421993138268</v>
      </c>
    </row>
    <row r="14423" spans="1:10" x14ac:dyDescent="0.2">
      <c r="A14423" t="s">
        <v>28149</v>
      </c>
      <c r="B14423" t="s">
        <v>7181</v>
      </c>
      <c r="C14423">
        <v>3.1322559999999999</v>
      </c>
      <c r="D14423">
        <v>3.073836</v>
      </c>
      <c r="E14423">
        <v>2.9497719999999998</v>
      </c>
      <c r="F14423">
        <v>3.1017510000000001</v>
      </c>
      <c r="G14423">
        <v>2.6455220000000002</v>
      </c>
      <c r="H14423">
        <v>2.9169659999999999</v>
      </c>
      <c r="I14423">
        <f t="shared" si="450"/>
        <v>-0.16387499999999999</v>
      </c>
      <c r="J14423">
        <f t="shared" si="451"/>
        <v>0.3449220786758479</v>
      </c>
    </row>
    <row r="14424" spans="1:10" x14ac:dyDescent="0.2">
      <c r="A14424" t="s">
        <v>35590</v>
      </c>
      <c r="B14424" t="s">
        <v>15153</v>
      </c>
      <c r="C14424">
        <v>4.4207919999999996</v>
      </c>
      <c r="D14424">
        <v>4.2343599999999997</v>
      </c>
      <c r="E14424">
        <v>4.2005410000000003</v>
      </c>
      <c r="F14424">
        <v>4.211462</v>
      </c>
      <c r="G14424">
        <v>4.0264600000000002</v>
      </c>
      <c r="H14424">
        <v>4.1260880000000002</v>
      </c>
      <c r="I14424">
        <f t="shared" si="450"/>
        <v>-0.16389433333333248</v>
      </c>
      <c r="J14424">
        <f t="shared" si="451"/>
        <v>0.13646954745019263</v>
      </c>
    </row>
    <row r="14425" spans="1:10" x14ac:dyDescent="0.2">
      <c r="A14425" t="s">
        <v>25498</v>
      </c>
      <c r="B14425" t="s">
        <v>4312</v>
      </c>
      <c r="C14425">
        <v>5.5266349999999997</v>
      </c>
      <c r="D14425">
        <v>5.6534409999999999</v>
      </c>
      <c r="E14425">
        <v>5.82646</v>
      </c>
      <c r="F14425">
        <v>5.6199130000000004</v>
      </c>
      <c r="G14425">
        <v>5.8783089999999998</v>
      </c>
      <c r="H14425">
        <v>5.0166110000000002</v>
      </c>
      <c r="I14425">
        <f t="shared" si="450"/>
        <v>-0.16390100000000007</v>
      </c>
      <c r="J14425">
        <f t="shared" si="451"/>
        <v>0.59484000069957554</v>
      </c>
    </row>
    <row r="14426" spans="1:10" x14ac:dyDescent="0.2">
      <c r="A14426" t="s">
        <v>26588</v>
      </c>
      <c r="B14426" t="s">
        <v>5515</v>
      </c>
      <c r="C14426">
        <v>3.5725159999999998</v>
      </c>
      <c r="D14426">
        <v>3.0865309999999999</v>
      </c>
      <c r="E14426">
        <v>3.2068050000000001</v>
      </c>
      <c r="F14426">
        <v>2.9178890000000002</v>
      </c>
      <c r="G14426">
        <v>3.2691300000000001</v>
      </c>
      <c r="H14426">
        <v>3.187122</v>
      </c>
      <c r="I14426">
        <f t="shared" si="450"/>
        <v>-0.16390366666666667</v>
      </c>
      <c r="J14426">
        <f t="shared" si="451"/>
        <v>0.41996525319488232</v>
      </c>
    </row>
    <row r="14427" spans="1:10" x14ac:dyDescent="0.2">
      <c r="A14427" t="s">
        <v>40795</v>
      </c>
      <c r="B14427" t="s">
        <v>20731</v>
      </c>
      <c r="C14427">
        <v>10.278729999999999</v>
      </c>
      <c r="D14427">
        <v>9.8445900000000002</v>
      </c>
      <c r="E14427">
        <v>10.06278</v>
      </c>
      <c r="F14427">
        <v>9.7516079999999992</v>
      </c>
      <c r="G14427">
        <v>10.136089999999999</v>
      </c>
      <c r="H14427">
        <v>9.8065420000000003</v>
      </c>
      <c r="I14427">
        <f t="shared" si="450"/>
        <v>-0.16395333333333362</v>
      </c>
      <c r="J14427">
        <f t="shared" si="451"/>
        <v>0.39839850501794299</v>
      </c>
    </row>
    <row r="14428" spans="1:10" x14ac:dyDescent="0.2">
      <c r="A14428" t="s">
        <v>31672</v>
      </c>
      <c r="B14428" t="s">
        <v>10972</v>
      </c>
      <c r="C14428">
        <v>4.1051120000000001</v>
      </c>
      <c r="D14428">
        <v>4.2209659999999998</v>
      </c>
      <c r="E14428">
        <v>4.4229219999999998</v>
      </c>
      <c r="F14428">
        <v>4.0304659999999997</v>
      </c>
      <c r="G14428">
        <v>4.2261139999999999</v>
      </c>
      <c r="H14428">
        <v>4.0005509999999997</v>
      </c>
      <c r="I14428">
        <f t="shared" si="450"/>
        <v>-0.16395633333333315</v>
      </c>
      <c r="J14428">
        <f t="shared" si="451"/>
        <v>0.23757698218080178</v>
      </c>
    </row>
    <row r="14429" spans="1:10" x14ac:dyDescent="0.2">
      <c r="A14429" t="s">
        <v>37560</v>
      </c>
      <c r="B14429" t="s">
        <v>17261</v>
      </c>
      <c r="C14429">
        <v>4.5732049999999997</v>
      </c>
      <c r="D14429">
        <v>4.7289469999999998</v>
      </c>
      <c r="E14429">
        <v>4.8999240000000004</v>
      </c>
      <c r="F14429">
        <v>5.2011260000000004</v>
      </c>
      <c r="G14429">
        <v>4.6330289999999996</v>
      </c>
      <c r="H14429">
        <v>3.875985</v>
      </c>
      <c r="I14429">
        <f t="shared" si="450"/>
        <v>-0.16397866666666694</v>
      </c>
      <c r="J14429">
        <f t="shared" si="451"/>
        <v>0.71463168043419767</v>
      </c>
    </row>
    <row r="14430" spans="1:10" x14ac:dyDescent="0.2">
      <c r="A14430" t="s">
        <v>38825</v>
      </c>
      <c r="B14430" t="s">
        <v>18603</v>
      </c>
      <c r="C14430">
        <v>9.8278599999999994</v>
      </c>
      <c r="D14430">
        <v>10.30677</v>
      </c>
      <c r="E14430">
        <v>9.9367169999999998</v>
      </c>
      <c r="F14430">
        <v>10.032489999999999</v>
      </c>
      <c r="G14430">
        <v>9.8949689999999997</v>
      </c>
      <c r="H14430">
        <v>9.651605</v>
      </c>
      <c r="I14430">
        <f t="shared" si="450"/>
        <v>-0.16409433333333467</v>
      </c>
      <c r="J14430">
        <f t="shared" si="451"/>
        <v>0.42319086848848236</v>
      </c>
    </row>
    <row r="14431" spans="1:10" x14ac:dyDescent="0.2">
      <c r="A14431" t="s">
        <v>24413</v>
      </c>
      <c r="B14431" t="s">
        <v>3134</v>
      </c>
      <c r="C14431">
        <v>3.6923080000000001</v>
      </c>
      <c r="D14431">
        <v>3.5942639999999999</v>
      </c>
      <c r="E14431">
        <v>3.5029569999999999</v>
      </c>
      <c r="F14431">
        <v>3.7773319999999999</v>
      </c>
      <c r="G14431">
        <v>3.1170279999999999</v>
      </c>
      <c r="H14431">
        <v>3.402555</v>
      </c>
      <c r="I14431">
        <f t="shared" si="450"/>
        <v>-0.16420466666666655</v>
      </c>
      <c r="J14431">
        <f t="shared" si="451"/>
        <v>0.4850687923091862</v>
      </c>
    </row>
    <row r="14432" spans="1:10" x14ac:dyDescent="0.2">
      <c r="A14432" t="s">
        <v>22721</v>
      </c>
      <c r="B14432" t="s">
        <v>1320</v>
      </c>
      <c r="C14432">
        <v>7.0231339999999998</v>
      </c>
      <c r="D14432">
        <v>6.57179</v>
      </c>
      <c r="E14432">
        <v>6.5834669999999997</v>
      </c>
      <c r="F14432">
        <v>6.4359229999999998</v>
      </c>
      <c r="G14432">
        <v>6.5241290000000003</v>
      </c>
      <c r="H14432">
        <v>6.7254370000000003</v>
      </c>
      <c r="I14432">
        <f t="shared" si="450"/>
        <v>-0.16430066666666576</v>
      </c>
      <c r="J14432">
        <f t="shared" si="451"/>
        <v>0.40467884669759585</v>
      </c>
    </row>
    <row r="14433" spans="1:10" x14ac:dyDescent="0.2">
      <c r="A14433" t="s">
        <v>28128</v>
      </c>
      <c r="B14433" t="s">
        <v>7160</v>
      </c>
      <c r="C14433">
        <v>10.112920000000001</v>
      </c>
      <c r="D14433">
        <v>10.00413</v>
      </c>
      <c r="E14433">
        <v>10.015790000000001</v>
      </c>
      <c r="F14433">
        <v>9.9056470000000001</v>
      </c>
      <c r="G14433">
        <v>9.9478580000000001</v>
      </c>
      <c r="H14433">
        <v>9.786289</v>
      </c>
      <c r="I14433">
        <f t="shared" si="450"/>
        <v>-0.16434866666666714</v>
      </c>
      <c r="J14433">
        <f t="shared" si="451"/>
        <v>5.657398180080065E-2</v>
      </c>
    </row>
    <row r="14434" spans="1:10" x14ac:dyDescent="0.2">
      <c r="A14434" t="s">
        <v>32940</v>
      </c>
      <c r="B14434" t="s">
        <v>12305</v>
      </c>
      <c r="C14434">
        <v>12.12237</v>
      </c>
      <c r="D14434">
        <v>12.36975</v>
      </c>
      <c r="E14434">
        <v>12.12684</v>
      </c>
      <c r="F14434">
        <v>11.986750000000001</v>
      </c>
      <c r="G14434">
        <v>12.065530000000001</v>
      </c>
      <c r="H14434">
        <v>12.07352</v>
      </c>
      <c r="I14434">
        <f t="shared" si="450"/>
        <v>-0.16438666666666535</v>
      </c>
      <c r="J14434">
        <f t="shared" si="451"/>
        <v>0.173016012477825</v>
      </c>
    </row>
    <row r="14435" spans="1:10" x14ac:dyDescent="0.2">
      <c r="A14435" t="s">
        <v>28620</v>
      </c>
      <c r="B14435" t="s">
        <v>8103</v>
      </c>
      <c r="C14435">
        <v>3.1958090000000001</v>
      </c>
      <c r="D14435">
        <v>2.409176</v>
      </c>
      <c r="E14435">
        <v>2.7324950000000001</v>
      </c>
      <c r="F14435">
        <v>2.8396110000000001</v>
      </c>
      <c r="G14435">
        <v>2.5938659999999998</v>
      </c>
      <c r="H14435">
        <v>2.4107970000000001</v>
      </c>
      <c r="I14435">
        <f t="shared" si="450"/>
        <v>-0.16440199999999949</v>
      </c>
      <c r="J14435">
        <f t="shared" si="451"/>
        <v>0.57073531573023895</v>
      </c>
    </row>
    <row r="14436" spans="1:10" x14ac:dyDescent="0.2">
      <c r="A14436" t="s">
        <v>36217</v>
      </c>
      <c r="B14436" t="s">
        <v>15840</v>
      </c>
      <c r="C14436">
        <v>13.151339999999999</v>
      </c>
      <c r="D14436">
        <v>13.187709999999999</v>
      </c>
      <c r="E14436">
        <v>13.150790000000001</v>
      </c>
      <c r="F14436">
        <v>12.82077</v>
      </c>
      <c r="G14436">
        <v>12.895519999999999</v>
      </c>
      <c r="H14436">
        <v>13.27993</v>
      </c>
      <c r="I14436">
        <f t="shared" si="450"/>
        <v>-0.16454000000000057</v>
      </c>
      <c r="J14436">
        <f t="shared" si="451"/>
        <v>0.36678490493206323</v>
      </c>
    </row>
    <row r="14437" spans="1:10" x14ac:dyDescent="0.2">
      <c r="A14437" t="s">
        <v>25409</v>
      </c>
      <c r="B14437" t="s">
        <v>4219</v>
      </c>
      <c r="C14437">
        <v>10.62637</v>
      </c>
      <c r="D14437">
        <v>11.18971</v>
      </c>
      <c r="E14437">
        <v>10.958589999999999</v>
      </c>
      <c r="F14437">
        <v>10.65741</v>
      </c>
      <c r="G14437">
        <v>10.73466</v>
      </c>
      <c r="H14437">
        <v>10.888960000000001</v>
      </c>
      <c r="I14437">
        <f t="shared" si="450"/>
        <v>-0.1645466666666664</v>
      </c>
      <c r="J14437">
        <f t="shared" si="451"/>
        <v>0.42886333163810064</v>
      </c>
    </row>
    <row r="14438" spans="1:10" x14ac:dyDescent="0.2">
      <c r="A14438" t="s">
        <v>23147</v>
      </c>
      <c r="B14438" t="s">
        <v>1774</v>
      </c>
      <c r="C14438">
        <v>5.992413</v>
      </c>
      <c r="D14438">
        <v>5.8786389999999997</v>
      </c>
      <c r="E14438">
        <v>5.899743</v>
      </c>
      <c r="F14438">
        <v>5.6856970000000002</v>
      </c>
      <c r="G14438">
        <v>5.4100770000000002</v>
      </c>
      <c r="H14438">
        <v>6.1812899999999997</v>
      </c>
      <c r="I14438">
        <f t="shared" si="450"/>
        <v>-0.16457700000000042</v>
      </c>
      <c r="J14438">
        <f t="shared" si="451"/>
        <v>0.54288910302159954</v>
      </c>
    </row>
    <row r="14439" spans="1:10" x14ac:dyDescent="0.2">
      <c r="A14439" t="s">
        <v>37330</v>
      </c>
      <c r="B14439" t="s">
        <v>17022</v>
      </c>
      <c r="C14439">
        <v>4.8539950000000003</v>
      </c>
      <c r="D14439">
        <v>4.7951449999999998</v>
      </c>
      <c r="E14439">
        <v>4.617286</v>
      </c>
      <c r="F14439">
        <v>4.2296610000000001</v>
      </c>
      <c r="G14439">
        <v>4.7997870000000002</v>
      </c>
      <c r="H14439">
        <v>4.7431380000000001</v>
      </c>
      <c r="I14439">
        <f t="shared" si="450"/>
        <v>-0.16461333333333261</v>
      </c>
      <c r="J14439">
        <f t="shared" si="451"/>
        <v>0.46868202660352964</v>
      </c>
    </row>
    <row r="14440" spans="1:10" x14ac:dyDescent="0.2">
      <c r="A14440" t="s">
        <v>30019</v>
      </c>
      <c r="B14440" t="s">
        <v>9203</v>
      </c>
      <c r="C14440">
        <v>3.8935279999999999</v>
      </c>
      <c r="D14440">
        <v>3.6736439999999999</v>
      </c>
      <c r="E14440">
        <v>3.7743799999999998</v>
      </c>
      <c r="F14440">
        <v>3.6996129999999998</v>
      </c>
      <c r="G14440">
        <v>3.7714919999999998</v>
      </c>
      <c r="H14440">
        <v>3.3764989999999999</v>
      </c>
      <c r="I14440">
        <f t="shared" si="450"/>
        <v>-0.1646493333333332</v>
      </c>
      <c r="J14440">
        <f t="shared" si="451"/>
        <v>0.31543745426645825</v>
      </c>
    </row>
    <row r="14441" spans="1:10" x14ac:dyDescent="0.2">
      <c r="A14441" t="s">
        <v>21617</v>
      </c>
      <c r="B14441" t="s">
        <v>21000</v>
      </c>
      <c r="C14441">
        <v>5.8902770000000002</v>
      </c>
      <c r="D14441">
        <v>5.9168149999999997</v>
      </c>
      <c r="E14441">
        <v>6.0546189999999998</v>
      </c>
      <c r="F14441">
        <v>6.000731</v>
      </c>
      <c r="G14441">
        <v>5.8049410000000004</v>
      </c>
      <c r="H14441">
        <v>5.5618869999999996</v>
      </c>
      <c r="I14441">
        <f t="shared" si="450"/>
        <v>-0.16471733333333294</v>
      </c>
      <c r="J14441">
        <f t="shared" si="451"/>
        <v>0.32564266739913195</v>
      </c>
    </row>
    <row r="14442" spans="1:10" x14ac:dyDescent="0.2">
      <c r="A14442" t="s">
        <v>23960</v>
      </c>
      <c r="B14442" t="s">
        <v>2651</v>
      </c>
      <c r="C14442">
        <v>3.1384729999999998</v>
      </c>
      <c r="D14442">
        <v>3.4688349999999999</v>
      </c>
      <c r="E14442">
        <v>3.480864</v>
      </c>
      <c r="F14442">
        <v>3.487975</v>
      </c>
      <c r="G14442">
        <v>2.7845849999999999</v>
      </c>
      <c r="H14442">
        <v>3.3214229999999998</v>
      </c>
      <c r="I14442">
        <f t="shared" si="450"/>
        <v>-0.16472966666666666</v>
      </c>
      <c r="J14442">
        <f t="shared" si="451"/>
        <v>0.5412955429950701</v>
      </c>
    </row>
    <row r="14443" spans="1:10" x14ac:dyDescent="0.2">
      <c r="A14443" t="s">
        <v>38462</v>
      </c>
      <c r="B14443" t="s">
        <v>18229</v>
      </c>
      <c r="C14443">
        <v>6.3114780000000001</v>
      </c>
      <c r="D14443">
        <v>6.1149779999999998</v>
      </c>
      <c r="E14443">
        <v>5.9420739999999999</v>
      </c>
      <c r="F14443">
        <v>6.0692250000000003</v>
      </c>
      <c r="G14443">
        <v>6.059825</v>
      </c>
      <c r="H14443">
        <v>5.745241</v>
      </c>
      <c r="I14443">
        <f t="shared" si="450"/>
        <v>-0.16474633333333344</v>
      </c>
      <c r="J14443">
        <f t="shared" si="451"/>
        <v>0.33582668341444843</v>
      </c>
    </row>
    <row r="14444" spans="1:10" x14ac:dyDescent="0.2">
      <c r="A14444" t="s">
        <v>38911</v>
      </c>
      <c r="B14444" t="s">
        <v>18691</v>
      </c>
      <c r="C14444">
        <v>4.6548429999999996</v>
      </c>
      <c r="D14444">
        <v>5.1318299999999999</v>
      </c>
      <c r="E14444">
        <v>4.3934579999999999</v>
      </c>
      <c r="F14444">
        <v>4.9329539999999996</v>
      </c>
      <c r="G14444">
        <v>4.4053599999999999</v>
      </c>
      <c r="H14444">
        <v>4.3475460000000004</v>
      </c>
      <c r="I14444">
        <f t="shared" si="450"/>
        <v>-0.16475699999999893</v>
      </c>
      <c r="J14444">
        <f t="shared" si="451"/>
        <v>0.59523287016045012</v>
      </c>
    </row>
    <row r="14445" spans="1:10" x14ac:dyDescent="0.2">
      <c r="A14445" t="s">
        <v>25242</v>
      </c>
      <c r="B14445" t="s">
        <v>21020</v>
      </c>
      <c r="C14445">
        <v>5.5152299999999999</v>
      </c>
      <c r="D14445">
        <v>5.8523800000000001</v>
      </c>
      <c r="E14445">
        <v>5.5009269999999999</v>
      </c>
      <c r="F14445">
        <v>5.1618399999999998</v>
      </c>
      <c r="G14445">
        <v>5.8037169999999998</v>
      </c>
      <c r="H14445">
        <v>5.4086889999999999</v>
      </c>
      <c r="I14445">
        <f t="shared" si="450"/>
        <v>-0.16476366666666653</v>
      </c>
      <c r="J14445">
        <f t="shared" si="451"/>
        <v>0.50231565762402219</v>
      </c>
    </row>
    <row r="14446" spans="1:10" x14ac:dyDescent="0.2">
      <c r="A14446" t="s">
        <v>37420</v>
      </c>
      <c r="B14446" t="s">
        <v>17115</v>
      </c>
      <c r="C14446">
        <v>10.32329</v>
      </c>
      <c r="D14446">
        <v>9.7574959999999997</v>
      </c>
      <c r="E14446">
        <v>10.0593</v>
      </c>
      <c r="F14446">
        <v>9.9503319999999995</v>
      </c>
      <c r="G14446">
        <v>9.7430190000000003</v>
      </c>
      <c r="H14446">
        <v>9.9523480000000006</v>
      </c>
      <c r="I14446">
        <f t="shared" si="450"/>
        <v>-0.16479566666666656</v>
      </c>
      <c r="J14446">
        <f t="shared" si="451"/>
        <v>0.42872516680404188</v>
      </c>
    </row>
    <row r="14447" spans="1:10" x14ac:dyDescent="0.2">
      <c r="A14447" t="s">
        <v>31470</v>
      </c>
      <c r="B14447" t="s">
        <v>10729</v>
      </c>
      <c r="C14447">
        <v>4.935467</v>
      </c>
      <c r="D14447">
        <v>5.7952219999999999</v>
      </c>
      <c r="E14447">
        <v>4.5795219999999999</v>
      </c>
      <c r="F14447">
        <v>4.5447680000000004</v>
      </c>
      <c r="G14447">
        <v>4.8889040000000001</v>
      </c>
      <c r="H14447">
        <v>5.3818720000000004</v>
      </c>
      <c r="I14447">
        <f t="shared" si="450"/>
        <v>-0.16488899999999873</v>
      </c>
      <c r="J14447">
        <f t="shared" si="451"/>
        <v>0.72647480199627901</v>
      </c>
    </row>
    <row r="14448" spans="1:10" x14ac:dyDescent="0.2">
      <c r="A14448" t="s">
        <v>29739</v>
      </c>
      <c r="B14448" t="s">
        <v>8883</v>
      </c>
      <c r="C14448">
        <v>8.1516280000000005</v>
      </c>
      <c r="D14448">
        <v>7.4565359999999998</v>
      </c>
      <c r="E14448">
        <v>8.1435150000000007</v>
      </c>
      <c r="F14448">
        <v>7.5267819999999999</v>
      </c>
      <c r="G14448">
        <v>7.9534469999999997</v>
      </c>
      <c r="H14448">
        <v>7.7767410000000003</v>
      </c>
      <c r="I14448">
        <f t="shared" si="450"/>
        <v>-0.16490300000000158</v>
      </c>
      <c r="J14448">
        <f t="shared" si="451"/>
        <v>0.57217973254797672</v>
      </c>
    </row>
    <row r="14449" spans="1:10" x14ac:dyDescent="0.2">
      <c r="A14449" t="s">
        <v>22051</v>
      </c>
      <c r="B14449" t="s">
        <v>626</v>
      </c>
      <c r="C14449">
        <v>8.7107860000000006</v>
      </c>
      <c r="D14449">
        <v>8.7724220000000006</v>
      </c>
      <c r="E14449">
        <v>8.3518899999999991</v>
      </c>
      <c r="F14449">
        <v>8.4217139999999997</v>
      </c>
      <c r="G14449">
        <v>8.4921430000000004</v>
      </c>
      <c r="H14449">
        <v>8.4264500000000009</v>
      </c>
      <c r="I14449">
        <f t="shared" si="450"/>
        <v>-0.16493033333333251</v>
      </c>
      <c r="J14449">
        <f t="shared" si="451"/>
        <v>0.33480308121642971</v>
      </c>
    </row>
    <row r="14450" spans="1:10" x14ac:dyDescent="0.2">
      <c r="A14450" t="s">
        <v>25148</v>
      </c>
      <c r="B14450" t="s">
        <v>3945</v>
      </c>
      <c r="C14450">
        <v>3.5405820000000001</v>
      </c>
      <c r="D14450">
        <v>2.7511890000000001</v>
      </c>
      <c r="E14450">
        <v>3.0994709999999999</v>
      </c>
      <c r="F14450">
        <v>3.1159279999999998</v>
      </c>
      <c r="G14450">
        <v>3.2998460000000001</v>
      </c>
      <c r="H14450">
        <v>2.480267</v>
      </c>
      <c r="I14450">
        <f t="shared" si="450"/>
        <v>-0.16506700000000007</v>
      </c>
      <c r="J14450">
        <f t="shared" si="451"/>
        <v>0.65042307872430571</v>
      </c>
    </row>
    <row r="14451" spans="1:10" x14ac:dyDescent="0.2">
      <c r="A14451" t="s">
        <v>25792</v>
      </c>
      <c r="B14451" t="s">
        <v>4646</v>
      </c>
      <c r="C14451">
        <v>5.3197229999999998</v>
      </c>
      <c r="D14451">
        <v>6.2492749999999999</v>
      </c>
      <c r="E14451">
        <v>6.157565</v>
      </c>
      <c r="F14451">
        <v>5.5440880000000003</v>
      </c>
      <c r="G14451">
        <v>5.7644310000000001</v>
      </c>
      <c r="H14451">
        <v>5.922733</v>
      </c>
      <c r="I14451">
        <f t="shared" si="450"/>
        <v>-0.16510366666666609</v>
      </c>
      <c r="J14451">
        <f t="shared" si="451"/>
        <v>0.64287818976334943</v>
      </c>
    </row>
    <row r="14452" spans="1:10" x14ac:dyDescent="0.2">
      <c r="A14452" t="s">
        <v>34103</v>
      </c>
      <c r="B14452" t="s">
        <v>13545</v>
      </c>
      <c r="C14452">
        <v>9.3032730000000008</v>
      </c>
      <c r="D14452">
        <v>8.9675159999999998</v>
      </c>
      <c r="E14452">
        <v>9.2816939999999999</v>
      </c>
      <c r="F14452">
        <v>8.7968349999999997</v>
      </c>
      <c r="G14452">
        <v>9.0948600000000006</v>
      </c>
      <c r="H14452">
        <v>9.1653020000000005</v>
      </c>
      <c r="I14452">
        <f t="shared" si="450"/>
        <v>-0.16516200000000225</v>
      </c>
      <c r="J14452">
        <f t="shared" si="451"/>
        <v>0.35116792498762422</v>
      </c>
    </row>
    <row r="14453" spans="1:10" x14ac:dyDescent="0.2">
      <c r="A14453" t="s">
        <v>33881</v>
      </c>
      <c r="B14453" t="s">
        <v>13312</v>
      </c>
      <c r="C14453">
        <v>3.5686650000000002</v>
      </c>
      <c r="D14453">
        <v>3.5597430000000001</v>
      </c>
      <c r="E14453">
        <v>3.6279080000000001</v>
      </c>
      <c r="F14453">
        <v>3.1871990000000001</v>
      </c>
      <c r="G14453">
        <v>3.4744290000000002</v>
      </c>
      <c r="H14453">
        <v>3.5990869999999999</v>
      </c>
      <c r="I14453">
        <f t="shared" si="450"/>
        <v>-0.16520033333333295</v>
      </c>
      <c r="J14453">
        <f t="shared" si="451"/>
        <v>0.30720476316714812</v>
      </c>
    </row>
    <row r="14454" spans="1:10" x14ac:dyDescent="0.2">
      <c r="A14454" t="s">
        <v>33155</v>
      </c>
      <c r="B14454" t="s">
        <v>12533</v>
      </c>
      <c r="C14454">
        <v>3.539269</v>
      </c>
      <c r="D14454">
        <v>3.6643569999999999</v>
      </c>
      <c r="E14454">
        <v>3.108841</v>
      </c>
      <c r="F14454">
        <v>3.381742</v>
      </c>
      <c r="G14454">
        <v>3.038014</v>
      </c>
      <c r="H14454">
        <v>3.3970060000000002</v>
      </c>
      <c r="I14454">
        <f t="shared" si="450"/>
        <v>-0.16523499999999958</v>
      </c>
      <c r="J14454">
        <f t="shared" si="451"/>
        <v>0.47054468381153858</v>
      </c>
    </row>
    <row r="14455" spans="1:10" x14ac:dyDescent="0.2">
      <c r="A14455" t="s">
        <v>23516</v>
      </c>
      <c r="B14455" t="s">
        <v>2180</v>
      </c>
      <c r="C14455">
        <v>3.3352560000000002</v>
      </c>
      <c r="D14455">
        <v>3.0318610000000001</v>
      </c>
      <c r="E14455">
        <v>3.1245810000000001</v>
      </c>
      <c r="F14455">
        <v>3.4155829999999998</v>
      </c>
      <c r="G14455">
        <v>2.9674680000000002</v>
      </c>
      <c r="H14455">
        <v>2.6128830000000001</v>
      </c>
      <c r="I14455">
        <f t="shared" si="450"/>
        <v>-0.16525466666666633</v>
      </c>
      <c r="J14455">
        <f t="shared" si="451"/>
        <v>0.56123348764733827</v>
      </c>
    </row>
    <row r="14456" spans="1:10" x14ac:dyDescent="0.2">
      <c r="A14456" t="s">
        <v>22096</v>
      </c>
      <c r="B14456" t="s">
        <v>671</v>
      </c>
      <c r="C14456">
        <v>6.4036200000000001</v>
      </c>
      <c r="D14456">
        <v>6.0861919999999996</v>
      </c>
      <c r="E14456">
        <v>6.2058270000000002</v>
      </c>
      <c r="F14456">
        <v>6.1178280000000003</v>
      </c>
      <c r="G14456">
        <v>5.7956789999999998</v>
      </c>
      <c r="H14456">
        <v>6.2862929999999997</v>
      </c>
      <c r="I14456">
        <f t="shared" si="450"/>
        <v>-0.16527966666666671</v>
      </c>
      <c r="J14456">
        <f t="shared" si="451"/>
        <v>0.39744902079053829</v>
      </c>
    </row>
    <row r="14457" spans="1:10" x14ac:dyDescent="0.2">
      <c r="A14457" t="s">
        <v>34940</v>
      </c>
      <c r="B14457" t="s">
        <v>14471</v>
      </c>
      <c r="C14457">
        <v>2.8929580000000001</v>
      </c>
      <c r="D14457">
        <v>3.4144939999999999</v>
      </c>
      <c r="E14457">
        <v>3.1424840000000001</v>
      </c>
      <c r="F14457">
        <v>3.1777730000000002</v>
      </c>
      <c r="G14457">
        <v>2.9248280000000002</v>
      </c>
      <c r="H14457">
        <v>2.8514910000000002</v>
      </c>
      <c r="I14457">
        <f t="shared" si="450"/>
        <v>-0.16528133333333317</v>
      </c>
      <c r="J14457">
        <f t="shared" si="451"/>
        <v>0.41835378936323075</v>
      </c>
    </row>
    <row r="14458" spans="1:10" x14ac:dyDescent="0.2">
      <c r="A14458" t="s">
        <v>30635</v>
      </c>
      <c r="B14458" t="s">
        <v>9854</v>
      </c>
      <c r="C14458">
        <v>6.7068810000000001</v>
      </c>
      <c r="D14458">
        <v>6.0539620000000003</v>
      </c>
      <c r="E14458">
        <v>6.64541</v>
      </c>
      <c r="F14458">
        <v>6.4715680000000004</v>
      </c>
      <c r="G14458">
        <v>6.1279849999999998</v>
      </c>
      <c r="H14458">
        <v>6.3105149999999997</v>
      </c>
      <c r="I14458">
        <f t="shared" si="450"/>
        <v>-0.16539500000000018</v>
      </c>
      <c r="J14458">
        <f t="shared" si="451"/>
        <v>0.52726643838744891</v>
      </c>
    </row>
    <row r="14459" spans="1:10" x14ac:dyDescent="0.2">
      <c r="A14459" t="s">
        <v>27018</v>
      </c>
      <c r="B14459" t="s">
        <v>5975</v>
      </c>
      <c r="C14459">
        <v>4.2072329999999996</v>
      </c>
      <c r="D14459">
        <v>4.1527729999999998</v>
      </c>
      <c r="E14459">
        <v>3.9514939999999998</v>
      </c>
      <c r="F14459">
        <v>3.9255650000000002</v>
      </c>
      <c r="G14459">
        <v>4.2845750000000002</v>
      </c>
      <c r="H14459">
        <v>3.6051690000000001</v>
      </c>
      <c r="I14459">
        <f t="shared" si="450"/>
        <v>-0.16539699999999957</v>
      </c>
      <c r="J14459">
        <f t="shared" si="451"/>
        <v>0.49808977493443574</v>
      </c>
    </row>
    <row r="14460" spans="1:10" x14ac:dyDescent="0.2">
      <c r="A14460" t="s">
        <v>29334</v>
      </c>
      <c r="B14460" t="s">
        <v>8454</v>
      </c>
      <c r="C14460">
        <v>9.7621559999999992</v>
      </c>
      <c r="D14460">
        <v>9.8922290000000004</v>
      </c>
      <c r="E14460">
        <v>10.051640000000001</v>
      </c>
      <c r="F14460">
        <v>9.7500440000000008</v>
      </c>
      <c r="G14460">
        <v>9.5185820000000003</v>
      </c>
      <c r="H14460">
        <v>9.9411679999999993</v>
      </c>
      <c r="I14460">
        <f t="shared" si="450"/>
        <v>-0.1654103333333321</v>
      </c>
      <c r="J14460">
        <f t="shared" si="451"/>
        <v>0.33409096693384743</v>
      </c>
    </row>
    <row r="14461" spans="1:10" x14ac:dyDescent="0.2">
      <c r="A14461" t="s">
        <v>25904</v>
      </c>
      <c r="B14461" t="s">
        <v>4768</v>
      </c>
      <c r="C14461">
        <v>2.9643519999999999</v>
      </c>
      <c r="D14461">
        <v>3.42869</v>
      </c>
      <c r="E14461">
        <v>3.5690170000000001</v>
      </c>
      <c r="F14461">
        <v>3.2102680000000001</v>
      </c>
      <c r="G14461">
        <v>2.9836260000000001</v>
      </c>
      <c r="H14461">
        <v>3.2718470000000002</v>
      </c>
      <c r="I14461">
        <f t="shared" si="450"/>
        <v>-0.16543933333333261</v>
      </c>
      <c r="J14461">
        <f t="shared" si="451"/>
        <v>0.47644763449396232</v>
      </c>
    </row>
    <row r="14462" spans="1:10" x14ac:dyDescent="0.2">
      <c r="A14462" t="s">
        <v>38661</v>
      </c>
      <c r="B14462" t="s">
        <v>18437</v>
      </c>
      <c r="C14462">
        <v>9.9902409999999993</v>
      </c>
      <c r="D14462">
        <v>10.6492</v>
      </c>
      <c r="E14462">
        <v>10.166399999999999</v>
      </c>
      <c r="F14462">
        <v>10.10895</v>
      </c>
      <c r="G14462">
        <v>9.9715450000000008</v>
      </c>
      <c r="H14462">
        <v>10.228759999999999</v>
      </c>
      <c r="I14462">
        <f t="shared" si="450"/>
        <v>-0.1655286666666651</v>
      </c>
      <c r="J14462">
        <f t="shared" si="451"/>
        <v>0.49800194049764962</v>
      </c>
    </row>
    <row r="14463" spans="1:10" x14ac:dyDescent="0.2">
      <c r="A14463" t="s">
        <v>30243</v>
      </c>
      <c r="B14463" t="s">
        <v>9435</v>
      </c>
      <c r="C14463">
        <v>9.9550830000000001</v>
      </c>
      <c r="D14463">
        <v>10.52041</v>
      </c>
      <c r="E14463">
        <v>10.49248</v>
      </c>
      <c r="F14463">
        <v>9.846584</v>
      </c>
      <c r="G14463">
        <v>10.212059999999999</v>
      </c>
      <c r="H14463">
        <v>10.412649999999999</v>
      </c>
      <c r="I14463">
        <f t="shared" si="450"/>
        <v>-0.16555966666666677</v>
      </c>
      <c r="J14463">
        <f t="shared" si="451"/>
        <v>0.54068050550196767</v>
      </c>
    </row>
    <row r="14464" spans="1:10" x14ac:dyDescent="0.2">
      <c r="A14464" t="s">
        <v>29976</v>
      </c>
      <c r="B14464" t="s">
        <v>9159</v>
      </c>
      <c r="C14464">
        <v>3.7541220000000002</v>
      </c>
      <c r="D14464">
        <v>3.349364</v>
      </c>
      <c r="E14464">
        <v>3.8953120000000001</v>
      </c>
      <c r="F14464">
        <v>3.6523379999999999</v>
      </c>
      <c r="G14464">
        <v>3.1533709999999999</v>
      </c>
      <c r="H14464">
        <v>3.69638</v>
      </c>
      <c r="I14464">
        <f t="shared" si="450"/>
        <v>-0.16556966666666684</v>
      </c>
      <c r="J14464">
        <f t="shared" si="451"/>
        <v>0.52660593953472568</v>
      </c>
    </row>
    <row r="14465" spans="1:10" x14ac:dyDescent="0.2">
      <c r="A14465" t="s">
        <v>24714</v>
      </c>
      <c r="B14465" t="s">
        <v>3492</v>
      </c>
      <c r="C14465">
        <v>3.2345449999999998</v>
      </c>
      <c r="D14465">
        <v>3.4960979999999999</v>
      </c>
      <c r="E14465">
        <v>3.1166749999999999</v>
      </c>
      <c r="F14465">
        <v>3.6613579999999999</v>
      </c>
      <c r="G14465">
        <v>2.827448</v>
      </c>
      <c r="H14465">
        <v>2.8618000000000001</v>
      </c>
      <c r="I14465">
        <f t="shared" si="450"/>
        <v>-0.16557066666666609</v>
      </c>
      <c r="J14465">
        <f t="shared" si="451"/>
        <v>0.6179525181429566</v>
      </c>
    </row>
    <row r="14466" spans="1:10" x14ac:dyDescent="0.2">
      <c r="A14466" t="s">
        <v>35934</v>
      </c>
      <c r="B14466" t="s">
        <v>15520</v>
      </c>
      <c r="C14466">
        <v>4.1270300000000004</v>
      </c>
      <c r="D14466">
        <v>3.958148</v>
      </c>
      <c r="E14466">
        <v>3.8746339999999999</v>
      </c>
      <c r="F14466">
        <v>3.8765010000000002</v>
      </c>
      <c r="G14466">
        <v>3.6866989999999999</v>
      </c>
      <c r="H14466">
        <v>3.8998970000000002</v>
      </c>
      <c r="I14466">
        <f t="shared" ref="I14466:I14529" si="452">AVERAGE(F14466:H14466)-AVERAGE(C14466:E14466)</f>
        <v>-0.16557166666666667</v>
      </c>
      <c r="J14466">
        <f t="shared" si="451"/>
        <v>0.17490441859116154</v>
      </c>
    </row>
    <row r="14467" spans="1:10" x14ac:dyDescent="0.2">
      <c r="A14467" t="s">
        <v>39421</v>
      </c>
      <c r="B14467" t="s">
        <v>19221</v>
      </c>
      <c r="C14467">
        <v>6.5413649999999999</v>
      </c>
      <c r="D14467">
        <v>6.9499029999999999</v>
      </c>
      <c r="E14467">
        <v>6.5143719999999998</v>
      </c>
      <c r="F14467">
        <v>6.502796</v>
      </c>
      <c r="G14467">
        <v>6.48102</v>
      </c>
      <c r="H14467">
        <v>6.5251029999999997</v>
      </c>
      <c r="I14467">
        <f t="shared" si="452"/>
        <v>-0.16557366666666695</v>
      </c>
      <c r="J14467">
        <f t="shared" ref="J14467:J14530" si="453">_xlfn.T.TEST(F14467:H14467,C14467:E14467,2,3)</f>
        <v>0.36077738740566406</v>
      </c>
    </row>
    <row r="14468" spans="1:10" x14ac:dyDescent="0.2">
      <c r="A14468" t="s">
        <v>40787</v>
      </c>
      <c r="B14468" t="s">
        <v>20723</v>
      </c>
      <c r="C14468">
        <v>3.190388</v>
      </c>
      <c r="D14468">
        <v>3.9918490000000002</v>
      </c>
      <c r="E14468">
        <v>2.9140139999999999</v>
      </c>
      <c r="F14468">
        <v>3.1614279999999999</v>
      </c>
      <c r="G14468">
        <v>3.4522539999999999</v>
      </c>
      <c r="H14468">
        <v>2.9856560000000001</v>
      </c>
      <c r="I14468">
        <f t="shared" si="452"/>
        <v>-0.16563766666666702</v>
      </c>
      <c r="J14468">
        <f t="shared" si="453"/>
        <v>0.67236759099892662</v>
      </c>
    </row>
    <row r="14469" spans="1:10" x14ac:dyDescent="0.2">
      <c r="A14469" t="s">
        <v>37906</v>
      </c>
      <c r="B14469" t="s">
        <v>17630</v>
      </c>
      <c r="C14469">
        <v>11.17385</v>
      </c>
      <c r="D14469">
        <v>10.847569999999999</v>
      </c>
      <c r="E14469">
        <v>11.58595</v>
      </c>
      <c r="F14469">
        <v>10.94054</v>
      </c>
      <c r="G14469">
        <v>11.206530000000001</v>
      </c>
      <c r="H14469">
        <v>10.963369999999999</v>
      </c>
      <c r="I14469">
        <f t="shared" si="452"/>
        <v>-0.16564333333333536</v>
      </c>
      <c r="J14469">
        <f t="shared" si="453"/>
        <v>0.5302270384318537</v>
      </c>
    </row>
    <row r="14470" spans="1:10" x14ac:dyDescent="0.2">
      <c r="A14470" t="s">
        <v>39154</v>
      </c>
      <c r="B14470" t="s">
        <v>18949</v>
      </c>
      <c r="C14470">
        <v>6.6056280000000003</v>
      </c>
      <c r="D14470">
        <v>6.8617670000000004</v>
      </c>
      <c r="E14470">
        <v>7.7116420000000003</v>
      </c>
      <c r="F14470">
        <v>7.0533760000000001</v>
      </c>
      <c r="G14470">
        <v>6.9395610000000003</v>
      </c>
      <c r="H14470">
        <v>6.6890739999999997</v>
      </c>
      <c r="I14470">
        <f t="shared" si="452"/>
        <v>-0.16567533333333273</v>
      </c>
      <c r="J14470">
        <f t="shared" si="453"/>
        <v>0.67640520285212802</v>
      </c>
    </row>
    <row r="14471" spans="1:10" x14ac:dyDescent="0.2">
      <c r="A14471" t="s">
        <v>27926</v>
      </c>
      <c r="B14471" t="s">
        <v>6946</v>
      </c>
      <c r="C14471">
        <v>9.6515070000000005</v>
      </c>
      <c r="D14471">
        <v>9.9445800000000002</v>
      </c>
      <c r="E14471">
        <v>9.9903999999999993</v>
      </c>
      <c r="F14471">
        <v>9.6012409999999999</v>
      </c>
      <c r="G14471">
        <v>9.7893260000000009</v>
      </c>
      <c r="H14471">
        <v>9.6986249999999998</v>
      </c>
      <c r="I14471">
        <f t="shared" si="452"/>
        <v>-0.16576499999999861</v>
      </c>
      <c r="J14471">
        <f t="shared" si="453"/>
        <v>0.25923948670204672</v>
      </c>
    </row>
    <row r="14472" spans="1:10" x14ac:dyDescent="0.2">
      <c r="A14472" t="s">
        <v>31014</v>
      </c>
      <c r="B14472" t="s">
        <v>10246</v>
      </c>
      <c r="C14472">
        <v>6.7729359999999996</v>
      </c>
      <c r="D14472">
        <v>6.8994119999999999</v>
      </c>
      <c r="E14472">
        <v>6.7762880000000001</v>
      </c>
      <c r="F14472">
        <v>6.6080819999999996</v>
      </c>
      <c r="G14472">
        <v>6.7549409999999996</v>
      </c>
      <c r="H14472">
        <v>6.5881809999999996</v>
      </c>
      <c r="I14472">
        <f t="shared" si="452"/>
        <v>-0.16581066666666811</v>
      </c>
      <c r="J14472">
        <f t="shared" si="453"/>
        <v>7.206872485907552E-2</v>
      </c>
    </row>
    <row r="14473" spans="1:10" x14ac:dyDescent="0.2">
      <c r="A14473" t="s">
        <v>26903</v>
      </c>
      <c r="B14473" t="s">
        <v>5846</v>
      </c>
      <c r="C14473">
        <v>4.2218429999999998</v>
      </c>
      <c r="D14473">
        <v>4.5813350000000002</v>
      </c>
      <c r="E14473">
        <v>4.3733250000000004</v>
      </c>
      <c r="F14473">
        <v>3.9947490000000001</v>
      </c>
      <c r="G14473">
        <v>4.2856730000000001</v>
      </c>
      <c r="H14473">
        <v>4.3985859999999999</v>
      </c>
      <c r="I14473">
        <f t="shared" si="452"/>
        <v>-0.1658316666666666</v>
      </c>
      <c r="J14473">
        <f t="shared" si="453"/>
        <v>0.35736350383436566</v>
      </c>
    </row>
    <row r="14474" spans="1:10" x14ac:dyDescent="0.2">
      <c r="A14474" t="s">
        <v>29591</v>
      </c>
      <c r="B14474" t="s">
        <v>8730</v>
      </c>
      <c r="C14474">
        <v>4.8683990000000001</v>
      </c>
      <c r="D14474">
        <v>3.6876730000000002</v>
      </c>
      <c r="E14474">
        <v>4.1684910000000004</v>
      </c>
      <c r="F14474">
        <v>3.9977279999999999</v>
      </c>
      <c r="G14474">
        <v>4.1018299999999996</v>
      </c>
      <c r="H14474">
        <v>4.1274509999999998</v>
      </c>
      <c r="I14474">
        <f t="shared" si="452"/>
        <v>-0.16585133333333335</v>
      </c>
      <c r="J14474">
        <f t="shared" si="453"/>
        <v>0.67713667495075935</v>
      </c>
    </row>
    <row r="14475" spans="1:10" x14ac:dyDescent="0.2">
      <c r="A14475" t="s">
        <v>35785</v>
      </c>
      <c r="B14475" t="s">
        <v>15359</v>
      </c>
      <c r="C14475">
        <v>4.3578039999999998</v>
      </c>
      <c r="D14475">
        <v>3.2986149999999999</v>
      </c>
      <c r="E14475">
        <v>3.9675569999999998</v>
      </c>
      <c r="F14475">
        <v>3.4439839999999999</v>
      </c>
      <c r="G14475">
        <v>3.9903970000000002</v>
      </c>
      <c r="H14475">
        <v>3.6920220000000001</v>
      </c>
      <c r="I14475">
        <f t="shared" si="452"/>
        <v>-0.16585766666666668</v>
      </c>
      <c r="J14475">
        <f t="shared" si="453"/>
        <v>0.66580788181967598</v>
      </c>
    </row>
    <row r="14476" spans="1:10" x14ac:dyDescent="0.2">
      <c r="A14476" t="s">
        <v>24015</v>
      </c>
      <c r="B14476" t="s">
        <v>2708</v>
      </c>
      <c r="C14476">
        <v>7.2214099999999997</v>
      </c>
      <c r="D14476">
        <v>7.7210210000000004</v>
      </c>
      <c r="E14476">
        <v>7.687805</v>
      </c>
      <c r="F14476">
        <v>7.738931</v>
      </c>
      <c r="G14476">
        <v>7.24247</v>
      </c>
      <c r="H14476">
        <v>7.1510850000000001</v>
      </c>
      <c r="I14476">
        <f t="shared" si="452"/>
        <v>-0.16591666666666693</v>
      </c>
      <c r="J14476">
        <f t="shared" si="453"/>
        <v>0.53382127489645381</v>
      </c>
    </row>
    <row r="14477" spans="1:10" x14ac:dyDescent="0.2">
      <c r="A14477" t="s">
        <v>23451</v>
      </c>
      <c r="B14477" t="s">
        <v>2109</v>
      </c>
      <c r="C14477">
        <v>5.9490080000000001</v>
      </c>
      <c r="D14477">
        <v>5.1881719999999998</v>
      </c>
      <c r="E14477">
        <v>5.7775400000000001</v>
      </c>
      <c r="F14477">
        <v>6.0214319999999999</v>
      </c>
      <c r="G14477">
        <v>5.0358850000000004</v>
      </c>
      <c r="H14477">
        <v>5.3594429999999997</v>
      </c>
      <c r="I14477">
        <f t="shared" si="452"/>
        <v>-0.16598666666666695</v>
      </c>
      <c r="J14477">
        <f t="shared" si="453"/>
        <v>0.67840254390266375</v>
      </c>
    </row>
    <row r="14478" spans="1:10" x14ac:dyDescent="0.2">
      <c r="A14478" t="s">
        <v>35798</v>
      </c>
      <c r="B14478" t="s">
        <v>15373</v>
      </c>
      <c r="C14478">
        <v>3.42008</v>
      </c>
      <c r="D14478">
        <v>3.7851430000000001</v>
      </c>
      <c r="E14478">
        <v>3.6243409999999998</v>
      </c>
      <c r="F14478">
        <v>3.366987</v>
      </c>
      <c r="G14478">
        <v>3.6424910000000001</v>
      </c>
      <c r="H14478">
        <v>3.3220519999999998</v>
      </c>
      <c r="I14478">
        <f t="shared" si="452"/>
        <v>-0.16601133333333351</v>
      </c>
      <c r="J14478">
        <f t="shared" si="453"/>
        <v>0.31793546492901054</v>
      </c>
    </row>
    <row r="14479" spans="1:10" x14ac:dyDescent="0.2">
      <c r="A14479" t="s">
        <v>27529</v>
      </c>
      <c r="B14479" t="s">
        <v>6535</v>
      </c>
      <c r="C14479">
        <v>2.1391390000000001</v>
      </c>
      <c r="D14479">
        <v>2.5453079999999999</v>
      </c>
      <c r="E14479">
        <v>2.1946189999999999</v>
      </c>
      <c r="F14479">
        <v>2.111774</v>
      </c>
      <c r="G14479">
        <v>2.092676</v>
      </c>
      <c r="H14479">
        <v>2.1765699999999999</v>
      </c>
      <c r="I14479">
        <f t="shared" si="452"/>
        <v>-0.16601533333333363</v>
      </c>
      <c r="J14479">
        <f t="shared" si="453"/>
        <v>0.32071427768626604</v>
      </c>
    </row>
    <row r="14480" spans="1:10" x14ac:dyDescent="0.2">
      <c r="A14480" t="s">
        <v>39897</v>
      </c>
      <c r="B14480" t="s">
        <v>19750</v>
      </c>
      <c r="C14480">
        <v>2.7791410000000001</v>
      </c>
      <c r="D14480">
        <v>3.506799</v>
      </c>
      <c r="E14480">
        <v>2.392636</v>
      </c>
      <c r="F14480">
        <v>2.7318289999999998</v>
      </c>
      <c r="G14480">
        <v>2.7894549999999998</v>
      </c>
      <c r="H14480">
        <v>2.659176</v>
      </c>
      <c r="I14480">
        <f t="shared" si="452"/>
        <v>-0.16603866666666667</v>
      </c>
      <c r="J14480">
        <f t="shared" si="453"/>
        <v>0.66255692019399404</v>
      </c>
    </row>
    <row r="14481" spans="1:10" x14ac:dyDescent="0.2">
      <c r="A14481" t="s">
        <v>32278</v>
      </c>
      <c r="B14481" t="s">
        <v>11625</v>
      </c>
      <c r="C14481">
        <v>9.9908570000000001</v>
      </c>
      <c r="D14481">
        <v>9.4098070000000007</v>
      </c>
      <c r="E14481">
        <v>9.7968519999999994</v>
      </c>
      <c r="F14481">
        <v>9.6456499999999998</v>
      </c>
      <c r="G14481">
        <v>9.597861</v>
      </c>
      <c r="H14481">
        <v>9.4556290000000001</v>
      </c>
      <c r="I14481">
        <f t="shared" si="452"/>
        <v>-0.16612533333333346</v>
      </c>
      <c r="J14481">
        <f t="shared" si="453"/>
        <v>0.43810313348229046</v>
      </c>
    </row>
    <row r="14482" spans="1:10" x14ac:dyDescent="0.2">
      <c r="A14482" t="s">
        <v>30925</v>
      </c>
      <c r="B14482" t="s">
        <v>10155</v>
      </c>
      <c r="C14482">
        <v>3.9208340000000002</v>
      </c>
      <c r="D14482">
        <v>3.4524560000000002</v>
      </c>
      <c r="E14482">
        <v>3.644218</v>
      </c>
      <c r="F14482">
        <v>3.2939780000000001</v>
      </c>
      <c r="G14482">
        <v>3.4966149999999998</v>
      </c>
      <c r="H14482">
        <v>3.7282350000000002</v>
      </c>
      <c r="I14482">
        <f t="shared" si="452"/>
        <v>-0.16622666666666719</v>
      </c>
      <c r="J14482">
        <f t="shared" si="453"/>
        <v>0.41997678546630429</v>
      </c>
    </row>
    <row r="14483" spans="1:10" x14ac:dyDescent="0.2">
      <c r="A14483" t="s">
        <v>27497</v>
      </c>
      <c r="B14483" t="s">
        <v>6502</v>
      </c>
      <c r="C14483">
        <v>7.2213260000000004</v>
      </c>
      <c r="D14483">
        <v>7.779744</v>
      </c>
      <c r="E14483">
        <v>7.789695</v>
      </c>
      <c r="F14483">
        <v>7.5935090000000001</v>
      </c>
      <c r="G14483">
        <v>7.059215</v>
      </c>
      <c r="H14483">
        <v>7.6391920000000004</v>
      </c>
      <c r="I14483">
        <f t="shared" si="452"/>
        <v>-0.16628299999999996</v>
      </c>
      <c r="J14483">
        <f t="shared" si="453"/>
        <v>0.56362485935755235</v>
      </c>
    </row>
    <row r="14484" spans="1:10" x14ac:dyDescent="0.2">
      <c r="A14484" t="s">
        <v>26889</v>
      </c>
      <c r="B14484" t="s">
        <v>5830</v>
      </c>
      <c r="C14484">
        <v>4.3319020000000004</v>
      </c>
      <c r="D14484">
        <v>4.991301</v>
      </c>
      <c r="E14484">
        <v>4.2787189999999997</v>
      </c>
      <c r="F14484">
        <v>4.2202640000000002</v>
      </c>
      <c r="G14484">
        <v>4.7008320000000001</v>
      </c>
      <c r="H14484">
        <v>4.1817909999999996</v>
      </c>
      <c r="I14484">
        <f t="shared" si="452"/>
        <v>-0.16634499999999974</v>
      </c>
      <c r="J14484">
        <f t="shared" si="453"/>
        <v>0.59173171263277713</v>
      </c>
    </row>
    <row r="14485" spans="1:10" x14ac:dyDescent="0.2">
      <c r="A14485" t="s">
        <v>31547</v>
      </c>
      <c r="B14485" t="s">
        <v>10822</v>
      </c>
      <c r="C14485">
        <v>4.8692320000000002</v>
      </c>
      <c r="D14485">
        <v>5.4085919999999996</v>
      </c>
      <c r="E14485">
        <v>3.5867040000000001</v>
      </c>
      <c r="F14485">
        <v>4.1694430000000002</v>
      </c>
      <c r="G14485">
        <v>4.638649</v>
      </c>
      <c r="H14485">
        <v>4.5571590000000004</v>
      </c>
      <c r="I14485">
        <f t="shared" si="452"/>
        <v>-0.16642566666666614</v>
      </c>
      <c r="J14485">
        <f t="shared" si="453"/>
        <v>0.79097350642768338</v>
      </c>
    </row>
    <row r="14486" spans="1:10" x14ac:dyDescent="0.2">
      <c r="A14486" t="s">
        <v>21944</v>
      </c>
      <c r="B14486" t="s">
        <v>518</v>
      </c>
      <c r="C14486">
        <v>8.4279580000000003</v>
      </c>
      <c r="D14486">
        <v>8.4955850000000002</v>
      </c>
      <c r="E14486">
        <v>8.1709990000000001</v>
      </c>
      <c r="F14486">
        <v>7.9921170000000004</v>
      </c>
      <c r="G14486">
        <v>8.2315199999999997</v>
      </c>
      <c r="H14486">
        <v>8.3715309999999992</v>
      </c>
      <c r="I14486">
        <f t="shared" si="452"/>
        <v>-0.16645800000000222</v>
      </c>
      <c r="J14486">
        <f t="shared" si="453"/>
        <v>0.32575068085573378</v>
      </c>
    </row>
    <row r="14487" spans="1:10" x14ac:dyDescent="0.2">
      <c r="A14487" t="s">
        <v>27164</v>
      </c>
      <c r="B14487" t="s">
        <v>6130</v>
      </c>
      <c r="C14487">
        <v>4.0008319999999999</v>
      </c>
      <c r="D14487">
        <v>4.6619529999999996</v>
      </c>
      <c r="E14487">
        <v>3.9136419999999998</v>
      </c>
      <c r="F14487">
        <v>4.1005539999999998</v>
      </c>
      <c r="G14487">
        <v>3.907899</v>
      </c>
      <c r="H14487">
        <v>4.0685200000000004</v>
      </c>
      <c r="I14487">
        <f t="shared" si="452"/>
        <v>-0.16648466666666639</v>
      </c>
      <c r="J14487">
        <f t="shared" si="453"/>
        <v>0.55793001154489152</v>
      </c>
    </row>
    <row r="14488" spans="1:10" x14ac:dyDescent="0.2">
      <c r="A14488" t="s">
        <v>21864</v>
      </c>
      <c r="B14488" t="s">
        <v>430</v>
      </c>
      <c r="C14488">
        <v>3.0806689999999999</v>
      </c>
      <c r="D14488">
        <v>3.9645589999999999</v>
      </c>
      <c r="E14488">
        <v>2.5438179999999999</v>
      </c>
      <c r="F14488">
        <v>3.2125379999999999</v>
      </c>
      <c r="G14488">
        <v>2.9182990000000002</v>
      </c>
      <c r="H14488">
        <v>2.9578929999999999</v>
      </c>
      <c r="I14488">
        <f t="shared" si="452"/>
        <v>-0.16677199999999992</v>
      </c>
      <c r="J14488">
        <f t="shared" si="453"/>
        <v>0.72918589442047521</v>
      </c>
    </row>
    <row r="14489" spans="1:10" x14ac:dyDescent="0.2">
      <c r="A14489" t="s">
        <v>25189</v>
      </c>
      <c r="B14489" t="s">
        <v>3987</v>
      </c>
      <c r="C14489">
        <v>2.9865430000000002</v>
      </c>
      <c r="D14489">
        <v>3.0857389999999998</v>
      </c>
      <c r="E14489">
        <v>3.3765480000000001</v>
      </c>
      <c r="F14489">
        <v>2.7913299999999999</v>
      </c>
      <c r="G14489">
        <v>2.932582</v>
      </c>
      <c r="H14489">
        <v>3.2243870000000001</v>
      </c>
      <c r="I14489">
        <f t="shared" si="452"/>
        <v>-0.16684366666666595</v>
      </c>
      <c r="J14489">
        <f t="shared" si="453"/>
        <v>0.38999568277079782</v>
      </c>
    </row>
    <row r="14490" spans="1:10" x14ac:dyDescent="0.2">
      <c r="A14490" t="s">
        <v>36367</v>
      </c>
      <c r="B14490" t="s">
        <v>15997</v>
      </c>
      <c r="C14490">
        <v>5.2332830000000001</v>
      </c>
      <c r="D14490">
        <v>5.4781240000000002</v>
      </c>
      <c r="E14490">
        <v>5.3741849999999998</v>
      </c>
      <c r="F14490">
        <v>5.2459129999999998</v>
      </c>
      <c r="G14490">
        <v>5.2474730000000003</v>
      </c>
      <c r="H14490">
        <v>5.0915049999999997</v>
      </c>
      <c r="I14490">
        <f t="shared" si="452"/>
        <v>-0.16690033333333343</v>
      </c>
      <c r="J14490">
        <f t="shared" si="453"/>
        <v>0.13675520688209211</v>
      </c>
    </row>
    <row r="14491" spans="1:10" x14ac:dyDescent="0.2">
      <c r="A14491" t="s">
        <v>40693</v>
      </c>
      <c r="B14491" t="s">
        <v>20615</v>
      </c>
      <c r="C14491">
        <v>7.8458680000000003</v>
      </c>
      <c r="D14491">
        <v>7.2123970000000002</v>
      </c>
      <c r="E14491">
        <v>7.6349559999999999</v>
      </c>
      <c r="F14491">
        <v>7.4145000000000003</v>
      </c>
      <c r="G14491">
        <v>7.4861849999999999</v>
      </c>
      <c r="H14491">
        <v>7.2917019999999999</v>
      </c>
      <c r="I14491">
        <f t="shared" si="452"/>
        <v>-0.16694466666666674</v>
      </c>
      <c r="J14491">
        <f t="shared" si="453"/>
        <v>0.46914119623393441</v>
      </c>
    </row>
    <row r="14492" spans="1:10" x14ac:dyDescent="0.2">
      <c r="A14492" t="s">
        <v>22475</v>
      </c>
      <c r="B14492" t="s">
        <v>1063</v>
      </c>
      <c r="C14492">
        <v>4.1685499999999998</v>
      </c>
      <c r="D14492">
        <v>3.7090489999999998</v>
      </c>
      <c r="E14492">
        <v>4.2046489999999999</v>
      </c>
      <c r="F14492">
        <v>3.7934489999999998</v>
      </c>
      <c r="G14492">
        <v>4.0481990000000003</v>
      </c>
      <c r="H14492">
        <v>3.7395429999999998</v>
      </c>
      <c r="I14492">
        <f t="shared" si="452"/>
        <v>-0.16701899999999936</v>
      </c>
      <c r="J14492">
        <f t="shared" si="453"/>
        <v>0.42995446750504474</v>
      </c>
    </row>
    <row r="14493" spans="1:10" x14ac:dyDescent="0.2">
      <c r="A14493" t="s">
        <v>28648</v>
      </c>
      <c r="B14493" t="s">
        <v>7714</v>
      </c>
      <c r="C14493">
        <v>2.6620300000000001</v>
      </c>
      <c r="D14493">
        <v>2.7315299999999998</v>
      </c>
      <c r="E14493">
        <v>3.1858659999999999</v>
      </c>
      <c r="F14493">
        <v>2.5199880000000001</v>
      </c>
      <c r="G14493">
        <v>2.7677849999999999</v>
      </c>
      <c r="H14493">
        <v>2.7904849999999999</v>
      </c>
      <c r="I14493">
        <f t="shared" si="452"/>
        <v>-0.16705599999999965</v>
      </c>
      <c r="J14493">
        <f t="shared" si="453"/>
        <v>0.43398945826006102</v>
      </c>
    </row>
    <row r="14494" spans="1:10" x14ac:dyDescent="0.2">
      <c r="A14494" t="s">
        <v>38971</v>
      </c>
      <c r="B14494" t="s">
        <v>18753</v>
      </c>
      <c r="C14494">
        <v>8.6689159999999994</v>
      </c>
      <c r="D14494">
        <v>8.3979289999999995</v>
      </c>
      <c r="E14494">
        <v>8.7030930000000009</v>
      </c>
      <c r="F14494">
        <v>8.6267720000000008</v>
      </c>
      <c r="G14494">
        <v>8.5946850000000001</v>
      </c>
      <c r="H14494">
        <v>8.0468980000000006</v>
      </c>
      <c r="I14494">
        <f t="shared" si="452"/>
        <v>-0.16719433333333455</v>
      </c>
      <c r="J14494">
        <f t="shared" si="453"/>
        <v>0.48720361617675612</v>
      </c>
    </row>
    <row r="14495" spans="1:10" x14ac:dyDescent="0.2">
      <c r="A14495" t="s">
        <v>25711</v>
      </c>
      <c r="B14495" t="s">
        <v>4557</v>
      </c>
      <c r="C14495">
        <v>2.9195790000000001</v>
      </c>
      <c r="D14495">
        <v>2.9227120000000002</v>
      </c>
      <c r="E14495">
        <v>3.3321160000000001</v>
      </c>
      <c r="F14495">
        <v>2.7945549999999999</v>
      </c>
      <c r="G14495">
        <v>2.9743750000000002</v>
      </c>
      <c r="H14495">
        <v>2.903718</v>
      </c>
      <c r="I14495">
        <f t="shared" si="452"/>
        <v>-0.1672530000000001</v>
      </c>
      <c r="J14495">
        <f t="shared" si="453"/>
        <v>0.3490842009652268</v>
      </c>
    </row>
    <row r="14496" spans="1:10" x14ac:dyDescent="0.2">
      <c r="A14496" t="s">
        <v>30593</v>
      </c>
      <c r="B14496" t="s">
        <v>20987</v>
      </c>
      <c r="C14496">
        <v>3.4386350000000001</v>
      </c>
      <c r="D14496">
        <v>4.1475390000000001</v>
      </c>
      <c r="E14496">
        <v>4.4990319999999997</v>
      </c>
      <c r="F14496">
        <v>4.1706750000000001</v>
      </c>
      <c r="G14496">
        <v>3.5297019999999999</v>
      </c>
      <c r="H14496">
        <v>3.883013</v>
      </c>
      <c r="I14496">
        <f t="shared" si="452"/>
        <v>-0.16727200000000009</v>
      </c>
      <c r="J14496">
        <f t="shared" si="453"/>
        <v>0.6738084833962017</v>
      </c>
    </row>
    <row r="14497" spans="1:10" x14ac:dyDescent="0.2">
      <c r="A14497" t="s">
        <v>40582</v>
      </c>
      <c r="B14497" t="s">
        <v>20495</v>
      </c>
      <c r="C14497">
        <v>13.793430000000001</v>
      </c>
      <c r="D14497">
        <v>13.808759999999999</v>
      </c>
      <c r="E14497">
        <v>13.947319999999999</v>
      </c>
      <c r="F14497">
        <v>13.77197</v>
      </c>
      <c r="G14497">
        <v>13.6091</v>
      </c>
      <c r="H14497">
        <v>13.666550000000001</v>
      </c>
      <c r="I14497">
        <f t="shared" si="452"/>
        <v>-0.16729666666666532</v>
      </c>
      <c r="J14497">
        <f t="shared" si="453"/>
        <v>7.0628192794021979E-2</v>
      </c>
    </row>
    <row r="14498" spans="1:10" x14ac:dyDescent="0.2">
      <c r="A14498" t="s">
        <v>25764</v>
      </c>
      <c r="B14498" t="s">
        <v>4617</v>
      </c>
      <c r="C14498">
        <v>7.6805890000000003</v>
      </c>
      <c r="D14498">
        <v>7.4877859999999998</v>
      </c>
      <c r="E14498">
        <v>8.0443809999999996</v>
      </c>
      <c r="F14498">
        <v>7.6053660000000001</v>
      </c>
      <c r="G14498">
        <v>7.5038549999999997</v>
      </c>
      <c r="H14498">
        <v>7.6015550000000003</v>
      </c>
      <c r="I14498">
        <f t="shared" si="452"/>
        <v>-0.16732666666666596</v>
      </c>
      <c r="J14498">
        <f t="shared" si="453"/>
        <v>0.41381852162720228</v>
      </c>
    </row>
    <row r="14499" spans="1:10" x14ac:dyDescent="0.2">
      <c r="A14499" t="s">
        <v>21531</v>
      </c>
      <c r="B14499" t="s">
        <v>21416</v>
      </c>
      <c r="C14499">
        <v>3.3616090000000001</v>
      </c>
      <c r="D14499">
        <v>2.9644059999999999</v>
      </c>
      <c r="E14499">
        <v>2.926615</v>
      </c>
      <c r="F14499">
        <v>3.2770239999999999</v>
      </c>
      <c r="G14499">
        <v>2.4576419999999999</v>
      </c>
      <c r="H14499">
        <v>3.0159790000000002</v>
      </c>
      <c r="I14499">
        <f t="shared" si="452"/>
        <v>-0.1673283333333333</v>
      </c>
      <c r="J14499">
        <f t="shared" si="453"/>
        <v>0.5883837249430991</v>
      </c>
    </row>
    <row r="14500" spans="1:10" x14ac:dyDescent="0.2">
      <c r="A14500" t="s">
        <v>27587</v>
      </c>
      <c r="B14500" t="s">
        <v>6595</v>
      </c>
      <c r="C14500">
        <v>8.4018689999999996</v>
      </c>
      <c r="D14500">
        <v>7.7684759999999997</v>
      </c>
      <c r="E14500">
        <v>7.8414099999999998</v>
      </c>
      <c r="F14500">
        <v>7.7107390000000002</v>
      </c>
      <c r="G14500">
        <v>7.6638349999999997</v>
      </c>
      <c r="H14500">
        <v>8.1349990000000005</v>
      </c>
      <c r="I14500">
        <f t="shared" si="452"/>
        <v>-0.16739399999999982</v>
      </c>
      <c r="J14500">
        <f t="shared" si="453"/>
        <v>0.54248137820000208</v>
      </c>
    </row>
    <row r="14501" spans="1:10" x14ac:dyDescent="0.2">
      <c r="A14501" t="s">
        <v>35479</v>
      </c>
      <c r="B14501" t="s">
        <v>15032</v>
      </c>
      <c r="C14501">
        <v>9.3370099999999994</v>
      </c>
      <c r="D14501">
        <v>9.3589219999999997</v>
      </c>
      <c r="E14501">
        <v>9.6687750000000001</v>
      </c>
      <c r="F14501">
        <v>9.674868</v>
      </c>
      <c r="G14501">
        <v>9.0735510000000001</v>
      </c>
      <c r="H14501">
        <v>9.113963</v>
      </c>
      <c r="I14501">
        <f t="shared" si="452"/>
        <v>-0.16744166666666693</v>
      </c>
      <c r="J14501">
        <f t="shared" si="453"/>
        <v>0.50303798364388375</v>
      </c>
    </row>
    <row r="14502" spans="1:10" x14ac:dyDescent="0.2">
      <c r="A14502" t="s">
        <v>32157</v>
      </c>
      <c r="B14502" t="s">
        <v>11497</v>
      </c>
      <c r="C14502">
        <v>3.529887</v>
      </c>
      <c r="D14502">
        <v>3.1597520000000001</v>
      </c>
      <c r="E14502">
        <v>2.7837139999999998</v>
      </c>
      <c r="F14502">
        <v>3.2292329999999998</v>
      </c>
      <c r="G14502">
        <v>2.6554220000000002</v>
      </c>
      <c r="H14502">
        <v>3.0861770000000002</v>
      </c>
      <c r="I14502">
        <f t="shared" si="452"/>
        <v>-0.16750699999999963</v>
      </c>
      <c r="J14502">
        <f t="shared" si="453"/>
        <v>0.57805479324531939</v>
      </c>
    </row>
    <row r="14503" spans="1:10" x14ac:dyDescent="0.2">
      <c r="A14503" t="s">
        <v>30824</v>
      </c>
      <c r="B14503" t="s">
        <v>10052</v>
      </c>
      <c r="C14503">
        <v>9.5272170000000003</v>
      </c>
      <c r="D14503">
        <v>9.8061729999999994</v>
      </c>
      <c r="E14503">
        <v>9.8300289999999997</v>
      </c>
      <c r="F14503">
        <v>9.6795570000000009</v>
      </c>
      <c r="G14503">
        <v>9.3805460000000007</v>
      </c>
      <c r="H14503">
        <v>9.6005660000000006</v>
      </c>
      <c r="I14503">
        <f t="shared" si="452"/>
        <v>-0.16758333333333297</v>
      </c>
      <c r="J14503">
        <f t="shared" si="453"/>
        <v>0.27383922349544576</v>
      </c>
    </row>
    <row r="14504" spans="1:10" x14ac:dyDescent="0.2">
      <c r="A14504" t="s">
        <v>39949</v>
      </c>
      <c r="B14504" t="s">
        <v>19802</v>
      </c>
      <c r="C14504">
        <v>3.8873289999999998</v>
      </c>
      <c r="D14504">
        <v>2.9915919999999998</v>
      </c>
      <c r="E14504">
        <v>3.3333780000000002</v>
      </c>
      <c r="F14504">
        <v>3.1140639999999999</v>
      </c>
      <c r="G14504">
        <v>3.2608579999999998</v>
      </c>
      <c r="H14504">
        <v>3.3345479999999998</v>
      </c>
      <c r="I14504">
        <f t="shared" si="452"/>
        <v>-0.16760966666666688</v>
      </c>
      <c r="J14504">
        <f t="shared" si="453"/>
        <v>0.59051581303271827</v>
      </c>
    </row>
    <row r="14505" spans="1:10" x14ac:dyDescent="0.2">
      <c r="A14505" t="s">
        <v>24642</v>
      </c>
      <c r="B14505" t="s">
        <v>3406</v>
      </c>
      <c r="C14505">
        <v>9.3523169999999993</v>
      </c>
      <c r="D14505">
        <v>8.9042999999999992</v>
      </c>
      <c r="E14505">
        <v>9.6507349999999992</v>
      </c>
      <c r="F14505">
        <v>9.1365929999999995</v>
      </c>
      <c r="G14505">
        <v>9.3335439999999998</v>
      </c>
      <c r="H14505">
        <v>8.9342590000000008</v>
      </c>
      <c r="I14505">
        <f t="shared" si="452"/>
        <v>-0.16765199999999858</v>
      </c>
      <c r="J14505">
        <f t="shared" si="453"/>
        <v>0.54321035181378119</v>
      </c>
    </row>
    <row r="14506" spans="1:10" x14ac:dyDescent="0.2">
      <c r="A14506" t="s">
        <v>27048</v>
      </c>
      <c r="B14506" t="s">
        <v>6006</v>
      </c>
      <c r="C14506">
        <v>3.1350509999999998</v>
      </c>
      <c r="D14506">
        <v>2.9964499999999998</v>
      </c>
      <c r="E14506">
        <v>2.9348670000000001</v>
      </c>
      <c r="F14506">
        <v>2.7242259999999998</v>
      </c>
      <c r="G14506">
        <v>3.2883529999999999</v>
      </c>
      <c r="H14506">
        <v>2.5508280000000001</v>
      </c>
      <c r="I14506">
        <f t="shared" si="452"/>
        <v>-0.16765366666666681</v>
      </c>
      <c r="J14506">
        <f t="shared" si="453"/>
        <v>0.5341826902387975</v>
      </c>
    </row>
    <row r="14507" spans="1:10" x14ac:dyDescent="0.2">
      <c r="A14507" t="s">
        <v>21756</v>
      </c>
      <c r="B14507" t="s">
        <v>321</v>
      </c>
      <c r="C14507">
        <v>11.059419999999999</v>
      </c>
      <c r="D14507">
        <v>11.49244</v>
      </c>
      <c r="E14507">
        <v>11.29758</v>
      </c>
      <c r="F14507">
        <v>10.99498</v>
      </c>
      <c r="G14507">
        <v>11.09388</v>
      </c>
      <c r="H14507">
        <v>11.257490000000001</v>
      </c>
      <c r="I14507">
        <f t="shared" si="452"/>
        <v>-0.16769666666666616</v>
      </c>
      <c r="J14507">
        <f t="shared" si="453"/>
        <v>0.32899009868477341</v>
      </c>
    </row>
    <row r="14508" spans="1:10" x14ac:dyDescent="0.2">
      <c r="A14508" t="s">
        <v>31378</v>
      </c>
      <c r="B14508" t="s">
        <v>10628</v>
      </c>
      <c r="C14508">
        <v>4.2770640000000002</v>
      </c>
      <c r="D14508">
        <v>4.8503999999999996</v>
      </c>
      <c r="E14508">
        <v>4.2053209999999996</v>
      </c>
      <c r="F14508">
        <v>4.0787779999999998</v>
      </c>
      <c r="G14508">
        <v>4.469875</v>
      </c>
      <c r="H14508">
        <v>4.281034</v>
      </c>
      <c r="I14508">
        <f t="shared" si="452"/>
        <v>-0.1676993333333332</v>
      </c>
      <c r="J14508">
        <f t="shared" si="453"/>
        <v>0.52231680528811231</v>
      </c>
    </row>
    <row r="14509" spans="1:10" x14ac:dyDescent="0.2">
      <c r="A14509" t="s">
        <v>28006</v>
      </c>
      <c r="B14509" t="s">
        <v>7031</v>
      </c>
      <c r="C14509">
        <v>5.006043</v>
      </c>
      <c r="D14509">
        <v>4.6539859999999997</v>
      </c>
      <c r="E14509">
        <v>4.2032429999999996</v>
      </c>
      <c r="F14509">
        <v>4.5705580000000001</v>
      </c>
      <c r="G14509">
        <v>4.3938139999999999</v>
      </c>
      <c r="H14509">
        <v>4.395581</v>
      </c>
      <c r="I14509">
        <f t="shared" si="452"/>
        <v>-0.16777299999999951</v>
      </c>
      <c r="J14509">
        <f t="shared" si="453"/>
        <v>0.5490808391088039</v>
      </c>
    </row>
    <row r="14510" spans="1:10" x14ac:dyDescent="0.2">
      <c r="A14510" t="s">
        <v>21515</v>
      </c>
      <c r="B14510" t="s">
        <v>67</v>
      </c>
      <c r="C14510">
        <v>5.6580349999999999</v>
      </c>
      <c r="D14510">
        <v>5.547828</v>
      </c>
      <c r="E14510">
        <v>5.5914669999999997</v>
      </c>
      <c r="F14510">
        <v>5.4403990000000002</v>
      </c>
      <c r="G14510">
        <v>5.4368860000000003</v>
      </c>
      <c r="H14510">
        <v>5.4162290000000004</v>
      </c>
      <c r="I14510">
        <f t="shared" si="452"/>
        <v>-0.16793866666666624</v>
      </c>
      <c r="J14510">
        <f t="shared" si="453"/>
        <v>2.9108337878647545E-2</v>
      </c>
    </row>
    <row r="14511" spans="1:10" x14ac:dyDescent="0.2">
      <c r="A14511" t="s">
        <v>34518</v>
      </c>
      <c r="B14511" t="s">
        <v>13996</v>
      </c>
      <c r="C14511">
        <v>9.136063</v>
      </c>
      <c r="D14511">
        <v>8.8159399999999994</v>
      </c>
      <c r="E14511">
        <v>8.9923909999999996</v>
      </c>
      <c r="F14511">
        <v>9.0594429999999999</v>
      </c>
      <c r="G14511">
        <v>8.4272229999999997</v>
      </c>
      <c r="H14511">
        <v>8.9537790000000008</v>
      </c>
      <c r="I14511">
        <f t="shared" si="452"/>
        <v>-0.16798299999999955</v>
      </c>
      <c r="J14511">
        <f t="shared" si="453"/>
        <v>0.49668795353395956</v>
      </c>
    </row>
    <row r="14512" spans="1:10" x14ac:dyDescent="0.2">
      <c r="A14512" t="s">
        <v>25695</v>
      </c>
      <c r="B14512" t="s">
        <v>4540</v>
      </c>
      <c r="C14512">
        <v>11.064489999999999</v>
      </c>
      <c r="D14512">
        <v>11.45833</v>
      </c>
      <c r="E14512">
        <v>11.456149999999999</v>
      </c>
      <c r="F14512">
        <v>11.09585</v>
      </c>
      <c r="G14512">
        <v>11.465249999999999</v>
      </c>
      <c r="H14512">
        <v>10.91376</v>
      </c>
      <c r="I14512">
        <f t="shared" si="452"/>
        <v>-0.16803666666666572</v>
      </c>
      <c r="J14512">
        <f t="shared" si="453"/>
        <v>0.46728618117083781</v>
      </c>
    </row>
    <row r="14513" spans="1:10" x14ac:dyDescent="0.2">
      <c r="A14513" t="s">
        <v>21607</v>
      </c>
      <c r="B14513" t="s">
        <v>162</v>
      </c>
      <c r="C14513">
        <v>3.1404329999999998</v>
      </c>
      <c r="D14513">
        <v>2.7324709999999999</v>
      </c>
      <c r="E14513">
        <v>2.649578</v>
      </c>
      <c r="F14513">
        <v>2.396115</v>
      </c>
      <c r="G14513">
        <v>2.862949</v>
      </c>
      <c r="H14513">
        <v>2.7592110000000001</v>
      </c>
      <c r="I14513">
        <f t="shared" si="452"/>
        <v>-0.16806899999999958</v>
      </c>
      <c r="J14513">
        <f t="shared" si="453"/>
        <v>0.46353050829116454</v>
      </c>
    </row>
    <row r="14514" spans="1:10" x14ac:dyDescent="0.2">
      <c r="A14514" t="s">
        <v>39346</v>
      </c>
      <c r="B14514" t="s">
        <v>19142</v>
      </c>
      <c r="C14514">
        <v>6.688847</v>
      </c>
      <c r="D14514">
        <v>6.6917309999999999</v>
      </c>
      <c r="E14514">
        <v>6.5725519999999999</v>
      </c>
      <c r="F14514">
        <v>6.340573</v>
      </c>
      <c r="G14514">
        <v>6.69536</v>
      </c>
      <c r="H14514">
        <v>6.4129370000000003</v>
      </c>
      <c r="I14514">
        <f t="shared" si="452"/>
        <v>-0.16808666666666738</v>
      </c>
      <c r="J14514">
        <f t="shared" si="453"/>
        <v>0.25679934417351702</v>
      </c>
    </row>
    <row r="14515" spans="1:10" x14ac:dyDescent="0.2">
      <c r="A14515" t="s">
        <v>30594</v>
      </c>
      <c r="B14515" t="s">
        <v>9809</v>
      </c>
      <c r="C14515">
        <v>3.2213409999999998</v>
      </c>
      <c r="D14515">
        <v>3.409125</v>
      </c>
      <c r="E14515">
        <v>2.8666390000000002</v>
      </c>
      <c r="F14515">
        <v>3.0028190000000001</v>
      </c>
      <c r="G14515">
        <v>3.170763</v>
      </c>
      <c r="H14515">
        <v>2.8191890000000002</v>
      </c>
      <c r="I14515">
        <f t="shared" si="452"/>
        <v>-0.16811133333333395</v>
      </c>
      <c r="J14515">
        <f t="shared" si="453"/>
        <v>0.43154212027323519</v>
      </c>
    </row>
    <row r="14516" spans="1:10" x14ac:dyDescent="0.2">
      <c r="A14516" t="s">
        <v>24446</v>
      </c>
      <c r="B14516" t="s">
        <v>3170</v>
      </c>
      <c r="C14516">
        <v>4.8430220000000004</v>
      </c>
      <c r="D14516">
        <v>4.012937</v>
      </c>
      <c r="E14516">
        <v>4.2220040000000001</v>
      </c>
      <c r="F14516">
        <v>4.3867450000000003</v>
      </c>
      <c r="G14516">
        <v>4.1174390000000001</v>
      </c>
      <c r="H14516">
        <v>4.0693619999999999</v>
      </c>
      <c r="I14516">
        <f t="shared" si="452"/>
        <v>-0.16813900000000004</v>
      </c>
      <c r="J14516">
        <f t="shared" si="453"/>
        <v>0.58105867768001551</v>
      </c>
    </row>
    <row r="14517" spans="1:10" x14ac:dyDescent="0.2">
      <c r="A14517" t="s">
        <v>38188</v>
      </c>
      <c r="B14517" t="s">
        <v>17940</v>
      </c>
      <c r="C14517">
        <v>3.5104470000000001</v>
      </c>
      <c r="D14517">
        <v>3.6340309999999998</v>
      </c>
      <c r="E14517">
        <v>3.2670059999999999</v>
      </c>
      <c r="F14517">
        <v>3.3460139999999998</v>
      </c>
      <c r="G14517">
        <v>3.3240729999999998</v>
      </c>
      <c r="H14517">
        <v>3.2367119999999998</v>
      </c>
      <c r="I14517">
        <f t="shared" si="452"/>
        <v>-0.16822833333333342</v>
      </c>
      <c r="J14517">
        <f t="shared" si="453"/>
        <v>0.25515151978653622</v>
      </c>
    </row>
    <row r="14518" spans="1:10" x14ac:dyDescent="0.2">
      <c r="A14518" t="s">
        <v>21805</v>
      </c>
      <c r="B14518" t="s">
        <v>371</v>
      </c>
      <c r="C14518">
        <v>3.3117019999999999</v>
      </c>
      <c r="D14518">
        <v>4.0985019999999999</v>
      </c>
      <c r="E14518">
        <v>3.558748</v>
      </c>
      <c r="F14518">
        <v>3.3255330000000001</v>
      </c>
      <c r="G14518">
        <v>3.9483929999999998</v>
      </c>
      <c r="H14518">
        <v>3.1902170000000001</v>
      </c>
      <c r="I14518">
        <f t="shared" si="452"/>
        <v>-0.16826966666666676</v>
      </c>
      <c r="J14518">
        <f t="shared" si="453"/>
        <v>0.63632122147856895</v>
      </c>
    </row>
    <row r="14519" spans="1:10" x14ac:dyDescent="0.2">
      <c r="A14519" t="s">
        <v>23881</v>
      </c>
      <c r="B14519" t="s">
        <v>2568</v>
      </c>
      <c r="C14519">
        <v>7.6050950000000004</v>
      </c>
      <c r="D14519">
        <v>8.1501199999999994</v>
      </c>
      <c r="E14519">
        <v>7.9666920000000001</v>
      </c>
      <c r="F14519">
        <v>7.6661859999999997</v>
      </c>
      <c r="G14519">
        <v>7.8036690000000002</v>
      </c>
      <c r="H14519">
        <v>7.747166</v>
      </c>
      <c r="I14519">
        <f t="shared" si="452"/>
        <v>-0.16829533333333391</v>
      </c>
      <c r="J14519">
        <f t="shared" si="453"/>
        <v>0.40479538434541318</v>
      </c>
    </row>
    <row r="14520" spans="1:10" x14ac:dyDescent="0.2">
      <c r="A14520" t="s">
        <v>36124</v>
      </c>
      <c r="B14520" t="s">
        <v>15743</v>
      </c>
      <c r="C14520">
        <v>7.4579829999999996</v>
      </c>
      <c r="D14520">
        <v>7.6626510000000003</v>
      </c>
      <c r="E14520">
        <v>7.309329</v>
      </c>
      <c r="F14520">
        <v>7.2447119999999998</v>
      </c>
      <c r="G14520">
        <v>7.2212009999999998</v>
      </c>
      <c r="H14520">
        <v>7.4591430000000001</v>
      </c>
      <c r="I14520">
        <f t="shared" si="452"/>
        <v>-0.16830233333333311</v>
      </c>
      <c r="J14520">
        <f t="shared" si="453"/>
        <v>0.26245379293699383</v>
      </c>
    </row>
    <row r="14521" spans="1:10" x14ac:dyDescent="0.2">
      <c r="A14521" t="s">
        <v>40381</v>
      </c>
      <c r="B14521" t="s">
        <v>20268</v>
      </c>
      <c r="C14521">
        <v>8.0101099999999992</v>
      </c>
      <c r="D14521">
        <v>8.0993790000000008</v>
      </c>
      <c r="E14521">
        <v>8.0271070000000009</v>
      </c>
      <c r="F14521">
        <v>7.9699400000000002</v>
      </c>
      <c r="G14521">
        <v>7.8914260000000001</v>
      </c>
      <c r="H14521">
        <v>7.7702270000000002</v>
      </c>
      <c r="I14521">
        <f t="shared" si="452"/>
        <v>-0.16833433333333225</v>
      </c>
      <c r="J14521">
        <f t="shared" si="453"/>
        <v>8.3329112311503833E-2</v>
      </c>
    </row>
    <row r="14522" spans="1:10" x14ac:dyDescent="0.2">
      <c r="A14522" t="s">
        <v>27267</v>
      </c>
      <c r="B14522" t="s">
        <v>6248</v>
      </c>
      <c r="C14522">
        <v>3.0132829999999999</v>
      </c>
      <c r="D14522">
        <v>2.994545</v>
      </c>
      <c r="E14522">
        <v>2.8653740000000001</v>
      </c>
      <c r="F14522">
        <v>2.6850139999999998</v>
      </c>
      <c r="G14522">
        <v>2.9297249999999999</v>
      </c>
      <c r="H14522">
        <v>2.7532390000000002</v>
      </c>
      <c r="I14522">
        <f t="shared" si="452"/>
        <v>-0.16840799999999945</v>
      </c>
      <c r="J14522">
        <f t="shared" si="453"/>
        <v>0.13584472144739629</v>
      </c>
    </row>
    <row r="14523" spans="1:10" x14ac:dyDescent="0.2">
      <c r="A14523" t="s">
        <v>30699</v>
      </c>
      <c r="B14523" t="s">
        <v>9926</v>
      </c>
      <c r="C14523">
        <v>2.7019890000000002</v>
      </c>
      <c r="D14523">
        <v>2.7006260000000002</v>
      </c>
      <c r="E14523">
        <v>2.8675190000000002</v>
      </c>
      <c r="F14523">
        <v>2.387807</v>
      </c>
      <c r="G14523">
        <v>2.7313529999999999</v>
      </c>
      <c r="H14523">
        <v>2.6454909999999998</v>
      </c>
      <c r="I14523">
        <f t="shared" si="452"/>
        <v>-0.16849433333333375</v>
      </c>
      <c r="J14523">
        <f t="shared" si="453"/>
        <v>0.2441349009840853</v>
      </c>
    </row>
    <row r="14524" spans="1:10" x14ac:dyDescent="0.2">
      <c r="A14524" t="s">
        <v>33662</v>
      </c>
      <c r="B14524" t="s">
        <v>13085</v>
      </c>
      <c r="C14524">
        <v>3.8950179999999999</v>
      </c>
      <c r="D14524">
        <v>4.0852449999999996</v>
      </c>
      <c r="E14524">
        <v>4.1508180000000001</v>
      </c>
      <c r="F14524">
        <v>3.7114989999999999</v>
      </c>
      <c r="G14524">
        <v>3.7625109999999999</v>
      </c>
      <c r="H14524">
        <v>4.1515610000000001</v>
      </c>
      <c r="I14524">
        <f t="shared" si="452"/>
        <v>-0.16850333333333234</v>
      </c>
      <c r="J14524">
        <f t="shared" si="453"/>
        <v>0.36371655787570129</v>
      </c>
    </row>
    <row r="14525" spans="1:10" x14ac:dyDescent="0.2">
      <c r="A14525" t="s">
        <v>38020</v>
      </c>
      <c r="B14525" t="s">
        <v>17762</v>
      </c>
      <c r="C14525">
        <v>6.0647549999999999</v>
      </c>
      <c r="D14525">
        <v>6.4723329999999999</v>
      </c>
      <c r="E14525">
        <v>6.8147630000000001</v>
      </c>
      <c r="F14525">
        <v>5.946205</v>
      </c>
      <c r="G14525">
        <v>6.5761000000000003</v>
      </c>
      <c r="H14525">
        <v>6.3239369999999999</v>
      </c>
      <c r="I14525">
        <f t="shared" si="452"/>
        <v>-0.16853633333333384</v>
      </c>
      <c r="J14525">
        <f t="shared" si="453"/>
        <v>0.58530598053503335</v>
      </c>
    </row>
    <row r="14526" spans="1:10" x14ac:dyDescent="0.2">
      <c r="A14526" t="s">
        <v>25591</v>
      </c>
      <c r="B14526" t="s">
        <v>4411</v>
      </c>
      <c r="C14526">
        <v>5.0802110000000003</v>
      </c>
      <c r="D14526">
        <v>4.1565909999999997</v>
      </c>
      <c r="E14526">
        <v>3.9539689999999998</v>
      </c>
      <c r="F14526">
        <v>3.4899390000000001</v>
      </c>
      <c r="G14526">
        <v>4.4024070000000002</v>
      </c>
      <c r="H14526">
        <v>4.7927530000000003</v>
      </c>
      <c r="I14526">
        <f t="shared" si="452"/>
        <v>-0.16855733333333323</v>
      </c>
      <c r="J14526">
        <f t="shared" si="453"/>
        <v>0.76172028014350746</v>
      </c>
    </row>
    <row r="14527" spans="1:10" x14ac:dyDescent="0.2">
      <c r="A14527" t="s">
        <v>40919</v>
      </c>
      <c r="B14527" t="s">
        <v>20863</v>
      </c>
      <c r="C14527">
        <v>11.987740000000001</v>
      </c>
      <c r="D14527">
        <v>12.33474</v>
      </c>
      <c r="E14527">
        <v>12.381729999999999</v>
      </c>
      <c r="F14527">
        <v>11.95792</v>
      </c>
      <c r="G14527">
        <v>12.29767</v>
      </c>
      <c r="H14527">
        <v>11.94293</v>
      </c>
      <c r="I14527">
        <f t="shared" si="452"/>
        <v>-0.1685633333333314</v>
      </c>
      <c r="J14527">
        <f t="shared" si="453"/>
        <v>0.37744539170544383</v>
      </c>
    </row>
    <row r="14528" spans="1:10" x14ac:dyDescent="0.2">
      <c r="A14528" t="s">
        <v>38571</v>
      </c>
      <c r="B14528" t="s">
        <v>18345</v>
      </c>
      <c r="C14528">
        <v>6.1569760000000002</v>
      </c>
      <c r="D14528">
        <v>6.5320749999999999</v>
      </c>
      <c r="E14528">
        <v>6.0642379999999996</v>
      </c>
      <c r="F14528">
        <v>6.0684240000000003</v>
      </c>
      <c r="G14528">
        <v>5.8453419999999996</v>
      </c>
      <c r="H14528">
        <v>6.3337019999999997</v>
      </c>
      <c r="I14528">
        <f t="shared" si="452"/>
        <v>-0.16860700000000062</v>
      </c>
      <c r="J14528">
        <f t="shared" si="453"/>
        <v>0.44865163581993395</v>
      </c>
    </row>
    <row r="14529" spans="1:10" x14ac:dyDescent="0.2">
      <c r="A14529" t="s">
        <v>35353</v>
      </c>
      <c r="B14529" t="s">
        <v>14897</v>
      </c>
      <c r="C14529">
        <v>8.7810629999999996</v>
      </c>
      <c r="D14529">
        <v>8.2530459999999994</v>
      </c>
      <c r="E14529">
        <v>8.6637550000000001</v>
      </c>
      <c r="F14529">
        <v>8.7295630000000006</v>
      </c>
      <c r="G14529">
        <v>8.1025559999999999</v>
      </c>
      <c r="H14529">
        <v>8.3597549999999998</v>
      </c>
      <c r="I14529">
        <f t="shared" si="452"/>
        <v>-0.16866333333333472</v>
      </c>
      <c r="J14529">
        <f t="shared" si="453"/>
        <v>0.52538121854116282</v>
      </c>
    </row>
    <row r="14530" spans="1:10" x14ac:dyDescent="0.2">
      <c r="A14530" t="s">
        <v>38289</v>
      </c>
      <c r="B14530" t="s">
        <v>18049</v>
      </c>
      <c r="C14530">
        <v>4.0556720000000004</v>
      </c>
      <c r="D14530">
        <v>3.963527</v>
      </c>
      <c r="E14530">
        <v>3.7530000000000001</v>
      </c>
      <c r="F14530">
        <v>3.7940589999999998</v>
      </c>
      <c r="G14530">
        <v>4.2727789999999999</v>
      </c>
      <c r="H14530">
        <v>3.199182</v>
      </c>
      <c r="I14530">
        <f t="shared" ref="I14530:I14593" si="454">AVERAGE(F14530:H14530)-AVERAGE(C14530:E14530)</f>
        <v>-0.16872633333333331</v>
      </c>
      <c r="J14530">
        <f t="shared" si="453"/>
        <v>0.64706450936392712</v>
      </c>
    </row>
    <row r="14531" spans="1:10" x14ac:dyDescent="0.2">
      <c r="A14531" t="s">
        <v>29642</v>
      </c>
      <c r="B14531" t="s">
        <v>8782</v>
      </c>
      <c r="C14531">
        <v>13.102959999999999</v>
      </c>
      <c r="D14531">
        <v>13.04524</v>
      </c>
      <c r="E14531">
        <v>13.142709999999999</v>
      </c>
      <c r="F14531">
        <v>12.88673</v>
      </c>
      <c r="G14531">
        <v>13.0283</v>
      </c>
      <c r="H14531">
        <v>12.869400000000001</v>
      </c>
      <c r="I14531">
        <f t="shared" si="454"/>
        <v>-0.16882666666666601</v>
      </c>
      <c r="J14531">
        <f t="shared" ref="J14531:J14594" si="455">_xlfn.T.TEST(F14531:H14531,C14531:E14531,2,3)</f>
        <v>5.7746042346596388E-2</v>
      </c>
    </row>
    <row r="14532" spans="1:10" x14ac:dyDescent="0.2">
      <c r="A14532" t="s">
        <v>37507</v>
      </c>
      <c r="B14532" t="s">
        <v>17204</v>
      </c>
      <c r="C14532">
        <v>4.2159779999999998</v>
      </c>
      <c r="D14532">
        <v>3.8726479999999999</v>
      </c>
      <c r="E14532">
        <v>3.9043999999999999</v>
      </c>
      <c r="F14532">
        <v>3.5911309999999999</v>
      </c>
      <c r="G14532">
        <v>3.807712</v>
      </c>
      <c r="H14532">
        <v>4.0868539999999998</v>
      </c>
      <c r="I14532">
        <f t="shared" si="454"/>
        <v>-0.16910966666666738</v>
      </c>
      <c r="J14532">
        <f t="shared" si="455"/>
        <v>0.40530351903456591</v>
      </c>
    </row>
    <row r="14533" spans="1:10" x14ac:dyDescent="0.2">
      <c r="A14533" t="s">
        <v>39668</v>
      </c>
      <c r="B14533" t="s">
        <v>19507</v>
      </c>
      <c r="C14533">
        <v>2.4041190000000001</v>
      </c>
      <c r="D14533">
        <v>3.090395</v>
      </c>
      <c r="E14533">
        <v>2.7835730000000001</v>
      </c>
      <c r="F14533">
        <v>2.4046569999999998</v>
      </c>
      <c r="G14533">
        <v>2.4965540000000002</v>
      </c>
      <c r="H14533">
        <v>2.8693050000000002</v>
      </c>
      <c r="I14533">
        <f t="shared" si="454"/>
        <v>-0.16919033333333333</v>
      </c>
      <c r="J14533">
        <f t="shared" si="455"/>
        <v>0.53005698543712054</v>
      </c>
    </row>
    <row r="14534" spans="1:10" x14ac:dyDescent="0.2">
      <c r="A14534" t="s">
        <v>39554</v>
      </c>
      <c r="B14534" t="s">
        <v>19376</v>
      </c>
      <c r="C14534">
        <v>12.167960000000001</v>
      </c>
      <c r="D14534">
        <v>11.76859</v>
      </c>
      <c r="E14534">
        <v>12.094760000000001</v>
      </c>
      <c r="F14534">
        <v>12.13644</v>
      </c>
      <c r="G14534">
        <v>11.43267</v>
      </c>
      <c r="H14534">
        <v>11.954420000000001</v>
      </c>
      <c r="I14534">
        <f t="shared" si="454"/>
        <v>-0.1692600000000013</v>
      </c>
      <c r="J14534">
        <f t="shared" si="455"/>
        <v>0.53471814623774827</v>
      </c>
    </row>
    <row r="14535" spans="1:10" x14ac:dyDescent="0.2">
      <c r="A14535" t="s">
        <v>35968</v>
      </c>
      <c r="B14535" t="s">
        <v>15555</v>
      </c>
      <c r="C14535">
        <v>4.0590310000000001</v>
      </c>
      <c r="D14535">
        <v>4.5536450000000004</v>
      </c>
      <c r="E14535">
        <v>4.8799359999999998</v>
      </c>
      <c r="F14535">
        <v>4.5927930000000003</v>
      </c>
      <c r="G14535">
        <v>4.6044910000000003</v>
      </c>
      <c r="H14535">
        <v>3.787474</v>
      </c>
      <c r="I14535">
        <f t="shared" si="454"/>
        <v>-0.16928466666666697</v>
      </c>
      <c r="J14535">
        <f t="shared" si="455"/>
        <v>0.66359078194798649</v>
      </c>
    </row>
    <row r="14536" spans="1:10" x14ac:dyDescent="0.2">
      <c r="A14536" t="s">
        <v>35506</v>
      </c>
      <c r="B14536" t="s">
        <v>15064</v>
      </c>
      <c r="C14536">
        <v>4.7040100000000002</v>
      </c>
      <c r="D14536">
        <v>5.2992900000000001</v>
      </c>
      <c r="E14536">
        <v>4.9379210000000002</v>
      </c>
      <c r="F14536">
        <v>4.9142780000000004</v>
      </c>
      <c r="G14536">
        <v>4.5510109999999999</v>
      </c>
      <c r="H14536">
        <v>4.9680669999999996</v>
      </c>
      <c r="I14536">
        <f t="shared" si="454"/>
        <v>-0.16928833333333326</v>
      </c>
      <c r="J14536">
        <f t="shared" si="455"/>
        <v>0.48211206413896274</v>
      </c>
    </row>
    <row r="14537" spans="1:10" x14ac:dyDescent="0.2">
      <c r="A14537" t="s">
        <v>23238</v>
      </c>
      <c r="B14537" t="s">
        <v>1868</v>
      </c>
      <c r="C14537">
        <v>9.3666129999999992</v>
      </c>
      <c r="D14537">
        <v>9.5319939999999992</v>
      </c>
      <c r="E14537">
        <v>9.3020859999999992</v>
      </c>
      <c r="F14537">
        <v>9.4598340000000007</v>
      </c>
      <c r="G14537">
        <v>9.2245179999999998</v>
      </c>
      <c r="H14537">
        <v>9.0082730000000009</v>
      </c>
      <c r="I14537">
        <f t="shared" si="454"/>
        <v>-0.16935600000000051</v>
      </c>
      <c r="J14537">
        <f t="shared" si="455"/>
        <v>0.3329069211871391</v>
      </c>
    </row>
    <row r="14538" spans="1:10" x14ac:dyDescent="0.2">
      <c r="A14538" t="s">
        <v>36062</v>
      </c>
      <c r="B14538" t="s">
        <v>15665</v>
      </c>
      <c r="C14538">
        <v>3.9124819999999998</v>
      </c>
      <c r="D14538">
        <v>4.6957719999999998</v>
      </c>
      <c r="E14538">
        <v>3.916147</v>
      </c>
      <c r="F14538">
        <v>4.0615439999999996</v>
      </c>
      <c r="G14538">
        <v>3.9141110000000001</v>
      </c>
      <c r="H14538">
        <v>4.0406469999999999</v>
      </c>
      <c r="I14538">
        <f t="shared" si="454"/>
        <v>-0.16936633333333262</v>
      </c>
      <c r="J14538">
        <f t="shared" si="455"/>
        <v>0.58417163500403524</v>
      </c>
    </row>
    <row r="14539" spans="1:10" x14ac:dyDescent="0.2">
      <c r="A14539" t="s">
        <v>30846</v>
      </c>
      <c r="B14539" t="s">
        <v>10074</v>
      </c>
      <c r="C14539">
        <v>6.50549</v>
      </c>
      <c r="D14539">
        <v>5.9031900000000004</v>
      </c>
      <c r="E14539">
        <v>5.9300649999999999</v>
      </c>
      <c r="F14539">
        <v>5.8201599999999996</v>
      </c>
      <c r="G14539">
        <v>6.2865820000000001</v>
      </c>
      <c r="H14539">
        <v>5.7237</v>
      </c>
      <c r="I14539">
        <f t="shared" si="454"/>
        <v>-0.16943433333333324</v>
      </c>
      <c r="J14539">
        <f t="shared" si="455"/>
        <v>0.55397012171843929</v>
      </c>
    </row>
    <row r="14540" spans="1:10" x14ac:dyDescent="0.2">
      <c r="A14540" t="s">
        <v>33226</v>
      </c>
      <c r="B14540" t="s">
        <v>12606</v>
      </c>
      <c r="C14540">
        <v>3.5162409999999999</v>
      </c>
      <c r="D14540">
        <v>3.1883819999999998</v>
      </c>
      <c r="E14540">
        <v>3.772977</v>
      </c>
      <c r="F14540">
        <v>3.1585429999999999</v>
      </c>
      <c r="G14540">
        <v>3.3497729999999999</v>
      </c>
      <c r="H14540">
        <v>3.4609589999999999</v>
      </c>
      <c r="I14540">
        <f t="shared" si="454"/>
        <v>-0.16944166666666627</v>
      </c>
      <c r="J14540">
        <f t="shared" si="455"/>
        <v>0.43971506890427786</v>
      </c>
    </row>
    <row r="14541" spans="1:10" x14ac:dyDescent="0.2">
      <c r="A14541" t="s">
        <v>33255</v>
      </c>
      <c r="B14541" t="s">
        <v>12636</v>
      </c>
      <c r="C14541">
        <v>6.3326000000000002</v>
      </c>
      <c r="D14541">
        <v>6.3409509999999996</v>
      </c>
      <c r="E14541">
        <v>6.1538719999999998</v>
      </c>
      <c r="F14541">
        <v>6.2526950000000001</v>
      </c>
      <c r="G14541">
        <v>5.9426990000000002</v>
      </c>
      <c r="H14541">
        <v>6.1236959999999998</v>
      </c>
      <c r="I14541">
        <f t="shared" si="454"/>
        <v>-0.16944433333333286</v>
      </c>
      <c r="J14541">
        <f t="shared" si="455"/>
        <v>0.20339989516442894</v>
      </c>
    </row>
    <row r="14542" spans="1:10" x14ac:dyDescent="0.2">
      <c r="A14542" t="s">
        <v>25504</v>
      </c>
      <c r="B14542" t="s">
        <v>4319</v>
      </c>
      <c r="C14542">
        <v>10.611330000000001</v>
      </c>
      <c r="D14542">
        <v>9.8060200000000002</v>
      </c>
      <c r="E14542">
        <v>9.9752080000000003</v>
      </c>
      <c r="F14542">
        <v>9.904026</v>
      </c>
      <c r="G14542">
        <v>10.08961</v>
      </c>
      <c r="H14542">
        <v>9.8902920000000005</v>
      </c>
      <c r="I14542">
        <f t="shared" si="454"/>
        <v>-0.16954333333333338</v>
      </c>
      <c r="J14542">
        <f t="shared" si="455"/>
        <v>0.56503586027363617</v>
      </c>
    </row>
    <row r="14543" spans="1:10" x14ac:dyDescent="0.2">
      <c r="A14543" t="s">
        <v>37793</v>
      </c>
      <c r="B14543" t="s">
        <v>17513</v>
      </c>
      <c r="C14543">
        <v>12.433299999999999</v>
      </c>
      <c r="D14543">
        <v>12.40189</v>
      </c>
      <c r="E14543">
        <v>12.5381</v>
      </c>
      <c r="F14543">
        <v>12.4754</v>
      </c>
      <c r="G14543">
        <v>12.22603</v>
      </c>
      <c r="H14543">
        <v>12.162879999999999</v>
      </c>
      <c r="I14543">
        <f t="shared" si="454"/>
        <v>-0.16965999999999859</v>
      </c>
      <c r="J14543">
        <f t="shared" si="455"/>
        <v>0.21025500339692807</v>
      </c>
    </row>
    <row r="14544" spans="1:10" x14ac:dyDescent="0.2">
      <c r="A14544" t="s">
        <v>33966</v>
      </c>
      <c r="B14544" t="s">
        <v>13406</v>
      </c>
      <c r="C14544">
        <v>10.01103</v>
      </c>
      <c r="D14544">
        <v>10.2798</v>
      </c>
      <c r="E14544">
        <v>10.336959999999999</v>
      </c>
      <c r="F14544">
        <v>9.850498</v>
      </c>
      <c r="G14544">
        <v>10.35182</v>
      </c>
      <c r="H14544">
        <v>9.9162560000000006</v>
      </c>
      <c r="I14544">
        <f t="shared" si="454"/>
        <v>-0.16973866666666559</v>
      </c>
      <c r="J14544">
        <f t="shared" si="455"/>
        <v>0.42295555109821104</v>
      </c>
    </row>
    <row r="14545" spans="1:10" x14ac:dyDescent="0.2">
      <c r="A14545" t="s">
        <v>24681</v>
      </c>
      <c r="B14545" t="s">
        <v>3452</v>
      </c>
      <c r="C14545">
        <v>9.4146009999999993</v>
      </c>
      <c r="D14545">
        <v>8.9505250000000007</v>
      </c>
      <c r="E14545">
        <v>9.2250619999999994</v>
      </c>
      <c r="F14545">
        <v>8.7093190000000007</v>
      </c>
      <c r="G14545">
        <v>9.2061209999999996</v>
      </c>
      <c r="H14545">
        <v>9.1655230000000003</v>
      </c>
      <c r="I14545">
        <f t="shared" si="454"/>
        <v>-0.16974166666666513</v>
      </c>
      <c r="J14545">
        <f t="shared" si="455"/>
        <v>0.46264208461889761</v>
      </c>
    </row>
    <row r="14546" spans="1:10" x14ac:dyDescent="0.2">
      <c r="A14546" t="s">
        <v>31757</v>
      </c>
      <c r="B14546" t="s">
        <v>11062</v>
      </c>
      <c r="C14546">
        <v>3.9890110000000001</v>
      </c>
      <c r="D14546">
        <v>3.7972100000000002</v>
      </c>
      <c r="E14546">
        <v>3.7893539999999999</v>
      </c>
      <c r="F14546">
        <v>3.6432540000000002</v>
      </c>
      <c r="G14546">
        <v>3.791461</v>
      </c>
      <c r="H14546">
        <v>3.6315590000000002</v>
      </c>
      <c r="I14546">
        <f t="shared" si="454"/>
        <v>-0.16976700000000022</v>
      </c>
      <c r="J14546">
        <f t="shared" si="455"/>
        <v>0.11447284154050684</v>
      </c>
    </row>
    <row r="14547" spans="1:10" x14ac:dyDescent="0.2">
      <c r="A14547" t="s">
        <v>30886</v>
      </c>
      <c r="B14547" t="s">
        <v>10114</v>
      </c>
      <c r="C14547">
        <v>7.757142</v>
      </c>
      <c r="D14547">
        <v>7.9529860000000001</v>
      </c>
      <c r="E14547">
        <v>7.7219610000000003</v>
      </c>
      <c r="F14547">
        <v>7.7080359999999999</v>
      </c>
      <c r="G14547">
        <v>7.6131219999999997</v>
      </c>
      <c r="H14547">
        <v>7.6016139999999996</v>
      </c>
      <c r="I14547">
        <f t="shared" si="454"/>
        <v>-0.16977233333333253</v>
      </c>
      <c r="J14547">
        <f t="shared" si="455"/>
        <v>0.12708501104453496</v>
      </c>
    </row>
    <row r="14548" spans="1:10" x14ac:dyDescent="0.2">
      <c r="A14548" t="s">
        <v>28897</v>
      </c>
      <c r="B14548" t="s">
        <v>7976</v>
      </c>
      <c r="C14548">
        <v>7.7185839999999999</v>
      </c>
      <c r="D14548">
        <v>8.1169460000000004</v>
      </c>
      <c r="E14548">
        <v>8.1943719999999995</v>
      </c>
      <c r="F14548">
        <v>7.6029090000000004</v>
      </c>
      <c r="G14548">
        <v>8.1218269999999997</v>
      </c>
      <c r="H14548">
        <v>7.7958350000000003</v>
      </c>
      <c r="I14548">
        <f t="shared" si="454"/>
        <v>-0.16977700000000073</v>
      </c>
      <c r="J14548">
        <f t="shared" si="455"/>
        <v>0.46679940929686792</v>
      </c>
    </row>
    <row r="14549" spans="1:10" x14ac:dyDescent="0.2">
      <c r="A14549" t="s">
        <v>26861</v>
      </c>
      <c r="B14549" t="s">
        <v>5799</v>
      </c>
      <c r="C14549">
        <v>3.3399969999999999</v>
      </c>
      <c r="D14549">
        <v>3.7132079999999998</v>
      </c>
      <c r="E14549">
        <v>3.4635349999999998</v>
      </c>
      <c r="F14549">
        <v>3.223795</v>
      </c>
      <c r="G14549">
        <v>3.482288</v>
      </c>
      <c r="H14549">
        <v>3.3012769999999998</v>
      </c>
      <c r="I14549">
        <f t="shared" si="454"/>
        <v>-0.16979333333333413</v>
      </c>
      <c r="J14549">
        <f t="shared" si="455"/>
        <v>0.28092012285796558</v>
      </c>
    </row>
    <row r="14550" spans="1:10" x14ac:dyDescent="0.2">
      <c r="A14550" t="s">
        <v>40345</v>
      </c>
      <c r="B14550" t="s">
        <v>20231</v>
      </c>
      <c r="C14550">
        <v>10.089700000000001</v>
      </c>
      <c r="D14550">
        <v>10.07</v>
      </c>
      <c r="E14550">
        <v>10.25371</v>
      </c>
      <c r="F14550">
        <v>9.9406879999999997</v>
      </c>
      <c r="G14550">
        <v>10.23814</v>
      </c>
      <c r="H14550">
        <v>9.7251919999999998</v>
      </c>
      <c r="I14550">
        <f t="shared" si="454"/>
        <v>-0.1697966666666666</v>
      </c>
      <c r="J14550">
        <f t="shared" si="455"/>
        <v>0.3763532469885556</v>
      </c>
    </row>
    <row r="14551" spans="1:10" x14ac:dyDescent="0.2">
      <c r="A14551" t="s">
        <v>26479</v>
      </c>
      <c r="B14551" t="s">
        <v>5394</v>
      </c>
      <c r="C14551">
        <v>2.9291160000000001</v>
      </c>
      <c r="D14551">
        <v>3.1064600000000002</v>
      </c>
      <c r="E14551">
        <v>3.0422500000000001</v>
      </c>
      <c r="F14551">
        <v>2.8344269999999998</v>
      </c>
      <c r="G14551">
        <v>2.8073070000000002</v>
      </c>
      <c r="H14551">
        <v>2.9266740000000002</v>
      </c>
      <c r="I14551">
        <f t="shared" si="454"/>
        <v>-0.16980600000000079</v>
      </c>
      <c r="J14551">
        <f t="shared" si="455"/>
        <v>6.1828065401817366E-2</v>
      </c>
    </row>
    <row r="14552" spans="1:10" x14ac:dyDescent="0.2">
      <c r="A14552" t="s">
        <v>33214</v>
      </c>
      <c r="B14552" t="s">
        <v>12594</v>
      </c>
      <c r="C14552">
        <v>10.85322</v>
      </c>
      <c r="D14552">
        <v>10.77055</v>
      </c>
      <c r="E14552">
        <v>10.31795</v>
      </c>
      <c r="F14552">
        <v>10.23526</v>
      </c>
      <c r="G14552">
        <v>10.60046</v>
      </c>
      <c r="H14552">
        <v>10.59646</v>
      </c>
      <c r="I14552">
        <f t="shared" si="454"/>
        <v>-0.16984666666666648</v>
      </c>
      <c r="J14552">
        <f t="shared" si="455"/>
        <v>0.45956804038983778</v>
      </c>
    </row>
    <row r="14553" spans="1:10" x14ac:dyDescent="0.2">
      <c r="A14553" t="s">
        <v>25935</v>
      </c>
      <c r="B14553" t="s">
        <v>4801</v>
      </c>
      <c r="C14553">
        <v>3.736459</v>
      </c>
      <c r="D14553">
        <v>3.9476369999999998</v>
      </c>
      <c r="E14553">
        <v>3.690903</v>
      </c>
      <c r="F14553">
        <v>3.5427059999999999</v>
      </c>
      <c r="G14553">
        <v>3.632555</v>
      </c>
      <c r="H14553">
        <v>3.690169</v>
      </c>
      <c r="I14553">
        <f t="shared" si="454"/>
        <v>-0.16985633333333361</v>
      </c>
      <c r="J14553">
        <f t="shared" si="455"/>
        <v>0.15299621651690387</v>
      </c>
    </row>
    <row r="14554" spans="1:10" x14ac:dyDescent="0.2">
      <c r="A14554" t="s">
        <v>28456</v>
      </c>
      <c r="B14554" t="s">
        <v>7514</v>
      </c>
      <c r="C14554">
        <v>5.8191689999999996</v>
      </c>
      <c r="D14554">
        <v>5.6808370000000004</v>
      </c>
      <c r="E14554">
        <v>5.9823019999999998</v>
      </c>
      <c r="F14554">
        <v>5.8377829999999999</v>
      </c>
      <c r="G14554">
        <v>5.6066589999999996</v>
      </c>
      <c r="H14554">
        <v>5.5282030000000004</v>
      </c>
      <c r="I14554">
        <f t="shared" si="454"/>
        <v>-0.16988766666666599</v>
      </c>
      <c r="J14554">
        <f t="shared" si="455"/>
        <v>0.25343496298541285</v>
      </c>
    </row>
    <row r="14555" spans="1:10" x14ac:dyDescent="0.2">
      <c r="A14555" t="s">
        <v>21625</v>
      </c>
      <c r="B14555" t="s">
        <v>181</v>
      </c>
      <c r="C14555">
        <v>8.2770250000000001</v>
      </c>
      <c r="D14555">
        <v>8.5877909999999993</v>
      </c>
      <c r="E14555">
        <v>8.6105769999999993</v>
      </c>
      <c r="F14555">
        <v>8.5787040000000001</v>
      </c>
      <c r="G14555">
        <v>7.9996369999999999</v>
      </c>
      <c r="H14555">
        <v>8.3873359999999995</v>
      </c>
      <c r="I14555">
        <f t="shared" si="454"/>
        <v>-0.16990533333333246</v>
      </c>
      <c r="J14555">
        <f t="shared" si="455"/>
        <v>0.45460678766247486</v>
      </c>
    </row>
    <row r="14556" spans="1:10" x14ac:dyDescent="0.2">
      <c r="A14556" t="s">
        <v>35296</v>
      </c>
      <c r="B14556" t="s">
        <v>14839</v>
      </c>
      <c r="C14556">
        <v>3.0419640000000001</v>
      </c>
      <c r="D14556">
        <v>2.814076</v>
      </c>
      <c r="E14556">
        <v>3.546827</v>
      </c>
      <c r="F14556">
        <v>2.3707880000000001</v>
      </c>
      <c r="G14556">
        <v>4.213076</v>
      </c>
      <c r="H14556">
        <v>2.3092090000000001</v>
      </c>
      <c r="I14556">
        <f t="shared" si="454"/>
        <v>-0.16993133333333343</v>
      </c>
      <c r="J14556">
        <f t="shared" si="455"/>
        <v>0.81698764166702764</v>
      </c>
    </row>
    <row r="14557" spans="1:10" x14ac:dyDescent="0.2">
      <c r="A14557" t="s">
        <v>39183</v>
      </c>
      <c r="B14557" t="s">
        <v>18978</v>
      </c>
      <c r="C14557">
        <v>3.1253669999999998</v>
      </c>
      <c r="D14557">
        <v>2.6989290000000001</v>
      </c>
      <c r="E14557">
        <v>2.9154629999999999</v>
      </c>
      <c r="F14557">
        <v>2.8331940000000002</v>
      </c>
      <c r="G14557">
        <v>2.7297189999999998</v>
      </c>
      <c r="H14557">
        <v>2.667001</v>
      </c>
      <c r="I14557">
        <f t="shared" si="454"/>
        <v>-0.1699483333333327</v>
      </c>
      <c r="J14557">
        <f t="shared" si="455"/>
        <v>0.30125948565857946</v>
      </c>
    </row>
    <row r="14558" spans="1:10" x14ac:dyDescent="0.2">
      <c r="A14558" t="s">
        <v>22007</v>
      </c>
      <c r="B14558" t="s">
        <v>582</v>
      </c>
      <c r="C14558">
        <v>4.0561319999999998</v>
      </c>
      <c r="D14558">
        <v>4.1432570000000002</v>
      </c>
      <c r="E14558">
        <v>4.1160449999999997</v>
      </c>
      <c r="F14558">
        <v>4.2803690000000003</v>
      </c>
      <c r="G14558">
        <v>3.332074</v>
      </c>
      <c r="H14558">
        <v>4.1929550000000004</v>
      </c>
      <c r="I14558">
        <f t="shared" si="454"/>
        <v>-0.17001200000000027</v>
      </c>
      <c r="J14558">
        <f t="shared" si="455"/>
        <v>0.63121431030579966</v>
      </c>
    </row>
    <row r="14559" spans="1:10" x14ac:dyDescent="0.2">
      <c r="A14559" t="s">
        <v>37023</v>
      </c>
      <c r="B14559" t="s">
        <v>16706</v>
      </c>
      <c r="C14559">
        <v>8.1658559999999998</v>
      </c>
      <c r="D14559">
        <v>8.1033860000000004</v>
      </c>
      <c r="E14559">
        <v>8.3046520000000008</v>
      </c>
      <c r="F14559">
        <v>8.0514089999999996</v>
      </c>
      <c r="G14559">
        <v>8.1473600000000008</v>
      </c>
      <c r="H14559">
        <v>7.86503</v>
      </c>
      <c r="I14559">
        <f t="shared" si="454"/>
        <v>-0.17003166666666658</v>
      </c>
      <c r="J14559">
        <f t="shared" si="455"/>
        <v>0.17816296302674742</v>
      </c>
    </row>
    <row r="14560" spans="1:10" x14ac:dyDescent="0.2">
      <c r="A14560" t="s">
        <v>40565</v>
      </c>
      <c r="B14560" t="s">
        <v>20476</v>
      </c>
      <c r="C14560">
        <v>4.7753639999999997</v>
      </c>
      <c r="D14560">
        <v>4.7104140000000001</v>
      </c>
      <c r="E14560">
        <v>4.799239</v>
      </c>
      <c r="F14560">
        <v>4.7790980000000003</v>
      </c>
      <c r="G14560">
        <v>4.6197670000000004</v>
      </c>
      <c r="H14560">
        <v>4.3759360000000003</v>
      </c>
      <c r="I14560">
        <f t="shared" si="454"/>
        <v>-0.17007200000000022</v>
      </c>
      <c r="J14560">
        <f t="shared" si="455"/>
        <v>0.28182892289039901</v>
      </c>
    </row>
    <row r="14561" spans="1:10" x14ac:dyDescent="0.2">
      <c r="A14561" t="s">
        <v>36811</v>
      </c>
      <c r="B14561" t="s">
        <v>16461</v>
      </c>
      <c r="C14561">
        <v>5.7365680000000001</v>
      </c>
      <c r="D14561">
        <v>5.8252389999999998</v>
      </c>
      <c r="E14561">
        <v>5.5930080000000002</v>
      </c>
      <c r="F14561">
        <v>5.5091749999999999</v>
      </c>
      <c r="G14561">
        <v>5.9227080000000001</v>
      </c>
      <c r="H14561">
        <v>5.2125250000000003</v>
      </c>
      <c r="I14561">
        <f t="shared" si="454"/>
        <v>-0.17013566666666691</v>
      </c>
      <c r="J14561">
        <f t="shared" si="455"/>
        <v>0.50188019265780615</v>
      </c>
    </row>
    <row r="14562" spans="1:10" x14ac:dyDescent="0.2">
      <c r="A14562" t="s">
        <v>29030</v>
      </c>
      <c r="B14562" t="s">
        <v>8116</v>
      </c>
      <c r="C14562">
        <v>3.161562</v>
      </c>
      <c r="D14562">
        <v>2.9323250000000001</v>
      </c>
      <c r="E14562">
        <v>2.822384</v>
      </c>
      <c r="F14562">
        <v>2.8370009999999999</v>
      </c>
      <c r="G14562">
        <v>2.9278</v>
      </c>
      <c r="H14562">
        <v>2.6410429999999998</v>
      </c>
      <c r="I14562">
        <f t="shared" si="454"/>
        <v>-0.17014233333333362</v>
      </c>
      <c r="J14562">
        <f t="shared" si="455"/>
        <v>0.26535021404576736</v>
      </c>
    </row>
    <row r="14563" spans="1:10" x14ac:dyDescent="0.2">
      <c r="A14563" t="s">
        <v>29160</v>
      </c>
      <c r="B14563" t="s">
        <v>8255</v>
      </c>
      <c r="C14563">
        <v>8.1040139999999994</v>
      </c>
      <c r="D14563">
        <v>7.4170470000000002</v>
      </c>
      <c r="E14563">
        <v>7.800281</v>
      </c>
      <c r="F14563">
        <v>7.6642799999999998</v>
      </c>
      <c r="G14563">
        <v>7.6061050000000003</v>
      </c>
      <c r="H14563">
        <v>7.540451</v>
      </c>
      <c r="I14563">
        <f t="shared" si="454"/>
        <v>-0.17016866666666619</v>
      </c>
      <c r="J14563">
        <f t="shared" si="455"/>
        <v>0.48343983678279484</v>
      </c>
    </row>
    <row r="14564" spans="1:10" x14ac:dyDescent="0.2">
      <c r="A14564" t="s">
        <v>40141</v>
      </c>
      <c r="B14564" t="s">
        <v>20006</v>
      </c>
      <c r="C14564">
        <v>8.3068519999999992</v>
      </c>
      <c r="D14564">
        <v>9.6420359999999992</v>
      </c>
      <c r="E14564">
        <v>9.273441</v>
      </c>
      <c r="F14564">
        <v>8.9818280000000001</v>
      </c>
      <c r="G14564">
        <v>8.8245740000000001</v>
      </c>
      <c r="H14564">
        <v>8.9053660000000008</v>
      </c>
      <c r="I14564">
        <f t="shared" si="454"/>
        <v>-0.17018699999999853</v>
      </c>
      <c r="J14564">
        <f t="shared" si="455"/>
        <v>0.71143354932573177</v>
      </c>
    </row>
    <row r="14565" spans="1:10" x14ac:dyDescent="0.2">
      <c r="A14565" t="s">
        <v>24292</v>
      </c>
      <c r="B14565" t="s">
        <v>3005</v>
      </c>
      <c r="C14565">
        <v>2.8976600000000001</v>
      </c>
      <c r="D14565">
        <v>3.7229969999999999</v>
      </c>
      <c r="E14565">
        <v>2.5855229999999998</v>
      </c>
      <c r="F14565">
        <v>2.902129</v>
      </c>
      <c r="G14565">
        <v>3.3185739999999999</v>
      </c>
      <c r="H14565">
        <v>2.4749059999999998</v>
      </c>
      <c r="I14565">
        <f t="shared" si="454"/>
        <v>-0.17019033333333278</v>
      </c>
      <c r="J14565">
        <f t="shared" si="455"/>
        <v>0.70654265578797437</v>
      </c>
    </row>
    <row r="14566" spans="1:10" x14ac:dyDescent="0.2">
      <c r="A14566" t="s">
        <v>36218</v>
      </c>
      <c r="B14566" t="s">
        <v>15842</v>
      </c>
      <c r="C14566">
        <v>8.3216370000000008</v>
      </c>
      <c r="D14566">
        <v>8.0656870000000005</v>
      </c>
      <c r="E14566">
        <v>8.4848079999999992</v>
      </c>
      <c r="F14566">
        <v>8.2768499999999996</v>
      </c>
      <c r="G14566">
        <v>7.9780689999999996</v>
      </c>
      <c r="H14566">
        <v>8.106503</v>
      </c>
      <c r="I14566">
        <f t="shared" si="454"/>
        <v>-0.1702366666666677</v>
      </c>
      <c r="J14566">
        <f t="shared" si="455"/>
        <v>0.32491468366885867</v>
      </c>
    </row>
    <row r="14567" spans="1:10" x14ac:dyDescent="0.2">
      <c r="A14567" t="s">
        <v>38613</v>
      </c>
      <c r="B14567" t="s">
        <v>18389</v>
      </c>
      <c r="C14567">
        <v>13.892760000000001</v>
      </c>
      <c r="D14567">
        <v>14.00234</v>
      </c>
      <c r="E14567">
        <v>13.7821</v>
      </c>
      <c r="F14567">
        <v>13.58615</v>
      </c>
      <c r="G14567">
        <v>13.8497</v>
      </c>
      <c r="H14567">
        <v>13.73057</v>
      </c>
      <c r="I14567">
        <f t="shared" si="454"/>
        <v>-0.17025999999999897</v>
      </c>
      <c r="J14567">
        <f t="shared" si="455"/>
        <v>0.1636563617388124</v>
      </c>
    </row>
    <row r="14568" spans="1:10" x14ac:dyDescent="0.2">
      <c r="A14568" t="s">
        <v>31344</v>
      </c>
      <c r="B14568" t="s">
        <v>10764</v>
      </c>
      <c r="C14568">
        <v>6.2267849999999996</v>
      </c>
      <c r="D14568">
        <v>5.9868170000000003</v>
      </c>
      <c r="E14568">
        <v>6.127694</v>
      </c>
      <c r="F14568">
        <v>5.7654730000000001</v>
      </c>
      <c r="G14568">
        <v>5.6910160000000003</v>
      </c>
      <c r="H14568">
        <v>6.3739939999999997</v>
      </c>
      <c r="I14568">
        <f t="shared" si="454"/>
        <v>-0.17027099999999962</v>
      </c>
      <c r="J14568">
        <f t="shared" si="455"/>
        <v>0.52000487769603876</v>
      </c>
    </row>
    <row r="14569" spans="1:10" x14ac:dyDescent="0.2">
      <c r="A14569" t="s">
        <v>39543</v>
      </c>
      <c r="B14569" t="s">
        <v>19364</v>
      </c>
      <c r="C14569">
        <v>10.41187</v>
      </c>
      <c r="D14569">
        <v>10.19706</v>
      </c>
      <c r="E14569">
        <v>10.580959999999999</v>
      </c>
      <c r="F14569">
        <v>10.35238</v>
      </c>
      <c r="G14569">
        <v>10.401960000000001</v>
      </c>
      <c r="H14569">
        <v>9.9247329999999998</v>
      </c>
      <c r="I14569">
        <f t="shared" si="454"/>
        <v>-0.17027233333333314</v>
      </c>
      <c r="J14569">
        <f t="shared" si="455"/>
        <v>0.42027657652102107</v>
      </c>
    </row>
    <row r="14570" spans="1:10" x14ac:dyDescent="0.2">
      <c r="A14570" t="s">
        <v>31931</v>
      </c>
      <c r="B14570" t="s">
        <v>11241</v>
      </c>
      <c r="C14570">
        <v>9.3660949999999996</v>
      </c>
      <c r="D14570">
        <v>8.7297259999999994</v>
      </c>
      <c r="E14570">
        <v>9.057169</v>
      </c>
      <c r="F14570">
        <v>9.0158229999999993</v>
      </c>
      <c r="G14570">
        <v>9.1530159999999992</v>
      </c>
      <c r="H14570">
        <v>8.4731290000000001</v>
      </c>
      <c r="I14570">
        <f t="shared" si="454"/>
        <v>-0.17034066666666803</v>
      </c>
      <c r="J14570">
        <f t="shared" si="455"/>
        <v>0.57258862856750481</v>
      </c>
    </row>
    <row r="14571" spans="1:10" x14ac:dyDescent="0.2">
      <c r="A14571" t="s">
        <v>37470</v>
      </c>
      <c r="B14571" t="s">
        <v>17166</v>
      </c>
      <c r="C14571">
        <v>8.3365360000000006</v>
      </c>
      <c r="D14571">
        <v>8.2691099999999995</v>
      </c>
      <c r="E14571">
        <v>8.8344000000000005</v>
      </c>
      <c r="F14571">
        <v>8.358727</v>
      </c>
      <c r="G14571">
        <v>8.2469289999999997</v>
      </c>
      <c r="H14571">
        <v>8.3231839999999995</v>
      </c>
      <c r="I14571">
        <f t="shared" si="454"/>
        <v>-0.17040200000000105</v>
      </c>
      <c r="J14571">
        <f t="shared" si="455"/>
        <v>0.44095499575230351</v>
      </c>
    </row>
    <row r="14572" spans="1:10" x14ac:dyDescent="0.2">
      <c r="A14572" t="s">
        <v>29566</v>
      </c>
      <c r="B14572" t="s">
        <v>8698</v>
      </c>
      <c r="C14572">
        <v>4.0222990000000003</v>
      </c>
      <c r="D14572">
        <v>3.9835159999999998</v>
      </c>
      <c r="E14572">
        <v>3.7358609999999999</v>
      </c>
      <c r="F14572">
        <v>3.7875290000000001</v>
      </c>
      <c r="G14572">
        <v>3.473538</v>
      </c>
      <c r="H14572">
        <v>3.9693019999999999</v>
      </c>
      <c r="I14572">
        <f t="shared" si="454"/>
        <v>-0.1704356666666671</v>
      </c>
      <c r="J14572">
        <f t="shared" si="455"/>
        <v>0.38394535346696584</v>
      </c>
    </row>
    <row r="14573" spans="1:10" x14ac:dyDescent="0.2">
      <c r="A14573" t="s">
        <v>28840</v>
      </c>
      <c r="B14573" t="s">
        <v>7915</v>
      </c>
      <c r="C14573">
        <v>3.8459780000000001</v>
      </c>
      <c r="D14573">
        <v>4.0373570000000001</v>
      </c>
      <c r="E14573">
        <v>3.9346749999999999</v>
      </c>
      <c r="F14573">
        <v>3.7136170000000002</v>
      </c>
      <c r="G14573">
        <v>4.1000350000000001</v>
      </c>
      <c r="H14573">
        <v>3.4927869999999999</v>
      </c>
      <c r="I14573">
        <f t="shared" si="454"/>
        <v>-0.17052366666666696</v>
      </c>
      <c r="J14573">
        <f t="shared" si="455"/>
        <v>0.44201157194648411</v>
      </c>
    </row>
    <row r="14574" spans="1:10" x14ac:dyDescent="0.2">
      <c r="A14574" t="s">
        <v>29820</v>
      </c>
      <c r="B14574" t="s">
        <v>8972</v>
      </c>
      <c r="C14574">
        <v>3.0358160000000001</v>
      </c>
      <c r="D14574">
        <v>3.507263</v>
      </c>
      <c r="E14574">
        <v>3.3469679999999999</v>
      </c>
      <c r="F14574">
        <v>3.0056500000000002</v>
      </c>
      <c r="G14574">
        <v>3.1895760000000002</v>
      </c>
      <c r="H14574">
        <v>3.1831429999999998</v>
      </c>
      <c r="I14574">
        <f t="shared" si="454"/>
        <v>-0.17055933333333373</v>
      </c>
      <c r="J14574">
        <f t="shared" si="455"/>
        <v>0.34787788698885203</v>
      </c>
    </row>
    <row r="14575" spans="1:10" x14ac:dyDescent="0.2">
      <c r="A14575" t="s">
        <v>37820</v>
      </c>
      <c r="B14575" t="s">
        <v>17541</v>
      </c>
      <c r="C14575">
        <v>3.6459160000000002</v>
      </c>
      <c r="D14575">
        <v>3.1701299999999999</v>
      </c>
      <c r="E14575">
        <v>3.2433909999999999</v>
      </c>
      <c r="F14575">
        <v>3.1962350000000002</v>
      </c>
      <c r="G14575">
        <v>3.1126490000000002</v>
      </c>
      <c r="H14575">
        <v>3.2387429999999999</v>
      </c>
      <c r="I14575">
        <f t="shared" si="454"/>
        <v>-0.17060333333333277</v>
      </c>
      <c r="J14575">
        <f t="shared" si="455"/>
        <v>0.36833432963348262</v>
      </c>
    </row>
    <row r="14576" spans="1:10" x14ac:dyDescent="0.2">
      <c r="A14576" t="s">
        <v>27565</v>
      </c>
      <c r="B14576" t="s">
        <v>6573</v>
      </c>
      <c r="C14576">
        <v>5.3200289999999999</v>
      </c>
      <c r="D14576">
        <v>5.2926209999999996</v>
      </c>
      <c r="E14576">
        <v>5.5916810000000003</v>
      </c>
      <c r="F14576">
        <v>5.3253880000000002</v>
      </c>
      <c r="G14576">
        <v>5.0091809999999999</v>
      </c>
      <c r="H14576">
        <v>5.3578970000000004</v>
      </c>
      <c r="I14576">
        <f t="shared" si="454"/>
        <v>-0.17062166666666645</v>
      </c>
      <c r="J14576">
        <f t="shared" si="455"/>
        <v>0.31042929127117286</v>
      </c>
    </row>
    <row r="14577" spans="1:10" x14ac:dyDescent="0.2">
      <c r="A14577" t="s">
        <v>33278</v>
      </c>
      <c r="B14577" t="s">
        <v>12659</v>
      </c>
      <c r="C14577">
        <v>3.8262839999999998</v>
      </c>
      <c r="D14577">
        <v>3.892312</v>
      </c>
      <c r="E14577">
        <v>4.1760260000000002</v>
      </c>
      <c r="F14577">
        <v>3.8045550000000001</v>
      </c>
      <c r="G14577">
        <v>3.8646829999999999</v>
      </c>
      <c r="H14577">
        <v>3.712977</v>
      </c>
      <c r="I14577">
        <f t="shared" si="454"/>
        <v>-0.17080233333333306</v>
      </c>
      <c r="J14577">
        <f t="shared" si="455"/>
        <v>0.24841195085939577</v>
      </c>
    </row>
    <row r="14578" spans="1:10" x14ac:dyDescent="0.2">
      <c r="A14578" t="s">
        <v>22164</v>
      </c>
      <c r="B14578" t="s">
        <v>742</v>
      </c>
      <c r="C14578">
        <v>6.0740379999999998</v>
      </c>
      <c r="D14578">
        <v>5.8403280000000004</v>
      </c>
      <c r="E14578">
        <v>6.0368199999999996</v>
      </c>
      <c r="F14578">
        <v>6.1309120000000004</v>
      </c>
      <c r="G14578">
        <v>5.6696730000000004</v>
      </c>
      <c r="H14578">
        <v>5.6378170000000001</v>
      </c>
      <c r="I14578">
        <f t="shared" si="454"/>
        <v>-0.17092799999999908</v>
      </c>
      <c r="J14578">
        <f t="shared" si="455"/>
        <v>0.40559985830342926</v>
      </c>
    </row>
    <row r="14579" spans="1:10" x14ac:dyDescent="0.2">
      <c r="A14579" t="s">
        <v>30218</v>
      </c>
      <c r="B14579" t="s">
        <v>9409</v>
      </c>
      <c r="C14579">
        <v>10.87002</v>
      </c>
      <c r="D14579">
        <v>10.958030000000001</v>
      </c>
      <c r="E14579">
        <v>10.76967</v>
      </c>
      <c r="F14579">
        <v>10.78125</v>
      </c>
      <c r="G14579">
        <v>10.883979999999999</v>
      </c>
      <c r="H14579">
        <v>10.419639999999999</v>
      </c>
      <c r="I14579">
        <f t="shared" si="454"/>
        <v>-0.17094999999999949</v>
      </c>
      <c r="J14579">
        <f t="shared" si="455"/>
        <v>0.35152738859565713</v>
      </c>
    </row>
    <row r="14580" spans="1:10" x14ac:dyDescent="0.2">
      <c r="A14580" t="s">
        <v>38964</v>
      </c>
      <c r="B14580" t="s">
        <v>18746</v>
      </c>
      <c r="C14580">
        <v>11.57747</v>
      </c>
      <c r="D14580">
        <v>11.465859999999999</v>
      </c>
      <c r="E14580">
        <v>11.15016</v>
      </c>
      <c r="F14580">
        <v>11.383649999999999</v>
      </c>
      <c r="G14580">
        <v>11.21936</v>
      </c>
      <c r="H14580">
        <v>11.07727</v>
      </c>
      <c r="I14580">
        <f t="shared" si="454"/>
        <v>-0.17107000000000028</v>
      </c>
      <c r="J14580">
        <f t="shared" si="455"/>
        <v>0.34033951821229536</v>
      </c>
    </row>
    <row r="14581" spans="1:10" x14ac:dyDescent="0.2">
      <c r="A14581" t="s">
        <v>38657</v>
      </c>
      <c r="B14581" t="s">
        <v>18433</v>
      </c>
      <c r="C14581">
        <v>3.5802830000000001</v>
      </c>
      <c r="D14581">
        <v>3.2258010000000001</v>
      </c>
      <c r="E14581">
        <v>3.7163599999999999</v>
      </c>
      <c r="F14581">
        <v>3.325224</v>
      </c>
      <c r="G14581">
        <v>3.3543310000000002</v>
      </c>
      <c r="H14581">
        <v>3.3292440000000001</v>
      </c>
      <c r="I14581">
        <f t="shared" si="454"/>
        <v>-0.17121500000000012</v>
      </c>
      <c r="J14581">
        <f t="shared" si="455"/>
        <v>0.36218473978259053</v>
      </c>
    </row>
    <row r="14582" spans="1:10" x14ac:dyDescent="0.2">
      <c r="A14582" t="s">
        <v>31050</v>
      </c>
      <c r="B14582" t="s">
        <v>10283</v>
      </c>
      <c r="C14582">
        <v>2.7026330000000001</v>
      </c>
      <c r="D14582">
        <v>2.9259219999999999</v>
      </c>
      <c r="E14582">
        <v>2.4677750000000001</v>
      </c>
      <c r="F14582">
        <v>2.4781960000000001</v>
      </c>
      <c r="G14582">
        <v>2.3335499999999998</v>
      </c>
      <c r="H14582">
        <v>2.7709359999999998</v>
      </c>
      <c r="I14582">
        <f t="shared" si="454"/>
        <v>-0.17121600000000026</v>
      </c>
      <c r="J14582">
        <f t="shared" si="455"/>
        <v>0.40601314217862206</v>
      </c>
    </row>
    <row r="14583" spans="1:10" x14ac:dyDescent="0.2">
      <c r="A14583" t="s">
        <v>27805</v>
      </c>
      <c r="B14583" t="s">
        <v>6818</v>
      </c>
      <c r="C14583">
        <v>4.9059730000000004</v>
      </c>
      <c r="D14583">
        <v>4.2558800000000003</v>
      </c>
      <c r="E14583">
        <v>4.5713629999999998</v>
      </c>
      <c r="F14583">
        <v>4.5270640000000002</v>
      </c>
      <c r="G14583">
        <v>4.1036210000000004</v>
      </c>
      <c r="H14583">
        <v>4.5888580000000001</v>
      </c>
      <c r="I14583">
        <f t="shared" si="454"/>
        <v>-0.17122433333333387</v>
      </c>
      <c r="J14583">
        <f t="shared" si="455"/>
        <v>0.51953939770230972</v>
      </c>
    </row>
    <row r="14584" spans="1:10" x14ac:dyDescent="0.2">
      <c r="A14584" t="s">
        <v>22581</v>
      </c>
      <c r="B14584" t="s">
        <v>1171</v>
      </c>
      <c r="C14584">
        <v>3.7143419999999998</v>
      </c>
      <c r="D14584">
        <v>3.1362619999999999</v>
      </c>
      <c r="E14584">
        <v>3.3984999999999999</v>
      </c>
      <c r="F14584">
        <v>3.2377560000000001</v>
      </c>
      <c r="G14584">
        <v>3.1156640000000002</v>
      </c>
      <c r="H14584">
        <v>3.382009</v>
      </c>
      <c r="I14584">
        <f t="shared" si="454"/>
        <v>-0.17122499999999974</v>
      </c>
      <c r="J14584">
        <f t="shared" si="455"/>
        <v>0.42483439336290385</v>
      </c>
    </row>
    <row r="14585" spans="1:10" x14ac:dyDescent="0.2">
      <c r="A14585" t="s">
        <v>26920</v>
      </c>
      <c r="B14585" t="s">
        <v>5865</v>
      </c>
      <c r="C14585">
        <v>3.9625599999999999</v>
      </c>
      <c r="D14585">
        <v>3.5095420000000002</v>
      </c>
      <c r="E14585">
        <v>3.6405439999999998</v>
      </c>
      <c r="F14585">
        <v>3.3096999999999999</v>
      </c>
      <c r="G14585">
        <v>3.5907529999999999</v>
      </c>
      <c r="H14585">
        <v>3.6979579999999999</v>
      </c>
      <c r="I14585">
        <f t="shared" si="454"/>
        <v>-0.17141166666666718</v>
      </c>
      <c r="J14585">
        <f t="shared" si="455"/>
        <v>0.39009180116511433</v>
      </c>
    </row>
    <row r="14586" spans="1:10" x14ac:dyDescent="0.2">
      <c r="A14586" t="s">
        <v>37273</v>
      </c>
      <c r="B14586" t="s">
        <v>16963</v>
      </c>
      <c r="C14586">
        <v>5.4282190000000003</v>
      </c>
      <c r="D14586">
        <v>6.2338820000000004</v>
      </c>
      <c r="E14586">
        <v>6.1948749999999997</v>
      </c>
      <c r="F14586">
        <v>5.5402089999999999</v>
      </c>
      <c r="G14586">
        <v>5.8201830000000001</v>
      </c>
      <c r="H14586">
        <v>5.98224</v>
      </c>
      <c r="I14586">
        <f t="shared" si="454"/>
        <v>-0.17144799999999982</v>
      </c>
      <c r="J14586">
        <f t="shared" si="455"/>
        <v>0.5998791483570084</v>
      </c>
    </row>
    <row r="14587" spans="1:10" x14ac:dyDescent="0.2">
      <c r="A14587" t="s">
        <v>33403</v>
      </c>
      <c r="B14587" t="s">
        <v>21405</v>
      </c>
      <c r="C14587">
        <v>8.2152879999999993</v>
      </c>
      <c r="D14587">
        <v>7.9681309999999996</v>
      </c>
      <c r="E14587">
        <v>7.7498199999999997</v>
      </c>
      <c r="F14587">
        <v>7.4891930000000002</v>
      </c>
      <c r="G14587">
        <v>8.0088799999999996</v>
      </c>
      <c r="H14587">
        <v>7.9206899999999996</v>
      </c>
      <c r="I14587">
        <f t="shared" si="454"/>
        <v>-0.17149200000000064</v>
      </c>
      <c r="J14587">
        <f t="shared" si="455"/>
        <v>0.46016261663970853</v>
      </c>
    </row>
    <row r="14588" spans="1:10" x14ac:dyDescent="0.2">
      <c r="A14588" t="s">
        <v>37208</v>
      </c>
      <c r="B14588" t="s">
        <v>16896</v>
      </c>
      <c r="C14588">
        <v>10.949149999999999</v>
      </c>
      <c r="D14588">
        <v>11.10971</v>
      </c>
      <c r="E14588">
        <v>10.75461</v>
      </c>
      <c r="F14588">
        <v>10.95317</v>
      </c>
      <c r="G14588">
        <v>10.872109999999999</v>
      </c>
      <c r="H14588">
        <v>10.473699999999999</v>
      </c>
      <c r="I14588">
        <f t="shared" si="454"/>
        <v>-0.17149666666666619</v>
      </c>
      <c r="J14588">
        <f t="shared" si="455"/>
        <v>0.40142832831989989</v>
      </c>
    </row>
    <row r="14589" spans="1:10" x14ac:dyDescent="0.2">
      <c r="A14589" t="s">
        <v>34044</v>
      </c>
      <c r="B14589" t="s">
        <v>13486</v>
      </c>
      <c r="C14589">
        <v>8.7085910000000002</v>
      </c>
      <c r="D14589">
        <v>8.3888979999999993</v>
      </c>
      <c r="E14589">
        <v>8.7612670000000001</v>
      </c>
      <c r="F14589">
        <v>8.611739</v>
      </c>
      <c r="G14589">
        <v>8.5615740000000002</v>
      </c>
      <c r="H14589">
        <v>8.1709219999999991</v>
      </c>
      <c r="I14589">
        <f t="shared" si="454"/>
        <v>-0.17150700000000008</v>
      </c>
      <c r="J14589">
        <f t="shared" si="455"/>
        <v>0.39982036666586052</v>
      </c>
    </row>
    <row r="14590" spans="1:10" x14ac:dyDescent="0.2">
      <c r="A14590" t="s">
        <v>35786</v>
      </c>
      <c r="B14590" t="s">
        <v>15360</v>
      </c>
      <c r="C14590">
        <v>4.8038160000000003</v>
      </c>
      <c r="D14590">
        <v>4.6835329999999997</v>
      </c>
      <c r="E14590">
        <v>5.015021</v>
      </c>
      <c r="F14590">
        <v>4.7023320000000002</v>
      </c>
      <c r="G14590">
        <v>4.7108800000000004</v>
      </c>
      <c r="H14590">
        <v>4.5746190000000002</v>
      </c>
      <c r="I14590">
        <f t="shared" si="454"/>
        <v>-0.17151299999999914</v>
      </c>
      <c r="J14590">
        <f t="shared" si="455"/>
        <v>0.21209380860347229</v>
      </c>
    </row>
    <row r="14591" spans="1:10" x14ac:dyDescent="0.2">
      <c r="A14591" t="s">
        <v>28783</v>
      </c>
      <c r="B14591" t="s">
        <v>7855</v>
      </c>
      <c r="C14591">
        <v>7.2520410000000002</v>
      </c>
      <c r="D14591">
        <v>7.2490870000000003</v>
      </c>
      <c r="E14591">
        <v>6.8114600000000003</v>
      </c>
      <c r="F14591">
        <v>7.0394909999999999</v>
      </c>
      <c r="G14591">
        <v>6.8732300000000004</v>
      </c>
      <c r="H14591">
        <v>6.8852679999999999</v>
      </c>
      <c r="I14591">
        <f t="shared" si="454"/>
        <v>-0.17153300000000016</v>
      </c>
      <c r="J14591">
        <f t="shared" si="455"/>
        <v>0.36479968494013332</v>
      </c>
    </row>
    <row r="14592" spans="1:10" x14ac:dyDescent="0.2">
      <c r="A14592" t="s">
        <v>37992</v>
      </c>
      <c r="B14592" t="s">
        <v>17733</v>
      </c>
      <c r="C14592">
        <v>3.7671839999999999</v>
      </c>
      <c r="D14592">
        <v>3.6240939999999999</v>
      </c>
      <c r="E14592">
        <v>3.790025</v>
      </c>
      <c r="F14592">
        <v>3.8835090000000001</v>
      </c>
      <c r="G14592">
        <v>3.4080110000000001</v>
      </c>
      <c r="H14592">
        <v>3.375159</v>
      </c>
      <c r="I14592">
        <f t="shared" si="454"/>
        <v>-0.17154133333333288</v>
      </c>
      <c r="J14592">
        <f t="shared" si="455"/>
        <v>0.40904769453160217</v>
      </c>
    </row>
    <row r="14593" spans="1:10" x14ac:dyDescent="0.2">
      <c r="A14593" t="s">
        <v>23767</v>
      </c>
      <c r="B14593" t="s">
        <v>2445</v>
      </c>
      <c r="C14593">
        <v>7.8368209999999996</v>
      </c>
      <c r="D14593">
        <v>7.2834310000000002</v>
      </c>
      <c r="E14593">
        <v>7.8287190000000004</v>
      </c>
      <c r="F14593">
        <v>7.4824789999999997</v>
      </c>
      <c r="G14593">
        <v>7.5435920000000003</v>
      </c>
      <c r="H14593">
        <v>7.4081939999999999</v>
      </c>
      <c r="I14593">
        <f t="shared" si="454"/>
        <v>-0.17156866666666737</v>
      </c>
      <c r="J14593">
        <f t="shared" si="455"/>
        <v>0.4492569999006098</v>
      </c>
    </row>
    <row r="14594" spans="1:10" x14ac:dyDescent="0.2">
      <c r="A14594" t="s">
        <v>26632</v>
      </c>
      <c r="B14594" t="s">
        <v>5561</v>
      </c>
      <c r="C14594">
        <v>3.5508570000000002</v>
      </c>
      <c r="D14594">
        <v>3.5407380000000002</v>
      </c>
      <c r="E14594">
        <v>3.398301</v>
      </c>
      <c r="F14594">
        <v>3.332519</v>
      </c>
      <c r="G14594">
        <v>3.0218699999999998</v>
      </c>
      <c r="H14594">
        <v>3.6207220000000002</v>
      </c>
      <c r="I14594">
        <f t="shared" ref="I14594:I14657" si="456">AVERAGE(F14594:H14594)-AVERAGE(C14594:E14594)</f>
        <v>-0.17159499999999994</v>
      </c>
      <c r="J14594">
        <f t="shared" si="455"/>
        <v>0.42835714723231783</v>
      </c>
    </row>
    <row r="14595" spans="1:10" x14ac:dyDescent="0.2">
      <c r="A14595" t="s">
        <v>24181</v>
      </c>
      <c r="B14595" t="s">
        <v>2887</v>
      </c>
      <c r="C14595">
        <v>11.51783</v>
      </c>
      <c r="D14595">
        <v>11.450659999999999</v>
      </c>
      <c r="E14595">
        <v>11.837680000000001</v>
      </c>
      <c r="F14595">
        <v>11.54665</v>
      </c>
      <c r="G14595">
        <v>11.286770000000001</v>
      </c>
      <c r="H14595">
        <v>11.457879999999999</v>
      </c>
      <c r="I14595">
        <f t="shared" si="456"/>
        <v>-0.17162333333333457</v>
      </c>
      <c r="J14595">
        <f t="shared" ref="J14595:J14658" si="457">_xlfn.T.TEST(F14595:H14595,C14595:E14595,2,3)</f>
        <v>0.30318328742526868</v>
      </c>
    </row>
    <row r="14596" spans="1:10" x14ac:dyDescent="0.2">
      <c r="A14596" t="s">
        <v>28014</v>
      </c>
      <c r="B14596" t="s">
        <v>7039</v>
      </c>
      <c r="C14596">
        <v>4.2160979999999997</v>
      </c>
      <c r="D14596">
        <v>4.4122870000000001</v>
      </c>
      <c r="E14596">
        <v>3.3962319999999999</v>
      </c>
      <c r="F14596">
        <v>3.9068160000000001</v>
      </c>
      <c r="G14596">
        <v>3.9386350000000001</v>
      </c>
      <c r="H14596">
        <v>3.6642739999999998</v>
      </c>
      <c r="I14596">
        <f t="shared" si="456"/>
        <v>-0.17163066666666627</v>
      </c>
      <c r="J14596">
        <f t="shared" si="457"/>
        <v>0.64194830256452984</v>
      </c>
    </row>
    <row r="14597" spans="1:10" x14ac:dyDescent="0.2">
      <c r="A14597" t="s">
        <v>36674</v>
      </c>
      <c r="B14597" t="s">
        <v>16319</v>
      </c>
      <c r="C14597">
        <v>3.975393</v>
      </c>
      <c r="D14597">
        <v>3.356455</v>
      </c>
      <c r="E14597">
        <v>3.3090060000000001</v>
      </c>
      <c r="F14597">
        <v>3.0565820000000001</v>
      </c>
      <c r="G14597">
        <v>3.6254909999999998</v>
      </c>
      <c r="H14597">
        <v>3.443813</v>
      </c>
      <c r="I14597">
        <f t="shared" si="456"/>
        <v>-0.17165600000000047</v>
      </c>
      <c r="J14597">
        <f t="shared" si="457"/>
        <v>0.56472468645985774</v>
      </c>
    </row>
    <row r="14598" spans="1:10" x14ac:dyDescent="0.2">
      <c r="A14598" t="s">
        <v>40929</v>
      </c>
      <c r="B14598" t="s">
        <v>20877</v>
      </c>
      <c r="C14598">
        <v>6.5129429999999999</v>
      </c>
      <c r="D14598">
        <v>7.4929209999999999</v>
      </c>
      <c r="E14598">
        <v>7.1141810000000003</v>
      </c>
      <c r="F14598">
        <v>6.9126799999999999</v>
      </c>
      <c r="G14598">
        <v>6.9991180000000002</v>
      </c>
      <c r="H14598">
        <v>6.6932720000000003</v>
      </c>
      <c r="I14598">
        <f t="shared" si="456"/>
        <v>-0.17165833333333236</v>
      </c>
      <c r="J14598">
        <f t="shared" si="457"/>
        <v>0.61567023973155044</v>
      </c>
    </row>
    <row r="14599" spans="1:10" x14ac:dyDescent="0.2">
      <c r="A14599" t="s">
        <v>36494</v>
      </c>
      <c r="B14599" t="s">
        <v>16127</v>
      </c>
      <c r="C14599">
        <v>7.6257409999999997</v>
      </c>
      <c r="D14599">
        <v>7.9492779999999996</v>
      </c>
      <c r="E14599">
        <v>7.9659610000000001</v>
      </c>
      <c r="F14599">
        <v>8.0563889999999994</v>
      </c>
      <c r="G14599">
        <v>7.3049020000000002</v>
      </c>
      <c r="H14599">
        <v>7.664542</v>
      </c>
      <c r="I14599">
        <f t="shared" si="456"/>
        <v>-0.1717156666666666</v>
      </c>
      <c r="J14599">
        <f t="shared" si="457"/>
        <v>0.53208408336857949</v>
      </c>
    </row>
    <row r="14600" spans="1:10" x14ac:dyDescent="0.2">
      <c r="A14600" t="s">
        <v>26115</v>
      </c>
      <c r="B14600" t="s">
        <v>4992</v>
      </c>
      <c r="C14600">
        <v>5.9464959999999998</v>
      </c>
      <c r="D14600">
        <v>6.318225</v>
      </c>
      <c r="E14600">
        <v>6.1804670000000002</v>
      </c>
      <c r="F14600">
        <v>6.0790059999999997</v>
      </c>
      <c r="G14600">
        <v>6.0942069999999999</v>
      </c>
      <c r="H14600">
        <v>5.7568210000000004</v>
      </c>
      <c r="I14600">
        <f t="shared" si="456"/>
        <v>-0.17171800000000115</v>
      </c>
      <c r="J14600">
        <f t="shared" si="457"/>
        <v>0.32873884248343521</v>
      </c>
    </row>
    <row r="14601" spans="1:10" x14ac:dyDescent="0.2">
      <c r="A14601" t="s">
        <v>39137</v>
      </c>
      <c r="B14601" t="s">
        <v>18931</v>
      </c>
      <c r="C14601">
        <v>4.9522040000000001</v>
      </c>
      <c r="D14601">
        <v>4.4373009999999997</v>
      </c>
      <c r="E14601">
        <v>4.8334169999999999</v>
      </c>
      <c r="F14601">
        <v>4.519711</v>
      </c>
      <c r="G14601">
        <v>4.3990049999999998</v>
      </c>
      <c r="H14601">
        <v>4.7889229999999996</v>
      </c>
      <c r="I14601">
        <f t="shared" si="456"/>
        <v>-0.17176100000000005</v>
      </c>
      <c r="J14601">
        <f t="shared" si="457"/>
        <v>0.42923625512497787</v>
      </c>
    </row>
    <row r="14602" spans="1:10" x14ac:dyDescent="0.2">
      <c r="A14602" t="s">
        <v>21836</v>
      </c>
      <c r="B14602" t="s">
        <v>402</v>
      </c>
      <c r="C14602">
        <v>3.8425180000000001</v>
      </c>
      <c r="D14602">
        <v>4.1846399999999999</v>
      </c>
      <c r="E14602">
        <v>3.8640620000000001</v>
      </c>
      <c r="F14602">
        <v>3.6602929999999998</v>
      </c>
      <c r="G14602">
        <v>3.9632309999999999</v>
      </c>
      <c r="H14602">
        <v>3.7519710000000002</v>
      </c>
      <c r="I14602">
        <f t="shared" si="456"/>
        <v>-0.17190833333333311</v>
      </c>
      <c r="J14602">
        <f t="shared" si="457"/>
        <v>0.29652478921174108</v>
      </c>
    </row>
    <row r="14603" spans="1:10" x14ac:dyDescent="0.2">
      <c r="A14603" t="s">
        <v>38776</v>
      </c>
      <c r="B14603" t="s">
        <v>18554</v>
      </c>
      <c r="C14603">
        <v>4.9453750000000003</v>
      </c>
      <c r="D14603">
        <v>5.09666</v>
      </c>
      <c r="E14603">
        <v>4.7254690000000004</v>
      </c>
      <c r="F14603">
        <v>4.957973</v>
      </c>
      <c r="G14603">
        <v>4.6786209999999997</v>
      </c>
      <c r="H14603">
        <v>4.6149129999999996</v>
      </c>
      <c r="I14603">
        <f t="shared" si="456"/>
        <v>-0.17199900000000135</v>
      </c>
      <c r="J14603">
        <f t="shared" si="457"/>
        <v>0.31746273704415856</v>
      </c>
    </row>
    <row r="14604" spans="1:10" x14ac:dyDescent="0.2">
      <c r="A14604" t="s">
        <v>22241</v>
      </c>
      <c r="B14604" t="s">
        <v>820</v>
      </c>
      <c r="C14604">
        <v>11.577830000000001</v>
      </c>
      <c r="D14604">
        <v>11.28558</v>
      </c>
      <c r="E14604">
        <v>11.2193</v>
      </c>
      <c r="F14604">
        <v>11.20796</v>
      </c>
      <c r="G14604">
        <v>10.87354</v>
      </c>
      <c r="H14604">
        <v>11.485099999999999</v>
      </c>
      <c r="I14604">
        <f t="shared" si="456"/>
        <v>-0.17203666666667061</v>
      </c>
      <c r="J14604">
        <f t="shared" si="457"/>
        <v>0.46359463480178736</v>
      </c>
    </row>
    <row r="14605" spans="1:10" x14ac:dyDescent="0.2">
      <c r="A14605" t="s">
        <v>29286</v>
      </c>
      <c r="B14605" t="s">
        <v>8704</v>
      </c>
      <c r="C14605">
        <v>2.899886</v>
      </c>
      <c r="D14605">
        <v>3.1651500000000001</v>
      </c>
      <c r="E14605">
        <v>3.1591209999999998</v>
      </c>
      <c r="F14605">
        <v>3.088387</v>
      </c>
      <c r="G14605">
        <v>2.655961</v>
      </c>
      <c r="H14605">
        <v>2.9630920000000001</v>
      </c>
      <c r="I14605">
        <f t="shared" si="456"/>
        <v>-0.17223899999999981</v>
      </c>
      <c r="J14605">
        <f t="shared" si="457"/>
        <v>0.33750367654295904</v>
      </c>
    </row>
    <row r="14606" spans="1:10" x14ac:dyDescent="0.2">
      <c r="A14606" t="s">
        <v>33337</v>
      </c>
      <c r="B14606" t="s">
        <v>12720</v>
      </c>
      <c r="C14606">
        <v>2.748659</v>
      </c>
      <c r="D14606">
        <v>2.7482009999999999</v>
      </c>
      <c r="E14606">
        <v>2.7795100000000001</v>
      </c>
      <c r="F14606">
        <v>2.4409939999999999</v>
      </c>
      <c r="G14606">
        <v>2.7996310000000002</v>
      </c>
      <c r="H14606">
        <v>2.518805</v>
      </c>
      <c r="I14606">
        <f t="shared" si="456"/>
        <v>-0.17231333333333332</v>
      </c>
      <c r="J14606">
        <f t="shared" si="457"/>
        <v>0.25378677643647202</v>
      </c>
    </row>
    <row r="14607" spans="1:10" x14ac:dyDescent="0.2">
      <c r="A14607" t="s">
        <v>34510</v>
      </c>
      <c r="B14607" t="s">
        <v>13986</v>
      </c>
      <c r="C14607">
        <v>9.8451810000000002</v>
      </c>
      <c r="D14607">
        <v>9.8196130000000004</v>
      </c>
      <c r="E14607">
        <v>9.9190860000000001</v>
      </c>
      <c r="F14607">
        <v>9.4827569999999994</v>
      </c>
      <c r="G14607">
        <v>9.8614770000000007</v>
      </c>
      <c r="H14607">
        <v>9.7224090000000007</v>
      </c>
      <c r="I14607">
        <f t="shared" si="456"/>
        <v>-0.17241233333333383</v>
      </c>
      <c r="J14607">
        <f t="shared" si="457"/>
        <v>0.25588456884210264</v>
      </c>
    </row>
    <row r="14608" spans="1:10" x14ac:dyDescent="0.2">
      <c r="A14608" t="s">
        <v>38048</v>
      </c>
      <c r="B14608" t="s">
        <v>17792</v>
      </c>
      <c r="C14608">
        <v>4.8200419999999999</v>
      </c>
      <c r="D14608">
        <v>4.9180720000000004</v>
      </c>
      <c r="E14608">
        <v>4.6151869999999997</v>
      </c>
      <c r="F14608">
        <v>4.8330080000000004</v>
      </c>
      <c r="G14608">
        <v>4.622662</v>
      </c>
      <c r="H14608">
        <v>4.3801949999999996</v>
      </c>
      <c r="I14608">
        <f t="shared" si="456"/>
        <v>-0.17247866666666489</v>
      </c>
      <c r="J14608">
        <f t="shared" si="457"/>
        <v>0.34479155285339502</v>
      </c>
    </row>
    <row r="14609" spans="1:10" x14ac:dyDescent="0.2">
      <c r="A14609" t="s">
        <v>29788</v>
      </c>
      <c r="B14609" t="s">
        <v>8936</v>
      </c>
      <c r="C14609">
        <v>7.8115309999999996</v>
      </c>
      <c r="D14609">
        <v>7.9627059999999998</v>
      </c>
      <c r="E14609">
        <v>8.0985610000000001</v>
      </c>
      <c r="F14609">
        <v>7.6160899999999998</v>
      </c>
      <c r="G14609">
        <v>7.8585209999999996</v>
      </c>
      <c r="H14609">
        <v>7.8807109999999998</v>
      </c>
      <c r="I14609">
        <f t="shared" si="456"/>
        <v>-0.17249200000000009</v>
      </c>
      <c r="J14609">
        <f t="shared" si="457"/>
        <v>0.21940123505997988</v>
      </c>
    </row>
    <row r="14610" spans="1:10" x14ac:dyDescent="0.2">
      <c r="A14610" t="s">
        <v>22642</v>
      </c>
      <c r="B14610" t="s">
        <v>1236</v>
      </c>
      <c r="C14610">
        <v>6.1914400000000001</v>
      </c>
      <c r="D14610">
        <v>5.9585410000000003</v>
      </c>
      <c r="E14610">
        <v>6.5093360000000002</v>
      </c>
      <c r="F14610">
        <v>5.9763869999999999</v>
      </c>
      <c r="G14610">
        <v>6.2132329999999998</v>
      </c>
      <c r="H14610">
        <v>5.9521689999999996</v>
      </c>
      <c r="I14610">
        <f t="shared" si="456"/>
        <v>-0.17250933333333407</v>
      </c>
      <c r="J14610">
        <f t="shared" si="457"/>
        <v>0.40839163175744386</v>
      </c>
    </row>
    <row r="14611" spans="1:10" x14ac:dyDescent="0.2">
      <c r="A14611" t="s">
        <v>28270</v>
      </c>
      <c r="B14611" t="s">
        <v>7310</v>
      </c>
      <c r="C14611">
        <v>9.088927</v>
      </c>
      <c r="D14611">
        <v>9.4224409999999992</v>
      </c>
      <c r="E14611">
        <v>9.3168679999999995</v>
      </c>
      <c r="F14611">
        <v>9.1707190000000001</v>
      </c>
      <c r="G14611">
        <v>8.9862470000000005</v>
      </c>
      <c r="H14611">
        <v>9.1537360000000003</v>
      </c>
      <c r="I14611">
        <f t="shared" si="456"/>
        <v>-0.17251133333333257</v>
      </c>
      <c r="J14611">
        <f t="shared" si="457"/>
        <v>0.22223336528933463</v>
      </c>
    </row>
    <row r="14612" spans="1:10" x14ac:dyDescent="0.2">
      <c r="A14612" t="s">
        <v>25635</v>
      </c>
      <c r="B14612" t="s">
        <v>4461</v>
      </c>
      <c r="C14612">
        <v>2.9100429999999999</v>
      </c>
      <c r="D14612">
        <v>2.9386839999999999</v>
      </c>
      <c r="E14612">
        <v>2.6210979999999999</v>
      </c>
      <c r="F14612">
        <v>2.9617249999999999</v>
      </c>
      <c r="G14612">
        <v>2.458272</v>
      </c>
      <c r="H14612">
        <v>2.5322770000000001</v>
      </c>
      <c r="I14612">
        <f t="shared" si="456"/>
        <v>-0.17251700000000003</v>
      </c>
      <c r="J14612">
        <f t="shared" si="457"/>
        <v>0.41626300624966101</v>
      </c>
    </row>
    <row r="14613" spans="1:10" x14ac:dyDescent="0.2">
      <c r="A14613" t="s">
        <v>34073</v>
      </c>
      <c r="B14613" t="s">
        <v>13515</v>
      </c>
      <c r="C14613">
        <v>3.3047409999999999</v>
      </c>
      <c r="D14613">
        <v>3.1385429999999999</v>
      </c>
      <c r="E14613">
        <v>2.9381970000000002</v>
      </c>
      <c r="F14613">
        <v>2.6855899999999999</v>
      </c>
      <c r="G14613">
        <v>2.8552010000000001</v>
      </c>
      <c r="H14613">
        <v>3.323007</v>
      </c>
      <c r="I14613">
        <f t="shared" si="456"/>
        <v>-0.17256099999999996</v>
      </c>
      <c r="J14613">
        <f t="shared" si="457"/>
        <v>0.48438785087644393</v>
      </c>
    </row>
    <row r="14614" spans="1:10" x14ac:dyDescent="0.2">
      <c r="A14614" t="s">
        <v>23097</v>
      </c>
      <c r="B14614" t="s">
        <v>1723</v>
      </c>
      <c r="C14614">
        <v>5.8261560000000001</v>
      </c>
      <c r="D14614">
        <v>5.7207759999999999</v>
      </c>
      <c r="E14614">
        <v>5.8185269999999996</v>
      </c>
      <c r="F14614">
        <v>5.3447190000000004</v>
      </c>
      <c r="G14614">
        <v>5.5452430000000001</v>
      </c>
      <c r="H14614">
        <v>5.9576929999999999</v>
      </c>
      <c r="I14614">
        <f t="shared" si="456"/>
        <v>-0.17260133333333449</v>
      </c>
      <c r="J14614">
        <f t="shared" si="457"/>
        <v>0.44074239542892735</v>
      </c>
    </row>
    <row r="14615" spans="1:10" x14ac:dyDescent="0.2">
      <c r="A14615" t="s">
        <v>38036</v>
      </c>
      <c r="B14615" t="s">
        <v>17780</v>
      </c>
      <c r="C14615">
        <v>8.6865930000000002</v>
      </c>
      <c r="D14615">
        <v>8.7256009999999993</v>
      </c>
      <c r="E14615">
        <v>8.5077440000000006</v>
      </c>
      <c r="F14615">
        <v>8.4643250000000005</v>
      </c>
      <c r="G14615">
        <v>8.1667509999999996</v>
      </c>
      <c r="H14615">
        <v>8.7706979999999994</v>
      </c>
      <c r="I14615">
        <f t="shared" si="456"/>
        <v>-0.17272133333333528</v>
      </c>
      <c r="J14615">
        <f t="shared" si="457"/>
        <v>0.43329842327333634</v>
      </c>
    </row>
    <row r="14616" spans="1:10" x14ac:dyDescent="0.2">
      <c r="A14616" t="s">
        <v>22737</v>
      </c>
      <c r="B14616" t="s">
        <v>1337</v>
      </c>
      <c r="C14616">
        <v>3.6129699999999998</v>
      </c>
      <c r="D14616">
        <v>3.2476120000000002</v>
      </c>
      <c r="E14616">
        <v>2.98895</v>
      </c>
      <c r="F14616">
        <v>2.8190979999999999</v>
      </c>
      <c r="G14616">
        <v>3.422758</v>
      </c>
      <c r="H14616">
        <v>3.0893459999999999</v>
      </c>
      <c r="I14616">
        <f t="shared" si="456"/>
        <v>-0.17277666666666613</v>
      </c>
      <c r="J14616">
        <f t="shared" si="457"/>
        <v>0.52987123717050177</v>
      </c>
    </row>
    <row r="14617" spans="1:10" x14ac:dyDescent="0.2">
      <c r="A14617" t="s">
        <v>32868</v>
      </c>
      <c r="B14617" t="s">
        <v>12232</v>
      </c>
      <c r="C14617">
        <v>4.9645289999999997</v>
      </c>
      <c r="D14617">
        <v>5.1798529999999996</v>
      </c>
      <c r="E14617">
        <v>4.3410159999999998</v>
      </c>
      <c r="F14617">
        <v>4.8213569999999999</v>
      </c>
      <c r="G14617">
        <v>4.6515829999999996</v>
      </c>
      <c r="H14617">
        <v>4.4938950000000002</v>
      </c>
      <c r="I14617">
        <f t="shared" si="456"/>
        <v>-0.17285433333333344</v>
      </c>
      <c r="J14617">
        <f t="shared" si="457"/>
        <v>0.57307456321053263</v>
      </c>
    </row>
    <row r="14618" spans="1:10" x14ac:dyDescent="0.2">
      <c r="A14618" t="s">
        <v>37241</v>
      </c>
      <c r="B14618" t="s">
        <v>16930</v>
      </c>
      <c r="C14618">
        <v>4.4415789999999999</v>
      </c>
      <c r="D14618">
        <v>4.4697690000000003</v>
      </c>
      <c r="E14618">
        <v>4.3836729999999999</v>
      </c>
      <c r="F14618">
        <v>4.1517879999999998</v>
      </c>
      <c r="G14618">
        <v>4.2821730000000002</v>
      </c>
      <c r="H14618">
        <v>4.3424050000000003</v>
      </c>
      <c r="I14618">
        <f t="shared" si="456"/>
        <v>-0.17288499999999996</v>
      </c>
      <c r="J14618">
        <f t="shared" si="457"/>
        <v>7.3934594006924856E-2</v>
      </c>
    </row>
    <row r="14619" spans="1:10" x14ac:dyDescent="0.2">
      <c r="A14619" t="s">
        <v>39959</v>
      </c>
      <c r="B14619" t="s">
        <v>19812</v>
      </c>
      <c r="C14619">
        <v>15.56077</v>
      </c>
      <c r="D14619">
        <v>15.393990000000001</v>
      </c>
      <c r="E14619">
        <v>15.49193</v>
      </c>
      <c r="F14619">
        <v>15.357049999999999</v>
      </c>
      <c r="G14619">
        <v>15.1008</v>
      </c>
      <c r="H14619">
        <v>15.469989999999999</v>
      </c>
      <c r="I14619">
        <f t="shared" si="456"/>
        <v>-0.17295000000000016</v>
      </c>
      <c r="J14619">
        <f t="shared" si="457"/>
        <v>0.25110762481435567</v>
      </c>
    </row>
    <row r="14620" spans="1:10" x14ac:dyDescent="0.2">
      <c r="A14620" t="s">
        <v>26835</v>
      </c>
      <c r="B14620" t="s">
        <v>5771</v>
      </c>
      <c r="C14620">
        <v>3.7177609999999999</v>
      </c>
      <c r="D14620">
        <v>3.0843099999999999</v>
      </c>
      <c r="E14620">
        <v>2.74579</v>
      </c>
      <c r="F14620">
        <v>3.0385629999999999</v>
      </c>
      <c r="G14620">
        <v>2.985592</v>
      </c>
      <c r="H14620">
        <v>3.0048360000000001</v>
      </c>
      <c r="I14620">
        <f t="shared" si="456"/>
        <v>-0.17295666666666598</v>
      </c>
      <c r="J14620">
        <f t="shared" si="457"/>
        <v>0.60566254865385138</v>
      </c>
    </row>
    <row r="14621" spans="1:10" x14ac:dyDescent="0.2">
      <c r="A14621" t="s">
        <v>35486</v>
      </c>
      <c r="B14621" t="s">
        <v>15040</v>
      </c>
      <c r="C14621">
        <v>10.93538</v>
      </c>
      <c r="D14621">
        <v>11.23372</v>
      </c>
      <c r="E14621">
        <v>10.8317</v>
      </c>
      <c r="F14621">
        <v>11.059950000000001</v>
      </c>
      <c r="G14621">
        <v>10.825559999999999</v>
      </c>
      <c r="H14621">
        <v>10.59637</v>
      </c>
      <c r="I14621">
        <f t="shared" si="456"/>
        <v>-0.17297333333333142</v>
      </c>
      <c r="J14621">
        <f t="shared" si="457"/>
        <v>0.39174370732244573</v>
      </c>
    </row>
    <row r="14622" spans="1:10" x14ac:dyDescent="0.2">
      <c r="A14622" t="s">
        <v>39187</v>
      </c>
      <c r="B14622" t="s">
        <v>18982</v>
      </c>
      <c r="C14622">
        <v>3.6647059999999998</v>
      </c>
      <c r="D14622">
        <v>3.7856679999999998</v>
      </c>
      <c r="E14622">
        <v>4.2680309999999997</v>
      </c>
      <c r="F14622">
        <v>3.8631289999999998</v>
      </c>
      <c r="G14622">
        <v>3.8025760000000002</v>
      </c>
      <c r="H14622">
        <v>3.5337200000000002</v>
      </c>
      <c r="I14622">
        <f t="shared" si="456"/>
        <v>-0.17299333333333378</v>
      </c>
      <c r="J14622">
        <f t="shared" si="457"/>
        <v>0.46906084958735161</v>
      </c>
    </row>
    <row r="14623" spans="1:10" x14ac:dyDescent="0.2">
      <c r="A14623" t="s">
        <v>29469</v>
      </c>
      <c r="B14623" t="s">
        <v>8597</v>
      </c>
      <c r="C14623">
        <v>6.666639</v>
      </c>
      <c r="D14623">
        <v>5.7798780000000001</v>
      </c>
      <c r="E14623">
        <v>6.3297829999999999</v>
      </c>
      <c r="F14623">
        <v>6.729101</v>
      </c>
      <c r="G14623">
        <v>5.5314240000000003</v>
      </c>
      <c r="H14623">
        <v>5.9967740000000003</v>
      </c>
      <c r="I14623">
        <f t="shared" si="456"/>
        <v>-0.17300033333333165</v>
      </c>
      <c r="J14623">
        <f t="shared" si="457"/>
        <v>0.71212480106016507</v>
      </c>
    </row>
    <row r="14624" spans="1:10" x14ac:dyDescent="0.2">
      <c r="A14624" t="s">
        <v>29386</v>
      </c>
      <c r="B14624" t="s">
        <v>8509</v>
      </c>
      <c r="C14624">
        <v>8.5141779999999994</v>
      </c>
      <c r="D14624">
        <v>8.265784</v>
      </c>
      <c r="E14624">
        <v>8.7486669999999993</v>
      </c>
      <c r="F14624">
        <v>8.784141</v>
      </c>
      <c r="G14624">
        <v>7.7504210000000002</v>
      </c>
      <c r="H14624">
        <v>8.4749870000000005</v>
      </c>
      <c r="I14624">
        <f t="shared" si="456"/>
        <v>-0.17302666666666511</v>
      </c>
      <c r="J14624">
        <f t="shared" si="457"/>
        <v>0.64505822439118532</v>
      </c>
    </row>
    <row r="14625" spans="1:10" x14ac:dyDescent="0.2">
      <c r="A14625" t="s">
        <v>37379</v>
      </c>
      <c r="B14625" t="s">
        <v>17072</v>
      </c>
      <c r="C14625">
        <v>4.0921960000000004</v>
      </c>
      <c r="D14625">
        <v>4.0780609999999999</v>
      </c>
      <c r="E14625">
        <v>3.7278359999999999</v>
      </c>
      <c r="F14625">
        <v>3.6906500000000002</v>
      </c>
      <c r="G14625">
        <v>3.5970580000000001</v>
      </c>
      <c r="H14625">
        <v>4.0911499999999998</v>
      </c>
      <c r="I14625">
        <f t="shared" si="456"/>
        <v>-0.17307833333333278</v>
      </c>
      <c r="J14625">
        <f t="shared" si="457"/>
        <v>0.42265063310031581</v>
      </c>
    </row>
    <row r="14626" spans="1:10" x14ac:dyDescent="0.2">
      <c r="A14626" t="s">
        <v>35555</v>
      </c>
      <c r="B14626" t="s">
        <v>15377</v>
      </c>
      <c r="C14626">
        <v>4.0529650000000004</v>
      </c>
      <c r="D14626">
        <v>4.0683189999999998</v>
      </c>
      <c r="E14626">
        <v>3.7134320000000001</v>
      </c>
      <c r="F14626">
        <v>3.9810699999999999</v>
      </c>
      <c r="G14626">
        <v>3.8249390000000001</v>
      </c>
      <c r="H14626">
        <v>3.5094409999999998</v>
      </c>
      <c r="I14626">
        <f t="shared" si="456"/>
        <v>-0.17308866666666711</v>
      </c>
      <c r="J14626">
        <f t="shared" si="457"/>
        <v>0.39399674114381961</v>
      </c>
    </row>
    <row r="14627" spans="1:10" x14ac:dyDescent="0.2">
      <c r="A14627" t="s">
        <v>39343</v>
      </c>
      <c r="B14627" t="s">
        <v>19138</v>
      </c>
      <c r="C14627">
        <v>3.4168440000000002</v>
      </c>
      <c r="D14627">
        <v>3.6847729999999999</v>
      </c>
      <c r="E14627">
        <v>3.2223609999999998</v>
      </c>
      <c r="F14627">
        <v>3.3632610000000001</v>
      </c>
      <c r="G14627">
        <v>3.178903</v>
      </c>
      <c r="H14627">
        <v>3.26254</v>
      </c>
      <c r="I14627">
        <f t="shared" si="456"/>
        <v>-0.17309133333333371</v>
      </c>
      <c r="J14627">
        <f t="shared" si="457"/>
        <v>0.32746418964252461</v>
      </c>
    </row>
    <row r="14628" spans="1:10" x14ac:dyDescent="0.2">
      <c r="A14628" t="s">
        <v>38367</v>
      </c>
      <c r="B14628" t="s">
        <v>18134</v>
      </c>
      <c r="C14628">
        <v>4.0027790000000003</v>
      </c>
      <c r="D14628">
        <v>3.989852</v>
      </c>
      <c r="E14628">
        <v>3.580139</v>
      </c>
      <c r="F14628">
        <v>3.701838</v>
      </c>
      <c r="G14628">
        <v>3.7365029999999999</v>
      </c>
      <c r="H14628">
        <v>3.615059</v>
      </c>
      <c r="I14628">
        <f t="shared" si="456"/>
        <v>-0.1731233333333333</v>
      </c>
      <c r="J14628">
        <f t="shared" si="457"/>
        <v>0.33803066384600239</v>
      </c>
    </row>
    <row r="14629" spans="1:10" x14ac:dyDescent="0.2">
      <c r="A14629" t="s">
        <v>21573</v>
      </c>
      <c r="B14629" t="s">
        <v>127</v>
      </c>
      <c r="C14629">
        <v>2.6932640000000001</v>
      </c>
      <c r="D14629">
        <v>2.640323</v>
      </c>
      <c r="E14629">
        <v>2.703649</v>
      </c>
      <c r="F14629">
        <v>2.5520999999999998</v>
      </c>
      <c r="G14629">
        <v>2.2246980000000001</v>
      </c>
      <c r="H14629">
        <v>2.740885</v>
      </c>
      <c r="I14629">
        <f t="shared" si="456"/>
        <v>-0.17318433333333338</v>
      </c>
      <c r="J14629">
        <f t="shared" si="457"/>
        <v>0.36947405216166773</v>
      </c>
    </row>
    <row r="14630" spans="1:10" x14ac:dyDescent="0.2">
      <c r="A14630" t="s">
        <v>34985</v>
      </c>
      <c r="B14630" t="s">
        <v>14516</v>
      </c>
      <c r="C14630">
        <v>8.7147349999999992</v>
      </c>
      <c r="D14630">
        <v>8.9715209999999992</v>
      </c>
      <c r="E14630">
        <v>8.8605269999999994</v>
      </c>
      <c r="F14630">
        <v>9.0718189999999996</v>
      </c>
      <c r="G14630">
        <v>8.5354150000000004</v>
      </c>
      <c r="H14630">
        <v>8.4198880000000003</v>
      </c>
      <c r="I14630">
        <f t="shared" si="456"/>
        <v>-0.17322033333333309</v>
      </c>
      <c r="J14630">
        <f t="shared" si="457"/>
        <v>0.48747250073988907</v>
      </c>
    </row>
    <row r="14631" spans="1:10" x14ac:dyDescent="0.2">
      <c r="A14631" t="s">
        <v>22186</v>
      </c>
      <c r="B14631" t="s">
        <v>764</v>
      </c>
      <c r="C14631">
        <v>4.0995949999999999</v>
      </c>
      <c r="D14631">
        <v>4.4791470000000002</v>
      </c>
      <c r="E14631">
        <v>4.0725730000000002</v>
      </c>
      <c r="F14631">
        <v>4.0863740000000002</v>
      </c>
      <c r="G14631">
        <v>3.9177650000000002</v>
      </c>
      <c r="H14631">
        <v>4.127319</v>
      </c>
      <c r="I14631">
        <f t="shared" si="456"/>
        <v>-0.17328566666666667</v>
      </c>
      <c r="J14631">
        <f t="shared" si="457"/>
        <v>0.32346707303337402</v>
      </c>
    </row>
    <row r="14632" spans="1:10" x14ac:dyDescent="0.2">
      <c r="A14632" t="s">
        <v>39592</v>
      </c>
      <c r="B14632" t="s">
        <v>19419</v>
      </c>
      <c r="C14632">
        <v>4.6982720000000002</v>
      </c>
      <c r="D14632">
        <v>4.9011360000000002</v>
      </c>
      <c r="E14632">
        <v>4.9029100000000003</v>
      </c>
      <c r="F14632">
        <v>4.585896</v>
      </c>
      <c r="G14632">
        <v>4.7010750000000003</v>
      </c>
      <c r="H14632">
        <v>4.6954640000000003</v>
      </c>
      <c r="I14632">
        <f t="shared" si="456"/>
        <v>-0.17329433333333277</v>
      </c>
      <c r="J14632">
        <f t="shared" si="457"/>
        <v>0.1083091446240345</v>
      </c>
    </row>
    <row r="14633" spans="1:10" x14ac:dyDescent="0.2">
      <c r="A14633" t="s">
        <v>25274</v>
      </c>
      <c r="B14633" t="s">
        <v>4463</v>
      </c>
      <c r="C14633">
        <v>7.4041290000000002</v>
      </c>
      <c r="D14633">
        <v>7.3099499999999997</v>
      </c>
      <c r="E14633">
        <v>8.0921579999999995</v>
      </c>
      <c r="F14633">
        <v>7.7438979999999997</v>
      </c>
      <c r="G14633">
        <v>6.9622419999999998</v>
      </c>
      <c r="H14633">
        <v>7.5798569999999996</v>
      </c>
      <c r="I14633">
        <f t="shared" si="456"/>
        <v>-0.17341333333333342</v>
      </c>
      <c r="J14633">
        <f t="shared" si="457"/>
        <v>0.63944688713861697</v>
      </c>
    </row>
    <row r="14634" spans="1:10" x14ac:dyDescent="0.2">
      <c r="A14634" t="s">
        <v>25001</v>
      </c>
      <c r="B14634" t="s">
        <v>3792</v>
      </c>
      <c r="C14634">
        <v>7.9988260000000002</v>
      </c>
      <c r="D14634">
        <v>8.6102880000000006</v>
      </c>
      <c r="E14634">
        <v>8.4088250000000002</v>
      </c>
      <c r="F14634">
        <v>8.3174910000000004</v>
      </c>
      <c r="G14634">
        <v>7.7889920000000004</v>
      </c>
      <c r="H14634">
        <v>8.3911440000000006</v>
      </c>
      <c r="I14634">
        <f t="shared" si="456"/>
        <v>-0.17343733333333411</v>
      </c>
      <c r="J14634">
        <f t="shared" si="457"/>
        <v>0.54338825543436042</v>
      </c>
    </row>
    <row r="14635" spans="1:10" x14ac:dyDescent="0.2">
      <c r="A14635" t="s">
        <v>32381</v>
      </c>
      <c r="B14635" t="s">
        <v>11738</v>
      </c>
      <c r="C14635">
        <v>3.0455580000000002</v>
      </c>
      <c r="D14635">
        <v>3.0890439999999999</v>
      </c>
      <c r="E14635">
        <v>2.816808</v>
      </c>
      <c r="F14635">
        <v>2.9171079999999998</v>
      </c>
      <c r="G14635">
        <v>3.0298219999999998</v>
      </c>
      <c r="H14635">
        <v>2.4837980000000002</v>
      </c>
      <c r="I14635">
        <f t="shared" si="456"/>
        <v>-0.17356066666666603</v>
      </c>
      <c r="J14635">
        <f t="shared" si="457"/>
        <v>0.42169937052171719</v>
      </c>
    </row>
    <row r="14636" spans="1:10" x14ac:dyDescent="0.2">
      <c r="A14636" t="s">
        <v>30025</v>
      </c>
      <c r="B14636" t="s">
        <v>9209</v>
      </c>
      <c r="C14636">
        <v>4.3165199999999997</v>
      </c>
      <c r="D14636">
        <v>4.1514709999999999</v>
      </c>
      <c r="E14636">
        <v>4.0893449999999998</v>
      </c>
      <c r="F14636">
        <v>3.790181</v>
      </c>
      <c r="G14636">
        <v>4.6477599999999999</v>
      </c>
      <c r="H14636">
        <v>3.598554</v>
      </c>
      <c r="I14636">
        <f t="shared" si="456"/>
        <v>-0.17361366666666633</v>
      </c>
      <c r="J14636">
        <f t="shared" si="457"/>
        <v>0.64719670486231129</v>
      </c>
    </row>
    <row r="14637" spans="1:10" x14ac:dyDescent="0.2">
      <c r="A14637" t="s">
        <v>38329</v>
      </c>
      <c r="B14637" t="s">
        <v>18092</v>
      </c>
      <c r="C14637">
        <v>6.8712220000000004</v>
      </c>
      <c r="D14637">
        <v>7.497274</v>
      </c>
      <c r="E14637">
        <v>7.2953130000000002</v>
      </c>
      <c r="F14637">
        <v>7.2227899999999998</v>
      </c>
      <c r="G14637">
        <v>6.8036070000000004</v>
      </c>
      <c r="H14637">
        <v>7.1164680000000002</v>
      </c>
      <c r="I14637">
        <f t="shared" si="456"/>
        <v>-0.17364800000000002</v>
      </c>
      <c r="J14637">
        <f t="shared" si="457"/>
        <v>0.48557564517816998</v>
      </c>
    </row>
    <row r="14638" spans="1:10" x14ac:dyDescent="0.2">
      <c r="A14638" t="s">
        <v>32737</v>
      </c>
      <c r="B14638" t="s">
        <v>12099</v>
      </c>
      <c r="C14638">
        <v>3.80844</v>
      </c>
      <c r="D14638">
        <v>3.7808229999999998</v>
      </c>
      <c r="E14638">
        <v>3.8909590000000001</v>
      </c>
      <c r="F14638">
        <v>3.730715</v>
      </c>
      <c r="G14638">
        <v>3.6993710000000002</v>
      </c>
      <c r="H14638">
        <v>3.5290149999999998</v>
      </c>
      <c r="I14638">
        <f t="shared" si="456"/>
        <v>-0.17370699999999939</v>
      </c>
      <c r="J14638">
        <f t="shared" si="457"/>
        <v>9.060305812391943E-2</v>
      </c>
    </row>
    <row r="14639" spans="1:10" x14ac:dyDescent="0.2">
      <c r="A14639" t="s">
        <v>30745</v>
      </c>
      <c r="B14639" t="s">
        <v>9972</v>
      </c>
      <c r="C14639">
        <v>10.386990000000001</v>
      </c>
      <c r="D14639">
        <v>10.204610000000001</v>
      </c>
      <c r="E14639">
        <v>10.22214</v>
      </c>
      <c r="F14639">
        <v>10.153420000000001</v>
      </c>
      <c r="G14639">
        <v>9.8545250000000006</v>
      </c>
      <c r="H14639">
        <v>10.284409999999999</v>
      </c>
      <c r="I14639">
        <f t="shared" si="456"/>
        <v>-0.17379500000000014</v>
      </c>
      <c r="J14639">
        <f t="shared" si="457"/>
        <v>0.30790201732066802</v>
      </c>
    </row>
    <row r="14640" spans="1:10" x14ac:dyDescent="0.2">
      <c r="A14640" t="s">
        <v>29666</v>
      </c>
      <c r="B14640" t="s">
        <v>8806</v>
      </c>
      <c r="C14640">
        <v>2.8334790000000001</v>
      </c>
      <c r="D14640">
        <v>3.324074</v>
      </c>
      <c r="E14640">
        <v>3.151205</v>
      </c>
      <c r="F14640">
        <v>2.8981810000000001</v>
      </c>
      <c r="G14640">
        <v>2.7843819999999999</v>
      </c>
      <c r="H14640">
        <v>3.104657</v>
      </c>
      <c r="I14640">
        <f t="shared" si="456"/>
        <v>-0.17384600000000061</v>
      </c>
      <c r="J14640">
        <f t="shared" si="457"/>
        <v>0.37670981026712475</v>
      </c>
    </row>
    <row r="14641" spans="1:10" x14ac:dyDescent="0.2">
      <c r="A14641" t="s">
        <v>24582</v>
      </c>
      <c r="B14641" t="s">
        <v>3328</v>
      </c>
      <c r="C14641">
        <v>12.68333</v>
      </c>
      <c r="D14641">
        <v>12.8278</v>
      </c>
      <c r="E14641">
        <v>12.75168</v>
      </c>
      <c r="F14641">
        <v>12.86745</v>
      </c>
      <c r="G14641">
        <v>12.23104</v>
      </c>
      <c r="H14641">
        <v>12.6427</v>
      </c>
      <c r="I14641">
        <f t="shared" si="456"/>
        <v>-0.17387333333333466</v>
      </c>
      <c r="J14641">
        <f t="shared" si="457"/>
        <v>0.45103089931062562</v>
      </c>
    </row>
    <row r="14642" spans="1:10" x14ac:dyDescent="0.2">
      <c r="A14642" t="s">
        <v>26253</v>
      </c>
      <c r="B14642" t="s">
        <v>5137</v>
      </c>
      <c r="C14642">
        <v>3.3462770000000002</v>
      </c>
      <c r="D14642">
        <v>3.3030170000000001</v>
      </c>
      <c r="E14642">
        <v>2.4178760000000001</v>
      </c>
      <c r="F14642">
        <v>2.7869199999999998</v>
      </c>
      <c r="G14642">
        <v>2.8546260000000001</v>
      </c>
      <c r="H14642">
        <v>2.9037709999999999</v>
      </c>
      <c r="I14642">
        <f t="shared" si="456"/>
        <v>-0.17395099999999974</v>
      </c>
      <c r="J14642">
        <f t="shared" si="457"/>
        <v>0.62411521535365999</v>
      </c>
    </row>
    <row r="14643" spans="1:10" x14ac:dyDescent="0.2">
      <c r="A14643" t="s">
        <v>34361</v>
      </c>
      <c r="B14643" t="s">
        <v>13822</v>
      </c>
      <c r="C14643">
        <v>4.6066320000000003</v>
      </c>
      <c r="D14643">
        <v>3.6460810000000001</v>
      </c>
      <c r="E14643">
        <v>4.5139069999999997</v>
      </c>
      <c r="F14643">
        <v>3.5531799999999998</v>
      </c>
      <c r="G14643">
        <v>4.7469049999999999</v>
      </c>
      <c r="H14643">
        <v>3.9445269999999999</v>
      </c>
      <c r="I14643">
        <f t="shared" si="456"/>
        <v>-0.17400266666666653</v>
      </c>
      <c r="J14643">
        <f t="shared" si="457"/>
        <v>0.72805881634282876</v>
      </c>
    </row>
    <row r="14644" spans="1:10" x14ac:dyDescent="0.2">
      <c r="A14644" t="s">
        <v>26437</v>
      </c>
      <c r="B14644" t="s">
        <v>5336</v>
      </c>
      <c r="C14644">
        <v>6.5700700000000003</v>
      </c>
      <c r="D14644">
        <v>6.6685540000000003</v>
      </c>
      <c r="E14644">
        <v>6.4583969999999997</v>
      </c>
      <c r="F14644">
        <v>6.4083209999999999</v>
      </c>
      <c r="G14644">
        <v>6.1108989999999999</v>
      </c>
      <c r="H14644">
        <v>6.6556170000000003</v>
      </c>
      <c r="I14644">
        <f t="shared" si="456"/>
        <v>-0.17406133333333251</v>
      </c>
      <c r="J14644">
        <f t="shared" si="457"/>
        <v>0.38914976518545907</v>
      </c>
    </row>
    <row r="14645" spans="1:10" x14ac:dyDescent="0.2">
      <c r="A14645" t="s">
        <v>25244</v>
      </c>
      <c r="B14645" t="s">
        <v>4046</v>
      </c>
      <c r="C14645">
        <v>4.215814</v>
      </c>
      <c r="D14645">
        <v>4.2484820000000001</v>
      </c>
      <c r="E14645">
        <v>4.2406779999999999</v>
      </c>
      <c r="F14645">
        <v>4.1055429999999999</v>
      </c>
      <c r="G14645">
        <v>4.0165889999999997</v>
      </c>
      <c r="H14645">
        <v>4.0606020000000003</v>
      </c>
      <c r="I14645">
        <f t="shared" si="456"/>
        <v>-0.17408000000000001</v>
      </c>
      <c r="J14645">
        <f t="shared" si="457"/>
        <v>1.2385642593789069E-2</v>
      </c>
    </row>
    <row r="14646" spans="1:10" x14ac:dyDescent="0.2">
      <c r="A14646" t="s">
        <v>27163</v>
      </c>
      <c r="B14646" t="s">
        <v>6128</v>
      </c>
      <c r="C14646">
        <v>3.1879050000000002</v>
      </c>
      <c r="D14646">
        <v>2.8596840000000001</v>
      </c>
      <c r="E14646">
        <v>2.8982600000000001</v>
      </c>
      <c r="F14646">
        <v>2.7911800000000002</v>
      </c>
      <c r="G14646">
        <v>2.8211249999999999</v>
      </c>
      <c r="H14646">
        <v>2.8112200000000001</v>
      </c>
      <c r="I14646">
        <f t="shared" si="456"/>
        <v>-0.17410800000000037</v>
      </c>
      <c r="J14646">
        <f t="shared" si="457"/>
        <v>0.23416979447630476</v>
      </c>
    </row>
    <row r="14647" spans="1:10" x14ac:dyDescent="0.2">
      <c r="A14647" t="s">
        <v>31691</v>
      </c>
      <c r="B14647" t="s">
        <v>10992</v>
      </c>
      <c r="C14647">
        <v>4.764405</v>
      </c>
      <c r="D14647">
        <v>4.0533739999999998</v>
      </c>
      <c r="E14647">
        <v>4.2030079999999996</v>
      </c>
      <c r="F14647">
        <v>3.7281499999999999</v>
      </c>
      <c r="G14647">
        <v>3.8577119999999998</v>
      </c>
      <c r="H14647">
        <v>4.9124499999999998</v>
      </c>
      <c r="I14647">
        <f t="shared" si="456"/>
        <v>-0.17415833333333275</v>
      </c>
      <c r="J14647">
        <f t="shared" si="457"/>
        <v>0.71291241023499907</v>
      </c>
    </row>
    <row r="14648" spans="1:10" x14ac:dyDescent="0.2">
      <c r="A14648" t="s">
        <v>25038</v>
      </c>
      <c r="B14648" t="s">
        <v>3830</v>
      </c>
      <c r="C14648">
        <v>2.6610589999999998</v>
      </c>
      <c r="D14648">
        <v>3.011892</v>
      </c>
      <c r="E14648">
        <v>2.5471240000000002</v>
      </c>
      <c r="F14648">
        <v>2.734693</v>
      </c>
      <c r="G14648">
        <v>2.542151</v>
      </c>
      <c r="H14648">
        <v>2.420687</v>
      </c>
      <c r="I14648">
        <f t="shared" si="456"/>
        <v>-0.17418133333333286</v>
      </c>
      <c r="J14648">
        <f t="shared" si="457"/>
        <v>0.36474053960491815</v>
      </c>
    </row>
    <row r="14649" spans="1:10" x14ac:dyDescent="0.2">
      <c r="A14649" t="s">
        <v>22818</v>
      </c>
      <c r="B14649" t="s">
        <v>1423</v>
      </c>
      <c r="C14649">
        <v>5.4246369999999997</v>
      </c>
      <c r="D14649">
        <v>5.8620299999999999</v>
      </c>
      <c r="E14649">
        <v>5.5802199999999997</v>
      </c>
      <c r="F14649">
        <v>5.5574690000000002</v>
      </c>
      <c r="G14649">
        <v>5.2632190000000003</v>
      </c>
      <c r="H14649">
        <v>5.5234680000000003</v>
      </c>
      <c r="I14649">
        <f t="shared" si="456"/>
        <v>-0.17424366666666558</v>
      </c>
      <c r="J14649">
        <f t="shared" si="457"/>
        <v>0.3379523697328522</v>
      </c>
    </row>
    <row r="14650" spans="1:10" x14ac:dyDescent="0.2">
      <c r="A14650" t="s">
        <v>31136</v>
      </c>
      <c r="B14650" t="s">
        <v>10847</v>
      </c>
      <c r="C14650">
        <v>4.9208749999999997</v>
      </c>
      <c r="D14650">
        <v>5.3426590000000003</v>
      </c>
      <c r="E14650">
        <v>5.5186120000000001</v>
      </c>
      <c r="F14650">
        <v>4.9749829999999999</v>
      </c>
      <c r="G14650">
        <v>5.107691</v>
      </c>
      <c r="H14650">
        <v>5.1762420000000002</v>
      </c>
      <c r="I14650">
        <f t="shared" si="456"/>
        <v>-0.17440999999999995</v>
      </c>
      <c r="J14650">
        <f t="shared" si="457"/>
        <v>0.43367971261157889</v>
      </c>
    </row>
    <row r="14651" spans="1:10" x14ac:dyDescent="0.2">
      <c r="A14651" t="s">
        <v>33020</v>
      </c>
      <c r="B14651" t="s">
        <v>12387</v>
      </c>
      <c r="C14651">
        <v>4.273752</v>
      </c>
      <c r="D14651">
        <v>3.9431470000000002</v>
      </c>
      <c r="E14651">
        <v>3.8133499999999998</v>
      </c>
      <c r="F14651">
        <v>4.0935829999999997</v>
      </c>
      <c r="G14651">
        <v>3.7061440000000001</v>
      </c>
      <c r="H14651">
        <v>3.7071109999999998</v>
      </c>
      <c r="I14651">
        <f t="shared" si="456"/>
        <v>-0.17447033333333328</v>
      </c>
      <c r="J14651">
        <f t="shared" si="457"/>
        <v>0.40656742514232996</v>
      </c>
    </row>
    <row r="14652" spans="1:10" x14ac:dyDescent="0.2">
      <c r="A14652" t="s">
        <v>23842</v>
      </c>
      <c r="B14652" t="s">
        <v>2527</v>
      </c>
      <c r="C14652">
        <v>3.4828420000000002</v>
      </c>
      <c r="D14652">
        <v>4.2471399999999999</v>
      </c>
      <c r="E14652">
        <v>4.3418609999999997</v>
      </c>
      <c r="F14652">
        <v>3.838279</v>
      </c>
      <c r="G14652">
        <v>3.6112150000000001</v>
      </c>
      <c r="H14652">
        <v>4.0983270000000003</v>
      </c>
      <c r="I14652">
        <f t="shared" si="456"/>
        <v>-0.174674</v>
      </c>
      <c r="J14652">
        <f t="shared" si="457"/>
        <v>0.60828556020077584</v>
      </c>
    </row>
    <row r="14653" spans="1:10" x14ac:dyDescent="0.2">
      <c r="A14653" t="s">
        <v>32384</v>
      </c>
      <c r="B14653" t="s">
        <v>11741</v>
      </c>
      <c r="C14653">
        <v>3.1951450000000001</v>
      </c>
      <c r="D14653">
        <v>3.211811</v>
      </c>
      <c r="E14653">
        <v>2.92611</v>
      </c>
      <c r="F14653">
        <v>2.9843519999999999</v>
      </c>
      <c r="G14653">
        <v>3.1140850000000002</v>
      </c>
      <c r="H14653">
        <v>2.7105800000000002</v>
      </c>
      <c r="I14653">
        <f t="shared" si="456"/>
        <v>-0.17468299999999992</v>
      </c>
      <c r="J14653">
        <f t="shared" si="457"/>
        <v>0.31450690766386541</v>
      </c>
    </row>
    <row r="14654" spans="1:10" x14ac:dyDescent="0.2">
      <c r="A14654" t="s">
        <v>39565</v>
      </c>
      <c r="B14654" t="s">
        <v>19389</v>
      </c>
      <c r="C14654">
        <v>3.9065840000000001</v>
      </c>
      <c r="D14654">
        <v>4.409046</v>
      </c>
      <c r="E14654">
        <v>3.970351</v>
      </c>
      <c r="F14654">
        <v>4.3544600000000004</v>
      </c>
      <c r="G14654">
        <v>3.7065049999999999</v>
      </c>
      <c r="H14654">
        <v>3.7009219999999998</v>
      </c>
      <c r="I14654">
        <f t="shared" si="456"/>
        <v>-0.17469800000000024</v>
      </c>
      <c r="J14654">
        <f t="shared" si="457"/>
        <v>0.55364929515638883</v>
      </c>
    </row>
    <row r="14655" spans="1:10" x14ac:dyDescent="0.2">
      <c r="A14655" t="s">
        <v>39339</v>
      </c>
      <c r="B14655" t="s">
        <v>19134</v>
      </c>
      <c r="C14655">
        <v>3.3636590000000002</v>
      </c>
      <c r="D14655">
        <v>3.6567280000000002</v>
      </c>
      <c r="E14655">
        <v>3.4243250000000001</v>
      </c>
      <c r="F14655">
        <v>3.4226480000000001</v>
      </c>
      <c r="G14655">
        <v>3.295261</v>
      </c>
      <c r="H14655">
        <v>3.202655</v>
      </c>
      <c r="I14655">
        <f t="shared" si="456"/>
        <v>-0.17471600000000009</v>
      </c>
      <c r="J14655">
        <f t="shared" si="457"/>
        <v>0.19398740733300865</v>
      </c>
    </row>
    <row r="14656" spans="1:10" x14ac:dyDescent="0.2">
      <c r="A14656" t="s">
        <v>31944</v>
      </c>
      <c r="B14656" t="s">
        <v>11256</v>
      </c>
      <c r="C14656">
        <v>4.6289420000000003</v>
      </c>
      <c r="D14656">
        <v>3.904649</v>
      </c>
      <c r="E14656">
        <v>4.3174960000000002</v>
      </c>
      <c r="F14656">
        <v>4.0177759999999996</v>
      </c>
      <c r="G14656">
        <v>4.2866439999999999</v>
      </c>
      <c r="H14656">
        <v>4.0224979999999997</v>
      </c>
      <c r="I14656">
        <f t="shared" si="456"/>
        <v>-0.17472300000000107</v>
      </c>
      <c r="J14656">
        <f t="shared" si="457"/>
        <v>0.50463931225854086</v>
      </c>
    </row>
    <row r="14657" spans="1:10" x14ac:dyDescent="0.2">
      <c r="A14657" t="s">
        <v>31945</v>
      </c>
      <c r="B14657" t="s">
        <v>11257</v>
      </c>
      <c r="C14657">
        <v>4.6289420000000003</v>
      </c>
      <c r="D14657">
        <v>3.904649</v>
      </c>
      <c r="E14657">
        <v>4.3174960000000002</v>
      </c>
      <c r="F14657">
        <v>4.0177759999999996</v>
      </c>
      <c r="G14657">
        <v>4.2866439999999999</v>
      </c>
      <c r="H14657">
        <v>4.0224979999999997</v>
      </c>
      <c r="I14657">
        <f t="shared" si="456"/>
        <v>-0.17472300000000107</v>
      </c>
      <c r="J14657">
        <f t="shared" si="457"/>
        <v>0.50463931225854086</v>
      </c>
    </row>
    <row r="14658" spans="1:10" x14ac:dyDescent="0.2">
      <c r="A14658" t="s">
        <v>31946</v>
      </c>
      <c r="B14658" t="s">
        <v>11258</v>
      </c>
      <c r="C14658">
        <v>4.6289420000000003</v>
      </c>
      <c r="D14658">
        <v>3.904649</v>
      </c>
      <c r="E14658">
        <v>4.3174960000000002</v>
      </c>
      <c r="F14658">
        <v>4.0177759999999996</v>
      </c>
      <c r="G14658">
        <v>4.2866439999999999</v>
      </c>
      <c r="H14658">
        <v>4.0224979999999997</v>
      </c>
      <c r="I14658">
        <f t="shared" ref="I14658:I14721" si="458">AVERAGE(F14658:H14658)-AVERAGE(C14658:E14658)</f>
        <v>-0.17472300000000107</v>
      </c>
      <c r="J14658">
        <f t="shared" si="457"/>
        <v>0.50463931225854086</v>
      </c>
    </row>
    <row r="14659" spans="1:10" x14ac:dyDescent="0.2">
      <c r="A14659" t="s">
        <v>39423</v>
      </c>
      <c r="B14659" t="s">
        <v>19225</v>
      </c>
      <c r="C14659">
        <v>4.0329009999999998</v>
      </c>
      <c r="D14659">
        <v>4.1720680000000003</v>
      </c>
      <c r="E14659">
        <v>3.9674770000000001</v>
      </c>
      <c r="F14659">
        <v>4.0159260000000003</v>
      </c>
      <c r="G14659">
        <v>3.5419100000000001</v>
      </c>
      <c r="H14659">
        <v>4.0904239999999996</v>
      </c>
      <c r="I14659">
        <f t="shared" si="458"/>
        <v>-0.17472866666666675</v>
      </c>
      <c r="J14659">
        <f t="shared" ref="J14659:J14722" si="459">_xlfn.T.TEST(F14659:H14659,C14659:E14659,2,3)</f>
        <v>0.42097399031152655</v>
      </c>
    </row>
    <row r="14660" spans="1:10" x14ac:dyDescent="0.2">
      <c r="A14660" t="s">
        <v>29784</v>
      </c>
      <c r="B14660" t="s">
        <v>8930</v>
      </c>
      <c r="C14660">
        <v>3.712081</v>
      </c>
      <c r="D14660">
        <v>3.5243039999999999</v>
      </c>
      <c r="E14660">
        <v>3.7024270000000001</v>
      </c>
      <c r="F14660">
        <v>3.3740459999999999</v>
      </c>
      <c r="G14660">
        <v>3.4349729999999998</v>
      </c>
      <c r="H14660">
        <v>3.605286</v>
      </c>
      <c r="I14660">
        <f t="shared" si="458"/>
        <v>-0.17483566666666706</v>
      </c>
      <c r="J14660">
        <f t="shared" si="459"/>
        <v>0.13214920122468432</v>
      </c>
    </row>
    <row r="14661" spans="1:10" x14ac:dyDescent="0.2">
      <c r="A14661" t="s">
        <v>22858</v>
      </c>
      <c r="B14661" t="s">
        <v>1464</v>
      </c>
      <c r="C14661">
        <v>4.5423010000000001</v>
      </c>
      <c r="D14661">
        <v>3.5065110000000002</v>
      </c>
      <c r="E14661">
        <v>3.1530640000000001</v>
      </c>
      <c r="F14661">
        <v>3.72912</v>
      </c>
      <c r="G14661">
        <v>3.4555440000000002</v>
      </c>
      <c r="H14661">
        <v>3.492664</v>
      </c>
      <c r="I14661">
        <f t="shared" si="458"/>
        <v>-0.17484933333333341</v>
      </c>
      <c r="J14661">
        <f t="shared" si="459"/>
        <v>0.71824680848445022</v>
      </c>
    </row>
    <row r="14662" spans="1:10" x14ac:dyDescent="0.2">
      <c r="A14662" t="s">
        <v>24204</v>
      </c>
      <c r="B14662" t="s">
        <v>2911</v>
      </c>
      <c r="C14662">
        <v>6.7876149999999997</v>
      </c>
      <c r="D14662">
        <v>6.4412969999999996</v>
      </c>
      <c r="E14662">
        <v>6.380179</v>
      </c>
      <c r="F14662">
        <v>6.3216979999999996</v>
      </c>
      <c r="G14662">
        <v>6.117877</v>
      </c>
      <c r="H14662">
        <v>6.6449009999999999</v>
      </c>
      <c r="I14662">
        <f t="shared" si="458"/>
        <v>-0.1748716666666672</v>
      </c>
      <c r="J14662">
        <f t="shared" si="459"/>
        <v>0.4309701912250492</v>
      </c>
    </row>
    <row r="14663" spans="1:10" x14ac:dyDescent="0.2">
      <c r="A14663" t="s">
        <v>32835</v>
      </c>
      <c r="B14663" t="s">
        <v>21135</v>
      </c>
      <c r="C14663">
        <v>9.6074560000000009</v>
      </c>
      <c r="D14663">
        <v>9.635586</v>
      </c>
      <c r="E14663">
        <v>9.7579220000000007</v>
      </c>
      <c r="F14663">
        <v>9.4518810000000002</v>
      </c>
      <c r="G14663">
        <v>9.5599279999999993</v>
      </c>
      <c r="H14663">
        <v>9.4644080000000006</v>
      </c>
      <c r="I14663">
        <f t="shared" si="458"/>
        <v>-0.17491566666666891</v>
      </c>
      <c r="J14663">
        <f t="shared" si="459"/>
        <v>4.2547416480167265E-2</v>
      </c>
    </row>
    <row r="14664" spans="1:10" x14ac:dyDescent="0.2">
      <c r="A14664" t="s">
        <v>25294</v>
      </c>
      <c r="B14664" t="s">
        <v>4101</v>
      </c>
      <c r="C14664">
        <v>5.6824329999999996</v>
      </c>
      <c r="D14664">
        <v>5.5929190000000002</v>
      </c>
      <c r="E14664">
        <v>4.6662590000000002</v>
      </c>
      <c r="F14664">
        <v>5.2084460000000004</v>
      </c>
      <c r="G14664">
        <v>5.0748800000000003</v>
      </c>
      <c r="H14664">
        <v>5.1334140000000001</v>
      </c>
      <c r="I14664">
        <f t="shared" si="458"/>
        <v>-0.17495699999999914</v>
      </c>
      <c r="J14664">
        <f t="shared" si="459"/>
        <v>0.64496986481465923</v>
      </c>
    </row>
    <row r="14665" spans="1:10" x14ac:dyDescent="0.2">
      <c r="A14665" t="s">
        <v>27779</v>
      </c>
      <c r="B14665" t="s">
        <v>6792</v>
      </c>
      <c r="C14665">
        <v>3.8144040000000001</v>
      </c>
      <c r="D14665">
        <v>4.7090899999999998</v>
      </c>
      <c r="E14665">
        <v>4.9797130000000003</v>
      </c>
      <c r="F14665">
        <v>4.300014</v>
      </c>
      <c r="G14665">
        <v>4.6433540000000004</v>
      </c>
      <c r="H14665">
        <v>4.0349570000000003</v>
      </c>
      <c r="I14665">
        <f t="shared" si="458"/>
        <v>-0.17496066666666721</v>
      </c>
      <c r="J14665">
        <f t="shared" si="459"/>
        <v>0.68740443772959436</v>
      </c>
    </row>
    <row r="14666" spans="1:10" x14ac:dyDescent="0.2">
      <c r="A14666" t="s">
        <v>26735</v>
      </c>
      <c r="B14666" t="s">
        <v>5665</v>
      </c>
      <c r="C14666">
        <v>4.7212550000000002</v>
      </c>
      <c r="D14666">
        <v>3.97133</v>
      </c>
      <c r="E14666">
        <v>4.0786389999999999</v>
      </c>
      <c r="F14666">
        <v>4.1465100000000001</v>
      </c>
      <c r="G14666">
        <v>3.9423309999999998</v>
      </c>
      <c r="H14666">
        <v>4.1574869999999997</v>
      </c>
      <c r="I14666">
        <f t="shared" si="458"/>
        <v>-0.17496533333333364</v>
      </c>
      <c r="J14666">
        <f t="shared" si="459"/>
        <v>0.5383803961752659</v>
      </c>
    </row>
    <row r="14667" spans="1:10" x14ac:dyDescent="0.2">
      <c r="A14667" t="s">
        <v>30003</v>
      </c>
      <c r="B14667" t="s">
        <v>9187</v>
      </c>
      <c r="C14667">
        <v>8.9666060000000005</v>
      </c>
      <c r="D14667">
        <v>8.9886169999999996</v>
      </c>
      <c r="E14667">
        <v>9.5848289999999992</v>
      </c>
      <c r="F14667">
        <v>9.1589209999999994</v>
      </c>
      <c r="G14667">
        <v>9.0821050000000003</v>
      </c>
      <c r="H14667">
        <v>8.7739989999999999</v>
      </c>
      <c r="I14667">
        <f t="shared" si="458"/>
        <v>-0.17500900000000108</v>
      </c>
      <c r="J14667">
        <f t="shared" si="459"/>
        <v>0.50582485620140327</v>
      </c>
    </row>
    <row r="14668" spans="1:10" x14ac:dyDescent="0.2">
      <c r="A14668" t="s">
        <v>34651</v>
      </c>
      <c r="B14668" t="s">
        <v>14149</v>
      </c>
      <c r="C14668">
        <v>2.8949039999999999</v>
      </c>
      <c r="D14668">
        <v>3.3211309999999998</v>
      </c>
      <c r="E14668">
        <v>3.2379370000000001</v>
      </c>
      <c r="F14668">
        <v>3.1560380000000001</v>
      </c>
      <c r="G14668">
        <v>3.0678529999999999</v>
      </c>
      <c r="H14668">
        <v>2.705022</v>
      </c>
      <c r="I14668">
        <f t="shared" si="458"/>
        <v>-0.17501966666666702</v>
      </c>
      <c r="J14668">
        <f t="shared" si="459"/>
        <v>0.40902226408271569</v>
      </c>
    </row>
    <row r="14669" spans="1:10" x14ac:dyDescent="0.2">
      <c r="A14669" t="s">
        <v>38706</v>
      </c>
      <c r="B14669" t="s">
        <v>18482</v>
      </c>
      <c r="C14669">
        <v>7.8094999999999999</v>
      </c>
      <c r="D14669">
        <v>7.8727049999999998</v>
      </c>
      <c r="E14669">
        <v>7.6894739999999997</v>
      </c>
      <c r="F14669">
        <v>8.200329</v>
      </c>
      <c r="G14669">
        <v>7.2863899999999999</v>
      </c>
      <c r="H14669">
        <v>7.3598720000000002</v>
      </c>
      <c r="I14669">
        <f t="shared" si="458"/>
        <v>-0.1750293333333337</v>
      </c>
      <c r="J14669">
        <f t="shared" si="459"/>
        <v>0.6131972664778983</v>
      </c>
    </row>
    <row r="14670" spans="1:10" x14ac:dyDescent="0.2">
      <c r="A14670" t="s">
        <v>38907</v>
      </c>
      <c r="B14670" t="s">
        <v>18687</v>
      </c>
      <c r="C14670">
        <v>2.3960599999999999</v>
      </c>
      <c r="D14670">
        <v>2.503638</v>
      </c>
      <c r="E14670">
        <v>2.779433</v>
      </c>
      <c r="F14670">
        <v>2.4676079999999998</v>
      </c>
      <c r="G14670">
        <v>2.3259910000000001</v>
      </c>
      <c r="H14670">
        <v>2.3599570000000001</v>
      </c>
      <c r="I14670">
        <f t="shared" si="458"/>
        <v>-0.17519166666666663</v>
      </c>
      <c r="J14670">
        <f t="shared" si="459"/>
        <v>0.26120694506635922</v>
      </c>
    </row>
    <row r="14671" spans="1:10" x14ac:dyDescent="0.2">
      <c r="A14671" t="s">
        <v>28162</v>
      </c>
      <c r="B14671" t="s">
        <v>7194</v>
      </c>
      <c r="C14671">
        <v>8.9059139999999992</v>
      </c>
      <c r="D14671">
        <v>8.9141589999999997</v>
      </c>
      <c r="E14671">
        <v>8.7473050000000008</v>
      </c>
      <c r="F14671">
        <v>8.5885580000000008</v>
      </c>
      <c r="G14671">
        <v>8.5336540000000003</v>
      </c>
      <c r="H14671">
        <v>8.9195360000000008</v>
      </c>
      <c r="I14671">
        <f t="shared" si="458"/>
        <v>-0.17520999999999987</v>
      </c>
      <c r="J14671">
        <f t="shared" si="459"/>
        <v>0.2834270748847062</v>
      </c>
    </row>
    <row r="14672" spans="1:10" x14ac:dyDescent="0.2">
      <c r="A14672" t="s">
        <v>21486</v>
      </c>
      <c r="B14672" t="s">
        <v>38</v>
      </c>
      <c r="C14672">
        <v>6.3555279999999996</v>
      </c>
      <c r="D14672">
        <v>6.623526</v>
      </c>
      <c r="E14672">
        <v>6.4889060000000001</v>
      </c>
      <c r="F14672">
        <v>6.3396119999999998</v>
      </c>
      <c r="G14672">
        <v>6.2395240000000003</v>
      </c>
      <c r="H14672">
        <v>6.3630740000000001</v>
      </c>
      <c r="I14672">
        <f t="shared" si="458"/>
        <v>-0.17524999999999924</v>
      </c>
      <c r="J14672">
        <f t="shared" si="459"/>
        <v>0.13768276122512893</v>
      </c>
    </row>
    <row r="14673" spans="1:10" x14ac:dyDescent="0.2">
      <c r="A14673" t="s">
        <v>31587</v>
      </c>
      <c r="B14673" t="s">
        <v>10883</v>
      </c>
      <c r="C14673">
        <v>2.9805649999999999</v>
      </c>
      <c r="D14673">
        <v>2.6640969999999999</v>
      </c>
      <c r="E14673">
        <v>2.788751</v>
      </c>
      <c r="F14673">
        <v>2.6745649999999999</v>
      </c>
      <c r="G14673">
        <v>2.4349989999999999</v>
      </c>
      <c r="H14673">
        <v>2.7980879999999999</v>
      </c>
      <c r="I14673">
        <f t="shared" si="458"/>
        <v>-0.17525366666666686</v>
      </c>
      <c r="J14673">
        <f t="shared" si="459"/>
        <v>0.28259226942763016</v>
      </c>
    </row>
    <row r="14674" spans="1:10" x14ac:dyDescent="0.2">
      <c r="A14674" t="s">
        <v>34507</v>
      </c>
      <c r="B14674" t="s">
        <v>13983</v>
      </c>
      <c r="C14674">
        <v>16.632159999999999</v>
      </c>
      <c r="D14674">
        <v>16.667079999999999</v>
      </c>
      <c r="E14674">
        <v>16.685379999999999</v>
      </c>
      <c r="F14674">
        <v>16.490159999999999</v>
      </c>
      <c r="G14674">
        <v>16.41827</v>
      </c>
      <c r="H14674">
        <v>16.550339999999998</v>
      </c>
      <c r="I14674">
        <f t="shared" si="458"/>
        <v>-0.17528333333333279</v>
      </c>
      <c r="J14674">
        <f t="shared" si="459"/>
        <v>3.0440494689386227E-2</v>
      </c>
    </row>
    <row r="14675" spans="1:10" x14ac:dyDescent="0.2">
      <c r="A14675" t="s">
        <v>38075</v>
      </c>
      <c r="B14675" t="s">
        <v>17821</v>
      </c>
      <c r="C14675">
        <v>3.013455</v>
      </c>
      <c r="D14675">
        <v>3.6054360000000001</v>
      </c>
      <c r="E14675">
        <v>3.6218499999999998</v>
      </c>
      <c r="F14675">
        <v>3.681</v>
      </c>
      <c r="G14675">
        <v>3.037045</v>
      </c>
      <c r="H14675">
        <v>2.996632</v>
      </c>
      <c r="I14675">
        <f t="shared" si="458"/>
        <v>-0.17535466666666677</v>
      </c>
      <c r="J14675">
        <f t="shared" si="459"/>
        <v>0.58895834452913476</v>
      </c>
    </row>
    <row r="14676" spans="1:10" x14ac:dyDescent="0.2">
      <c r="A14676" t="s">
        <v>31401</v>
      </c>
      <c r="B14676" t="s">
        <v>10653</v>
      </c>
      <c r="C14676">
        <v>3.2977249999999998</v>
      </c>
      <c r="D14676">
        <v>3.1999219999999999</v>
      </c>
      <c r="E14676">
        <v>3.2757459999999998</v>
      </c>
      <c r="F14676">
        <v>2.8713099999999998</v>
      </c>
      <c r="G14676">
        <v>3.3163580000000001</v>
      </c>
      <c r="H14676">
        <v>3.0596070000000002</v>
      </c>
      <c r="I14676">
        <f t="shared" si="458"/>
        <v>-0.17537266666666618</v>
      </c>
      <c r="J14676">
        <f t="shared" si="459"/>
        <v>0.30546014942270738</v>
      </c>
    </row>
    <row r="14677" spans="1:10" x14ac:dyDescent="0.2">
      <c r="A14677" t="s">
        <v>31017</v>
      </c>
      <c r="B14677" t="s">
        <v>10249</v>
      </c>
      <c r="C14677">
        <v>2.7377419999999999</v>
      </c>
      <c r="D14677">
        <v>2.6898529999999998</v>
      </c>
      <c r="E14677">
        <v>2.6895039999999999</v>
      </c>
      <c r="F14677">
        <v>2.6199620000000001</v>
      </c>
      <c r="G14677">
        <v>2.5537619999999999</v>
      </c>
      <c r="H14677">
        <v>2.4169429999999998</v>
      </c>
      <c r="I14677">
        <f t="shared" si="458"/>
        <v>-0.17547733333333326</v>
      </c>
      <c r="J14677">
        <f t="shared" si="459"/>
        <v>9.0326304552230216E-2</v>
      </c>
    </row>
    <row r="14678" spans="1:10" x14ac:dyDescent="0.2">
      <c r="A14678" t="s">
        <v>26656</v>
      </c>
      <c r="B14678" t="s">
        <v>5586</v>
      </c>
      <c r="C14678">
        <v>14.7658</v>
      </c>
      <c r="D14678">
        <v>14.991210000000001</v>
      </c>
      <c r="E14678">
        <v>14.813000000000001</v>
      </c>
      <c r="F14678">
        <v>14.69176</v>
      </c>
      <c r="G14678">
        <v>14.656129999999999</v>
      </c>
      <c r="H14678">
        <v>14.695650000000001</v>
      </c>
      <c r="I14678">
        <f t="shared" si="458"/>
        <v>-0.1754900000000017</v>
      </c>
      <c r="J14678">
        <f t="shared" si="459"/>
        <v>0.12055822701494898</v>
      </c>
    </row>
    <row r="14679" spans="1:10" x14ac:dyDescent="0.2">
      <c r="A14679" t="s">
        <v>25225</v>
      </c>
      <c r="B14679" t="s">
        <v>4027</v>
      </c>
      <c r="C14679">
        <v>3.7248320000000001</v>
      </c>
      <c r="D14679">
        <v>4.8291469999999999</v>
      </c>
      <c r="E14679">
        <v>3.8629410000000002</v>
      </c>
      <c r="F14679">
        <v>4.3840300000000001</v>
      </c>
      <c r="G14679">
        <v>3.4098739999999998</v>
      </c>
      <c r="H14679">
        <v>4.0964429999999998</v>
      </c>
      <c r="I14679">
        <f t="shared" si="458"/>
        <v>-0.17552433333333406</v>
      </c>
      <c r="J14679">
        <f t="shared" si="459"/>
        <v>0.71809498015563555</v>
      </c>
    </row>
    <row r="14680" spans="1:10" x14ac:dyDescent="0.2">
      <c r="A14680" t="s">
        <v>40405</v>
      </c>
      <c r="B14680" t="s">
        <v>20292</v>
      </c>
      <c r="C14680">
        <v>3.4330340000000001</v>
      </c>
      <c r="D14680">
        <v>3.5594030000000001</v>
      </c>
      <c r="E14680">
        <v>2.7070159999999999</v>
      </c>
      <c r="F14680">
        <v>3.0514770000000002</v>
      </c>
      <c r="G14680">
        <v>2.7869679999999999</v>
      </c>
      <c r="H14680">
        <v>3.3343940000000001</v>
      </c>
      <c r="I14680">
        <f t="shared" si="458"/>
        <v>-0.17553799999999997</v>
      </c>
      <c r="J14680">
        <f t="shared" si="459"/>
        <v>0.60684969877678263</v>
      </c>
    </row>
    <row r="14681" spans="1:10" x14ac:dyDescent="0.2">
      <c r="A14681" t="s">
        <v>28729</v>
      </c>
      <c r="B14681" t="s">
        <v>7798</v>
      </c>
      <c r="C14681">
        <v>3.5227629999999999</v>
      </c>
      <c r="D14681">
        <v>3.7537240000000001</v>
      </c>
      <c r="E14681">
        <v>3.404954</v>
      </c>
      <c r="F14681">
        <v>3.5961560000000001</v>
      </c>
      <c r="G14681">
        <v>3.3287589999999998</v>
      </c>
      <c r="H14681">
        <v>3.2297549999999999</v>
      </c>
      <c r="I14681">
        <f t="shared" si="458"/>
        <v>-0.17559033333333307</v>
      </c>
      <c r="J14681">
        <f t="shared" si="459"/>
        <v>0.3066986218444297</v>
      </c>
    </row>
    <row r="14682" spans="1:10" x14ac:dyDescent="0.2">
      <c r="A14682" t="s">
        <v>40902</v>
      </c>
      <c r="B14682" t="s">
        <v>20843</v>
      </c>
      <c r="C14682">
        <v>9.8137349999999994</v>
      </c>
      <c r="D14682">
        <v>9.4660299999999999</v>
      </c>
      <c r="E14682">
        <v>9.5679879999999997</v>
      </c>
      <c r="F14682">
        <v>9.6346439999999998</v>
      </c>
      <c r="G14682">
        <v>9.2112350000000003</v>
      </c>
      <c r="H14682">
        <v>9.4751010000000004</v>
      </c>
      <c r="I14682">
        <f t="shared" si="458"/>
        <v>-0.17559100000000072</v>
      </c>
      <c r="J14682">
        <f t="shared" si="459"/>
        <v>0.33827182444897519</v>
      </c>
    </row>
    <row r="14683" spans="1:10" x14ac:dyDescent="0.2">
      <c r="A14683" t="s">
        <v>25052</v>
      </c>
      <c r="B14683" t="s">
        <v>3844</v>
      </c>
      <c r="C14683">
        <v>10.49311</v>
      </c>
      <c r="D14683">
        <v>10.674200000000001</v>
      </c>
      <c r="E14683">
        <v>11.024699999999999</v>
      </c>
      <c r="F14683">
        <v>10.24399</v>
      </c>
      <c r="G14683">
        <v>10.58581</v>
      </c>
      <c r="H14683">
        <v>10.835330000000001</v>
      </c>
      <c r="I14683">
        <f t="shared" si="458"/>
        <v>-0.17562666666666615</v>
      </c>
      <c r="J14683">
        <f t="shared" si="459"/>
        <v>0.49115153884723994</v>
      </c>
    </row>
    <row r="14684" spans="1:10" x14ac:dyDescent="0.2">
      <c r="A14684" t="s">
        <v>32043</v>
      </c>
      <c r="B14684" t="s">
        <v>11367</v>
      </c>
      <c r="C14684">
        <v>3.9899680000000002</v>
      </c>
      <c r="D14684">
        <v>3.6309300000000002</v>
      </c>
      <c r="E14684">
        <v>3.7984079999999998</v>
      </c>
      <c r="F14684">
        <v>3.819296</v>
      </c>
      <c r="G14684">
        <v>3.3895360000000001</v>
      </c>
      <c r="H14684">
        <v>3.6833260000000001</v>
      </c>
      <c r="I14684">
        <f t="shared" si="458"/>
        <v>-0.17571599999999998</v>
      </c>
      <c r="J14684">
        <f t="shared" si="459"/>
        <v>0.34607966018640213</v>
      </c>
    </row>
    <row r="14685" spans="1:10" x14ac:dyDescent="0.2">
      <c r="A14685" t="s">
        <v>25747</v>
      </c>
      <c r="B14685" t="s">
        <v>4598</v>
      </c>
      <c r="C14685">
        <v>4.0583720000000003</v>
      </c>
      <c r="D14685">
        <v>4.0111499999999998</v>
      </c>
      <c r="E14685">
        <v>3.7283520000000001</v>
      </c>
      <c r="F14685">
        <v>3.440096</v>
      </c>
      <c r="G14685">
        <v>3.8036759999999998</v>
      </c>
      <c r="H14685">
        <v>4.0267770000000001</v>
      </c>
      <c r="I14685">
        <f t="shared" si="458"/>
        <v>-0.17577500000000068</v>
      </c>
      <c r="J14685">
        <f t="shared" si="459"/>
        <v>0.43826554043857024</v>
      </c>
    </row>
    <row r="14686" spans="1:10" x14ac:dyDescent="0.2">
      <c r="A14686" t="s">
        <v>24639</v>
      </c>
      <c r="B14686" t="s">
        <v>3403</v>
      </c>
      <c r="C14686">
        <v>6.1000350000000001</v>
      </c>
      <c r="D14686">
        <v>6.4855020000000003</v>
      </c>
      <c r="E14686">
        <v>5.4465789999999998</v>
      </c>
      <c r="F14686">
        <v>5.856033</v>
      </c>
      <c r="G14686">
        <v>6.0968960000000001</v>
      </c>
      <c r="H14686">
        <v>5.5514679999999998</v>
      </c>
      <c r="I14686">
        <f t="shared" si="458"/>
        <v>-0.17590633333333372</v>
      </c>
      <c r="J14686">
        <f t="shared" si="459"/>
        <v>0.64223746621587929</v>
      </c>
    </row>
    <row r="14687" spans="1:10" x14ac:dyDescent="0.2">
      <c r="A14687" t="s">
        <v>21795</v>
      </c>
      <c r="B14687" t="s">
        <v>361</v>
      </c>
      <c r="C14687">
        <v>2.7398639999999999</v>
      </c>
      <c r="D14687">
        <v>3.0783719999999999</v>
      </c>
      <c r="E14687">
        <v>3.4428160000000001</v>
      </c>
      <c r="F14687">
        <v>2.7961830000000001</v>
      </c>
      <c r="G14687">
        <v>2.7720159999999998</v>
      </c>
      <c r="H14687">
        <v>3.164965</v>
      </c>
      <c r="I14687">
        <f t="shared" si="458"/>
        <v>-0.17596266666666649</v>
      </c>
      <c r="J14687">
        <f t="shared" si="459"/>
        <v>0.51047037734833545</v>
      </c>
    </row>
    <row r="14688" spans="1:10" x14ac:dyDescent="0.2">
      <c r="A14688" t="s">
        <v>38809</v>
      </c>
      <c r="B14688" t="s">
        <v>18587</v>
      </c>
      <c r="C14688">
        <v>3.8891770000000001</v>
      </c>
      <c r="D14688">
        <v>3.6145659999999999</v>
      </c>
      <c r="E14688">
        <v>3.782327</v>
      </c>
      <c r="F14688">
        <v>3.839045</v>
      </c>
      <c r="G14688">
        <v>3.2519809999999998</v>
      </c>
      <c r="H14688">
        <v>3.6670780000000001</v>
      </c>
      <c r="I14688">
        <f t="shared" si="458"/>
        <v>-0.17598866666666702</v>
      </c>
      <c r="J14688">
        <f t="shared" si="459"/>
        <v>0.4305260008871582</v>
      </c>
    </row>
    <row r="14689" spans="1:10" x14ac:dyDescent="0.2">
      <c r="A14689" t="s">
        <v>36236</v>
      </c>
      <c r="B14689" t="s">
        <v>15860</v>
      </c>
      <c r="C14689">
        <v>3.9124159999999999</v>
      </c>
      <c r="D14689">
        <v>3.2701660000000001</v>
      </c>
      <c r="E14689">
        <v>3.4914900000000002</v>
      </c>
      <c r="F14689">
        <v>3.2436829999999999</v>
      </c>
      <c r="G14689">
        <v>3.8477359999999998</v>
      </c>
      <c r="H14689">
        <v>3.0546139999999999</v>
      </c>
      <c r="I14689">
        <f t="shared" si="458"/>
        <v>-0.1760130000000002</v>
      </c>
      <c r="J14689">
        <f t="shared" si="459"/>
        <v>0.59575300030488854</v>
      </c>
    </row>
    <row r="14690" spans="1:10" x14ac:dyDescent="0.2">
      <c r="A14690" t="s">
        <v>37942</v>
      </c>
      <c r="B14690" t="s">
        <v>17674</v>
      </c>
      <c r="C14690">
        <v>10.237679999999999</v>
      </c>
      <c r="D14690">
        <v>10.161490000000001</v>
      </c>
      <c r="E14690">
        <v>9.7493049999999997</v>
      </c>
      <c r="F14690">
        <v>10.05578</v>
      </c>
      <c r="G14690">
        <v>9.7180110000000006</v>
      </c>
      <c r="H14690">
        <v>9.8465790000000002</v>
      </c>
      <c r="I14690">
        <f t="shared" si="458"/>
        <v>-0.17603499999999883</v>
      </c>
      <c r="J14690">
        <f t="shared" si="459"/>
        <v>0.39384947939668702</v>
      </c>
    </row>
    <row r="14691" spans="1:10" x14ac:dyDescent="0.2">
      <c r="A14691" t="s">
        <v>27262</v>
      </c>
      <c r="B14691" t="s">
        <v>6243</v>
      </c>
      <c r="C14691">
        <v>5.4835770000000004</v>
      </c>
      <c r="D14691">
        <v>5.4716620000000002</v>
      </c>
      <c r="E14691">
        <v>6.0754000000000001</v>
      </c>
      <c r="F14691">
        <v>5.4681360000000003</v>
      </c>
      <c r="G14691">
        <v>5.8453910000000002</v>
      </c>
      <c r="H14691">
        <v>5.1890039999999997</v>
      </c>
      <c r="I14691">
        <f t="shared" si="458"/>
        <v>-0.17603599999999986</v>
      </c>
      <c r="J14691">
        <f t="shared" si="459"/>
        <v>0.55763764815566619</v>
      </c>
    </row>
    <row r="14692" spans="1:10" x14ac:dyDescent="0.2">
      <c r="A14692" t="s">
        <v>40909</v>
      </c>
      <c r="B14692" t="s">
        <v>20851</v>
      </c>
      <c r="C14692">
        <v>6.6581729999999997</v>
      </c>
      <c r="D14692">
        <v>7.1149360000000001</v>
      </c>
      <c r="E14692">
        <v>7.3484970000000001</v>
      </c>
      <c r="F14692">
        <v>6.4635129999999998</v>
      </c>
      <c r="G14692">
        <v>6.7579929999999999</v>
      </c>
      <c r="H14692">
        <v>7.371963</v>
      </c>
      <c r="I14692">
        <f t="shared" si="458"/>
        <v>-0.17604566666666699</v>
      </c>
      <c r="J14692">
        <f t="shared" si="459"/>
        <v>0.62963787822810902</v>
      </c>
    </row>
    <row r="14693" spans="1:10" x14ac:dyDescent="0.2">
      <c r="A14693" t="s">
        <v>24849</v>
      </c>
      <c r="B14693" t="s">
        <v>3634</v>
      </c>
      <c r="C14693">
        <v>11.291370000000001</v>
      </c>
      <c r="D14693">
        <v>11.67699</v>
      </c>
      <c r="E14693">
        <v>11.707850000000001</v>
      </c>
      <c r="F14693">
        <v>11.49718</v>
      </c>
      <c r="G14693">
        <v>11.404769999999999</v>
      </c>
      <c r="H14693">
        <v>11.24597</v>
      </c>
      <c r="I14693">
        <f t="shared" si="458"/>
        <v>-0.17609666666666612</v>
      </c>
      <c r="J14693">
        <f t="shared" si="459"/>
        <v>0.33004966337635955</v>
      </c>
    </row>
    <row r="14694" spans="1:10" x14ac:dyDescent="0.2">
      <c r="A14694" t="s">
        <v>36983</v>
      </c>
      <c r="B14694" t="s">
        <v>16666</v>
      </c>
      <c r="C14694">
        <v>4.7589090000000001</v>
      </c>
      <c r="D14694">
        <v>4.5831949999999999</v>
      </c>
      <c r="E14694">
        <v>4.5668369999999996</v>
      </c>
      <c r="F14694">
        <v>4.188841</v>
      </c>
      <c r="G14694">
        <v>4.4929880000000004</v>
      </c>
      <c r="H14694">
        <v>4.6988200000000004</v>
      </c>
      <c r="I14694">
        <f t="shared" si="458"/>
        <v>-0.176097333333332</v>
      </c>
      <c r="J14694">
        <f t="shared" si="459"/>
        <v>0.36127680337140661</v>
      </c>
    </row>
    <row r="14695" spans="1:10" x14ac:dyDescent="0.2">
      <c r="A14695" t="s">
        <v>31198</v>
      </c>
      <c r="B14695" t="s">
        <v>10436</v>
      </c>
      <c r="C14695">
        <v>4.9735449999999997</v>
      </c>
      <c r="D14695">
        <v>5.0327279999999996</v>
      </c>
      <c r="E14695">
        <v>4.9637979999999997</v>
      </c>
      <c r="F14695">
        <v>4.6530149999999999</v>
      </c>
      <c r="G14695">
        <v>4.68133</v>
      </c>
      <c r="H14695">
        <v>5.1074339999999996</v>
      </c>
      <c r="I14695">
        <f t="shared" si="458"/>
        <v>-0.17609733333333377</v>
      </c>
      <c r="J14695">
        <f t="shared" si="459"/>
        <v>0.3533189380223184</v>
      </c>
    </row>
    <row r="14696" spans="1:10" x14ac:dyDescent="0.2">
      <c r="A14696" t="s">
        <v>26733</v>
      </c>
      <c r="B14696" t="s">
        <v>5663</v>
      </c>
      <c r="C14696">
        <v>3.184037</v>
      </c>
      <c r="D14696">
        <v>3.2832439999999998</v>
      </c>
      <c r="E14696">
        <v>2.382619</v>
      </c>
      <c r="F14696">
        <v>2.7607430000000002</v>
      </c>
      <c r="G14696">
        <v>2.8983110000000001</v>
      </c>
      <c r="H14696">
        <v>2.6625130000000001</v>
      </c>
      <c r="I14696">
        <f t="shared" si="458"/>
        <v>-0.17611100000000013</v>
      </c>
      <c r="J14696">
        <f t="shared" si="459"/>
        <v>0.60350069092379843</v>
      </c>
    </row>
    <row r="14697" spans="1:10" x14ac:dyDescent="0.2">
      <c r="A14697" t="s">
        <v>30615</v>
      </c>
      <c r="B14697" t="s">
        <v>9832</v>
      </c>
      <c r="C14697">
        <v>7.5213380000000001</v>
      </c>
      <c r="D14697">
        <v>7.938917</v>
      </c>
      <c r="E14697">
        <v>7.8881430000000003</v>
      </c>
      <c r="F14697">
        <v>7.799417</v>
      </c>
      <c r="G14697">
        <v>7.4261970000000002</v>
      </c>
      <c r="H14697">
        <v>7.594258</v>
      </c>
      <c r="I14697">
        <f t="shared" si="458"/>
        <v>-0.17617533333333313</v>
      </c>
      <c r="J14697">
        <f t="shared" si="459"/>
        <v>0.36103786464307364</v>
      </c>
    </row>
    <row r="14698" spans="1:10" x14ac:dyDescent="0.2">
      <c r="A14698" t="s">
        <v>24466</v>
      </c>
      <c r="B14698" t="s">
        <v>3191</v>
      </c>
      <c r="C14698">
        <v>2.324986</v>
      </c>
      <c r="D14698">
        <v>2.8325100000000001</v>
      </c>
      <c r="E14698">
        <v>2.8586369999999999</v>
      </c>
      <c r="F14698">
        <v>2.6401289999999999</v>
      </c>
      <c r="G14698">
        <v>2.3589709999999999</v>
      </c>
      <c r="H14698">
        <v>2.4884200000000001</v>
      </c>
      <c r="I14698">
        <f t="shared" si="458"/>
        <v>-0.17620433333333363</v>
      </c>
      <c r="J14698">
        <f t="shared" si="459"/>
        <v>0.42946889453654952</v>
      </c>
    </row>
    <row r="14699" spans="1:10" x14ac:dyDescent="0.2">
      <c r="A14699" t="s">
        <v>24921</v>
      </c>
      <c r="B14699" t="s">
        <v>3709</v>
      </c>
      <c r="C14699">
        <v>3.1375380000000002</v>
      </c>
      <c r="D14699">
        <v>3.0525639999999998</v>
      </c>
      <c r="E14699">
        <v>3.3559209999999999</v>
      </c>
      <c r="F14699">
        <v>3.178661</v>
      </c>
      <c r="G14699">
        <v>2.8519320000000001</v>
      </c>
      <c r="H14699">
        <v>2.986745</v>
      </c>
      <c r="I14699">
        <f t="shared" si="458"/>
        <v>-0.17622833333333388</v>
      </c>
      <c r="J14699">
        <f t="shared" si="459"/>
        <v>0.24976910477797279</v>
      </c>
    </row>
    <row r="14700" spans="1:10" x14ac:dyDescent="0.2">
      <c r="A14700" t="s">
        <v>30463</v>
      </c>
      <c r="B14700" t="s">
        <v>9672</v>
      </c>
      <c r="C14700">
        <v>4.0432880000000004</v>
      </c>
      <c r="D14700">
        <v>3.9066480000000001</v>
      </c>
      <c r="E14700">
        <v>4.1295590000000004</v>
      </c>
      <c r="F14700">
        <v>4.1698060000000003</v>
      </c>
      <c r="G14700">
        <v>3.6168990000000001</v>
      </c>
      <c r="H14700">
        <v>3.7639900000000002</v>
      </c>
      <c r="I14700">
        <f t="shared" si="458"/>
        <v>-0.17626666666666635</v>
      </c>
      <c r="J14700">
        <f t="shared" si="459"/>
        <v>0.40411484244902224</v>
      </c>
    </row>
    <row r="14701" spans="1:10" x14ac:dyDescent="0.2">
      <c r="A14701" t="s">
        <v>25887</v>
      </c>
      <c r="B14701" t="s">
        <v>4751</v>
      </c>
      <c r="C14701">
        <v>10.38734</v>
      </c>
      <c r="D14701">
        <v>10.119199999999999</v>
      </c>
      <c r="E14701">
        <v>10.39842</v>
      </c>
      <c r="F14701">
        <v>10.16362</v>
      </c>
      <c r="G14701">
        <v>10.557689999999999</v>
      </c>
      <c r="H14701">
        <v>9.6544690000000006</v>
      </c>
      <c r="I14701">
        <f t="shared" si="458"/>
        <v>-0.17639366666666767</v>
      </c>
      <c r="J14701">
        <f t="shared" si="459"/>
        <v>0.57797763686401937</v>
      </c>
    </row>
    <row r="14702" spans="1:10" x14ac:dyDescent="0.2">
      <c r="A14702" t="s">
        <v>35022</v>
      </c>
      <c r="B14702" t="s">
        <v>14555</v>
      </c>
      <c r="C14702">
        <v>11.971450000000001</v>
      </c>
      <c r="D14702">
        <v>11.95547</v>
      </c>
      <c r="E14702">
        <v>11.96345</v>
      </c>
      <c r="F14702">
        <v>11.715479999999999</v>
      </c>
      <c r="G14702">
        <v>11.880649999999999</v>
      </c>
      <c r="H14702">
        <v>11.76478</v>
      </c>
      <c r="I14702">
        <f t="shared" si="458"/>
        <v>-0.17648666666666912</v>
      </c>
      <c r="J14702">
        <f t="shared" si="459"/>
        <v>6.7824263519961861E-2</v>
      </c>
    </row>
    <row r="14703" spans="1:10" x14ac:dyDescent="0.2">
      <c r="A14703" t="s">
        <v>38026</v>
      </c>
      <c r="B14703" t="s">
        <v>17768</v>
      </c>
      <c r="C14703">
        <v>2.9043209999999999</v>
      </c>
      <c r="D14703">
        <v>2.775274</v>
      </c>
      <c r="E14703">
        <v>2.487384</v>
      </c>
      <c r="F14703">
        <v>2.1082480000000001</v>
      </c>
      <c r="G14703">
        <v>3.0384570000000002</v>
      </c>
      <c r="H14703">
        <v>2.4907840000000001</v>
      </c>
      <c r="I14703">
        <f t="shared" si="458"/>
        <v>-0.17649666666666652</v>
      </c>
      <c r="J14703">
        <f t="shared" si="459"/>
        <v>0.59661200793560631</v>
      </c>
    </row>
    <row r="14704" spans="1:10" x14ac:dyDescent="0.2">
      <c r="A14704" t="s">
        <v>37304</v>
      </c>
      <c r="B14704" t="s">
        <v>16995</v>
      </c>
      <c r="C14704">
        <v>5.9730840000000001</v>
      </c>
      <c r="D14704">
        <v>5.5936880000000002</v>
      </c>
      <c r="E14704">
        <v>5.4553760000000002</v>
      </c>
      <c r="F14704">
        <v>5.4759000000000002</v>
      </c>
      <c r="G14704">
        <v>5.4713919999999998</v>
      </c>
      <c r="H14704">
        <v>5.5452700000000004</v>
      </c>
      <c r="I14704">
        <f t="shared" si="458"/>
        <v>-0.176528666666667</v>
      </c>
      <c r="J14704">
        <f t="shared" si="459"/>
        <v>0.37210752475307934</v>
      </c>
    </row>
    <row r="14705" spans="1:10" x14ac:dyDescent="0.2">
      <c r="A14705" t="s">
        <v>27460</v>
      </c>
      <c r="B14705" t="s">
        <v>6465</v>
      </c>
      <c r="C14705">
        <v>5.4144740000000002</v>
      </c>
      <c r="D14705">
        <v>4.29739</v>
      </c>
      <c r="E14705">
        <v>4.2843369999999998</v>
      </c>
      <c r="F14705">
        <v>4.2178230000000001</v>
      </c>
      <c r="G14705">
        <v>4.6656810000000002</v>
      </c>
      <c r="H14705">
        <v>4.582891</v>
      </c>
      <c r="I14705">
        <f t="shared" si="458"/>
        <v>-0.17660199999999993</v>
      </c>
      <c r="J14705">
        <f t="shared" si="459"/>
        <v>0.69310858471457637</v>
      </c>
    </row>
    <row r="14706" spans="1:10" x14ac:dyDescent="0.2">
      <c r="A14706" t="s">
        <v>35333</v>
      </c>
      <c r="B14706" t="s">
        <v>14877</v>
      </c>
      <c r="C14706">
        <v>6.6816779999999998</v>
      </c>
      <c r="D14706">
        <v>5.8234240000000002</v>
      </c>
      <c r="E14706">
        <v>6.8576600000000001</v>
      </c>
      <c r="F14706">
        <v>6.3381470000000002</v>
      </c>
      <c r="G14706">
        <v>5.9657939999999998</v>
      </c>
      <c r="H14706">
        <v>6.5289640000000002</v>
      </c>
      <c r="I14706">
        <f t="shared" si="458"/>
        <v>-0.17661899999999964</v>
      </c>
      <c r="J14706">
        <f t="shared" si="459"/>
        <v>0.65712528916624779</v>
      </c>
    </row>
    <row r="14707" spans="1:10" x14ac:dyDescent="0.2">
      <c r="A14707" t="s">
        <v>25330</v>
      </c>
      <c r="B14707" t="s">
        <v>4138</v>
      </c>
      <c r="C14707">
        <v>13.102270000000001</v>
      </c>
      <c r="D14707">
        <v>13.079090000000001</v>
      </c>
      <c r="E14707">
        <v>13.09857</v>
      </c>
      <c r="F14707">
        <v>12.83175</v>
      </c>
      <c r="G14707">
        <v>12.963509999999999</v>
      </c>
      <c r="H14707">
        <v>12.954800000000001</v>
      </c>
      <c r="I14707">
        <f t="shared" si="458"/>
        <v>-0.17662333333333535</v>
      </c>
      <c r="J14707">
        <f t="shared" si="459"/>
        <v>4.9855854752783202E-2</v>
      </c>
    </row>
    <row r="14708" spans="1:10" x14ac:dyDescent="0.2">
      <c r="A14708" t="s">
        <v>32400</v>
      </c>
      <c r="B14708" t="s">
        <v>11757</v>
      </c>
      <c r="C14708">
        <v>3.9226920000000001</v>
      </c>
      <c r="D14708">
        <v>3.5464790000000002</v>
      </c>
      <c r="E14708">
        <v>3.575609</v>
      </c>
      <c r="F14708">
        <v>3.2519300000000002</v>
      </c>
      <c r="G14708">
        <v>3.5059840000000002</v>
      </c>
      <c r="H14708">
        <v>3.7567780000000002</v>
      </c>
      <c r="I14708">
        <f t="shared" si="458"/>
        <v>-0.17669599999999974</v>
      </c>
      <c r="J14708">
        <f t="shared" si="459"/>
        <v>0.40517725852661679</v>
      </c>
    </row>
    <row r="14709" spans="1:10" x14ac:dyDescent="0.2">
      <c r="A14709" t="s">
        <v>26492</v>
      </c>
      <c r="B14709" t="s">
        <v>5408</v>
      </c>
      <c r="C14709">
        <v>2.954812</v>
      </c>
      <c r="D14709">
        <v>3.106325</v>
      </c>
      <c r="E14709">
        <v>3.5995689999999998</v>
      </c>
      <c r="F14709">
        <v>2.9462190000000001</v>
      </c>
      <c r="G14709">
        <v>2.9083679999999998</v>
      </c>
      <c r="H14709">
        <v>3.2759559999999999</v>
      </c>
      <c r="I14709">
        <f t="shared" si="458"/>
        <v>-0.17672100000000057</v>
      </c>
      <c r="J14709">
        <f t="shared" si="459"/>
        <v>0.48859658465204642</v>
      </c>
    </row>
    <row r="14710" spans="1:10" x14ac:dyDescent="0.2">
      <c r="A14710" t="s">
        <v>38415</v>
      </c>
      <c r="B14710" t="s">
        <v>18182</v>
      </c>
      <c r="C14710">
        <v>10.86097</v>
      </c>
      <c r="D14710">
        <v>10.926439999999999</v>
      </c>
      <c r="E14710">
        <v>10.998570000000001</v>
      </c>
      <c r="F14710">
        <v>10.76235</v>
      </c>
      <c r="G14710">
        <v>10.70069</v>
      </c>
      <c r="H14710">
        <v>10.7926</v>
      </c>
      <c r="I14710">
        <f t="shared" si="458"/>
        <v>-0.17678000000000083</v>
      </c>
      <c r="J14710">
        <f t="shared" si="459"/>
        <v>2.645554298723142E-2</v>
      </c>
    </row>
    <row r="14711" spans="1:10" x14ac:dyDescent="0.2">
      <c r="A14711" t="s">
        <v>24151</v>
      </c>
      <c r="B14711" t="s">
        <v>2855</v>
      </c>
      <c r="C14711">
        <v>4.6789839999999998</v>
      </c>
      <c r="D14711">
        <v>2.918374</v>
      </c>
      <c r="E14711">
        <v>4.3809670000000001</v>
      </c>
      <c r="F14711">
        <v>4.1036840000000003</v>
      </c>
      <c r="G14711">
        <v>3.7418429999999998</v>
      </c>
      <c r="H14711">
        <v>3.6023860000000001</v>
      </c>
      <c r="I14711">
        <f t="shared" si="458"/>
        <v>-0.17680400000000018</v>
      </c>
      <c r="J14711">
        <f t="shared" si="459"/>
        <v>0.78017317381279216</v>
      </c>
    </row>
    <row r="14712" spans="1:10" x14ac:dyDescent="0.2">
      <c r="A14712" t="s">
        <v>22215</v>
      </c>
      <c r="B14712" t="s">
        <v>794</v>
      </c>
      <c r="C14712">
        <v>3.4258519999999999</v>
      </c>
      <c r="D14712">
        <v>4.5613999999999999</v>
      </c>
      <c r="E14712">
        <v>2.8478910000000002</v>
      </c>
      <c r="F14712">
        <v>3.7017699999999998</v>
      </c>
      <c r="G14712">
        <v>3.2347459999999999</v>
      </c>
      <c r="H14712">
        <v>3.3680370000000002</v>
      </c>
      <c r="I14712">
        <f t="shared" si="458"/>
        <v>-0.17686333333333382</v>
      </c>
      <c r="J14712">
        <f t="shared" si="459"/>
        <v>0.76324354089741242</v>
      </c>
    </row>
    <row r="14713" spans="1:10" x14ac:dyDescent="0.2">
      <c r="A14713" t="s">
        <v>37308</v>
      </c>
      <c r="B14713" t="s">
        <v>16999</v>
      </c>
      <c r="C14713">
        <v>2.9617749999999998</v>
      </c>
      <c r="D14713">
        <v>3.1433339999999999</v>
      </c>
      <c r="E14713">
        <v>3.281568</v>
      </c>
      <c r="F14713">
        <v>3.2886069999999998</v>
      </c>
      <c r="G14713">
        <v>3.1124999999999998</v>
      </c>
      <c r="H14713">
        <v>2.454879</v>
      </c>
      <c r="I14713">
        <f t="shared" si="458"/>
        <v>-0.17689699999999986</v>
      </c>
      <c r="J14713">
        <f t="shared" si="459"/>
        <v>0.56718753278780898</v>
      </c>
    </row>
    <row r="14714" spans="1:10" x14ac:dyDescent="0.2">
      <c r="A14714" t="s">
        <v>32546</v>
      </c>
      <c r="B14714" t="s">
        <v>11905</v>
      </c>
      <c r="C14714">
        <v>3.0971220000000002</v>
      </c>
      <c r="D14714">
        <v>3.869046</v>
      </c>
      <c r="E14714">
        <v>3.866533</v>
      </c>
      <c r="F14714">
        <v>3.4595509999999998</v>
      </c>
      <c r="G14714">
        <v>3.5092270000000001</v>
      </c>
      <c r="H14714">
        <v>3.33317</v>
      </c>
      <c r="I14714">
        <f t="shared" si="458"/>
        <v>-0.17691766666666675</v>
      </c>
      <c r="J14714">
        <f t="shared" si="459"/>
        <v>0.56465671379752491</v>
      </c>
    </row>
    <row r="14715" spans="1:10" x14ac:dyDescent="0.2">
      <c r="A14715" t="s">
        <v>23496</v>
      </c>
      <c r="B14715" t="s">
        <v>2160</v>
      </c>
      <c r="C14715">
        <v>4.2054330000000002</v>
      </c>
      <c r="D14715">
        <v>4.3111889999999997</v>
      </c>
      <c r="E14715">
        <v>4.434571</v>
      </c>
      <c r="F14715">
        <v>4.4329470000000004</v>
      </c>
      <c r="G14715">
        <v>3.8006169999999999</v>
      </c>
      <c r="H14715">
        <v>4.1866130000000004</v>
      </c>
      <c r="I14715">
        <f t="shared" si="458"/>
        <v>-0.17700533333333279</v>
      </c>
      <c r="J14715">
        <f t="shared" si="459"/>
        <v>0.44375387869138067</v>
      </c>
    </row>
    <row r="14716" spans="1:10" x14ac:dyDescent="0.2">
      <c r="A14716" t="s">
        <v>35883</v>
      </c>
      <c r="B14716" t="s">
        <v>15462</v>
      </c>
      <c r="C14716">
        <v>4.6832440000000002</v>
      </c>
      <c r="D14716">
        <v>4.9332099999999999</v>
      </c>
      <c r="E14716">
        <v>4.6275539999999999</v>
      </c>
      <c r="F14716">
        <v>4.3124409999999997</v>
      </c>
      <c r="G14716">
        <v>4.4250559999999997</v>
      </c>
      <c r="H14716">
        <v>4.9754569999999996</v>
      </c>
      <c r="I14716">
        <f t="shared" si="458"/>
        <v>-0.17701800000000034</v>
      </c>
      <c r="J14716">
        <f t="shared" si="459"/>
        <v>0.49309062356983629</v>
      </c>
    </row>
    <row r="14717" spans="1:10" x14ac:dyDescent="0.2">
      <c r="A14717" t="s">
        <v>40344</v>
      </c>
      <c r="B14717" t="s">
        <v>20230</v>
      </c>
      <c r="C14717">
        <v>10.13068</v>
      </c>
      <c r="D14717">
        <v>10.509919999999999</v>
      </c>
      <c r="E14717">
        <v>10.257389999999999</v>
      </c>
      <c r="F14717">
        <v>9.9875509999999998</v>
      </c>
      <c r="G14717">
        <v>10.39465</v>
      </c>
      <c r="H14717">
        <v>9.9846690000000002</v>
      </c>
      <c r="I14717">
        <f t="shared" si="458"/>
        <v>-0.17703999999999809</v>
      </c>
      <c r="J14717">
        <f t="shared" si="459"/>
        <v>0.37339519590640829</v>
      </c>
    </row>
    <row r="14718" spans="1:10" x14ac:dyDescent="0.2">
      <c r="A14718" t="s">
        <v>23997</v>
      </c>
      <c r="B14718" t="s">
        <v>20975</v>
      </c>
      <c r="C14718">
        <v>5.3873040000000003</v>
      </c>
      <c r="D14718">
        <v>6.2273909999999999</v>
      </c>
      <c r="E14718">
        <v>6.0165860000000002</v>
      </c>
      <c r="F14718">
        <v>5.7422319999999996</v>
      </c>
      <c r="G14718">
        <v>5.4864499999999996</v>
      </c>
      <c r="H14718">
        <v>5.8713480000000002</v>
      </c>
      <c r="I14718">
        <f t="shared" si="458"/>
        <v>-0.17708366666666731</v>
      </c>
      <c r="J14718">
        <f t="shared" si="459"/>
        <v>0.57089676067746997</v>
      </c>
    </row>
    <row r="14719" spans="1:10" x14ac:dyDescent="0.2">
      <c r="A14719" t="s">
        <v>34877</v>
      </c>
      <c r="B14719" t="s">
        <v>14398</v>
      </c>
      <c r="C14719">
        <v>3.5478700000000001</v>
      </c>
      <c r="D14719">
        <v>3.6734</v>
      </c>
      <c r="E14719">
        <v>3.596041</v>
      </c>
      <c r="F14719">
        <v>3.2171509999999999</v>
      </c>
      <c r="G14719">
        <v>3.3098709999999998</v>
      </c>
      <c r="H14719">
        <v>3.7589060000000001</v>
      </c>
      <c r="I14719">
        <f t="shared" si="458"/>
        <v>-0.17712766666666679</v>
      </c>
      <c r="J14719">
        <f t="shared" si="459"/>
        <v>0.40144798120431452</v>
      </c>
    </row>
    <row r="14720" spans="1:10" x14ac:dyDescent="0.2">
      <c r="A14720" t="s">
        <v>30593</v>
      </c>
      <c r="B14720" t="s">
        <v>20995</v>
      </c>
      <c r="C14720">
        <v>4.2255149999999997</v>
      </c>
      <c r="D14720">
        <v>3.4335810000000002</v>
      </c>
      <c r="E14720">
        <v>3.5119210000000001</v>
      </c>
      <c r="F14720">
        <v>3.7587480000000002</v>
      </c>
      <c r="G14720">
        <v>3.2966820000000001</v>
      </c>
      <c r="H14720">
        <v>3.5841759999999998</v>
      </c>
      <c r="I14720">
        <f t="shared" si="458"/>
        <v>-0.17713699999999966</v>
      </c>
      <c r="J14720">
        <f t="shared" si="459"/>
        <v>0.57839004491614487</v>
      </c>
    </row>
    <row r="14721" spans="1:10" x14ac:dyDescent="0.2">
      <c r="A14721" t="s">
        <v>31061</v>
      </c>
      <c r="B14721" t="s">
        <v>10294</v>
      </c>
      <c r="C14721">
        <v>3.8516810000000001</v>
      </c>
      <c r="D14721">
        <v>3.9516810000000002</v>
      </c>
      <c r="E14721">
        <v>3.7176100000000001</v>
      </c>
      <c r="F14721">
        <v>3.567644</v>
      </c>
      <c r="G14721">
        <v>3.715932</v>
      </c>
      <c r="H14721">
        <v>3.7056830000000001</v>
      </c>
      <c r="I14721">
        <f t="shared" si="458"/>
        <v>-0.17723766666666663</v>
      </c>
      <c r="J14721">
        <f t="shared" si="459"/>
        <v>0.10726444913986075</v>
      </c>
    </row>
    <row r="14722" spans="1:10" x14ac:dyDescent="0.2">
      <c r="A14722" t="s">
        <v>33945</v>
      </c>
      <c r="B14722" t="s">
        <v>13384</v>
      </c>
      <c r="C14722">
        <v>3.0449099999999998</v>
      </c>
      <c r="D14722">
        <v>3.811283</v>
      </c>
      <c r="E14722">
        <v>5.0543740000000001</v>
      </c>
      <c r="F14722">
        <v>3.3506049999999998</v>
      </c>
      <c r="G14722">
        <v>3.871102</v>
      </c>
      <c r="H14722">
        <v>4.1570239999999998</v>
      </c>
      <c r="I14722">
        <f t="shared" ref="I14722:I14785" si="460">AVERAGE(F14722:H14722)-AVERAGE(C14722:E14722)</f>
        <v>-0.17727866666666658</v>
      </c>
      <c r="J14722">
        <f t="shared" si="459"/>
        <v>0.79943652869153303</v>
      </c>
    </row>
    <row r="14723" spans="1:10" x14ac:dyDescent="0.2">
      <c r="A14723" t="s">
        <v>33121</v>
      </c>
      <c r="B14723" t="s">
        <v>12496</v>
      </c>
      <c r="C14723">
        <v>3.0787589999999998</v>
      </c>
      <c r="D14723">
        <v>2.873796</v>
      </c>
      <c r="E14723">
        <v>2.8531529999999998</v>
      </c>
      <c r="F14723">
        <v>2.7446120000000001</v>
      </c>
      <c r="G14723">
        <v>2.7949600000000001</v>
      </c>
      <c r="H14723">
        <v>2.7340580000000001</v>
      </c>
      <c r="I14723">
        <f t="shared" si="460"/>
        <v>-0.17735933333333298</v>
      </c>
      <c r="J14723">
        <f t="shared" ref="J14723:J14786" si="461">_xlfn.T.TEST(F14723:H14723,C14723:E14723,2,3)</f>
        <v>0.12491427926562944</v>
      </c>
    </row>
    <row r="14724" spans="1:10" x14ac:dyDescent="0.2">
      <c r="A14724" t="s">
        <v>36002</v>
      </c>
      <c r="B14724" t="s">
        <v>15592</v>
      </c>
      <c r="C14724">
        <v>3.7328519999999998</v>
      </c>
      <c r="D14724">
        <v>4.2958829999999999</v>
      </c>
      <c r="E14724">
        <v>3.8985690000000002</v>
      </c>
      <c r="F14724">
        <v>3.6111089999999999</v>
      </c>
      <c r="G14724">
        <v>3.7735609999999999</v>
      </c>
      <c r="H14724">
        <v>4.0104879999999996</v>
      </c>
      <c r="I14724">
        <f t="shared" si="460"/>
        <v>-0.17738200000000059</v>
      </c>
      <c r="J14724">
        <f t="shared" si="461"/>
        <v>0.43786098496986481</v>
      </c>
    </row>
    <row r="14725" spans="1:10" x14ac:dyDescent="0.2">
      <c r="A14725" t="s">
        <v>28794</v>
      </c>
      <c r="B14725" t="s">
        <v>7867</v>
      </c>
      <c r="C14725">
        <v>10.34918</v>
      </c>
      <c r="D14725">
        <v>11.01085</v>
      </c>
      <c r="E14725">
        <v>10.938370000000001</v>
      </c>
      <c r="F14725">
        <v>10.51214</v>
      </c>
      <c r="G14725">
        <v>10.687620000000001</v>
      </c>
      <c r="H14725">
        <v>10.56649</v>
      </c>
      <c r="I14725">
        <f t="shared" si="460"/>
        <v>-0.177383333333335</v>
      </c>
      <c r="J14725">
        <f t="shared" si="461"/>
        <v>0.48931843122714547</v>
      </c>
    </row>
    <row r="14726" spans="1:10" x14ac:dyDescent="0.2">
      <c r="A14726" t="s">
        <v>25024</v>
      </c>
      <c r="B14726" t="s">
        <v>3816</v>
      </c>
      <c r="C14726">
        <v>2.0766490000000002</v>
      </c>
      <c r="D14726">
        <v>2.5273880000000002</v>
      </c>
      <c r="E14726">
        <v>2.8418920000000001</v>
      </c>
      <c r="F14726">
        <v>2.4392260000000001</v>
      </c>
      <c r="G14726">
        <v>2.1274440000000001</v>
      </c>
      <c r="H14726">
        <v>2.3470149999999999</v>
      </c>
      <c r="I14726">
        <f t="shared" si="460"/>
        <v>-0.1774146666666665</v>
      </c>
      <c r="J14726">
        <f t="shared" si="461"/>
        <v>0.52016520041832637</v>
      </c>
    </row>
    <row r="14727" spans="1:10" x14ac:dyDescent="0.2">
      <c r="A14727" t="s">
        <v>36089</v>
      </c>
      <c r="B14727" t="s">
        <v>15699</v>
      </c>
      <c r="C14727">
        <v>9.4491569999999996</v>
      </c>
      <c r="D14727">
        <v>9.5650940000000002</v>
      </c>
      <c r="E14727">
        <v>9.6097940000000008</v>
      </c>
      <c r="F14727">
        <v>9.5411439999999992</v>
      </c>
      <c r="G14727">
        <v>9.2246830000000006</v>
      </c>
      <c r="H14727">
        <v>9.3258200000000002</v>
      </c>
      <c r="I14727">
        <f t="shared" si="460"/>
        <v>-0.17746599999999901</v>
      </c>
      <c r="J14727">
        <f t="shared" si="461"/>
        <v>0.18967394550039771</v>
      </c>
    </row>
    <row r="14728" spans="1:10" x14ac:dyDescent="0.2">
      <c r="A14728" t="s">
        <v>30651</v>
      </c>
      <c r="B14728" t="s">
        <v>9871</v>
      </c>
      <c r="C14728">
        <v>8.5844959999999997</v>
      </c>
      <c r="D14728">
        <v>8.2545500000000001</v>
      </c>
      <c r="E14728">
        <v>8.4365400000000008</v>
      </c>
      <c r="F14728">
        <v>8.1555199999999992</v>
      </c>
      <c r="G14728">
        <v>8.1803059999999999</v>
      </c>
      <c r="H14728">
        <v>8.4073139999999995</v>
      </c>
      <c r="I14728">
        <f t="shared" si="460"/>
        <v>-0.17748200000000125</v>
      </c>
      <c r="J14728">
        <f t="shared" si="461"/>
        <v>0.22944904570670144</v>
      </c>
    </row>
    <row r="14729" spans="1:10" x14ac:dyDescent="0.2">
      <c r="A14729" t="s">
        <v>35289</v>
      </c>
      <c r="B14729" t="s">
        <v>14832</v>
      </c>
      <c r="C14729">
        <v>9.3516169999999992</v>
      </c>
      <c r="D14729">
        <v>9.4504450000000002</v>
      </c>
      <c r="E14729">
        <v>9.4083089999999991</v>
      </c>
      <c r="F14729">
        <v>9.0469150000000003</v>
      </c>
      <c r="G14729">
        <v>9.3359590000000008</v>
      </c>
      <c r="H14729">
        <v>9.2948529999999998</v>
      </c>
      <c r="I14729">
        <f t="shared" si="460"/>
        <v>-0.17754799999999982</v>
      </c>
      <c r="J14729">
        <f t="shared" si="461"/>
        <v>0.18015922448959343</v>
      </c>
    </row>
    <row r="14730" spans="1:10" x14ac:dyDescent="0.2">
      <c r="A14730" t="s">
        <v>24138</v>
      </c>
      <c r="B14730" t="s">
        <v>2841</v>
      </c>
      <c r="C14730">
        <v>3.263833</v>
      </c>
      <c r="D14730">
        <v>3.233231</v>
      </c>
      <c r="E14730">
        <v>3.141559</v>
      </c>
      <c r="F14730">
        <v>2.8746040000000002</v>
      </c>
      <c r="G14730">
        <v>3.4090370000000001</v>
      </c>
      <c r="H14730">
        <v>2.822206</v>
      </c>
      <c r="I14730">
        <f t="shared" si="460"/>
        <v>-0.17759199999999975</v>
      </c>
      <c r="J14730">
        <f t="shared" si="461"/>
        <v>0.44467709552975659</v>
      </c>
    </row>
    <row r="14731" spans="1:10" x14ac:dyDescent="0.2">
      <c r="A14731" t="s">
        <v>28497</v>
      </c>
      <c r="B14731" t="s">
        <v>7558</v>
      </c>
      <c r="C14731">
        <v>12.629860000000001</v>
      </c>
      <c r="D14731">
        <v>12.67905</v>
      </c>
      <c r="E14731">
        <v>12.848269999999999</v>
      </c>
      <c r="F14731">
        <v>12.537470000000001</v>
      </c>
      <c r="G14731">
        <v>12.745649999999999</v>
      </c>
      <c r="H14731">
        <v>12.341189999999999</v>
      </c>
      <c r="I14731">
        <f t="shared" si="460"/>
        <v>-0.17762333333333125</v>
      </c>
      <c r="J14731">
        <f t="shared" si="461"/>
        <v>0.27318787250573051</v>
      </c>
    </row>
    <row r="14732" spans="1:10" x14ac:dyDescent="0.2">
      <c r="A14732" t="s">
        <v>37091</v>
      </c>
      <c r="B14732" t="s">
        <v>17255</v>
      </c>
      <c r="C14732">
        <v>7.0431220000000003</v>
      </c>
      <c r="D14732">
        <v>7.0421490000000002</v>
      </c>
      <c r="E14732">
        <v>6.93933</v>
      </c>
      <c r="F14732">
        <v>6.4864769999999998</v>
      </c>
      <c r="G14732">
        <v>7.017385</v>
      </c>
      <c r="H14732">
        <v>6.9877320000000003</v>
      </c>
      <c r="I14732">
        <f t="shared" si="460"/>
        <v>-0.17766900000000074</v>
      </c>
      <c r="J14732">
        <f t="shared" si="461"/>
        <v>0.41144566966617568</v>
      </c>
    </row>
    <row r="14733" spans="1:10" x14ac:dyDescent="0.2">
      <c r="A14733" t="s">
        <v>37263</v>
      </c>
      <c r="B14733" t="s">
        <v>16952</v>
      </c>
      <c r="C14733">
        <v>3.9257610000000001</v>
      </c>
      <c r="D14733">
        <v>3.8715570000000001</v>
      </c>
      <c r="E14733">
        <v>3.4538250000000001</v>
      </c>
      <c r="F14733">
        <v>3.450285</v>
      </c>
      <c r="G14733">
        <v>3.589842</v>
      </c>
      <c r="H14733">
        <v>3.677851</v>
      </c>
      <c r="I14733">
        <f t="shared" si="460"/>
        <v>-0.17772166666666678</v>
      </c>
      <c r="J14733">
        <f t="shared" si="461"/>
        <v>0.36190255017475714</v>
      </c>
    </row>
    <row r="14734" spans="1:10" x14ac:dyDescent="0.2">
      <c r="A14734" t="s">
        <v>27634</v>
      </c>
      <c r="B14734" t="s">
        <v>7103</v>
      </c>
      <c r="C14734">
        <v>3.84999</v>
      </c>
      <c r="D14734">
        <v>3.0432510000000002</v>
      </c>
      <c r="E14734">
        <v>3.45</v>
      </c>
      <c r="F14734">
        <v>3.2919290000000001</v>
      </c>
      <c r="G14734">
        <v>3.3929619999999998</v>
      </c>
      <c r="H14734">
        <v>3.1248610000000001</v>
      </c>
      <c r="I14734">
        <f t="shared" si="460"/>
        <v>-0.17782966666666633</v>
      </c>
      <c r="J14734">
        <f t="shared" si="461"/>
        <v>0.53213252557681479</v>
      </c>
    </row>
    <row r="14735" spans="1:10" x14ac:dyDescent="0.2">
      <c r="A14735" t="s">
        <v>31322</v>
      </c>
      <c r="B14735" t="s">
        <v>10570</v>
      </c>
      <c r="C14735">
        <v>10.11847</v>
      </c>
      <c r="D14735">
        <v>10.022539999999999</v>
      </c>
      <c r="E14735">
        <v>9.9434070000000006</v>
      </c>
      <c r="F14735">
        <v>9.9886400000000002</v>
      </c>
      <c r="G14735">
        <v>9.978021</v>
      </c>
      <c r="H14735">
        <v>9.5842620000000007</v>
      </c>
      <c r="I14735">
        <f t="shared" si="460"/>
        <v>-0.17783133333333367</v>
      </c>
      <c r="J14735">
        <f t="shared" si="461"/>
        <v>0.31340600236150573</v>
      </c>
    </row>
    <row r="14736" spans="1:10" x14ac:dyDescent="0.2">
      <c r="A14736" t="s">
        <v>27142</v>
      </c>
      <c r="B14736" t="s">
        <v>6107</v>
      </c>
      <c r="C14736">
        <v>3.7230780000000001</v>
      </c>
      <c r="D14736">
        <v>3.5379429999999998</v>
      </c>
      <c r="E14736">
        <v>3.7578879999999999</v>
      </c>
      <c r="F14736">
        <v>3.7961260000000001</v>
      </c>
      <c r="G14736">
        <v>3.3101219999999998</v>
      </c>
      <c r="H14736">
        <v>3.3791389999999999</v>
      </c>
      <c r="I14736">
        <f t="shared" si="460"/>
        <v>-0.17784066666666654</v>
      </c>
      <c r="J14736">
        <f t="shared" si="461"/>
        <v>0.36929610696330295</v>
      </c>
    </row>
    <row r="14737" spans="1:10" x14ac:dyDescent="0.2">
      <c r="A14737" t="s">
        <v>32905</v>
      </c>
      <c r="B14737" t="s">
        <v>12269</v>
      </c>
      <c r="C14737">
        <v>8.1313669999999991</v>
      </c>
      <c r="D14737">
        <v>7.6376210000000002</v>
      </c>
      <c r="E14737">
        <v>9.0855309999999996</v>
      </c>
      <c r="F14737">
        <v>8.3948040000000006</v>
      </c>
      <c r="G14737">
        <v>8.3016889999999997</v>
      </c>
      <c r="H14737">
        <v>7.6244990000000001</v>
      </c>
      <c r="I14737">
        <f t="shared" si="460"/>
        <v>-0.17784233333333255</v>
      </c>
      <c r="J14737">
        <f t="shared" si="461"/>
        <v>0.73914484266300395</v>
      </c>
    </row>
    <row r="14738" spans="1:10" x14ac:dyDescent="0.2">
      <c r="A14738" t="s">
        <v>39611</v>
      </c>
      <c r="B14738" t="s">
        <v>19441</v>
      </c>
      <c r="C14738">
        <v>6.0205380000000002</v>
      </c>
      <c r="D14738">
        <v>6.5186349999999997</v>
      </c>
      <c r="E14738">
        <v>6.297466</v>
      </c>
      <c r="F14738">
        <v>6.3359030000000001</v>
      </c>
      <c r="G14738">
        <v>5.8775820000000003</v>
      </c>
      <c r="H14738">
        <v>6.0895409999999996</v>
      </c>
      <c r="I14738">
        <f t="shared" si="460"/>
        <v>-0.17787099999999967</v>
      </c>
      <c r="J14738">
        <f t="shared" si="461"/>
        <v>0.41515838243213621</v>
      </c>
    </row>
    <row r="14739" spans="1:10" x14ac:dyDescent="0.2">
      <c r="A14739" t="s">
        <v>40198</v>
      </c>
      <c r="B14739" t="s">
        <v>20066</v>
      </c>
      <c r="C14739">
        <v>3.9372769999999999</v>
      </c>
      <c r="D14739">
        <v>4.5203069999999999</v>
      </c>
      <c r="E14739">
        <v>5.2001400000000002</v>
      </c>
      <c r="F14739">
        <v>4.2765180000000003</v>
      </c>
      <c r="G14739">
        <v>4.471991</v>
      </c>
      <c r="H14739">
        <v>4.3755899999999999</v>
      </c>
      <c r="I14739">
        <f t="shared" si="460"/>
        <v>-0.17787500000000023</v>
      </c>
      <c r="J14739">
        <f t="shared" si="461"/>
        <v>0.6756436227799969</v>
      </c>
    </row>
    <row r="14740" spans="1:10" x14ac:dyDescent="0.2">
      <c r="A14740" t="s">
        <v>36504</v>
      </c>
      <c r="B14740" t="s">
        <v>16137</v>
      </c>
      <c r="C14740">
        <v>6.9778149999999997</v>
      </c>
      <c r="D14740">
        <v>6.8690189999999998</v>
      </c>
      <c r="E14740">
        <v>6.9506709999999998</v>
      </c>
      <c r="F14740">
        <v>6.7299480000000003</v>
      </c>
      <c r="G14740">
        <v>6.795299</v>
      </c>
      <c r="H14740">
        <v>6.7385859999999997</v>
      </c>
      <c r="I14740">
        <f t="shared" si="460"/>
        <v>-0.17789066666666731</v>
      </c>
      <c r="J14740">
        <f t="shared" si="461"/>
        <v>1.4898858454763155E-2</v>
      </c>
    </row>
    <row r="14741" spans="1:10" x14ac:dyDescent="0.2">
      <c r="A14741" t="s">
        <v>31804</v>
      </c>
      <c r="B14741" t="s">
        <v>11111</v>
      </c>
      <c r="C14741">
        <v>4.473312</v>
      </c>
      <c r="D14741">
        <v>4.0291040000000002</v>
      </c>
      <c r="E14741">
        <v>4.8709759999999998</v>
      </c>
      <c r="F14741">
        <v>4.7348020000000002</v>
      </c>
      <c r="G14741">
        <v>4.291798</v>
      </c>
      <c r="H14741">
        <v>3.813113</v>
      </c>
      <c r="I14741">
        <f t="shared" si="460"/>
        <v>-0.17789299999999919</v>
      </c>
      <c r="J14741">
        <f t="shared" si="461"/>
        <v>0.64773865979453249</v>
      </c>
    </row>
    <row r="14742" spans="1:10" x14ac:dyDescent="0.2">
      <c r="A14742" t="s">
        <v>26401</v>
      </c>
      <c r="B14742" t="s">
        <v>5293</v>
      </c>
      <c r="C14742">
        <v>4.4900840000000004</v>
      </c>
      <c r="D14742">
        <v>4.828837</v>
      </c>
      <c r="E14742">
        <v>4.3786490000000002</v>
      </c>
      <c r="F14742">
        <v>3.9923160000000002</v>
      </c>
      <c r="G14742">
        <v>4.6316730000000002</v>
      </c>
      <c r="H14742">
        <v>4.5398849999999999</v>
      </c>
      <c r="I14742">
        <f t="shared" si="460"/>
        <v>-0.17789866666666576</v>
      </c>
      <c r="J14742">
        <f t="shared" si="461"/>
        <v>0.5068593790933652</v>
      </c>
    </row>
    <row r="14743" spans="1:10" x14ac:dyDescent="0.2">
      <c r="A14743" t="s">
        <v>25396</v>
      </c>
      <c r="B14743" t="s">
        <v>4206</v>
      </c>
      <c r="C14743">
        <v>2.8677999999999999</v>
      </c>
      <c r="D14743">
        <v>3.516947</v>
      </c>
      <c r="E14743">
        <v>2.7438690000000001</v>
      </c>
      <c r="F14743">
        <v>2.8058360000000002</v>
      </c>
      <c r="G14743">
        <v>2.8678170000000001</v>
      </c>
      <c r="H14743">
        <v>2.9211839999999998</v>
      </c>
      <c r="I14743">
        <f t="shared" si="460"/>
        <v>-0.17792633333333363</v>
      </c>
      <c r="J14743">
        <f t="shared" si="461"/>
        <v>0.53628066628721127</v>
      </c>
    </row>
    <row r="14744" spans="1:10" x14ac:dyDescent="0.2">
      <c r="A14744" t="s">
        <v>29505</v>
      </c>
      <c r="B14744" t="s">
        <v>8633</v>
      </c>
      <c r="C14744">
        <v>13.385719999999999</v>
      </c>
      <c r="D14744">
        <v>13.5014</v>
      </c>
      <c r="E14744">
        <v>13.48189</v>
      </c>
      <c r="F14744">
        <v>13.45332</v>
      </c>
      <c r="G14744">
        <v>13.20459</v>
      </c>
      <c r="H14744">
        <v>13.177160000000001</v>
      </c>
      <c r="I14744">
        <f t="shared" si="460"/>
        <v>-0.17797999999999981</v>
      </c>
      <c r="J14744">
        <f t="shared" si="461"/>
        <v>0.16942780524379994</v>
      </c>
    </row>
    <row r="14745" spans="1:10" x14ac:dyDescent="0.2">
      <c r="A14745" t="s">
        <v>25615</v>
      </c>
      <c r="B14745" t="s">
        <v>4438</v>
      </c>
      <c r="C14745">
        <v>11.933590000000001</v>
      </c>
      <c r="D14745">
        <v>11.979089999999999</v>
      </c>
      <c r="E14745">
        <v>12.09193</v>
      </c>
      <c r="F14745">
        <v>11.969849999999999</v>
      </c>
      <c r="G14745">
        <v>11.836410000000001</v>
      </c>
      <c r="H14745">
        <v>11.664289999999999</v>
      </c>
      <c r="I14745">
        <f t="shared" si="460"/>
        <v>-0.17801999999999829</v>
      </c>
      <c r="J14745">
        <f t="shared" si="461"/>
        <v>0.17219218118091639</v>
      </c>
    </row>
    <row r="14746" spans="1:10" x14ac:dyDescent="0.2">
      <c r="A14746" t="s">
        <v>34976</v>
      </c>
      <c r="B14746" t="s">
        <v>14507</v>
      </c>
      <c r="C14746">
        <v>7.8076610000000004</v>
      </c>
      <c r="D14746">
        <v>7.41899</v>
      </c>
      <c r="E14746">
        <v>7.343083</v>
      </c>
      <c r="F14746">
        <v>7.4510230000000002</v>
      </c>
      <c r="G14746">
        <v>7.3440770000000004</v>
      </c>
      <c r="H14746">
        <v>7.240558</v>
      </c>
      <c r="I14746">
        <f t="shared" si="460"/>
        <v>-0.17802533333333326</v>
      </c>
      <c r="J14746">
        <f t="shared" si="461"/>
        <v>0.34557984288321109</v>
      </c>
    </row>
    <row r="14747" spans="1:10" x14ac:dyDescent="0.2">
      <c r="A14747" t="s">
        <v>37101</v>
      </c>
      <c r="B14747" t="s">
        <v>16787</v>
      </c>
      <c r="C14747">
        <v>13.230869999999999</v>
      </c>
      <c r="D14747">
        <v>13.697050000000001</v>
      </c>
      <c r="E14747">
        <v>13.27186</v>
      </c>
      <c r="F14747">
        <v>13.26431</v>
      </c>
      <c r="G14747">
        <v>13.18229</v>
      </c>
      <c r="H14747">
        <v>13.218970000000001</v>
      </c>
      <c r="I14747">
        <f t="shared" si="460"/>
        <v>-0.17806999999999995</v>
      </c>
      <c r="J14747">
        <f t="shared" si="461"/>
        <v>0.35433531837568327</v>
      </c>
    </row>
    <row r="14748" spans="1:10" x14ac:dyDescent="0.2">
      <c r="A14748" t="s">
        <v>32399</v>
      </c>
      <c r="B14748" t="s">
        <v>11756</v>
      </c>
      <c r="C14748">
        <v>4.630312</v>
      </c>
      <c r="D14748">
        <v>3.6392060000000002</v>
      </c>
      <c r="E14748">
        <v>4.0166339999999998</v>
      </c>
      <c r="F14748">
        <v>3.994078</v>
      </c>
      <c r="G14748">
        <v>3.852087</v>
      </c>
      <c r="H14748">
        <v>3.905643</v>
      </c>
      <c r="I14748">
        <f t="shared" si="460"/>
        <v>-0.17811466666666664</v>
      </c>
      <c r="J14748">
        <f t="shared" si="461"/>
        <v>0.60151149509399138</v>
      </c>
    </row>
    <row r="14749" spans="1:10" x14ac:dyDescent="0.2">
      <c r="A14749" t="s">
        <v>37170</v>
      </c>
      <c r="B14749" t="s">
        <v>16858</v>
      </c>
      <c r="C14749">
        <v>17.773250000000001</v>
      </c>
      <c r="D14749">
        <v>17.73207</v>
      </c>
      <c r="E14749">
        <v>17.67923</v>
      </c>
      <c r="F14749">
        <v>17.632210000000001</v>
      </c>
      <c r="G14749">
        <v>17.286200000000001</v>
      </c>
      <c r="H14749">
        <v>17.73171</v>
      </c>
      <c r="I14749">
        <f t="shared" si="460"/>
        <v>-0.17814333333333465</v>
      </c>
      <c r="J14749">
        <f t="shared" si="461"/>
        <v>0.31675988715022563</v>
      </c>
    </row>
    <row r="14750" spans="1:10" x14ac:dyDescent="0.2">
      <c r="A14750" t="s">
        <v>34745</v>
      </c>
      <c r="B14750" t="s">
        <v>14249</v>
      </c>
      <c r="C14750">
        <v>6.1193239999999998</v>
      </c>
      <c r="D14750">
        <v>6.0812989999999996</v>
      </c>
      <c r="E14750">
        <v>6.2734500000000004</v>
      </c>
      <c r="F14750">
        <v>6.0574510000000004</v>
      </c>
      <c r="G14750">
        <v>6.0269870000000001</v>
      </c>
      <c r="H14750">
        <v>5.85466</v>
      </c>
      <c r="I14750">
        <f t="shared" si="460"/>
        <v>-0.17832500000000007</v>
      </c>
      <c r="J14750">
        <f t="shared" si="461"/>
        <v>0.10786074492650859</v>
      </c>
    </row>
    <row r="14751" spans="1:10" x14ac:dyDescent="0.2">
      <c r="A14751" t="s">
        <v>25353</v>
      </c>
      <c r="B14751" t="s">
        <v>4161</v>
      </c>
      <c r="C14751">
        <v>9.0180050000000005</v>
      </c>
      <c r="D14751">
        <v>8.4981030000000004</v>
      </c>
      <c r="E14751">
        <v>8.6011330000000008</v>
      </c>
      <c r="F14751">
        <v>8.2127169999999996</v>
      </c>
      <c r="G14751">
        <v>8.7324909999999996</v>
      </c>
      <c r="H14751">
        <v>8.6368109999999998</v>
      </c>
      <c r="I14751">
        <f t="shared" si="460"/>
        <v>-0.17840733333333247</v>
      </c>
      <c r="J14751">
        <f t="shared" si="461"/>
        <v>0.47279521522605472</v>
      </c>
    </row>
    <row r="14752" spans="1:10" x14ac:dyDescent="0.2">
      <c r="A14752" t="s">
        <v>26409</v>
      </c>
      <c r="B14752" t="s">
        <v>5303</v>
      </c>
      <c r="C14752">
        <v>9.6656860000000009</v>
      </c>
      <c r="D14752">
        <v>9.9198439999999994</v>
      </c>
      <c r="E14752">
        <v>9.9376460000000009</v>
      </c>
      <c r="F14752">
        <v>9.7398140000000009</v>
      </c>
      <c r="G14752">
        <v>9.6718290000000007</v>
      </c>
      <c r="H14752">
        <v>9.5762250000000009</v>
      </c>
      <c r="I14752">
        <f t="shared" si="460"/>
        <v>-0.17843599999999959</v>
      </c>
      <c r="J14752">
        <f t="shared" si="461"/>
        <v>0.1695827266706301</v>
      </c>
    </row>
    <row r="14753" spans="1:10" x14ac:dyDescent="0.2">
      <c r="A14753" t="s">
        <v>30547</v>
      </c>
      <c r="B14753" t="s">
        <v>9760</v>
      </c>
      <c r="C14753">
        <v>7.5014019999999997</v>
      </c>
      <c r="D14753">
        <v>7.3717439999999996</v>
      </c>
      <c r="E14753">
        <v>7.3423309999999997</v>
      </c>
      <c r="F14753">
        <v>7.2143759999999997</v>
      </c>
      <c r="G14753">
        <v>7.2248169999999998</v>
      </c>
      <c r="H14753">
        <v>7.2404979999999997</v>
      </c>
      <c r="I14753">
        <f t="shared" si="460"/>
        <v>-0.17859533333333388</v>
      </c>
      <c r="J14753">
        <f t="shared" si="461"/>
        <v>6.4154405079221474E-2</v>
      </c>
    </row>
    <row r="14754" spans="1:10" x14ac:dyDescent="0.2">
      <c r="A14754" t="s">
        <v>37204</v>
      </c>
      <c r="B14754" t="s">
        <v>16892</v>
      </c>
      <c r="C14754">
        <v>9.1396610000000003</v>
      </c>
      <c r="D14754">
        <v>9.6891929999999995</v>
      </c>
      <c r="E14754">
        <v>9.3260670000000001</v>
      </c>
      <c r="F14754">
        <v>9.2040260000000007</v>
      </c>
      <c r="G14754">
        <v>9.3482610000000008</v>
      </c>
      <c r="H14754">
        <v>9.0668299999999995</v>
      </c>
      <c r="I14754">
        <f t="shared" si="460"/>
        <v>-0.17860133333333472</v>
      </c>
      <c r="J14754">
        <f t="shared" si="461"/>
        <v>0.39676601552270108</v>
      </c>
    </row>
    <row r="14755" spans="1:10" x14ac:dyDescent="0.2">
      <c r="A14755" t="s">
        <v>22260</v>
      </c>
      <c r="B14755" t="s">
        <v>839</v>
      </c>
      <c r="C14755">
        <v>2.8935179999999998</v>
      </c>
      <c r="D14755">
        <v>2.7733099999999999</v>
      </c>
      <c r="E14755">
        <v>2.4207900000000002</v>
      </c>
      <c r="F14755">
        <v>2.4408780000000001</v>
      </c>
      <c r="G14755">
        <v>2.6996560000000001</v>
      </c>
      <c r="H14755">
        <v>2.4111090000000002</v>
      </c>
      <c r="I14755">
        <f t="shared" si="460"/>
        <v>-0.17865833333333292</v>
      </c>
      <c r="J14755">
        <f t="shared" si="461"/>
        <v>0.35897338200789258</v>
      </c>
    </row>
    <row r="14756" spans="1:10" x14ac:dyDescent="0.2">
      <c r="A14756" t="s">
        <v>27932</v>
      </c>
      <c r="B14756" t="s">
        <v>6952</v>
      </c>
      <c r="C14756">
        <v>2.8682080000000001</v>
      </c>
      <c r="D14756">
        <v>3.2835390000000002</v>
      </c>
      <c r="E14756">
        <v>3.4277160000000002</v>
      </c>
      <c r="F14756">
        <v>2.8270580000000001</v>
      </c>
      <c r="G14756">
        <v>3.3702160000000001</v>
      </c>
      <c r="H14756">
        <v>2.8461150000000002</v>
      </c>
      <c r="I14756">
        <f t="shared" si="460"/>
        <v>-0.17869133333333309</v>
      </c>
      <c r="J14756">
        <f t="shared" si="461"/>
        <v>0.50558032734318037</v>
      </c>
    </row>
    <row r="14757" spans="1:10" x14ac:dyDescent="0.2">
      <c r="A14757" t="s">
        <v>29721</v>
      </c>
      <c r="B14757" t="s">
        <v>8863</v>
      </c>
      <c r="C14757">
        <v>3.6777090000000001</v>
      </c>
      <c r="D14757">
        <v>2.6813989999999999</v>
      </c>
      <c r="E14757">
        <v>3.5005920000000001</v>
      </c>
      <c r="F14757">
        <v>3.0470389999999998</v>
      </c>
      <c r="G14757">
        <v>2.9784199999999998</v>
      </c>
      <c r="H14757">
        <v>3.2981069999999999</v>
      </c>
      <c r="I14757">
        <f t="shared" si="460"/>
        <v>-0.17871133333333367</v>
      </c>
      <c r="J14757">
        <f t="shared" si="461"/>
        <v>0.62626703519649729</v>
      </c>
    </row>
    <row r="14758" spans="1:10" x14ac:dyDescent="0.2">
      <c r="A14758" t="s">
        <v>21617</v>
      </c>
      <c r="B14758" t="s">
        <v>20963</v>
      </c>
      <c r="C14758">
        <v>2.774851</v>
      </c>
      <c r="D14758">
        <v>2.9457819999999999</v>
      </c>
      <c r="E14758">
        <v>2.6025529999999999</v>
      </c>
      <c r="F14758">
        <v>2.6205720000000001</v>
      </c>
      <c r="G14758">
        <v>2.3211499999999998</v>
      </c>
      <c r="H14758">
        <v>2.8450920000000002</v>
      </c>
      <c r="I14758">
        <f t="shared" si="460"/>
        <v>-0.1787906666666661</v>
      </c>
      <c r="J14758">
        <f t="shared" si="461"/>
        <v>0.38805690385383085</v>
      </c>
    </row>
    <row r="14759" spans="1:10" x14ac:dyDescent="0.2">
      <c r="A14759" t="s">
        <v>30546</v>
      </c>
      <c r="B14759" t="s">
        <v>9759</v>
      </c>
      <c r="C14759">
        <v>7.1261150000000004</v>
      </c>
      <c r="D14759">
        <v>7.5065749999999998</v>
      </c>
      <c r="E14759">
        <v>7.6092940000000002</v>
      </c>
      <c r="F14759">
        <v>7.6072179999999996</v>
      </c>
      <c r="G14759">
        <v>6.7789970000000004</v>
      </c>
      <c r="H14759">
        <v>7.3192190000000004</v>
      </c>
      <c r="I14759">
        <f t="shared" si="460"/>
        <v>-0.17885000000000062</v>
      </c>
      <c r="J14759">
        <f t="shared" si="461"/>
        <v>0.56957744494489138</v>
      </c>
    </row>
    <row r="14760" spans="1:10" x14ac:dyDescent="0.2">
      <c r="A14760" t="s">
        <v>23324</v>
      </c>
      <c r="B14760" t="s">
        <v>1961</v>
      </c>
      <c r="C14760">
        <v>3.2474989999999999</v>
      </c>
      <c r="D14760">
        <v>4.4384259999999998</v>
      </c>
      <c r="E14760">
        <v>4.0210559999999997</v>
      </c>
      <c r="F14760">
        <v>4.2112119999999997</v>
      </c>
      <c r="G14760">
        <v>3.0972870000000001</v>
      </c>
      <c r="H14760">
        <v>3.861494</v>
      </c>
      <c r="I14760">
        <f t="shared" si="460"/>
        <v>-0.17899599999999971</v>
      </c>
      <c r="J14760">
        <f t="shared" si="461"/>
        <v>0.72791457289715589</v>
      </c>
    </row>
    <row r="14761" spans="1:10" x14ac:dyDescent="0.2">
      <c r="A14761" t="s">
        <v>26805</v>
      </c>
      <c r="B14761" t="s">
        <v>5740</v>
      </c>
      <c r="C14761">
        <v>8.8529300000000006</v>
      </c>
      <c r="D14761">
        <v>9.1181870000000007</v>
      </c>
      <c r="E14761">
        <v>9.2648770000000003</v>
      </c>
      <c r="F14761">
        <v>9.1208539999999996</v>
      </c>
      <c r="G14761">
        <v>9.0132539999999999</v>
      </c>
      <c r="H14761">
        <v>8.5648970000000002</v>
      </c>
      <c r="I14761">
        <f t="shared" si="460"/>
        <v>-0.17899633333333398</v>
      </c>
      <c r="J14761">
        <f t="shared" si="461"/>
        <v>0.44417259110563645</v>
      </c>
    </row>
    <row r="14762" spans="1:10" x14ac:dyDescent="0.2">
      <c r="A14762" t="s">
        <v>34124</v>
      </c>
      <c r="B14762" t="s">
        <v>13568</v>
      </c>
      <c r="C14762">
        <v>4.3860840000000003</v>
      </c>
      <c r="D14762">
        <v>4.3959489999999999</v>
      </c>
      <c r="E14762">
        <v>4.1090049999999998</v>
      </c>
      <c r="F14762">
        <v>3.981484</v>
      </c>
      <c r="G14762">
        <v>4.0602710000000002</v>
      </c>
      <c r="H14762">
        <v>4.3121830000000001</v>
      </c>
      <c r="I14762">
        <f t="shared" si="460"/>
        <v>-0.17903333333333293</v>
      </c>
      <c r="J14762">
        <f t="shared" si="461"/>
        <v>0.26180034473608477</v>
      </c>
    </row>
    <row r="14763" spans="1:10" x14ac:dyDescent="0.2">
      <c r="A14763" t="s">
        <v>37278</v>
      </c>
      <c r="B14763" t="s">
        <v>16968</v>
      </c>
      <c r="C14763">
        <v>2.9049969999999998</v>
      </c>
      <c r="D14763">
        <v>3.439368</v>
      </c>
      <c r="E14763">
        <v>3.0329130000000002</v>
      </c>
      <c r="F14763">
        <v>3.1886139999999998</v>
      </c>
      <c r="G14763">
        <v>2.6607020000000001</v>
      </c>
      <c r="H14763">
        <v>2.990583</v>
      </c>
      <c r="I14763">
        <f t="shared" si="460"/>
        <v>-0.1791263333333335</v>
      </c>
      <c r="J14763">
        <f t="shared" si="461"/>
        <v>0.46663517500706969</v>
      </c>
    </row>
    <row r="14764" spans="1:10" x14ac:dyDescent="0.2">
      <c r="A14764" t="s">
        <v>30040</v>
      </c>
      <c r="B14764" t="s">
        <v>9225</v>
      </c>
      <c r="C14764">
        <v>3.4172359999999999</v>
      </c>
      <c r="D14764">
        <v>3.303747</v>
      </c>
      <c r="E14764">
        <v>2.5900590000000001</v>
      </c>
      <c r="F14764">
        <v>2.9744250000000001</v>
      </c>
      <c r="G14764">
        <v>2.95492</v>
      </c>
      <c r="H14764">
        <v>2.8442660000000002</v>
      </c>
      <c r="I14764">
        <f t="shared" si="460"/>
        <v>-0.17914366666666748</v>
      </c>
      <c r="J14764">
        <f t="shared" si="461"/>
        <v>0.5618882394581185</v>
      </c>
    </row>
    <row r="14765" spans="1:10" x14ac:dyDescent="0.2">
      <c r="A14765" t="s">
        <v>32447</v>
      </c>
      <c r="B14765" t="s">
        <v>11805</v>
      </c>
      <c r="C14765">
        <v>4.1135710000000003</v>
      </c>
      <c r="D14765">
        <v>4.335896</v>
      </c>
      <c r="E14765">
        <v>4.4037009999999999</v>
      </c>
      <c r="F14765">
        <v>4.4790679999999998</v>
      </c>
      <c r="G14765">
        <v>4.1206050000000003</v>
      </c>
      <c r="H14765">
        <v>3.7159819999999999</v>
      </c>
      <c r="I14765">
        <f t="shared" si="460"/>
        <v>-0.17917100000000019</v>
      </c>
      <c r="J14765">
        <f t="shared" si="461"/>
        <v>0.51217693273866516</v>
      </c>
    </row>
    <row r="14766" spans="1:10" x14ac:dyDescent="0.2">
      <c r="A14766" t="s">
        <v>31524</v>
      </c>
      <c r="B14766" t="s">
        <v>10790</v>
      </c>
      <c r="C14766">
        <v>3.7090369999999999</v>
      </c>
      <c r="D14766">
        <v>4.1510340000000001</v>
      </c>
      <c r="E14766">
        <v>4.2191219999999996</v>
      </c>
      <c r="F14766">
        <v>3.8154430000000001</v>
      </c>
      <c r="G14766">
        <v>3.9692120000000002</v>
      </c>
      <c r="H14766">
        <v>3.756907</v>
      </c>
      <c r="I14766">
        <f t="shared" si="460"/>
        <v>-0.17921033333333325</v>
      </c>
      <c r="J14766">
        <f t="shared" si="461"/>
        <v>0.3840741411570554</v>
      </c>
    </row>
    <row r="14767" spans="1:10" x14ac:dyDescent="0.2">
      <c r="A14767" t="s">
        <v>34590</v>
      </c>
      <c r="B14767" t="s">
        <v>14083</v>
      </c>
      <c r="C14767">
        <v>11.41475</v>
      </c>
      <c r="D14767">
        <v>11.24126</v>
      </c>
      <c r="E14767">
        <v>11.092280000000001</v>
      </c>
      <c r="F14767">
        <v>11.276949999999999</v>
      </c>
      <c r="G14767">
        <v>10.837630000000001</v>
      </c>
      <c r="H14767">
        <v>11.09606</v>
      </c>
      <c r="I14767">
        <f t="shared" si="460"/>
        <v>-0.1792166666666688</v>
      </c>
      <c r="J14767">
        <f t="shared" si="461"/>
        <v>0.32515293779231236</v>
      </c>
    </row>
    <row r="14768" spans="1:10" x14ac:dyDescent="0.2">
      <c r="A14768" t="s">
        <v>29981</v>
      </c>
      <c r="B14768" t="s">
        <v>9164</v>
      </c>
      <c r="C14768">
        <v>9.0874980000000001</v>
      </c>
      <c r="D14768">
        <v>9.2888909999999996</v>
      </c>
      <c r="E14768">
        <v>9.1884840000000008</v>
      </c>
      <c r="F14768">
        <v>9.2059230000000003</v>
      </c>
      <c r="G14768">
        <v>8.855613</v>
      </c>
      <c r="H14768">
        <v>8.9653690000000008</v>
      </c>
      <c r="I14768">
        <f t="shared" si="460"/>
        <v>-0.17932266666666585</v>
      </c>
      <c r="J14768">
        <f t="shared" si="461"/>
        <v>0.22373068652642442</v>
      </c>
    </row>
    <row r="14769" spans="1:10" x14ac:dyDescent="0.2">
      <c r="A14769" t="s">
        <v>30180</v>
      </c>
      <c r="B14769" t="s">
        <v>9369</v>
      </c>
      <c r="C14769">
        <v>3.979555</v>
      </c>
      <c r="D14769">
        <v>3.9879880000000001</v>
      </c>
      <c r="E14769">
        <v>3.7473930000000002</v>
      </c>
      <c r="F14769">
        <v>3.6324160000000001</v>
      </c>
      <c r="G14769">
        <v>3.8311229999999998</v>
      </c>
      <c r="H14769">
        <v>3.7133980000000002</v>
      </c>
      <c r="I14769">
        <f t="shared" si="460"/>
        <v>-0.17933299999999974</v>
      </c>
      <c r="J14769">
        <f t="shared" si="461"/>
        <v>0.1467913047317258</v>
      </c>
    </row>
    <row r="14770" spans="1:10" x14ac:dyDescent="0.2">
      <c r="A14770" t="s">
        <v>32042</v>
      </c>
      <c r="B14770" t="s">
        <v>11366</v>
      </c>
      <c r="C14770">
        <v>3.6751529999999999</v>
      </c>
      <c r="D14770">
        <v>4.5627620000000002</v>
      </c>
      <c r="E14770">
        <v>5.3317370000000004</v>
      </c>
      <c r="F14770">
        <v>4.4454580000000004</v>
      </c>
      <c r="G14770">
        <v>4.180974</v>
      </c>
      <c r="H14770">
        <v>4.4050029999999998</v>
      </c>
      <c r="I14770">
        <f t="shared" si="460"/>
        <v>-0.1794056666666668</v>
      </c>
      <c r="J14770">
        <f t="shared" si="461"/>
        <v>0.74550170074699684</v>
      </c>
    </row>
    <row r="14771" spans="1:10" x14ac:dyDescent="0.2">
      <c r="A14771" t="s">
        <v>40234</v>
      </c>
      <c r="B14771" t="s">
        <v>20109</v>
      </c>
      <c r="C14771">
        <v>11.166790000000001</v>
      </c>
      <c r="D14771">
        <v>11.19478</v>
      </c>
      <c r="E14771">
        <v>10.852080000000001</v>
      </c>
      <c r="F14771">
        <v>11.15138</v>
      </c>
      <c r="G14771">
        <v>10.89709</v>
      </c>
      <c r="H14771">
        <v>10.62689</v>
      </c>
      <c r="I14771">
        <f t="shared" si="460"/>
        <v>-0.17942999999999998</v>
      </c>
      <c r="J14771">
        <f t="shared" si="461"/>
        <v>0.39666844663621037</v>
      </c>
    </row>
    <row r="14772" spans="1:10" x14ac:dyDescent="0.2">
      <c r="A14772" t="s">
        <v>34377</v>
      </c>
      <c r="B14772" t="s">
        <v>13838</v>
      </c>
      <c r="C14772">
        <v>3.1834750000000001</v>
      </c>
      <c r="D14772">
        <v>3.8814129999999998</v>
      </c>
      <c r="E14772">
        <v>3.2818520000000002</v>
      </c>
      <c r="F14772">
        <v>3.2536900000000002</v>
      </c>
      <c r="G14772">
        <v>3.1912699999999998</v>
      </c>
      <c r="H14772">
        <v>3.3633739999999999</v>
      </c>
      <c r="I14772">
        <f t="shared" si="460"/>
        <v>-0.17946866666666672</v>
      </c>
      <c r="J14772">
        <f t="shared" si="461"/>
        <v>0.49971601144718886</v>
      </c>
    </row>
    <row r="14773" spans="1:10" x14ac:dyDescent="0.2">
      <c r="A14773" t="s">
        <v>23161</v>
      </c>
      <c r="B14773" t="s">
        <v>1789</v>
      </c>
      <c r="C14773">
        <v>3.8885179999999999</v>
      </c>
      <c r="D14773">
        <v>4.0768829999999996</v>
      </c>
      <c r="E14773">
        <v>4.324967</v>
      </c>
      <c r="F14773">
        <v>3.8042720000000001</v>
      </c>
      <c r="G14773">
        <v>3.8246950000000002</v>
      </c>
      <c r="H14773">
        <v>4.1227150000000004</v>
      </c>
      <c r="I14773">
        <f t="shared" si="460"/>
        <v>-0.17956200000000022</v>
      </c>
      <c r="J14773">
        <f t="shared" si="461"/>
        <v>0.33476864777562337</v>
      </c>
    </row>
    <row r="14774" spans="1:10" x14ac:dyDescent="0.2">
      <c r="A14774" t="s">
        <v>31858</v>
      </c>
      <c r="B14774" t="s">
        <v>11167</v>
      </c>
      <c r="C14774">
        <v>8.0086940000000002</v>
      </c>
      <c r="D14774">
        <v>8.7773939999999993</v>
      </c>
      <c r="E14774">
        <v>8.6160689999999995</v>
      </c>
      <c r="F14774">
        <v>8.1517379999999999</v>
      </c>
      <c r="G14774">
        <v>8.2933710000000005</v>
      </c>
      <c r="H14774">
        <v>8.4182190000000006</v>
      </c>
      <c r="I14774">
        <f t="shared" si="460"/>
        <v>-0.179609666666666</v>
      </c>
      <c r="J14774">
        <f t="shared" si="461"/>
        <v>0.5298759065641524</v>
      </c>
    </row>
    <row r="14775" spans="1:10" x14ac:dyDescent="0.2">
      <c r="A14775" t="s">
        <v>28377</v>
      </c>
      <c r="B14775" t="s">
        <v>7433</v>
      </c>
      <c r="C14775">
        <v>5.4313229999999999</v>
      </c>
      <c r="D14775">
        <v>4.9800420000000001</v>
      </c>
      <c r="E14775">
        <v>5.0984259999999999</v>
      </c>
      <c r="F14775">
        <v>5.2305720000000004</v>
      </c>
      <c r="G14775">
        <v>4.8112789999999999</v>
      </c>
      <c r="H14775">
        <v>4.9289800000000001</v>
      </c>
      <c r="I14775">
        <f t="shared" si="460"/>
        <v>-0.17965333333333344</v>
      </c>
      <c r="J14775">
        <f t="shared" si="461"/>
        <v>0.38437506976761715</v>
      </c>
    </row>
    <row r="14776" spans="1:10" x14ac:dyDescent="0.2">
      <c r="A14776" t="s">
        <v>33108</v>
      </c>
      <c r="B14776" t="s">
        <v>12483</v>
      </c>
      <c r="C14776">
        <v>2.9262999999999999</v>
      </c>
      <c r="D14776">
        <v>3.893942</v>
      </c>
      <c r="E14776">
        <v>3.2411050000000001</v>
      </c>
      <c r="F14776">
        <v>3.3608440000000002</v>
      </c>
      <c r="G14776">
        <v>2.8180209999999999</v>
      </c>
      <c r="H14776">
        <v>3.3433030000000001</v>
      </c>
      <c r="I14776">
        <f t="shared" si="460"/>
        <v>-0.17972633333333343</v>
      </c>
      <c r="J14776">
        <f t="shared" si="461"/>
        <v>0.62619153520421311</v>
      </c>
    </row>
    <row r="14777" spans="1:10" x14ac:dyDescent="0.2">
      <c r="A14777" t="s">
        <v>31736</v>
      </c>
      <c r="B14777" t="s">
        <v>11039</v>
      </c>
      <c r="C14777">
        <v>11.635450000000001</v>
      </c>
      <c r="D14777">
        <v>11.92459</v>
      </c>
      <c r="E14777">
        <v>12.16503</v>
      </c>
      <c r="F14777">
        <v>11.56532</v>
      </c>
      <c r="G14777">
        <v>12.00511</v>
      </c>
      <c r="H14777">
        <v>11.615030000000001</v>
      </c>
      <c r="I14777">
        <f t="shared" si="460"/>
        <v>-0.17986999999999931</v>
      </c>
      <c r="J14777">
        <f t="shared" si="461"/>
        <v>0.43395824668576138</v>
      </c>
    </row>
    <row r="14778" spans="1:10" x14ac:dyDescent="0.2">
      <c r="A14778" t="s">
        <v>25328</v>
      </c>
      <c r="B14778" t="s">
        <v>4136</v>
      </c>
      <c r="C14778">
        <v>2.7172860000000001</v>
      </c>
      <c r="D14778">
        <v>2.9008430000000001</v>
      </c>
      <c r="E14778">
        <v>2.5755889999999999</v>
      </c>
      <c r="F14778">
        <v>2.7217310000000001</v>
      </c>
      <c r="G14778">
        <v>2.2356980000000002</v>
      </c>
      <c r="H14778">
        <v>2.6964800000000002</v>
      </c>
      <c r="I14778">
        <f t="shared" si="460"/>
        <v>-0.17993633333333303</v>
      </c>
      <c r="J14778">
        <f t="shared" si="461"/>
        <v>0.39472635409901541</v>
      </c>
    </row>
    <row r="14779" spans="1:10" x14ac:dyDescent="0.2">
      <c r="A14779" t="s">
        <v>25331</v>
      </c>
      <c r="B14779" t="s">
        <v>4139</v>
      </c>
      <c r="C14779">
        <v>10.26552</v>
      </c>
      <c r="D14779">
        <v>10.07109</v>
      </c>
      <c r="E14779">
        <v>10.079700000000001</v>
      </c>
      <c r="F14779">
        <v>9.9942860000000007</v>
      </c>
      <c r="G14779">
        <v>10.00536</v>
      </c>
      <c r="H14779">
        <v>9.8767469999999999</v>
      </c>
      <c r="I14779">
        <f t="shared" si="460"/>
        <v>-0.17997233333333362</v>
      </c>
      <c r="J14779">
        <f t="shared" si="461"/>
        <v>8.6708754085302819E-2</v>
      </c>
    </row>
    <row r="14780" spans="1:10" x14ac:dyDescent="0.2">
      <c r="A14780" t="s">
        <v>26517</v>
      </c>
      <c r="B14780" t="s">
        <v>5438</v>
      </c>
      <c r="C14780">
        <v>13.09111</v>
      </c>
      <c r="D14780">
        <v>12.957789999999999</v>
      </c>
      <c r="E14780">
        <v>12.75665</v>
      </c>
      <c r="F14780">
        <v>13.09066</v>
      </c>
      <c r="G14780">
        <v>12.421390000000001</v>
      </c>
      <c r="H14780">
        <v>12.75329</v>
      </c>
      <c r="I14780">
        <f t="shared" si="460"/>
        <v>-0.18006999999999884</v>
      </c>
      <c r="J14780">
        <f t="shared" si="461"/>
        <v>0.46707681986075272</v>
      </c>
    </row>
    <row r="14781" spans="1:10" x14ac:dyDescent="0.2">
      <c r="A14781" t="s">
        <v>29623</v>
      </c>
      <c r="B14781" t="s">
        <v>8763</v>
      </c>
      <c r="C14781">
        <v>4.1108510000000003</v>
      </c>
      <c r="D14781">
        <v>3.2058900000000001</v>
      </c>
      <c r="E14781">
        <v>3.3635079999999999</v>
      </c>
      <c r="F14781">
        <v>3.1519080000000002</v>
      </c>
      <c r="G14781">
        <v>3.679932</v>
      </c>
      <c r="H14781">
        <v>3.3081160000000001</v>
      </c>
      <c r="I14781">
        <f t="shared" si="460"/>
        <v>-0.18009766666666671</v>
      </c>
      <c r="J14781">
        <f t="shared" si="461"/>
        <v>0.61125130083952661</v>
      </c>
    </row>
    <row r="14782" spans="1:10" x14ac:dyDescent="0.2">
      <c r="A14782" t="s">
        <v>30283</v>
      </c>
      <c r="B14782" t="s">
        <v>9477</v>
      </c>
      <c r="C14782">
        <v>11.199260000000001</v>
      </c>
      <c r="D14782">
        <v>10.78539</v>
      </c>
      <c r="E14782">
        <v>11.04665</v>
      </c>
      <c r="F14782">
        <v>10.67023</v>
      </c>
      <c r="G14782">
        <v>11.15624</v>
      </c>
      <c r="H14782">
        <v>10.664289999999999</v>
      </c>
      <c r="I14782">
        <f t="shared" si="460"/>
        <v>-0.18018000000000001</v>
      </c>
      <c r="J14782">
        <f t="shared" si="461"/>
        <v>0.42865236170485743</v>
      </c>
    </row>
    <row r="14783" spans="1:10" x14ac:dyDescent="0.2">
      <c r="A14783" t="s">
        <v>26520</v>
      </c>
      <c r="B14783" t="s">
        <v>5843</v>
      </c>
      <c r="C14783">
        <v>7.5173490000000003</v>
      </c>
      <c r="D14783">
        <v>7.8103040000000004</v>
      </c>
      <c r="E14783">
        <v>8.2262409999999999</v>
      </c>
      <c r="F14783">
        <v>7.4815620000000003</v>
      </c>
      <c r="G14783">
        <v>7.5457080000000003</v>
      </c>
      <c r="H14783">
        <v>7.9859689999999999</v>
      </c>
      <c r="I14783">
        <f t="shared" si="460"/>
        <v>-0.18021833333333248</v>
      </c>
      <c r="J14783">
        <f t="shared" si="461"/>
        <v>0.52818388810799144</v>
      </c>
    </row>
    <row r="14784" spans="1:10" x14ac:dyDescent="0.2">
      <c r="A14784" t="s">
        <v>29090</v>
      </c>
      <c r="B14784" t="s">
        <v>8176</v>
      </c>
      <c r="C14784">
        <v>4.924334</v>
      </c>
      <c r="D14784">
        <v>4.451022</v>
      </c>
      <c r="E14784">
        <v>5.2345959999999998</v>
      </c>
      <c r="F14784">
        <v>5.0700050000000001</v>
      </c>
      <c r="G14784">
        <v>4.7456940000000003</v>
      </c>
      <c r="H14784">
        <v>4.2535049999999996</v>
      </c>
      <c r="I14784">
        <f t="shared" si="460"/>
        <v>-0.18024933333333326</v>
      </c>
      <c r="J14784">
        <f t="shared" si="461"/>
        <v>0.61296811280314789</v>
      </c>
    </row>
    <row r="14785" spans="1:10" x14ac:dyDescent="0.2">
      <c r="A14785" t="s">
        <v>30688</v>
      </c>
      <c r="B14785" t="s">
        <v>9913</v>
      </c>
      <c r="C14785">
        <v>2.7347299999999999</v>
      </c>
      <c r="D14785">
        <v>2.925354</v>
      </c>
      <c r="E14785">
        <v>3.0646369999999998</v>
      </c>
      <c r="F14785">
        <v>2.6335380000000002</v>
      </c>
      <c r="G14785">
        <v>2.880792</v>
      </c>
      <c r="H14785">
        <v>2.669378</v>
      </c>
      <c r="I14785">
        <f t="shared" si="460"/>
        <v>-0.18033766666666651</v>
      </c>
      <c r="J14785">
        <f t="shared" si="461"/>
        <v>0.21912312743622339</v>
      </c>
    </row>
    <row r="14786" spans="1:10" x14ac:dyDescent="0.2">
      <c r="A14786" t="s">
        <v>24819</v>
      </c>
      <c r="B14786" t="s">
        <v>20935</v>
      </c>
      <c r="C14786">
        <v>3.8960919999999999</v>
      </c>
      <c r="D14786">
        <v>3.891629</v>
      </c>
      <c r="E14786">
        <v>3.1455700000000002</v>
      </c>
      <c r="F14786">
        <v>3.5684979999999999</v>
      </c>
      <c r="G14786">
        <v>3.516734</v>
      </c>
      <c r="H14786">
        <v>3.3069850000000001</v>
      </c>
      <c r="I14786">
        <f t="shared" ref="I14786:I14849" si="462">AVERAGE(F14786:H14786)-AVERAGE(C14786:E14786)</f>
        <v>-0.18035800000000091</v>
      </c>
      <c r="J14786">
        <f t="shared" si="461"/>
        <v>0.5515109118436734</v>
      </c>
    </row>
    <row r="14787" spans="1:10" x14ac:dyDescent="0.2">
      <c r="A14787" t="s">
        <v>23632</v>
      </c>
      <c r="B14787" t="s">
        <v>2304</v>
      </c>
      <c r="C14787">
        <v>3.5584389999999999</v>
      </c>
      <c r="D14787">
        <v>3.6483690000000002</v>
      </c>
      <c r="E14787">
        <v>4.3610540000000002</v>
      </c>
      <c r="F14787">
        <v>3.6457809999999999</v>
      </c>
      <c r="G14787">
        <v>3.5080900000000002</v>
      </c>
      <c r="H14787">
        <v>3.87283</v>
      </c>
      <c r="I14787">
        <f t="shared" si="462"/>
        <v>-0.18038700000000008</v>
      </c>
      <c r="J14787">
        <f t="shared" ref="J14787:J14850" si="463">_xlfn.T.TEST(F14787:H14787,C14787:E14787,2,3)</f>
        <v>0.56407565669603299</v>
      </c>
    </row>
    <row r="14788" spans="1:10" x14ac:dyDescent="0.2">
      <c r="A14788" t="s">
        <v>25266</v>
      </c>
      <c r="B14788" t="s">
        <v>4071</v>
      </c>
      <c r="C14788">
        <v>15.87364</v>
      </c>
      <c r="D14788">
        <v>16.012080000000001</v>
      </c>
      <c r="E14788">
        <v>15.497870000000001</v>
      </c>
      <c r="F14788">
        <v>15.767110000000001</v>
      </c>
      <c r="G14788">
        <v>15.527430000000001</v>
      </c>
      <c r="H14788">
        <v>15.547750000000001</v>
      </c>
      <c r="I14788">
        <f t="shared" si="462"/>
        <v>-0.18043333333333145</v>
      </c>
      <c r="J14788">
        <f t="shared" si="463"/>
        <v>0.37197200078751202</v>
      </c>
    </row>
    <row r="14789" spans="1:10" x14ac:dyDescent="0.2">
      <c r="A14789" t="s">
        <v>38989</v>
      </c>
      <c r="B14789" t="s">
        <v>18775</v>
      </c>
      <c r="C14789">
        <v>9.9041589999999999</v>
      </c>
      <c r="D14789">
        <v>9.7596319999999999</v>
      </c>
      <c r="E14789">
        <v>9.3651929999999997</v>
      </c>
      <c r="F14789">
        <v>9.5213990000000006</v>
      </c>
      <c r="G14789">
        <v>9.4833370000000006</v>
      </c>
      <c r="H14789">
        <v>9.4828759999999992</v>
      </c>
      <c r="I14789">
        <f t="shared" si="462"/>
        <v>-0.18045733333333303</v>
      </c>
      <c r="J14789">
        <f t="shared" si="463"/>
        <v>0.3789855120282386</v>
      </c>
    </row>
    <row r="14790" spans="1:10" x14ac:dyDescent="0.2">
      <c r="A14790" t="s">
        <v>25346</v>
      </c>
      <c r="B14790" t="s">
        <v>21310</v>
      </c>
      <c r="C14790">
        <v>3.1520860000000002</v>
      </c>
      <c r="D14790">
        <v>2.8162029999999998</v>
      </c>
      <c r="E14790">
        <v>3.1099649999999999</v>
      </c>
      <c r="F14790">
        <v>2.890085</v>
      </c>
      <c r="G14790">
        <v>3.039355</v>
      </c>
      <c r="H14790">
        <v>2.607084</v>
      </c>
      <c r="I14790">
        <f t="shared" si="462"/>
        <v>-0.18057666666666705</v>
      </c>
      <c r="J14790">
        <f t="shared" si="463"/>
        <v>0.33713476069945308</v>
      </c>
    </row>
    <row r="14791" spans="1:10" x14ac:dyDescent="0.2">
      <c r="A14791" t="s">
        <v>23236</v>
      </c>
      <c r="B14791" t="s">
        <v>1866</v>
      </c>
      <c r="C14791">
        <v>5.4397149999999996</v>
      </c>
      <c r="D14791">
        <v>5.6250270000000002</v>
      </c>
      <c r="E14791">
        <v>5.3012920000000001</v>
      </c>
      <c r="F14791">
        <v>5.2075040000000001</v>
      </c>
      <c r="G14791">
        <v>5.2860529999999999</v>
      </c>
      <c r="H14791">
        <v>5.3305639999999999</v>
      </c>
      <c r="I14791">
        <f t="shared" si="462"/>
        <v>-0.1806376666666667</v>
      </c>
      <c r="J14791">
        <f t="shared" si="463"/>
        <v>0.18486382868639276</v>
      </c>
    </row>
    <row r="14792" spans="1:10" x14ac:dyDescent="0.2">
      <c r="A14792" t="s">
        <v>31503</v>
      </c>
      <c r="B14792" t="s">
        <v>10768</v>
      </c>
      <c r="C14792">
        <v>4.0536519999999996</v>
      </c>
      <c r="D14792">
        <v>3.6869779999999999</v>
      </c>
      <c r="E14792">
        <v>4.013566</v>
      </c>
      <c r="F14792">
        <v>3.3184450000000001</v>
      </c>
      <c r="G14792">
        <v>3.6955439999999999</v>
      </c>
      <c r="H14792">
        <v>4.1982299999999997</v>
      </c>
      <c r="I14792">
        <f t="shared" si="462"/>
        <v>-0.18065899999999946</v>
      </c>
      <c r="J14792">
        <f t="shared" si="463"/>
        <v>0.56785339514953559</v>
      </c>
    </row>
    <row r="14793" spans="1:10" x14ac:dyDescent="0.2">
      <c r="A14793" t="s">
        <v>23959</v>
      </c>
      <c r="B14793" t="s">
        <v>2650</v>
      </c>
      <c r="C14793">
        <v>2.717317</v>
      </c>
      <c r="D14793">
        <v>2.9087610000000002</v>
      </c>
      <c r="E14793">
        <v>3.532753</v>
      </c>
      <c r="F14793">
        <v>2.936922</v>
      </c>
      <c r="G14793">
        <v>3.1755520000000002</v>
      </c>
      <c r="H14793">
        <v>2.504165</v>
      </c>
      <c r="I14793">
        <f t="shared" si="462"/>
        <v>-0.18073066666666593</v>
      </c>
      <c r="J14793">
        <f t="shared" si="463"/>
        <v>0.59826754970625018</v>
      </c>
    </row>
    <row r="14794" spans="1:10" x14ac:dyDescent="0.2">
      <c r="A14794" t="s">
        <v>33051</v>
      </c>
      <c r="B14794" t="s">
        <v>12420</v>
      </c>
      <c r="C14794">
        <v>4.1086460000000002</v>
      </c>
      <c r="D14794">
        <v>4.363003</v>
      </c>
      <c r="E14794">
        <v>3.8167059999999999</v>
      </c>
      <c r="F14794">
        <v>3.9089230000000001</v>
      </c>
      <c r="G14794">
        <v>3.6920950000000001</v>
      </c>
      <c r="H14794">
        <v>4.1449420000000003</v>
      </c>
      <c r="I14794">
        <f t="shared" si="462"/>
        <v>-0.18079833333333317</v>
      </c>
      <c r="J14794">
        <f t="shared" si="463"/>
        <v>0.42914000373363892</v>
      </c>
    </row>
    <row r="14795" spans="1:10" x14ac:dyDescent="0.2">
      <c r="A14795" t="s">
        <v>25741</v>
      </c>
      <c r="B14795" t="s">
        <v>4588</v>
      </c>
      <c r="C14795">
        <v>10.12346</v>
      </c>
      <c r="D14795">
        <v>10.37679</v>
      </c>
      <c r="E14795">
        <v>10.29077</v>
      </c>
      <c r="F14795">
        <v>10.085990000000001</v>
      </c>
      <c r="G14795">
        <v>9.9155920000000002</v>
      </c>
      <c r="H14795">
        <v>10.24686</v>
      </c>
      <c r="I14795">
        <f t="shared" si="462"/>
        <v>-0.18085933333333593</v>
      </c>
      <c r="J14795">
        <f t="shared" si="463"/>
        <v>0.21397250623026745</v>
      </c>
    </row>
    <row r="14796" spans="1:10" x14ac:dyDescent="0.2">
      <c r="A14796" t="s">
        <v>22310</v>
      </c>
      <c r="B14796" t="s">
        <v>2027</v>
      </c>
      <c r="C14796">
        <v>5.3508230000000001</v>
      </c>
      <c r="D14796">
        <v>4.322101</v>
      </c>
      <c r="E14796">
        <v>3.769971</v>
      </c>
      <c r="F14796">
        <v>4.6796280000000001</v>
      </c>
      <c r="G14796">
        <v>3.7877040000000002</v>
      </c>
      <c r="H14796">
        <v>4.4328979999999998</v>
      </c>
      <c r="I14796">
        <f t="shared" si="462"/>
        <v>-0.18088833333333376</v>
      </c>
      <c r="J14796">
        <f t="shared" si="463"/>
        <v>0.75594025282372357</v>
      </c>
    </row>
    <row r="14797" spans="1:10" x14ac:dyDescent="0.2">
      <c r="A14797" t="s">
        <v>22126</v>
      </c>
      <c r="B14797" t="s">
        <v>701</v>
      </c>
      <c r="C14797">
        <v>5.63687</v>
      </c>
      <c r="D14797">
        <v>5.5901199999999998</v>
      </c>
      <c r="E14797">
        <v>5.366161</v>
      </c>
      <c r="F14797">
        <v>5.1472800000000003</v>
      </c>
      <c r="G14797">
        <v>5.2122210000000004</v>
      </c>
      <c r="H14797">
        <v>5.690963</v>
      </c>
      <c r="I14797">
        <f t="shared" si="462"/>
        <v>-0.18089566666666546</v>
      </c>
      <c r="J14797">
        <f t="shared" si="463"/>
        <v>0.41501998265803802</v>
      </c>
    </row>
    <row r="14798" spans="1:10" x14ac:dyDescent="0.2">
      <c r="A14798" t="s">
        <v>30591</v>
      </c>
      <c r="B14798" t="s">
        <v>20913</v>
      </c>
      <c r="C14798">
        <v>4.5383880000000003</v>
      </c>
      <c r="D14798">
        <v>4.7475839999999998</v>
      </c>
      <c r="E14798">
        <v>4.4142349999999997</v>
      </c>
      <c r="F14798">
        <v>4.331779</v>
      </c>
      <c r="G14798">
        <v>4.5406199999999997</v>
      </c>
      <c r="H14798">
        <v>4.2851030000000003</v>
      </c>
      <c r="I14798">
        <f t="shared" si="462"/>
        <v>-0.18090166666666718</v>
      </c>
      <c r="J14798">
        <f t="shared" si="463"/>
        <v>0.22450150616548653</v>
      </c>
    </row>
    <row r="14799" spans="1:10" x14ac:dyDescent="0.2">
      <c r="A14799" t="s">
        <v>33403</v>
      </c>
      <c r="B14799" t="s">
        <v>21112</v>
      </c>
      <c r="C14799">
        <v>6.6270189999999998</v>
      </c>
      <c r="D14799">
        <v>7.2035220000000004</v>
      </c>
      <c r="E14799">
        <v>6.79495</v>
      </c>
      <c r="F14799">
        <v>6.6445090000000002</v>
      </c>
      <c r="G14799">
        <v>6.6432039999999999</v>
      </c>
      <c r="H14799">
        <v>6.7945970000000004</v>
      </c>
      <c r="I14799">
        <f t="shared" si="462"/>
        <v>-0.18106033333333293</v>
      </c>
      <c r="J14799">
        <f t="shared" si="463"/>
        <v>0.40333458727403482</v>
      </c>
    </row>
    <row r="14800" spans="1:10" x14ac:dyDescent="0.2">
      <c r="A14800" t="s">
        <v>21496</v>
      </c>
      <c r="B14800" t="s">
        <v>1037</v>
      </c>
      <c r="C14800">
        <v>16.548829999999999</v>
      </c>
      <c r="D14800">
        <v>16.57348</v>
      </c>
      <c r="E14800">
        <v>16.871639999999999</v>
      </c>
      <c r="F14800">
        <v>16.608460000000001</v>
      </c>
      <c r="G14800">
        <v>16.38457</v>
      </c>
      <c r="H14800">
        <v>16.45757</v>
      </c>
      <c r="I14800">
        <f t="shared" si="462"/>
        <v>-0.18111666666666082</v>
      </c>
      <c r="J14800">
        <f t="shared" si="463"/>
        <v>0.2268840801152322</v>
      </c>
    </row>
    <row r="14801" spans="1:10" x14ac:dyDescent="0.2">
      <c r="A14801" t="s">
        <v>25848</v>
      </c>
      <c r="B14801" t="s">
        <v>4711</v>
      </c>
      <c r="C14801">
        <v>3.2896770000000002</v>
      </c>
      <c r="D14801">
        <v>3.5136750000000001</v>
      </c>
      <c r="E14801">
        <v>3.2657090000000002</v>
      </c>
      <c r="F14801">
        <v>3.1358280000000001</v>
      </c>
      <c r="G14801">
        <v>3.1621090000000001</v>
      </c>
      <c r="H14801">
        <v>3.22763</v>
      </c>
      <c r="I14801">
        <f t="shared" si="462"/>
        <v>-0.18116466666666708</v>
      </c>
      <c r="J14801">
        <f t="shared" si="463"/>
        <v>0.13767881722252481</v>
      </c>
    </row>
    <row r="14802" spans="1:10" x14ac:dyDescent="0.2">
      <c r="A14802" t="s">
        <v>30213</v>
      </c>
      <c r="B14802" t="s">
        <v>9404</v>
      </c>
      <c r="C14802">
        <v>10.03102</v>
      </c>
      <c r="D14802">
        <v>10.10244</v>
      </c>
      <c r="E14802">
        <v>9.9707980000000003</v>
      </c>
      <c r="F14802">
        <v>9.9956250000000004</v>
      </c>
      <c r="G14802">
        <v>9.6341459999999994</v>
      </c>
      <c r="H14802">
        <v>9.930904</v>
      </c>
      <c r="I14802">
        <f t="shared" si="462"/>
        <v>-0.18119433333333568</v>
      </c>
      <c r="J14802">
        <f t="shared" si="463"/>
        <v>0.24009459384402473</v>
      </c>
    </row>
    <row r="14803" spans="1:10" x14ac:dyDescent="0.2">
      <c r="A14803" t="s">
        <v>24017</v>
      </c>
      <c r="B14803" t="s">
        <v>21190</v>
      </c>
      <c r="C14803">
        <v>5.7343950000000001</v>
      </c>
      <c r="D14803">
        <v>5.8178070000000002</v>
      </c>
      <c r="E14803">
        <v>6.1054510000000004</v>
      </c>
      <c r="F14803">
        <v>6.2149080000000003</v>
      </c>
      <c r="G14803">
        <v>5.5496030000000003</v>
      </c>
      <c r="H14803">
        <v>5.349513</v>
      </c>
      <c r="I14803">
        <f t="shared" si="462"/>
        <v>-0.1812096666666676</v>
      </c>
      <c r="J14803">
        <f t="shared" si="463"/>
        <v>0.57403629258305755</v>
      </c>
    </row>
    <row r="14804" spans="1:10" x14ac:dyDescent="0.2">
      <c r="A14804" t="s">
        <v>25898</v>
      </c>
      <c r="B14804" t="s">
        <v>4762</v>
      </c>
      <c r="C14804">
        <v>3.936032</v>
      </c>
      <c r="D14804">
        <v>4.7731060000000003</v>
      </c>
      <c r="E14804">
        <v>4.0874249999999996</v>
      </c>
      <c r="F14804">
        <v>4.2968260000000003</v>
      </c>
      <c r="G14804">
        <v>3.9130379999999998</v>
      </c>
      <c r="H14804">
        <v>4.0430390000000003</v>
      </c>
      <c r="I14804">
        <f t="shared" si="462"/>
        <v>-0.18121999999999971</v>
      </c>
      <c r="J14804">
        <f t="shared" si="463"/>
        <v>0.56903696808980064</v>
      </c>
    </row>
    <row r="14805" spans="1:10" x14ac:dyDescent="0.2">
      <c r="A14805" t="s">
        <v>23304</v>
      </c>
      <c r="B14805" t="s">
        <v>21316</v>
      </c>
      <c r="C14805">
        <v>3.803623</v>
      </c>
      <c r="D14805">
        <v>2.8249780000000002</v>
      </c>
      <c r="E14805">
        <v>3.788373</v>
      </c>
      <c r="F14805">
        <v>3.7165460000000001</v>
      </c>
      <c r="G14805">
        <v>2.859747</v>
      </c>
      <c r="H14805">
        <v>3.2969050000000002</v>
      </c>
      <c r="I14805">
        <f t="shared" si="462"/>
        <v>-0.18125866666666646</v>
      </c>
      <c r="J14805">
        <f t="shared" si="463"/>
        <v>0.68088863822230383</v>
      </c>
    </row>
    <row r="14806" spans="1:10" x14ac:dyDescent="0.2">
      <c r="A14806" t="s">
        <v>29797</v>
      </c>
      <c r="B14806" t="s">
        <v>8948</v>
      </c>
      <c r="C14806">
        <v>11.04912</v>
      </c>
      <c r="D14806">
        <v>10.89264</v>
      </c>
      <c r="E14806">
        <v>11.08684</v>
      </c>
      <c r="F14806">
        <v>10.91911</v>
      </c>
      <c r="G14806">
        <v>10.64452</v>
      </c>
      <c r="H14806">
        <v>10.92107</v>
      </c>
      <c r="I14806">
        <f t="shared" si="462"/>
        <v>-0.18130000000000024</v>
      </c>
      <c r="J14806">
        <f t="shared" si="463"/>
        <v>0.18469934300319343</v>
      </c>
    </row>
    <row r="14807" spans="1:10" x14ac:dyDescent="0.2">
      <c r="A14807" t="s">
        <v>22391</v>
      </c>
      <c r="B14807" t="s">
        <v>975</v>
      </c>
      <c r="C14807">
        <v>4.6340700000000004</v>
      </c>
      <c r="D14807">
        <v>5.124924</v>
      </c>
      <c r="E14807">
        <v>4.6834600000000002</v>
      </c>
      <c r="F14807">
        <v>4.570773</v>
      </c>
      <c r="G14807">
        <v>4.9719410000000002</v>
      </c>
      <c r="H14807">
        <v>4.3557569999999997</v>
      </c>
      <c r="I14807">
        <f t="shared" si="462"/>
        <v>-0.18132766666666722</v>
      </c>
      <c r="J14807">
        <f t="shared" si="463"/>
        <v>0.49051084348136559</v>
      </c>
    </row>
    <row r="14808" spans="1:10" x14ac:dyDescent="0.2">
      <c r="A14808" t="s">
        <v>31568</v>
      </c>
      <c r="B14808" t="s">
        <v>10855</v>
      </c>
      <c r="C14808">
        <v>3.6717930000000001</v>
      </c>
      <c r="D14808">
        <v>3.1838760000000002</v>
      </c>
      <c r="E14808">
        <v>3.3550789999999999</v>
      </c>
      <c r="F14808">
        <v>3.0361959999999999</v>
      </c>
      <c r="G14808">
        <v>3.5026519999999999</v>
      </c>
      <c r="H14808">
        <v>3.1279029999999999</v>
      </c>
      <c r="I14808">
        <f t="shared" si="462"/>
        <v>-0.18133233333333365</v>
      </c>
      <c r="J14808">
        <f t="shared" si="463"/>
        <v>0.41999683229997353</v>
      </c>
    </row>
    <row r="14809" spans="1:10" x14ac:dyDescent="0.2">
      <c r="A14809" t="s">
        <v>29202</v>
      </c>
      <c r="B14809" t="s">
        <v>8302</v>
      </c>
      <c r="C14809">
        <v>11.06574</v>
      </c>
      <c r="D14809">
        <v>10.518039999999999</v>
      </c>
      <c r="E14809">
        <v>10.66366</v>
      </c>
      <c r="F14809">
        <v>10.61952</v>
      </c>
      <c r="G14809">
        <v>10.48577</v>
      </c>
      <c r="H14809">
        <v>10.597440000000001</v>
      </c>
      <c r="I14809">
        <f t="shared" si="462"/>
        <v>-0.1815699999999989</v>
      </c>
      <c r="J14809">
        <f t="shared" si="463"/>
        <v>0.38390484565016514</v>
      </c>
    </row>
    <row r="14810" spans="1:10" x14ac:dyDescent="0.2">
      <c r="A14810" t="s">
        <v>28911</v>
      </c>
      <c r="B14810" t="s">
        <v>7991</v>
      </c>
      <c r="C14810">
        <v>8.4546759999999992</v>
      </c>
      <c r="D14810">
        <v>8.649025</v>
      </c>
      <c r="E14810">
        <v>8.5633610000000004</v>
      </c>
      <c r="F14810">
        <v>8.4083310000000004</v>
      </c>
      <c r="G14810">
        <v>8.5080670000000005</v>
      </c>
      <c r="H14810">
        <v>8.2059309999999996</v>
      </c>
      <c r="I14810">
        <f t="shared" si="462"/>
        <v>-0.18157766666666575</v>
      </c>
      <c r="J14810">
        <f t="shared" si="463"/>
        <v>0.17234114704087769</v>
      </c>
    </row>
    <row r="14811" spans="1:10" x14ac:dyDescent="0.2">
      <c r="A14811" t="s">
        <v>30914</v>
      </c>
      <c r="B14811" t="s">
        <v>10143</v>
      </c>
      <c r="C14811">
        <v>6.3411970000000002</v>
      </c>
      <c r="D14811">
        <v>6.1774959999999997</v>
      </c>
      <c r="E14811">
        <v>5.891864</v>
      </c>
      <c r="F14811">
        <v>5.8361010000000002</v>
      </c>
      <c r="G14811">
        <v>6.0810230000000001</v>
      </c>
      <c r="H14811">
        <v>5.9484950000000003</v>
      </c>
      <c r="I14811">
        <f t="shared" si="462"/>
        <v>-0.18164599999999886</v>
      </c>
      <c r="J14811">
        <f t="shared" si="463"/>
        <v>0.30850106827402457</v>
      </c>
    </row>
    <row r="14812" spans="1:10" x14ac:dyDescent="0.2">
      <c r="A14812" t="s">
        <v>39307</v>
      </c>
      <c r="B14812" t="s">
        <v>19102</v>
      </c>
      <c r="C14812">
        <v>4.0738909999999997</v>
      </c>
      <c r="D14812">
        <v>3.8950640000000001</v>
      </c>
      <c r="E14812">
        <v>3.9915620000000001</v>
      </c>
      <c r="F14812">
        <v>4.1376160000000004</v>
      </c>
      <c r="G14812">
        <v>3.6197110000000001</v>
      </c>
      <c r="H14812">
        <v>3.6582159999999999</v>
      </c>
      <c r="I14812">
        <f t="shared" si="462"/>
        <v>-0.1816580000000001</v>
      </c>
      <c r="J14812">
        <f t="shared" si="463"/>
        <v>0.39167621155982424</v>
      </c>
    </row>
    <row r="14813" spans="1:10" x14ac:dyDescent="0.2">
      <c r="A14813" t="s">
        <v>35930</v>
      </c>
      <c r="B14813" t="s">
        <v>15515</v>
      </c>
      <c r="C14813">
        <v>3.31657</v>
      </c>
      <c r="D14813">
        <v>2.7410999999999999</v>
      </c>
      <c r="E14813">
        <v>2.525639</v>
      </c>
      <c r="F14813">
        <v>3.1416219999999999</v>
      </c>
      <c r="G14813">
        <v>2.5647039999999999</v>
      </c>
      <c r="H14813">
        <v>2.3318840000000001</v>
      </c>
      <c r="I14813">
        <f t="shared" si="462"/>
        <v>-0.18169966666666681</v>
      </c>
      <c r="J14813">
        <f t="shared" si="463"/>
        <v>0.61852596268674898</v>
      </c>
    </row>
    <row r="14814" spans="1:10" x14ac:dyDescent="0.2">
      <c r="A14814" t="s">
        <v>23202</v>
      </c>
      <c r="B14814" t="s">
        <v>1830</v>
      </c>
      <c r="C14814">
        <v>5.520092</v>
      </c>
      <c r="D14814">
        <v>5.7042570000000001</v>
      </c>
      <c r="E14814">
        <v>5.6936210000000003</v>
      </c>
      <c r="F14814">
        <v>5.4947889999999999</v>
      </c>
      <c r="G14814">
        <v>5.1617569999999997</v>
      </c>
      <c r="H14814">
        <v>5.7163199999999996</v>
      </c>
      <c r="I14814">
        <f t="shared" si="462"/>
        <v>-0.18170133333333371</v>
      </c>
      <c r="J14814">
        <f t="shared" si="463"/>
        <v>0.38049514065436024</v>
      </c>
    </row>
    <row r="14815" spans="1:10" x14ac:dyDescent="0.2">
      <c r="A14815" t="s">
        <v>27087</v>
      </c>
      <c r="B14815" t="s">
        <v>6050</v>
      </c>
      <c r="C14815">
        <v>3.0204800000000001</v>
      </c>
      <c r="D14815">
        <v>3.924804</v>
      </c>
      <c r="E14815">
        <v>3.8546320000000001</v>
      </c>
      <c r="F14815">
        <v>3.2704080000000002</v>
      </c>
      <c r="G14815">
        <v>3.3893589999999998</v>
      </c>
      <c r="H14815">
        <v>3.5949909999999998</v>
      </c>
      <c r="I14815">
        <f t="shared" si="462"/>
        <v>-0.18171933333333268</v>
      </c>
      <c r="J14815">
        <f t="shared" si="463"/>
        <v>0.60290735611849799</v>
      </c>
    </row>
    <row r="14816" spans="1:10" x14ac:dyDescent="0.2">
      <c r="A14816" t="s">
        <v>39204</v>
      </c>
      <c r="B14816" t="s">
        <v>18999</v>
      </c>
      <c r="C14816">
        <v>6.7297940000000001</v>
      </c>
      <c r="D14816">
        <v>6.6305420000000002</v>
      </c>
      <c r="E14816">
        <v>6.3765140000000002</v>
      </c>
      <c r="F14816">
        <v>6.3673169999999999</v>
      </c>
      <c r="G14816">
        <v>6.2744220000000004</v>
      </c>
      <c r="H14816">
        <v>6.5499109999999998</v>
      </c>
      <c r="I14816">
        <f t="shared" si="462"/>
        <v>-0.18173333333333197</v>
      </c>
      <c r="J14816">
        <f t="shared" si="463"/>
        <v>0.24711040150831398</v>
      </c>
    </row>
    <row r="14817" spans="1:10" x14ac:dyDescent="0.2">
      <c r="A14817" t="s">
        <v>21909</v>
      </c>
      <c r="B14817" t="s">
        <v>480</v>
      </c>
      <c r="C14817">
        <v>9.6040030000000005</v>
      </c>
      <c r="D14817">
        <v>9.9577349999999996</v>
      </c>
      <c r="E14817">
        <v>9.9099369999999993</v>
      </c>
      <c r="F14817">
        <v>9.6954349999999998</v>
      </c>
      <c r="G14817">
        <v>9.5830529999999996</v>
      </c>
      <c r="H14817">
        <v>9.6478000000000002</v>
      </c>
      <c r="I14817">
        <f t="shared" si="462"/>
        <v>-0.18179566666666602</v>
      </c>
      <c r="J14817">
        <f t="shared" si="463"/>
        <v>0.23796192144799458</v>
      </c>
    </row>
    <row r="14818" spans="1:10" x14ac:dyDescent="0.2">
      <c r="A14818" t="s">
        <v>33954</v>
      </c>
      <c r="B14818" t="s">
        <v>13394</v>
      </c>
      <c r="C14818">
        <v>4.4901390000000001</v>
      </c>
      <c r="D14818">
        <v>4.080635</v>
      </c>
      <c r="E14818">
        <v>4.2343909999999996</v>
      </c>
      <c r="F14818">
        <v>3.9976630000000002</v>
      </c>
      <c r="G14818">
        <v>4.2252150000000004</v>
      </c>
      <c r="H14818">
        <v>4.0366419999999996</v>
      </c>
      <c r="I14818">
        <f t="shared" si="462"/>
        <v>-0.18188166666666561</v>
      </c>
      <c r="J14818">
        <f t="shared" si="463"/>
        <v>0.27464030049626825</v>
      </c>
    </row>
    <row r="14819" spans="1:10" x14ac:dyDescent="0.2">
      <c r="A14819" t="s">
        <v>32906</v>
      </c>
      <c r="B14819" t="s">
        <v>12270</v>
      </c>
      <c r="C14819">
        <v>5.8337289999999999</v>
      </c>
      <c r="D14819">
        <v>6.5470160000000002</v>
      </c>
      <c r="E14819">
        <v>7.0471190000000004</v>
      </c>
      <c r="F14819">
        <v>6.4537990000000001</v>
      </c>
      <c r="G14819">
        <v>6.1078910000000004</v>
      </c>
      <c r="H14819">
        <v>6.320468</v>
      </c>
      <c r="I14819">
        <f t="shared" si="462"/>
        <v>-0.18190200000000001</v>
      </c>
      <c r="J14819">
        <f t="shared" si="463"/>
        <v>0.66242956354374616</v>
      </c>
    </row>
    <row r="14820" spans="1:10" x14ac:dyDescent="0.2">
      <c r="A14820" t="s">
        <v>37228</v>
      </c>
      <c r="B14820" t="s">
        <v>16917</v>
      </c>
      <c r="C14820">
        <v>4.120266</v>
      </c>
      <c r="D14820">
        <v>4.3640559999999997</v>
      </c>
      <c r="E14820">
        <v>3.9917600000000002</v>
      </c>
      <c r="F14820">
        <v>3.9208029999999998</v>
      </c>
      <c r="G14820">
        <v>3.856719</v>
      </c>
      <c r="H14820">
        <v>4.152749</v>
      </c>
      <c r="I14820">
        <f t="shared" si="462"/>
        <v>-0.18193700000000002</v>
      </c>
      <c r="J14820">
        <f t="shared" si="463"/>
        <v>0.27008949285839551</v>
      </c>
    </row>
    <row r="14821" spans="1:10" x14ac:dyDescent="0.2">
      <c r="A14821" t="s">
        <v>23826</v>
      </c>
      <c r="B14821" t="s">
        <v>2511</v>
      </c>
      <c r="C14821">
        <v>4.6962830000000002</v>
      </c>
      <c r="D14821">
        <v>3.7477870000000002</v>
      </c>
      <c r="E14821">
        <v>4.503584</v>
      </c>
      <c r="F14821">
        <v>4.2702650000000002</v>
      </c>
      <c r="G14821">
        <v>4.4499930000000001</v>
      </c>
      <c r="H14821">
        <v>3.681581</v>
      </c>
      <c r="I14821">
        <f t="shared" si="462"/>
        <v>-0.18193833333333309</v>
      </c>
      <c r="J14821">
        <f t="shared" si="463"/>
        <v>0.65066754007070804</v>
      </c>
    </row>
    <row r="14822" spans="1:10" x14ac:dyDescent="0.2">
      <c r="A14822" t="s">
        <v>28881</v>
      </c>
      <c r="B14822" t="s">
        <v>7958</v>
      </c>
      <c r="C14822">
        <v>6.5904220000000002</v>
      </c>
      <c r="D14822">
        <v>6.8672120000000003</v>
      </c>
      <c r="E14822">
        <v>7.1740740000000001</v>
      </c>
      <c r="F14822">
        <v>6.5791230000000001</v>
      </c>
      <c r="G14822">
        <v>6.5183780000000002</v>
      </c>
      <c r="H14822">
        <v>6.9883550000000003</v>
      </c>
      <c r="I14822">
        <f t="shared" si="462"/>
        <v>-0.18195066666666637</v>
      </c>
      <c r="J14822">
        <f t="shared" si="463"/>
        <v>0.46301860966203112</v>
      </c>
    </row>
    <row r="14823" spans="1:10" x14ac:dyDescent="0.2">
      <c r="A14823" t="s">
        <v>35096</v>
      </c>
      <c r="B14823" t="s">
        <v>14635</v>
      </c>
      <c r="C14823">
        <v>8.5739020000000004</v>
      </c>
      <c r="D14823">
        <v>8.9432950000000009</v>
      </c>
      <c r="E14823">
        <v>8.7065059999999992</v>
      </c>
      <c r="F14823">
        <v>8.8359500000000004</v>
      </c>
      <c r="G14823">
        <v>8.2955760000000005</v>
      </c>
      <c r="H14823">
        <v>8.5462889999999998</v>
      </c>
      <c r="I14823">
        <f t="shared" si="462"/>
        <v>-0.18196266666666538</v>
      </c>
      <c r="J14823">
        <f t="shared" si="463"/>
        <v>0.39835864069931359</v>
      </c>
    </row>
    <row r="14824" spans="1:10" x14ac:dyDescent="0.2">
      <c r="A14824" t="s">
        <v>37854</v>
      </c>
      <c r="B14824" t="s">
        <v>17578</v>
      </c>
      <c r="C14824">
        <v>8.4416589999999996</v>
      </c>
      <c r="D14824">
        <v>8.1810379999999991</v>
      </c>
      <c r="E14824">
        <v>8.5155239999999992</v>
      </c>
      <c r="F14824">
        <v>8.1496250000000003</v>
      </c>
      <c r="G14824">
        <v>7.9071870000000004</v>
      </c>
      <c r="H14824">
        <v>8.5354650000000003</v>
      </c>
      <c r="I14824">
        <f t="shared" si="462"/>
        <v>-0.18198133333333111</v>
      </c>
      <c r="J14824">
        <f t="shared" si="463"/>
        <v>0.44601898965442777</v>
      </c>
    </row>
    <row r="14825" spans="1:10" x14ac:dyDescent="0.2">
      <c r="A14825" t="s">
        <v>23044</v>
      </c>
      <c r="B14825" t="s">
        <v>1669</v>
      </c>
      <c r="C14825">
        <v>2.998208</v>
      </c>
      <c r="D14825">
        <v>2.4689730000000001</v>
      </c>
      <c r="E14825">
        <v>2.2597139999999998</v>
      </c>
      <c r="F14825">
        <v>2.418355</v>
      </c>
      <c r="G14825">
        <v>2.3912330000000002</v>
      </c>
      <c r="H14825">
        <v>2.37121</v>
      </c>
      <c r="I14825">
        <f t="shared" si="462"/>
        <v>-0.1820323333333338</v>
      </c>
      <c r="J14825">
        <f t="shared" si="463"/>
        <v>0.49473648274453769</v>
      </c>
    </row>
    <row r="14826" spans="1:10" x14ac:dyDescent="0.2">
      <c r="A14826" t="s">
        <v>30961</v>
      </c>
      <c r="B14826" t="s">
        <v>10191</v>
      </c>
      <c r="C14826">
        <v>5.12866</v>
      </c>
      <c r="D14826">
        <v>4.0260049999999996</v>
      </c>
      <c r="E14826">
        <v>4.6512229999999999</v>
      </c>
      <c r="F14826">
        <v>4.7050869999999998</v>
      </c>
      <c r="G14826">
        <v>4.5776500000000002</v>
      </c>
      <c r="H14826">
        <v>3.97702</v>
      </c>
      <c r="I14826">
        <f t="shared" si="462"/>
        <v>-0.18204366666666605</v>
      </c>
      <c r="J14826">
        <f t="shared" si="463"/>
        <v>0.6677848947975239</v>
      </c>
    </row>
    <row r="14827" spans="1:10" x14ac:dyDescent="0.2">
      <c r="A14827" t="s">
        <v>32390</v>
      </c>
      <c r="B14827" t="s">
        <v>11747</v>
      </c>
      <c r="C14827">
        <v>3.4555189999999998</v>
      </c>
      <c r="D14827">
        <v>2.9227110000000001</v>
      </c>
      <c r="E14827">
        <v>3.2175549999999999</v>
      </c>
      <c r="F14827">
        <v>2.7328519999999998</v>
      </c>
      <c r="G14827">
        <v>3.4221560000000002</v>
      </c>
      <c r="H14827">
        <v>2.893656</v>
      </c>
      <c r="I14827">
        <f t="shared" si="462"/>
        <v>-0.18237366666666599</v>
      </c>
      <c r="J14827">
        <f t="shared" si="463"/>
        <v>0.52332261473174591</v>
      </c>
    </row>
    <row r="14828" spans="1:10" x14ac:dyDescent="0.2">
      <c r="A14828" t="s">
        <v>23739</v>
      </c>
      <c r="B14828" t="s">
        <v>2416</v>
      </c>
      <c r="C14828">
        <v>4.2947629999999997</v>
      </c>
      <c r="D14828">
        <v>4.3565100000000001</v>
      </c>
      <c r="E14828">
        <v>3.8806430000000001</v>
      </c>
      <c r="F14828">
        <v>3.8042250000000002</v>
      </c>
      <c r="G14828">
        <v>3.9767199999999998</v>
      </c>
      <c r="H14828">
        <v>4.2037440000000004</v>
      </c>
      <c r="I14828">
        <f t="shared" si="462"/>
        <v>-0.18240899999999982</v>
      </c>
      <c r="J14828">
        <f t="shared" si="463"/>
        <v>0.39220429421971459</v>
      </c>
    </row>
    <row r="14829" spans="1:10" x14ac:dyDescent="0.2">
      <c r="A14829" t="s">
        <v>26764</v>
      </c>
      <c r="B14829" t="s">
        <v>5694</v>
      </c>
      <c r="C14829">
        <v>3.8650609999999999</v>
      </c>
      <c r="D14829">
        <v>3.9755039999999999</v>
      </c>
      <c r="E14829">
        <v>4.3411819999999999</v>
      </c>
      <c r="F14829">
        <v>4.0012230000000004</v>
      </c>
      <c r="G14829">
        <v>3.7369849999999998</v>
      </c>
      <c r="H14829">
        <v>3.8961749999999999</v>
      </c>
      <c r="I14829">
        <f t="shared" si="462"/>
        <v>-0.1824546666666671</v>
      </c>
      <c r="J14829">
        <f t="shared" si="463"/>
        <v>0.34346281855386551</v>
      </c>
    </row>
    <row r="14830" spans="1:10" x14ac:dyDescent="0.2">
      <c r="A14830" t="s">
        <v>34604</v>
      </c>
      <c r="B14830" t="s">
        <v>14100</v>
      </c>
      <c r="C14830">
        <v>10.44092</v>
      </c>
      <c r="D14830">
        <v>10.61627</v>
      </c>
      <c r="E14830">
        <v>10.66966</v>
      </c>
      <c r="F14830">
        <v>10.32971</v>
      </c>
      <c r="G14830">
        <v>10.439450000000001</v>
      </c>
      <c r="H14830">
        <v>10.41029</v>
      </c>
      <c r="I14830">
        <f t="shared" si="462"/>
        <v>-0.18246666666666655</v>
      </c>
      <c r="J14830">
        <f t="shared" si="463"/>
        <v>0.10139801646011884</v>
      </c>
    </row>
    <row r="14831" spans="1:10" x14ac:dyDescent="0.2">
      <c r="A14831" t="s">
        <v>22344</v>
      </c>
      <c r="B14831" t="s">
        <v>928</v>
      </c>
      <c r="C14831">
        <v>9.5838520000000003</v>
      </c>
      <c r="D14831">
        <v>9.6665200000000002</v>
      </c>
      <c r="E14831">
        <v>9.3514189999999999</v>
      </c>
      <c r="F14831">
        <v>9.5765209999999996</v>
      </c>
      <c r="G14831">
        <v>9.6655899999999999</v>
      </c>
      <c r="H14831">
        <v>8.8122129999999999</v>
      </c>
      <c r="I14831">
        <f t="shared" si="462"/>
        <v>-0.18248899999999857</v>
      </c>
      <c r="J14831">
        <f t="shared" si="463"/>
        <v>0.57839885497598287</v>
      </c>
    </row>
    <row r="14832" spans="1:10" x14ac:dyDescent="0.2">
      <c r="A14832" t="s">
        <v>31914</v>
      </c>
      <c r="B14832" t="s">
        <v>11224</v>
      </c>
      <c r="C14832">
        <v>5.3467019999999996</v>
      </c>
      <c r="D14832">
        <v>5.0740769999999999</v>
      </c>
      <c r="E14832">
        <v>6.1001779999999997</v>
      </c>
      <c r="F14832">
        <v>5.1924720000000004</v>
      </c>
      <c r="G14832">
        <v>5.4532049999999996</v>
      </c>
      <c r="H14832">
        <v>5.327763</v>
      </c>
      <c r="I14832">
        <f t="shared" si="462"/>
        <v>-0.18250566666666579</v>
      </c>
      <c r="J14832">
        <f t="shared" si="463"/>
        <v>0.61631975603774636</v>
      </c>
    </row>
    <row r="14833" spans="1:10" x14ac:dyDescent="0.2">
      <c r="A14833" t="s">
        <v>23126</v>
      </c>
      <c r="B14833" t="s">
        <v>1752</v>
      </c>
      <c r="C14833">
        <v>3.6239050000000002</v>
      </c>
      <c r="D14833">
        <v>3.6631499999999999</v>
      </c>
      <c r="E14833">
        <v>3.9724919999999999</v>
      </c>
      <c r="F14833">
        <v>3.755096</v>
      </c>
      <c r="G14833">
        <v>3.6927780000000001</v>
      </c>
      <c r="H14833">
        <v>3.26403</v>
      </c>
      <c r="I14833">
        <f t="shared" si="462"/>
        <v>-0.18254766666666677</v>
      </c>
      <c r="J14833">
        <f t="shared" si="463"/>
        <v>0.39564414404938963</v>
      </c>
    </row>
    <row r="14834" spans="1:10" x14ac:dyDescent="0.2">
      <c r="A14834" t="s">
        <v>38933</v>
      </c>
      <c r="B14834" t="s">
        <v>18713</v>
      </c>
      <c r="C14834">
        <v>15.26909</v>
      </c>
      <c r="D14834">
        <v>15.460900000000001</v>
      </c>
      <c r="E14834">
        <v>15.614129999999999</v>
      </c>
      <c r="F14834">
        <v>15.360340000000001</v>
      </c>
      <c r="G14834">
        <v>15.317500000000001</v>
      </c>
      <c r="H14834">
        <v>15.118320000000001</v>
      </c>
      <c r="I14834">
        <f t="shared" si="462"/>
        <v>-0.18265333333333444</v>
      </c>
      <c r="J14834">
        <f t="shared" si="463"/>
        <v>0.22202158971096603</v>
      </c>
    </row>
    <row r="14835" spans="1:10" x14ac:dyDescent="0.2">
      <c r="A14835" t="s">
        <v>33111</v>
      </c>
      <c r="B14835" t="s">
        <v>12486</v>
      </c>
      <c r="C14835">
        <v>4.6388660000000002</v>
      </c>
      <c r="D14835">
        <v>3.6820179999999998</v>
      </c>
      <c r="E14835">
        <v>3.9637540000000002</v>
      </c>
      <c r="F14835">
        <v>3.830254</v>
      </c>
      <c r="G14835">
        <v>4.0061220000000004</v>
      </c>
      <c r="H14835">
        <v>3.9002620000000001</v>
      </c>
      <c r="I14835">
        <f t="shared" si="462"/>
        <v>-0.18266666666666609</v>
      </c>
      <c r="J14835">
        <f t="shared" si="463"/>
        <v>0.58785009683082534</v>
      </c>
    </row>
    <row r="14836" spans="1:10" x14ac:dyDescent="0.2">
      <c r="A14836" t="s">
        <v>28789</v>
      </c>
      <c r="B14836" t="s">
        <v>7862</v>
      </c>
      <c r="C14836">
        <v>8.2603609999999996</v>
      </c>
      <c r="D14836">
        <v>7.4058390000000003</v>
      </c>
      <c r="E14836">
        <v>8.1066219999999998</v>
      </c>
      <c r="F14836">
        <v>7.7356619999999996</v>
      </c>
      <c r="G14836">
        <v>7.5723390000000004</v>
      </c>
      <c r="H14836">
        <v>7.9168130000000003</v>
      </c>
      <c r="I14836">
        <f t="shared" si="462"/>
        <v>-0.18266933333333224</v>
      </c>
      <c r="J14836">
        <f t="shared" si="463"/>
        <v>0.56940955227353918</v>
      </c>
    </row>
    <row r="14837" spans="1:10" x14ac:dyDescent="0.2">
      <c r="A14837" t="s">
        <v>35872</v>
      </c>
      <c r="B14837" t="s">
        <v>15451</v>
      </c>
      <c r="C14837">
        <v>4.297936</v>
      </c>
      <c r="D14837">
        <v>5.1275940000000002</v>
      </c>
      <c r="E14837">
        <v>4.1858789999999999</v>
      </c>
      <c r="F14837">
        <v>4.3203839999999998</v>
      </c>
      <c r="G14837">
        <v>4.3303180000000001</v>
      </c>
      <c r="H14837">
        <v>4.4126700000000003</v>
      </c>
      <c r="I14837">
        <f t="shared" si="462"/>
        <v>-0.18267900000000026</v>
      </c>
      <c r="J14837">
        <f t="shared" si="463"/>
        <v>0.6017330664910564</v>
      </c>
    </row>
    <row r="14838" spans="1:10" x14ac:dyDescent="0.2">
      <c r="A14838" t="s">
        <v>35658</v>
      </c>
      <c r="B14838" t="s">
        <v>15223</v>
      </c>
      <c r="C14838">
        <v>7.146204</v>
      </c>
      <c r="D14838">
        <v>6.5262419999999999</v>
      </c>
      <c r="E14838">
        <v>6.8321110000000003</v>
      </c>
      <c r="F14838">
        <v>6.8853239999999998</v>
      </c>
      <c r="G14838">
        <v>6.4860239999999996</v>
      </c>
      <c r="H14838">
        <v>6.5851410000000001</v>
      </c>
      <c r="I14838">
        <f t="shared" si="462"/>
        <v>-0.18268933333333504</v>
      </c>
      <c r="J14838">
        <f t="shared" si="463"/>
        <v>0.45069210657033737</v>
      </c>
    </row>
    <row r="14839" spans="1:10" x14ac:dyDescent="0.2">
      <c r="A14839" t="s">
        <v>40763</v>
      </c>
      <c r="B14839" t="s">
        <v>20691</v>
      </c>
      <c r="C14839">
        <v>4.3128700000000002</v>
      </c>
      <c r="D14839">
        <v>4.8589969999999996</v>
      </c>
      <c r="E14839">
        <v>4.3984329999999998</v>
      </c>
      <c r="F14839">
        <v>4.270073</v>
      </c>
      <c r="G14839">
        <v>4.4800009999999997</v>
      </c>
      <c r="H14839">
        <v>4.272011</v>
      </c>
      <c r="I14839">
        <f t="shared" si="462"/>
        <v>-0.182738333333333</v>
      </c>
      <c r="J14839">
        <f t="shared" si="463"/>
        <v>0.40084626756213215</v>
      </c>
    </row>
    <row r="14840" spans="1:10" x14ac:dyDescent="0.2">
      <c r="A14840" t="s">
        <v>32832</v>
      </c>
      <c r="B14840" t="s">
        <v>12195</v>
      </c>
      <c r="C14840">
        <v>5.9562939999999998</v>
      </c>
      <c r="D14840">
        <v>6.338959</v>
      </c>
      <c r="E14840">
        <v>5.9333809999999998</v>
      </c>
      <c r="F14840">
        <v>5.5743999999999998</v>
      </c>
      <c r="G14840">
        <v>6.2713150000000004</v>
      </c>
      <c r="H14840">
        <v>5.8344950000000004</v>
      </c>
      <c r="I14840">
        <f t="shared" si="462"/>
        <v>-0.18280799999999875</v>
      </c>
      <c r="J14840">
        <f t="shared" si="463"/>
        <v>0.49887689764903542</v>
      </c>
    </row>
    <row r="14841" spans="1:10" x14ac:dyDescent="0.2">
      <c r="A14841" t="s">
        <v>30740</v>
      </c>
      <c r="B14841" t="s">
        <v>9967</v>
      </c>
      <c r="C14841">
        <v>9.1781649999999999</v>
      </c>
      <c r="D14841">
        <v>9.1460910000000002</v>
      </c>
      <c r="E14841">
        <v>8.9097460000000002</v>
      </c>
      <c r="F14841">
        <v>8.752713</v>
      </c>
      <c r="G14841">
        <v>8.8982519999999994</v>
      </c>
      <c r="H14841">
        <v>9.0344189999999998</v>
      </c>
      <c r="I14841">
        <f t="shared" si="462"/>
        <v>-0.18287266666666646</v>
      </c>
      <c r="J14841">
        <f t="shared" si="463"/>
        <v>0.19436287685400452</v>
      </c>
    </row>
    <row r="14842" spans="1:10" x14ac:dyDescent="0.2">
      <c r="A14842" t="s">
        <v>37930</v>
      </c>
      <c r="B14842" t="s">
        <v>17658</v>
      </c>
      <c r="C14842">
        <v>4.8765780000000003</v>
      </c>
      <c r="D14842">
        <v>5.3044589999999996</v>
      </c>
      <c r="E14842">
        <v>4.7944469999999999</v>
      </c>
      <c r="F14842">
        <v>4.4586050000000004</v>
      </c>
      <c r="G14842">
        <v>4.865265</v>
      </c>
      <c r="H14842">
        <v>5.1029949999999999</v>
      </c>
      <c r="I14842">
        <f t="shared" si="462"/>
        <v>-0.18287299999999984</v>
      </c>
      <c r="J14842">
        <f t="shared" si="463"/>
        <v>0.49927567548967783</v>
      </c>
    </row>
    <row r="14843" spans="1:10" x14ac:dyDescent="0.2">
      <c r="A14843" t="s">
        <v>24911</v>
      </c>
      <c r="B14843" t="s">
        <v>3698</v>
      </c>
      <c r="C14843">
        <v>4.2119160000000004</v>
      </c>
      <c r="D14843">
        <v>4.1314830000000002</v>
      </c>
      <c r="E14843">
        <v>3.647599</v>
      </c>
      <c r="F14843">
        <v>3.6881119999999998</v>
      </c>
      <c r="G14843">
        <v>4.1228179999999996</v>
      </c>
      <c r="H14843">
        <v>3.6313</v>
      </c>
      <c r="I14843">
        <f t="shared" si="462"/>
        <v>-0.18292266666666723</v>
      </c>
      <c r="J14843">
        <f t="shared" si="463"/>
        <v>0.48021399406983056</v>
      </c>
    </row>
    <row r="14844" spans="1:10" x14ac:dyDescent="0.2">
      <c r="A14844" t="s">
        <v>30434</v>
      </c>
      <c r="B14844" t="s">
        <v>9643</v>
      </c>
      <c r="C14844">
        <v>4.7717270000000003</v>
      </c>
      <c r="D14844">
        <v>4.953983</v>
      </c>
      <c r="E14844">
        <v>4.7388320000000004</v>
      </c>
      <c r="F14844">
        <v>4.1742049999999997</v>
      </c>
      <c r="G14844">
        <v>4.7654399999999999</v>
      </c>
      <c r="H14844">
        <v>4.9759779999999996</v>
      </c>
      <c r="I14844">
        <f t="shared" si="462"/>
        <v>-0.1829730000000005</v>
      </c>
      <c r="J14844">
        <f t="shared" si="463"/>
        <v>0.53007129981376999</v>
      </c>
    </row>
    <row r="14845" spans="1:10" x14ac:dyDescent="0.2">
      <c r="A14845" t="s">
        <v>37677</v>
      </c>
      <c r="B14845" t="s">
        <v>17385</v>
      </c>
      <c r="C14845">
        <v>4.4849269999999999</v>
      </c>
      <c r="D14845">
        <v>4.0597940000000001</v>
      </c>
      <c r="E14845">
        <v>4.0381710000000002</v>
      </c>
      <c r="F14845">
        <v>3.9399280000000001</v>
      </c>
      <c r="G14845">
        <v>4.2208870000000003</v>
      </c>
      <c r="H14845">
        <v>3.8731080000000002</v>
      </c>
      <c r="I14845">
        <f t="shared" si="462"/>
        <v>-0.18298966666666683</v>
      </c>
      <c r="J14845">
        <f t="shared" si="463"/>
        <v>0.37236272037895679</v>
      </c>
    </row>
    <row r="14846" spans="1:10" x14ac:dyDescent="0.2">
      <c r="A14846" t="s">
        <v>24297</v>
      </c>
      <c r="B14846" t="s">
        <v>3011</v>
      </c>
      <c r="C14846">
        <v>6.642182</v>
      </c>
      <c r="D14846">
        <v>5.7953770000000002</v>
      </c>
      <c r="E14846">
        <v>6.2397320000000001</v>
      </c>
      <c r="F14846">
        <v>6.2963639999999996</v>
      </c>
      <c r="G14846">
        <v>6.0305689999999998</v>
      </c>
      <c r="H14846">
        <v>5.8013199999999996</v>
      </c>
      <c r="I14846">
        <f t="shared" si="462"/>
        <v>-0.18301266666666649</v>
      </c>
      <c r="J14846">
        <f t="shared" si="463"/>
        <v>0.5613311619285688</v>
      </c>
    </row>
    <row r="14847" spans="1:10" x14ac:dyDescent="0.2">
      <c r="A14847" t="s">
        <v>27975</v>
      </c>
      <c r="B14847" t="s">
        <v>6997</v>
      </c>
      <c r="C14847">
        <v>14.577070000000001</v>
      </c>
      <c r="D14847">
        <v>14.766679999999999</v>
      </c>
      <c r="E14847">
        <v>14.57879</v>
      </c>
      <c r="F14847">
        <v>14.710190000000001</v>
      </c>
      <c r="G14847">
        <v>14.44797</v>
      </c>
      <c r="H14847">
        <v>14.21515</v>
      </c>
      <c r="I14847">
        <f t="shared" si="462"/>
        <v>-0.18307666666666478</v>
      </c>
      <c r="J14847">
        <f t="shared" si="463"/>
        <v>0.332795052001985</v>
      </c>
    </row>
    <row r="14848" spans="1:10" x14ac:dyDescent="0.2">
      <c r="A14848" t="s">
        <v>33801</v>
      </c>
      <c r="B14848" t="s">
        <v>13228</v>
      </c>
      <c r="C14848">
        <v>2.7906589999999998</v>
      </c>
      <c r="D14848">
        <v>2.6678269999999999</v>
      </c>
      <c r="E14848">
        <v>2.8940679999999999</v>
      </c>
      <c r="F14848">
        <v>2.4729049999999999</v>
      </c>
      <c r="G14848">
        <v>2.6878009999999999</v>
      </c>
      <c r="H14848">
        <v>2.6425770000000002</v>
      </c>
      <c r="I14848">
        <f t="shared" si="462"/>
        <v>-0.18309033333333335</v>
      </c>
      <c r="J14848">
        <f t="shared" si="463"/>
        <v>0.11886108748602106</v>
      </c>
    </row>
    <row r="14849" spans="1:10" x14ac:dyDescent="0.2">
      <c r="A14849" t="s">
        <v>34168</v>
      </c>
      <c r="B14849" t="s">
        <v>13619</v>
      </c>
      <c r="C14849">
        <v>4.2532560000000004</v>
      </c>
      <c r="D14849">
        <v>4.0003789999999997</v>
      </c>
      <c r="E14849">
        <v>3.8257050000000001</v>
      </c>
      <c r="F14849">
        <v>4.003196</v>
      </c>
      <c r="G14849">
        <v>3.9393500000000001</v>
      </c>
      <c r="H14849">
        <v>3.5874839999999999</v>
      </c>
      <c r="I14849">
        <f t="shared" si="462"/>
        <v>-0.18310333333333251</v>
      </c>
      <c r="J14849">
        <f t="shared" si="463"/>
        <v>0.36471424926712642</v>
      </c>
    </row>
    <row r="14850" spans="1:10" x14ac:dyDescent="0.2">
      <c r="A14850" t="s">
        <v>24814</v>
      </c>
      <c r="B14850" t="s">
        <v>3599</v>
      </c>
      <c r="C14850">
        <v>3.767963</v>
      </c>
      <c r="D14850">
        <v>3.8888989999999999</v>
      </c>
      <c r="E14850">
        <v>3.4346489999999998</v>
      </c>
      <c r="F14850">
        <v>3.65008</v>
      </c>
      <c r="G14850">
        <v>3.6386590000000001</v>
      </c>
      <c r="H14850">
        <v>3.2534209999999999</v>
      </c>
      <c r="I14850">
        <f t="shared" ref="I14850:I14913" si="464">AVERAGE(F14850:H14850)-AVERAGE(C14850:E14850)</f>
        <v>-0.18311700000000064</v>
      </c>
      <c r="J14850">
        <f t="shared" si="463"/>
        <v>0.38587366018275732</v>
      </c>
    </row>
    <row r="14851" spans="1:10" x14ac:dyDescent="0.2">
      <c r="A14851" t="s">
        <v>21640</v>
      </c>
      <c r="B14851" t="s">
        <v>196</v>
      </c>
      <c r="C14851">
        <v>8.1177969999999995</v>
      </c>
      <c r="D14851">
        <v>8.4144989999999993</v>
      </c>
      <c r="E14851">
        <v>8.1230349999999998</v>
      </c>
      <c r="F14851">
        <v>8.2774959999999993</v>
      </c>
      <c r="G14851">
        <v>7.9617069999999996</v>
      </c>
      <c r="H14851">
        <v>7.8665099999999999</v>
      </c>
      <c r="I14851">
        <f t="shared" si="464"/>
        <v>-0.18320599999999843</v>
      </c>
      <c r="J14851">
        <f t="shared" ref="J14851:J14914" si="465">_xlfn.T.TEST(F14851:H14851,C14851:E14851,2,3)</f>
        <v>0.31458009501194378</v>
      </c>
    </row>
    <row r="14852" spans="1:10" x14ac:dyDescent="0.2">
      <c r="A14852" t="s">
        <v>39595</v>
      </c>
      <c r="B14852" t="s">
        <v>19423</v>
      </c>
      <c r="C14852">
        <v>12.48588</v>
      </c>
      <c r="D14852">
        <v>13.36942</v>
      </c>
      <c r="E14852">
        <v>12.940009999999999</v>
      </c>
      <c r="F14852">
        <v>12.99133</v>
      </c>
      <c r="G14852">
        <v>12.55621</v>
      </c>
      <c r="H14852">
        <v>12.698090000000001</v>
      </c>
      <c r="I14852">
        <f t="shared" si="464"/>
        <v>-0.18322666666666798</v>
      </c>
      <c r="J14852">
        <f t="shared" si="465"/>
        <v>0.56736150278638731</v>
      </c>
    </row>
    <row r="14853" spans="1:10" x14ac:dyDescent="0.2">
      <c r="A14853" t="s">
        <v>21714</v>
      </c>
      <c r="B14853" t="s">
        <v>274</v>
      </c>
      <c r="C14853">
        <v>10.32288</v>
      </c>
      <c r="D14853">
        <v>10.08966</v>
      </c>
      <c r="E14853">
        <v>10.35679</v>
      </c>
      <c r="F14853">
        <v>9.9700600000000001</v>
      </c>
      <c r="G14853">
        <v>10.18722</v>
      </c>
      <c r="H14853">
        <v>10.062110000000001</v>
      </c>
      <c r="I14853">
        <f t="shared" si="464"/>
        <v>-0.18331333333333255</v>
      </c>
      <c r="J14853">
        <f t="shared" si="465"/>
        <v>0.16117512471390535</v>
      </c>
    </row>
    <row r="14854" spans="1:10" x14ac:dyDescent="0.2">
      <c r="A14854" t="s">
        <v>30772</v>
      </c>
      <c r="B14854" t="s">
        <v>9999</v>
      </c>
      <c r="C14854">
        <v>9.5682109999999998</v>
      </c>
      <c r="D14854">
        <v>9.6132960000000001</v>
      </c>
      <c r="E14854">
        <v>8.9556489999999993</v>
      </c>
      <c r="F14854">
        <v>9.1598419999999994</v>
      </c>
      <c r="G14854">
        <v>9.2510259999999995</v>
      </c>
      <c r="H14854">
        <v>9.17591</v>
      </c>
      <c r="I14854">
        <f t="shared" si="464"/>
        <v>-0.18345933333333164</v>
      </c>
      <c r="J14854">
        <f t="shared" si="465"/>
        <v>0.47888137380062723</v>
      </c>
    </row>
    <row r="14855" spans="1:10" x14ac:dyDescent="0.2">
      <c r="A14855" t="s">
        <v>30590</v>
      </c>
      <c r="B14855" t="s">
        <v>9805</v>
      </c>
      <c r="C14855">
        <v>6.2835210000000004</v>
      </c>
      <c r="D14855">
        <v>7.3076280000000002</v>
      </c>
      <c r="E14855">
        <v>7.0320130000000001</v>
      </c>
      <c r="F14855">
        <v>6.9688939999999997</v>
      </c>
      <c r="G14855">
        <v>6.4502230000000003</v>
      </c>
      <c r="H14855">
        <v>6.653314</v>
      </c>
      <c r="I14855">
        <f t="shared" si="464"/>
        <v>-0.18357699999999966</v>
      </c>
      <c r="J14855">
        <f t="shared" si="465"/>
        <v>0.62881623501893691</v>
      </c>
    </row>
    <row r="14856" spans="1:10" x14ac:dyDescent="0.2">
      <c r="A14856" t="s">
        <v>37208</v>
      </c>
      <c r="B14856" t="s">
        <v>17417</v>
      </c>
      <c r="C14856">
        <v>7.259843</v>
      </c>
      <c r="D14856">
        <v>6.2740919999999996</v>
      </c>
      <c r="E14856">
        <v>6.4524239999999997</v>
      </c>
      <c r="F14856">
        <v>7.0457979999999996</v>
      </c>
      <c r="G14856">
        <v>6.2964669999999998</v>
      </c>
      <c r="H14856">
        <v>6.0933390000000003</v>
      </c>
      <c r="I14856">
        <f t="shared" si="464"/>
        <v>-0.18358500000000078</v>
      </c>
      <c r="J14856">
        <f t="shared" si="465"/>
        <v>0.68418889879013667</v>
      </c>
    </row>
    <row r="14857" spans="1:10" x14ac:dyDescent="0.2">
      <c r="A14857" t="s">
        <v>22698</v>
      </c>
      <c r="B14857" t="s">
        <v>1294</v>
      </c>
      <c r="C14857">
        <v>7.5923420000000004</v>
      </c>
      <c r="D14857">
        <v>8.1580169999999992</v>
      </c>
      <c r="E14857">
        <v>7.6232980000000001</v>
      </c>
      <c r="F14857">
        <v>7.0140269999999996</v>
      </c>
      <c r="G14857">
        <v>7.7767390000000001</v>
      </c>
      <c r="H14857">
        <v>8.0320959999999992</v>
      </c>
      <c r="I14857">
        <f t="shared" si="464"/>
        <v>-0.1835983333333342</v>
      </c>
      <c r="J14857">
        <f t="shared" si="465"/>
        <v>0.63948870328609231</v>
      </c>
    </row>
    <row r="14858" spans="1:10" x14ac:dyDescent="0.2">
      <c r="A14858" t="s">
        <v>30866</v>
      </c>
      <c r="B14858" t="s">
        <v>10094</v>
      </c>
      <c r="C14858">
        <v>2.4709289999999999</v>
      </c>
      <c r="D14858">
        <v>2.5857429999999999</v>
      </c>
      <c r="E14858">
        <v>2.5411619999999999</v>
      </c>
      <c r="F14858">
        <v>2.3060520000000002</v>
      </c>
      <c r="G14858">
        <v>2.2563430000000002</v>
      </c>
      <c r="H14858">
        <v>2.48447</v>
      </c>
      <c r="I14858">
        <f t="shared" si="464"/>
        <v>-0.18365633333333298</v>
      </c>
      <c r="J14858">
        <f t="shared" si="465"/>
        <v>0.10039274247411495</v>
      </c>
    </row>
    <row r="14859" spans="1:10" x14ac:dyDescent="0.2">
      <c r="A14859" t="s">
        <v>21907</v>
      </c>
      <c r="B14859" t="s">
        <v>478</v>
      </c>
      <c r="C14859">
        <v>3.412811</v>
      </c>
      <c r="D14859">
        <v>3.6647820000000002</v>
      </c>
      <c r="E14859">
        <v>4.0375949999999996</v>
      </c>
      <c r="F14859">
        <v>3.4380760000000001</v>
      </c>
      <c r="G14859">
        <v>3.5084749999999998</v>
      </c>
      <c r="H14859">
        <v>3.6176529999999998</v>
      </c>
      <c r="I14859">
        <f t="shared" si="464"/>
        <v>-0.18366133333333323</v>
      </c>
      <c r="J14859">
        <f t="shared" si="465"/>
        <v>0.42068188463467221</v>
      </c>
    </row>
    <row r="14860" spans="1:10" x14ac:dyDescent="0.2">
      <c r="A14860" t="s">
        <v>31838</v>
      </c>
      <c r="B14860" t="s">
        <v>11146</v>
      </c>
      <c r="C14860">
        <v>5.5335359999999998</v>
      </c>
      <c r="D14860">
        <v>5.1109239999999998</v>
      </c>
      <c r="E14860">
        <v>5.2029249999999996</v>
      </c>
      <c r="F14860">
        <v>5.2310679999999996</v>
      </c>
      <c r="G14860">
        <v>4.8617309999999998</v>
      </c>
      <c r="H14860">
        <v>5.203411</v>
      </c>
      <c r="I14860">
        <f t="shared" si="464"/>
        <v>-0.18372499999999992</v>
      </c>
      <c r="J14860">
        <f t="shared" si="465"/>
        <v>0.35297939142652163</v>
      </c>
    </row>
    <row r="14861" spans="1:10" x14ac:dyDescent="0.2">
      <c r="A14861" t="s">
        <v>38645</v>
      </c>
      <c r="B14861" t="s">
        <v>18421</v>
      </c>
      <c r="C14861">
        <v>3.5148169999999999</v>
      </c>
      <c r="D14861">
        <v>3.8757609999999998</v>
      </c>
      <c r="E14861">
        <v>4.0622949999999998</v>
      </c>
      <c r="F14861">
        <v>3.6458390000000001</v>
      </c>
      <c r="G14861">
        <v>3.4883920000000002</v>
      </c>
      <c r="H14861">
        <v>3.7674650000000001</v>
      </c>
      <c r="I14861">
        <f t="shared" si="464"/>
        <v>-0.18372566666666668</v>
      </c>
      <c r="J14861">
        <f t="shared" si="465"/>
        <v>0.38334839149514327</v>
      </c>
    </row>
    <row r="14862" spans="1:10" x14ac:dyDescent="0.2">
      <c r="A14862" t="s">
        <v>37033</v>
      </c>
      <c r="B14862" t="s">
        <v>16717</v>
      </c>
      <c r="C14862">
        <v>4.6100029999999999</v>
      </c>
      <c r="D14862">
        <v>4.5863820000000004</v>
      </c>
      <c r="E14862">
        <v>4.2560029999999998</v>
      </c>
      <c r="F14862">
        <v>4.0832170000000003</v>
      </c>
      <c r="G14862">
        <v>4.3086789999999997</v>
      </c>
      <c r="H14862">
        <v>4.5092869999999996</v>
      </c>
      <c r="I14862">
        <f t="shared" si="464"/>
        <v>-0.18373499999999954</v>
      </c>
      <c r="J14862">
        <f t="shared" si="465"/>
        <v>0.3356938758493897</v>
      </c>
    </row>
    <row r="14863" spans="1:10" x14ac:dyDescent="0.2">
      <c r="A14863" t="s">
        <v>31561</v>
      </c>
      <c r="B14863" t="s">
        <v>10869</v>
      </c>
      <c r="C14863">
        <v>3.0281750000000001</v>
      </c>
      <c r="D14863">
        <v>2.7477299999999998</v>
      </c>
      <c r="E14863">
        <v>2.7107070000000002</v>
      </c>
      <c r="F14863">
        <v>2.6543199999999998</v>
      </c>
      <c r="G14863">
        <v>2.571723</v>
      </c>
      <c r="H14863">
        <v>2.709292</v>
      </c>
      <c r="I14863">
        <f t="shared" si="464"/>
        <v>-0.18375900000000023</v>
      </c>
      <c r="J14863">
        <f t="shared" si="465"/>
        <v>0.20015819973683899</v>
      </c>
    </row>
    <row r="14864" spans="1:10" x14ac:dyDescent="0.2">
      <c r="A14864" t="s">
        <v>32128</v>
      </c>
      <c r="B14864" t="s">
        <v>11462</v>
      </c>
      <c r="C14864">
        <v>3.3164359999999999</v>
      </c>
      <c r="D14864">
        <v>2.7471390000000002</v>
      </c>
      <c r="E14864">
        <v>2.6114510000000002</v>
      </c>
      <c r="F14864">
        <v>2.923908</v>
      </c>
      <c r="G14864">
        <v>2.5462199999999999</v>
      </c>
      <c r="H14864">
        <v>2.6536149999999998</v>
      </c>
      <c r="I14864">
        <f t="shared" si="464"/>
        <v>-0.18376100000000051</v>
      </c>
      <c r="J14864">
        <f t="shared" si="465"/>
        <v>0.50504744080514308</v>
      </c>
    </row>
    <row r="14865" spans="1:10" x14ac:dyDescent="0.2">
      <c r="A14865" t="s">
        <v>23680</v>
      </c>
      <c r="B14865" t="s">
        <v>2355</v>
      </c>
      <c r="C14865">
        <v>3.7653720000000002</v>
      </c>
      <c r="D14865">
        <v>3.7057479999999998</v>
      </c>
      <c r="E14865">
        <v>4.0521149999999997</v>
      </c>
      <c r="F14865">
        <v>4.0049130000000002</v>
      </c>
      <c r="G14865">
        <v>3.2226919999999999</v>
      </c>
      <c r="H14865">
        <v>3.744154</v>
      </c>
      <c r="I14865">
        <f t="shared" si="464"/>
        <v>-0.18382533333333306</v>
      </c>
      <c r="J14865">
        <f t="shared" si="465"/>
        <v>0.52387979590578249</v>
      </c>
    </row>
    <row r="14866" spans="1:10" x14ac:dyDescent="0.2">
      <c r="A14866" t="s">
        <v>28708</v>
      </c>
      <c r="B14866" t="s">
        <v>7777</v>
      </c>
      <c r="C14866">
        <v>2.7787350000000002</v>
      </c>
      <c r="D14866">
        <v>2.892045</v>
      </c>
      <c r="E14866">
        <v>2.91825</v>
      </c>
      <c r="F14866">
        <v>2.8208310000000001</v>
      </c>
      <c r="G14866">
        <v>2.561715</v>
      </c>
      <c r="H14866">
        <v>2.6549299999999998</v>
      </c>
      <c r="I14866">
        <f t="shared" si="464"/>
        <v>-0.18385133333333403</v>
      </c>
      <c r="J14866">
        <f t="shared" si="465"/>
        <v>0.1205151395744152</v>
      </c>
    </row>
    <row r="14867" spans="1:10" x14ac:dyDescent="0.2">
      <c r="A14867" t="s">
        <v>34277</v>
      </c>
      <c r="B14867" t="s">
        <v>13734</v>
      </c>
      <c r="C14867">
        <v>13.27211</v>
      </c>
      <c r="D14867">
        <v>13.458550000000001</v>
      </c>
      <c r="E14867">
        <v>13.373519999999999</v>
      </c>
      <c r="F14867">
        <v>13.4076</v>
      </c>
      <c r="G14867">
        <v>12.98719</v>
      </c>
      <c r="H14867">
        <v>13.157819999999999</v>
      </c>
      <c r="I14867">
        <f t="shared" si="464"/>
        <v>-0.18385666666666545</v>
      </c>
      <c r="J14867">
        <f t="shared" si="465"/>
        <v>0.26964122009341257</v>
      </c>
    </row>
    <row r="14868" spans="1:10" x14ac:dyDescent="0.2">
      <c r="A14868" t="s">
        <v>26960</v>
      </c>
      <c r="B14868" t="s">
        <v>5909</v>
      </c>
      <c r="C14868">
        <v>11.21936</v>
      </c>
      <c r="D14868">
        <v>10.711119999999999</v>
      </c>
      <c r="E14868">
        <v>10.85858</v>
      </c>
      <c r="F14868">
        <v>10.958640000000001</v>
      </c>
      <c r="G14868">
        <v>10.43019</v>
      </c>
      <c r="H14868">
        <v>10.8484</v>
      </c>
      <c r="I14868">
        <f t="shared" si="464"/>
        <v>-0.18394333333333535</v>
      </c>
      <c r="J14868">
        <f t="shared" si="465"/>
        <v>0.45158958662508653</v>
      </c>
    </row>
    <row r="14869" spans="1:10" x14ac:dyDescent="0.2">
      <c r="A14869" t="s">
        <v>27936</v>
      </c>
      <c r="B14869" t="s">
        <v>6956</v>
      </c>
      <c r="C14869">
        <v>3.636126</v>
      </c>
      <c r="D14869">
        <v>3.2998090000000002</v>
      </c>
      <c r="E14869">
        <v>3.7281770000000001</v>
      </c>
      <c r="F14869">
        <v>3.4007329999999998</v>
      </c>
      <c r="G14869">
        <v>3.5875279999999998</v>
      </c>
      <c r="H14869">
        <v>3.124018</v>
      </c>
      <c r="I14869">
        <f t="shared" si="464"/>
        <v>-0.18394433333333415</v>
      </c>
      <c r="J14869">
        <f t="shared" si="465"/>
        <v>0.38169427449625526</v>
      </c>
    </row>
    <row r="14870" spans="1:10" x14ac:dyDescent="0.2">
      <c r="A14870" t="s">
        <v>21702</v>
      </c>
      <c r="B14870" t="s">
        <v>262</v>
      </c>
      <c r="C14870">
        <v>8.7022410000000008</v>
      </c>
      <c r="D14870">
        <v>8.8405660000000008</v>
      </c>
      <c r="E14870">
        <v>8.7448920000000001</v>
      </c>
      <c r="F14870">
        <v>8.6269030000000004</v>
      </c>
      <c r="G14870">
        <v>8.5467770000000005</v>
      </c>
      <c r="H14870">
        <v>8.5621279999999995</v>
      </c>
      <c r="I14870">
        <f t="shared" si="464"/>
        <v>-0.18396366666666708</v>
      </c>
      <c r="J14870">
        <f t="shared" si="465"/>
        <v>2.6301032134914665E-2</v>
      </c>
    </row>
    <row r="14871" spans="1:10" x14ac:dyDescent="0.2">
      <c r="A14871" t="s">
        <v>32538</v>
      </c>
      <c r="B14871" t="s">
        <v>11897</v>
      </c>
      <c r="C14871">
        <v>3.5614150000000002</v>
      </c>
      <c r="D14871">
        <v>2.4441060000000001</v>
      </c>
      <c r="E14871">
        <v>3.3948160000000001</v>
      </c>
      <c r="F14871">
        <v>3.0233699999999999</v>
      </c>
      <c r="G14871">
        <v>2.785342</v>
      </c>
      <c r="H14871">
        <v>3.0396930000000002</v>
      </c>
      <c r="I14871">
        <f t="shared" si="464"/>
        <v>-0.18397733333333344</v>
      </c>
      <c r="J14871">
        <f t="shared" si="465"/>
        <v>0.65354528395881151</v>
      </c>
    </row>
    <row r="14872" spans="1:10" x14ac:dyDescent="0.2">
      <c r="A14872" t="s">
        <v>37343</v>
      </c>
      <c r="B14872" t="s">
        <v>17035</v>
      </c>
      <c r="C14872">
        <v>8.8213910000000002</v>
      </c>
      <c r="D14872">
        <v>9.1025390000000002</v>
      </c>
      <c r="E14872">
        <v>9.3484069999999999</v>
      </c>
      <c r="F14872">
        <v>9.1595519999999997</v>
      </c>
      <c r="G14872">
        <v>8.9108630000000009</v>
      </c>
      <c r="H14872">
        <v>8.6499780000000008</v>
      </c>
      <c r="I14872">
        <f t="shared" si="464"/>
        <v>-0.18398133333333178</v>
      </c>
      <c r="J14872">
        <f t="shared" si="465"/>
        <v>0.43393155104496539</v>
      </c>
    </row>
    <row r="14873" spans="1:10" x14ac:dyDescent="0.2">
      <c r="A14873" t="s">
        <v>23998</v>
      </c>
      <c r="B14873" t="s">
        <v>21010</v>
      </c>
      <c r="C14873">
        <v>4.8545809999999996</v>
      </c>
      <c r="D14873">
        <v>4.5290720000000002</v>
      </c>
      <c r="E14873">
        <v>4.6050930000000001</v>
      </c>
      <c r="F14873">
        <v>4.4395239999999996</v>
      </c>
      <c r="G14873">
        <v>4.6090330000000002</v>
      </c>
      <c r="H14873">
        <v>4.3880629999999998</v>
      </c>
      <c r="I14873">
        <f t="shared" si="464"/>
        <v>-0.18404200000000071</v>
      </c>
      <c r="J14873">
        <f t="shared" si="465"/>
        <v>0.20582882108904621</v>
      </c>
    </row>
    <row r="14874" spans="1:10" x14ac:dyDescent="0.2">
      <c r="A14874" t="s">
        <v>38891</v>
      </c>
      <c r="B14874" t="s">
        <v>18669</v>
      </c>
      <c r="C14874">
        <v>4.5162069999999996</v>
      </c>
      <c r="D14874">
        <v>4.1812769999999997</v>
      </c>
      <c r="E14874">
        <v>4.4404019999999997</v>
      </c>
      <c r="F14874">
        <v>4.1802710000000003</v>
      </c>
      <c r="G14874">
        <v>3.9620329999999999</v>
      </c>
      <c r="H14874">
        <v>4.4431450000000003</v>
      </c>
      <c r="I14874">
        <f t="shared" si="464"/>
        <v>-0.18414566666666587</v>
      </c>
      <c r="J14874">
        <f t="shared" si="465"/>
        <v>0.35014382969303648</v>
      </c>
    </row>
    <row r="14875" spans="1:10" x14ac:dyDescent="0.2">
      <c r="A14875" t="s">
        <v>23157</v>
      </c>
      <c r="B14875" t="s">
        <v>1785</v>
      </c>
      <c r="C14875">
        <v>5.3957839999999999</v>
      </c>
      <c r="D14875">
        <v>5.9884409999999999</v>
      </c>
      <c r="E14875">
        <v>4.7873739999999998</v>
      </c>
      <c r="F14875">
        <v>4.999288</v>
      </c>
      <c r="G14875">
        <v>5.2183999999999999</v>
      </c>
      <c r="H14875">
        <v>5.4011170000000002</v>
      </c>
      <c r="I14875">
        <f t="shared" si="464"/>
        <v>-0.18426466666666741</v>
      </c>
      <c r="J14875">
        <f t="shared" si="465"/>
        <v>0.65616411328182944</v>
      </c>
    </row>
    <row r="14876" spans="1:10" x14ac:dyDescent="0.2">
      <c r="A14876" t="s">
        <v>25798</v>
      </c>
      <c r="B14876" t="s">
        <v>4652</v>
      </c>
      <c r="C14876">
        <v>7.7367330000000001</v>
      </c>
      <c r="D14876">
        <v>8.1997339999999994</v>
      </c>
      <c r="E14876">
        <v>8.2689629999999994</v>
      </c>
      <c r="F14876">
        <v>8.1574340000000003</v>
      </c>
      <c r="G14876">
        <v>7.907019</v>
      </c>
      <c r="H14876">
        <v>7.5880190000000001</v>
      </c>
      <c r="I14876">
        <f t="shared" si="464"/>
        <v>-0.18431933333333372</v>
      </c>
      <c r="J14876">
        <f t="shared" si="465"/>
        <v>0.47609062301762767</v>
      </c>
    </row>
    <row r="14877" spans="1:10" x14ac:dyDescent="0.2">
      <c r="A14877" t="s">
        <v>23329</v>
      </c>
      <c r="B14877" t="s">
        <v>1967</v>
      </c>
      <c r="C14877">
        <v>3.6087189999999998</v>
      </c>
      <c r="D14877">
        <v>3.1630539999999998</v>
      </c>
      <c r="E14877">
        <v>3.4165939999999999</v>
      </c>
      <c r="F14877">
        <v>3.3615279999999998</v>
      </c>
      <c r="G14877">
        <v>3.071564</v>
      </c>
      <c r="H14877">
        <v>3.2022010000000001</v>
      </c>
      <c r="I14877">
        <f t="shared" si="464"/>
        <v>-0.18435799999999958</v>
      </c>
      <c r="J14877">
        <f t="shared" si="465"/>
        <v>0.30707075726387545</v>
      </c>
    </row>
    <row r="14878" spans="1:10" x14ac:dyDescent="0.2">
      <c r="A14878" t="s">
        <v>35310</v>
      </c>
      <c r="B14878" t="s">
        <v>14853</v>
      </c>
      <c r="C14878">
        <v>3.337685</v>
      </c>
      <c r="D14878">
        <v>3.1473520000000001</v>
      </c>
      <c r="E14878">
        <v>3.4514520000000002</v>
      </c>
      <c r="F14878">
        <v>3.0996480000000002</v>
      </c>
      <c r="G14878">
        <v>3.3197709999999998</v>
      </c>
      <c r="H14878">
        <v>2.96373</v>
      </c>
      <c r="I14878">
        <f t="shared" si="464"/>
        <v>-0.18444666666666665</v>
      </c>
      <c r="J14878">
        <f t="shared" si="465"/>
        <v>0.24954999195514768</v>
      </c>
    </row>
    <row r="14879" spans="1:10" x14ac:dyDescent="0.2">
      <c r="A14879" t="s">
        <v>30183</v>
      </c>
      <c r="B14879" t="s">
        <v>9372</v>
      </c>
      <c r="C14879">
        <v>6.7247880000000002</v>
      </c>
      <c r="D14879">
        <v>6.2774190000000001</v>
      </c>
      <c r="E14879">
        <v>6.7650090000000001</v>
      </c>
      <c r="F14879">
        <v>6.3390370000000003</v>
      </c>
      <c r="G14879">
        <v>6.6418059999999999</v>
      </c>
      <c r="H14879">
        <v>6.2329639999999999</v>
      </c>
      <c r="I14879">
        <f t="shared" si="464"/>
        <v>-0.18446966666666764</v>
      </c>
      <c r="J14879">
        <f t="shared" si="465"/>
        <v>0.40821152308377701</v>
      </c>
    </row>
    <row r="14880" spans="1:10" x14ac:dyDescent="0.2">
      <c r="A14880" t="s">
        <v>38401</v>
      </c>
      <c r="B14880" t="s">
        <v>18168</v>
      </c>
      <c r="C14880">
        <v>5.9540810000000004</v>
      </c>
      <c r="D14880">
        <v>6.5927189999999998</v>
      </c>
      <c r="E14880">
        <v>6.6325399999999997</v>
      </c>
      <c r="F14880">
        <v>6.4563420000000002</v>
      </c>
      <c r="G14880">
        <v>6.5147979999999999</v>
      </c>
      <c r="H14880">
        <v>5.6547679999999998</v>
      </c>
      <c r="I14880">
        <f t="shared" si="464"/>
        <v>-0.1844773333333336</v>
      </c>
      <c r="J14880">
        <f t="shared" si="465"/>
        <v>0.63113383384092958</v>
      </c>
    </row>
    <row r="14881" spans="1:10" x14ac:dyDescent="0.2">
      <c r="A14881" t="s">
        <v>24328</v>
      </c>
      <c r="B14881" t="s">
        <v>3043</v>
      </c>
      <c r="C14881">
        <v>16.09675</v>
      </c>
      <c r="D14881">
        <v>15.96064</v>
      </c>
      <c r="E14881">
        <v>16.075959999999998</v>
      </c>
      <c r="F14881">
        <v>15.924939999999999</v>
      </c>
      <c r="G14881">
        <v>15.701890000000001</v>
      </c>
      <c r="H14881">
        <v>15.95299</v>
      </c>
      <c r="I14881">
        <f t="shared" si="464"/>
        <v>-0.18450999999999773</v>
      </c>
      <c r="J14881">
        <f t="shared" si="465"/>
        <v>0.13126186423023611</v>
      </c>
    </row>
    <row r="14882" spans="1:10" x14ac:dyDescent="0.2">
      <c r="A14882" t="s">
        <v>32724</v>
      </c>
      <c r="B14882" t="s">
        <v>12085</v>
      </c>
      <c r="C14882">
        <v>17.32789</v>
      </c>
      <c r="D14882">
        <v>17.299140000000001</v>
      </c>
      <c r="E14882">
        <v>17.455649999999999</v>
      </c>
      <c r="F14882">
        <v>17.291920000000001</v>
      </c>
      <c r="G14882">
        <v>17.004200000000001</v>
      </c>
      <c r="H14882">
        <v>17.23283</v>
      </c>
      <c r="I14882">
        <f t="shared" si="464"/>
        <v>-0.18457666666666483</v>
      </c>
      <c r="J14882">
        <f t="shared" si="465"/>
        <v>0.15920961049944446</v>
      </c>
    </row>
    <row r="14883" spans="1:10" x14ac:dyDescent="0.2">
      <c r="A14883" t="s">
        <v>36436</v>
      </c>
      <c r="B14883" t="s">
        <v>16067</v>
      </c>
      <c r="C14883">
        <v>8.7711319999999997</v>
      </c>
      <c r="D14883">
        <v>8.8960139999999992</v>
      </c>
      <c r="E14883">
        <v>8.8086350000000007</v>
      </c>
      <c r="F14883">
        <v>8.5862780000000001</v>
      </c>
      <c r="G14883">
        <v>8.7340959999999992</v>
      </c>
      <c r="H14883">
        <v>8.6016290000000009</v>
      </c>
      <c r="I14883">
        <f t="shared" si="464"/>
        <v>-0.18459266666666529</v>
      </c>
      <c r="J14883">
        <f t="shared" si="465"/>
        <v>3.9296380547313214E-2</v>
      </c>
    </row>
    <row r="14884" spans="1:10" x14ac:dyDescent="0.2">
      <c r="A14884" t="s">
        <v>40382</v>
      </c>
      <c r="B14884" t="s">
        <v>20269</v>
      </c>
      <c r="C14884">
        <v>16.617609999999999</v>
      </c>
      <c r="D14884">
        <v>16.547820000000002</v>
      </c>
      <c r="E14884">
        <v>16.450510000000001</v>
      </c>
      <c r="F14884">
        <v>16.43937</v>
      </c>
      <c r="G14884">
        <v>16.361879999999999</v>
      </c>
      <c r="H14884">
        <v>16.2608</v>
      </c>
      <c r="I14884">
        <f t="shared" si="464"/>
        <v>-0.18463000000000207</v>
      </c>
      <c r="J14884">
        <f t="shared" si="465"/>
        <v>5.9940235269358558E-2</v>
      </c>
    </row>
    <row r="14885" spans="1:10" x14ac:dyDescent="0.2">
      <c r="A14885" t="s">
        <v>34997</v>
      </c>
      <c r="B14885" t="s">
        <v>14528</v>
      </c>
      <c r="C14885">
        <v>7.6186129999999999</v>
      </c>
      <c r="D14885">
        <v>8.2000890000000002</v>
      </c>
      <c r="E14885">
        <v>7.6754619999999996</v>
      </c>
      <c r="F14885">
        <v>7.6835880000000003</v>
      </c>
      <c r="G14885">
        <v>7.6386370000000001</v>
      </c>
      <c r="H14885">
        <v>7.6174200000000001</v>
      </c>
      <c r="I14885">
        <f t="shared" si="464"/>
        <v>-0.18483966666666696</v>
      </c>
      <c r="J14885">
        <f t="shared" si="465"/>
        <v>0.42332343686969881</v>
      </c>
    </row>
    <row r="14886" spans="1:10" x14ac:dyDescent="0.2">
      <c r="A14886" t="s">
        <v>33422</v>
      </c>
      <c r="B14886" t="s">
        <v>12807</v>
      </c>
      <c r="C14886">
        <v>4.7035010000000002</v>
      </c>
      <c r="D14886">
        <v>5.434075</v>
      </c>
      <c r="E14886">
        <v>5.0539120000000004</v>
      </c>
      <c r="F14886">
        <v>5.0169610000000002</v>
      </c>
      <c r="G14886">
        <v>4.6314089999999997</v>
      </c>
      <c r="H14886">
        <v>4.9885479999999998</v>
      </c>
      <c r="I14886">
        <f t="shared" si="464"/>
        <v>-0.18485666666666667</v>
      </c>
      <c r="J14886">
        <f t="shared" si="465"/>
        <v>0.50124907630725191</v>
      </c>
    </row>
    <row r="14887" spans="1:10" x14ac:dyDescent="0.2">
      <c r="A14887" t="s">
        <v>32077</v>
      </c>
      <c r="B14887" t="s">
        <v>11405</v>
      </c>
      <c r="C14887">
        <v>11.73221</v>
      </c>
      <c r="D14887">
        <v>11.135619999999999</v>
      </c>
      <c r="E14887">
        <v>11.26444</v>
      </c>
      <c r="F14887">
        <v>11.335150000000001</v>
      </c>
      <c r="G14887">
        <v>11.036060000000001</v>
      </c>
      <c r="H14887">
        <v>11.206480000000001</v>
      </c>
      <c r="I14887">
        <f t="shared" si="464"/>
        <v>-0.18485999999999869</v>
      </c>
      <c r="J14887">
        <f t="shared" si="465"/>
        <v>0.42813290893988376</v>
      </c>
    </row>
    <row r="14888" spans="1:10" x14ac:dyDescent="0.2">
      <c r="A14888" t="s">
        <v>29447</v>
      </c>
      <c r="B14888" t="s">
        <v>8574</v>
      </c>
      <c r="C14888">
        <v>3.089645</v>
      </c>
      <c r="D14888">
        <v>3.3852929999999999</v>
      </c>
      <c r="E14888">
        <v>2.8572259999999998</v>
      </c>
      <c r="F14888">
        <v>2.573483</v>
      </c>
      <c r="G14888">
        <v>3.4592079999999998</v>
      </c>
      <c r="H14888">
        <v>2.7447569999999999</v>
      </c>
      <c r="I14888">
        <f t="shared" si="464"/>
        <v>-0.18490533333333303</v>
      </c>
      <c r="J14888">
        <f t="shared" si="465"/>
        <v>0.59247888168000273</v>
      </c>
    </row>
    <row r="14889" spans="1:10" x14ac:dyDescent="0.2">
      <c r="A14889" t="s">
        <v>40522</v>
      </c>
      <c r="B14889" t="s">
        <v>20430</v>
      </c>
      <c r="C14889">
        <v>8.8863710000000005</v>
      </c>
      <c r="D14889">
        <v>9.0480560000000008</v>
      </c>
      <c r="E14889">
        <v>9.1765790000000003</v>
      </c>
      <c r="F14889">
        <v>9.0134100000000004</v>
      </c>
      <c r="G14889">
        <v>8.6094910000000002</v>
      </c>
      <c r="H14889">
        <v>8.9333729999999996</v>
      </c>
      <c r="I14889">
        <f t="shared" si="464"/>
        <v>-0.18491066666666711</v>
      </c>
      <c r="J14889">
        <f t="shared" si="465"/>
        <v>0.29168546122732497</v>
      </c>
    </row>
    <row r="14890" spans="1:10" x14ac:dyDescent="0.2">
      <c r="A14890" t="s">
        <v>40772</v>
      </c>
      <c r="B14890" t="s">
        <v>20706</v>
      </c>
      <c r="C14890">
        <v>2.6260650000000001</v>
      </c>
      <c r="D14890">
        <v>2.4704630000000001</v>
      </c>
      <c r="E14890">
        <v>2.6789830000000001</v>
      </c>
      <c r="F14890">
        <v>2.5199389999999999</v>
      </c>
      <c r="G14890">
        <v>2.1049639999999998</v>
      </c>
      <c r="H14890">
        <v>2.5956540000000001</v>
      </c>
      <c r="I14890">
        <f t="shared" si="464"/>
        <v>-0.1849846666666668</v>
      </c>
      <c r="J14890">
        <f t="shared" si="465"/>
        <v>0.35297564345476851</v>
      </c>
    </row>
    <row r="14891" spans="1:10" x14ac:dyDescent="0.2">
      <c r="A14891" t="s">
        <v>37769</v>
      </c>
      <c r="B14891" t="s">
        <v>17484</v>
      </c>
      <c r="C14891">
        <v>8.0641099999999994</v>
      </c>
      <c r="D14891">
        <v>8.9702310000000001</v>
      </c>
      <c r="E14891">
        <v>8.7552050000000001</v>
      </c>
      <c r="F14891">
        <v>8.4776190000000007</v>
      </c>
      <c r="G14891">
        <v>8.6502569999999999</v>
      </c>
      <c r="H14891">
        <v>8.1065609999999992</v>
      </c>
      <c r="I14891">
        <f t="shared" si="464"/>
        <v>-0.18503633333333269</v>
      </c>
      <c r="J14891">
        <f t="shared" si="465"/>
        <v>0.59760155292016326</v>
      </c>
    </row>
    <row r="14892" spans="1:10" x14ac:dyDescent="0.2">
      <c r="A14892" t="s">
        <v>31864</v>
      </c>
      <c r="B14892" t="s">
        <v>11173</v>
      </c>
      <c r="C14892">
        <v>9.8238640000000004</v>
      </c>
      <c r="D14892">
        <v>9.3902129999999993</v>
      </c>
      <c r="E14892">
        <v>9.8921399999999995</v>
      </c>
      <c r="F14892">
        <v>9.5763379999999998</v>
      </c>
      <c r="G14892">
        <v>9.6547210000000003</v>
      </c>
      <c r="H14892">
        <v>9.3200240000000001</v>
      </c>
      <c r="I14892">
        <f t="shared" si="464"/>
        <v>-0.1850446666666663</v>
      </c>
      <c r="J14892">
        <f t="shared" si="465"/>
        <v>0.38695556730821873</v>
      </c>
    </row>
    <row r="14893" spans="1:10" x14ac:dyDescent="0.2">
      <c r="A14893" t="s">
        <v>31832</v>
      </c>
      <c r="B14893" t="s">
        <v>11140</v>
      </c>
      <c r="C14893">
        <v>4.2397109999999998</v>
      </c>
      <c r="D14893">
        <v>3.9875560000000001</v>
      </c>
      <c r="E14893">
        <v>3.2330779999999999</v>
      </c>
      <c r="F14893">
        <v>4.4896839999999996</v>
      </c>
      <c r="G14893">
        <v>3.154725</v>
      </c>
      <c r="H14893">
        <v>3.2605170000000001</v>
      </c>
      <c r="I14893">
        <f t="shared" si="464"/>
        <v>-0.1851396666666667</v>
      </c>
      <c r="J14893">
        <f t="shared" si="465"/>
        <v>0.743765470559834</v>
      </c>
    </row>
    <row r="14894" spans="1:10" x14ac:dyDescent="0.2">
      <c r="A14894" t="s">
        <v>40496</v>
      </c>
      <c r="B14894" t="s">
        <v>20401</v>
      </c>
      <c r="C14894">
        <v>4.7480260000000003</v>
      </c>
      <c r="D14894">
        <v>4.1613239999999996</v>
      </c>
      <c r="E14894">
        <v>3.8141069999999999</v>
      </c>
      <c r="F14894">
        <v>3.7407979999999998</v>
      </c>
      <c r="G14894">
        <v>3.9331689999999999</v>
      </c>
      <c r="H14894">
        <v>4.4937290000000001</v>
      </c>
      <c r="I14894">
        <f t="shared" si="464"/>
        <v>-0.18525366666666621</v>
      </c>
      <c r="J14894">
        <f t="shared" si="465"/>
        <v>0.62926569878300487</v>
      </c>
    </row>
    <row r="14895" spans="1:10" x14ac:dyDescent="0.2">
      <c r="A14895" t="s">
        <v>37897</v>
      </c>
      <c r="B14895" t="s">
        <v>17621</v>
      </c>
      <c r="C14895">
        <v>8.7096509999999991</v>
      </c>
      <c r="D14895">
        <v>8.6558829999999993</v>
      </c>
      <c r="E14895">
        <v>8.7225920000000006</v>
      </c>
      <c r="F14895">
        <v>8.6278310000000005</v>
      </c>
      <c r="G14895">
        <v>8.2248210000000004</v>
      </c>
      <c r="H14895">
        <v>8.6796629999999997</v>
      </c>
      <c r="I14895">
        <f t="shared" si="464"/>
        <v>-0.18527033333333343</v>
      </c>
      <c r="J14895">
        <f t="shared" si="465"/>
        <v>0.32586669340122232</v>
      </c>
    </row>
    <row r="14896" spans="1:10" x14ac:dyDescent="0.2">
      <c r="A14896" t="s">
        <v>40505</v>
      </c>
      <c r="B14896" t="s">
        <v>20413</v>
      </c>
      <c r="C14896">
        <v>2.935467</v>
      </c>
      <c r="D14896">
        <v>3.1079590000000001</v>
      </c>
      <c r="E14896">
        <v>3.1906379999999999</v>
      </c>
      <c r="F14896">
        <v>2.5763910000000001</v>
      </c>
      <c r="G14896">
        <v>3.1272250000000001</v>
      </c>
      <c r="H14896">
        <v>2.974202</v>
      </c>
      <c r="I14896">
        <f t="shared" si="464"/>
        <v>-0.18541533333333327</v>
      </c>
      <c r="J14896">
        <f t="shared" si="465"/>
        <v>0.38477222763946201</v>
      </c>
    </row>
    <row r="14897" spans="1:10" x14ac:dyDescent="0.2">
      <c r="A14897" t="s">
        <v>29669</v>
      </c>
      <c r="B14897" t="s">
        <v>8809</v>
      </c>
      <c r="C14897">
        <v>4.2461549999999999</v>
      </c>
      <c r="D14897">
        <v>3.0560890000000001</v>
      </c>
      <c r="E14897">
        <v>3.0932590000000002</v>
      </c>
      <c r="F14897">
        <v>3.4285990000000002</v>
      </c>
      <c r="G14897">
        <v>3.368439</v>
      </c>
      <c r="H14897">
        <v>3.042125</v>
      </c>
      <c r="I14897">
        <f t="shared" si="464"/>
        <v>-0.18544666666666609</v>
      </c>
      <c r="J14897">
        <f t="shared" si="465"/>
        <v>0.68815701408519359</v>
      </c>
    </row>
    <row r="14898" spans="1:10" x14ac:dyDescent="0.2">
      <c r="A14898" t="s">
        <v>24926</v>
      </c>
      <c r="B14898" t="s">
        <v>3714</v>
      </c>
      <c r="C14898">
        <v>3.7760220000000002</v>
      </c>
      <c r="D14898">
        <v>3.8603339999999999</v>
      </c>
      <c r="E14898">
        <v>4.0395209999999997</v>
      </c>
      <c r="F14898">
        <v>3.8609650000000002</v>
      </c>
      <c r="G14898">
        <v>3.2823199999999999</v>
      </c>
      <c r="H14898">
        <v>3.9761929999999999</v>
      </c>
      <c r="I14898">
        <f t="shared" si="464"/>
        <v>-0.18546633333333284</v>
      </c>
      <c r="J14898">
        <f t="shared" si="465"/>
        <v>0.48632886013444654</v>
      </c>
    </row>
    <row r="14899" spans="1:10" x14ac:dyDescent="0.2">
      <c r="A14899" t="s">
        <v>36851</v>
      </c>
      <c r="B14899" t="s">
        <v>16507</v>
      </c>
      <c r="C14899">
        <v>3.9918659999999999</v>
      </c>
      <c r="D14899">
        <v>4.054684</v>
      </c>
      <c r="E14899">
        <v>4.3555419999999998</v>
      </c>
      <c r="F14899">
        <v>3.9804979999999999</v>
      </c>
      <c r="G14899">
        <v>3.9163049999999999</v>
      </c>
      <c r="H14899">
        <v>3.948798</v>
      </c>
      <c r="I14899">
        <f t="shared" si="464"/>
        <v>-0.18549700000000025</v>
      </c>
      <c r="J14899">
        <f t="shared" si="465"/>
        <v>0.23812125163470152</v>
      </c>
    </row>
    <row r="14900" spans="1:10" x14ac:dyDescent="0.2">
      <c r="A14900" t="s">
        <v>39465</v>
      </c>
      <c r="B14900" t="s">
        <v>19271</v>
      </c>
      <c r="C14900">
        <v>10.939080000000001</v>
      </c>
      <c r="D14900">
        <v>11.02056</v>
      </c>
      <c r="E14900">
        <v>11.28525</v>
      </c>
      <c r="F14900">
        <v>10.83644</v>
      </c>
      <c r="G14900">
        <v>11.079689999999999</v>
      </c>
      <c r="H14900">
        <v>10.772209999999999</v>
      </c>
      <c r="I14900">
        <f t="shared" si="464"/>
        <v>-0.18551666666666655</v>
      </c>
      <c r="J14900">
        <f t="shared" si="465"/>
        <v>0.25742637600719775</v>
      </c>
    </row>
    <row r="14901" spans="1:10" x14ac:dyDescent="0.2">
      <c r="A14901" t="s">
        <v>39237</v>
      </c>
      <c r="B14901" t="s">
        <v>21231</v>
      </c>
      <c r="C14901">
        <v>13.86063</v>
      </c>
      <c r="D14901">
        <v>13.866400000000001</v>
      </c>
      <c r="E14901">
        <v>14.36069</v>
      </c>
      <c r="F14901">
        <v>13.9091</v>
      </c>
      <c r="G14901">
        <v>13.790039999999999</v>
      </c>
      <c r="H14901">
        <v>13.83193</v>
      </c>
      <c r="I14901">
        <f t="shared" si="464"/>
        <v>-0.18554999999999922</v>
      </c>
      <c r="J14901">
        <f t="shared" si="465"/>
        <v>0.37957433496037507</v>
      </c>
    </row>
    <row r="14902" spans="1:10" x14ac:dyDescent="0.2">
      <c r="A14902" t="s">
        <v>23361</v>
      </c>
      <c r="B14902" t="s">
        <v>2004</v>
      </c>
      <c r="C14902">
        <v>3.962008</v>
      </c>
      <c r="D14902">
        <v>3.5912639999999998</v>
      </c>
      <c r="E14902">
        <v>3.4055499999999999</v>
      </c>
      <c r="F14902">
        <v>3.4583819999999998</v>
      </c>
      <c r="G14902">
        <v>3.7008459999999999</v>
      </c>
      <c r="H14902">
        <v>3.2429030000000001</v>
      </c>
      <c r="I14902">
        <f t="shared" si="464"/>
        <v>-0.18556366666666602</v>
      </c>
      <c r="J14902">
        <f t="shared" si="465"/>
        <v>0.42955984016347654</v>
      </c>
    </row>
    <row r="14903" spans="1:10" x14ac:dyDescent="0.2">
      <c r="A14903" t="s">
        <v>35130</v>
      </c>
      <c r="B14903" t="s">
        <v>14671</v>
      </c>
      <c r="C14903">
        <v>5.0672819999999996</v>
      </c>
      <c r="D14903">
        <v>5.8018159999999996</v>
      </c>
      <c r="E14903">
        <v>5.5628019999999996</v>
      </c>
      <c r="F14903">
        <v>5.2847400000000002</v>
      </c>
      <c r="G14903">
        <v>4.748405</v>
      </c>
      <c r="H14903">
        <v>5.8420120000000004</v>
      </c>
      <c r="I14903">
        <f t="shared" si="464"/>
        <v>-0.18558099999999911</v>
      </c>
      <c r="J14903">
        <f t="shared" si="465"/>
        <v>0.65620325526087409</v>
      </c>
    </row>
    <row r="14904" spans="1:10" x14ac:dyDescent="0.2">
      <c r="A14904" t="s">
        <v>22680</v>
      </c>
      <c r="B14904" t="s">
        <v>1276</v>
      </c>
      <c r="C14904">
        <v>9.3618900000000007</v>
      </c>
      <c r="D14904">
        <v>8.7787430000000004</v>
      </c>
      <c r="E14904">
        <v>9.0008540000000004</v>
      </c>
      <c r="F14904">
        <v>8.7663829999999994</v>
      </c>
      <c r="G14904">
        <v>8.747681</v>
      </c>
      <c r="H14904">
        <v>9.070646</v>
      </c>
      <c r="I14904">
        <f t="shared" si="464"/>
        <v>-0.1855923333333358</v>
      </c>
      <c r="J14904">
        <f t="shared" si="465"/>
        <v>0.41483200511029106</v>
      </c>
    </row>
    <row r="14905" spans="1:10" x14ac:dyDescent="0.2">
      <c r="A14905" t="s">
        <v>36826</v>
      </c>
      <c r="B14905" t="s">
        <v>16477</v>
      </c>
      <c r="C14905">
        <v>8.4679369999999992</v>
      </c>
      <c r="D14905">
        <v>7.8276760000000003</v>
      </c>
      <c r="E14905">
        <v>8.42483</v>
      </c>
      <c r="F14905">
        <v>8.077477</v>
      </c>
      <c r="G14905">
        <v>8.1946480000000008</v>
      </c>
      <c r="H14905">
        <v>7.8915389999999999</v>
      </c>
      <c r="I14905">
        <f t="shared" si="464"/>
        <v>-0.18559299999999901</v>
      </c>
      <c r="J14905">
        <f t="shared" si="465"/>
        <v>0.47525886418346641</v>
      </c>
    </row>
    <row r="14906" spans="1:10" x14ac:dyDescent="0.2">
      <c r="A14906" t="s">
        <v>24490</v>
      </c>
      <c r="B14906" t="s">
        <v>3216</v>
      </c>
      <c r="C14906">
        <v>3.6624569999999999</v>
      </c>
      <c r="D14906">
        <v>3.516705</v>
      </c>
      <c r="E14906">
        <v>3.6713339999999999</v>
      </c>
      <c r="F14906">
        <v>3.513595</v>
      </c>
      <c r="G14906">
        <v>3.3714400000000002</v>
      </c>
      <c r="H14906">
        <v>3.4084319999999999</v>
      </c>
      <c r="I14906">
        <f t="shared" si="464"/>
        <v>-0.18567633333333333</v>
      </c>
      <c r="J14906">
        <f t="shared" si="465"/>
        <v>4.9124891515897842E-2</v>
      </c>
    </row>
    <row r="14907" spans="1:10" x14ac:dyDescent="0.2">
      <c r="A14907" t="s">
        <v>34202</v>
      </c>
      <c r="B14907" t="s">
        <v>13653</v>
      </c>
      <c r="C14907">
        <v>8.3997460000000004</v>
      </c>
      <c r="D14907">
        <v>8.4062389999999994</v>
      </c>
      <c r="E14907">
        <v>8.429646</v>
      </c>
      <c r="F14907">
        <v>8.3170579999999994</v>
      </c>
      <c r="G14907">
        <v>7.8825469999999997</v>
      </c>
      <c r="H14907">
        <v>8.4789139999999996</v>
      </c>
      <c r="I14907">
        <f t="shared" si="464"/>
        <v>-0.18570399999999943</v>
      </c>
      <c r="J14907">
        <f t="shared" si="465"/>
        <v>0.40647813260531301</v>
      </c>
    </row>
    <row r="14908" spans="1:10" x14ac:dyDescent="0.2">
      <c r="A14908" t="s">
        <v>30932</v>
      </c>
      <c r="B14908" t="s">
        <v>10162</v>
      </c>
      <c r="C14908">
        <v>3.557172</v>
      </c>
      <c r="D14908">
        <v>3.906806</v>
      </c>
      <c r="E14908">
        <v>3.3413179999999998</v>
      </c>
      <c r="F14908">
        <v>3.2948140000000001</v>
      </c>
      <c r="G14908">
        <v>3.3454999999999999</v>
      </c>
      <c r="H14908">
        <v>3.6078700000000001</v>
      </c>
      <c r="I14908">
        <f t="shared" si="464"/>
        <v>-0.18570399999999987</v>
      </c>
      <c r="J14908">
        <f t="shared" si="465"/>
        <v>0.39825108291457761</v>
      </c>
    </row>
    <row r="14909" spans="1:10" x14ac:dyDescent="0.2">
      <c r="A14909" t="s">
        <v>40412</v>
      </c>
      <c r="B14909" t="s">
        <v>20299</v>
      </c>
      <c r="C14909">
        <v>13.995649999999999</v>
      </c>
      <c r="D14909">
        <v>14.01858</v>
      </c>
      <c r="E14909">
        <v>13.60158</v>
      </c>
      <c r="F14909">
        <v>13.70045</v>
      </c>
      <c r="G14909">
        <v>13.72362</v>
      </c>
      <c r="H14909">
        <v>13.63457</v>
      </c>
      <c r="I14909">
        <f t="shared" si="464"/>
        <v>-0.18572333333333191</v>
      </c>
      <c r="J14909">
        <f t="shared" si="465"/>
        <v>0.30228623178571284</v>
      </c>
    </row>
    <row r="14910" spans="1:10" x14ac:dyDescent="0.2">
      <c r="A14910" t="s">
        <v>37515</v>
      </c>
      <c r="B14910" t="s">
        <v>17212</v>
      </c>
      <c r="C14910">
        <v>10.35219</v>
      </c>
      <c r="D14910">
        <v>10.33314</v>
      </c>
      <c r="E14910">
        <v>10.632300000000001</v>
      </c>
      <c r="F14910">
        <v>10.111800000000001</v>
      </c>
      <c r="G14910">
        <v>10.39738</v>
      </c>
      <c r="H14910">
        <v>10.25117</v>
      </c>
      <c r="I14910">
        <f t="shared" si="464"/>
        <v>-0.18576000000000015</v>
      </c>
      <c r="J14910">
        <f t="shared" si="465"/>
        <v>0.21932744315071678</v>
      </c>
    </row>
    <row r="14911" spans="1:10" x14ac:dyDescent="0.2">
      <c r="A14911" t="s">
        <v>24815</v>
      </c>
      <c r="B14911" t="s">
        <v>21270</v>
      </c>
      <c r="C14911">
        <v>3.1507589999999999</v>
      </c>
      <c r="D14911">
        <v>3.0512359999999998</v>
      </c>
      <c r="E14911">
        <v>3.1013519999999999</v>
      </c>
      <c r="F14911">
        <v>2.7319879999999999</v>
      </c>
      <c r="G14911">
        <v>2.800656</v>
      </c>
      <c r="H14911">
        <v>3.2133980000000002</v>
      </c>
      <c r="I14911">
        <f t="shared" si="464"/>
        <v>-0.18576833333333376</v>
      </c>
      <c r="J14911">
        <f t="shared" si="465"/>
        <v>0.34150583922925609</v>
      </c>
    </row>
    <row r="14912" spans="1:10" x14ac:dyDescent="0.2">
      <c r="A14912" t="s">
        <v>37725</v>
      </c>
      <c r="B14912" t="s">
        <v>17439</v>
      </c>
      <c r="C14912">
        <v>4.0711029999999999</v>
      </c>
      <c r="D14912">
        <v>4.0498779999999996</v>
      </c>
      <c r="E14912">
        <v>4.5639500000000002</v>
      </c>
      <c r="F14912">
        <v>4.0667669999999996</v>
      </c>
      <c r="G14912">
        <v>3.8423669999999999</v>
      </c>
      <c r="H14912">
        <v>4.2183789999999997</v>
      </c>
      <c r="I14912">
        <f t="shared" si="464"/>
        <v>-0.18580600000000036</v>
      </c>
      <c r="J14912">
        <f t="shared" si="465"/>
        <v>0.41410467192769684</v>
      </c>
    </row>
    <row r="14913" spans="1:10" x14ac:dyDescent="0.2">
      <c r="A14913" t="s">
        <v>22877</v>
      </c>
      <c r="B14913" t="s">
        <v>1486</v>
      </c>
      <c r="C14913">
        <v>3.7086769999999998</v>
      </c>
      <c r="D14913">
        <v>3.8145519999999999</v>
      </c>
      <c r="E14913">
        <v>3.6127419999999999</v>
      </c>
      <c r="F14913">
        <v>3.2135189999999998</v>
      </c>
      <c r="G14913">
        <v>3.9401329999999999</v>
      </c>
      <c r="H14913">
        <v>3.4245670000000001</v>
      </c>
      <c r="I14913">
        <f t="shared" si="464"/>
        <v>-0.18591733333333327</v>
      </c>
      <c r="J14913">
        <f t="shared" si="465"/>
        <v>0.48331256109376036</v>
      </c>
    </row>
    <row r="14914" spans="1:10" x14ac:dyDescent="0.2">
      <c r="A14914" t="s">
        <v>23957</v>
      </c>
      <c r="B14914" t="s">
        <v>2648</v>
      </c>
      <c r="C14914">
        <v>5.4309799999999999</v>
      </c>
      <c r="D14914">
        <v>5.9081659999999996</v>
      </c>
      <c r="E14914">
        <v>5.8797170000000003</v>
      </c>
      <c r="F14914">
        <v>5.6140249999999998</v>
      </c>
      <c r="G14914">
        <v>5.587059</v>
      </c>
      <c r="H14914">
        <v>5.4599060000000001</v>
      </c>
      <c r="I14914">
        <f t="shared" ref="I14914:I14977" si="466">AVERAGE(F14914:H14914)-AVERAGE(C14914:E14914)</f>
        <v>-0.18595766666666691</v>
      </c>
      <c r="J14914">
        <f t="shared" si="465"/>
        <v>0.35266399346348282</v>
      </c>
    </row>
    <row r="14915" spans="1:10" x14ac:dyDescent="0.2">
      <c r="A14915" t="s">
        <v>29713</v>
      </c>
      <c r="B14915" t="s">
        <v>8855</v>
      </c>
      <c r="C14915">
        <v>8.5674989999999998</v>
      </c>
      <c r="D14915">
        <v>8.7817830000000008</v>
      </c>
      <c r="E14915">
        <v>8.6076569999999997</v>
      </c>
      <c r="F14915">
        <v>8.3330520000000003</v>
      </c>
      <c r="G14915">
        <v>8.5945830000000001</v>
      </c>
      <c r="H14915">
        <v>8.471387</v>
      </c>
      <c r="I14915">
        <f t="shared" si="466"/>
        <v>-0.18597233333333385</v>
      </c>
      <c r="J14915">
        <f t="shared" ref="J14915:J14978" si="467">_xlfn.T.TEST(F14915:H14915,C14915:E14915,2,3)</f>
        <v>0.13825756285655802</v>
      </c>
    </row>
    <row r="14916" spans="1:10" x14ac:dyDescent="0.2">
      <c r="A14916" t="s">
        <v>22831</v>
      </c>
      <c r="B14916" t="s">
        <v>1436</v>
      </c>
      <c r="C14916">
        <v>10.746219999999999</v>
      </c>
      <c r="D14916">
        <v>10.68019</v>
      </c>
      <c r="E14916">
        <v>10.68516</v>
      </c>
      <c r="F14916">
        <v>10.64268</v>
      </c>
      <c r="G14916">
        <v>10.21632</v>
      </c>
      <c r="H14916">
        <v>10.694649999999999</v>
      </c>
      <c r="I14916">
        <f t="shared" si="466"/>
        <v>-0.1859733333333331</v>
      </c>
      <c r="J14916">
        <f t="shared" si="467"/>
        <v>0.34419438830721971</v>
      </c>
    </row>
    <row r="14917" spans="1:10" x14ac:dyDescent="0.2">
      <c r="A14917" t="s">
        <v>26248</v>
      </c>
      <c r="B14917" t="s">
        <v>5132</v>
      </c>
      <c r="C14917">
        <v>3.256456</v>
      </c>
      <c r="D14917">
        <v>3.7449129999999999</v>
      </c>
      <c r="E14917">
        <v>3.036117</v>
      </c>
      <c r="F14917">
        <v>3.086427</v>
      </c>
      <c r="G14917">
        <v>2.8753030000000002</v>
      </c>
      <c r="H14917">
        <v>3.5176630000000002</v>
      </c>
      <c r="I14917">
        <f t="shared" si="466"/>
        <v>-0.18603100000000072</v>
      </c>
      <c r="J14917">
        <f t="shared" si="467"/>
        <v>0.5460268958520027</v>
      </c>
    </row>
    <row r="14918" spans="1:10" x14ac:dyDescent="0.2">
      <c r="A14918" t="s">
        <v>38377</v>
      </c>
      <c r="B14918" t="s">
        <v>18144</v>
      </c>
      <c r="C14918">
        <v>2.8729800000000001</v>
      </c>
      <c r="D14918">
        <v>2.978831</v>
      </c>
      <c r="E14918">
        <v>2.7522150000000001</v>
      </c>
      <c r="F14918">
        <v>2.6097769999999998</v>
      </c>
      <c r="G14918">
        <v>2.5384250000000002</v>
      </c>
      <c r="H14918">
        <v>2.8977170000000001</v>
      </c>
      <c r="I14918">
        <f t="shared" si="466"/>
        <v>-0.18603566666666671</v>
      </c>
      <c r="J14918">
        <f t="shared" si="467"/>
        <v>0.23460605674819107</v>
      </c>
    </row>
    <row r="14919" spans="1:10" x14ac:dyDescent="0.2">
      <c r="A14919" t="s">
        <v>35850</v>
      </c>
      <c r="B14919" t="s">
        <v>15428</v>
      </c>
      <c r="C14919">
        <v>3.0829580000000001</v>
      </c>
      <c r="D14919">
        <v>3.107316</v>
      </c>
      <c r="E14919">
        <v>2.636555</v>
      </c>
      <c r="F14919">
        <v>2.6550500000000001</v>
      </c>
      <c r="G14919">
        <v>3.1252080000000002</v>
      </c>
      <c r="H14919">
        <v>2.488337</v>
      </c>
      <c r="I14919">
        <f t="shared" si="466"/>
        <v>-0.18607800000000019</v>
      </c>
      <c r="J14919">
        <f t="shared" si="467"/>
        <v>0.49085700102448865</v>
      </c>
    </row>
    <row r="14920" spans="1:10" x14ac:dyDescent="0.2">
      <c r="A14920" t="s">
        <v>38484</v>
      </c>
      <c r="B14920" t="s">
        <v>18254</v>
      </c>
      <c r="C14920">
        <v>10.631740000000001</v>
      </c>
      <c r="D14920">
        <v>10.844810000000001</v>
      </c>
      <c r="E14920">
        <v>10.70384</v>
      </c>
      <c r="F14920">
        <v>10.61303</v>
      </c>
      <c r="G14920">
        <v>10.54139</v>
      </c>
      <c r="H14920">
        <v>10.46772</v>
      </c>
      <c r="I14920">
        <f t="shared" si="466"/>
        <v>-0.18608333333333249</v>
      </c>
      <c r="J14920">
        <f t="shared" si="467"/>
        <v>7.8029782410166379E-2</v>
      </c>
    </row>
    <row r="14921" spans="1:10" x14ac:dyDescent="0.2">
      <c r="A14921" t="s">
        <v>34424</v>
      </c>
      <c r="B14921" t="s">
        <v>13886</v>
      </c>
      <c r="C14921">
        <v>10.584199999999999</v>
      </c>
      <c r="D14921">
        <v>10.65596</v>
      </c>
      <c r="E14921">
        <v>10.8537</v>
      </c>
      <c r="F14921">
        <v>10.540789999999999</v>
      </c>
      <c r="G14921">
        <v>10.513870000000001</v>
      </c>
      <c r="H14921">
        <v>10.48089</v>
      </c>
      <c r="I14921">
        <f t="shared" si="466"/>
        <v>-0.18610333333333173</v>
      </c>
      <c r="J14921">
        <f t="shared" si="467"/>
        <v>0.14173789765310471</v>
      </c>
    </row>
    <row r="14922" spans="1:10" x14ac:dyDescent="0.2">
      <c r="A14922" t="s">
        <v>27285</v>
      </c>
      <c r="B14922" t="s">
        <v>6273</v>
      </c>
      <c r="C14922">
        <v>3.8308409999999999</v>
      </c>
      <c r="D14922">
        <v>3.04217</v>
      </c>
      <c r="E14922">
        <v>2.9830739999999998</v>
      </c>
      <c r="F14922">
        <v>3.552187</v>
      </c>
      <c r="G14922">
        <v>2.9822440000000001</v>
      </c>
      <c r="H14922">
        <v>2.7633190000000001</v>
      </c>
      <c r="I14922">
        <f t="shared" si="466"/>
        <v>-0.18611166666666668</v>
      </c>
      <c r="J14922">
        <f t="shared" si="467"/>
        <v>0.63347336324672854</v>
      </c>
    </row>
    <row r="14923" spans="1:10" x14ac:dyDescent="0.2">
      <c r="A14923" t="s">
        <v>29593</v>
      </c>
      <c r="B14923" t="s">
        <v>8732</v>
      </c>
      <c r="C14923">
        <v>3.503517</v>
      </c>
      <c r="D14923">
        <v>3.2930199999999998</v>
      </c>
      <c r="E14923">
        <v>3.126423</v>
      </c>
      <c r="F14923">
        <v>3.1606320000000001</v>
      </c>
      <c r="G14923">
        <v>3.066208</v>
      </c>
      <c r="H14923">
        <v>3.1372589999999998</v>
      </c>
      <c r="I14923">
        <f t="shared" si="466"/>
        <v>-0.18628700000000009</v>
      </c>
      <c r="J14923">
        <f t="shared" si="467"/>
        <v>0.22533890167980125</v>
      </c>
    </row>
    <row r="14924" spans="1:10" x14ac:dyDescent="0.2">
      <c r="A14924" t="s">
        <v>32346</v>
      </c>
      <c r="B14924" t="s">
        <v>11703</v>
      </c>
      <c r="C14924">
        <v>5.4228449999999997</v>
      </c>
      <c r="D14924">
        <v>5.4747029999999999</v>
      </c>
      <c r="E14924">
        <v>5.405742</v>
      </c>
      <c r="F14924">
        <v>5.5985569999999996</v>
      </c>
      <c r="G14924">
        <v>5.4235530000000001</v>
      </c>
      <c r="H14924">
        <v>4.722105</v>
      </c>
      <c r="I14924">
        <f t="shared" si="466"/>
        <v>-0.18635833333333274</v>
      </c>
      <c r="J14924">
        <f t="shared" si="467"/>
        <v>0.5587996208834497</v>
      </c>
    </row>
    <row r="14925" spans="1:10" x14ac:dyDescent="0.2">
      <c r="A14925" t="s">
        <v>40595</v>
      </c>
      <c r="B14925" t="s">
        <v>20509</v>
      </c>
      <c r="C14925">
        <v>4.2972010000000003</v>
      </c>
      <c r="D14925">
        <v>4.6404820000000004</v>
      </c>
      <c r="E14925">
        <v>4.4402509999999999</v>
      </c>
      <c r="F14925">
        <v>4.5064159999999998</v>
      </c>
      <c r="G14925">
        <v>4.261279</v>
      </c>
      <c r="H14925">
        <v>4.0511609999999996</v>
      </c>
      <c r="I14925">
        <f t="shared" si="466"/>
        <v>-0.18635933333333288</v>
      </c>
      <c r="J14925">
        <f t="shared" si="467"/>
        <v>0.326081764558451</v>
      </c>
    </row>
    <row r="14926" spans="1:10" x14ac:dyDescent="0.2">
      <c r="A14926" t="s">
        <v>26105</v>
      </c>
      <c r="B14926" t="s">
        <v>4981</v>
      </c>
      <c r="C14926">
        <v>5.1099569999999996</v>
      </c>
      <c r="D14926">
        <v>4.7844490000000004</v>
      </c>
      <c r="E14926">
        <v>4.2452379999999996</v>
      </c>
      <c r="F14926">
        <v>4.4749990000000004</v>
      </c>
      <c r="G14926">
        <v>4.6636819999999997</v>
      </c>
      <c r="H14926">
        <v>4.4416440000000001</v>
      </c>
      <c r="I14926">
        <f t="shared" si="466"/>
        <v>-0.18643966666666678</v>
      </c>
      <c r="J14926">
        <f t="shared" si="467"/>
        <v>0.54124177137221585</v>
      </c>
    </row>
    <row r="14927" spans="1:10" x14ac:dyDescent="0.2">
      <c r="A14927" t="s">
        <v>38078</v>
      </c>
      <c r="B14927" t="s">
        <v>17824</v>
      </c>
      <c r="C14927">
        <v>12.023759999999999</v>
      </c>
      <c r="D14927">
        <v>11.791</v>
      </c>
      <c r="E14927">
        <v>12.25334</v>
      </c>
      <c r="F14927">
        <v>11.949669999999999</v>
      </c>
      <c r="G14927">
        <v>12.07091</v>
      </c>
      <c r="H14927">
        <v>11.487970000000001</v>
      </c>
      <c r="I14927">
        <f t="shared" si="466"/>
        <v>-0.18651666666666777</v>
      </c>
      <c r="J14927">
        <f t="shared" si="467"/>
        <v>0.45178794282822049</v>
      </c>
    </row>
    <row r="14928" spans="1:10" x14ac:dyDescent="0.2">
      <c r="A14928" t="s">
        <v>36499</v>
      </c>
      <c r="B14928" t="s">
        <v>16132</v>
      </c>
      <c r="C14928">
        <v>8.0046759999999999</v>
      </c>
      <c r="D14928">
        <v>8.1776400000000002</v>
      </c>
      <c r="E14928">
        <v>7.38408</v>
      </c>
      <c r="F14928">
        <v>7.4873399999999997</v>
      </c>
      <c r="G14928">
        <v>7.5835730000000003</v>
      </c>
      <c r="H14928">
        <v>7.935924</v>
      </c>
      <c r="I14928">
        <f t="shared" si="466"/>
        <v>-0.18651966666666731</v>
      </c>
      <c r="J14928">
        <f t="shared" si="467"/>
        <v>0.54644330938691588</v>
      </c>
    </row>
    <row r="14929" spans="1:10" x14ac:dyDescent="0.2">
      <c r="A14929" t="s">
        <v>36205</v>
      </c>
      <c r="B14929" t="s">
        <v>15827</v>
      </c>
      <c r="C14929">
        <v>5.5971440000000001</v>
      </c>
      <c r="D14929">
        <v>5.2936940000000003</v>
      </c>
      <c r="E14929">
        <v>5.3853249999999999</v>
      </c>
      <c r="F14929">
        <v>5.4336029999999997</v>
      </c>
      <c r="G14929">
        <v>4.8977259999999996</v>
      </c>
      <c r="H14929">
        <v>5.3852380000000002</v>
      </c>
      <c r="I14929">
        <f t="shared" si="466"/>
        <v>-0.1865319999999997</v>
      </c>
      <c r="J14929">
        <f t="shared" si="467"/>
        <v>0.40518731162435712</v>
      </c>
    </row>
    <row r="14930" spans="1:10" x14ac:dyDescent="0.2">
      <c r="A14930" t="s">
        <v>30398</v>
      </c>
      <c r="B14930" t="s">
        <v>9601</v>
      </c>
      <c r="C14930">
        <v>3.9955630000000002</v>
      </c>
      <c r="D14930">
        <v>4.2950869999999997</v>
      </c>
      <c r="E14930">
        <v>3.9045909999999999</v>
      </c>
      <c r="F14930">
        <v>4.293342</v>
      </c>
      <c r="G14930">
        <v>3.6056309999999998</v>
      </c>
      <c r="H14930">
        <v>3.736437</v>
      </c>
      <c r="I14930">
        <f t="shared" si="466"/>
        <v>-0.18661033333333332</v>
      </c>
      <c r="J14930">
        <f t="shared" si="467"/>
        <v>0.49384357420060093</v>
      </c>
    </row>
    <row r="14931" spans="1:10" x14ac:dyDescent="0.2">
      <c r="A14931" t="s">
        <v>36262</v>
      </c>
      <c r="B14931" t="s">
        <v>15887</v>
      </c>
      <c r="C14931">
        <v>13.249029999999999</v>
      </c>
      <c r="D14931">
        <v>13.18591</v>
      </c>
      <c r="E14931">
        <v>13.11421</v>
      </c>
      <c r="F14931">
        <v>12.935689999999999</v>
      </c>
      <c r="G14931">
        <v>12.66986</v>
      </c>
      <c r="H14931">
        <v>13.383760000000001</v>
      </c>
      <c r="I14931">
        <f t="shared" si="466"/>
        <v>-0.18661333333333197</v>
      </c>
      <c r="J14931">
        <f t="shared" si="467"/>
        <v>0.46615826286497675</v>
      </c>
    </row>
    <row r="14932" spans="1:10" x14ac:dyDescent="0.2">
      <c r="A14932" t="s">
        <v>26152</v>
      </c>
      <c r="B14932" t="s">
        <v>5031</v>
      </c>
      <c r="C14932">
        <v>4.3920909999999997</v>
      </c>
      <c r="D14932">
        <v>3.09605</v>
      </c>
      <c r="E14932">
        <v>3.366536</v>
      </c>
      <c r="F14932">
        <v>3.3009789999999999</v>
      </c>
      <c r="G14932">
        <v>3.3390629999999999</v>
      </c>
      <c r="H14932">
        <v>3.654509</v>
      </c>
      <c r="I14932">
        <f t="shared" si="466"/>
        <v>-0.18670866666666663</v>
      </c>
      <c r="J14932">
        <f t="shared" si="467"/>
        <v>0.68818148716056093</v>
      </c>
    </row>
    <row r="14933" spans="1:10" x14ac:dyDescent="0.2">
      <c r="A14933" t="s">
        <v>25258</v>
      </c>
      <c r="B14933" t="s">
        <v>4062</v>
      </c>
      <c r="C14933">
        <v>7.4458469999999997</v>
      </c>
      <c r="D14933">
        <v>7.4089450000000001</v>
      </c>
      <c r="E14933">
        <v>7.8842679999999996</v>
      </c>
      <c r="F14933">
        <v>7.4049950000000004</v>
      </c>
      <c r="G14933">
        <v>7.2342269999999997</v>
      </c>
      <c r="H14933">
        <v>7.5396970000000003</v>
      </c>
      <c r="I14933">
        <f t="shared" si="466"/>
        <v>-0.186713666666666</v>
      </c>
      <c r="J14933">
        <f t="shared" si="467"/>
        <v>0.36300945667061235</v>
      </c>
    </row>
    <row r="14934" spans="1:10" x14ac:dyDescent="0.2">
      <c r="A14934" t="s">
        <v>39105</v>
      </c>
      <c r="B14934" t="s">
        <v>18896</v>
      </c>
      <c r="C14934">
        <v>6.1399090000000003</v>
      </c>
      <c r="D14934">
        <v>6.8250549999999999</v>
      </c>
      <c r="E14934">
        <v>6.740043</v>
      </c>
      <c r="F14934">
        <v>6.8189630000000001</v>
      </c>
      <c r="G14934">
        <v>6.4570160000000003</v>
      </c>
      <c r="H14934">
        <v>5.8686400000000001</v>
      </c>
      <c r="I14934">
        <f t="shared" si="466"/>
        <v>-0.18679600000000107</v>
      </c>
      <c r="J14934">
        <f t="shared" si="467"/>
        <v>0.62434512893467453</v>
      </c>
    </row>
    <row r="14935" spans="1:10" x14ac:dyDescent="0.2">
      <c r="A14935" t="s">
        <v>35536</v>
      </c>
      <c r="B14935" t="s">
        <v>15099</v>
      </c>
      <c r="C14935">
        <v>5.4383030000000003</v>
      </c>
      <c r="D14935">
        <v>5.8083640000000001</v>
      </c>
      <c r="E14935">
        <v>5.4886790000000003</v>
      </c>
      <c r="F14935">
        <v>5.3529489999999997</v>
      </c>
      <c r="G14935">
        <v>5.703792</v>
      </c>
      <c r="H14935">
        <v>5.1181549999999998</v>
      </c>
      <c r="I14935">
        <f t="shared" si="466"/>
        <v>-0.18681666666666796</v>
      </c>
      <c r="J14935">
        <f t="shared" si="467"/>
        <v>0.42185511565398642</v>
      </c>
    </row>
    <row r="14936" spans="1:10" x14ac:dyDescent="0.2">
      <c r="A14936" t="s">
        <v>38204</v>
      </c>
      <c r="B14936" t="s">
        <v>17957</v>
      </c>
      <c r="C14936">
        <v>2.5391569999999999</v>
      </c>
      <c r="D14936">
        <v>2.7070859999999999</v>
      </c>
      <c r="E14936">
        <v>2.412423</v>
      </c>
      <c r="F14936">
        <v>2.2055129999999998</v>
      </c>
      <c r="G14936">
        <v>2.3859750000000002</v>
      </c>
      <c r="H14936">
        <v>2.5066809999999999</v>
      </c>
      <c r="I14936">
        <f t="shared" si="466"/>
        <v>-0.18683233333333327</v>
      </c>
      <c r="J14936">
        <f t="shared" si="467"/>
        <v>0.2011535075551755</v>
      </c>
    </row>
    <row r="14937" spans="1:10" x14ac:dyDescent="0.2">
      <c r="A14937" t="s">
        <v>23357</v>
      </c>
      <c r="B14937" t="s">
        <v>1999</v>
      </c>
      <c r="C14937">
        <v>3.855534</v>
      </c>
      <c r="D14937">
        <v>4.35311</v>
      </c>
      <c r="E14937">
        <v>4.180447</v>
      </c>
      <c r="F14937">
        <v>3.556826</v>
      </c>
      <c r="G14937">
        <v>3.8130039999999998</v>
      </c>
      <c r="H14937">
        <v>4.4583830000000004</v>
      </c>
      <c r="I14937">
        <f t="shared" si="466"/>
        <v>-0.18695933333333281</v>
      </c>
      <c r="J14937">
        <f t="shared" si="467"/>
        <v>0.58245951425079101</v>
      </c>
    </row>
    <row r="14938" spans="1:10" x14ac:dyDescent="0.2">
      <c r="A14938" t="s">
        <v>21657</v>
      </c>
      <c r="B14938" t="s">
        <v>215</v>
      </c>
      <c r="C14938">
        <v>7.1502739999999996</v>
      </c>
      <c r="D14938">
        <v>7.3424339999999999</v>
      </c>
      <c r="E14938">
        <v>7.2635139999999998</v>
      </c>
      <c r="F14938">
        <v>7.37887</v>
      </c>
      <c r="G14938">
        <v>7.034815</v>
      </c>
      <c r="H14938">
        <v>6.7815919999999998</v>
      </c>
      <c r="I14938">
        <f t="shared" si="466"/>
        <v>-0.18698166666666705</v>
      </c>
      <c r="J14938">
        <f t="shared" si="467"/>
        <v>0.3957720867939572</v>
      </c>
    </row>
    <row r="14939" spans="1:10" x14ac:dyDescent="0.2">
      <c r="A14939" t="s">
        <v>38711</v>
      </c>
      <c r="B14939" t="s">
        <v>18487</v>
      </c>
      <c r="C14939">
        <v>3.5920390000000002</v>
      </c>
      <c r="D14939">
        <v>3.4495619999999998</v>
      </c>
      <c r="E14939">
        <v>2.932671</v>
      </c>
      <c r="F14939">
        <v>3.0114299999999998</v>
      </c>
      <c r="G14939">
        <v>3.2983750000000001</v>
      </c>
      <c r="H14939">
        <v>3.1034000000000002</v>
      </c>
      <c r="I14939">
        <f t="shared" si="466"/>
        <v>-0.18702233333333318</v>
      </c>
      <c r="J14939">
        <f t="shared" si="467"/>
        <v>0.45950462565307487</v>
      </c>
    </row>
    <row r="14940" spans="1:10" x14ac:dyDescent="0.2">
      <c r="A14940" t="s">
        <v>31647</v>
      </c>
      <c r="B14940" t="s">
        <v>10946</v>
      </c>
      <c r="C14940">
        <v>3.513754</v>
      </c>
      <c r="D14940">
        <v>3.452537</v>
      </c>
      <c r="E14940">
        <v>3.741511</v>
      </c>
      <c r="F14940">
        <v>3.3683649999999998</v>
      </c>
      <c r="G14940">
        <v>3.0479850000000002</v>
      </c>
      <c r="H14940">
        <v>3.7303540000000002</v>
      </c>
      <c r="I14940">
        <f t="shared" si="466"/>
        <v>-0.18703266666666707</v>
      </c>
      <c r="J14940">
        <f t="shared" si="467"/>
        <v>0.45479208625378298</v>
      </c>
    </row>
    <row r="14941" spans="1:10" x14ac:dyDescent="0.2">
      <c r="A14941" t="s">
        <v>28236</v>
      </c>
      <c r="B14941" t="s">
        <v>7275</v>
      </c>
      <c r="C14941">
        <v>11.892480000000001</v>
      </c>
      <c r="D14941">
        <v>11.24471</v>
      </c>
      <c r="E14941">
        <v>11.54679</v>
      </c>
      <c r="F14941">
        <v>11.4222</v>
      </c>
      <c r="G14941">
        <v>11.0891</v>
      </c>
      <c r="H14941">
        <v>11.61153</v>
      </c>
      <c r="I14941">
        <f t="shared" si="466"/>
        <v>-0.18704999999999927</v>
      </c>
      <c r="J14941">
        <f t="shared" si="467"/>
        <v>0.48353426966347762</v>
      </c>
    </row>
    <row r="14942" spans="1:10" x14ac:dyDescent="0.2">
      <c r="A14942" t="s">
        <v>36870</v>
      </c>
      <c r="B14942" t="s">
        <v>16530</v>
      </c>
      <c r="C14942">
        <v>4.2110149999999997</v>
      </c>
      <c r="D14942">
        <v>4.164364</v>
      </c>
      <c r="E14942">
        <v>4.0126809999999997</v>
      </c>
      <c r="F14942">
        <v>3.5466069999999998</v>
      </c>
      <c r="G14942">
        <v>4.2699249999999997</v>
      </c>
      <c r="H14942">
        <v>4.009995</v>
      </c>
      <c r="I14942">
        <f t="shared" si="466"/>
        <v>-0.18717766666666735</v>
      </c>
      <c r="J14942">
        <f t="shared" si="467"/>
        <v>0.47338724343979621</v>
      </c>
    </row>
    <row r="14943" spans="1:10" x14ac:dyDescent="0.2">
      <c r="A14943" t="s">
        <v>38395</v>
      </c>
      <c r="B14943" t="s">
        <v>18162</v>
      </c>
      <c r="C14943">
        <v>5.1443399999999997</v>
      </c>
      <c r="D14943">
        <v>5.197597</v>
      </c>
      <c r="E14943">
        <v>4.9412770000000004</v>
      </c>
      <c r="F14943">
        <v>5.0830679999999999</v>
      </c>
      <c r="G14943">
        <v>4.7179520000000004</v>
      </c>
      <c r="H14943">
        <v>4.9205199999999998</v>
      </c>
      <c r="I14943">
        <f t="shared" si="466"/>
        <v>-0.18722466666666637</v>
      </c>
      <c r="J14943">
        <f t="shared" si="467"/>
        <v>0.23297159134823006</v>
      </c>
    </row>
    <row r="14944" spans="1:10" x14ac:dyDescent="0.2">
      <c r="A14944" t="s">
        <v>40102</v>
      </c>
      <c r="B14944" t="s">
        <v>19966</v>
      </c>
      <c r="C14944">
        <v>9.5129070000000002</v>
      </c>
      <c r="D14944">
        <v>10.61828</v>
      </c>
      <c r="E14944">
        <v>9.9813860000000005</v>
      </c>
      <c r="F14944">
        <v>10.128310000000001</v>
      </c>
      <c r="G14944">
        <v>9.6838420000000003</v>
      </c>
      <c r="H14944">
        <v>9.73874</v>
      </c>
      <c r="I14944">
        <f t="shared" si="466"/>
        <v>-0.18722700000000003</v>
      </c>
      <c r="J14944">
        <f t="shared" si="467"/>
        <v>0.63266101292276722</v>
      </c>
    </row>
    <row r="14945" spans="1:10" x14ac:dyDescent="0.2">
      <c r="A14945" t="s">
        <v>30792</v>
      </c>
      <c r="B14945" t="s">
        <v>10019</v>
      </c>
      <c r="C14945">
        <v>2.314209</v>
      </c>
      <c r="D14945">
        <v>3.2762349999999998</v>
      </c>
      <c r="E14945">
        <v>2.8988139999999998</v>
      </c>
      <c r="F14945">
        <v>2.5368490000000001</v>
      </c>
      <c r="G14945">
        <v>2.9515769999999999</v>
      </c>
      <c r="H14945">
        <v>2.439111</v>
      </c>
      <c r="I14945">
        <f t="shared" si="466"/>
        <v>-0.18724033333333256</v>
      </c>
      <c r="J14945">
        <f t="shared" si="467"/>
        <v>0.59879743438957589</v>
      </c>
    </row>
    <row r="14946" spans="1:10" x14ac:dyDescent="0.2">
      <c r="A14946" t="s">
        <v>36463</v>
      </c>
      <c r="B14946" t="s">
        <v>16094</v>
      </c>
      <c r="C14946">
        <v>11.51153</v>
      </c>
      <c r="D14946">
        <v>11.67179</v>
      </c>
      <c r="E14946">
        <v>11.60787</v>
      </c>
      <c r="F14946">
        <v>11.72242</v>
      </c>
      <c r="G14946">
        <v>11.28326</v>
      </c>
      <c r="H14946">
        <v>11.223509999999999</v>
      </c>
      <c r="I14946">
        <f t="shared" si="466"/>
        <v>-0.18733333333333491</v>
      </c>
      <c r="J14946">
        <f t="shared" si="467"/>
        <v>0.35648697017029624</v>
      </c>
    </row>
    <row r="14947" spans="1:10" x14ac:dyDescent="0.2">
      <c r="A14947" t="s">
        <v>34671</v>
      </c>
      <c r="B14947" t="s">
        <v>14172</v>
      </c>
      <c r="C14947">
        <v>2.9043329999999998</v>
      </c>
      <c r="D14947">
        <v>3.3374229999999998</v>
      </c>
      <c r="E14947">
        <v>3.7841390000000001</v>
      </c>
      <c r="F14947">
        <v>3.1567219999999998</v>
      </c>
      <c r="G14947">
        <v>3.3189060000000001</v>
      </c>
      <c r="H14947">
        <v>2.9882049999999998</v>
      </c>
      <c r="I14947">
        <f t="shared" si="466"/>
        <v>-0.18735399999999958</v>
      </c>
      <c r="J14947">
        <f t="shared" si="467"/>
        <v>0.54734276959688877</v>
      </c>
    </row>
    <row r="14948" spans="1:10" x14ac:dyDescent="0.2">
      <c r="A14948" t="s">
        <v>29863</v>
      </c>
      <c r="B14948" t="s">
        <v>9021</v>
      </c>
      <c r="C14948">
        <v>5.3667590000000001</v>
      </c>
      <c r="D14948">
        <v>5.6107509999999996</v>
      </c>
      <c r="E14948">
        <v>4.9407519999999998</v>
      </c>
      <c r="F14948">
        <v>5.1656909999999998</v>
      </c>
      <c r="G14948">
        <v>4.9150799999999997</v>
      </c>
      <c r="H14948">
        <v>5.2753180000000004</v>
      </c>
      <c r="I14948">
        <f t="shared" si="466"/>
        <v>-0.18739099999999986</v>
      </c>
      <c r="J14948">
        <f t="shared" si="467"/>
        <v>0.46063597274103257</v>
      </c>
    </row>
    <row r="14949" spans="1:10" x14ac:dyDescent="0.2">
      <c r="A14949" t="s">
        <v>25085</v>
      </c>
      <c r="B14949" t="s">
        <v>3878</v>
      </c>
      <c r="C14949">
        <v>6.3469889999999998</v>
      </c>
      <c r="D14949">
        <v>6.2988359999999997</v>
      </c>
      <c r="E14949">
        <v>5.5236619999999998</v>
      </c>
      <c r="F14949">
        <v>5.8634700000000004</v>
      </c>
      <c r="G14949">
        <v>5.9175259999999996</v>
      </c>
      <c r="H14949">
        <v>5.8260329999999998</v>
      </c>
      <c r="I14949">
        <f t="shared" si="466"/>
        <v>-0.18748599999999893</v>
      </c>
      <c r="J14949">
        <f t="shared" si="467"/>
        <v>0.55551139212391121</v>
      </c>
    </row>
    <row r="14950" spans="1:10" x14ac:dyDescent="0.2">
      <c r="A14950" t="s">
        <v>28489</v>
      </c>
      <c r="B14950" t="s">
        <v>7550</v>
      </c>
      <c r="C14950">
        <v>3.1049150000000001</v>
      </c>
      <c r="D14950">
        <v>3.1080369999999999</v>
      </c>
      <c r="E14950">
        <v>2.7263139999999999</v>
      </c>
      <c r="F14950">
        <v>2.611507</v>
      </c>
      <c r="G14950">
        <v>2.9157090000000001</v>
      </c>
      <c r="H14950">
        <v>2.8495750000000002</v>
      </c>
      <c r="I14950">
        <f t="shared" si="466"/>
        <v>-0.18749166666666639</v>
      </c>
      <c r="J14950">
        <f t="shared" si="467"/>
        <v>0.30356979500758513</v>
      </c>
    </row>
    <row r="14951" spans="1:10" x14ac:dyDescent="0.2">
      <c r="A14951" t="s">
        <v>32404</v>
      </c>
      <c r="B14951" t="s">
        <v>11761</v>
      </c>
      <c r="C14951">
        <v>4.3791630000000001</v>
      </c>
      <c r="D14951">
        <v>3.2765209999999998</v>
      </c>
      <c r="E14951">
        <v>3.553839</v>
      </c>
      <c r="F14951">
        <v>3.6251380000000002</v>
      </c>
      <c r="G14951">
        <v>3.445125</v>
      </c>
      <c r="H14951">
        <v>3.57673</v>
      </c>
      <c r="I14951">
        <f t="shared" si="466"/>
        <v>-0.18751000000000007</v>
      </c>
      <c r="J14951">
        <f t="shared" si="467"/>
        <v>0.6299618116338046</v>
      </c>
    </row>
    <row r="14952" spans="1:10" x14ac:dyDescent="0.2">
      <c r="A14952" t="s">
        <v>30242</v>
      </c>
      <c r="B14952" t="s">
        <v>9434</v>
      </c>
      <c r="C14952">
        <v>3.6893310000000001</v>
      </c>
      <c r="D14952">
        <v>3.7246389999999998</v>
      </c>
      <c r="E14952">
        <v>3.505992</v>
      </c>
      <c r="F14952">
        <v>3.2781159999999998</v>
      </c>
      <c r="G14952">
        <v>3.5296509999999999</v>
      </c>
      <c r="H14952">
        <v>3.549363</v>
      </c>
      <c r="I14952">
        <f t="shared" si="466"/>
        <v>-0.18761066666666704</v>
      </c>
      <c r="J14952">
        <f t="shared" si="467"/>
        <v>0.16924495352617405</v>
      </c>
    </row>
    <row r="14953" spans="1:10" x14ac:dyDescent="0.2">
      <c r="A14953" t="s">
        <v>29485</v>
      </c>
      <c r="B14953" t="s">
        <v>8613</v>
      </c>
      <c r="C14953">
        <v>11.287179999999999</v>
      </c>
      <c r="D14953">
        <v>11.41672</v>
      </c>
      <c r="E14953">
        <v>11.39021</v>
      </c>
      <c r="F14953">
        <v>11.21181</v>
      </c>
      <c r="G14953">
        <v>11.10383</v>
      </c>
      <c r="H14953">
        <v>11.215590000000001</v>
      </c>
      <c r="I14953">
        <f t="shared" si="466"/>
        <v>-0.18762666666666661</v>
      </c>
      <c r="J14953">
        <f t="shared" si="467"/>
        <v>2.5536760720401338E-2</v>
      </c>
    </row>
    <row r="14954" spans="1:10" x14ac:dyDescent="0.2">
      <c r="A14954" t="s">
        <v>32746</v>
      </c>
      <c r="B14954" t="s">
        <v>12108</v>
      </c>
      <c r="C14954">
        <v>7.8550930000000001</v>
      </c>
      <c r="D14954">
        <v>7.5216989999999999</v>
      </c>
      <c r="E14954">
        <v>7.071072</v>
      </c>
      <c r="F14954">
        <v>7.1343750000000004</v>
      </c>
      <c r="G14954">
        <v>7.0972790000000003</v>
      </c>
      <c r="H14954">
        <v>7.6533049999999996</v>
      </c>
      <c r="I14954">
        <f t="shared" si="466"/>
        <v>-0.18763499999999933</v>
      </c>
      <c r="J14954">
        <f t="shared" si="467"/>
        <v>0.55401892745594128</v>
      </c>
    </row>
    <row r="14955" spans="1:10" x14ac:dyDescent="0.2">
      <c r="A14955" t="s">
        <v>21654</v>
      </c>
      <c r="B14955" t="s">
        <v>211</v>
      </c>
      <c r="C14955">
        <v>10.85524</v>
      </c>
      <c r="D14955">
        <v>11.018079999999999</v>
      </c>
      <c r="E14955">
        <v>11.153600000000001</v>
      </c>
      <c r="F14955">
        <v>10.82822</v>
      </c>
      <c r="G14955">
        <v>10.58794</v>
      </c>
      <c r="H14955">
        <v>11.047790000000001</v>
      </c>
      <c r="I14955">
        <f t="shared" si="466"/>
        <v>-0.18765666666666903</v>
      </c>
      <c r="J14955">
        <f t="shared" si="467"/>
        <v>0.31148315608659471</v>
      </c>
    </row>
    <row r="14956" spans="1:10" x14ac:dyDescent="0.2">
      <c r="A14956" t="s">
        <v>26342</v>
      </c>
      <c r="B14956" t="s">
        <v>5230</v>
      </c>
      <c r="C14956">
        <v>2.3196330000000001</v>
      </c>
      <c r="D14956">
        <v>2.8889049999999998</v>
      </c>
      <c r="E14956">
        <v>3.3565749999999999</v>
      </c>
      <c r="F14956">
        <v>2.8298559999999999</v>
      </c>
      <c r="G14956">
        <v>2.7202120000000001</v>
      </c>
      <c r="H14956">
        <v>2.4519679999999999</v>
      </c>
      <c r="I14956">
        <f t="shared" si="466"/>
        <v>-0.18769233333333313</v>
      </c>
      <c r="J14956">
        <f t="shared" si="467"/>
        <v>0.60548131519743653</v>
      </c>
    </row>
    <row r="14957" spans="1:10" x14ac:dyDescent="0.2">
      <c r="A14957" t="s">
        <v>26133</v>
      </c>
      <c r="B14957" t="s">
        <v>5011</v>
      </c>
      <c r="C14957">
        <v>9.3080400000000001</v>
      </c>
      <c r="D14957">
        <v>8.7389949999999992</v>
      </c>
      <c r="E14957">
        <v>9.4465889999999995</v>
      </c>
      <c r="F14957">
        <v>8.7797450000000001</v>
      </c>
      <c r="G14957">
        <v>9.3148409999999995</v>
      </c>
      <c r="H14957">
        <v>8.8359070000000006</v>
      </c>
      <c r="I14957">
        <f t="shared" si="466"/>
        <v>-0.1877103333333352</v>
      </c>
      <c r="J14957">
        <f t="shared" si="467"/>
        <v>0.53453457146349237</v>
      </c>
    </row>
    <row r="14958" spans="1:10" x14ac:dyDescent="0.2">
      <c r="A14958" t="s">
        <v>28273</v>
      </c>
      <c r="B14958" t="s">
        <v>7314</v>
      </c>
      <c r="C14958">
        <v>3.000963</v>
      </c>
      <c r="D14958">
        <v>2.8181929999999999</v>
      </c>
      <c r="E14958">
        <v>2.8372190000000002</v>
      </c>
      <c r="F14958">
        <v>2.7029619999999999</v>
      </c>
      <c r="G14958">
        <v>2.7867489999999999</v>
      </c>
      <c r="H14958">
        <v>2.6034839999999999</v>
      </c>
      <c r="I14958">
        <f t="shared" si="466"/>
        <v>-0.18772666666666726</v>
      </c>
      <c r="J14958">
        <f t="shared" si="467"/>
        <v>7.5722905976046889E-2</v>
      </c>
    </row>
    <row r="14959" spans="1:10" x14ac:dyDescent="0.2">
      <c r="A14959" t="s">
        <v>38419</v>
      </c>
      <c r="B14959" t="s">
        <v>18186</v>
      </c>
      <c r="C14959">
        <v>5.5972</v>
      </c>
      <c r="D14959">
        <v>6.3363079999999998</v>
      </c>
      <c r="E14959">
        <v>5.806495</v>
      </c>
      <c r="F14959">
        <v>6.1420810000000001</v>
      </c>
      <c r="G14959">
        <v>5.3425989999999999</v>
      </c>
      <c r="H14959">
        <v>5.6921400000000002</v>
      </c>
      <c r="I14959">
        <f t="shared" si="466"/>
        <v>-0.1877276666666674</v>
      </c>
      <c r="J14959">
        <f t="shared" si="467"/>
        <v>0.58818817542654567</v>
      </c>
    </row>
    <row r="14960" spans="1:10" x14ac:dyDescent="0.2">
      <c r="A14960" t="s">
        <v>24600</v>
      </c>
      <c r="B14960" t="s">
        <v>3353</v>
      </c>
      <c r="C14960">
        <v>4.3819879999999998</v>
      </c>
      <c r="D14960">
        <v>4.9153969999999996</v>
      </c>
      <c r="E14960">
        <v>4.7849250000000003</v>
      </c>
      <c r="F14960">
        <v>4.7390040000000004</v>
      </c>
      <c r="G14960">
        <v>4.2201930000000001</v>
      </c>
      <c r="H14960">
        <v>4.5598720000000004</v>
      </c>
      <c r="I14960">
        <f t="shared" si="466"/>
        <v>-0.18774699999999989</v>
      </c>
      <c r="J14960">
        <f t="shared" si="467"/>
        <v>0.44390479315954823</v>
      </c>
    </row>
    <row r="14961" spans="1:10" x14ac:dyDescent="0.2">
      <c r="A14961" t="s">
        <v>39742</v>
      </c>
      <c r="B14961" t="s">
        <v>19590</v>
      </c>
      <c r="C14961">
        <v>3.1777760000000002</v>
      </c>
      <c r="D14961">
        <v>2.4517370000000001</v>
      </c>
      <c r="E14961">
        <v>2.6503480000000001</v>
      </c>
      <c r="F14961">
        <v>2.6143930000000002</v>
      </c>
      <c r="G14961">
        <v>2.6665740000000002</v>
      </c>
      <c r="H14961">
        <v>2.435521</v>
      </c>
      <c r="I14961">
        <f t="shared" si="466"/>
        <v>-0.18779099999999982</v>
      </c>
      <c r="J14961">
        <f t="shared" si="467"/>
        <v>0.48300833879154204</v>
      </c>
    </row>
    <row r="14962" spans="1:10" x14ac:dyDescent="0.2">
      <c r="A14962" t="s">
        <v>31692</v>
      </c>
      <c r="B14962" t="s">
        <v>11376</v>
      </c>
      <c r="C14962">
        <v>2.7325179999999998</v>
      </c>
      <c r="D14962">
        <v>2.7339009999999999</v>
      </c>
      <c r="E14962">
        <v>2.4274629999999999</v>
      </c>
      <c r="F14962">
        <v>2.199668</v>
      </c>
      <c r="G14962">
        <v>2.4352819999999999</v>
      </c>
      <c r="H14962">
        <v>2.6955520000000002</v>
      </c>
      <c r="I14962">
        <f t="shared" si="466"/>
        <v>-0.18779333333333348</v>
      </c>
      <c r="J14962">
        <f t="shared" si="467"/>
        <v>0.35147727658630734</v>
      </c>
    </row>
    <row r="14963" spans="1:10" x14ac:dyDescent="0.2">
      <c r="A14963" t="s">
        <v>32947</v>
      </c>
      <c r="B14963" t="s">
        <v>12312</v>
      </c>
      <c r="C14963">
        <v>3.2274750000000001</v>
      </c>
      <c r="D14963">
        <v>3.029928</v>
      </c>
      <c r="E14963">
        <v>3.1297779999999999</v>
      </c>
      <c r="F14963">
        <v>2.9101129999999999</v>
      </c>
      <c r="G14963">
        <v>2.926993</v>
      </c>
      <c r="H14963">
        <v>2.9864459999999999</v>
      </c>
      <c r="I14963">
        <f t="shared" si="466"/>
        <v>-0.18787633333333353</v>
      </c>
      <c r="J14963">
        <f t="shared" si="467"/>
        <v>6.5226817541978385E-2</v>
      </c>
    </row>
    <row r="14964" spans="1:10" x14ac:dyDescent="0.2">
      <c r="A14964" t="s">
        <v>29565</v>
      </c>
      <c r="B14964" t="s">
        <v>8697</v>
      </c>
      <c r="C14964">
        <v>3.1296339999999998</v>
      </c>
      <c r="D14964">
        <v>3.8401719999999999</v>
      </c>
      <c r="E14964">
        <v>3.2428509999999999</v>
      </c>
      <c r="F14964">
        <v>3.3192650000000001</v>
      </c>
      <c r="G14964">
        <v>3.1790889999999998</v>
      </c>
      <c r="H14964">
        <v>3.150474</v>
      </c>
      <c r="I14964">
        <f t="shared" si="466"/>
        <v>-0.18794299999999975</v>
      </c>
      <c r="J14964">
        <f t="shared" si="467"/>
        <v>0.48625783863243299</v>
      </c>
    </row>
    <row r="14965" spans="1:10" x14ac:dyDescent="0.2">
      <c r="A14965" t="s">
        <v>36713</v>
      </c>
      <c r="B14965" t="s">
        <v>16359</v>
      </c>
      <c r="C14965">
        <v>5.7618169999999997</v>
      </c>
      <c r="D14965">
        <v>5.7090059999999996</v>
      </c>
      <c r="E14965">
        <v>5.5353570000000003</v>
      </c>
      <c r="F14965">
        <v>5.9758170000000002</v>
      </c>
      <c r="G14965">
        <v>5.2202919999999997</v>
      </c>
      <c r="H14965">
        <v>5.2461630000000001</v>
      </c>
      <c r="I14965">
        <f t="shared" si="466"/>
        <v>-0.1879693333333341</v>
      </c>
      <c r="J14965">
        <f t="shared" si="467"/>
        <v>0.53162346122600979</v>
      </c>
    </row>
    <row r="14966" spans="1:10" x14ac:dyDescent="0.2">
      <c r="A14966" t="s">
        <v>32835</v>
      </c>
      <c r="B14966" t="s">
        <v>20990</v>
      </c>
      <c r="C14966">
        <v>5.053928</v>
      </c>
      <c r="D14966">
        <v>4.9249939999999999</v>
      </c>
      <c r="E14966">
        <v>5.2083979999999999</v>
      </c>
      <c r="F14966">
        <v>5.0631870000000001</v>
      </c>
      <c r="G14966">
        <v>5.1010140000000002</v>
      </c>
      <c r="H14966">
        <v>4.4587659999999998</v>
      </c>
      <c r="I14966">
        <f t="shared" si="466"/>
        <v>-0.18811766666666685</v>
      </c>
      <c r="J14966">
        <f t="shared" si="467"/>
        <v>0.47035937314330839</v>
      </c>
    </row>
    <row r="14967" spans="1:10" x14ac:dyDescent="0.2">
      <c r="A14967" t="s">
        <v>27750</v>
      </c>
      <c r="B14967" t="s">
        <v>6763</v>
      </c>
      <c r="C14967">
        <v>2.8197220000000001</v>
      </c>
      <c r="D14967">
        <v>2.9228019999999999</v>
      </c>
      <c r="E14967">
        <v>3.472953</v>
      </c>
      <c r="F14967">
        <v>3.4516680000000002</v>
      </c>
      <c r="G14967">
        <v>2.3155990000000002</v>
      </c>
      <c r="H14967">
        <v>2.8837290000000002</v>
      </c>
      <c r="I14967">
        <f t="shared" si="466"/>
        <v>-0.18816033333333326</v>
      </c>
      <c r="J14967">
        <f t="shared" si="467"/>
        <v>0.65586295084862778</v>
      </c>
    </row>
    <row r="14968" spans="1:10" x14ac:dyDescent="0.2">
      <c r="A14968" t="s">
        <v>40143</v>
      </c>
      <c r="B14968" t="s">
        <v>20008</v>
      </c>
      <c r="C14968">
        <v>5.6341640000000002</v>
      </c>
      <c r="D14968">
        <v>5.0391620000000001</v>
      </c>
      <c r="E14968">
        <v>4.9560810000000002</v>
      </c>
      <c r="F14968">
        <v>4.5300789999999997</v>
      </c>
      <c r="G14968">
        <v>5.0268949999999997</v>
      </c>
      <c r="H14968">
        <v>5.5077309999999997</v>
      </c>
      <c r="I14968">
        <f t="shared" si="466"/>
        <v>-0.18823399999999957</v>
      </c>
      <c r="J14968">
        <f t="shared" si="467"/>
        <v>0.62494703940633722</v>
      </c>
    </row>
    <row r="14969" spans="1:10" x14ac:dyDescent="0.2">
      <c r="A14969" t="s">
        <v>28582</v>
      </c>
      <c r="B14969" t="s">
        <v>7646</v>
      </c>
      <c r="C14969">
        <v>4.166836</v>
      </c>
      <c r="D14969">
        <v>3.4887039999999998</v>
      </c>
      <c r="E14969">
        <v>3.3363860000000001</v>
      </c>
      <c r="F14969">
        <v>3.7211180000000001</v>
      </c>
      <c r="G14969">
        <v>3.3184659999999999</v>
      </c>
      <c r="H14969">
        <v>3.3876010000000001</v>
      </c>
      <c r="I14969">
        <f t="shared" si="466"/>
        <v>-0.18824700000000005</v>
      </c>
      <c r="J14969">
        <f t="shared" si="467"/>
        <v>0.55621386337415801</v>
      </c>
    </row>
    <row r="14970" spans="1:10" x14ac:dyDescent="0.2">
      <c r="A14970" t="s">
        <v>27755</v>
      </c>
      <c r="B14970" t="s">
        <v>6768</v>
      </c>
      <c r="C14970">
        <v>3.1012119999999999</v>
      </c>
      <c r="D14970">
        <v>2.5821010000000002</v>
      </c>
      <c r="E14970">
        <v>2.9941460000000002</v>
      </c>
      <c r="F14970">
        <v>2.8028719999999998</v>
      </c>
      <c r="G14970">
        <v>2.5175299999999998</v>
      </c>
      <c r="H14970">
        <v>2.7923100000000001</v>
      </c>
      <c r="I14970">
        <f t="shared" si="466"/>
        <v>-0.18824900000000033</v>
      </c>
      <c r="J14970">
        <f t="shared" si="467"/>
        <v>0.37586087197107265</v>
      </c>
    </row>
    <row r="14971" spans="1:10" x14ac:dyDescent="0.2">
      <c r="A14971" t="s">
        <v>32835</v>
      </c>
      <c r="B14971" t="s">
        <v>21117</v>
      </c>
      <c r="C14971">
        <v>5.3287839999999997</v>
      </c>
      <c r="D14971">
        <v>5.0759449999999999</v>
      </c>
      <c r="E14971">
        <v>5.2936120000000004</v>
      </c>
      <c r="F14971">
        <v>5.3202870000000004</v>
      </c>
      <c r="G14971">
        <v>5.1953040000000001</v>
      </c>
      <c r="H14971">
        <v>4.6179500000000004</v>
      </c>
      <c r="I14971">
        <f t="shared" si="466"/>
        <v>-0.18826666666666636</v>
      </c>
      <c r="J14971">
        <f t="shared" si="467"/>
        <v>0.48364107033334358</v>
      </c>
    </row>
    <row r="14972" spans="1:10" x14ac:dyDescent="0.2">
      <c r="A14972" t="s">
        <v>35025</v>
      </c>
      <c r="B14972" t="s">
        <v>14558</v>
      </c>
      <c r="C14972">
        <v>7.4503740000000001</v>
      </c>
      <c r="D14972">
        <v>7.4292040000000004</v>
      </c>
      <c r="E14972">
        <v>7.7828270000000002</v>
      </c>
      <c r="F14972">
        <v>7.4290940000000001</v>
      </c>
      <c r="G14972">
        <v>7.4656260000000003</v>
      </c>
      <c r="H14972">
        <v>7.2025040000000002</v>
      </c>
      <c r="I14972">
        <f t="shared" si="466"/>
        <v>-0.18839366666666635</v>
      </c>
      <c r="J14972">
        <f t="shared" si="467"/>
        <v>0.2591297893412004</v>
      </c>
    </row>
    <row r="14973" spans="1:10" x14ac:dyDescent="0.2">
      <c r="A14973" t="s">
        <v>24720</v>
      </c>
      <c r="B14973" t="s">
        <v>3498</v>
      </c>
      <c r="C14973">
        <v>6.1421910000000004</v>
      </c>
      <c r="D14973">
        <v>6.3943570000000003</v>
      </c>
      <c r="E14973">
        <v>6.6279789999999998</v>
      </c>
      <c r="F14973">
        <v>6.2710039999999996</v>
      </c>
      <c r="G14973">
        <v>5.9585369999999998</v>
      </c>
      <c r="H14973">
        <v>6.3697670000000004</v>
      </c>
      <c r="I14973">
        <f t="shared" si="466"/>
        <v>-0.18840633333333301</v>
      </c>
      <c r="J14973">
        <f t="shared" si="467"/>
        <v>0.37190003606555472</v>
      </c>
    </row>
    <row r="14974" spans="1:10" x14ac:dyDescent="0.2">
      <c r="A14974" t="s">
        <v>30301</v>
      </c>
      <c r="B14974" t="s">
        <v>9496</v>
      </c>
      <c r="C14974">
        <v>3.7278030000000002</v>
      </c>
      <c r="D14974">
        <v>3.7074340000000001</v>
      </c>
      <c r="E14974">
        <v>3.1792760000000002</v>
      </c>
      <c r="F14974">
        <v>2.9717910000000001</v>
      </c>
      <c r="G14974">
        <v>3.1552190000000002</v>
      </c>
      <c r="H14974">
        <v>3.9222229999999998</v>
      </c>
      <c r="I14974">
        <f t="shared" si="466"/>
        <v>-0.18842666666666652</v>
      </c>
      <c r="J14974">
        <f t="shared" si="467"/>
        <v>0.61651811726033001</v>
      </c>
    </row>
    <row r="14975" spans="1:10" x14ac:dyDescent="0.2">
      <c r="A14975" t="s">
        <v>35678</v>
      </c>
      <c r="B14975" t="s">
        <v>15248</v>
      </c>
      <c r="C14975">
        <v>10.676119999999999</v>
      </c>
      <c r="D14975">
        <v>10.645</v>
      </c>
      <c r="E14975">
        <v>10.521879999999999</v>
      </c>
      <c r="F14975">
        <v>10.56526</v>
      </c>
      <c r="G14975">
        <v>10.220420000000001</v>
      </c>
      <c r="H14975">
        <v>10.492039999999999</v>
      </c>
      <c r="I14975">
        <f t="shared" si="466"/>
        <v>-0.18842666666666652</v>
      </c>
      <c r="J14975">
        <f t="shared" si="467"/>
        <v>0.20708876699498718</v>
      </c>
    </row>
    <row r="14976" spans="1:10" x14ac:dyDescent="0.2">
      <c r="A14976" t="s">
        <v>33015</v>
      </c>
      <c r="B14976" t="s">
        <v>12382</v>
      </c>
      <c r="C14976">
        <v>12.494300000000001</v>
      </c>
      <c r="D14976">
        <v>12.789400000000001</v>
      </c>
      <c r="E14976">
        <v>12.019030000000001</v>
      </c>
      <c r="F14976">
        <v>12.26178</v>
      </c>
      <c r="G14976">
        <v>12.176439999999999</v>
      </c>
      <c r="H14976">
        <v>12.29908</v>
      </c>
      <c r="I14976">
        <f t="shared" si="466"/>
        <v>-0.1884766666666664</v>
      </c>
      <c r="J14976">
        <f t="shared" si="467"/>
        <v>0.49046679079968158</v>
      </c>
    </row>
    <row r="14977" spans="1:10" x14ac:dyDescent="0.2">
      <c r="A14977" t="s">
        <v>36203</v>
      </c>
      <c r="B14977" t="s">
        <v>15825</v>
      </c>
      <c r="C14977">
        <v>10.334530000000001</v>
      </c>
      <c r="D14977">
        <v>9.4476929999999992</v>
      </c>
      <c r="E14977">
        <v>9.4244859999999999</v>
      </c>
      <c r="F14977">
        <v>9.4987359999999992</v>
      </c>
      <c r="G14977">
        <v>9.5807699999999993</v>
      </c>
      <c r="H14977">
        <v>9.5615849999999991</v>
      </c>
      <c r="I14977">
        <f t="shared" si="466"/>
        <v>-0.1885393333333365</v>
      </c>
      <c r="J14977">
        <f t="shared" si="467"/>
        <v>0.59379677377693607</v>
      </c>
    </row>
    <row r="14978" spans="1:10" x14ac:dyDescent="0.2">
      <c r="A14978" t="s">
        <v>26578</v>
      </c>
      <c r="B14978" t="s">
        <v>5505</v>
      </c>
      <c r="C14978">
        <v>3.7945959999999999</v>
      </c>
      <c r="D14978">
        <v>3.9251879999999999</v>
      </c>
      <c r="E14978">
        <v>3.3911280000000001</v>
      </c>
      <c r="F14978">
        <v>3.5954459999999999</v>
      </c>
      <c r="G14978">
        <v>3.8384529999999999</v>
      </c>
      <c r="H14978">
        <v>3.1107719999999999</v>
      </c>
      <c r="I14978">
        <f t="shared" ref="I14978:I15041" si="468">AVERAGE(F14978:H14978)-AVERAGE(C14978:E14978)</f>
        <v>-0.18874699999999933</v>
      </c>
      <c r="J14978">
        <f t="shared" si="467"/>
        <v>0.52226087711332547</v>
      </c>
    </row>
    <row r="14979" spans="1:10" x14ac:dyDescent="0.2">
      <c r="A14979" t="s">
        <v>23090</v>
      </c>
      <c r="B14979" t="s">
        <v>1716</v>
      </c>
      <c r="C14979">
        <v>3.623567</v>
      </c>
      <c r="D14979">
        <v>3.7028370000000002</v>
      </c>
      <c r="E14979">
        <v>3.373427</v>
      </c>
      <c r="F14979">
        <v>3.0916419999999998</v>
      </c>
      <c r="G14979">
        <v>3.7176930000000001</v>
      </c>
      <c r="H14979">
        <v>3.3240590000000001</v>
      </c>
      <c r="I14979">
        <f t="shared" si="468"/>
        <v>-0.18881233333333336</v>
      </c>
      <c r="J14979">
        <f t="shared" ref="J14979:J15042" si="469">_xlfn.T.TEST(F14979:H14979,C14979:E14979,2,3)</f>
        <v>0.42910423009544907</v>
      </c>
    </row>
    <row r="14980" spans="1:10" x14ac:dyDescent="0.2">
      <c r="A14980" t="s">
        <v>25284</v>
      </c>
      <c r="B14980" t="s">
        <v>4090</v>
      </c>
      <c r="C14980">
        <v>9.0715070000000004</v>
      </c>
      <c r="D14980">
        <v>9.1544059999999998</v>
      </c>
      <c r="E14980">
        <v>9.6401939999999993</v>
      </c>
      <c r="F14980">
        <v>9.2303940000000004</v>
      </c>
      <c r="G14980">
        <v>9.4154929999999997</v>
      </c>
      <c r="H14980">
        <v>8.6537659999999992</v>
      </c>
      <c r="I14980">
        <f t="shared" si="468"/>
        <v>-0.18881799999999949</v>
      </c>
      <c r="J14980">
        <f t="shared" si="469"/>
        <v>0.5525371838910329</v>
      </c>
    </row>
    <row r="14981" spans="1:10" x14ac:dyDescent="0.2">
      <c r="A14981" t="s">
        <v>28351</v>
      </c>
      <c r="B14981" t="s">
        <v>7402</v>
      </c>
      <c r="C14981">
        <v>3.5345580000000001</v>
      </c>
      <c r="D14981">
        <v>3.149079</v>
      </c>
      <c r="E14981">
        <v>2.9134669999999998</v>
      </c>
      <c r="F14981">
        <v>3.0131399999999999</v>
      </c>
      <c r="G14981">
        <v>3.1239180000000002</v>
      </c>
      <c r="H14981">
        <v>2.8935179999999998</v>
      </c>
      <c r="I14981">
        <f t="shared" si="468"/>
        <v>-0.18884266666666649</v>
      </c>
      <c r="J14981">
        <f t="shared" si="469"/>
        <v>0.41160873132676151</v>
      </c>
    </row>
    <row r="14982" spans="1:10" x14ac:dyDescent="0.2">
      <c r="A14982" t="s">
        <v>36043</v>
      </c>
      <c r="B14982" t="s">
        <v>15644</v>
      </c>
      <c r="C14982">
        <v>4.6365160000000003</v>
      </c>
      <c r="D14982">
        <v>5.2353319999999997</v>
      </c>
      <c r="E14982">
        <v>5.5026130000000002</v>
      </c>
      <c r="F14982">
        <v>4.9598389999999997</v>
      </c>
      <c r="G14982">
        <v>4.5387550000000001</v>
      </c>
      <c r="H14982">
        <v>5.3092870000000003</v>
      </c>
      <c r="I14982">
        <f t="shared" si="468"/>
        <v>-0.18885999999999914</v>
      </c>
      <c r="J14982">
        <f t="shared" si="469"/>
        <v>0.60808394734211868</v>
      </c>
    </row>
    <row r="14983" spans="1:10" x14ac:dyDescent="0.2">
      <c r="A14983" t="s">
        <v>37723</v>
      </c>
      <c r="B14983" t="s">
        <v>17436</v>
      </c>
      <c r="C14983">
        <v>5.548127</v>
      </c>
      <c r="D14983">
        <v>5.5965980000000002</v>
      </c>
      <c r="E14983">
        <v>4.9804760000000003</v>
      </c>
      <c r="F14983">
        <v>5.351788</v>
      </c>
      <c r="G14983">
        <v>4.9380259999999998</v>
      </c>
      <c r="H14983">
        <v>5.2687520000000001</v>
      </c>
      <c r="I14983">
        <f t="shared" si="468"/>
        <v>-0.18887833333333415</v>
      </c>
      <c r="J14983">
        <f t="shared" si="469"/>
        <v>0.4734652487600734</v>
      </c>
    </row>
    <row r="14984" spans="1:10" x14ac:dyDescent="0.2">
      <c r="A14984" t="s">
        <v>24818</v>
      </c>
      <c r="B14984" t="s">
        <v>21079</v>
      </c>
      <c r="C14984">
        <v>7.3806450000000003</v>
      </c>
      <c r="D14984">
        <v>7.2503089999999997</v>
      </c>
      <c r="E14984">
        <v>7.7391540000000001</v>
      </c>
      <c r="F14984">
        <v>7.186407</v>
      </c>
      <c r="G14984">
        <v>7.5443309999999997</v>
      </c>
      <c r="H14984">
        <v>7.0726459999999998</v>
      </c>
      <c r="I14984">
        <f t="shared" si="468"/>
        <v>-0.18890799999999963</v>
      </c>
      <c r="J14984">
        <f t="shared" si="469"/>
        <v>0.40658257679250376</v>
      </c>
    </row>
    <row r="14985" spans="1:10" x14ac:dyDescent="0.2">
      <c r="A14985" t="s">
        <v>25538</v>
      </c>
      <c r="B14985" t="s">
        <v>4354</v>
      </c>
      <c r="C14985">
        <v>2.8737710000000001</v>
      </c>
      <c r="D14985">
        <v>2.8271269999999999</v>
      </c>
      <c r="E14985">
        <v>2.9281830000000002</v>
      </c>
      <c r="F14985">
        <v>2.6443859999999999</v>
      </c>
      <c r="G14985">
        <v>2.8052100000000002</v>
      </c>
      <c r="H14985">
        <v>2.61273</v>
      </c>
      <c r="I14985">
        <f t="shared" si="468"/>
        <v>-0.18891833333333441</v>
      </c>
      <c r="J14985">
        <f t="shared" si="469"/>
        <v>6.7704391773593345E-2</v>
      </c>
    </row>
    <row r="14986" spans="1:10" x14ac:dyDescent="0.2">
      <c r="A14986" t="s">
        <v>24872</v>
      </c>
      <c r="B14986" t="s">
        <v>3657</v>
      </c>
      <c r="C14986">
        <v>6.0886990000000001</v>
      </c>
      <c r="D14986">
        <v>5.9871109999999996</v>
      </c>
      <c r="E14986">
        <v>6.1918300000000004</v>
      </c>
      <c r="F14986">
        <v>5.8353130000000002</v>
      </c>
      <c r="G14986">
        <v>5.8770920000000002</v>
      </c>
      <c r="H14986">
        <v>5.9884760000000004</v>
      </c>
      <c r="I14986">
        <f t="shared" si="468"/>
        <v>-0.18891966666666615</v>
      </c>
      <c r="J14986">
        <f t="shared" si="469"/>
        <v>6.8659883400989663E-2</v>
      </c>
    </row>
    <row r="14987" spans="1:10" x14ac:dyDescent="0.2">
      <c r="A14987" t="s">
        <v>36668</v>
      </c>
      <c r="B14987" t="s">
        <v>16313</v>
      </c>
      <c r="C14987">
        <v>2.8985669999999999</v>
      </c>
      <c r="D14987">
        <v>2.9023720000000002</v>
      </c>
      <c r="E14987">
        <v>2.9924240000000002</v>
      </c>
      <c r="F14987">
        <v>3.1779860000000002</v>
      </c>
      <c r="G14987">
        <v>2.7021739999999999</v>
      </c>
      <c r="H14987">
        <v>2.346212</v>
      </c>
      <c r="I14987">
        <f t="shared" si="468"/>
        <v>-0.18899699999999964</v>
      </c>
      <c r="J14987">
        <f t="shared" si="469"/>
        <v>0.51570835000432036</v>
      </c>
    </row>
    <row r="14988" spans="1:10" x14ac:dyDescent="0.2">
      <c r="A14988" t="s">
        <v>22571</v>
      </c>
      <c r="B14988" t="s">
        <v>1161</v>
      </c>
      <c r="C14988">
        <v>3.3044319999999998</v>
      </c>
      <c r="D14988">
        <v>3.2011280000000002</v>
      </c>
      <c r="E14988">
        <v>3.1759900000000001</v>
      </c>
      <c r="F14988">
        <v>3.1381190000000001</v>
      </c>
      <c r="G14988">
        <v>3.1089220000000002</v>
      </c>
      <c r="H14988">
        <v>2.8674110000000002</v>
      </c>
      <c r="I14988">
        <f t="shared" si="468"/>
        <v>-0.1890326666666664</v>
      </c>
      <c r="J14988">
        <f t="shared" si="469"/>
        <v>0.14524054163900724</v>
      </c>
    </row>
    <row r="14989" spans="1:10" x14ac:dyDescent="0.2">
      <c r="A14989" t="s">
        <v>30624</v>
      </c>
      <c r="B14989" t="s">
        <v>9841</v>
      </c>
      <c r="C14989">
        <v>6.6330600000000004</v>
      </c>
      <c r="D14989">
        <v>7.5093230000000002</v>
      </c>
      <c r="E14989">
        <v>7.1680950000000001</v>
      </c>
      <c r="F14989">
        <v>6.9126060000000003</v>
      </c>
      <c r="G14989">
        <v>6.782527</v>
      </c>
      <c r="H14989">
        <v>7.0480720000000003</v>
      </c>
      <c r="I14989">
        <f t="shared" si="468"/>
        <v>-0.18909100000000034</v>
      </c>
      <c r="J14989">
        <f t="shared" si="469"/>
        <v>0.54131072415821846</v>
      </c>
    </row>
    <row r="14990" spans="1:10" x14ac:dyDescent="0.2">
      <c r="A14990" t="s">
        <v>24659</v>
      </c>
      <c r="B14990" t="s">
        <v>3427</v>
      </c>
      <c r="C14990">
        <v>12.79346</v>
      </c>
      <c r="D14990">
        <v>12.7958</v>
      </c>
      <c r="E14990">
        <v>12.538119999999999</v>
      </c>
      <c r="F14990">
        <v>12.50451</v>
      </c>
      <c r="G14990">
        <v>12.37885</v>
      </c>
      <c r="H14990">
        <v>12.67671</v>
      </c>
      <c r="I14990">
        <f t="shared" si="468"/>
        <v>-0.1891033333333354</v>
      </c>
      <c r="J14990">
        <f t="shared" si="469"/>
        <v>0.19463558069853162</v>
      </c>
    </row>
    <row r="14991" spans="1:10" x14ac:dyDescent="0.2">
      <c r="A14991" t="s">
        <v>34922</v>
      </c>
      <c r="B14991" t="s">
        <v>14452</v>
      </c>
      <c r="C14991">
        <v>5.4878210000000003</v>
      </c>
      <c r="D14991">
        <v>5.6699970000000004</v>
      </c>
      <c r="E14991">
        <v>5.5702309999999997</v>
      </c>
      <c r="F14991">
        <v>5.2310020000000002</v>
      </c>
      <c r="G14991">
        <v>5.3522270000000001</v>
      </c>
      <c r="H14991">
        <v>5.5773659999999996</v>
      </c>
      <c r="I14991">
        <f t="shared" si="468"/>
        <v>-0.18915133333333234</v>
      </c>
      <c r="J14991">
        <f t="shared" si="469"/>
        <v>0.19647162566233067</v>
      </c>
    </row>
    <row r="14992" spans="1:10" x14ac:dyDescent="0.2">
      <c r="A14992" t="s">
        <v>40385</v>
      </c>
      <c r="B14992" t="s">
        <v>20272</v>
      </c>
      <c r="C14992">
        <v>6.9003870000000003</v>
      </c>
      <c r="D14992">
        <v>6.8709949999999997</v>
      </c>
      <c r="E14992">
        <v>6.8385400000000001</v>
      </c>
      <c r="F14992">
        <v>6.7349350000000001</v>
      </c>
      <c r="G14992">
        <v>7.0797230000000004</v>
      </c>
      <c r="H14992">
        <v>6.2276579999999999</v>
      </c>
      <c r="I14992">
        <f t="shared" si="468"/>
        <v>-0.18920199999999898</v>
      </c>
      <c r="J14992">
        <f t="shared" si="469"/>
        <v>0.52465419921439016</v>
      </c>
    </row>
    <row r="14993" spans="1:10" x14ac:dyDescent="0.2">
      <c r="A14993" t="s">
        <v>33671</v>
      </c>
      <c r="B14993" t="s">
        <v>21368</v>
      </c>
      <c r="C14993">
        <v>5.4366250000000003</v>
      </c>
      <c r="D14993">
        <v>4.7929219999999999</v>
      </c>
      <c r="E14993">
        <v>4.8473759999999997</v>
      </c>
      <c r="F14993">
        <v>4.618557</v>
      </c>
      <c r="G14993">
        <v>4.9775720000000003</v>
      </c>
      <c r="H14993">
        <v>4.9130070000000003</v>
      </c>
      <c r="I14993">
        <f t="shared" si="468"/>
        <v>-0.18926233333333276</v>
      </c>
      <c r="J14993">
        <f t="shared" si="469"/>
        <v>0.47645075778879475</v>
      </c>
    </row>
    <row r="14994" spans="1:10" x14ac:dyDescent="0.2">
      <c r="A14994" t="s">
        <v>30868</v>
      </c>
      <c r="B14994" t="s">
        <v>10096</v>
      </c>
      <c r="C14994">
        <v>11.074949999999999</v>
      </c>
      <c r="D14994">
        <v>10.569509999999999</v>
      </c>
      <c r="E14994">
        <v>10.715780000000001</v>
      </c>
      <c r="F14994">
        <v>10.649039999999999</v>
      </c>
      <c r="G14994">
        <v>10.490399999999999</v>
      </c>
      <c r="H14994">
        <v>10.652609999999999</v>
      </c>
      <c r="I14994">
        <f t="shared" si="468"/>
        <v>-0.18939666666666533</v>
      </c>
      <c r="J14994">
        <f t="shared" si="469"/>
        <v>0.33534377033805884</v>
      </c>
    </row>
    <row r="14995" spans="1:10" x14ac:dyDescent="0.2">
      <c r="A14995" t="s">
        <v>32126</v>
      </c>
      <c r="B14995" t="s">
        <v>11460</v>
      </c>
      <c r="C14995">
        <v>3.1789360000000002</v>
      </c>
      <c r="D14995">
        <v>3.2194940000000001</v>
      </c>
      <c r="E14995">
        <v>3.1987770000000002</v>
      </c>
      <c r="F14995">
        <v>3.0125090000000001</v>
      </c>
      <c r="G14995">
        <v>3.071917</v>
      </c>
      <c r="H14995">
        <v>2.9445269999999999</v>
      </c>
      <c r="I14995">
        <f t="shared" si="468"/>
        <v>-0.18941799999999986</v>
      </c>
      <c r="J14995">
        <f t="shared" si="469"/>
        <v>2.6777017151872317E-2</v>
      </c>
    </row>
    <row r="14996" spans="1:10" x14ac:dyDescent="0.2">
      <c r="A14996" t="s">
        <v>32536</v>
      </c>
      <c r="B14996" t="s">
        <v>11895</v>
      </c>
      <c r="C14996">
        <v>3.7600519999999999</v>
      </c>
      <c r="D14996">
        <v>2.5210219999999999</v>
      </c>
      <c r="E14996">
        <v>3.1000800000000002</v>
      </c>
      <c r="F14996">
        <v>2.48516</v>
      </c>
      <c r="G14996">
        <v>3.3109980000000001</v>
      </c>
      <c r="H14996">
        <v>3.0162909999999998</v>
      </c>
      <c r="I14996">
        <f t="shared" si="468"/>
        <v>-0.18956833333333334</v>
      </c>
      <c r="J14996">
        <f t="shared" si="469"/>
        <v>0.68634008136301117</v>
      </c>
    </row>
    <row r="14997" spans="1:10" x14ac:dyDescent="0.2">
      <c r="A14997" t="s">
        <v>31576</v>
      </c>
      <c r="B14997" t="s">
        <v>10864</v>
      </c>
      <c r="C14997">
        <v>3.1211929999999999</v>
      </c>
      <c r="D14997">
        <v>3.6276989999999998</v>
      </c>
      <c r="E14997">
        <v>3.6003780000000001</v>
      </c>
      <c r="F14997">
        <v>3.0282179999999999</v>
      </c>
      <c r="G14997">
        <v>3.6733600000000002</v>
      </c>
      <c r="H14997">
        <v>3.0789599999999999</v>
      </c>
      <c r="I14997">
        <f t="shared" si="468"/>
        <v>-0.18957733333333371</v>
      </c>
      <c r="J14997">
        <f t="shared" si="469"/>
        <v>0.51501846514281757</v>
      </c>
    </row>
    <row r="14998" spans="1:10" x14ac:dyDescent="0.2">
      <c r="A14998" t="s">
        <v>36828</v>
      </c>
      <c r="B14998" t="s">
        <v>16481</v>
      </c>
      <c r="C14998">
        <v>12.832850000000001</v>
      </c>
      <c r="D14998">
        <v>12.57535</v>
      </c>
      <c r="E14998">
        <v>12.76196</v>
      </c>
      <c r="F14998">
        <v>12.656510000000001</v>
      </c>
      <c r="G14998">
        <v>12.34454</v>
      </c>
      <c r="H14998">
        <v>12.60028</v>
      </c>
      <c r="I14998">
        <f t="shared" si="468"/>
        <v>-0.18961000000000183</v>
      </c>
      <c r="J14998">
        <f t="shared" si="469"/>
        <v>0.20122612241211496</v>
      </c>
    </row>
    <row r="14999" spans="1:10" x14ac:dyDescent="0.2">
      <c r="A14999" t="s">
        <v>39350</v>
      </c>
      <c r="B14999" t="s">
        <v>19146</v>
      </c>
      <c r="C14999">
        <v>4.0402690000000003</v>
      </c>
      <c r="D14999">
        <v>4.1168100000000001</v>
      </c>
      <c r="E14999">
        <v>4.3216520000000003</v>
      </c>
      <c r="F14999">
        <v>3.8823780000000001</v>
      </c>
      <c r="G14999">
        <v>3.620987</v>
      </c>
      <c r="H14999">
        <v>4.4063220000000003</v>
      </c>
      <c r="I14999">
        <f t="shared" si="468"/>
        <v>-0.18968133333333226</v>
      </c>
      <c r="J14999">
        <f t="shared" si="469"/>
        <v>0.50595336083745424</v>
      </c>
    </row>
    <row r="15000" spans="1:10" x14ac:dyDescent="0.2">
      <c r="A15000" t="s">
        <v>33402</v>
      </c>
      <c r="B15000" t="s">
        <v>12785</v>
      </c>
      <c r="C15000">
        <v>6.2998409999999998</v>
      </c>
      <c r="D15000">
        <v>5.7529389999999996</v>
      </c>
      <c r="E15000">
        <v>5.8188459999999997</v>
      </c>
      <c r="F15000">
        <v>5.9773139999999998</v>
      </c>
      <c r="G15000">
        <v>5.1113970000000002</v>
      </c>
      <c r="H15000">
        <v>6.2136659999999999</v>
      </c>
      <c r="I15000">
        <f t="shared" si="468"/>
        <v>-0.18974966666666671</v>
      </c>
      <c r="J15000">
        <f t="shared" si="469"/>
        <v>0.6493125926422354</v>
      </c>
    </row>
    <row r="15001" spans="1:10" x14ac:dyDescent="0.2">
      <c r="A15001" t="s">
        <v>28539</v>
      </c>
      <c r="B15001" t="s">
        <v>7601</v>
      </c>
      <c r="C15001">
        <v>5.8681679999999998</v>
      </c>
      <c r="D15001">
        <v>5.9017720000000002</v>
      </c>
      <c r="E15001">
        <v>5.2454590000000003</v>
      </c>
      <c r="F15001">
        <v>4.7911390000000003</v>
      </c>
      <c r="G15001">
        <v>5.4448020000000001</v>
      </c>
      <c r="H15001">
        <v>6.2101959999999998</v>
      </c>
      <c r="I15001">
        <f t="shared" si="468"/>
        <v>-0.18975400000000064</v>
      </c>
      <c r="J15001">
        <f t="shared" si="469"/>
        <v>0.70892974014627508</v>
      </c>
    </row>
    <row r="15002" spans="1:10" x14ac:dyDescent="0.2">
      <c r="A15002" t="s">
        <v>38537</v>
      </c>
      <c r="B15002" t="s">
        <v>18309</v>
      </c>
      <c r="C15002">
        <v>4.204288</v>
      </c>
      <c r="D15002">
        <v>4.5309939999999997</v>
      </c>
      <c r="E15002">
        <v>3.889967</v>
      </c>
      <c r="F15002">
        <v>3.9912839999999998</v>
      </c>
      <c r="G15002">
        <v>4.0103179999999998</v>
      </c>
      <c r="H15002">
        <v>4.0543769999999997</v>
      </c>
      <c r="I15002">
        <f t="shared" si="468"/>
        <v>-0.18975666666666591</v>
      </c>
      <c r="J15002">
        <f t="shared" si="469"/>
        <v>0.41311931593417528</v>
      </c>
    </row>
    <row r="15003" spans="1:10" x14ac:dyDescent="0.2">
      <c r="A15003" t="s">
        <v>39073</v>
      </c>
      <c r="B15003" t="s">
        <v>18863</v>
      </c>
      <c r="C15003">
        <v>3.9586239999999999</v>
      </c>
      <c r="D15003">
        <v>3.7714840000000001</v>
      </c>
      <c r="E15003">
        <v>3.9391509999999998</v>
      </c>
      <c r="F15003">
        <v>4.1237769999999996</v>
      </c>
      <c r="G15003">
        <v>3.311026</v>
      </c>
      <c r="H15003">
        <v>3.6651720000000001</v>
      </c>
      <c r="I15003">
        <f t="shared" si="468"/>
        <v>-0.18976133333333323</v>
      </c>
      <c r="J15003">
        <f t="shared" si="469"/>
        <v>0.50795121823408196</v>
      </c>
    </row>
    <row r="15004" spans="1:10" x14ac:dyDescent="0.2">
      <c r="A15004" t="s">
        <v>23618</v>
      </c>
      <c r="B15004" t="s">
        <v>2289</v>
      </c>
      <c r="C15004">
        <v>4.2604050000000004</v>
      </c>
      <c r="D15004">
        <v>5.2917560000000003</v>
      </c>
      <c r="E15004">
        <v>5.2891769999999996</v>
      </c>
      <c r="F15004">
        <v>4.7102709999999997</v>
      </c>
      <c r="G15004">
        <v>4.8385899999999999</v>
      </c>
      <c r="H15004">
        <v>4.7230699999999999</v>
      </c>
      <c r="I15004">
        <f t="shared" si="468"/>
        <v>-0.18980233333333363</v>
      </c>
      <c r="J15004">
        <f t="shared" si="469"/>
        <v>0.63681946589173755</v>
      </c>
    </row>
    <row r="15005" spans="1:10" x14ac:dyDescent="0.2">
      <c r="A15005" t="s">
        <v>39140</v>
      </c>
      <c r="B15005" t="s">
        <v>18935</v>
      </c>
      <c r="C15005">
        <v>11.493320000000001</v>
      </c>
      <c r="D15005">
        <v>11.54012</v>
      </c>
      <c r="E15005">
        <v>11.720689999999999</v>
      </c>
      <c r="F15005">
        <v>11.649290000000001</v>
      </c>
      <c r="G15005">
        <v>11.250030000000001</v>
      </c>
      <c r="H15005">
        <v>11.28539</v>
      </c>
      <c r="I15005">
        <f t="shared" si="468"/>
        <v>-0.18980666666666579</v>
      </c>
      <c r="J15005">
        <f t="shared" si="469"/>
        <v>0.28005702351195916</v>
      </c>
    </row>
    <row r="15006" spans="1:10" x14ac:dyDescent="0.2">
      <c r="A15006" t="s">
        <v>25745</v>
      </c>
      <c r="B15006" t="s">
        <v>4595</v>
      </c>
      <c r="C15006">
        <v>5.7328549999999998</v>
      </c>
      <c r="D15006">
        <v>6.1402270000000003</v>
      </c>
      <c r="E15006">
        <v>5.5901639999999997</v>
      </c>
      <c r="F15006">
        <v>5.8163470000000004</v>
      </c>
      <c r="G15006">
        <v>5.6397849999999998</v>
      </c>
      <c r="H15006">
        <v>5.4376429999999996</v>
      </c>
      <c r="I15006">
        <f t="shared" si="468"/>
        <v>-0.18982366666666728</v>
      </c>
      <c r="J15006">
        <f t="shared" si="469"/>
        <v>0.39913099684307685</v>
      </c>
    </row>
    <row r="15007" spans="1:10" x14ac:dyDescent="0.2">
      <c r="A15007" t="s">
        <v>29850</v>
      </c>
      <c r="B15007" t="s">
        <v>9008</v>
      </c>
      <c r="C15007">
        <v>5.3456270000000004</v>
      </c>
      <c r="D15007">
        <v>4.9666779999999999</v>
      </c>
      <c r="E15007">
        <v>5.6940030000000004</v>
      </c>
      <c r="F15007">
        <v>5.0560229999999997</v>
      </c>
      <c r="G15007">
        <v>5.1865949999999996</v>
      </c>
      <c r="H15007">
        <v>5.1941769999999998</v>
      </c>
      <c r="I15007">
        <f t="shared" si="468"/>
        <v>-0.18983766666666746</v>
      </c>
      <c r="J15007">
        <f t="shared" si="469"/>
        <v>0.46318726608666994</v>
      </c>
    </row>
    <row r="15008" spans="1:10" x14ac:dyDescent="0.2">
      <c r="A15008" t="s">
        <v>35037</v>
      </c>
      <c r="B15008" t="s">
        <v>14571</v>
      </c>
      <c r="C15008">
        <v>5.1312290000000003</v>
      </c>
      <c r="D15008">
        <v>5.8529869999999997</v>
      </c>
      <c r="E15008">
        <v>5.2001860000000004</v>
      </c>
      <c r="F15008">
        <v>5.3339100000000004</v>
      </c>
      <c r="G15008">
        <v>5.68405</v>
      </c>
      <c r="H15008">
        <v>4.5968999999999998</v>
      </c>
      <c r="I15008">
        <f t="shared" si="468"/>
        <v>-0.18984733333333281</v>
      </c>
      <c r="J15008">
        <f t="shared" si="469"/>
        <v>0.65781263362561804</v>
      </c>
    </row>
    <row r="15009" spans="1:10" x14ac:dyDescent="0.2">
      <c r="A15009" t="s">
        <v>25009</v>
      </c>
      <c r="B15009" t="s">
        <v>3801</v>
      </c>
      <c r="C15009">
        <v>15.76568</v>
      </c>
      <c r="D15009">
        <v>15.891730000000001</v>
      </c>
      <c r="E15009">
        <v>15.68078</v>
      </c>
      <c r="F15009">
        <v>15.610329999999999</v>
      </c>
      <c r="G15009">
        <v>15.609669999999999</v>
      </c>
      <c r="H15009">
        <v>15.54851</v>
      </c>
      <c r="I15009">
        <f t="shared" si="468"/>
        <v>-0.18989333333333214</v>
      </c>
      <c r="J15009">
        <f t="shared" si="469"/>
        <v>7.7922476143513456E-2</v>
      </c>
    </row>
    <row r="15010" spans="1:10" x14ac:dyDescent="0.2">
      <c r="A15010" t="s">
        <v>36074</v>
      </c>
      <c r="B15010" t="s">
        <v>15680</v>
      </c>
      <c r="C15010">
        <v>4.0162100000000001</v>
      </c>
      <c r="D15010">
        <v>3.711443</v>
      </c>
      <c r="E15010">
        <v>3.9737770000000001</v>
      </c>
      <c r="F15010">
        <v>4.0761539999999998</v>
      </c>
      <c r="G15010">
        <v>3.412369</v>
      </c>
      <c r="H15010">
        <v>3.6429170000000002</v>
      </c>
      <c r="I15010">
        <f t="shared" si="468"/>
        <v>-0.18999666666666659</v>
      </c>
      <c r="J15010">
        <f t="shared" si="469"/>
        <v>0.44694351711535174</v>
      </c>
    </row>
    <row r="15011" spans="1:10" x14ac:dyDescent="0.2">
      <c r="A15011" t="s">
        <v>30841</v>
      </c>
      <c r="B15011" t="s">
        <v>10069</v>
      </c>
      <c r="C15011">
        <v>8.3115120000000005</v>
      </c>
      <c r="D15011">
        <v>8.3576040000000003</v>
      </c>
      <c r="E15011">
        <v>8.1916209999999996</v>
      </c>
      <c r="F15011">
        <v>7.9293259999999997</v>
      </c>
      <c r="G15011">
        <v>8.1101259999999993</v>
      </c>
      <c r="H15011">
        <v>8.2512570000000007</v>
      </c>
      <c r="I15011">
        <f t="shared" si="468"/>
        <v>-0.19000933333333414</v>
      </c>
      <c r="J15011">
        <f t="shared" si="469"/>
        <v>0.16811659223134079</v>
      </c>
    </row>
    <row r="15012" spans="1:10" x14ac:dyDescent="0.2">
      <c r="A15012" t="s">
        <v>25696</v>
      </c>
      <c r="B15012" t="s">
        <v>4541</v>
      </c>
      <c r="C15012">
        <v>7.7080970000000004</v>
      </c>
      <c r="D15012">
        <v>7.8162459999999996</v>
      </c>
      <c r="E15012">
        <v>7.8131050000000002</v>
      </c>
      <c r="F15012">
        <v>8.0675860000000004</v>
      </c>
      <c r="G15012">
        <v>7.2430159999999999</v>
      </c>
      <c r="H15012">
        <v>7.4567189999999997</v>
      </c>
      <c r="I15012">
        <f t="shared" si="468"/>
        <v>-0.19004233333333431</v>
      </c>
      <c r="J15012">
        <f t="shared" si="469"/>
        <v>0.52321092633009236</v>
      </c>
    </row>
    <row r="15013" spans="1:10" x14ac:dyDescent="0.2">
      <c r="A15013" t="s">
        <v>39249</v>
      </c>
      <c r="B15013" t="s">
        <v>19044</v>
      </c>
      <c r="C15013">
        <v>6.5509620000000002</v>
      </c>
      <c r="D15013">
        <v>6.2785539999999997</v>
      </c>
      <c r="E15013">
        <v>6.7726740000000003</v>
      </c>
      <c r="F15013">
        <v>6.5809559999999996</v>
      </c>
      <c r="G15013">
        <v>6.3495309999999998</v>
      </c>
      <c r="H15013">
        <v>6.1014379999999999</v>
      </c>
      <c r="I15013">
        <f t="shared" si="468"/>
        <v>-0.19008833333333275</v>
      </c>
      <c r="J15013">
        <f t="shared" si="469"/>
        <v>0.39353319417854521</v>
      </c>
    </row>
    <row r="15014" spans="1:10" x14ac:dyDescent="0.2">
      <c r="A15014" t="s">
        <v>31206</v>
      </c>
      <c r="B15014" t="s">
        <v>10445</v>
      </c>
      <c r="C15014">
        <v>2.853774</v>
      </c>
      <c r="D15014">
        <v>3.2516400000000001</v>
      </c>
      <c r="E15014">
        <v>2.3108629999999999</v>
      </c>
      <c r="F15014">
        <v>2.2285729999999999</v>
      </c>
      <c r="G15014">
        <v>2.57803</v>
      </c>
      <c r="H15014">
        <v>3.0393789999999998</v>
      </c>
      <c r="I15014">
        <f t="shared" si="468"/>
        <v>-0.19009833333333326</v>
      </c>
      <c r="J15014">
        <f t="shared" si="469"/>
        <v>0.62581604794157397</v>
      </c>
    </row>
    <row r="15015" spans="1:10" x14ac:dyDescent="0.2">
      <c r="A15015" t="s">
        <v>32597</v>
      </c>
      <c r="B15015" t="s">
        <v>11956</v>
      </c>
      <c r="C15015">
        <v>6.7007979999999998</v>
      </c>
      <c r="D15015">
        <v>6.9871119999999998</v>
      </c>
      <c r="E15015">
        <v>7.1887280000000002</v>
      </c>
      <c r="F15015">
        <v>6.8980800000000002</v>
      </c>
      <c r="G15015">
        <v>6.4651870000000002</v>
      </c>
      <c r="H15015">
        <v>6.9428219999999996</v>
      </c>
      <c r="I15015">
        <f t="shared" si="468"/>
        <v>-0.19018299999999932</v>
      </c>
      <c r="J15015">
        <f t="shared" si="469"/>
        <v>0.41238298353039676</v>
      </c>
    </row>
    <row r="15016" spans="1:10" x14ac:dyDescent="0.2">
      <c r="A15016" t="s">
        <v>29204</v>
      </c>
      <c r="B15016" t="s">
        <v>8304</v>
      </c>
      <c r="C15016">
        <v>7.039059</v>
      </c>
      <c r="D15016">
        <v>6.7846149999999996</v>
      </c>
      <c r="E15016">
        <v>7.0693469999999996</v>
      </c>
      <c r="F15016">
        <v>6.9239560000000004</v>
      </c>
      <c r="G15016">
        <v>6.4188340000000004</v>
      </c>
      <c r="H15016">
        <v>6.9793520000000004</v>
      </c>
      <c r="I15016">
        <f t="shared" si="468"/>
        <v>-0.19029300000000049</v>
      </c>
      <c r="J15016">
        <f t="shared" si="469"/>
        <v>0.41212451166982733</v>
      </c>
    </row>
    <row r="15017" spans="1:10" x14ac:dyDescent="0.2">
      <c r="A15017" t="s">
        <v>21727</v>
      </c>
      <c r="B15017" t="s">
        <v>288</v>
      </c>
      <c r="C15017">
        <v>10.2209</v>
      </c>
      <c r="D15017">
        <v>9.9779230000000005</v>
      </c>
      <c r="E15017">
        <v>9.7549060000000001</v>
      </c>
      <c r="F15017">
        <v>10.141679999999999</v>
      </c>
      <c r="G15017">
        <v>9.5050089999999994</v>
      </c>
      <c r="H15017">
        <v>9.7359399999999994</v>
      </c>
      <c r="I15017">
        <f t="shared" si="468"/>
        <v>-0.19036666666666946</v>
      </c>
      <c r="J15017">
        <f t="shared" si="469"/>
        <v>0.45796972231409988</v>
      </c>
    </row>
    <row r="15018" spans="1:10" x14ac:dyDescent="0.2">
      <c r="A15018" t="s">
        <v>30790</v>
      </c>
      <c r="B15018" t="s">
        <v>10017</v>
      </c>
      <c r="C15018">
        <v>4.0137400000000003</v>
      </c>
      <c r="D15018">
        <v>3.092244</v>
      </c>
      <c r="E15018">
        <v>2.8119200000000002</v>
      </c>
      <c r="F15018">
        <v>3.7220439999999999</v>
      </c>
      <c r="G15018">
        <v>2.7355999999999998</v>
      </c>
      <c r="H15018">
        <v>2.889122</v>
      </c>
      <c r="I15018">
        <f t="shared" si="468"/>
        <v>-0.19037933333333301</v>
      </c>
      <c r="J15018">
        <f t="shared" si="469"/>
        <v>0.70964290313756773</v>
      </c>
    </row>
    <row r="15019" spans="1:10" x14ac:dyDescent="0.2">
      <c r="A15019" t="s">
        <v>23803</v>
      </c>
      <c r="B15019" t="s">
        <v>2484</v>
      </c>
      <c r="C15019">
        <v>5.9412219999999998</v>
      </c>
      <c r="D15019">
        <v>6.4650179999999997</v>
      </c>
      <c r="E15019">
        <v>5.8064450000000001</v>
      </c>
      <c r="F15019">
        <v>5.1863739999999998</v>
      </c>
      <c r="G15019">
        <v>6.1897469999999997</v>
      </c>
      <c r="H15019">
        <v>6.2652380000000001</v>
      </c>
      <c r="I15019">
        <f t="shared" si="468"/>
        <v>-0.190442</v>
      </c>
      <c r="J15019">
        <f t="shared" si="469"/>
        <v>0.66581470634859063</v>
      </c>
    </row>
    <row r="15020" spans="1:10" x14ac:dyDescent="0.2">
      <c r="A15020" t="s">
        <v>27702</v>
      </c>
      <c r="B15020" t="s">
        <v>6715</v>
      </c>
      <c r="C15020">
        <v>3.7261989999999998</v>
      </c>
      <c r="D15020">
        <v>3.532025</v>
      </c>
      <c r="E15020">
        <v>3.8331620000000002</v>
      </c>
      <c r="F15020">
        <v>3.7841610000000001</v>
      </c>
      <c r="G15020">
        <v>2.9681609999999998</v>
      </c>
      <c r="H15020">
        <v>3.767604</v>
      </c>
      <c r="I15020">
        <f t="shared" si="468"/>
        <v>-0.19048666666666669</v>
      </c>
      <c r="J15020">
        <f t="shared" si="469"/>
        <v>0.5598359798701833</v>
      </c>
    </row>
    <row r="15021" spans="1:10" x14ac:dyDescent="0.2">
      <c r="A15021" t="s">
        <v>37538</v>
      </c>
      <c r="B15021" t="s">
        <v>17236</v>
      </c>
      <c r="C15021">
        <v>11.60317</v>
      </c>
      <c r="D15021">
        <v>11.89635</v>
      </c>
      <c r="E15021">
        <v>11.534990000000001</v>
      </c>
      <c r="F15021">
        <v>11.47958</v>
      </c>
      <c r="G15021">
        <v>11.3177</v>
      </c>
      <c r="H15021">
        <v>11.66559</v>
      </c>
      <c r="I15021">
        <f t="shared" si="468"/>
        <v>-0.1905466666666662</v>
      </c>
      <c r="J15021">
        <f t="shared" si="469"/>
        <v>0.27244244049574873</v>
      </c>
    </row>
    <row r="15022" spans="1:10" x14ac:dyDescent="0.2">
      <c r="A15022" t="s">
        <v>23667</v>
      </c>
      <c r="B15022" t="s">
        <v>2342</v>
      </c>
      <c r="C15022">
        <v>3.1858949999999999</v>
      </c>
      <c r="D15022">
        <v>2.8459819999999998</v>
      </c>
      <c r="E15022">
        <v>2.8454100000000002</v>
      </c>
      <c r="F15022">
        <v>2.6982089999999999</v>
      </c>
      <c r="G15022">
        <v>2.9714230000000001</v>
      </c>
      <c r="H15022">
        <v>2.635926</v>
      </c>
      <c r="I15022">
        <f t="shared" si="468"/>
        <v>-0.19057633333333301</v>
      </c>
      <c r="J15022">
        <f t="shared" si="469"/>
        <v>0.28204745936455583</v>
      </c>
    </row>
    <row r="15023" spans="1:10" x14ac:dyDescent="0.2">
      <c r="A15023" t="s">
        <v>31937</v>
      </c>
      <c r="B15023" t="s">
        <v>11248</v>
      </c>
      <c r="C15023">
        <v>3.0476489999999998</v>
      </c>
      <c r="D15023">
        <v>3.528346</v>
      </c>
      <c r="E15023">
        <v>3.7244320000000002</v>
      </c>
      <c r="F15023">
        <v>3.2924449999999998</v>
      </c>
      <c r="G15023">
        <v>3.0820949999999998</v>
      </c>
      <c r="H15023">
        <v>3.3537460000000001</v>
      </c>
      <c r="I15023">
        <f t="shared" si="468"/>
        <v>-0.190713666666666</v>
      </c>
      <c r="J15023">
        <f t="shared" si="469"/>
        <v>0.45223061960063365</v>
      </c>
    </row>
    <row r="15024" spans="1:10" x14ac:dyDescent="0.2">
      <c r="A15024" t="s">
        <v>31296</v>
      </c>
      <c r="B15024" t="s">
        <v>10542</v>
      </c>
      <c r="C15024">
        <v>4.4874049999999999</v>
      </c>
      <c r="D15024">
        <v>3.660803</v>
      </c>
      <c r="E15024">
        <v>3.9404919999999999</v>
      </c>
      <c r="F15024">
        <v>3.6764060000000001</v>
      </c>
      <c r="G15024">
        <v>3.7092589999999999</v>
      </c>
      <c r="H15024">
        <v>4.1304489999999996</v>
      </c>
      <c r="I15024">
        <f t="shared" si="468"/>
        <v>-0.19086200000000053</v>
      </c>
      <c r="J15024">
        <f t="shared" si="469"/>
        <v>0.54499481842510644</v>
      </c>
    </row>
    <row r="15025" spans="1:10" x14ac:dyDescent="0.2">
      <c r="A15025" t="s">
        <v>37599</v>
      </c>
      <c r="B15025" t="s">
        <v>17303</v>
      </c>
      <c r="C15025">
        <v>4.5598089999999996</v>
      </c>
      <c r="D15025">
        <v>4.032654</v>
      </c>
      <c r="E15025">
        <v>5.0154269999999999</v>
      </c>
      <c r="F15025">
        <v>4.2797280000000004</v>
      </c>
      <c r="G15025">
        <v>3.564791</v>
      </c>
      <c r="H15025">
        <v>5.1907509999999997</v>
      </c>
      <c r="I15025">
        <f t="shared" si="468"/>
        <v>-0.19087333333333234</v>
      </c>
      <c r="J15025">
        <f t="shared" si="469"/>
        <v>0.74941786888477879</v>
      </c>
    </row>
    <row r="15026" spans="1:10" x14ac:dyDescent="0.2">
      <c r="A15026" t="s">
        <v>30988</v>
      </c>
      <c r="B15026" t="s">
        <v>10218</v>
      </c>
      <c r="C15026">
        <v>4.675484</v>
      </c>
      <c r="D15026">
        <v>4.0404470000000003</v>
      </c>
      <c r="E15026">
        <v>4.7446919999999997</v>
      </c>
      <c r="F15026">
        <v>4.2090269999999999</v>
      </c>
      <c r="G15026">
        <v>4.4481820000000001</v>
      </c>
      <c r="H15026">
        <v>4.2303829999999998</v>
      </c>
      <c r="I15026">
        <f t="shared" si="468"/>
        <v>-0.19101033333333373</v>
      </c>
      <c r="J15026">
        <f t="shared" si="469"/>
        <v>0.49045993527643017</v>
      </c>
    </row>
    <row r="15027" spans="1:10" x14ac:dyDescent="0.2">
      <c r="A15027" t="s">
        <v>36251</v>
      </c>
      <c r="B15027" t="s">
        <v>15876</v>
      </c>
      <c r="C15027">
        <v>12.468120000000001</v>
      </c>
      <c r="D15027">
        <v>12.53473</v>
      </c>
      <c r="E15027">
        <v>12.641</v>
      </c>
      <c r="F15027">
        <v>12.565659999999999</v>
      </c>
      <c r="G15027">
        <v>12.248290000000001</v>
      </c>
      <c r="H15027">
        <v>12.2568</v>
      </c>
      <c r="I15027">
        <f t="shared" si="468"/>
        <v>-0.19103333333333516</v>
      </c>
      <c r="J15027">
        <f t="shared" si="469"/>
        <v>0.20155850055057428</v>
      </c>
    </row>
    <row r="15028" spans="1:10" x14ac:dyDescent="0.2">
      <c r="A15028" t="s">
        <v>40873</v>
      </c>
      <c r="B15028" t="s">
        <v>20812</v>
      </c>
      <c r="C15028">
        <v>4.6095230000000003</v>
      </c>
      <c r="D15028">
        <v>3.8599209999999999</v>
      </c>
      <c r="E15028">
        <v>3.8045010000000001</v>
      </c>
      <c r="F15028">
        <v>3.28091</v>
      </c>
      <c r="G15028">
        <v>4.3827879999999997</v>
      </c>
      <c r="H15028">
        <v>4.0368449999999996</v>
      </c>
      <c r="I15028">
        <f t="shared" si="468"/>
        <v>-0.19113399999999992</v>
      </c>
      <c r="J15028">
        <f t="shared" si="469"/>
        <v>0.67103725178926554</v>
      </c>
    </row>
    <row r="15029" spans="1:10" x14ac:dyDescent="0.2">
      <c r="A15029" t="s">
        <v>26912</v>
      </c>
      <c r="B15029" t="s">
        <v>5856</v>
      </c>
      <c r="C15029">
        <v>9.5464950000000002</v>
      </c>
      <c r="D15029">
        <v>9.9672370000000008</v>
      </c>
      <c r="E15029">
        <v>9.5325919999999993</v>
      </c>
      <c r="F15029">
        <v>9.3509290000000007</v>
      </c>
      <c r="G15029">
        <v>9.8866890000000005</v>
      </c>
      <c r="H15029">
        <v>9.2352819999999998</v>
      </c>
      <c r="I15029">
        <f t="shared" si="468"/>
        <v>-0.1911413333333325</v>
      </c>
      <c r="J15029">
        <f t="shared" si="469"/>
        <v>0.48520885051039403</v>
      </c>
    </row>
    <row r="15030" spans="1:10" x14ac:dyDescent="0.2">
      <c r="A15030" t="s">
        <v>36296</v>
      </c>
      <c r="B15030" t="s">
        <v>15923</v>
      </c>
      <c r="C15030">
        <v>4.7877140000000002</v>
      </c>
      <c r="D15030">
        <v>3.6439810000000001</v>
      </c>
      <c r="E15030">
        <v>3.490326</v>
      </c>
      <c r="F15030">
        <v>3.3792070000000001</v>
      </c>
      <c r="G15030">
        <v>4.2370619999999999</v>
      </c>
      <c r="H15030">
        <v>3.7322630000000001</v>
      </c>
      <c r="I15030">
        <f t="shared" si="468"/>
        <v>-0.19116299999999997</v>
      </c>
      <c r="J15030">
        <f t="shared" si="469"/>
        <v>0.7142718831473186</v>
      </c>
    </row>
    <row r="15031" spans="1:10" x14ac:dyDescent="0.2">
      <c r="A15031" t="s">
        <v>27447</v>
      </c>
      <c r="B15031" t="s">
        <v>6452</v>
      </c>
      <c r="C15031">
        <v>9.3675870000000003</v>
      </c>
      <c r="D15031">
        <v>9.0357330000000005</v>
      </c>
      <c r="E15031">
        <v>9.2538119999999999</v>
      </c>
      <c r="F15031">
        <v>9.132377</v>
      </c>
      <c r="G15031">
        <v>8.9966969999999993</v>
      </c>
      <c r="H15031">
        <v>8.9543560000000006</v>
      </c>
      <c r="I15031">
        <f t="shared" si="468"/>
        <v>-0.19123399999999968</v>
      </c>
      <c r="J15031">
        <f t="shared" si="469"/>
        <v>0.18058599166165373</v>
      </c>
    </row>
    <row r="15032" spans="1:10" x14ac:dyDescent="0.2">
      <c r="A15032" t="s">
        <v>36041</v>
      </c>
      <c r="B15032" t="s">
        <v>15641</v>
      </c>
      <c r="C15032">
        <v>4.1743110000000003</v>
      </c>
      <c r="D15032">
        <v>3.6806139999999998</v>
      </c>
      <c r="E15032">
        <v>3.8306830000000001</v>
      </c>
      <c r="F15032">
        <v>3.8855420000000001</v>
      </c>
      <c r="G15032">
        <v>3.6254840000000002</v>
      </c>
      <c r="H15032">
        <v>3.6006670000000001</v>
      </c>
      <c r="I15032">
        <f t="shared" si="468"/>
        <v>-0.19130499999999984</v>
      </c>
      <c r="J15032">
        <f t="shared" si="469"/>
        <v>0.3398826982140738</v>
      </c>
    </row>
    <row r="15033" spans="1:10" x14ac:dyDescent="0.2">
      <c r="A15033" t="s">
        <v>32443</v>
      </c>
      <c r="B15033" t="s">
        <v>11801</v>
      </c>
      <c r="C15033">
        <v>4.6014699999999999</v>
      </c>
      <c r="D15033">
        <v>4.045064</v>
      </c>
      <c r="E15033">
        <v>4.183681</v>
      </c>
      <c r="F15033">
        <v>4.1707219999999996</v>
      </c>
      <c r="G15033">
        <v>3.8572669999999998</v>
      </c>
      <c r="H15033">
        <v>4.2281560000000002</v>
      </c>
      <c r="I15033">
        <f t="shared" si="468"/>
        <v>-0.19135666666666662</v>
      </c>
      <c r="J15033">
        <f t="shared" si="469"/>
        <v>0.4056749438368345</v>
      </c>
    </row>
    <row r="15034" spans="1:10" x14ac:dyDescent="0.2">
      <c r="A15034" t="s">
        <v>26768</v>
      </c>
      <c r="B15034" t="s">
        <v>5698</v>
      </c>
      <c r="C15034">
        <v>5.0634930000000002</v>
      </c>
      <c r="D15034">
        <v>5.8199579999999997</v>
      </c>
      <c r="E15034">
        <v>5.5399729999999998</v>
      </c>
      <c r="F15034">
        <v>5.0308909999999996</v>
      </c>
      <c r="G15034">
        <v>5.613289</v>
      </c>
      <c r="H15034">
        <v>5.2049320000000003</v>
      </c>
      <c r="I15034">
        <f t="shared" si="468"/>
        <v>-0.1914373333333339</v>
      </c>
      <c r="J15034">
        <f t="shared" si="469"/>
        <v>0.53413528922222664</v>
      </c>
    </row>
    <row r="15035" spans="1:10" x14ac:dyDescent="0.2">
      <c r="A15035" t="s">
        <v>30527</v>
      </c>
      <c r="B15035" t="s">
        <v>9739</v>
      </c>
      <c r="C15035">
        <v>3.3199010000000002</v>
      </c>
      <c r="D15035">
        <v>2.9130400000000001</v>
      </c>
      <c r="E15035">
        <v>2.9308890000000001</v>
      </c>
      <c r="F15035">
        <v>2.6151080000000002</v>
      </c>
      <c r="G15035">
        <v>3.1553900000000001</v>
      </c>
      <c r="H15035">
        <v>2.818905</v>
      </c>
      <c r="I15035">
        <f t="shared" si="468"/>
        <v>-0.19147566666666682</v>
      </c>
      <c r="J15035">
        <f t="shared" si="469"/>
        <v>0.40665270901990364</v>
      </c>
    </row>
    <row r="15036" spans="1:10" x14ac:dyDescent="0.2">
      <c r="A15036" t="s">
        <v>34099</v>
      </c>
      <c r="B15036" t="s">
        <v>13541</v>
      </c>
      <c r="C15036">
        <v>3.4176000000000002</v>
      </c>
      <c r="D15036">
        <v>3.8894829999999998</v>
      </c>
      <c r="E15036">
        <v>3.5339100000000001</v>
      </c>
      <c r="F15036">
        <v>3.431152</v>
      </c>
      <c r="G15036">
        <v>3.2354599999999998</v>
      </c>
      <c r="H15036">
        <v>3.5999319999999999</v>
      </c>
      <c r="I15036">
        <f t="shared" si="468"/>
        <v>-0.19148300000000074</v>
      </c>
      <c r="J15036">
        <f t="shared" si="469"/>
        <v>0.34428134631194035</v>
      </c>
    </row>
    <row r="15037" spans="1:10" x14ac:dyDescent="0.2">
      <c r="A15037" t="s">
        <v>28942</v>
      </c>
      <c r="B15037" t="s">
        <v>8024</v>
      </c>
      <c r="C15037">
        <v>11.40343</v>
      </c>
      <c r="D15037">
        <v>11.33278</v>
      </c>
      <c r="E15037">
        <v>11.576320000000001</v>
      </c>
      <c r="F15037">
        <v>11.43568</v>
      </c>
      <c r="G15037">
        <v>11.025119999999999</v>
      </c>
      <c r="H15037">
        <v>11.277279999999999</v>
      </c>
      <c r="I15037">
        <f t="shared" si="468"/>
        <v>-0.19148333333333589</v>
      </c>
      <c r="J15037">
        <f t="shared" si="469"/>
        <v>0.25655517482689294</v>
      </c>
    </row>
    <row r="15038" spans="1:10" x14ac:dyDescent="0.2">
      <c r="A15038" t="s">
        <v>35315</v>
      </c>
      <c r="B15038" t="s">
        <v>14858</v>
      </c>
      <c r="C15038">
        <v>13.179690000000001</v>
      </c>
      <c r="D15038">
        <v>13.08752</v>
      </c>
      <c r="E15038">
        <v>13.033340000000001</v>
      </c>
      <c r="F15038">
        <v>12.84294</v>
      </c>
      <c r="G15038">
        <v>12.762510000000001</v>
      </c>
      <c r="H15038">
        <v>13.12055</v>
      </c>
      <c r="I15038">
        <f t="shared" si="468"/>
        <v>-0.19151666666666678</v>
      </c>
      <c r="J15038">
        <f t="shared" si="469"/>
        <v>0.21243644329903921</v>
      </c>
    </row>
    <row r="15039" spans="1:10" x14ac:dyDescent="0.2">
      <c r="A15039" t="s">
        <v>32619</v>
      </c>
      <c r="B15039" t="s">
        <v>11978</v>
      </c>
      <c r="C15039">
        <v>4.0856029999999999</v>
      </c>
      <c r="D15039">
        <v>3.7105779999999999</v>
      </c>
      <c r="E15039">
        <v>3.8040609999999999</v>
      </c>
      <c r="F15039">
        <v>3.9032990000000001</v>
      </c>
      <c r="G15039">
        <v>3.6712609999999999</v>
      </c>
      <c r="H15039">
        <v>3.4510519999999998</v>
      </c>
      <c r="I15039">
        <f t="shared" si="468"/>
        <v>-0.19154333333333362</v>
      </c>
      <c r="J15039">
        <f t="shared" si="469"/>
        <v>0.33026713153910731</v>
      </c>
    </row>
    <row r="15040" spans="1:10" x14ac:dyDescent="0.2">
      <c r="A15040" t="s">
        <v>34086</v>
      </c>
      <c r="B15040" t="s">
        <v>13528</v>
      </c>
      <c r="C15040">
        <v>13.95505</v>
      </c>
      <c r="D15040">
        <v>13.764950000000001</v>
      </c>
      <c r="E15040">
        <v>13.678800000000001</v>
      </c>
      <c r="F15040">
        <v>13.585140000000001</v>
      </c>
      <c r="G15040">
        <v>13.67675</v>
      </c>
      <c r="H15040">
        <v>13.562049999999999</v>
      </c>
      <c r="I15040">
        <f t="shared" si="468"/>
        <v>-0.19162000000000035</v>
      </c>
      <c r="J15040">
        <f t="shared" si="469"/>
        <v>0.12931928323336392</v>
      </c>
    </row>
    <row r="15041" spans="1:10" x14ac:dyDescent="0.2">
      <c r="A15041" t="s">
        <v>31368</v>
      </c>
      <c r="B15041" t="s">
        <v>10617</v>
      </c>
      <c r="C15041">
        <v>4.2723129999999996</v>
      </c>
      <c r="D15041">
        <v>3.959692</v>
      </c>
      <c r="E15041">
        <v>3.6593010000000001</v>
      </c>
      <c r="F15041">
        <v>3.891362</v>
      </c>
      <c r="G15041">
        <v>3.7992050000000002</v>
      </c>
      <c r="H15041">
        <v>3.6253760000000002</v>
      </c>
      <c r="I15041">
        <f t="shared" si="468"/>
        <v>-0.19178766666666647</v>
      </c>
      <c r="J15041">
        <f t="shared" si="469"/>
        <v>0.40044490333419658</v>
      </c>
    </row>
    <row r="15042" spans="1:10" x14ac:dyDescent="0.2">
      <c r="A15042" t="s">
        <v>29755</v>
      </c>
      <c r="B15042" t="s">
        <v>8900</v>
      </c>
      <c r="C15042">
        <v>12.1846</v>
      </c>
      <c r="D15042">
        <v>12.52698</v>
      </c>
      <c r="E15042">
        <v>12.161519999999999</v>
      </c>
      <c r="F15042">
        <v>11.93779</v>
      </c>
      <c r="G15042">
        <v>12.22157</v>
      </c>
      <c r="H15042">
        <v>12.13837</v>
      </c>
      <c r="I15042">
        <f t="shared" ref="I15042:I15105" si="470">AVERAGE(F15042:H15042)-AVERAGE(C15042:E15042)</f>
        <v>-0.19178999999999746</v>
      </c>
      <c r="J15042">
        <f t="shared" si="469"/>
        <v>0.26368301229333985</v>
      </c>
    </row>
    <row r="15043" spans="1:10" x14ac:dyDescent="0.2">
      <c r="A15043" t="s">
        <v>29262</v>
      </c>
      <c r="B15043" t="s">
        <v>8373</v>
      </c>
      <c r="C15043">
        <v>3.5513729999999999</v>
      </c>
      <c r="D15043">
        <v>3.9338989999999998</v>
      </c>
      <c r="E15043">
        <v>3.461938</v>
      </c>
      <c r="F15043">
        <v>3.191789</v>
      </c>
      <c r="G15043">
        <v>3.4311750000000001</v>
      </c>
      <c r="H15043">
        <v>3.748586</v>
      </c>
      <c r="I15043">
        <f t="shared" si="470"/>
        <v>-0.19188666666666698</v>
      </c>
      <c r="J15043">
        <f t="shared" ref="J15043:J15106" si="471">_xlfn.T.TEST(F15043:H15043,C15043:E15043,2,3)</f>
        <v>0.42642654364529498</v>
      </c>
    </row>
    <row r="15044" spans="1:10" x14ac:dyDescent="0.2">
      <c r="A15044" t="s">
        <v>26355</v>
      </c>
      <c r="B15044" t="s">
        <v>5244</v>
      </c>
      <c r="C15044">
        <v>3.2332839999999998</v>
      </c>
      <c r="D15044">
        <v>3.2796159999999999</v>
      </c>
      <c r="E15044">
        <v>3.6225800000000001</v>
      </c>
      <c r="F15044">
        <v>2.902164</v>
      </c>
      <c r="G15044">
        <v>3.144876</v>
      </c>
      <c r="H15044">
        <v>3.5125760000000001</v>
      </c>
      <c r="I15044">
        <f t="shared" si="470"/>
        <v>-0.19195466666666672</v>
      </c>
      <c r="J15044">
        <f t="shared" si="471"/>
        <v>0.42971812582127189</v>
      </c>
    </row>
    <row r="15045" spans="1:10" x14ac:dyDescent="0.2">
      <c r="A15045" t="s">
        <v>30770</v>
      </c>
      <c r="B15045" t="s">
        <v>9997</v>
      </c>
      <c r="C15045">
        <v>10.26694</v>
      </c>
      <c r="D15045">
        <v>10.486269999999999</v>
      </c>
      <c r="E15045">
        <v>10.27022</v>
      </c>
      <c r="F15045">
        <v>10.11984</v>
      </c>
      <c r="G15045">
        <v>10.21618</v>
      </c>
      <c r="H15045">
        <v>10.11134</v>
      </c>
      <c r="I15045">
        <f t="shared" si="470"/>
        <v>-0.19202333333333499</v>
      </c>
      <c r="J15045">
        <f t="shared" si="471"/>
        <v>0.1012721066246161</v>
      </c>
    </row>
    <row r="15046" spans="1:10" x14ac:dyDescent="0.2">
      <c r="A15046" t="s">
        <v>39453</v>
      </c>
      <c r="B15046" t="s">
        <v>19257</v>
      </c>
      <c r="C15046">
        <v>3.7025440000000001</v>
      </c>
      <c r="D15046">
        <v>4.6606009999999998</v>
      </c>
      <c r="E15046">
        <v>3.3523670000000001</v>
      </c>
      <c r="F15046">
        <v>3.574014</v>
      </c>
      <c r="G15046">
        <v>3.7766329999999999</v>
      </c>
      <c r="H15046">
        <v>3.7880039999999999</v>
      </c>
      <c r="I15046">
        <f t="shared" si="470"/>
        <v>-0.19228700000000032</v>
      </c>
      <c r="J15046">
        <f t="shared" si="471"/>
        <v>0.67356835587180441</v>
      </c>
    </row>
    <row r="15047" spans="1:10" x14ac:dyDescent="0.2">
      <c r="A15047" t="s">
        <v>30985</v>
      </c>
      <c r="B15047" t="s">
        <v>10215</v>
      </c>
      <c r="C15047">
        <v>4.2097540000000002</v>
      </c>
      <c r="D15047">
        <v>4.7359999999999998</v>
      </c>
      <c r="E15047">
        <v>4.9322949999999999</v>
      </c>
      <c r="F15047">
        <v>3.6846670000000001</v>
      </c>
      <c r="G15047">
        <v>4.6249260000000003</v>
      </c>
      <c r="H15047">
        <v>4.9915440000000002</v>
      </c>
      <c r="I15047">
        <f t="shared" si="470"/>
        <v>-0.19230400000000003</v>
      </c>
      <c r="J15047">
        <f t="shared" si="471"/>
        <v>0.69372820270894708</v>
      </c>
    </row>
    <row r="15048" spans="1:10" x14ac:dyDescent="0.2">
      <c r="A15048" t="s">
        <v>38800</v>
      </c>
      <c r="B15048" t="s">
        <v>18578</v>
      </c>
      <c r="C15048">
        <v>7.4622270000000004</v>
      </c>
      <c r="D15048">
        <v>8.0546330000000008</v>
      </c>
      <c r="E15048">
        <v>7.5289429999999999</v>
      </c>
      <c r="F15048">
        <v>7.7723310000000003</v>
      </c>
      <c r="G15048">
        <v>7.3045119999999999</v>
      </c>
      <c r="H15048">
        <v>7.3914410000000004</v>
      </c>
      <c r="I15048">
        <f t="shared" si="470"/>
        <v>-0.19250633333333322</v>
      </c>
      <c r="J15048">
        <f t="shared" si="471"/>
        <v>0.46347159642081387</v>
      </c>
    </row>
    <row r="15049" spans="1:10" x14ac:dyDescent="0.2">
      <c r="A15049" t="s">
        <v>29036</v>
      </c>
      <c r="B15049" t="s">
        <v>8122</v>
      </c>
      <c r="C15049">
        <v>2.959416</v>
      </c>
      <c r="D15049">
        <v>3.245352</v>
      </c>
      <c r="E15049">
        <v>3.4208590000000001</v>
      </c>
      <c r="F15049">
        <v>2.7168070000000002</v>
      </c>
      <c r="G15049">
        <v>3.0191560000000002</v>
      </c>
      <c r="H15049">
        <v>3.3119269999999998</v>
      </c>
      <c r="I15049">
        <f t="shared" si="470"/>
        <v>-0.19257900000000028</v>
      </c>
      <c r="J15049">
        <f t="shared" si="471"/>
        <v>0.42993415591713968</v>
      </c>
    </row>
    <row r="15050" spans="1:10" x14ac:dyDescent="0.2">
      <c r="A15050" t="s">
        <v>28987</v>
      </c>
      <c r="B15050" t="s">
        <v>8071</v>
      </c>
      <c r="C15050">
        <v>4.2427859999999997</v>
      </c>
      <c r="D15050">
        <v>3.8083130000000001</v>
      </c>
      <c r="E15050">
        <v>3.9560080000000002</v>
      </c>
      <c r="F15050">
        <v>3.7800150000000001</v>
      </c>
      <c r="G15050">
        <v>3.833415</v>
      </c>
      <c r="H15050">
        <v>3.815699</v>
      </c>
      <c r="I15050">
        <f t="shared" si="470"/>
        <v>-0.19265933333333418</v>
      </c>
      <c r="J15050">
        <f t="shared" si="471"/>
        <v>0.26906355849186875</v>
      </c>
    </row>
    <row r="15051" spans="1:10" x14ac:dyDescent="0.2">
      <c r="A15051" t="s">
        <v>30098</v>
      </c>
      <c r="B15051" t="s">
        <v>9284</v>
      </c>
      <c r="C15051">
        <v>8.7487639999999995</v>
      </c>
      <c r="D15051">
        <v>8.9368599999999994</v>
      </c>
      <c r="E15051">
        <v>9.2398539999999993</v>
      </c>
      <c r="F15051">
        <v>8.8958600000000008</v>
      </c>
      <c r="G15051">
        <v>9.0875819999999994</v>
      </c>
      <c r="H15051">
        <v>8.3639910000000004</v>
      </c>
      <c r="I15051">
        <f t="shared" si="470"/>
        <v>-0.19268166666666531</v>
      </c>
      <c r="J15051">
        <f t="shared" si="471"/>
        <v>0.50481163680916818</v>
      </c>
    </row>
    <row r="15052" spans="1:10" x14ac:dyDescent="0.2">
      <c r="A15052" t="s">
        <v>27182</v>
      </c>
      <c r="B15052" t="s">
        <v>6149</v>
      </c>
      <c r="C15052">
        <v>10.14681</v>
      </c>
      <c r="D15052">
        <v>10.14143</v>
      </c>
      <c r="E15052">
        <v>10.062049999999999</v>
      </c>
      <c r="F15052">
        <v>9.9066690000000008</v>
      </c>
      <c r="G15052">
        <v>10.241379999999999</v>
      </c>
      <c r="H15052">
        <v>9.6241780000000006</v>
      </c>
      <c r="I15052">
        <f t="shared" si="470"/>
        <v>-0.19268766666666615</v>
      </c>
      <c r="J15052">
        <f t="shared" si="471"/>
        <v>0.3931504081196901</v>
      </c>
    </row>
    <row r="15053" spans="1:10" x14ac:dyDescent="0.2">
      <c r="A15053" t="s">
        <v>22943</v>
      </c>
      <c r="B15053" t="s">
        <v>1564</v>
      </c>
      <c r="C15053">
        <v>6.8141679999999996</v>
      </c>
      <c r="D15053">
        <v>6.0924870000000002</v>
      </c>
      <c r="E15053">
        <v>6.1077459999999997</v>
      </c>
      <c r="F15053">
        <v>5.9546409999999996</v>
      </c>
      <c r="G15053">
        <v>6.3571629999999999</v>
      </c>
      <c r="H15053">
        <v>6.1243359999999996</v>
      </c>
      <c r="I15053">
        <f t="shared" si="470"/>
        <v>-0.19275366666666738</v>
      </c>
      <c r="J15053">
        <f t="shared" si="471"/>
        <v>0.52129899407883962</v>
      </c>
    </row>
    <row r="15054" spans="1:10" x14ac:dyDescent="0.2">
      <c r="A15054" t="s">
        <v>32233</v>
      </c>
      <c r="B15054" t="s">
        <v>11578</v>
      </c>
      <c r="C15054">
        <v>3.4247480000000001</v>
      </c>
      <c r="D15054">
        <v>2.7811240000000002</v>
      </c>
      <c r="E15054">
        <v>3.0671580000000001</v>
      </c>
      <c r="F15054">
        <v>2.7756189999999998</v>
      </c>
      <c r="G15054">
        <v>2.8592870000000001</v>
      </c>
      <c r="H15054">
        <v>3.0593710000000001</v>
      </c>
      <c r="I15054">
        <f t="shared" si="470"/>
        <v>-0.19291766666666721</v>
      </c>
      <c r="J15054">
        <f t="shared" si="471"/>
        <v>0.41958021014421931</v>
      </c>
    </row>
    <row r="15055" spans="1:10" x14ac:dyDescent="0.2">
      <c r="A15055" t="s">
        <v>23684</v>
      </c>
      <c r="B15055" t="s">
        <v>2360</v>
      </c>
      <c r="C15055">
        <v>4.8196320000000004</v>
      </c>
      <c r="D15055">
        <v>5.7955880000000004</v>
      </c>
      <c r="E15055">
        <v>4.8494190000000001</v>
      </c>
      <c r="F15055">
        <v>4.8217059999999998</v>
      </c>
      <c r="G15055">
        <v>4.9905609999999996</v>
      </c>
      <c r="H15055">
        <v>5.0735780000000004</v>
      </c>
      <c r="I15055">
        <f t="shared" si="470"/>
        <v>-0.19293133333333401</v>
      </c>
      <c r="J15055">
        <f t="shared" si="471"/>
        <v>0.61180805001563832</v>
      </c>
    </row>
    <row r="15056" spans="1:10" x14ac:dyDescent="0.2">
      <c r="A15056" t="s">
        <v>35482</v>
      </c>
      <c r="B15056" t="s">
        <v>15035</v>
      </c>
      <c r="C15056">
        <v>10.433120000000001</v>
      </c>
      <c r="D15056">
        <v>10.27704</v>
      </c>
      <c r="E15056">
        <v>10.74492</v>
      </c>
      <c r="F15056">
        <v>10.214930000000001</v>
      </c>
      <c r="G15056">
        <v>10.21214</v>
      </c>
      <c r="H15056">
        <v>10.449149999999999</v>
      </c>
      <c r="I15056">
        <f t="shared" si="470"/>
        <v>-0.19295333333333531</v>
      </c>
      <c r="J15056">
        <f t="shared" si="471"/>
        <v>0.30574854809898105</v>
      </c>
    </row>
    <row r="15057" spans="1:10" x14ac:dyDescent="0.2">
      <c r="A15057" t="s">
        <v>36333</v>
      </c>
      <c r="B15057" t="s">
        <v>15963</v>
      </c>
      <c r="C15057">
        <v>15.066789999999999</v>
      </c>
      <c r="D15057">
        <v>15.02571</v>
      </c>
      <c r="E15057">
        <v>14.874040000000001</v>
      </c>
      <c r="F15057">
        <v>14.80768</v>
      </c>
      <c r="G15057">
        <v>14.79551</v>
      </c>
      <c r="H15057">
        <v>14.78448</v>
      </c>
      <c r="I15057">
        <f t="shared" si="470"/>
        <v>-0.19295666666666733</v>
      </c>
      <c r="J15057">
        <f t="shared" si="471"/>
        <v>7.9347727669051654E-2</v>
      </c>
    </row>
    <row r="15058" spans="1:10" x14ac:dyDescent="0.2">
      <c r="A15058" t="s">
        <v>39237</v>
      </c>
      <c r="B15058" t="s">
        <v>21318</v>
      </c>
      <c r="C15058">
        <v>5.0945819999999999</v>
      </c>
      <c r="D15058">
        <v>4.8163859999999996</v>
      </c>
      <c r="E15058">
        <v>5.1446180000000004</v>
      </c>
      <c r="F15058">
        <v>4.8739020000000002</v>
      </c>
      <c r="G15058">
        <v>4.7528009999999998</v>
      </c>
      <c r="H15058">
        <v>4.8498659999999996</v>
      </c>
      <c r="I15058">
        <f t="shared" si="470"/>
        <v>-0.19300566666666796</v>
      </c>
      <c r="J15058">
        <f t="shared" si="471"/>
        <v>0.19094015954467944</v>
      </c>
    </row>
    <row r="15059" spans="1:10" x14ac:dyDescent="0.2">
      <c r="A15059" t="s">
        <v>30880</v>
      </c>
      <c r="B15059" t="s">
        <v>10108</v>
      </c>
      <c r="C15059">
        <v>9.1552489999999995</v>
      </c>
      <c r="D15059">
        <v>9.3947789999999998</v>
      </c>
      <c r="E15059">
        <v>9.1705780000000008</v>
      </c>
      <c r="F15059">
        <v>9.1032060000000001</v>
      </c>
      <c r="G15059">
        <v>9.1064509999999999</v>
      </c>
      <c r="H15059">
        <v>8.9318709999999992</v>
      </c>
      <c r="I15059">
        <f t="shared" si="470"/>
        <v>-0.19302599999999792</v>
      </c>
      <c r="J15059">
        <f t="shared" si="471"/>
        <v>0.12192575426548881</v>
      </c>
    </row>
    <row r="15060" spans="1:10" x14ac:dyDescent="0.2">
      <c r="A15060" t="s">
        <v>32293</v>
      </c>
      <c r="B15060" t="s">
        <v>11642</v>
      </c>
      <c r="C15060">
        <v>4.7117829999999996</v>
      </c>
      <c r="D15060">
        <v>6.1195969999999997</v>
      </c>
      <c r="E15060">
        <v>5.8576319999999997</v>
      </c>
      <c r="F15060">
        <v>4.678947</v>
      </c>
      <c r="G15060">
        <v>5.886965</v>
      </c>
      <c r="H15060">
        <v>5.5439249999999998</v>
      </c>
      <c r="I15060">
        <f t="shared" si="470"/>
        <v>-0.19305833333333311</v>
      </c>
      <c r="J15060">
        <f t="shared" si="471"/>
        <v>0.74912377366249849</v>
      </c>
    </row>
    <row r="15061" spans="1:10" x14ac:dyDescent="0.2">
      <c r="A15061" t="s">
        <v>37018</v>
      </c>
      <c r="B15061" t="s">
        <v>16701</v>
      </c>
      <c r="C15061">
        <v>4.4357259999999998</v>
      </c>
      <c r="D15061">
        <v>3.7648429999999999</v>
      </c>
      <c r="E15061">
        <v>3.6200580000000002</v>
      </c>
      <c r="F15061">
        <v>4.1951070000000001</v>
      </c>
      <c r="G15061">
        <v>3.6998099999999998</v>
      </c>
      <c r="H15061">
        <v>3.3465150000000001</v>
      </c>
      <c r="I15061">
        <f t="shared" si="470"/>
        <v>-0.19306499999999982</v>
      </c>
      <c r="J15061">
        <f t="shared" si="471"/>
        <v>0.61226652840446416</v>
      </c>
    </row>
    <row r="15062" spans="1:10" x14ac:dyDescent="0.2">
      <c r="A15062" t="s">
        <v>28452</v>
      </c>
      <c r="B15062" t="s">
        <v>7510</v>
      </c>
      <c r="C15062">
        <v>5.3787010000000004</v>
      </c>
      <c r="D15062">
        <v>4.7377539999999998</v>
      </c>
      <c r="E15062">
        <v>4.4296530000000001</v>
      </c>
      <c r="F15062">
        <v>4.4108689999999999</v>
      </c>
      <c r="G15062">
        <v>4.8792730000000004</v>
      </c>
      <c r="H15062">
        <v>4.6766050000000003</v>
      </c>
      <c r="I15062">
        <f t="shared" si="470"/>
        <v>-0.19312033333333378</v>
      </c>
      <c r="J15062">
        <f t="shared" si="471"/>
        <v>0.57975730026470484</v>
      </c>
    </row>
    <row r="15063" spans="1:10" x14ac:dyDescent="0.2">
      <c r="A15063" t="s">
        <v>34050</v>
      </c>
      <c r="B15063" t="s">
        <v>13492</v>
      </c>
      <c r="C15063">
        <v>4.2184689999999998</v>
      </c>
      <c r="D15063">
        <v>4.0976650000000001</v>
      </c>
      <c r="E15063">
        <v>3.9763899999999999</v>
      </c>
      <c r="F15063">
        <v>3.9244819999999998</v>
      </c>
      <c r="G15063">
        <v>3.891032</v>
      </c>
      <c r="H15063">
        <v>3.8974929999999999</v>
      </c>
      <c r="I15063">
        <f t="shared" si="470"/>
        <v>-0.1931723333333335</v>
      </c>
      <c r="J15063">
        <f t="shared" si="471"/>
        <v>0.10677023089331576</v>
      </c>
    </row>
    <row r="15064" spans="1:10" x14ac:dyDescent="0.2">
      <c r="A15064" t="s">
        <v>39522</v>
      </c>
      <c r="B15064" t="s">
        <v>19342</v>
      </c>
      <c r="C15064">
        <v>5.8117279999999996</v>
      </c>
      <c r="D15064">
        <v>5.7374359999999998</v>
      </c>
      <c r="E15064">
        <v>5.5419029999999996</v>
      </c>
      <c r="F15064">
        <v>5.5965400000000001</v>
      </c>
      <c r="G15064">
        <v>5.6531079999999996</v>
      </c>
      <c r="H15064">
        <v>5.2617399999999996</v>
      </c>
      <c r="I15064">
        <f t="shared" si="470"/>
        <v>-0.19322633333333261</v>
      </c>
      <c r="J15064">
        <f t="shared" si="471"/>
        <v>0.26699913707956152</v>
      </c>
    </row>
    <row r="15065" spans="1:10" x14ac:dyDescent="0.2">
      <c r="A15065" t="s">
        <v>35744</v>
      </c>
      <c r="B15065" t="s">
        <v>15316</v>
      </c>
      <c r="C15065">
        <v>3.1720009999999998</v>
      </c>
      <c r="D15065">
        <v>2.9715289999999999</v>
      </c>
      <c r="E15065">
        <v>3.0377689999999999</v>
      </c>
      <c r="F15065">
        <v>2.893141</v>
      </c>
      <c r="G15065">
        <v>2.6199560000000002</v>
      </c>
      <c r="H15065">
        <v>3.0884969999999998</v>
      </c>
      <c r="I15065">
        <f t="shared" si="470"/>
        <v>-0.1932349999999996</v>
      </c>
      <c r="J15065">
        <f t="shared" si="471"/>
        <v>0.29119930447171261</v>
      </c>
    </row>
    <row r="15066" spans="1:10" x14ac:dyDescent="0.2">
      <c r="A15066" t="s">
        <v>25014</v>
      </c>
      <c r="B15066" t="s">
        <v>3806</v>
      </c>
      <c r="C15066">
        <v>8.1704519999999992</v>
      </c>
      <c r="D15066">
        <v>8.7869779999999995</v>
      </c>
      <c r="E15066">
        <v>9.1312200000000008</v>
      </c>
      <c r="F15066">
        <v>8.6219990000000006</v>
      </c>
      <c r="G15066">
        <v>8.5330879999999993</v>
      </c>
      <c r="H15066">
        <v>8.3536280000000005</v>
      </c>
      <c r="I15066">
        <f t="shared" si="470"/>
        <v>-0.19331166666666633</v>
      </c>
      <c r="J15066">
        <f t="shared" si="471"/>
        <v>0.56771411536098715</v>
      </c>
    </row>
    <row r="15067" spans="1:10" x14ac:dyDescent="0.2">
      <c r="A15067" t="s">
        <v>23983</v>
      </c>
      <c r="B15067" t="s">
        <v>2675</v>
      </c>
      <c r="C15067">
        <v>5.317971</v>
      </c>
      <c r="D15067">
        <v>5.3806719999999997</v>
      </c>
      <c r="E15067">
        <v>4.6986679999999996</v>
      </c>
      <c r="F15067">
        <v>4.9690279999999998</v>
      </c>
      <c r="G15067">
        <v>4.6805789999999998</v>
      </c>
      <c r="H15067">
        <v>5.1675360000000001</v>
      </c>
      <c r="I15067">
        <f t="shared" si="470"/>
        <v>-0.19338933333333408</v>
      </c>
      <c r="J15067">
        <f t="shared" si="471"/>
        <v>0.50392232478426002</v>
      </c>
    </row>
    <row r="15068" spans="1:10" x14ac:dyDescent="0.2">
      <c r="A15068" t="s">
        <v>35426</v>
      </c>
      <c r="B15068" t="s">
        <v>14974</v>
      </c>
      <c r="C15068">
        <v>12.829739999999999</v>
      </c>
      <c r="D15068">
        <v>13.01746</v>
      </c>
      <c r="E15068">
        <v>13.04354</v>
      </c>
      <c r="F15068">
        <v>12.85568</v>
      </c>
      <c r="G15068">
        <v>12.551299999999999</v>
      </c>
      <c r="H15068">
        <v>12.903499999999999</v>
      </c>
      <c r="I15068">
        <f t="shared" si="470"/>
        <v>-0.19342000000000148</v>
      </c>
      <c r="J15068">
        <f t="shared" si="471"/>
        <v>0.22307585122862025</v>
      </c>
    </row>
    <row r="15069" spans="1:10" x14ac:dyDescent="0.2">
      <c r="A15069" t="s">
        <v>22820</v>
      </c>
      <c r="B15069" t="s">
        <v>1425</v>
      </c>
      <c r="C15069">
        <v>3.2690579999999998</v>
      </c>
      <c r="D15069">
        <v>3.4632640000000001</v>
      </c>
      <c r="E15069">
        <v>3.2542580000000001</v>
      </c>
      <c r="F15069">
        <v>3.2192780000000001</v>
      </c>
      <c r="G15069">
        <v>3.1296759999999999</v>
      </c>
      <c r="H15069">
        <v>3.0573380000000001</v>
      </c>
      <c r="I15069">
        <f t="shared" si="470"/>
        <v>-0.19342933333333345</v>
      </c>
      <c r="J15069">
        <f t="shared" si="471"/>
        <v>8.5702281200902564E-2</v>
      </c>
    </row>
    <row r="15070" spans="1:10" x14ac:dyDescent="0.2">
      <c r="A15070" t="s">
        <v>36999</v>
      </c>
      <c r="B15070" t="s">
        <v>16682</v>
      </c>
      <c r="C15070">
        <v>3.7613690000000002</v>
      </c>
      <c r="D15070">
        <v>4.1223739999999998</v>
      </c>
      <c r="E15070">
        <v>3.5439319999999999</v>
      </c>
      <c r="F15070">
        <v>3.664914</v>
      </c>
      <c r="G15070">
        <v>3.7038639999999998</v>
      </c>
      <c r="H15070">
        <v>3.4785430000000002</v>
      </c>
      <c r="I15070">
        <f t="shared" si="470"/>
        <v>-0.19345133333333298</v>
      </c>
      <c r="J15070">
        <f t="shared" si="471"/>
        <v>0.37566734611028402</v>
      </c>
    </row>
    <row r="15071" spans="1:10" x14ac:dyDescent="0.2">
      <c r="A15071" t="s">
        <v>37587</v>
      </c>
      <c r="B15071" t="s">
        <v>17290</v>
      </c>
      <c r="C15071">
        <v>3.8539050000000001</v>
      </c>
      <c r="D15071">
        <v>4.5791139999999997</v>
      </c>
      <c r="E15071">
        <v>4.1629009999999997</v>
      </c>
      <c r="F15071">
        <v>4.1550909999999996</v>
      </c>
      <c r="G15071">
        <v>3.6997279999999999</v>
      </c>
      <c r="H15071">
        <v>4.1606110000000003</v>
      </c>
      <c r="I15071">
        <f t="shared" si="470"/>
        <v>-0.19349666666666732</v>
      </c>
      <c r="J15071">
        <f t="shared" si="471"/>
        <v>0.50137398839946656</v>
      </c>
    </row>
    <row r="15072" spans="1:10" x14ac:dyDescent="0.2">
      <c r="A15072" t="s">
        <v>39652</v>
      </c>
      <c r="B15072" t="s">
        <v>19489</v>
      </c>
      <c r="C15072">
        <v>11.689159999999999</v>
      </c>
      <c r="D15072">
        <v>11.60863</v>
      </c>
      <c r="E15072">
        <v>11.560140000000001</v>
      </c>
      <c r="F15072">
        <v>11.633330000000001</v>
      </c>
      <c r="G15072">
        <v>11.217829999999999</v>
      </c>
      <c r="H15072">
        <v>11.425929999999999</v>
      </c>
      <c r="I15072">
        <f t="shared" si="470"/>
        <v>-0.19361333333333164</v>
      </c>
      <c r="J15072">
        <f t="shared" si="471"/>
        <v>0.24328106044635692</v>
      </c>
    </row>
    <row r="15073" spans="1:10" x14ac:dyDescent="0.2">
      <c r="A15073" t="s">
        <v>28048</v>
      </c>
      <c r="B15073" t="s">
        <v>7074</v>
      </c>
      <c r="C15073">
        <v>10.963279999999999</v>
      </c>
      <c r="D15073">
        <v>11.226419999999999</v>
      </c>
      <c r="E15073">
        <v>11.148999999999999</v>
      </c>
      <c r="F15073">
        <v>11.058669999999999</v>
      </c>
      <c r="G15073">
        <v>10.95861</v>
      </c>
      <c r="H15073">
        <v>10.74052</v>
      </c>
      <c r="I15073">
        <f t="shared" si="470"/>
        <v>-0.19363333333333088</v>
      </c>
      <c r="J15073">
        <f t="shared" si="471"/>
        <v>0.19042085876366183</v>
      </c>
    </row>
    <row r="15074" spans="1:10" x14ac:dyDescent="0.2">
      <c r="A15074" t="s">
        <v>24839</v>
      </c>
      <c r="B15074" t="s">
        <v>3624</v>
      </c>
      <c r="C15074">
        <v>3.3777439999999999</v>
      </c>
      <c r="D15074">
        <v>3.4939529999999999</v>
      </c>
      <c r="E15074">
        <v>2.8098230000000002</v>
      </c>
      <c r="F15074">
        <v>2.9982120000000001</v>
      </c>
      <c r="G15074">
        <v>2.932016</v>
      </c>
      <c r="H15074">
        <v>3.170334</v>
      </c>
      <c r="I15074">
        <f t="shared" si="470"/>
        <v>-0.19365266666666647</v>
      </c>
      <c r="J15074">
        <f t="shared" si="471"/>
        <v>0.46188949366332138</v>
      </c>
    </row>
    <row r="15075" spans="1:10" x14ac:dyDescent="0.2">
      <c r="A15075" t="s">
        <v>33985</v>
      </c>
      <c r="B15075" t="s">
        <v>13425</v>
      </c>
      <c r="C15075">
        <v>5.280958</v>
      </c>
      <c r="D15075">
        <v>5.9927489999999999</v>
      </c>
      <c r="E15075">
        <v>5.7111229999999997</v>
      </c>
      <c r="F15075">
        <v>5.7145089999999996</v>
      </c>
      <c r="G15075">
        <v>5.0907150000000003</v>
      </c>
      <c r="H15075">
        <v>5.5985589999999998</v>
      </c>
      <c r="I15075">
        <f t="shared" si="470"/>
        <v>-0.19368233333333418</v>
      </c>
      <c r="J15075">
        <f t="shared" si="471"/>
        <v>0.53016166293076405</v>
      </c>
    </row>
    <row r="15076" spans="1:10" x14ac:dyDescent="0.2">
      <c r="A15076" t="s">
        <v>30311</v>
      </c>
      <c r="B15076" t="s">
        <v>9506</v>
      </c>
      <c r="C15076">
        <v>3.3725670000000001</v>
      </c>
      <c r="D15076">
        <v>2.80619</v>
      </c>
      <c r="E15076">
        <v>2.7774920000000001</v>
      </c>
      <c r="F15076">
        <v>2.5384370000000001</v>
      </c>
      <c r="G15076">
        <v>2.8167900000000001</v>
      </c>
      <c r="H15076">
        <v>3.0198689999999999</v>
      </c>
      <c r="I15076">
        <f t="shared" si="470"/>
        <v>-0.19371766666666668</v>
      </c>
      <c r="J15076">
        <f t="shared" si="471"/>
        <v>0.46695448798618211</v>
      </c>
    </row>
    <row r="15077" spans="1:10" x14ac:dyDescent="0.2">
      <c r="A15077" t="s">
        <v>37080</v>
      </c>
      <c r="B15077" t="s">
        <v>16765</v>
      </c>
      <c r="C15077">
        <v>4.3489129999999996</v>
      </c>
      <c r="D15077">
        <v>3.4828190000000001</v>
      </c>
      <c r="E15077">
        <v>2.7523599999999999</v>
      </c>
      <c r="F15077">
        <v>3.4932720000000002</v>
      </c>
      <c r="G15077">
        <v>3.3108149999999998</v>
      </c>
      <c r="H15077">
        <v>3.1987760000000001</v>
      </c>
      <c r="I15077">
        <f t="shared" si="470"/>
        <v>-0.193743</v>
      </c>
      <c r="J15077">
        <f t="shared" si="471"/>
        <v>0.71750208996868126</v>
      </c>
    </row>
    <row r="15078" spans="1:10" x14ac:dyDescent="0.2">
      <c r="A15078" t="s">
        <v>31742</v>
      </c>
      <c r="B15078" t="s">
        <v>11045</v>
      </c>
      <c r="C15078">
        <v>9.4692950000000007</v>
      </c>
      <c r="D15078">
        <v>9.2087389999999996</v>
      </c>
      <c r="E15078">
        <v>9.6461319999999997</v>
      </c>
      <c r="F15078">
        <v>9.4064580000000007</v>
      </c>
      <c r="G15078">
        <v>9.114471</v>
      </c>
      <c r="H15078">
        <v>9.2217470000000006</v>
      </c>
      <c r="I15078">
        <f t="shared" si="470"/>
        <v>-0.19382999999999839</v>
      </c>
      <c r="J15078">
        <f t="shared" si="471"/>
        <v>0.28297556009850516</v>
      </c>
    </row>
    <row r="15079" spans="1:10" x14ac:dyDescent="0.2">
      <c r="A15079" t="s">
        <v>30270</v>
      </c>
      <c r="B15079" t="s">
        <v>9462</v>
      </c>
      <c r="C15079">
        <v>3.0495869999999998</v>
      </c>
      <c r="D15079">
        <v>3.5650029999999999</v>
      </c>
      <c r="E15079">
        <v>3.3843740000000002</v>
      </c>
      <c r="F15079">
        <v>3.0671970000000002</v>
      </c>
      <c r="G15079">
        <v>3.2045189999999999</v>
      </c>
      <c r="H15079">
        <v>3.1456819999999999</v>
      </c>
      <c r="I15079">
        <f t="shared" si="470"/>
        <v>-0.19385533333333393</v>
      </c>
      <c r="J15079">
        <f t="shared" si="471"/>
        <v>0.32703221600633259</v>
      </c>
    </row>
    <row r="15080" spans="1:10" x14ac:dyDescent="0.2">
      <c r="A15080" t="s">
        <v>22859</v>
      </c>
      <c r="B15080" t="s">
        <v>1465</v>
      </c>
      <c r="C15080">
        <v>5.6533660000000001</v>
      </c>
      <c r="D15080">
        <v>4.8779859999999999</v>
      </c>
      <c r="E15080">
        <v>4.8861290000000004</v>
      </c>
      <c r="F15080">
        <v>4.9555249999999997</v>
      </c>
      <c r="G15080">
        <v>4.7578849999999999</v>
      </c>
      <c r="H15080">
        <v>5.1221699999999997</v>
      </c>
      <c r="I15080">
        <f t="shared" si="470"/>
        <v>-0.19396700000000067</v>
      </c>
      <c r="J15080">
        <f t="shared" si="471"/>
        <v>0.54130976147014354</v>
      </c>
    </row>
    <row r="15081" spans="1:10" x14ac:dyDescent="0.2">
      <c r="A15081" t="s">
        <v>29521</v>
      </c>
      <c r="B15081" t="s">
        <v>8652</v>
      </c>
      <c r="C15081">
        <v>5.8421310000000002</v>
      </c>
      <c r="D15081">
        <v>4.7570589999999999</v>
      </c>
      <c r="E15081">
        <v>5.5134800000000004</v>
      </c>
      <c r="F15081">
        <v>4.9722030000000004</v>
      </c>
      <c r="G15081">
        <v>5.141019</v>
      </c>
      <c r="H15081">
        <v>5.4174449999999998</v>
      </c>
      <c r="I15081">
        <f t="shared" si="470"/>
        <v>-0.19400100000000009</v>
      </c>
      <c r="J15081">
        <f t="shared" si="471"/>
        <v>0.61953497282427883</v>
      </c>
    </row>
    <row r="15082" spans="1:10" x14ac:dyDescent="0.2">
      <c r="A15082" t="s">
        <v>35293</v>
      </c>
      <c r="B15082" t="s">
        <v>14836</v>
      </c>
      <c r="C15082">
        <v>3.1083319999999999</v>
      </c>
      <c r="D15082">
        <v>2.9867720000000002</v>
      </c>
      <c r="E15082">
        <v>3.4668060000000001</v>
      </c>
      <c r="F15082">
        <v>2.9487589999999999</v>
      </c>
      <c r="G15082">
        <v>3.0932770000000001</v>
      </c>
      <c r="H15082">
        <v>2.9377870000000001</v>
      </c>
      <c r="I15082">
        <f t="shared" si="470"/>
        <v>-0.19402900000000045</v>
      </c>
      <c r="J15082">
        <f t="shared" si="471"/>
        <v>0.30972631596347061</v>
      </c>
    </row>
    <row r="15083" spans="1:10" x14ac:dyDescent="0.2">
      <c r="A15083" t="s">
        <v>38558</v>
      </c>
      <c r="B15083" t="s">
        <v>18331</v>
      </c>
      <c r="C15083">
        <v>7.4759310000000001</v>
      </c>
      <c r="D15083">
        <v>7.5303230000000001</v>
      </c>
      <c r="E15083">
        <v>7.459835</v>
      </c>
      <c r="F15083">
        <v>7.582471</v>
      </c>
      <c r="G15083">
        <v>7.3316330000000001</v>
      </c>
      <c r="H15083">
        <v>6.9698909999999996</v>
      </c>
      <c r="I15083">
        <f t="shared" si="470"/>
        <v>-0.19403133333333411</v>
      </c>
      <c r="J15083">
        <f t="shared" si="471"/>
        <v>0.38910949627988922</v>
      </c>
    </row>
    <row r="15084" spans="1:10" x14ac:dyDescent="0.2">
      <c r="A15084" t="s">
        <v>25874</v>
      </c>
      <c r="B15084" t="s">
        <v>4737</v>
      </c>
      <c r="C15084">
        <v>2.9415100000000001</v>
      </c>
      <c r="D15084">
        <v>3.055755</v>
      </c>
      <c r="E15084">
        <v>2.9788570000000001</v>
      </c>
      <c r="F15084">
        <v>2.730111</v>
      </c>
      <c r="G15084">
        <v>3.1406079999999998</v>
      </c>
      <c r="H15084">
        <v>2.5232969999999999</v>
      </c>
      <c r="I15084">
        <f t="shared" si="470"/>
        <v>-0.19403533333333378</v>
      </c>
      <c r="J15084">
        <f t="shared" si="471"/>
        <v>0.39715512381076001</v>
      </c>
    </row>
    <row r="15085" spans="1:10" x14ac:dyDescent="0.2">
      <c r="A15085" t="s">
        <v>27104</v>
      </c>
      <c r="B15085" t="s">
        <v>6069</v>
      </c>
      <c r="C15085">
        <v>10.381589999999999</v>
      </c>
      <c r="D15085">
        <v>10.15523</v>
      </c>
      <c r="E15085">
        <v>10.43465</v>
      </c>
      <c r="F15085">
        <v>10.231310000000001</v>
      </c>
      <c r="G15085">
        <v>10.154859999999999</v>
      </c>
      <c r="H15085">
        <v>10.00285</v>
      </c>
      <c r="I15085">
        <f t="shared" si="470"/>
        <v>-0.19414999999999694</v>
      </c>
      <c r="J15085">
        <f t="shared" si="471"/>
        <v>0.15313670034326876</v>
      </c>
    </row>
    <row r="15086" spans="1:10" x14ac:dyDescent="0.2">
      <c r="A15086" t="s">
        <v>39832</v>
      </c>
      <c r="B15086" t="s">
        <v>19683</v>
      </c>
      <c r="C15086">
        <v>13.486800000000001</v>
      </c>
      <c r="D15086">
        <v>13.299020000000001</v>
      </c>
      <c r="E15086">
        <v>13.48053</v>
      </c>
      <c r="F15086">
        <v>13.215009999999999</v>
      </c>
      <c r="G15086">
        <v>13.15</v>
      </c>
      <c r="H15086">
        <v>13.31865</v>
      </c>
      <c r="I15086">
        <f t="shared" si="470"/>
        <v>-0.19423000000000279</v>
      </c>
      <c r="J15086">
        <f t="shared" si="471"/>
        <v>7.2351601370322233E-2</v>
      </c>
    </row>
    <row r="15087" spans="1:10" x14ac:dyDescent="0.2">
      <c r="A15087" t="s">
        <v>23189</v>
      </c>
      <c r="B15087" t="s">
        <v>1817</v>
      </c>
      <c r="C15087">
        <v>9.9356500000000008</v>
      </c>
      <c r="D15087">
        <v>10.06007</v>
      </c>
      <c r="E15087">
        <v>10.07818</v>
      </c>
      <c r="F15087">
        <v>9.8039480000000001</v>
      </c>
      <c r="G15087">
        <v>9.9554569999999991</v>
      </c>
      <c r="H15087">
        <v>9.7317870000000006</v>
      </c>
      <c r="I15087">
        <f t="shared" si="470"/>
        <v>-0.1942359999999983</v>
      </c>
      <c r="J15087">
        <f t="shared" si="471"/>
        <v>8.0038751505836128E-2</v>
      </c>
    </row>
    <row r="15088" spans="1:10" x14ac:dyDescent="0.2">
      <c r="A15088" t="s">
        <v>38420</v>
      </c>
      <c r="B15088" t="s">
        <v>18187</v>
      </c>
      <c r="C15088">
        <v>8.156625</v>
      </c>
      <c r="D15088">
        <v>8.6709139999999998</v>
      </c>
      <c r="E15088">
        <v>8.3626550000000002</v>
      </c>
      <c r="F15088">
        <v>8.3619389999999996</v>
      </c>
      <c r="G15088">
        <v>7.8128489999999999</v>
      </c>
      <c r="H15088">
        <v>8.4326860000000003</v>
      </c>
      <c r="I15088">
        <f t="shared" si="470"/>
        <v>-0.19424000000000063</v>
      </c>
      <c r="J15088">
        <f t="shared" si="471"/>
        <v>0.47744727371213147</v>
      </c>
    </row>
    <row r="15089" spans="1:10" x14ac:dyDescent="0.2">
      <c r="A15089" t="s">
        <v>34138</v>
      </c>
      <c r="B15089" t="s">
        <v>13587</v>
      </c>
      <c r="C15089">
        <v>7.9836470000000004</v>
      </c>
      <c r="D15089">
        <v>7.6160350000000001</v>
      </c>
      <c r="E15089">
        <v>7.9265439999999998</v>
      </c>
      <c r="F15089">
        <v>7.8323939999999999</v>
      </c>
      <c r="G15089">
        <v>7.4006800000000004</v>
      </c>
      <c r="H15089">
        <v>7.7101290000000002</v>
      </c>
      <c r="I15089">
        <f t="shared" si="470"/>
        <v>-0.19434100000000054</v>
      </c>
      <c r="J15089">
        <f t="shared" si="471"/>
        <v>0.32224520773484538</v>
      </c>
    </row>
    <row r="15090" spans="1:10" x14ac:dyDescent="0.2">
      <c r="A15090" t="s">
        <v>22703</v>
      </c>
      <c r="B15090" t="s">
        <v>1300</v>
      </c>
      <c r="C15090">
        <v>3.991733</v>
      </c>
      <c r="D15090">
        <v>3.8852229999999999</v>
      </c>
      <c r="E15090">
        <v>3.8955359999999999</v>
      </c>
      <c r="F15090">
        <v>3.91208</v>
      </c>
      <c r="G15090">
        <v>3.6144180000000001</v>
      </c>
      <c r="H15090">
        <v>3.6629239999999998</v>
      </c>
      <c r="I15090">
        <f t="shared" si="470"/>
        <v>-0.19435666666666629</v>
      </c>
      <c r="J15090">
        <f t="shared" si="471"/>
        <v>0.15904894606054112</v>
      </c>
    </row>
    <row r="15091" spans="1:10" x14ac:dyDescent="0.2">
      <c r="A15091" t="s">
        <v>35316</v>
      </c>
      <c r="B15091" t="s">
        <v>14859</v>
      </c>
      <c r="C15091">
        <v>3.5366219999999999</v>
      </c>
      <c r="D15091">
        <v>4.5972270000000002</v>
      </c>
      <c r="E15091">
        <v>3.1650130000000001</v>
      </c>
      <c r="F15091">
        <v>3.7659479999999999</v>
      </c>
      <c r="G15091">
        <v>3.3053460000000001</v>
      </c>
      <c r="H15091">
        <v>3.6444109999999998</v>
      </c>
      <c r="I15091">
        <f t="shared" si="470"/>
        <v>-0.19438566666666635</v>
      </c>
      <c r="J15091">
        <f t="shared" si="471"/>
        <v>0.70184965854371861</v>
      </c>
    </row>
    <row r="15092" spans="1:10" x14ac:dyDescent="0.2">
      <c r="A15092" t="s">
        <v>32402</v>
      </c>
      <c r="B15092" t="s">
        <v>11759</v>
      </c>
      <c r="C15092">
        <v>4.7110029999999998</v>
      </c>
      <c r="D15092">
        <v>4.438358</v>
      </c>
      <c r="E15092">
        <v>4.5431410000000003</v>
      </c>
      <c r="F15092">
        <v>4.3145860000000003</v>
      </c>
      <c r="G15092">
        <v>4.1877509999999996</v>
      </c>
      <c r="H15092">
        <v>4.6068709999999999</v>
      </c>
      <c r="I15092">
        <f t="shared" si="470"/>
        <v>-0.19443133333333229</v>
      </c>
      <c r="J15092">
        <f t="shared" si="471"/>
        <v>0.26868848727058131</v>
      </c>
    </row>
    <row r="15093" spans="1:10" x14ac:dyDescent="0.2">
      <c r="A15093" t="s">
        <v>29111</v>
      </c>
      <c r="B15093" t="s">
        <v>8199</v>
      </c>
      <c r="C15093">
        <v>8.3276129999999995</v>
      </c>
      <c r="D15093">
        <v>8.3243729999999996</v>
      </c>
      <c r="E15093">
        <v>8.500769</v>
      </c>
      <c r="F15093">
        <v>8.2938799999999997</v>
      </c>
      <c r="G15093">
        <v>7.6730830000000001</v>
      </c>
      <c r="H15093">
        <v>8.6023610000000001</v>
      </c>
      <c r="I15093">
        <f t="shared" si="470"/>
        <v>-0.19447699999999912</v>
      </c>
      <c r="J15093">
        <f t="shared" si="471"/>
        <v>0.55313332093413869</v>
      </c>
    </row>
    <row r="15094" spans="1:10" x14ac:dyDescent="0.2">
      <c r="A15094" t="s">
        <v>23786</v>
      </c>
      <c r="B15094" t="s">
        <v>2464</v>
      </c>
      <c r="C15094">
        <v>6.4285709999999998</v>
      </c>
      <c r="D15094">
        <v>6.043806</v>
      </c>
      <c r="E15094">
        <v>5.9497090000000004</v>
      </c>
      <c r="F15094">
        <v>6.2264799999999996</v>
      </c>
      <c r="G15094">
        <v>5.6922870000000003</v>
      </c>
      <c r="H15094">
        <v>5.9197850000000001</v>
      </c>
      <c r="I15094">
        <f t="shared" si="470"/>
        <v>-0.1945113333333337</v>
      </c>
      <c r="J15094">
        <f t="shared" si="471"/>
        <v>0.41314132251697383</v>
      </c>
    </row>
    <row r="15095" spans="1:10" x14ac:dyDescent="0.2">
      <c r="A15095" t="s">
        <v>38801</v>
      </c>
      <c r="B15095" t="s">
        <v>18579</v>
      </c>
      <c r="C15095">
        <v>2.7966310000000001</v>
      </c>
      <c r="D15095">
        <v>3.0540949999999998</v>
      </c>
      <c r="E15095">
        <v>3.166903</v>
      </c>
      <c r="F15095">
        <v>3.0804619999999998</v>
      </c>
      <c r="G15095">
        <v>2.7094999999999998</v>
      </c>
      <c r="H15095">
        <v>2.6441089999999998</v>
      </c>
      <c r="I15095">
        <f t="shared" si="470"/>
        <v>-0.19451933333333349</v>
      </c>
      <c r="J15095">
        <f t="shared" si="471"/>
        <v>0.3301309351525365</v>
      </c>
    </row>
    <row r="15096" spans="1:10" x14ac:dyDescent="0.2">
      <c r="A15096" t="s">
        <v>24818</v>
      </c>
      <c r="B15096" t="s">
        <v>21222</v>
      </c>
      <c r="C15096">
        <v>4.8723190000000001</v>
      </c>
      <c r="D15096">
        <v>4.9558109999999997</v>
      </c>
      <c r="E15096">
        <v>4.7628250000000003</v>
      </c>
      <c r="F15096">
        <v>4.6443810000000001</v>
      </c>
      <c r="G15096">
        <v>4.4944889999999997</v>
      </c>
      <c r="H15096">
        <v>4.8685099999999997</v>
      </c>
      <c r="I15096">
        <f t="shared" si="470"/>
        <v>-0.19452499999999961</v>
      </c>
      <c r="J15096">
        <f t="shared" si="471"/>
        <v>0.21000775704492469</v>
      </c>
    </row>
    <row r="15097" spans="1:10" x14ac:dyDescent="0.2">
      <c r="A15097" t="s">
        <v>33859</v>
      </c>
      <c r="B15097" t="s">
        <v>13290</v>
      </c>
      <c r="C15097">
        <v>6.3021440000000002</v>
      </c>
      <c r="D15097">
        <v>5.9449449999999997</v>
      </c>
      <c r="E15097">
        <v>6.2455780000000001</v>
      </c>
      <c r="F15097">
        <v>6.1513980000000004</v>
      </c>
      <c r="G15097">
        <v>5.6061019999999999</v>
      </c>
      <c r="H15097">
        <v>6.1515579999999996</v>
      </c>
      <c r="I15097">
        <f t="shared" si="470"/>
        <v>-0.19453633333333187</v>
      </c>
      <c r="J15097">
        <f t="shared" si="471"/>
        <v>0.42254444109018313</v>
      </c>
    </row>
    <row r="15098" spans="1:10" x14ac:dyDescent="0.2">
      <c r="A15098" t="s">
        <v>33043</v>
      </c>
      <c r="B15098" t="s">
        <v>12411</v>
      </c>
      <c r="C15098">
        <v>4.3399320000000001</v>
      </c>
      <c r="D15098">
        <v>4.6680279999999996</v>
      </c>
      <c r="E15098">
        <v>4.4740650000000004</v>
      </c>
      <c r="F15098">
        <v>4.1007879999999997</v>
      </c>
      <c r="G15098">
        <v>4.3397439999999996</v>
      </c>
      <c r="H15098">
        <v>4.4578119999999997</v>
      </c>
      <c r="I15098">
        <f t="shared" si="470"/>
        <v>-0.19456033333333433</v>
      </c>
      <c r="J15098">
        <f t="shared" si="471"/>
        <v>0.24250107708087607</v>
      </c>
    </row>
    <row r="15099" spans="1:10" x14ac:dyDescent="0.2">
      <c r="A15099" t="s">
        <v>38179</v>
      </c>
      <c r="B15099" t="s">
        <v>17931</v>
      </c>
      <c r="C15099">
        <v>3.3799839999999999</v>
      </c>
      <c r="D15099">
        <v>2.3986320000000001</v>
      </c>
      <c r="E15099">
        <v>2.443667</v>
      </c>
      <c r="F15099">
        <v>2.6116350000000002</v>
      </c>
      <c r="G15099">
        <v>2.4696699999999998</v>
      </c>
      <c r="H15099">
        <v>2.5572159999999999</v>
      </c>
      <c r="I15099">
        <f t="shared" si="470"/>
        <v>-0.19458733333333278</v>
      </c>
      <c r="J15099">
        <f t="shared" si="471"/>
        <v>0.60587084697557936</v>
      </c>
    </row>
    <row r="15100" spans="1:10" x14ac:dyDescent="0.2">
      <c r="A15100" t="s">
        <v>33951</v>
      </c>
      <c r="B15100" t="s">
        <v>13391</v>
      </c>
      <c r="C15100">
        <v>8.8524270000000005</v>
      </c>
      <c r="D15100">
        <v>8.6436790000000006</v>
      </c>
      <c r="E15100">
        <v>8.7058160000000004</v>
      </c>
      <c r="F15100">
        <v>8.6201229999999995</v>
      </c>
      <c r="G15100">
        <v>8.4799799999999994</v>
      </c>
      <c r="H15100">
        <v>8.5179819999999999</v>
      </c>
      <c r="I15100">
        <f t="shared" si="470"/>
        <v>-0.19461233333333539</v>
      </c>
      <c r="J15100">
        <f t="shared" si="471"/>
        <v>6.8097532013160628E-2</v>
      </c>
    </row>
    <row r="15101" spans="1:10" x14ac:dyDescent="0.2">
      <c r="A15101" t="s">
        <v>32835</v>
      </c>
      <c r="B15101" t="s">
        <v>21171</v>
      </c>
      <c r="C15101">
        <v>6.0496040000000004</v>
      </c>
      <c r="D15101">
        <v>5.9146020000000004</v>
      </c>
      <c r="E15101">
        <v>6.2154610000000003</v>
      </c>
      <c r="F15101">
        <v>6.0015020000000003</v>
      </c>
      <c r="G15101">
        <v>6.1607960000000004</v>
      </c>
      <c r="H15101">
        <v>5.433459</v>
      </c>
      <c r="I15101">
        <f t="shared" si="470"/>
        <v>-0.19463666666666768</v>
      </c>
      <c r="J15101">
        <f t="shared" si="471"/>
        <v>0.48028842825069296</v>
      </c>
    </row>
    <row r="15102" spans="1:10" x14ac:dyDescent="0.2">
      <c r="A15102" t="s">
        <v>22097</v>
      </c>
      <c r="B15102" t="s">
        <v>672</v>
      </c>
      <c r="C15102">
        <v>4.1596739999999999</v>
      </c>
      <c r="D15102">
        <v>3.805714</v>
      </c>
      <c r="E15102">
        <v>4.0413620000000003</v>
      </c>
      <c r="F15102">
        <v>3.4884179999999998</v>
      </c>
      <c r="G15102">
        <v>4.0034999999999998</v>
      </c>
      <c r="H15102">
        <v>3.9307780000000001</v>
      </c>
      <c r="I15102">
        <f t="shared" si="470"/>
        <v>-0.19468466666666684</v>
      </c>
      <c r="J15102">
        <f t="shared" si="471"/>
        <v>0.37603191757743309</v>
      </c>
    </row>
    <row r="15103" spans="1:10" x14ac:dyDescent="0.2">
      <c r="A15103" t="s">
        <v>28341</v>
      </c>
      <c r="B15103" t="s">
        <v>7392</v>
      </c>
      <c r="C15103">
        <v>3.4219469999999998</v>
      </c>
      <c r="D15103">
        <v>3.5710190000000002</v>
      </c>
      <c r="E15103">
        <v>2.7906460000000002</v>
      </c>
      <c r="F15103">
        <v>2.7651159999999999</v>
      </c>
      <c r="G15103">
        <v>3.310511</v>
      </c>
      <c r="H15103">
        <v>3.1236730000000001</v>
      </c>
      <c r="I15103">
        <f t="shared" si="470"/>
        <v>-0.19477066666666598</v>
      </c>
      <c r="J15103">
        <f t="shared" si="471"/>
        <v>0.54068422815168293</v>
      </c>
    </row>
    <row r="15104" spans="1:10" x14ac:dyDescent="0.2">
      <c r="A15104" t="s">
        <v>32742</v>
      </c>
      <c r="B15104" t="s">
        <v>12104</v>
      </c>
      <c r="C15104">
        <v>17.416360000000001</v>
      </c>
      <c r="D15104">
        <v>17.209810000000001</v>
      </c>
      <c r="E15104">
        <v>17.453109999999999</v>
      </c>
      <c r="F15104">
        <v>17.25178</v>
      </c>
      <c r="G15104">
        <v>17.10905</v>
      </c>
      <c r="H15104">
        <v>17.13411</v>
      </c>
      <c r="I15104">
        <f t="shared" si="470"/>
        <v>-0.19477999999999795</v>
      </c>
      <c r="J15104">
        <f t="shared" si="471"/>
        <v>0.10670901044050733</v>
      </c>
    </row>
    <row r="15105" spans="1:10" x14ac:dyDescent="0.2">
      <c r="A15105" t="s">
        <v>26235</v>
      </c>
      <c r="B15105" t="s">
        <v>5119</v>
      </c>
      <c r="C15105">
        <v>3.1649929999999999</v>
      </c>
      <c r="D15105">
        <v>3.6982309999999998</v>
      </c>
      <c r="E15105">
        <v>3.0501369999999999</v>
      </c>
      <c r="F15105">
        <v>3.1141369999999999</v>
      </c>
      <c r="G15105">
        <v>3.177279</v>
      </c>
      <c r="H15105">
        <v>3.0375899999999998</v>
      </c>
      <c r="I15105">
        <f t="shared" si="470"/>
        <v>-0.19478500000000043</v>
      </c>
      <c r="J15105">
        <f t="shared" si="471"/>
        <v>0.43326885024767592</v>
      </c>
    </row>
    <row r="15106" spans="1:10" x14ac:dyDescent="0.2">
      <c r="A15106" t="s">
        <v>25913</v>
      </c>
      <c r="B15106" t="s">
        <v>4777</v>
      </c>
      <c r="C15106">
        <v>3.6119569999999999</v>
      </c>
      <c r="D15106">
        <v>3.1773760000000002</v>
      </c>
      <c r="E15106">
        <v>3.6949230000000002</v>
      </c>
      <c r="F15106">
        <v>3.6422500000000002</v>
      </c>
      <c r="G15106">
        <v>3.3833009999999999</v>
      </c>
      <c r="H15106">
        <v>2.8743159999999999</v>
      </c>
      <c r="I15106">
        <f t="shared" ref="I15106:I15169" si="472">AVERAGE(F15106:H15106)-AVERAGE(C15106:E15106)</f>
        <v>-0.19479633333333313</v>
      </c>
      <c r="J15106">
        <f t="shared" si="471"/>
        <v>0.52433887875563412</v>
      </c>
    </row>
    <row r="15107" spans="1:10" x14ac:dyDescent="0.2">
      <c r="A15107" t="s">
        <v>33311</v>
      </c>
      <c r="B15107" t="s">
        <v>12693</v>
      </c>
      <c r="C15107">
        <v>3.4877690000000001</v>
      </c>
      <c r="D15107">
        <v>3.3619789999999998</v>
      </c>
      <c r="E15107">
        <v>3.5163389999999999</v>
      </c>
      <c r="F15107">
        <v>3.1034290000000002</v>
      </c>
      <c r="G15107">
        <v>3.14134</v>
      </c>
      <c r="H15107">
        <v>3.5368919999999999</v>
      </c>
      <c r="I15107">
        <f t="shared" si="472"/>
        <v>-0.19480866666666685</v>
      </c>
      <c r="J15107">
        <f t="shared" ref="J15107:J15170" si="473">_xlfn.T.TEST(F15107:H15107,C15107:E15107,2,3)</f>
        <v>0.29335129377649694</v>
      </c>
    </row>
    <row r="15108" spans="1:10" x14ac:dyDescent="0.2">
      <c r="A15108" t="s">
        <v>32127</v>
      </c>
      <c r="B15108" t="s">
        <v>11461</v>
      </c>
      <c r="C15108">
        <v>3.7496489999999998</v>
      </c>
      <c r="D15108">
        <v>4.0618590000000001</v>
      </c>
      <c r="E15108">
        <v>3.3281890000000001</v>
      </c>
      <c r="F15108">
        <v>2.872506</v>
      </c>
      <c r="G15108">
        <v>3.8219690000000002</v>
      </c>
      <c r="H15108">
        <v>3.8607800000000001</v>
      </c>
      <c r="I15108">
        <f t="shared" si="472"/>
        <v>-0.19481400000000004</v>
      </c>
      <c r="J15108">
        <f t="shared" si="473"/>
        <v>0.64486752814549197</v>
      </c>
    </row>
    <row r="15109" spans="1:10" x14ac:dyDescent="0.2">
      <c r="A15109" t="s">
        <v>36780</v>
      </c>
      <c r="B15109" t="s">
        <v>16429</v>
      </c>
      <c r="C15109">
        <v>7.2139800000000003</v>
      </c>
      <c r="D15109">
        <v>7.1513549999999997</v>
      </c>
      <c r="E15109">
        <v>7.4611000000000001</v>
      </c>
      <c r="F15109">
        <v>7.2006300000000003</v>
      </c>
      <c r="G15109">
        <v>6.6022850000000002</v>
      </c>
      <c r="H15109">
        <v>7.4389620000000001</v>
      </c>
      <c r="I15109">
        <f t="shared" si="472"/>
        <v>-0.1948526666666659</v>
      </c>
      <c r="J15109">
        <f t="shared" si="473"/>
        <v>0.52530816556191573</v>
      </c>
    </row>
    <row r="15110" spans="1:10" x14ac:dyDescent="0.2">
      <c r="A15110" t="s">
        <v>23200</v>
      </c>
      <c r="B15110" t="s">
        <v>1828</v>
      </c>
      <c r="C15110">
        <v>10.97729</v>
      </c>
      <c r="D15110">
        <v>10.59346</v>
      </c>
      <c r="E15110">
        <v>10.923539999999999</v>
      </c>
      <c r="F15110">
        <v>10.78356</v>
      </c>
      <c r="G15110">
        <v>10.390140000000001</v>
      </c>
      <c r="H15110">
        <v>10.73596</v>
      </c>
      <c r="I15110">
        <f t="shared" si="472"/>
        <v>-0.1948766666666657</v>
      </c>
      <c r="J15110">
        <f t="shared" si="473"/>
        <v>0.32188883743953556</v>
      </c>
    </row>
    <row r="15111" spans="1:10" x14ac:dyDescent="0.2">
      <c r="A15111" t="s">
        <v>39077</v>
      </c>
      <c r="B15111" t="s">
        <v>19282</v>
      </c>
      <c r="C15111">
        <v>4.7097239999999996</v>
      </c>
      <c r="D15111">
        <v>4.5984150000000001</v>
      </c>
      <c r="E15111">
        <v>6.0146750000000004</v>
      </c>
      <c r="F15111">
        <v>5.1334569999999999</v>
      </c>
      <c r="G15111">
        <v>4.7180369999999998</v>
      </c>
      <c r="H15111">
        <v>4.886673</v>
      </c>
      <c r="I15111">
        <f t="shared" si="472"/>
        <v>-0.19488233333333405</v>
      </c>
      <c r="J15111">
        <f t="shared" si="473"/>
        <v>0.71443528272874346</v>
      </c>
    </row>
    <row r="15112" spans="1:10" x14ac:dyDescent="0.2">
      <c r="A15112" t="s">
        <v>40722</v>
      </c>
      <c r="B15112" t="s">
        <v>20648</v>
      </c>
      <c r="C15112">
        <v>3.7502049999999998</v>
      </c>
      <c r="D15112">
        <v>3.1646559999999999</v>
      </c>
      <c r="E15112">
        <v>3.4275229999999999</v>
      </c>
      <c r="F15112">
        <v>3.155322</v>
      </c>
      <c r="G15112">
        <v>3.385059</v>
      </c>
      <c r="H15112">
        <v>3.2173159999999998</v>
      </c>
      <c r="I15112">
        <f t="shared" si="472"/>
        <v>-0.19489566666666613</v>
      </c>
      <c r="J15112">
        <f t="shared" si="473"/>
        <v>0.37381816926330508</v>
      </c>
    </row>
    <row r="15113" spans="1:10" x14ac:dyDescent="0.2">
      <c r="A15113" t="s">
        <v>36042</v>
      </c>
      <c r="B15113" t="s">
        <v>15642</v>
      </c>
      <c r="C15113">
        <v>4.9426379999999996</v>
      </c>
      <c r="D15113">
        <v>4.5447620000000004</v>
      </c>
      <c r="E15113">
        <v>4.1634469999999997</v>
      </c>
      <c r="F15113">
        <v>4.2238569999999998</v>
      </c>
      <c r="G15113">
        <v>4.2655890000000003</v>
      </c>
      <c r="H15113">
        <v>4.5765219999999998</v>
      </c>
      <c r="I15113">
        <f t="shared" si="472"/>
        <v>-0.19495966666666664</v>
      </c>
      <c r="J15113">
        <f t="shared" si="473"/>
        <v>0.49522720090118044</v>
      </c>
    </row>
    <row r="15114" spans="1:10" x14ac:dyDescent="0.2">
      <c r="A15114" t="s">
        <v>25625</v>
      </c>
      <c r="B15114" t="s">
        <v>4450</v>
      </c>
      <c r="C15114">
        <v>8.3974860000000007</v>
      </c>
      <c r="D15114">
        <v>8.5431589999999993</v>
      </c>
      <c r="E15114">
        <v>8.0390479999999993</v>
      </c>
      <c r="F15114">
        <v>8.2823980000000006</v>
      </c>
      <c r="G15114">
        <v>8.1546129999999994</v>
      </c>
      <c r="H15114">
        <v>7.9575440000000004</v>
      </c>
      <c r="I15114">
        <f t="shared" si="472"/>
        <v>-0.19504599999999961</v>
      </c>
      <c r="J15114">
        <f t="shared" si="473"/>
        <v>0.34303502278391756</v>
      </c>
    </row>
    <row r="15115" spans="1:10" x14ac:dyDescent="0.2">
      <c r="A15115" t="s">
        <v>38956</v>
      </c>
      <c r="B15115" t="s">
        <v>18738</v>
      </c>
      <c r="C15115">
        <v>6.3954430000000002</v>
      </c>
      <c r="D15115">
        <v>5.8024740000000001</v>
      </c>
      <c r="E15115">
        <v>5.8392980000000003</v>
      </c>
      <c r="F15115">
        <v>5.6343319999999997</v>
      </c>
      <c r="G15115">
        <v>5.6663199999999998</v>
      </c>
      <c r="H15115">
        <v>6.1513299999999997</v>
      </c>
      <c r="I15115">
        <f t="shared" si="472"/>
        <v>-0.19507766666666626</v>
      </c>
      <c r="J15115">
        <f t="shared" si="473"/>
        <v>0.48683932501710109</v>
      </c>
    </row>
    <row r="15116" spans="1:10" x14ac:dyDescent="0.2">
      <c r="A15116" t="s">
        <v>27934</v>
      </c>
      <c r="B15116" t="s">
        <v>6954</v>
      </c>
      <c r="C15116">
        <v>3.9651290000000001</v>
      </c>
      <c r="D15116">
        <v>3.8142740000000002</v>
      </c>
      <c r="E15116">
        <v>4.503323</v>
      </c>
      <c r="F15116">
        <v>3.828938</v>
      </c>
      <c r="G15116">
        <v>3.8817469999999998</v>
      </c>
      <c r="H15116">
        <v>3.9866809999999999</v>
      </c>
      <c r="I15116">
        <f t="shared" si="472"/>
        <v>-0.19512000000000063</v>
      </c>
      <c r="J15116">
        <f t="shared" si="473"/>
        <v>0.45101638967608326</v>
      </c>
    </row>
    <row r="15117" spans="1:10" x14ac:dyDescent="0.2">
      <c r="A15117" t="s">
        <v>29410</v>
      </c>
      <c r="B15117" t="s">
        <v>8535</v>
      </c>
      <c r="C15117">
        <v>3.6889069999999999</v>
      </c>
      <c r="D15117">
        <v>3.1166369999999999</v>
      </c>
      <c r="E15117">
        <v>3.3081550000000002</v>
      </c>
      <c r="F15117">
        <v>2.773787</v>
      </c>
      <c r="G15117">
        <v>3.0055589999999999</v>
      </c>
      <c r="H15117">
        <v>3.7488160000000001</v>
      </c>
      <c r="I15117">
        <f t="shared" si="472"/>
        <v>-0.19517899999999999</v>
      </c>
      <c r="J15117">
        <f t="shared" si="473"/>
        <v>0.6027804500916365</v>
      </c>
    </row>
    <row r="15118" spans="1:10" x14ac:dyDescent="0.2">
      <c r="A15118" t="s">
        <v>23417</v>
      </c>
      <c r="B15118" t="s">
        <v>2071</v>
      </c>
      <c r="C15118">
        <v>3.583291</v>
      </c>
      <c r="D15118">
        <v>3.559237</v>
      </c>
      <c r="E15118">
        <v>3.9048280000000002</v>
      </c>
      <c r="F15118">
        <v>3.6709749999999999</v>
      </c>
      <c r="G15118">
        <v>3.2650549999999998</v>
      </c>
      <c r="H15118">
        <v>3.525728</v>
      </c>
      <c r="I15118">
        <f t="shared" si="472"/>
        <v>-0.1951993333333335</v>
      </c>
      <c r="J15118">
        <f t="shared" si="473"/>
        <v>0.297007896298074</v>
      </c>
    </row>
    <row r="15119" spans="1:10" x14ac:dyDescent="0.2">
      <c r="A15119" t="s">
        <v>34959</v>
      </c>
      <c r="B15119" t="s">
        <v>14490</v>
      </c>
      <c r="C15119">
        <v>3.2707739999999998</v>
      </c>
      <c r="D15119">
        <v>3.832446</v>
      </c>
      <c r="E15119">
        <v>3.7417090000000002</v>
      </c>
      <c r="F15119">
        <v>3.4589099999999999</v>
      </c>
      <c r="G15119">
        <v>3.1273629999999999</v>
      </c>
      <c r="H15119">
        <v>3.6729229999999999</v>
      </c>
      <c r="I15119">
        <f t="shared" si="472"/>
        <v>-0.19524433333333358</v>
      </c>
      <c r="J15119">
        <f t="shared" si="473"/>
        <v>0.45416420789323325</v>
      </c>
    </row>
    <row r="15120" spans="1:10" x14ac:dyDescent="0.2">
      <c r="A15120" t="s">
        <v>36015</v>
      </c>
      <c r="B15120" t="s">
        <v>15607</v>
      </c>
      <c r="C15120">
        <v>10.83525</v>
      </c>
      <c r="D15120">
        <v>10.36131</v>
      </c>
      <c r="E15120">
        <v>10.262370000000001</v>
      </c>
      <c r="F15120">
        <v>10.29461</v>
      </c>
      <c r="G15120">
        <v>10.2141</v>
      </c>
      <c r="H15120">
        <v>10.364420000000001</v>
      </c>
      <c r="I15120">
        <f t="shared" si="472"/>
        <v>-0.19526666666666515</v>
      </c>
      <c r="J15120">
        <f t="shared" si="473"/>
        <v>0.38525565772951448</v>
      </c>
    </row>
    <row r="15121" spans="1:10" x14ac:dyDescent="0.2">
      <c r="A15121" t="s">
        <v>33798</v>
      </c>
      <c r="B15121" t="s">
        <v>13225</v>
      </c>
      <c r="C15121">
        <v>5.0867889999999996</v>
      </c>
      <c r="D15121">
        <v>3.9803190000000002</v>
      </c>
      <c r="E15121">
        <v>3.8569</v>
      </c>
      <c r="F15121">
        <v>4.1267209999999999</v>
      </c>
      <c r="G15121">
        <v>4.2677399999999999</v>
      </c>
      <c r="H15121">
        <v>3.9437120000000001</v>
      </c>
      <c r="I15121">
        <f t="shared" si="472"/>
        <v>-0.19527833333333255</v>
      </c>
      <c r="J15121">
        <f t="shared" si="473"/>
        <v>0.67081270502833479</v>
      </c>
    </row>
    <row r="15122" spans="1:10" x14ac:dyDescent="0.2">
      <c r="A15122" t="s">
        <v>33850</v>
      </c>
      <c r="B15122" t="s">
        <v>13280</v>
      </c>
      <c r="C15122">
        <v>4.6341510000000001</v>
      </c>
      <c r="D15122">
        <v>4.3652559999999996</v>
      </c>
      <c r="E15122">
        <v>4.4550190000000001</v>
      </c>
      <c r="F15122">
        <v>4.3227679999999999</v>
      </c>
      <c r="G15122">
        <v>4.2742170000000002</v>
      </c>
      <c r="H15122">
        <v>4.2711779999999999</v>
      </c>
      <c r="I15122">
        <f t="shared" si="472"/>
        <v>-0.19542100000000051</v>
      </c>
      <c r="J15122">
        <f t="shared" si="473"/>
        <v>0.12641451896354383</v>
      </c>
    </row>
    <row r="15123" spans="1:10" x14ac:dyDescent="0.2">
      <c r="A15123" t="s">
        <v>36352</v>
      </c>
      <c r="B15123" t="s">
        <v>15982</v>
      </c>
      <c r="C15123">
        <v>5.3692520000000004</v>
      </c>
      <c r="D15123">
        <v>5.2723599999999999</v>
      </c>
      <c r="E15123">
        <v>5.3865619999999996</v>
      </c>
      <c r="F15123">
        <v>5.0567929999999999</v>
      </c>
      <c r="G15123">
        <v>5.3608200000000004</v>
      </c>
      <c r="H15123">
        <v>5.0242180000000003</v>
      </c>
      <c r="I15123">
        <f t="shared" si="472"/>
        <v>-0.19544766666666646</v>
      </c>
      <c r="J15123">
        <f t="shared" si="473"/>
        <v>0.20274016939529582</v>
      </c>
    </row>
    <row r="15124" spans="1:10" x14ac:dyDescent="0.2">
      <c r="A15124" t="s">
        <v>27943</v>
      </c>
      <c r="B15124" t="s">
        <v>6964</v>
      </c>
      <c r="C15124">
        <v>4.5385559999999998</v>
      </c>
      <c r="D15124">
        <v>4.3297220000000003</v>
      </c>
      <c r="E15124">
        <v>4.2025870000000003</v>
      </c>
      <c r="F15124">
        <v>3.8425029999999998</v>
      </c>
      <c r="G15124">
        <v>4.0883770000000004</v>
      </c>
      <c r="H15124">
        <v>4.5536000000000003</v>
      </c>
      <c r="I15124">
        <f t="shared" si="472"/>
        <v>-0.19546166666666664</v>
      </c>
      <c r="J15124">
        <f t="shared" si="473"/>
        <v>0.46164567281116775</v>
      </c>
    </row>
    <row r="15125" spans="1:10" x14ac:dyDescent="0.2">
      <c r="A15125" t="s">
        <v>35902</v>
      </c>
      <c r="B15125" t="s">
        <v>15484</v>
      </c>
      <c r="C15125">
        <v>9.7184469999999994</v>
      </c>
      <c r="D15125">
        <v>10.19773</v>
      </c>
      <c r="E15125">
        <v>9.8627710000000004</v>
      </c>
      <c r="F15125">
        <v>9.6186969999999992</v>
      </c>
      <c r="G15125">
        <v>9.7618050000000007</v>
      </c>
      <c r="H15125">
        <v>9.8119300000000003</v>
      </c>
      <c r="I15125">
        <f t="shared" si="472"/>
        <v>-0.1955053333333332</v>
      </c>
      <c r="J15125">
        <f t="shared" si="473"/>
        <v>0.30263594481843742</v>
      </c>
    </row>
    <row r="15126" spans="1:10" x14ac:dyDescent="0.2">
      <c r="A15126" t="s">
        <v>37867</v>
      </c>
      <c r="B15126" t="s">
        <v>17591</v>
      </c>
      <c r="C15126">
        <v>8.5466169999999995</v>
      </c>
      <c r="D15126">
        <v>8.5322899999999997</v>
      </c>
      <c r="E15126">
        <v>8.5511820000000007</v>
      </c>
      <c r="F15126">
        <v>8.4158329999999992</v>
      </c>
      <c r="G15126">
        <v>8.2480049999999991</v>
      </c>
      <c r="H15126">
        <v>8.3796479999999995</v>
      </c>
      <c r="I15126">
        <f t="shared" si="472"/>
        <v>-0.19553433333333459</v>
      </c>
      <c r="J15126">
        <f t="shared" si="473"/>
        <v>6.0092803399136183E-2</v>
      </c>
    </row>
    <row r="15127" spans="1:10" x14ac:dyDescent="0.2">
      <c r="A15127" t="s">
        <v>31825</v>
      </c>
      <c r="B15127" t="s">
        <v>11133</v>
      </c>
      <c r="C15127">
        <v>8.5399600000000007</v>
      </c>
      <c r="D15127">
        <v>8.3185400000000005</v>
      </c>
      <c r="E15127">
        <v>8.1513779999999993</v>
      </c>
      <c r="F15127">
        <v>8.3831369999999996</v>
      </c>
      <c r="G15127">
        <v>7.7534830000000001</v>
      </c>
      <c r="H15127">
        <v>8.2866169999999997</v>
      </c>
      <c r="I15127">
        <f t="shared" si="472"/>
        <v>-0.19554700000000125</v>
      </c>
      <c r="J15127">
        <f t="shared" si="473"/>
        <v>0.44674226157112545</v>
      </c>
    </row>
    <row r="15128" spans="1:10" x14ac:dyDescent="0.2">
      <c r="A15128" t="s">
        <v>31003</v>
      </c>
      <c r="B15128" t="s">
        <v>10234</v>
      </c>
      <c r="C15128">
        <v>3.5316200000000002</v>
      </c>
      <c r="D15128">
        <v>3.81074</v>
      </c>
      <c r="E15128">
        <v>3.7002929999999998</v>
      </c>
      <c r="F15128">
        <v>3.2100520000000001</v>
      </c>
      <c r="G15128">
        <v>3.5975090000000001</v>
      </c>
      <c r="H15128">
        <v>3.6484429999999999</v>
      </c>
      <c r="I15128">
        <f t="shared" si="472"/>
        <v>-0.19554966666666651</v>
      </c>
      <c r="J15128">
        <f t="shared" si="473"/>
        <v>0.30444096710135016</v>
      </c>
    </row>
    <row r="15129" spans="1:10" x14ac:dyDescent="0.2">
      <c r="A15129" t="s">
        <v>37546</v>
      </c>
      <c r="B15129" t="s">
        <v>17244</v>
      </c>
      <c r="C15129">
        <v>11.2371</v>
      </c>
      <c r="D15129">
        <v>11.293010000000001</v>
      </c>
      <c r="E15129">
        <v>11.49403</v>
      </c>
      <c r="F15129">
        <v>11.1944</v>
      </c>
      <c r="G15129">
        <v>11.00656</v>
      </c>
      <c r="H15129">
        <v>11.23625</v>
      </c>
      <c r="I15129">
        <f t="shared" si="472"/>
        <v>-0.19564333333333472</v>
      </c>
      <c r="J15129">
        <f t="shared" si="473"/>
        <v>0.13724429968116314</v>
      </c>
    </row>
    <row r="15130" spans="1:10" x14ac:dyDescent="0.2">
      <c r="A15130" t="s">
        <v>23470</v>
      </c>
      <c r="B15130" t="s">
        <v>2132</v>
      </c>
      <c r="C15130">
        <v>3.0932369999999998</v>
      </c>
      <c r="D15130">
        <v>2.8825150000000002</v>
      </c>
      <c r="E15130">
        <v>2.8331140000000001</v>
      </c>
      <c r="F15130">
        <v>2.7849710000000001</v>
      </c>
      <c r="G15130">
        <v>2.6648450000000001</v>
      </c>
      <c r="H15130">
        <v>2.7719870000000002</v>
      </c>
      <c r="I15130">
        <f t="shared" si="472"/>
        <v>-0.19568766666666626</v>
      </c>
      <c r="J15130">
        <f t="shared" si="473"/>
        <v>0.117814890360598</v>
      </c>
    </row>
    <row r="15131" spans="1:10" x14ac:dyDescent="0.2">
      <c r="A15131" t="s">
        <v>32411</v>
      </c>
      <c r="B15131" t="s">
        <v>11768</v>
      </c>
      <c r="C15131">
        <v>3.4323070000000002</v>
      </c>
      <c r="D15131">
        <v>4.8184979999999999</v>
      </c>
      <c r="E15131">
        <v>3.5570249999999999</v>
      </c>
      <c r="F15131">
        <v>3.8365089999999999</v>
      </c>
      <c r="G15131">
        <v>3.6850740000000002</v>
      </c>
      <c r="H15131">
        <v>3.6991079999999998</v>
      </c>
      <c r="I15131">
        <f t="shared" si="472"/>
        <v>-0.19571300000000003</v>
      </c>
      <c r="J15131">
        <f t="shared" si="473"/>
        <v>0.70238276513251596</v>
      </c>
    </row>
    <row r="15132" spans="1:10" x14ac:dyDescent="0.2">
      <c r="A15132" t="s">
        <v>26687</v>
      </c>
      <c r="B15132" t="s">
        <v>5617</v>
      </c>
      <c r="C15132">
        <v>2.6596790000000001</v>
      </c>
      <c r="D15132">
        <v>2.5615950000000001</v>
      </c>
      <c r="E15132">
        <v>2.6435149999999998</v>
      </c>
      <c r="F15132">
        <v>2.3583970000000001</v>
      </c>
      <c r="G15132">
        <v>2.522621</v>
      </c>
      <c r="H15132">
        <v>2.3965139999999998</v>
      </c>
      <c r="I15132">
        <f t="shared" si="472"/>
        <v>-0.19575233333333308</v>
      </c>
      <c r="J15132">
        <f t="shared" si="473"/>
        <v>3.7536730776883388E-2</v>
      </c>
    </row>
    <row r="15133" spans="1:10" x14ac:dyDescent="0.2">
      <c r="A15133" t="s">
        <v>31236</v>
      </c>
      <c r="B15133" t="s">
        <v>10478</v>
      </c>
      <c r="C15133">
        <v>2.9241419999999998</v>
      </c>
      <c r="D15133">
        <v>2.6574960000000001</v>
      </c>
      <c r="E15133">
        <v>2.5856219999999999</v>
      </c>
      <c r="F15133">
        <v>2.3147959999999999</v>
      </c>
      <c r="G15133">
        <v>2.433748</v>
      </c>
      <c r="H15133">
        <v>2.8310140000000001</v>
      </c>
      <c r="I15133">
        <f t="shared" si="472"/>
        <v>-0.19590066666666628</v>
      </c>
      <c r="J15133">
        <f t="shared" si="473"/>
        <v>0.36230353105605978</v>
      </c>
    </row>
    <row r="15134" spans="1:10" x14ac:dyDescent="0.2">
      <c r="A15134" t="s">
        <v>35210</v>
      </c>
      <c r="B15134" t="s">
        <v>14751</v>
      </c>
      <c r="C15134">
        <v>3.5248339999999998</v>
      </c>
      <c r="D15134">
        <v>4.006437</v>
      </c>
      <c r="E15134">
        <v>3.4321869999999999</v>
      </c>
      <c r="F15134">
        <v>3.6451389999999999</v>
      </c>
      <c r="G15134">
        <v>3.660415</v>
      </c>
      <c r="H15134">
        <v>3.0700609999999999</v>
      </c>
      <c r="I15134">
        <f t="shared" si="472"/>
        <v>-0.19594766666666663</v>
      </c>
      <c r="J15134">
        <f t="shared" si="473"/>
        <v>0.49869588434667877</v>
      </c>
    </row>
    <row r="15135" spans="1:10" x14ac:dyDescent="0.2">
      <c r="A15135" t="s">
        <v>22011</v>
      </c>
      <c r="B15135" t="s">
        <v>586</v>
      </c>
      <c r="C15135">
        <v>3.4984449999999998</v>
      </c>
      <c r="D15135">
        <v>3.844608</v>
      </c>
      <c r="E15135">
        <v>4.1709709999999998</v>
      </c>
      <c r="F15135">
        <v>3.7050049999999999</v>
      </c>
      <c r="G15135">
        <v>3.593162</v>
      </c>
      <c r="H15135">
        <v>3.6279530000000002</v>
      </c>
      <c r="I15135">
        <f t="shared" si="472"/>
        <v>-0.19596800000000014</v>
      </c>
      <c r="J15135">
        <f t="shared" si="473"/>
        <v>0.41964953182494019</v>
      </c>
    </row>
    <row r="15136" spans="1:10" x14ac:dyDescent="0.2">
      <c r="A15136" t="s">
        <v>40601</v>
      </c>
      <c r="B15136" t="s">
        <v>20515</v>
      </c>
      <c r="C15136">
        <v>10.782400000000001</v>
      </c>
      <c r="D15136">
        <v>10.69285</v>
      </c>
      <c r="E15136">
        <v>10.73049</v>
      </c>
      <c r="F15136">
        <v>10.69492</v>
      </c>
      <c r="G15136">
        <v>10.18975</v>
      </c>
      <c r="H15136">
        <v>10.733090000000001</v>
      </c>
      <c r="I15136">
        <f t="shared" si="472"/>
        <v>-0.19599333333333568</v>
      </c>
      <c r="J15136">
        <f t="shared" si="473"/>
        <v>0.37937634496217904</v>
      </c>
    </row>
    <row r="15137" spans="1:10" x14ac:dyDescent="0.2">
      <c r="A15137" t="s">
        <v>37028</v>
      </c>
      <c r="B15137" t="s">
        <v>16712</v>
      </c>
      <c r="C15137">
        <v>8.7395429999999994</v>
      </c>
      <c r="D15137">
        <v>9.5958500000000004</v>
      </c>
      <c r="E15137">
        <v>9.5779949999999996</v>
      </c>
      <c r="F15137">
        <v>9.4770289999999999</v>
      </c>
      <c r="G15137">
        <v>8.6405119999999993</v>
      </c>
      <c r="H15137">
        <v>9.2078629999999997</v>
      </c>
      <c r="I15137">
        <f t="shared" si="472"/>
        <v>-0.19599466666666565</v>
      </c>
      <c r="J15137">
        <f t="shared" si="473"/>
        <v>0.62926869780629269</v>
      </c>
    </row>
    <row r="15138" spans="1:10" x14ac:dyDescent="0.2">
      <c r="A15138" t="s">
        <v>30096</v>
      </c>
      <c r="B15138" t="s">
        <v>9282</v>
      </c>
      <c r="C15138">
        <v>5.0600699999999996</v>
      </c>
      <c r="D15138">
        <v>5.4704129999999997</v>
      </c>
      <c r="E15138">
        <v>5.5422929999999999</v>
      </c>
      <c r="F15138">
        <v>5.1361739999999996</v>
      </c>
      <c r="G15138">
        <v>5.0438210000000003</v>
      </c>
      <c r="H15138">
        <v>5.3047649999999997</v>
      </c>
      <c r="I15138">
        <f t="shared" si="472"/>
        <v>-0.19600533333333381</v>
      </c>
      <c r="J15138">
        <f t="shared" si="473"/>
        <v>0.32964504574722514</v>
      </c>
    </row>
    <row r="15139" spans="1:10" x14ac:dyDescent="0.2">
      <c r="A15139" t="s">
        <v>30873</v>
      </c>
      <c r="B15139" t="s">
        <v>10101</v>
      </c>
      <c r="C15139">
        <v>4.182709</v>
      </c>
      <c r="D15139">
        <v>3.7380719999999998</v>
      </c>
      <c r="E15139">
        <v>3.4888219999999999</v>
      </c>
      <c r="F15139">
        <v>3.5922160000000001</v>
      </c>
      <c r="G15139">
        <v>3.486332</v>
      </c>
      <c r="H15139">
        <v>3.7429600000000001</v>
      </c>
      <c r="I15139">
        <f t="shared" si="472"/>
        <v>-0.19603166666666683</v>
      </c>
      <c r="J15139">
        <f t="shared" si="473"/>
        <v>0.44243733488586046</v>
      </c>
    </row>
    <row r="15140" spans="1:10" x14ac:dyDescent="0.2">
      <c r="A15140" t="s">
        <v>35274</v>
      </c>
      <c r="B15140" t="s">
        <v>14816</v>
      </c>
      <c r="C15140">
        <v>6.7569299999999997</v>
      </c>
      <c r="D15140">
        <v>7.0238019999999999</v>
      </c>
      <c r="E15140">
        <v>6.6069589999999998</v>
      </c>
      <c r="F15140">
        <v>5.9303100000000004</v>
      </c>
      <c r="G15140">
        <v>6.5615110000000003</v>
      </c>
      <c r="H15140">
        <v>7.3077399999999999</v>
      </c>
      <c r="I15140">
        <f t="shared" si="472"/>
        <v>-0.1960433333333329</v>
      </c>
      <c r="J15140">
        <f t="shared" si="473"/>
        <v>0.67755115994754389</v>
      </c>
    </row>
    <row r="15141" spans="1:10" x14ac:dyDescent="0.2">
      <c r="A15141" t="s">
        <v>26338</v>
      </c>
      <c r="B15141" t="s">
        <v>5226</v>
      </c>
      <c r="C15141">
        <v>4.3817959999999996</v>
      </c>
      <c r="D15141">
        <v>4.4318730000000004</v>
      </c>
      <c r="E15141">
        <v>4.7963909999999998</v>
      </c>
      <c r="F15141">
        <v>4.6405630000000002</v>
      </c>
      <c r="G15141">
        <v>3.9684819999999998</v>
      </c>
      <c r="H15141">
        <v>4.4128660000000002</v>
      </c>
      <c r="I15141">
        <f t="shared" si="472"/>
        <v>-0.19604966666666712</v>
      </c>
      <c r="J15141">
        <f t="shared" si="473"/>
        <v>0.46061167466545727</v>
      </c>
    </row>
    <row r="15142" spans="1:10" x14ac:dyDescent="0.2">
      <c r="A15142" t="s">
        <v>39084</v>
      </c>
      <c r="B15142" t="s">
        <v>18874</v>
      </c>
      <c r="C15142">
        <v>13.514849999999999</v>
      </c>
      <c r="D15142">
        <v>13.69149</v>
      </c>
      <c r="E15142">
        <v>13.90757</v>
      </c>
      <c r="F15142">
        <v>13.71903</v>
      </c>
      <c r="G15142">
        <v>13.34544</v>
      </c>
      <c r="H15142">
        <v>13.46095</v>
      </c>
      <c r="I15142">
        <f t="shared" si="472"/>
        <v>-0.1961633333333328</v>
      </c>
      <c r="J15142">
        <f t="shared" si="473"/>
        <v>0.28333067748717611</v>
      </c>
    </row>
    <row r="15143" spans="1:10" x14ac:dyDescent="0.2">
      <c r="A15143" t="s">
        <v>37921</v>
      </c>
      <c r="B15143" t="s">
        <v>17646</v>
      </c>
      <c r="C15143">
        <v>3.6698330000000001</v>
      </c>
      <c r="D15143">
        <v>4.5296430000000001</v>
      </c>
      <c r="E15143">
        <v>3.7000670000000002</v>
      </c>
      <c r="F15143">
        <v>3.541941</v>
      </c>
      <c r="G15143">
        <v>3.8406259999999999</v>
      </c>
      <c r="H15143">
        <v>3.928061</v>
      </c>
      <c r="I15143">
        <f t="shared" si="472"/>
        <v>-0.19630500000000062</v>
      </c>
      <c r="J15143">
        <f t="shared" si="473"/>
        <v>0.57079597020118944</v>
      </c>
    </row>
    <row r="15144" spans="1:10" x14ac:dyDescent="0.2">
      <c r="A15144" t="s">
        <v>33546</v>
      </c>
      <c r="B15144" t="s">
        <v>12953</v>
      </c>
      <c r="C15144">
        <v>11.22616</v>
      </c>
      <c r="D15144">
        <v>10.99333</v>
      </c>
      <c r="E15144">
        <v>11.33461</v>
      </c>
      <c r="F15144">
        <v>10.77041</v>
      </c>
      <c r="G15144">
        <v>11.42146</v>
      </c>
      <c r="H15144">
        <v>10.773300000000001</v>
      </c>
      <c r="I15144">
        <f t="shared" si="472"/>
        <v>-0.19630999999999865</v>
      </c>
      <c r="J15144">
        <f t="shared" si="473"/>
        <v>0.47464187597313756</v>
      </c>
    </row>
    <row r="15145" spans="1:10" x14ac:dyDescent="0.2">
      <c r="A15145" t="s">
        <v>33152</v>
      </c>
      <c r="B15145" t="s">
        <v>12529</v>
      </c>
      <c r="C15145">
        <v>4.9311429999999996</v>
      </c>
      <c r="D15145">
        <v>4.1908190000000003</v>
      </c>
      <c r="E15145">
        <v>4.3267309999999997</v>
      </c>
      <c r="F15145">
        <v>3.9610310000000002</v>
      </c>
      <c r="G15145">
        <v>4.5512969999999999</v>
      </c>
      <c r="H15145">
        <v>4.3473750000000004</v>
      </c>
      <c r="I15145">
        <f t="shared" si="472"/>
        <v>-0.19632999999999967</v>
      </c>
      <c r="J15145">
        <f t="shared" si="473"/>
        <v>0.53250094128312653</v>
      </c>
    </row>
    <row r="15146" spans="1:10" x14ac:dyDescent="0.2">
      <c r="A15146" t="s">
        <v>40692</v>
      </c>
      <c r="B15146" t="s">
        <v>20613</v>
      </c>
      <c r="C15146">
        <v>5.8813240000000002</v>
      </c>
      <c r="D15146">
        <v>6.3902960000000002</v>
      </c>
      <c r="E15146">
        <v>6.7824879999999999</v>
      </c>
      <c r="F15146">
        <v>6.5246440000000003</v>
      </c>
      <c r="G15146">
        <v>5.9400899999999996</v>
      </c>
      <c r="H15146">
        <v>6.000127</v>
      </c>
      <c r="I15146">
        <f t="shared" si="472"/>
        <v>-0.19641566666666677</v>
      </c>
      <c r="J15146">
        <f t="shared" si="473"/>
        <v>0.57609129655979452</v>
      </c>
    </row>
    <row r="15147" spans="1:10" x14ac:dyDescent="0.2">
      <c r="A15147" t="s">
        <v>28443</v>
      </c>
      <c r="B15147" t="s">
        <v>7907</v>
      </c>
      <c r="C15147">
        <v>5.6622130000000004</v>
      </c>
      <c r="D15147">
        <v>5.9021699999999999</v>
      </c>
      <c r="E15147">
        <v>5.6506420000000004</v>
      </c>
      <c r="F15147">
        <v>5.8124989999999999</v>
      </c>
      <c r="G15147">
        <v>5.4229320000000003</v>
      </c>
      <c r="H15147">
        <v>5.3903400000000001</v>
      </c>
      <c r="I15147">
        <f t="shared" si="472"/>
        <v>-0.19641800000000043</v>
      </c>
      <c r="J15147">
        <f t="shared" si="473"/>
        <v>0.29624461168778166</v>
      </c>
    </row>
    <row r="15148" spans="1:10" x14ac:dyDescent="0.2">
      <c r="A15148" t="s">
        <v>36558</v>
      </c>
      <c r="B15148" t="s">
        <v>16195</v>
      </c>
      <c r="C15148">
        <v>3.1655350000000002</v>
      </c>
      <c r="D15148">
        <v>3.696733</v>
      </c>
      <c r="E15148">
        <v>3.2575240000000001</v>
      </c>
      <c r="F15148">
        <v>3.1099549999999998</v>
      </c>
      <c r="G15148">
        <v>3.5803690000000001</v>
      </c>
      <c r="H15148">
        <v>2.840036</v>
      </c>
      <c r="I15148">
        <f t="shared" si="472"/>
        <v>-0.19647733333333361</v>
      </c>
      <c r="J15148">
        <f t="shared" si="473"/>
        <v>0.51190909009155472</v>
      </c>
    </row>
    <row r="15149" spans="1:10" x14ac:dyDescent="0.2">
      <c r="A15149" t="s">
        <v>39259</v>
      </c>
      <c r="B15149" t="s">
        <v>19054</v>
      </c>
      <c r="C15149">
        <v>10.870380000000001</v>
      </c>
      <c r="D15149">
        <v>11.28065</v>
      </c>
      <c r="E15149">
        <v>11.07325</v>
      </c>
      <c r="F15149">
        <v>10.821300000000001</v>
      </c>
      <c r="G15149">
        <v>10.849320000000001</v>
      </c>
      <c r="H15149">
        <v>10.964090000000001</v>
      </c>
      <c r="I15149">
        <f t="shared" si="472"/>
        <v>-0.19652333333333338</v>
      </c>
      <c r="J15149">
        <f t="shared" si="473"/>
        <v>0.23348999938002377</v>
      </c>
    </row>
    <row r="15150" spans="1:10" x14ac:dyDescent="0.2">
      <c r="A15150" t="s">
        <v>34023</v>
      </c>
      <c r="B15150" t="s">
        <v>13465</v>
      </c>
      <c r="C15150">
        <v>4.5172600000000003</v>
      </c>
      <c r="D15150">
        <v>3.6450490000000002</v>
      </c>
      <c r="E15150">
        <v>3.7861210000000001</v>
      </c>
      <c r="F15150">
        <v>3.6605379999999998</v>
      </c>
      <c r="G15150">
        <v>3.9528660000000002</v>
      </c>
      <c r="H15150">
        <v>3.7453259999999999</v>
      </c>
      <c r="I15150">
        <f t="shared" si="472"/>
        <v>-0.196566666666667</v>
      </c>
      <c r="J15150">
        <f t="shared" si="473"/>
        <v>0.54946762168899099</v>
      </c>
    </row>
    <row r="15151" spans="1:10" x14ac:dyDescent="0.2">
      <c r="A15151" t="s">
        <v>29237</v>
      </c>
      <c r="B15151" t="s">
        <v>8344</v>
      </c>
      <c r="C15151">
        <v>3.4219539999999999</v>
      </c>
      <c r="D15151">
        <v>3.7551459999999999</v>
      </c>
      <c r="E15151">
        <v>3.4356</v>
      </c>
      <c r="F15151">
        <v>3.506497</v>
      </c>
      <c r="G15151">
        <v>3.568667</v>
      </c>
      <c r="H15151">
        <v>2.9476330000000002</v>
      </c>
      <c r="I15151">
        <f t="shared" si="472"/>
        <v>-0.19663433333333336</v>
      </c>
      <c r="J15151">
        <f t="shared" si="473"/>
        <v>0.44523500798763815</v>
      </c>
    </row>
    <row r="15152" spans="1:10" x14ac:dyDescent="0.2">
      <c r="A15152" t="s">
        <v>36173</v>
      </c>
      <c r="B15152" t="s">
        <v>15793</v>
      </c>
      <c r="C15152">
        <v>3.4348730000000001</v>
      </c>
      <c r="D15152">
        <v>3.9087890000000001</v>
      </c>
      <c r="E15152">
        <v>3.6195780000000002</v>
      </c>
      <c r="F15152">
        <v>3.3338130000000001</v>
      </c>
      <c r="G15152">
        <v>3.5075810000000001</v>
      </c>
      <c r="H15152">
        <v>3.531933</v>
      </c>
      <c r="I15152">
        <f t="shared" si="472"/>
        <v>-0.19663766666666715</v>
      </c>
      <c r="J15152">
        <f t="shared" si="473"/>
        <v>0.29098392428693254</v>
      </c>
    </row>
    <row r="15153" spans="1:10" x14ac:dyDescent="0.2">
      <c r="A15153" t="s">
        <v>24339</v>
      </c>
      <c r="B15153" t="s">
        <v>3054</v>
      </c>
      <c r="C15153">
        <v>3.8640310000000002</v>
      </c>
      <c r="D15153">
        <v>4.3289330000000001</v>
      </c>
      <c r="E15153">
        <v>3.9585189999999999</v>
      </c>
      <c r="F15153">
        <v>4.1641450000000004</v>
      </c>
      <c r="G15153">
        <v>3.9610099999999999</v>
      </c>
      <c r="H15153">
        <v>3.4363630000000001</v>
      </c>
      <c r="I15153">
        <f t="shared" si="472"/>
        <v>-0.1966549999999998</v>
      </c>
      <c r="J15153">
        <f t="shared" si="473"/>
        <v>0.49642445990456691</v>
      </c>
    </row>
    <row r="15154" spans="1:10" x14ac:dyDescent="0.2">
      <c r="A15154" t="s">
        <v>35402</v>
      </c>
      <c r="B15154" t="s">
        <v>14948</v>
      </c>
      <c r="C15154">
        <v>12.580970000000001</v>
      </c>
      <c r="D15154">
        <v>12.4666</v>
      </c>
      <c r="E15154">
        <v>12.69904</v>
      </c>
      <c r="F15154">
        <v>12.4299</v>
      </c>
      <c r="G15154">
        <v>12.270160000000001</v>
      </c>
      <c r="H15154">
        <v>12.456569999999999</v>
      </c>
      <c r="I15154">
        <f t="shared" si="472"/>
        <v>-0.19666000000000139</v>
      </c>
      <c r="J15154">
        <f t="shared" si="473"/>
        <v>9.2574406771726944E-2</v>
      </c>
    </row>
    <row r="15155" spans="1:10" x14ac:dyDescent="0.2">
      <c r="A15155" t="s">
        <v>30746</v>
      </c>
      <c r="B15155" t="s">
        <v>9973</v>
      </c>
      <c r="C15155">
        <v>4.4825280000000003</v>
      </c>
      <c r="D15155">
        <v>3.6391849999999999</v>
      </c>
      <c r="E15155">
        <v>3.8138369999999999</v>
      </c>
      <c r="F15155">
        <v>3.4683329999999999</v>
      </c>
      <c r="G15155">
        <v>4.1007439999999997</v>
      </c>
      <c r="H15155">
        <v>3.7763800000000001</v>
      </c>
      <c r="I15155">
        <f t="shared" si="472"/>
        <v>-0.19669766666666622</v>
      </c>
      <c r="J15155">
        <f t="shared" si="473"/>
        <v>0.56992118704333405</v>
      </c>
    </row>
    <row r="15156" spans="1:10" x14ac:dyDescent="0.2">
      <c r="A15156" t="s">
        <v>40668</v>
      </c>
      <c r="B15156" t="s">
        <v>20587</v>
      </c>
      <c r="C15156">
        <v>8.9535940000000007</v>
      </c>
      <c r="D15156">
        <v>9.6143689999999999</v>
      </c>
      <c r="E15156">
        <v>9.2492400000000004</v>
      </c>
      <c r="F15156">
        <v>8.7454210000000003</v>
      </c>
      <c r="G15156">
        <v>9.2920060000000007</v>
      </c>
      <c r="H15156">
        <v>9.1896249999999995</v>
      </c>
      <c r="I15156">
        <f t="shared" si="472"/>
        <v>-0.19671699999999959</v>
      </c>
      <c r="J15156">
        <f t="shared" si="473"/>
        <v>0.4830206247034699</v>
      </c>
    </row>
    <row r="15157" spans="1:10" x14ac:dyDescent="0.2">
      <c r="A15157" t="s">
        <v>35262</v>
      </c>
      <c r="B15157" t="s">
        <v>14804</v>
      </c>
      <c r="C15157">
        <v>3.9145430000000001</v>
      </c>
      <c r="D15157">
        <v>3.8854139999999999</v>
      </c>
      <c r="E15157">
        <v>3.7535859999999999</v>
      </c>
      <c r="F15157">
        <v>3.4218310000000001</v>
      </c>
      <c r="G15157">
        <v>4.193632</v>
      </c>
      <c r="H15157">
        <v>3.3479239999999999</v>
      </c>
      <c r="I15157">
        <f t="shared" si="472"/>
        <v>-0.19671866666666649</v>
      </c>
      <c r="J15157">
        <f t="shared" si="473"/>
        <v>0.54444360331887065</v>
      </c>
    </row>
    <row r="15158" spans="1:10" x14ac:dyDescent="0.2">
      <c r="A15158" t="s">
        <v>23563</v>
      </c>
      <c r="B15158" t="s">
        <v>2230</v>
      </c>
      <c r="C15158">
        <v>2.7087840000000001</v>
      </c>
      <c r="D15158">
        <v>2.3727550000000002</v>
      </c>
      <c r="E15158">
        <v>2.5420050000000001</v>
      </c>
      <c r="F15158">
        <v>2.4690599999999998</v>
      </c>
      <c r="G15158">
        <v>2.3316620000000001</v>
      </c>
      <c r="H15158">
        <v>2.2325110000000001</v>
      </c>
      <c r="I15158">
        <f t="shared" si="472"/>
        <v>-0.19677033333333327</v>
      </c>
      <c r="J15158">
        <f t="shared" si="473"/>
        <v>0.18086676531403803</v>
      </c>
    </row>
    <row r="15159" spans="1:10" x14ac:dyDescent="0.2">
      <c r="A15159" t="s">
        <v>29943</v>
      </c>
      <c r="B15159" t="s">
        <v>9123</v>
      </c>
      <c r="C15159">
        <v>2.980985</v>
      </c>
      <c r="D15159">
        <v>3.1631719999999999</v>
      </c>
      <c r="E15159">
        <v>2.9722550000000001</v>
      </c>
      <c r="F15159">
        <v>2.7302279999999999</v>
      </c>
      <c r="G15159">
        <v>3.1915969999999998</v>
      </c>
      <c r="H15159">
        <v>2.6042749999999999</v>
      </c>
      <c r="I15159">
        <f t="shared" si="472"/>
        <v>-0.19677066666666709</v>
      </c>
      <c r="J15159">
        <f t="shared" si="473"/>
        <v>0.38868646191463835</v>
      </c>
    </row>
    <row r="15160" spans="1:10" x14ac:dyDescent="0.2">
      <c r="A15160" t="s">
        <v>33740</v>
      </c>
      <c r="B15160" t="s">
        <v>13167</v>
      </c>
      <c r="C15160">
        <v>2.4176899999999999</v>
      </c>
      <c r="D15160">
        <v>3.2166809999999999</v>
      </c>
      <c r="E15160">
        <v>2.8725900000000002</v>
      </c>
      <c r="F15160">
        <v>2.8264770000000001</v>
      </c>
      <c r="G15160">
        <v>2.5710289999999998</v>
      </c>
      <c r="H15160">
        <v>2.5189560000000002</v>
      </c>
      <c r="I15160">
        <f t="shared" si="472"/>
        <v>-0.19683300000000026</v>
      </c>
      <c r="J15160">
        <f t="shared" si="473"/>
        <v>0.49549414873987591</v>
      </c>
    </row>
    <row r="15161" spans="1:10" x14ac:dyDescent="0.2">
      <c r="A15161" t="s">
        <v>29752</v>
      </c>
      <c r="B15161" t="s">
        <v>8897</v>
      </c>
      <c r="C15161">
        <v>5.9389830000000003</v>
      </c>
      <c r="D15161">
        <v>5.8870399999999998</v>
      </c>
      <c r="E15161">
        <v>5.7964690000000001</v>
      </c>
      <c r="F15161">
        <v>5.2350849999999998</v>
      </c>
      <c r="G15161">
        <v>5.8981089999999998</v>
      </c>
      <c r="H15161">
        <v>5.8987769999999999</v>
      </c>
      <c r="I15161">
        <f t="shared" si="472"/>
        <v>-0.19684033333333417</v>
      </c>
      <c r="J15161">
        <f t="shared" si="473"/>
        <v>0.4686179595630981</v>
      </c>
    </row>
    <row r="15162" spans="1:10" x14ac:dyDescent="0.2">
      <c r="A15162" t="s">
        <v>21764</v>
      </c>
      <c r="B15162" t="s">
        <v>329</v>
      </c>
      <c r="C15162">
        <v>9.86646</v>
      </c>
      <c r="D15162">
        <v>9.8090759999999992</v>
      </c>
      <c r="E15162">
        <v>9.5400089999999995</v>
      </c>
      <c r="F15162">
        <v>9.4802859999999995</v>
      </c>
      <c r="G15162">
        <v>9.5030599999999996</v>
      </c>
      <c r="H15162">
        <v>9.6416070000000005</v>
      </c>
      <c r="I15162">
        <f t="shared" si="472"/>
        <v>-0.19686399999999971</v>
      </c>
      <c r="J15162">
        <f t="shared" si="473"/>
        <v>0.18030191836605375</v>
      </c>
    </row>
    <row r="15163" spans="1:10" x14ac:dyDescent="0.2">
      <c r="A15163" t="s">
        <v>33304</v>
      </c>
      <c r="B15163" t="s">
        <v>12686</v>
      </c>
      <c r="C15163">
        <v>3.3547180000000001</v>
      </c>
      <c r="D15163">
        <v>3.0112540000000001</v>
      </c>
      <c r="E15163">
        <v>2.9195009999999999</v>
      </c>
      <c r="F15163">
        <v>2.9968279999999998</v>
      </c>
      <c r="G15163">
        <v>3.0911179999999998</v>
      </c>
      <c r="H15163">
        <v>2.6069330000000002</v>
      </c>
      <c r="I15163">
        <f t="shared" si="472"/>
        <v>-0.19686466666666647</v>
      </c>
      <c r="J15163">
        <f t="shared" si="473"/>
        <v>0.3786796035304778</v>
      </c>
    </row>
    <row r="15164" spans="1:10" x14ac:dyDescent="0.2">
      <c r="A15164" t="s">
        <v>23239</v>
      </c>
      <c r="B15164" t="s">
        <v>1869</v>
      </c>
      <c r="C15164">
        <v>7.0870280000000001</v>
      </c>
      <c r="D15164">
        <v>6.7528389999999998</v>
      </c>
      <c r="E15164">
        <v>7.3260719999999999</v>
      </c>
      <c r="F15164">
        <v>6.3837020000000004</v>
      </c>
      <c r="G15164">
        <v>7.1778370000000002</v>
      </c>
      <c r="H15164">
        <v>7.0135160000000001</v>
      </c>
      <c r="I15164">
        <f t="shared" si="472"/>
        <v>-0.19696133333333421</v>
      </c>
      <c r="J15164">
        <f t="shared" si="473"/>
        <v>0.54349694750121047</v>
      </c>
    </row>
    <row r="15165" spans="1:10" x14ac:dyDescent="0.2">
      <c r="A15165" t="s">
        <v>30125</v>
      </c>
      <c r="B15165" t="s">
        <v>9311</v>
      </c>
      <c r="C15165">
        <v>7.9335550000000001</v>
      </c>
      <c r="D15165">
        <v>7.9036580000000001</v>
      </c>
      <c r="E15165">
        <v>8.0623129999999996</v>
      </c>
      <c r="F15165">
        <v>7.8699510000000004</v>
      </c>
      <c r="G15165">
        <v>7.8319020000000004</v>
      </c>
      <c r="H15165">
        <v>7.606751</v>
      </c>
      <c r="I15165">
        <f t="shared" si="472"/>
        <v>-0.19697400000000087</v>
      </c>
      <c r="J15165">
        <f t="shared" si="473"/>
        <v>0.12404318939360826</v>
      </c>
    </row>
    <row r="15166" spans="1:10" x14ac:dyDescent="0.2">
      <c r="A15166" t="s">
        <v>33401</v>
      </c>
      <c r="B15166" t="s">
        <v>21393</v>
      </c>
      <c r="C15166">
        <v>11.63331</v>
      </c>
      <c r="D15166">
        <v>11.64058</v>
      </c>
      <c r="E15166">
        <v>11.376469999999999</v>
      </c>
      <c r="F15166">
        <v>11.336040000000001</v>
      </c>
      <c r="G15166">
        <v>11.403309999999999</v>
      </c>
      <c r="H15166">
        <v>11.31987</v>
      </c>
      <c r="I15166">
        <f t="shared" si="472"/>
        <v>-0.19704666666666526</v>
      </c>
      <c r="J15166">
        <f t="shared" si="473"/>
        <v>0.14254050721255399</v>
      </c>
    </row>
    <row r="15167" spans="1:10" x14ac:dyDescent="0.2">
      <c r="A15167" t="s">
        <v>29539</v>
      </c>
      <c r="B15167" t="s">
        <v>8670</v>
      </c>
      <c r="C15167">
        <v>12.14493</v>
      </c>
      <c r="D15167">
        <v>12.583589999999999</v>
      </c>
      <c r="E15167">
        <v>12.52744</v>
      </c>
      <c r="F15167">
        <v>12.41634</v>
      </c>
      <c r="G15167">
        <v>12.30537</v>
      </c>
      <c r="H15167">
        <v>11.942629999999999</v>
      </c>
      <c r="I15167">
        <f t="shared" si="472"/>
        <v>-0.19720666666666631</v>
      </c>
      <c r="J15167">
        <f t="shared" si="473"/>
        <v>0.37706532806822335</v>
      </c>
    </row>
    <row r="15168" spans="1:10" x14ac:dyDescent="0.2">
      <c r="A15168" t="s">
        <v>37578</v>
      </c>
      <c r="B15168" t="s">
        <v>17281</v>
      </c>
      <c r="C15168">
        <v>3.0575160000000001</v>
      </c>
      <c r="D15168">
        <v>3.2382810000000002</v>
      </c>
      <c r="E15168">
        <v>2.560327</v>
      </c>
      <c r="F15168">
        <v>2.9112390000000001</v>
      </c>
      <c r="G15168">
        <v>2.7624339999999998</v>
      </c>
      <c r="H15168">
        <v>2.5908159999999998</v>
      </c>
      <c r="I15168">
        <f t="shared" si="472"/>
        <v>-0.19721166666666745</v>
      </c>
      <c r="J15168">
        <f t="shared" si="473"/>
        <v>0.44553287756010623</v>
      </c>
    </row>
    <row r="15169" spans="1:10" x14ac:dyDescent="0.2">
      <c r="A15169" t="s">
        <v>34714</v>
      </c>
      <c r="B15169" t="s">
        <v>14216</v>
      </c>
      <c r="C15169">
        <v>3.6171549999999999</v>
      </c>
      <c r="D15169">
        <v>3.5843600000000002</v>
      </c>
      <c r="E15169">
        <v>2.8068520000000001</v>
      </c>
      <c r="F15169">
        <v>3.3682430000000001</v>
      </c>
      <c r="G15169">
        <v>2.9434290000000001</v>
      </c>
      <c r="H15169">
        <v>3.1050230000000001</v>
      </c>
      <c r="I15169">
        <f t="shared" si="472"/>
        <v>-0.19722399999999984</v>
      </c>
      <c r="J15169">
        <f t="shared" si="473"/>
        <v>0.55078920504994433</v>
      </c>
    </row>
    <row r="15170" spans="1:10" x14ac:dyDescent="0.2">
      <c r="A15170" t="s">
        <v>29839</v>
      </c>
      <c r="B15170" t="s">
        <v>8995</v>
      </c>
      <c r="C15170">
        <v>3.3876879999999998</v>
      </c>
      <c r="D15170">
        <v>3.2039819999999999</v>
      </c>
      <c r="E15170">
        <v>3.6117689999999998</v>
      </c>
      <c r="F15170">
        <v>3.1471330000000002</v>
      </c>
      <c r="G15170">
        <v>3.2148819999999998</v>
      </c>
      <c r="H15170">
        <v>3.24966</v>
      </c>
      <c r="I15170">
        <f t="shared" ref="I15170:I15233" si="474">AVERAGE(F15170:H15170)-AVERAGE(C15170:E15170)</f>
        <v>-0.19725466666666636</v>
      </c>
      <c r="J15170">
        <f t="shared" si="473"/>
        <v>0.23214481474629678</v>
      </c>
    </row>
    <row r="15171" spans="1:10" x14ac:dyDescent="0.2">
      <c r="A15171" t="s">
        <v>28512</v>
      </c>
      <c r="B15171" t="s">
        <v>7574</v>
      </c>
      <c r="C15171">
        <v>4.9394169999999997</v>
      </c>
      <c r="D15171">
        <v>4.8260259999999997</v>
      </c>
      <c r="E15171">
        <v>4.971031</v>
      </c>
      <c r="F15171">
        <v>4.7219490000000004</v>
      </c>
      <c r="G15171">
        <v>4.4817710000000002</v>
      </c>
      <c r="H15171">
        <v>4.9409710000000002</v>
      </c>
      <c r="I15171">
        <f t="shared" si="474"/>
        <v>-0.19726099999999924</v>
      </c>
      <c r="J15171">
        <f t="shared" ref="J15171:J15234" si="475">_xlfn.T.TEST(F15171:H15171,C15171:E15171,2,3)</f>
        <v>0.27223575308592207</v>
      </c>
    </row>
    <row r="15172" spans="1:10" x14ac:dyDescent="0.2">
      <c r="A15172" t="s">
        <v>39517</v>
      </c>
      <c r="B15172" t="s">
        <v>19336</v>
      </c>
      <c r="C15172">
        <v>4.7360259999999998</v>
      </c>
      <c r="D15172">
        <v>4.8370179999999996</v>
      </c>
      <c r="E15172">
        <v>4.9741739999999997</v>
      </c>
      <c r="F15172">
        <v>4.4670399999999999</v>
      </c>
      <c r="G15172">
        <v>4.9943650000000002</v>
      </c>
      <c r="H15172">
        <v>4.4939730000000004</v>
      </c>
      <c r="I15172">
        <f t="shared" si="474"/>
        <v>-0.19728000000000012</v>
      </c>
      <c r="J15172">
        <f t="shared" si="475"/>
        <v>0.37382471162543335</v>
      </c>
    </row>
    <row r="15173" spans="1:10" x14ac:dyDescent="0.2">
      <c r="A15173" t="s">
        <v>34166</v>
      </c>
      <c r="B15173" t="s">
        <v>13617</v>
      </c>
      <c r="C15173">
        <v>3.34666</v>
      </c>
      <c r="D15173">
        <v>3.1776089999999999</v>
      </c>
      <c r="E15173">
        <v>3.0780859999999999</v>
      </c>
      <c r="F15173">
        <v>3.1670020000000001</v>
      </c>
      <c r="G15173">
        <v>2.9812789999999998</v>
      </c>
      <c r="H15173">
        <v>2.86219</v>
      </c>
      <c r="I15173">
        <f t="shared" si="474"/>
        <v>-0.19729466666666662</v>
      </c>
      <c r="J15173">
        <f t="shared" si="475"/>
        <v>0.17196073387574534</v>
      </c>
    </row>
    <row r="15174" spans="1:10" x14ac:dyDescent="0.2">
      <c r="A15174" t="s">
        <v>35120</v>
      </c>
      <c r="B15174" t="s">
        <v>14659</v>
      </c>
      <c r="C15174">
        <v>3.4919920000000002</v>
      </c>
      <c r="D15174">
        <v>3.495485</v>
      </c>
      <c r="E15174">
        <v>3.456226</v>
      </c>
      <c r="F15174">
        <v>3.4096980000000001</v>
      </c>
      <c r="G15174">
        <v>3.2980659999999999</v>
      </c>
      <c r="H15174">
        <v>3.1439159999999999</v>
      </c>
      <c r="I15174">
        <f t="shared" si="474"/>
        <v>-0.19734099999999977</v>
      </c>
      <c r="J15174">
        <f t="shared" si="475"/>
        <v>0.12105847227086775</v>
      </c>
    </row>
    <row r="15175" spans="1:10" x14ac:dyDescent="0.2">
      <c r="A15175" t="s">
        <v>33113</v>
      </c>
      <c r="B15175" t="s">
        <v>12488</v>
      </c>
      <c r="C15175">
        <v>3.6814239999999998</v>
      </c>
      <c r="D15175">
        <v>3.6149770000000001</v>
      </c>
      <c r="E15175">
        <v>3.3578489999999999</v>
      </c>
      <c r="F15175">
        <v>3.659656</v>
      </c>
      <c r="G15175">
        <v>3.6352660000000001</v>
      </c>
      <c r="H15175">
        <v>2.767099</v>
      </c>
      <c r="I15175">
        <f t="shared" si="474"/>
        <v>-0.19740966666666671</v>
      </c>
      <c r="J15175">
        <f t="shared" si="475"/>
        <v>0.57838735663421659</v>
      </c>
    </row>
    <row r="15176" spans="1:10" x14ac:dyDescent="0.2">
      <c r="A15176" t="s">
        <v>35100</v>
      </c>
      <c r="B15176" t="s">
        <v>14639</v>
      </c>
      <c r="C15176">
        <v>7.7924389999999999</v>
      </c>
      <c r="D15176">
        <v>8.0102550000000008</v>
      </c>
      <c r="E15176">
        <v>8.3179669999999994</v>
      </c>
      <c r="F15176">
        <v>7.8702300000000003</v>
      </c>
      <c r="G15176">
        <v>7.833056</v>
      </c>
      <c r="H15176">
        <v>7.8251099999999996</v>
      </c>
      <c r="I15176">
        <f t="shared" si="474"/>
        <v>-0.19742166666666527</v>
      </c>
      <c r="J15176">
        <f t="shared" si="475"/>
        <v>0.32437615333723108</v>
      </c>
    </row>
    <row r="15177" spans="1:10" x14ac:dyDescent="0.2">
      <c r="A15177" t="s">
        <v>21449</v>
      </c>
      <c r="B15177" t="s">
        <v>1</v>
      </c>
      <c r="C15177">
        <v>2.8687450000000001</v>
      </c>
      <c r="D15177">
        <v>3.0547339999999998</v>
      </c>
      <c r="E15177">
        <v>3.277215</v>
      </c>
      <c r="F15177">
        <v>2.9445890000000001</v>
      </c>
      <c r="G15177">
        <v>3.0294780000000001</v>
      </c>
      <c r="H15177">
        <v>2.6341679999999998</v>
      </c>
      <c r="I15177">
        <f t="shared" si="474"/>
        <v>-0.19748633333333343</v>
      </c>
      <c r="J15177">
        <f t="shared" si="475"/>
        <v>0.30613010611297803</v>
      </c>
    </row>
    <row r="15178" spans="1:10" x14ac:dyDescent="0.2">
      <c r="A15178" t="s">
        <v>32459</v>
      </c>
      <c r="B15178" t="s">
        <v>11817</v>
      </c>
      <c r="C15178">
        <v>3.752926</v>
      </c>
      <c r="D15178">
        <v>4.1028549999999999</v>
      </c>
      <c r="E15178">
        <v>3.1650550000000002</v>
      </c>
      <c r="F15178">
        <v>3.979943</v>
      </c>
      <c r="G15178">
        <v>3.4170280000000002</v>
      </c>
      <c r="H15178">
        <v>3.0309240000000002</v>
      </c>
      <c r="I15178">
        <f t="shared" si="474"/>
        <v>-0.19764699999999991</v>
      </c>
      <c r="J15178">
        <f t="shared" si="475"/>
        <v>0.63754897256321663</v>
      </c>
    </row>
    <row r="15179" spans="1:10" x14ac:dyDescent="0.2">
      <c r="A15179" t="s">
        <v>34099</v>
      </c>
      <c r="B15179" t="s">
        <v>21278</v>
      </c>
      <c r="C15179">
        <v>3.4657239999999998</v>
      </c>
      <c r="D15179">
        <v>4.5993539999999999</v>
      </c>
      <c r="E15179">
        <v>3.688186</v>
      </c>
      <c r="F15179">
        <v>4.3064020000000003</v>
      </c>
      <c r="G15179">
        <v>3.191624</v>
      </c>
      <c r="H15179">
        <v>3.6622729999999999</v>
      </c>
      <c r="I15179">
        <f t="shared" si="474"/>
        <v>-0.19765500000000014</v>
      </c>
      <c r="J15179">
        <f t="shared" si="475"/>
        <v>0.69818472468937709</v>
      </c>
    </row>
    <row r="15180" spans="1:10" x14ac:dyDescent="0.2">
      <c r="A15180" t="s">
        <v>33911</v>
      </c>
      <c r="B15180" t="s">
        <v>13343</v>
      </c>
      <c r="C15180">
        <v>9.5163150000000005</v>
      </c>
      <c r="D15180">
        <v>9.1976720000000007</v>
      </c>
      <c r="E15180">
        <v>9.6412080000000007</v>
      </c>
      <c r="F15180">
        <v>8.8179390000000009</v>
      </c>
      <c r="G15180">
        <v>9.5699319999999997</v>
      </c>
      <c r="H15180">
        <v>9.3741260000000004</v>
      </c>
      <c r="I15180">
        <f t="shared" si="474"/>
        <v>-0.197732666666667</v>
      </c>
      <c r="J15180">
        <f t="shared" si="475"/>
        <v>0.50030000195592716</v>
      </c>
    </row>
    <row r="15181" spans="1:10" x14ac:dyDescent="0.2">
      <c r="A15181" t="s">
        <v>23743</v>
      </c>
      <c r="B15181" t="s">
        <v>2420</v>
      </c>
      <c r="C15181">
        <v>7.9115359999999999</v>
      </c>
      <c r="D15181">
        <v>8.4010529999999992</v>
      </c>
      <c r="E15181">
        <v>8.6211120000000001</v>
      </c>
      <c r="F15181">
        <v>8.389894</v>
      </c>
      <c r="G15181">
        <v>7.8267990000000003</v>
      </c>
      <c r="H15181">
        <v>8.1234640000000002</v>
      </c>
      <c r="I15181">
        <f t="shared" si="474"/>
        <v>-0.19784800000000047</v>
      </c>
      <c r="J15181">
        <f t="shared" si="475"/>
        <v>0.49976823606556436</v>
      </c>
    </row>
    <row r="15182" spans="1:10" x14ac:dyDescent="0.2">
      <c r="A15182" t="s">
        <v>25924</v>
      </c>
      <c r="B15182" t="s">
        <v>4788</v>
      </c>
      <c r="C15182">
        <v>5.4851539999999996</v>
      </c>
      <c r="D15182">
        <v>5.5671999999999997</v>
      </c>
      <c r="E15182">
        <v>5.3645430000000003</v>
      </c>
      <c r="F15182">
        <v>5.3499040000000004</v>
      </c>
      <c r="G15182">
        <v>4.8028769999999996</v>
      </c>
      <c r="H15182">
        <v>5.6701870000000003</v>
      </c>
      <c r="I15182">
        <f t="shared" si="474"/>
        <v>-0.1979763333333322</v>
      </c>
      <c r="J15182">
        <f t="shared" si="475"/>
        <v>0.51905774384672188</v>
      </c>
    </row>
    <row r="15183" spans="1:10" x14ac:dyDescent="0.2">
      <c r="A15183" t="s">
        <v>39747</v>
      </c>
      <c r="B15183" t="s">
        <v>19595</v>
      </c>
      <c r="C15183">
        <v>6.970269</v>
      </c>
      <c r="D15183">
        <v>6.4604739999999996</v>
      </c>
      <c r="E15183">
        <v>6.1718789999999997</v>
      </c>
      <c r="F15183">
        <v>6.452591</v>
      </c>
      <c r="G15183">
        <v>6.3834030000000004</v>
      </c>
      <c r="H15183">
        <v>6.1725050000000001</v>
      </c>
      <c r="I15183">
        <f t="shared" si="474"/>
        <v>-0.19804099999999991</v>
      </c>
      <c r="J15183">
        <f t="shared" si="475"/>
        <v>0.4932953433915368</v>
      </c>
    </row>
    <row r="15184" spans="1:10" x14ac:dyDescent="0.2">
      <c r="A15184" t="s">
        <v>38756</v>
      </c>
      <c r="B15184" t="s">
        <v>18534</v>
      </c>
      <c r="C15184">
        <v>3.7837290000000001</v>
      </c>
      <c r="D15184">
        <v>4.015231</v>
      </c>
      <c r="E15184">
        <v>3.721228</v>
      </c>
      <c r="F15184">
        <v>3.633308</v>
      </c>
      <c r="G15184">
        <v>3.6437430000000002</v>
      </c>
      <c r="H15184">
        <v>3.6490070000000001</v>
      </c>
      <c r="I15184">
        <f t="shared" si="474"/>
        <v>-0.19804333333333313</v>
      </c>
      <c r="J15184">
        <f t="shared" si="475"/>
        <v>0.15683235936970896</v>
      </c>
    </row>
    <row r="15185" spans="1:10" x14ac:dyDescent="0.2">
      <c r="A15185" t="s">
        <v>25633</v>
      </c>
      <c r="B15185" t="s">
        <v>4458</v>
      </c>
      <c r="C15185">
        <v>10.46988</v>
      </c>
      <c r="D15185">
        <v>9.5948209999999996</v>
      </c>
      <c r="E15185">
        <v>10.40014</v>
      </c>
      <c r="F15185">
        <v>9.8467230000000008</v>
      </c>
      <c r="G15185">
        <v>10.1838</v>
      </c>
      <c r="H15185">
        <v>9.8401650000000007</v>
      </c>
      <c r="I15185">
        <f t="shared" si="474"/>
        <v>-0.19805099999999953</v>
      </c>
      <c r="J15185">
        <f t="shared" si="475"/>
        <v>0.5656365537723731</v>
      </c>
    </row>
    <row r="15186" spans="1:10" x14ac:dyDescent="0.2">
      <c r="A15186" t="s">
        <v>35093</v>
      </c>
      <c r="B15186" t="s">
        <v>14632</v>
      </c>
      <c r="C15186">
        <v>4.1022340000000002</v>
      </c>
      <c r="D15186">
        <v>4.4390539999999996</v>
      </c>
      <c r="E15186">
        <v>3.3395600000000001</v>
      </c>
      <c r="F15186">
        <v>3.3808910000000001</v>
      </c>
      <c r="G15186">
        <v>4.146401</v>
      </c>
      <c r="H15186">
        <v>3.7593619999999999</v>
      </c>
      <c r="I15186">
        <f t="shared" si="474"/>
        <v>-0.19806466666666633</v>
      </c>
      <c r="J15186">
        <f t="shared" si="475"/>
        <v>0.64431167643541687</v>
      </c>
    </row>
    <row r="15187" spans="1:10" x14ac:dyDescent="0.2">
      <c r="A15187" t="s">
        <v>29476</v>
      </c>
      <c r="B15187" t="s">
        <v>8604</v>
      </c>
      <c r="C15187">
        <v>3.5470290000000002</v>
      </c>
      <c r="D15187">
        <v>2.9157959999999998</v>
      </c>
      <c r="E15187">
        <v>2.571342</v>
      </c>
      <c r="F15187">
        <v>2.7895409999999998</v>
      </c>
      <c r="G15187">
        <v>2.9849220000000001</v>
      </c>
      <c r="H15187">
        <v>2.665197</v>
      </c>
      <c r="I15187">
        <f t="shared" si="474"/>
        <v>-0.19816900000000004</v>
      </c>
      <c r="J15187">
        <f t="shared" si="475"/>
        <v>0.56680911416615531</v>
      </c>
    </row>
    <row r="15188" spans="1:10" x14ac:dyDescent="0.2">
      <c r="A15188" t="s">
        <v>36029</v>
      </c>
      <c r="B15188" t="s">
        <v>15628</v>
      </c>
      <c r="C15188">
        <v>3.054697</v>
      </c>
      <c r="D15188">
        <v>2.8061470000000002</v>
      </c>
      <c r="E15188">
        <v>2.8040419999999999</v>
      </c>
      <c r="F15188">
        <v>2.5681389999999999</v>
      </c>
      <c r="G15188">
        <v>2.6923460000000001</v>
      </c>
      <c r="H15188">
        <v>2.809882</v>
      </c>
      <c r="I15188">
        <f t="shared" si="474"/>
        <v>-0.19817299999999971</v>
      </c>
      <c r="J15188">
        <f t="shared" si="475"/>
        <v>0.14424685560557007</v>
      </c>
    </row>
    <row r="15189" spans="1:10" x14ac:dyDescent="0.2">
      <c r="A15189" t="s">
        <v>26281</v>
      </c>
      <c r="B15189" t="s">
        <v>5166</v>
      </c>
      <c r="C15189">
        <v>6.420865</v>
      </c>
      <c r="D15189">
        <v>5.3607630000000004</v>
      </c>
      <c r="E15189">
        <v>5.4924710000000001</v>
      </c>
      <c r="F15189">
        <v>6.0078519999999997</v>
      </c>
      <c r="G15189">
        <v>5.2224680000000001</v>
      </c>
      <c r="H15189">
        <v>5.4491389999999997</v>
      </c>
      <c r="I15189">
        <f t="shared" si="474"/>
        <v>-0.19821333333333424</v>
      </c>
      <c r="J15189">
        <f t="shared" si="475"/>
        <v>0.65464240346895664</v>
      </c>
    </row>
    <row r="15190" spans="1:10" x14ac:dyDescent="0.2">
      <c r="A15190" t="s">
        <v>24084</v>
      </c>
      <c r="B15190" t="s">
        <v>2784</v>
      </c>
      <c r="C15190">
        <v>3.6800320000000002</v>
      </c>
      <c r="D15190">
        <v>3.9741300000000002</v>
      </c>
      <c r="E15190">
        <v>3.1309459999999998</v>
      </c>
      <c r="F15190">
        <v>3.5424190000000002</v>
      </c>
      <c r="G15190">
        <v>3.4987330000000001</v>
      </c>
      <c r="H15190">
        <v>3.1491699999999998</v>
      </c>
      <c r="I15190">
        <f t="shared" si="474"/>
        <v>-0.19826200000000016</v>
      </c>
      <c r="J15190">
        <f t="shared" si="475"/>
        <v>0.52610035578141123</v>
      </c>
    </row>
    <row r="15191" spans="1:10" x14ac:dyDescent="0.2">
      <c r="A15191" t="s">
        <v>29267</v>
      </c>
      <c r="B15191" t="s">
        <v>8380</v>
      </c>
      <c r="C15191">
        <v>9.0447849999999992</v>
      </c>
      <c r="D15191">
        <v>9.1148050000000005</v>
      </c>
      <c r="E15191">
        <v>9.3035969999999999</v>
      </c>
      <c r="F15191">
        <v>9.1707269999999994</v>
      </c>
      <c r="G15191">
        <v>9.1041779999999992</v>
      </c>
      <c r="H15191">
        <v>8.5931250000000006</v>
      </c>
      <c r="I15191">
        <f t="shared" si="474"/>
        <v>-0.19838566666666857</v>
      </c>
      <c r="J15191">
        <f t="shared" si="475"/>
        <v>0.39796908736506176</v>
      </c>
    </row>
    <row r="15192" spans="1:10" x14ac:dyDescent="0.2">
      <c r="A15192" t="s">
        <v>28508</v>
      </c>
      <c r="B15192" t="s">
        <v>7570</v>
      </c>
      <c r="C15192">
        <v>3.2887499999999998</v>
      </c>
      <c r="D15192">
        <v>3.690375</v>
      </c>
      <c r="E15192">
        <v>3.2282380000000002</v>
      </c>
      <c r="F15192">
        <v>3.0079850000000001</v>
      </c>
      <c r="G15192">
        <v>3.277247</v>
      </c>
      <c r="H15192">
        <v>3.3269660000000001</v>
      </c>
      <c r="I15192">
        <f t="shared" si="474"/>
        <v>-0.19838833333333294</v>
      </c>
      <c r="J15192">
        <f t="shared" si="475"/>
        <v>0.32946795807609131</v>
      </c>
    </row>
    <row r="15193" spans="1:10" x14ac:dyDescent="0.2">
      <c r="A15193" t="s">
        <v>35038</v>
      </c>
      <c r="B15193" t="s">
        <v>14573</v>
      </c>
      <c r="C15193">
        <v>3.04508</v>
      </c>
      <c r="D15193">
        <v>2.465824</v>
      </c>
      <c r="E15193">
        <v>2.595532</v>
      </c>
      <c r="F15193">
        <v>2.6296740000000001</v>
      </c>
      <c r="G15193">
        <v>2.3893490000000002</v>
      </c>
      <c r="H15193">
        <v>2.4922330000000001</v>
      </c>
      <c r="I15193">
        <f t="shared" si="474"/>
        <v>-0.1983933333333332</v>
      </c>
      <c r="J15193">
        <f t="shared" si="475"/>
        <v>0.38067117008807755</v>
      </c>
    </row>
    <row r="15194" spans="1:10" x14ac:dyDescent="0.2">
      <c r="A15194" t="s">
        <v>38374</v>
      </c>
      <c r="B15194" t="s">
        <v>18141</v>
      </c>
      <c r="C15194">
        <v>14.938789999999999</v>
      </c>
      <c r="D15194">
        <v>15.346439999999999</v>
      </c>
      <c r="E15194">
        <v>15.039529999999999</v>
      </c>
      <c r="F15194">
        <v>14.91478</v>
      </c>
      <c r="G15194">
        <v>14.915229999999999</v>
      </c>
      <c r="H15194">
        <v>14.89921</v>
      </c>
      <c r="I15194">
        <f t="shared" si="474"/>
        <v>-0.19851333333333265</v>
      </c>
      <c r="J15194">
        <f t="shared" si="475"/>
        <v>0.24665840290234914</v>
      </c>
    </row>
    <row r="15195" spans="1:10" x14ac:dyDescent="0.2">
      <c r="A15195" t="s">
        <v>26227</v>
      </c>
      <c r="B15195" t="s">
        <v>5111</v>
      </c>
      <c r="C15195">
        <v>4.1793839999999998</v>
      </c>
      <c r="D15195">
        <v>4.0833890000000004</v>
      </c>
      <c r="E15195">
        <v>4.6146250000000002</v>
      </c>
      <c r="F15195">
        <v>4.0077920000000002</v>
      </c>
      <c r="G15195">
        <v>4.0056279999999997</v>
      </c>
      <c r="H15195">
        <v>4.2683679999999997</v>
      </c>
      <c r="I15195">
        <f t="shared" si="474"/>
        <v>-0.19853666666666747</v>
      </c>
      <c r="J15195">
        <f t="shared" si="475"/>
        <v>0.36117502288517822</v>
      </c>
    </row>
    <row r="15196" spans="1:10" x14ac:dyDescent="0.2">
      <c r="A15196" t="s">
        <v>35865</v>
      </c>
      <c r="B15196" t="s">
        <v>15444</v>
      </c>
      <c r="C15196">
        <v>6.0762580000000002</v>
      </c>
      <c r="D15196">
        <v>5.9014249999999997</v>
      </c>
      <c r="E15196">
        <v>5.4841420000000003</v>
      </c>
      <c r="F15196">
        <v>5.153219</v>
      </c>
      <c r="G15196">
        <v>5.7167050000000001</v>
      </c>
      <c r="H15196">
        <v>5.9961279999999997</v>
      </c>
      <c r="I15196">
        <f t="shared" si="474"/>
        <v>-0.19859099999999952</v>
      </c>
      <c r="J15196">
        <f t="shared" si="475"/>
        <v>0.55266228057048061</v>
      </c>
    </row>
    <row r="15197" spans="1:10" x14ac:dyDescent="0.2">
      <c r="A15197" t="s">
        <v>38404</v>
      </c>
      <c r="B15197" t="s">
        <v>18171</v>
      </c>
      <c r="C15197">
        <v>5.0100280000000001</v>
      </c>
      <c r="D15197">
        <v>5.0305840000000002</v>
      </c>
      <c r="E15197">
        <v>4.7396659999999997</v>
      </c>
      <c r="F15197">
        <v>4.6278610000000002</v>
      </c>
      <c r="G15197">
        <v>4.6636249999999997</v>
      </c>
      <c r="H15197">
        <v>4.8928640000000003</v>
      </c>
      <c r="I15197">
        <f t="shared" si="474"/>
        <v>-0.19864266666666719</v>
      </c>
      <c r="J15197">
        <f t="shared" si="475"/>
        <v>0.18885605401313194</v>
      </c>
    </row>
    <row r="15198" spans="1:10" x14ac:dyDescent="0.2">
      <c r="A15198" t="s">
        <v>40272</v>
      </c>
      <c r="B15198" t="s">
        <v>20152</v>
      </c>
      <c r="C15198">
        <v>3.3343440000000002</v>
      </c>
      <c r="D15198">
        <v>3.4965619999999999</v>
      </c>
      <c r="E15198">
        <v>2.9524560000000002</v>
      </c>
      <c r="F15198">
        <v>2.8713929999999999</v>
      </c>
      <c r="G15198">
        <v>3.088981</v>
      </c>
      <c r="H15198">
        <v>3.2267260000000002</v>
      </c>
      <c r="I15198">
        <f t="shared" si="474"/>
        <v>-0.19875399999999965</v>
      </c>
      <c r="J15198">
        <f t="shared" si="475"/>
        <v>0.36750944585835837</v>
      </c>
    </row>
    <row r="15199" spans="1:10" x14ac:dyDescent="0.2">
      <c r="A15199" t="s">
        <v>27467</v>
      </c>
      <c r="B15199" t="s">
        <v>6472</v>
      </c>
      <c r="C15199">
        <v>17.494779999999999</v>
      </c>
      <c r="D15199">
        <v>17.215540000000001</v>
      </c>
      <c r="E15199">
        <v>17.152819999999998</v>
      </c>
      <c r="F15199">
        <v>16.927869999999999</v>
      </c>
      <c r="G15199">
        <v>17.086870000000001</v>
      </c>
      <c r="H15199">
        <v>17.252099999999999</v>
      </c>
      <c r="I15199">
        <f t="shared" si="474"/>
        <v>-0.19876666666666409</v>
      </c>
      <c r="J15199">
        <f t="shared" si="475"/>
        <v>0.23162958269135034</v>
      </c>
    </row>
    <row r="15200" spans="1:10" x14ac:dyDescent="0.2">
      <c r="A15200" t="s">
        <v>24087</v>
      </c>
      <c r="B15200" t="s">
        <v>2787</v>
      </c>
      <c r="C15200">
        <v>16.012840000000001</v>
      </c>
      <c r="D15200">
        <v>16.12867</v>
      </c>
      <c r="E15200">
        <v>15.9711</v>
      </c>
      <c r="F15200">
        <v>16.11674</v>
      </c>
      <c r="G15200">
        <v>15.40273</v>
      </c>
      <c r="H15200">
        <v>15.99676</v>
      </c>
      <c r="I15200">
        <f t="shared" si="474"/>
        <v>-0.19879333333333093</v>
      </c>
      <c r="J15200">
        <f t="shared" si="475"/>
        <v>0.46461344879401401</v>
      </c>
    </row>
    <row r="15201" spans="1:10" x14ac:dyDescent="0.2">
      <c r="A15201" t="s">
        <v>34182</v>
      </c>
      <c r="B15201" t="s">
        <v>13633</v>
      </c>
      <c r="C15201">
        <v>10.26383</v>
      </c>
      <c r="D15201">
        <v>9.9760329999999993</v>
      </c>
      <c r="E15201">
        <v>9.9791209999999992</v>
      </c>
      <c r="F15201">
        <v>9.9345079999999992</v>
      </c>
      <c r="G15201">
        <v>9.4644589999999997</v>
      </c>
      <c r="H15201">
        <v>10.223610000000001</v>
      </c>
      <c r="I15201">
        <f t="shared" si="474"/>
        <v>-0.19880233333333308</v>
      </c>
      <c r="J15201">
        <f t="shared" si="475"/>
        <v>0.47539434331077618</v>
      </c>
    </row>
    <row r="15202" spans="1:10" x14ac:dyDescent="0.2">
      <c r="A15202" t="s">
        <v>35660</v>
      </c>
      <c r="B15202" t="s">
        <v>15225</v>
      </c>
      <c r="C15202">
        <v>5.3721079999999999</v>
      </c>
      <c r="D15202">
        <v>6.2333769999999999</v>
      </c>
      <c r="E15202">
        <v>6.1747019999999999</v>
      </c>
      <c r="F15202">
        <v>6.194178</v>
      </c>
      <c r="G15202">
        <v>5.7326139999999999</v>
      </c>
      <c r="H15202">
        <v>5.2569699999999999</v>
      </c>
      <c r="I15202">
        <f t="shared" si="474"/>
        <v>-0.19880833333333303</v>
      </c>
      <c r="J15202">
        <f t="shared" si="475"/>
        <v>0.63522214531443644</v>
      </c>
    </row>
    <row r="15203" spans="1:10" x14ac:dyDescent="0.2">
      <c r="A15203" t="s">
        <v>39235</v>
      </c>
      <c r="B15203" t="s">
        <v>19030</v>
      </c>
      <c r="C15203">
        <v>3.5713789999999999</v>
      </c>
      <c r="D15203">
        <v>4.3001990000000001</v>
      </c>
      <c r="E15203">
        <v>4.4382489999999999</v>
      </c>
      <c r="F15203">
        <v>4.1229250000000004</v>
      </c>
      <c r="G15203">
        <v>4.1810200000000002</v>
      </c>
      <c r="H15203">
        <v>3.4093260000000001</v>
      </c>
      <c r="I15203">
        <f t="shared" si="474"/>
        <v>-0.19885199999999914</v>
      </c>
      <c r="J15203">
        <f t="shared" si="475"/>
        <v>0.61585333813712739</v>
      </c>
    </row>
    <row r="15204" spans="1:10" x14ac:dyDescent="0.2">
      <c r="A15204" t="s">
        <v>26970</v>
      </c>
      <c r="B15204" t="s">
        <v>5921</v>
      </c>
      <c r="C15204">
        <v>2.7373500000000002</v>
      </c>
      <c r="D15204">
        <v>2.4335749999999998</v>
      </c>
      <c r="E15204">
        <v>2.5325099999999998</v>
      </c>
      <c r="F15204">
        <v>2.2644829999999998</v>
      </c>
      <c r="G15204">
        <v>2.4844469999999998</v>
      </c>
      <c r="H15204">
        <v>2.3577520000000001</v>
      </c>
      <c r="I15204">
        <f t="shared" si="474"/>
        <v>-0.19891766666666744</v>
      </c>
      <c r="J15204">
        <f t="shared" si="475"/>
        <v>0.15197165987907829</v>
      </c>
    </row>
    <row r="15205" spans="1:10" x14ac:dyDescent="0.2">
      <c r="A15205" t="s">
        <v>25307</v>
      </c>
      <c r="B15205" t="s">
        <v>4114</v>
      </c>
      <c r="C15205">
        <v>7.3035730000000001</v>
      </c>
      <c r="D15205">
        <v>7.0661680000000002</v>
      </c>
      <c r="E15205">
        <v>7.4219499999999998</v>
      </c>
      <c r="F15205">
        <v>7.197603</v>
      </c>
      <c r="G15205">
        <v>6.9446960000000004</v>
      </c>
      <c r="H15205">
        <v>7.0524120000000003</v>
      </c>
      <c r="I15205">
        <f t="shared" si="474"/>
        <v>-0.19899333333333313</v>
      </c>
      <c r="J15205">
        <f t="shared" si="475"/>
        <v>0.20234846973970846</v>
      </c>
    </row>
    <row r="15206" spans="1:10" x14ac:dyDescent="0.2">
      <c r="A15206" t="s">
        <v>31054</v>
      </c>
      <c r="B15206" t="s">
        <v>10287</v>
      </c>
      <c r="C15206">
        <v>3.311725</v>
      </c>
      <c r="D15206">
        <v>3.5310359999999998</v>
      </c>
      <c r="E15206">
        <v>3.8726780000000001</v>
      </c>
      <c r="F15206">
        <v>3.5494659999999998</v>
      </c>
      <c r="G15206">
        <v>3.4537179999999998</v>
      </c>
      <c r="H15206">
        <v>3.1151209999999998</v>
      </c>
      <c r="I15206">
        <f t="shared" si="474"/>
        <v>-0.19904466666666698</v>
      </c>
      <c r="J15206">
        <f t="shared" si="475"/>
        <v>0.39860657298814728</v>
      </c>
    </row>
    <row r="15207" spans="1:10" x14ac:dyDescent="0.2">
      <c r="A15207" t="s">
        <v>23209</v>
      </c>
      <c r="B15207" t="s">
        <v>1837</v>
      </c>
      <c r="C15207">
        <v>10.08999</v>
      </c>
      <c r="D15207">
        <v>10.4162</v>
      </c>
      <c r="E15207">
        <v>9.4587140000000005</v>
      </c>
      <c r="F15207">
        <v>9.6648180000000004</v>
      </c>
      <c r="G15207">
        <v>9.8242019999999997</v>
      </c>
      <c r="H15207">
        <v>9.8786919999999991</v>
      </c>
      <c r="I15207">
        <f t="shared" si="474"/>
        <v>-0.19906400000000168</v>
      </c>
      <c r="J15207">
        <f t="shared" si="475"/>
        <v>0.5552906110308935</v>
      </c>
    </row>
    <row r="15208" spans="1:10" x14ac:dyDescent="0.2">
      <c r="A15208" t="s">
        <v>34508</v>
      </c>
      <c r="B15208" t="s">
        <v>13984</v>
      </c>
      <c r="C15208">
        <v>7.1954219999999998</v>
      </c>
      <c r="D15208">
        <v>7.4968009999999996</v>
      </c>
      <c r="E15208">
        <v>7.5655960000000002</v>
      </c>
      <c r="F15208">
        <v>7.2341530000000001</v>
      </c>
      <c r="G15208">
        <v>7.3658929999999998</v>
      </c>
      <c r="H15208">
        <v>7.0604800000000001</v>
      </c>
      <c r="I15208">
        <f t="shared" si="474"/>
        <v>-0.19909766666666684</v>
      </c>
      <c r="J15208">
        <f t="shared" si="475"/>
        <v>0.24306280649823209</v>
      </c>
    </row>
    <row r="15209" spans="1:10" x14ac:dyDescent="0.2">
      <c r="A15209" t="s">
        <v>29431</v>
      </c>
      <c r="B15209" t="s">
        <v>8556</v>
      </c>
      <c r="C15209">
        <v>3.698985</v>
      </c>
      <c r="D15209">
        <v>3.6916980000000001</v>
      </c>
      <c r="E15209">
        <v>3.6627070000000002</v>
      </c>
      <c r="F15209">
        <v>3.4079120000000001</v>
      </c>
      <c r="G15209">
        <v>3.5972110000000002</v>
      </c>
      <c r="H15209">
        <v>3.4509069999999999</v>
      </c>
      <c r="I15209">
        <f t="shared" si="474"/>
        <v>-0.19912000000000019</v>
      </c>
      <c r="J15209">
        <f t="shared" si="475"/>
        <v>6.8835801245576603E-2</v>
      </c>
    </row>
    <row r="15210" spans="1:10" x14ac:dyDescent="0.2">
      <c r="A15210" t="s">
        <v>37482</v>
      </c>
      <c r="B15210" t="s">
        <v>17178</v>
      </c>
      <c r="C15210">
        <v>4.0999309999999998</v>
      </c>
      <c r="D15210">
        <v>5.523155</v>
      </c>
      <c r="E15210">
        <v>5.1035760000000003</v>
      </c>
      <c r="F15210">
        <v>4.6498600000000003</v>
      </c>
      <c r="G15210">
        <v>4.5502900000000004</v>
      </c>
      <c r="H15210">
        <v>4.9288679999999996</v>
      </c>
      <c r="I15210">
        <f t="shared" si="474"/>
        <v>-0.19921466666666632</v>
      </c>
      <c r="J15210">
        <f t="shared" si="475"/>
        <v>0.68827939298511231</v>
      </c>
    </row>
    <row r="15211" spans="1:10" x14ac:dyDescent="0.2">
      <c r="A15211" t="s">
        <v>35329</v>
      </c>
      <c r="B15211" t="s">
        <v>14873</v>
      </c>
      <c r="C15211">
        <v>10.06091</v>
      </c>
      <c r="D15211">
        <v>10.36167</v>
      </c>
      <c r="E15211">
        <v>10.50611</v>
      </c>
      <c r="F15211">
        <v>10.140079999999999</v>
      </c>
      <c r="G15211">
        <v>9.9490639999999999</v>
      </c>
      <c r="H15211">
        <v>10.24169</v>
      </c>
      <c r="I15211">
        <f t="shared" si="474"/>
        <v>-0.19928533333333398</v>
      </c>
      <c r="J15211">
        <f t="shared" si="475"/>
        <v>0.28247766168068383</v>
      </c>
    </row>
    <row r="15212" spans="1:10" x14ac:dyDescent="0.2">
      <c r="A15212" t="s">
        <v>35752</v>
      </c>
      <c r="B15212" t="s">
        <v>15324</v>
      </c>
      <c r="C15212">
        <v>8.6842159999999993</v>
      </c>
      <c r="D15212">
        <v>9.5465459999999993</v>
      </c>
      <c r="E15212">
        <v>9.4878820000000008</v>
      </c>
      <c r="F15212">
        <v>9.0040969999999998</v>
      </c>
      <c r="G15212">
        <v>8.9947540000000004</v>
      </c>
      <c r="H15212">
        <v>9.1218889999999995</v>
      </c>
      <c r="I15212">
        <f t="shared" si="474"/>
        <v>-0.19930133333333266</v>
      </c>
      <c r="J15212">
        <f t="shared" si="475"/>
        <v>0.54925514942131126</v>
      </c>
    </row>
    <row r="15213" spans="1:10" x14ac:dyDescent="0.2">
      <c r="A15213" t="s">
        <v>28986</v>
      </c>
      <c r="B15213" t="s">
        <v>8070</v>
      </c>
      <c r="C15213">
        <v>9.9491540000000001</v>
      </c>
      <c r="D15213">
        <v>9.8575009999999992</v>
      </c>
      <c r="E15213">
        <v>9.4353920000000002</v>
      </c>
      <c r="F15213">
        <v>9.3375889999999995</v>
      </c>
      <c r="G15213">
        <v>9.6793759999999995</v>
      </c>
      <c r="H15213">
        <v>9.6268060000000002</v>
      </c>
      <c r="I15213">
        <f t="shared" si="474"/>
        <v>-0.19942533333333223</v>
      </c>
      <c r="J15213">
        <f t="shared" si="475"/>
        <v>0.36219091378521945</v>
      </c>
    </row>
    <row r="15214" spans="1:10" x14ac:dyDescent="0.2">
      <c r="A15214" t="s">
        <v>33900</v>
      </c>
      <c r="B15214" t="s">
        <v>13332</v>
      </c>
      <c r="C15214">
        <v>3.0449459999999999</v>
      </c>
      <c r="D15214">
        <v>3.3289270000000002</v>
      </c>
      <c r="E15214">
        <v>2.994275</v>
      </c>
      <c r="F15214">
        <v>2.9649939999999999</v>
      </c>
      <c r="G15214">
        <v>3.3840110000000001</v>
      </c>
      <c r="H15214">
        <v>2.4207399999999999</v>
      </c>
      <c r="I15214">
        <f t="shared" si="474"/>
        <v>-0.1994676666666666</v>
      </c>
      <c r="J15214">
        <f t="shared" si="475"/>
        <v>0.55846580757890862</v>
      </c>
    </row>
    <row r="15215" spans="1:10" x14ac:dyDescent="0.2">
      <c r="A15215" t="s">
        <v>25758</v>
      </c>
      <c r="B15215" t="s">
        <v>4610</v>
      </c>
      <c r="C15215">
        <v>8.9302329999999994</v>
      </c>
      <c r="D15215">
        <v>8.7913990000000002</v>
      </c>
      <c r="E15215">
        <v>8.9004840000000005</v>
      </c>
      <c r="F15215">
        <v>8.389958</v>
      </c>
      <c r="G15215">
        <v>8.8869810000000005</v>
      </c>
      <c r="H15215">
        <v>8.7466460000000001</v>
      </c>
      <c r="I15215">
        <f t="shared" si="474"/>
        <v>-0.19951033333333257</v>
      </c>
      <c r="J15215">
        <f t="shared" si="475"/>
        <v>0.30847899936401879</v>
      </c>
    </row>
    <row r="15216" spans="1:10" x14ac:dyDescent="0.2">
      <c r="A15216" t="s">
        <v>39889</v>
      </c>
      <c r="B15216" t="s">
        <v>19741</v>
      </c>
      <c r="C15216">
        <v>9.0335940000000008</v>
      </c>
      <c r="D15216">
        <v>9.5005849999999992</v>
      </c>
      <c r="E15216">
        <v>9.5012460000000001</v>
      </c>
      <c r="F15216">
        <v>9.4128270000000001</v>
      </c>
      <c r="G15216">
        <v>9.3368289999999998</v>
      </c>
      <c r="H15216">
        <v>8.6871869999999998</v>
      </c>
      <c r="I15216">
        <f t="shared" si="474"/>
        <v>-0.19952733333333406</v>
      </c>
      <c r="J15216">
        <f t="shared" si="475"/>
        <v>0.51773132490549634</v>
      </c>
    </row>
    <row r="15217" spans="1:10" x14ac:dyDescent="0.2">
      <c r="A15217" t="s">
        <v>28718</v>
      </c>
      <c r="B15217" t="s">
        <v>7787</v>
      </c>
      <c r="C15217">
        <v>3.2537590000000001</v>
      </c>
      <c r="D15217">
        <v>3.6104910000000001</v>
      </c>
      <c r="E15217">
        <v>3.132393</v>
      </c>
      <c r="F15217">
        <v>3.0819269999999999</v>
      </c>
      <c r="G15217">
        <v>3.113715</v>
      </c>
      <c r="H15217">
        <v>3.2022379999999999</v>
      </c>
      <c r="I15217">
        <f t="shared" si="474"/>
        <v>-0.19958766666666694</v>
      </c>
      <c r="J15217">
        <f t="shared" si="475"/>
        <v>0.29693581103019262</v>
      </c>
    </row>
    <row r="15218" spans="1:10" x14ac:dyDescent="0.2">
      <c r="A15218" t="s">
        <v>40204</v>
      </c>
      <c r="B15218" t="s">
        <v>20072</v>
      </c>
      <c r="C15218">
        <v>9.4928260000000009</v>
      </c>
      <c r="D15218">
        <v>8.822006</v>
      </c>
      <c r="E15218">
        <v>9.1548800000000004</v>
      </c>
      <c r="F15218">
        <v>8.8484280000000002</v>
      </c>
      <c r="G15218">
        <v>8.9198170000000001</v>
      </c>
      <c r="H15218">
        <v>9.1026340000000001</v>
      </c>
      <c r="I15218">
        <f t="shared" si="474"/>
        <v>-0.19961099999999909</v>
      </c>
      <c r="J15218">
        <f t="shared" si="475"/>
        <v>0.41765267164174463</v>
      </c>
    </row>
    <row r="15219" spans="1:10" x14ac:dyDescent="0.2">
      <c r="A15219" t="s">
        <v>32324</v>
      </c>
      <c r="B15219" t="s">
        <v>11680</v>
      </c>
      <c r="C15219">
        <v>4.7472459999999996</v>
      </c>
      <c r="D15219">
        <v>4.6648550000000002</v>
      </c>
      <c r="E15219">
        <v>4.5511210000000002</v>
      </c>
      <c r="F15219">
        <v>4.3555169999999999</v>
      </c>
      <c r="G15219">
        <v>4.6937090000000001</v>
      </c>
      <c r="H15219">
        <v>4.3149819999999997</v>
      </c>
      <c r="I15219">
        <f t="shared" si="474"/>
        <v>-0.19967133333333287</v>
      </c>
      <c r="J15219">
        <f t="shared" si="475"/>
        <v>0.23432426056244623</v>
      </c>
    </row>
    <row r="15220" spans="1:10" x14ac:dyDescent="0.2">
      <c r="A15220" t="s">
        <v>32161</v>
      </c>
      <c r="B15220" t="s">
        <v>11501</v>
      </c>
      <c r="C15220">
        <v>3.0411009999999998</v>
      </c>
      <c r="D15220">
        <v>2.8671030000000002</v>
      </c>
      <c r="E15220">
        <v>2.693349</v>
      </c>
      <c r="F15220">
        <v>3.0472600000000001</v>
      </c>
      <c r="G15220">
        <v>2.1564909999999999</v>
      </c>
      <c r="H15220">
        <v>2.798772</v>
      </c>
      <c r="I15220">
        <f t="shared" si="474"/>
        <v>-0.19967666666666606</v>
      </c>
      <c r="J15220">
        <f t="shared" si="475"/>
        <v>0.54015119089521546</v>
      </c>
    </row>
    <row r="15221" spans="1:10" x14ac:dyDescent="0.2">
      <c r="A15221" t="s">
        <v>25790</v>
      </c>
      <c r="B15221" t="s">
        <v>4644</v>
      </c>
      <c r="C15221">
        <v>8.8079529999999995</v>
      </c>
      <c r="D15221">
        <v>8.9989080000000001</v>
      </c>
      <c r="E15221">
        <v>8.4389789999999998</v>
      </c>
      <c r="F15221">
        <v>8.2554990000000004</v>
      </c>
      <c r="G15221">
        <v>8.5471839999999997</v>
      </c>
      <c r="H15221">
        <v>8.8440650000000005</v>
      </c>
      <c r="I15221">
        <f t="shared" si="474"/>
        <v>-0.19969733333333295</v>
      </c>
      <c r="J15221">
        <f t="shared" si="475"/>
        <v>0.44583162307584084</v>
      </c>
    </row>
    <row r="15222" spans="1:10" x14ac:dyDescent="0.2">
      <c r="A15222" t="s">
        <v>32407</v>
      </c>
      <c r="B15222" t="s">
        <v>11764</v>
      </c>
      <c r="C15222">
        <v>3.6960839999999999</v>
      </c>
      <c r="D15222">
        <v>2.5026259999999998</v>
      </c>
      <c r="E15222">
        <v>2.4624790000000001</v>
      </c>
      <c r="F15222">
        <v>2.485519</v>
      </c>
      <c r="G15222">
        <v>2.842463</v>
      </c>
      <c r="H15222">
        <v>2.733854</v>
      </c>
      <c r="I15222">
        <f t="shared" si="474"/>
        <v>-0.19978433333333356</v>
      </c>
      <c r="J15222">
        <f t="shared" si="475"/>
        <v>0.67495243893750456</v>
      </c>
    </row>
    <row r="15223" spans="1:10" x14ac:dyDescent="0.2">
      <c r="A15223" t="s">
        <v>24021</v>
      </c>
      <c r="B15223" t="s">
        <v>2714</v>
      </c>
      <c r="C15223">
        <v>5.4412459999999996</v>
      </c>
      <c r="D15223">
        <v>5.3657899999999996</v>
      </c>
      <c r="E15223">
        <v>5.817863</v>
      </c>
      <c r="F15223">
        <v>5.0786639999999998</v>
      </c>
      <c r="G15223">
        <v>5.5085160000000002</v>
      </c>
      <c r="H15223">
        <v>5.4381750000000002</v>
      </c>
      <c r="I15223">
        <f t="shared" si="474"/>
        <v>-0.19984799999999936</v>
      </c>
      <c r="J15223">
        <f t="shared" si="475"/>
        <v>0.35919246648619702</v>
      </c>
    </row>
    <row r="15224" spans="1:10" x14ac:dyDescent="0.2">
      <c r="A15224" t="s">
        <v>24229</v>
      </c>
      <c r="B15224" t="s">
        <v>2937</v>
      </c>
      <c r="C15224">
        <v>4.387537</v>
      </c>
      <c r="D15224">
        <v>5.1956699999999998</v>
      </c>
      <c r="E15224">
        <v>4.9028119999999999</v>
      </c>
      <c r="F15224">
        <v>4.7095419999999999</v>
      </c>
      <c r="G15224">
        <v>4.120317</v>
      </c>
      <c r="H15224">
        <v>5.0565360000000004</v>
      </c>
      <c r="I15224">
        <f t="shared" si="474"/>
        <v>-0.1998746666666662</v>
      </c>
      <c r="J15224">
        <f t="shared" si="475"/>
        <v>0.61007457002106469</v>
      </c>
    </row>
    <row r="15225" spans="1:10" x14ac:dyDescent="0.2">
      <c r="A15225" t="s">
        <v>32354</v>
      </c>
      <c r="B15225" t="s">
        <v>11711</v>
      </c>
      <c r="C15225">
        <v>5.0905820000000004</v>
      </c>
      <c r="D15225">
        <v>5.0254130000000004</v>
      </c>
      <c r="E15225">
        <v>4.3678540000000003</v>
      </c>
      <c r="F15225">
        <v>5.1594920000000002</v>
      </c>
      <c r="G15225">
        <v>4.3713110000000004</v>
      </c>
      <c r="H15225">
        <v>4.3533419999999996</v>
      </c>
      <c r="I15225">
        <f t="shared" si="474"/>
        <v>-0.19990133333333482</v>
      </c>
      <c r="J15225">
        <f t="shared" si="475"/>
        <v>0.6010338968526453</v>
      </c>
    </row>
    <row r="15226" spans="1:10" x14ac:dyDescent="0.2">
      <c r="A15226" t="s">
        <v>28716</v>
      </c>
      <c r="B15226" t="s">
        <v>7785</v>
      </c>
      <c r="C15226">
        <v>3.3984459999999999</v>
      </c>
      <c r="D15226">
        <v>3.9833249999999998</v>
      </c>
      <c r="E15226">
        <v>3.824306</v>
      </c>
      <c r="F15226">
        <v>3.6552340000000001</v>
      </c>
      <c r="G15226">
        <v>3.5303230000000001</v>
      </c>
      <c r="H15226">
        <v>3.4207260000000002</v>
      </c>
      <c r="I15226">
        <f t="shared" si="474"/>
        <v>-0.19993133333333324</v>
      </c>
      <c r="J15226">
        <f t="shared" si="475"/>
        <v>0.37503803839670824</v>
      </c>
    </row>
    <row r="15227" spans="1:10" x14ac:dyDescent="0.2">
      <c r="A15227" t="s">
        <v>31436</v>
      </c>
      <c r="B15227" t="s">
        <v>10690</v>
      </c>
      <c r="C15227">
        <v>3.7674379999999998</v>
      </c>
      <c r="D15227">
        <v>3.9103780000000001</v>
      </c>
      <c r="E15227">
        <v>3.6808909999999999</v>
      </c>
      <c r="F15227">
        <v>3.570675</v>
      </c>
      <c r="G15227">
        <v>3.4015490000000002</v>
      </c>
      <c r="H15227">
        <v>3.78607</v>
      </c>
      <c r="I15227">
        <f t="shared" si="474"/>
        <v>-0.2001376666666661</v>
      </c>
      <c r="J15227">
        <f t="shared" si="475"/>
        <v>0.21322901876868655</v>
      </c>
    </row>
    <row r="15228" spans="1:10" x14ac:dyDescent="0.2">
      <c r="A15228" t="s">
        <v>22072</v>
      </c>
      <c r="B15228" t="s">
        <v>647</v>
      </c>
      <c r="C15228">
        <v>4.5324439999999999</v>
      </c>
      <c r="D15228">
        <v>5.3207820000000003</v>
      </c>
      <c r="E15228">
        <v>5.5906529999999997</v>
      </c>
      <c r="F15228">
        <v>5.1334569999999999</v>
      </c>
      <c r="G15228">
        <v>4.8457059999999998</v>
      </c>
      <c r="H15228">
        <v>4.864249</v>
      </c>
      <c r="I15228">
        <f t="shared" si="474"/>
        <v>-0.20015566666666551</v>
      </c>
      <c r="J15228">
        <f t="shared" si="475"/>
        <v>0.59864719463894345</v>
      </c>
    </row>
    <row r="15229" spans="1:10" x14ac:dyDescent="0.2">
      <c r="A15229" t="s">
        <v>28700</v>
      </c>
      <c r="B15229" t="s">
        <v>7769</v>
      </c>
      <c r="C15229">
        <v>2.960067</v>
      </c>
      <c r="D15229">
        <v>3.1002139999999998</v>
      </c>
      <c r="E15229">
        <v>2.582128</v>
      </c>
      <c r="F15229">
        <v>2.8408120000000001</v>
      </c>
      <c r="G15229">
        <v>2.463876</v>
      </c>
      <c r="H15229">
        <v>2.7372130000000001</v>
      </c>
      <c r="I15229">
        <f t="shared" si="474"/>
        <v>-0.2001693333333332</v>
      </c>
      <c r="J15229">
        <f t="shared" si="475"/>
        <v>0.35955062530907744</v>
      </c>
    </row>
    <row r="15230" spans="1:10" x14ac:dyDescent="0.2">
      <c r="A15230" t="s">
        <v>28020</v>
      </c>
      <c r="B15230" t="s">
        <v>7045</v>
      </c>
      <c r="C15230">
        <v>4.2248429999999999</v>
      </c>
      <c r="D15230">
        <v>3.8941840000000001</v>
      </c>
      <c r="E15230">
        <v>3.516343</v>
      </c>
      <c r="F15230">
        <v>3.729114</v>
      </c>
      <c r="G15230">
        <v>3.910984</v>
      </c>
      <c r="H15230">
        <v>3.3945959999999999</v>
      </c>
      <c r="I15230">
        <f t="shared" si="474"/>
        <v>-0.20022533333333303</v>
      </c>
      <c r="J15230">
        <f t="shared" si="475"/>
        <v>0.47893826636965975</v>
      </c>
    </row>
    <row r="15231" spans="1:10" x14ac:dyDescent="0.2">
      <c r="A15231" t="s">
        <v>23997</v>
      </c>
      <c r="B15231" t="s">
        <v>21164</v>
      </c>
      <c r="C15231">
        <v>7.8097719999999997</v>
      </c>
      <c r="D15231">
        <v>7.5864500000000001</v>
      </c>
      <c r="E15231">
        <v>7.513954</v>
      </c>
      <c r="F15231">
        <v>7.5331440000000001</v>
      </c>
      <c r="G15231">
        <v>7.6600859999999997</v>
      </c>
      <c r="H15231">
        <v>7.1161260000000004</v>
      </c>
      <c r="I15231">
        <f t="shared" si="474"/>
        <v>-0.20027333333333353</v>
      </c>
      <c r="J15231">
        <f t="shared" si="475"/>
        <v>0.36051835204677007</v>
      </c>
    </row>
    <row r="15232" spans="1:10" x14ac:dyDescent="0.2">
      <c r="A15232" t="s">
        <v>38724</v>
      </c>
      <c r="B15232" t="s">
        <v>18502</v>
      </c>
      <c r="C15232">
        <v>13.819940000000001</v>
      </c>
      <c r="D15232">
        <v>14.048310000000001</v>
      </c>
      <c r="E15232">
        <v>14.03257</v>
      </c>
      <c r="F15232">
        <v>13.859769999999999</v>
      </c>
      <c r="G15232">
        <v>13.543200000000001</v>
      </c>
      <c r="H15232">
        <v>13.896990000000001</v>
      </c>
      <c r="I15232">
        <f t="shared" si="474"/>
        <v>-0.20028666666666872</v>
      </c>
      <c r="J15232">
        <f t="shared" si="475"/>
        <v>0.22084376569190073</v>
      </c>
    </row>
    <row r="15233" spans="1:10" x14ac:dyDescent="0.2">
      <c r="A15233" t="s">
        <v>26089</v>
      </c>
      <c r="B15233" t="s">
        <v>4965</v>
      </c>
      <c r="C15233">
        <v>8.2125070000000004</v>
      </c>
      <c r="D15233">
        <v>8.3279130000000006</v>
      </c>
      <c r="E15233">
        <v>8.4515960000000003</v>
      </c>
      <c r="F15233">
        <v>7.6979930000000003</v>
      </c>
      <c r="G15233">
        <v>8.2890169999999994</v>
      </c>
      <c r="H15233">
        <v>8.4038000000000004</v>
      </c>
      <c r="I15233">
        <f t="shared" si="474"/>
        <v>-0.20040199999999864</v>
      </c>
      <c r="J15233">
        <f t="shared" si="475"/>
        <v>0.46088405615344707</v>
      </c>
    </row>
    <row r="15234" spans="1:10" x14ac:dyDescent="0.2">
      <c r="A15234" t="s">
        <v>38393</v>
      </c>
      <c r="B15234" t="s">
        <v>18160</v>
      </c>
      <c r="C15234">
        <v>11.21515</v>
      </c>
      <c r="D15234">
        <v>11.89906</v>
      </c>
      <c r="E15234">
        <v>11.771599999999999</v>
      </c>
      <c r="F15234">
        <v>11.3043</v>
      </c>
      <c r="G15234">
        <v>11.856999999999999</v>
      </c>
      <c r="H15234">
        <v>11.1233</v>
      </c>
      <c r="I15234">
        <f t="shared" ref="I15234:I15297" si="476">AVERAGE(F15234:H15234)-AVERAGE(C15234:E15234)</f>
        <v>-0.20040333333333393</v>
      </c>
      <c r="J15234">
        <f t="shared" si="475"/>
        <v>0.54662134258932493</v>
      </c>
    </row>
    <row r="15235" spans="1:10" x14ac:dyDescent="0.2">
      <c r="A15235" t="s">
        <v>34540</v>
      </c>
      <c r="B15235" t="s">
        <v>14024</v>
      </c>
      <c r="C15235">
        <v>8.2559109999999993</v>
      </c>
      <c r="D15235">
        <v>8.4720750000000002</v>
      </c>
      <c r="E15235">
        <v>8.4395389999999999</v>
      </c>
      <c r="F15235">
        <v>8.3380810000000007</v>
      </c>
      <c r="G15235">
        <v>8.4307680000000005</v>
      </c>
      <c r="H15235">
        <v>7.797212</v>
      </c>
      <c r="I15235">
        <f t="shared" si="476"/>
        <v>-0.20048799999999822</v>
      </c>
      <c r="J15235">
        <f t="shared" ref="J15235:J15298" si="477">_xlfn.T.TEST(F15235:H15235,C15235:E15235,2,3)</f>
        <v>0.42144632653738168</v>
      </c>
    </row>
    <row r="15236" spans="1:10" x14ac:dyDescent="0.2">
      <c r="A15236" t="s">
        <v>22176</v>
      </c>
      <c r="B15236" t="s">
        <v>754</v>
      </c>
      <c r="C15236">
        <v>3.4369749999999999</v>
      </c>
      <c r="D15236">
        <v>2.5185469999999999</v>
      </c>
      <c r="E15236">
        <v>2.9388899999999998</v>
      </c>
      <c r="F15236">
        <v>2.8298019999999999</v>
      </c>
      <c r="G15236">
        <v>2.6925159999999999</v>
      </c>
      <c r="H15236">
        <v>2.7706230000000001</v>
      </c>
      <c r="I15236">
        <f t="shared" si="476"/>
        <v>-0.20049033333333277</v>
      </c>
      <c r="J15236">
        <f t="shared" si="477"/>
        <v>0.53003812256677119</v>
      </c>
    </row>
    <row r="15237" spans="1:10" x14ac:dyDescent="0.2">
      <c r="A15237" t="s">
        <v>39498</v>
      </c>
      <c r="B15237" t="s">
        <v>19312</v>
      </c>
      <c r="C15237">
        <v>3.7456809999999998</v>
      </c>
      <c r="D15237">
        <v>3.1911879999999999</v>
      </c>
      <c r="E15237">
        <v>2.8595190000000001</v>
      </c>
      <c r="F15237">
        <v>3.5628519999999999</v>
      </c>
      <c r="G15237">
        <v>2.9777040000000001</v>
      </c>
      <c r="H15237">
        <v>2.654271</v>
      </c>
      <c r="I15237">
        <f t="shared" si="476"/>
        <v>-0.20052033333333341</v>
      </c>
      <c r="J15237">
        <f t="shared" si="477"/>
        <v>0.61741756366024747</v>
      </c>
    </row>
    <row r="15238" spans="1:10" x14ac:dyDescent="0.2">
      <c r="A15238" t="s">
        <v>33592</v>
      </c>
      <c r="B15238" t="s">
        <v>13010</v>
      </c>
      <c r="C15238">
        <v>8.0051579999999998</v>
      </c>
      <c r="D15238">
        <v>8.5763429999999996</v>
      </c>
      <c r="E15238">
        <v>7.9569859999999997</v>
      </c>
      <c r="F15238">
        <v>8.5281359999999999</v>
      </c>
      <c r="G15238">
        <v>7.4262199999999998</v>
      </c>
      <c r="H15238">
        <v>7.982456</v>
      </c>
      <c r="I15238">
        <f t="shared" si="476"/>
        <v>-0.20055833333333251</v>
      </c>
      <c r="J15238">
        <f t="shared" si="477"/>
        <v>0.62634925840529143</v>
      </c>
    </row>
    <row r="15239" spans="1:10" x14ac:dyDescent="0.2">
      <c r="A15239" t="s">
        <v>39883</v>
      </c>
      <c r="B15239" t="s">
        <v>19734</v>
      </c>
      <c r="C15239">
        <v>3.0620039999999999</v>
      </c>
      <c r="D15239">
        <v>3.4461020000000002</v>
      </c>
      <c r="E15239">
        <v>3.5888710000000001</v>
      </c>
      <c r="F15239">
        <v>3.3916680000000001</v>
      </c>
      <c r="G15239">
        <v>2.8640289999999999</v>
      </c>
      <c r="H15239">
        <v>3.2392759999999998</v>
      </c>
      <c r="I15239">
        <f t="shared" si="476"/>
        <v>-0.2006679999999994</v>
      </c>
      <c r="J15239">
        <f t="shared" si="477"/>
        <v>0.41735874485200197</v>
      </c>
    </row>
    <row r="15240" spans="1:10" x14ac:dyDescent="0.2">
      <c r="A15240" t="s">
        <v>32582</v>
      </c>
      <c r="B15240" t="s">
        <v>11941</v>
      </c>
      <c r="C15240">
        <v>2.988143</v>
      </c>
      <c r="D15240">
        <v>3.2890739999999998</v>
      </c>
      <c r="E15240">
        <v>3.1202160000000001</v>
      </c>
      <c r="F15240">
        <v>2.9482149999999998</v>
      </c>
      <c r="G15240">
        <v>3.0344389999999999</v>
      </c>
      <c r="H15240">
        <v>2.8127620000000002</v>
      </c>
      <c r="I15240">
        <f t="shared" si="476"/>
        <v>-0.20067233333333334</v>
      </c>
      <c r="J15240">
        <f t="shared" si="477"/>
        <v>0.14378951467248774</v>
      </c>
    </row>
    <row r="15241" spans="1:10" x14ac:dyDescent="0.2">
      <c r="A15241" t="s">
        <v>32463</v>
      </c>
      <c r="B15241" t="s">
        <v>11821</v>
      </c>
      <c r="C15241">
        <v>3.7017410000000002</v>
      </c>
      <c r="D15241">
        <v>4.8378290000000002</v>
      </c>
      <c r="E15241">
        <v>4.1393839999999997</v>
      </c>
      <c r="F15241">
        <v>4.1984209999999997</v>
      </c>
      <c r="G15241">
        <v>3.969973</v>
      </c>
      <c r="H15241">
        <v>3.9083909999999999</v>
      </c>
      <c r="I15241">
        <f t="shared" si="476"/>
        <v>-0.20072299999999998</v>
      </c>
      <c r="J15241">
        <f t="shared" si="477"/>
        <v>0.61050216790784173</v>
      </c>
    </row>
    <row r="15242" spans="1:10" x14ac:dyDescent="0.2">
      <c r="A15242" t="s">
        <v>23323</v>
      </c>
      <c r="B15242" t="s">
        <v>1960</v>
      </c>
      <c r="C15242">
        <v>11.03664</v>
      </c>
      <c r="D15242">
        <v>11.515610000000001</v>
      </c>
      <c r="E15242">
        <v>11.686059999999999</v>
      </c>
      <c r="F15242">
        <v>11.08484</v>
      </c>
      <c r="G15242">
        <v>11.33333</v>
      </c>
      <c r="H15242">
        <v>11.21787</v>
      </c>
      <c r="I15242">
        <f t="shared" si="476"/>
        <v>-0.20075666666666692</v>
      </c>
      <c r="J15242">
        <f t="shared" si="477"/>
        <v>0.41575201811921397</v>
      </c>
    </row>
    <row r="15243" spans="1:10" x14ac:dyDescent="0.2">
      <c r="A15243" t="s">
        <v>37925</v>
      </c>
      <c r="B15243" t="s">
        <v>17652</v>
      </c>
      <c r="C15243">
        <v>7.2874429999999997</v>
      </c>
      <c r="D15243">
        <v>6.1583560000000004</v>
      </c>
      <c r="E15243">
        <v>6.4061029999999999</v>
      </c>
      <c r="F15243">
        <v>6.7970610000000002</v>
      </c>
      <c r="G15243">
        <v>5.9463739999999996</v>
      </c>
      <c r="H15243">
        <v>6.5059360000000002</v>
      </c>
      <c r="I15243">
        <f t="shared" si="476"/>
        <v>-0.20084366666666753</v>
      </c>
      <c r="J15243">
        <f t="shared" si="477"/>
        <v>0.66253518738521877</v>
      </c>
    </row>
    <row r="15244" spans="1:10" x14ac:dyDescent="0.2">
      <c r="A15244" t="s">
        <v>29228</v>
      </c>
      <c r="B15244" t="s">
        <v>8332</v>
      </c>
      <c r="C15244">
        <v>5.8145150000000001</v>
      </c>
      <c r="D15244">
        <v>5.7173809999999996</v>
      </c>
      <c r="E15244">
        <v>5.5203819999999997</v>
      </c>
      <c r="F15244">
        <v>5.7390129999999999</v>
      </c>
      <c r="G15244">
        <v>5.2230990000000004</v>
      </c>
      <c r="H15244">
        <v>5.4876060000000004</v>
      </c>
      <c r="I15244">
        <f t="shared" si="476"/>
        <v>-0.20085333333333377</v>
      </c>
      <c r="J15244">
        <f t="shared" si="477"/>
        <v>0.32283637956805988</v>
      </c>
    </row>
    <row r="15245" spans="1:10" x14ac:dyDescent="0.2">
      <c r="A15245" t="s">
        <v>40484</v>
      </c>
      <c r="B15245" t="s">
        <v>20383</v>
      </c>
      <c r="C15245">
        <v>4.3249490000000002</v>
      </c>
      <c r="D15245">
        <v>4.0392390000000002</v>
      </c>
      <c r="E15245">
        <v>3.9036119999999999</v>
      </c>
      <c r="F15245">
        <v>4.0863480000000001</v>
      </c>
      <c r="G15245">
        <v>3.6314329999999999</v>
      </c>
      <c r="H15245">
        <v>3.947416</v>
      </c>
      <c r="I15245">
        <f t="shared" si="476"/>
        <v>-0.20086766666666689</v>
      </c>
      <c r="J15245">
        <f t="shared" si="477"/>
        <v>0.33466701690722883</v>
      </c>
    </row>
    <row r="15246" spans="1:10" x14ac:dyDescent="0.2">
      <c r="A15246" t="s">
        <v>23318</v>
      </c>
      <c r="B15246" t="s">
        <v>1954</v>
      </c>
      <c r="C15246">
        <v>8.559704</v>
      </c>
      <c r="D15246">
        <v>8.8403229999999997</v>
      </c>
      <c r="E15246">
        <v>8.9452339999999992</v>
      </c>
      <c r="F15246">
        <v>8.4488489999999992</v>
      </c>
      <c r="G15246">
        <v>8.7739770000000004</v>
      </c>
      <c r="H15246">
        <v>8.5198169999999998</v>
      </c>
      <c r="I15246">
        <f t="shared" si="476"/>
        <v>-0.20087266666666714</v>
      </c>
      <c r="J15246">
        <f t="shared" si="477"/>
        <v>0.25732551845721574</v>
      </c>
    </row>
    <row r="15247" spans="1:10" x14ac:dyDescent="0.2">
      <c r="A15247" t="s">
        <v>33655</v>
      </c>
      <c r="B15247" t="s">
        <v>13078</v>
      </c>
      <c r="C15247">
        <v>8.4439630000000001</v>
      </c>
      <c r="D15247">
        <v>8.7467100000000002</v>
      </c>
      <c r="E15247">
        <v>7.9649400000000004</v>
      </c>
      <c r="F15247">
        <v>8.2280599999999993</v>
      </c>
      <c r="G15247">
        <v>8.0000780000000002</v>
      </c>
      <c r="H15247">
        <v>8.3248329999999999</v>
      </c>
      <c r="I15247">
        <f t="shared" si="476"/>
        <v>-0.20088066666666826</v>
      </c>
      <c r="J15247">
        <f t="shared" si="477"/>
        <v>0.48188698290828313</v>
      </c>
    </row>
    <row r="15248" spans="1:10" x14ac:dyDescent="0.2">
      <c r="A15248" t="s">
        <v>31655</v>
      </c>
      <c r="B15248" t="s">
        <v>10954</v>
      </c>
      <c r="C15248">
        <v>3.3874599999999999</v>
      </c>
      <c r="D15248">
        <v>4.1418249999999999</v>
      </c>
      <c r="E15248">
        <v>3.512006</v>
      </c>
      <c r="F15248">
        <v>3.6660659999999998</v>
      </c>
      <c r="G15248">
        <v>3.4823409999999999</v>
      </c>
      <c r="H15248">
        <v>3.2901889999999998</v>
      </c>
      <c r="I15248">
        <f t="shared" si="476"/>
        <v>-0.20089833333333296</v>
      </c>
      <c r="J15248">
        <f t="shared" si="477"/>
        <v>0.49532030892111711</v>
      </c>
    </row>
    <row r="15249" spans="1:10" x14ac:dyDescent="0.2">
      <c r="A15249" t="s">
        <v>28171</v>
      </c>
      <c r="B15249" t="s">
        <v>7204</v>
      </c>
      <c r="C15249">
        <v>2.939899</v>
      </c>
      <c r="D15249">
        <v>2.785841</v>
      </c>
      <c r="E15249">
        <v>2.9969570000000001</v>
      </c>
      <c r="F15249">
        <v>2.7969059999999999</v>
      </c>
      <c r="G15249">
        <v>2.707576</v>
      </c>
      <c r="H15249">
        <v>2.615415</v>
      </c>
      <c r="I15249">
        <f t="shared" si="476"/>
        <v>-0.20093333333333341</v>
      </c>
      <c r="J15249">
        <f t="shared" si="477"/>
        <v>7.2487635242114198E-2</v>
      </c>
    </row>
    <row r="15250" spans="1:10" x14ac:dyDescent="0.2">
      <c r="A15250" t="s">
        <v>38566</v>
      </c>
      <c r="B15250" t="s">
        <v>18340</v>
      </c>
      <c r="C15250">
        <v>10.386200000000001</v>
      </c>
      <c r="D15250">
        <v>10.58778</v>
      </c>
      <c r="E15250">
        <v>10.003629999999999</v>
      </c>
      <c r="F15250">
        <v>9.8671209999999991</v>
      </c>
      <c r="G15250">
        <v>10.53373</v>
      </c>
      <c r="H15250">
        <v>9.9738019999999992</v>
      </c>
      <c r="I15250">
        <f t="shared" si="476"/>
        <v>-0.20098566666666784</v>
      </c>
      <c r="J15250">
        <f t="shared" si="477"/>
        <v>0.49706171498967439</v>
      </c>
    </row>
    <row r="15251" spans="1:10" x14ac:dyDescent="0.2">
      <c r="A15251" t="s">
        <v>29748</v>
      </c>
      <c r="B15251" t="s">
        <v>8893</v>
      </c>
      <c r="C15251">
        <v>3.685899</v>
      </c>
      <c r="D15251">
        <v>5.7373200000000004</v>
      </c>
      <c r="E15251">
        <v>4.4241279999999996</v>
      </c>
      <c r="F15251">
        <v>4.7127819999999998</v>
      </c>
      <c r="G15251">
        <v>4.2156269999999996</v>
      </c>
      <c r="H15251">
        <v>4.3159679999999998</v>
      </c>
      <c r="I15251">
        <f t="shared" si="476"/>
        <v>-0.20099</v>
      </c>
      <c r="J15251">
        <f t="shared" si="477"/>
        <v>0.7730259429013554</v>
      </c>
    </row>
    <row r="15252" spans="1:10" x14ac:dyDescent="0.2">
      <c r="A15252" t="s">
        <v>32398</v>
      </c>
      <c r="B15252" t="s">
        <v>11755</v>
      </c>
      <c r="C15252">
        <v>4.1541870000000003</v>
      </c>
      <c r="D15252">
        <v>4.1152410000000001</v>
      </c>
      <c r="E15252">
        <v>4.3640910000000002</v>
      </c>
      <c r="F15252">
        <v>3.9701580000000001</v>
      </c>
      <c r="G15252">
        <v>4.2049459999999996</v>
      </c>
      <c r="H15252">
        <v>3.8554119999999998</v>
      </c>
      <c r="I15252">
        <f t="shared" si="476"/>
        <v>-0.20100100000000065</v>
      </c>
      <c r="J15252">
        <f t="shared" si="477"/>
        <v>0.19868766773427121</v>
      </c>
    </row>
    <row r="15253" spans="1:10" x14ac:dyDescent="0.2">
      <c r="A15253" t="s">
        <v>38595</v>
      </c>
      <c r="B15253" t="s">
        <v>18370</v>
      </c>
      <c r="C15253">
        <v>9.1383690000000009</v>
      </c>
      <c r="D15253">
        <v>9.5634569999999997</v>
      </c>
      <c r="E15253">
        <v>9.3337450000000004</v>
      </c>
      <c r="F15253">
        <v>9.4842890000000004</v>
      </c>
      <c r="G15253">
        <v>8.8861969999999992</v>
      </c>
      <c r="H15253">
        <v>9.0618309999999997</v>
      </c>
      <c r="I15253">
        <f t="shared" si="476"/>
        <v>-0.20108466666666658</v>
      </c>
      <c r="J15253">
        <f t="shared" si="477"/>
        <v>0.41033131549630031</v>
      </c>
    </row>
    <row r="15254" spans="1:10" x14ac:dyDescent="0.2">
      <c r="A15254" t="s">
        <v>36607</v>
      </c>
      <c r="B15254" t="s">
        <v>16248</v>
      </c>
      <c r="C15254">
        <v>5.7313660000000004</v>
      </c>
      <c r="D15254">
        <v>5.9142289999999997</v>
      </c>
      <c r="E15254">
        <v>5.7086180000000004</v>
      </c>
      <c r="F15254">
        <v>5.287166</v>
      </c>
      <c r="G15254">
        <v>5.3773200000000001</v>
      </c>
      <c r="H15254">
        <v>6.0864070000000003</v>
      </c>
      <c r="I15254">
        <f t="shared" si="476"/>
        <v>-0.20110666666666699</v>
      </c>
      <c r="J15254">
        <f t="shared" si="477"/>
        <v>0.51324077142699243</v>
      </c>
    </row>
    <row r="15255" spans="1:10" x14ac:dyDescent="0.2">
      <c r="A15255" t="s">
        <v>28457</v>
      </c>
      <c r="B15255" t="s">
        <v>7515</v>
      </c>
      <c r="C15255">
        <v>3.382215</v>
      </c>
      <c r="D15255">
        <v>3.912944</v>
      </c>
      <c r="E15255">
        <v>3.126935</v>
      </c>
      <c r="F15255">
        <v>3.209571</v>
      </c>
      <c r="G15255">
        <v>3.4442750000000002</v>
      </c>
      <c r="H15255">
        <v>3.1649250000000002</v>
      </c>
      <c r="I15255">
        <f t="shared" si="476"/>
        <v>-0.20110766666666624</v>
      </c>
      <c r="J15255">
        <f t="shared" si="477"/>
        <v>0.48488639421894159</v>
      </c>
    </row>
    <row r="15256" spans="1:10" x14ac:dyDescent="0.2">
      <c r="A15256" t="s">
        <v>33641</v>
      </c>
      <c r="B15256" t="s">
        <v>13064</v>
      </c>
      <c r="C15256">
        <v>5.7306780000000002</v>
      </c>
      <c r="D15256">
        <v>6.2652700000000001</v>
      </c>
      <c r="E15256">
        <v>6.213114</v>
      </c>
      <c r="F15256">
        <v>6.0474189999999997</v>
      </c>
      <c r="G15256">
        <v>5.7471269999999999</v>
      </c>
      <c r="H15256">
        <v>5.8111050000000004</v>
      </c>
      <c r="I15256">
        <f t="shared" si="476"/>
        <v>-0.20113699999999923</v>
      </c>
      <c r="J15256">
        <f t="shared" si="477"/>
        <v>0.3727646885528404</v>
      </c>
    </row>
    <row r="15257" spans="1:10" x14ac:dyDescent="0.2">
      <c r="A15257" t="s">
        <v>24493</v>
      </c>
      <c r="B15257" t="s">
        <v>3220</v>
      </c>
      <c r="C15257">
        <v>2.6818439999999999</v>
      </c>
      <c r="D15257">
        <v>2.738426</v>
      </c>
      <c r="E15257">
        <v>3.102252</v>
      </c>
      <c r="F15257">
        <v>2.7264740000000001</v>
      </c>
      <c r="G15257">
        <v>2.5457679999999998</v>
      </c>
      <c r="H15257">
        <v>2.6468150000000001</v>
      </c>
      <c r="I15257">
        <f t="shared" si="476"/>
        <v>-0.20115499999999997</v>
      </c>
      <c r="J15257">
        <f t="shared" si="477"/>
        <v>0.26330885645153879</v>
      </c>
    </row>
    <row r="15258" spans="1:10" x14ac:dyDescent="0.2">
      <c r="A15258" t="s">
        <v>23045</v>
      </c>
      <c r="B15258" t="s">
        <v>1670</v>
      </c>
      <c r="C15258">
        <v>2.6998180000000001</v>
      </c>
      <c r="D15258">
        <v>2.9433240000000001</v>
      </c>
      <c r="E15258">
        <v>2.5682119999999999</v>
      </c>
      <c r="F15258">
        <v>2.2933189999999999</v>
      </c>
      <c r="G15258">
        <v>2.6140479999999999</v>
      </c>
      <c r="H15258">
        <v>2.6999179999999998</v>
      </c>
      <c r="I15258">
        <f t="shared" si="476"/>
        <v>-0.20135633333333391</v>
      </c>
      <c r="J15258">
        <f t="shared" si="477"/>
        <v>0.2914198371159305</v>
      </c>
    </row>
    <row r="15259" spans="1:10" x14ac:dyDescent="0.2">
      <c r="A15259" t="s">
        <v>31760</v>
      </c>
      <c r="B15259" t="s">
        <v>11065</v>
      </c>
      <c r="C15259">
        <v>9.6127099999999999</v>
      </c>
      <c r="D15259">
        <v>9.2877270000000003</v>
      </c>
      <c r="E15259">
        <v>9.2949129999999993</v>
      </c>
      <c r="F15259">
        <v>9.2499260000000003</v>
      </c>
      <c r="G15259">
        <v>9.0057150000000004</v>
      </c>
      <c r="H15259">
        <v>9.3353429999999999</v>
      </c>
      <c r="I15259">
        <f t="shared" si="476"/>
        <v>-0.20145533333333177</v>
      </c>
      <c r="J15259">
        <f t="shared" si="477"/>
        <v>0.23945801775735437</v>
      </c>
    </row>
    <row r="15260" spans="1:10" x14ac:dyDescent="0.2">
      <c r="A15260" t="s">
        <v>28633</v>
      </c>
      <c r="B15260" t="s">
        <v>7698</v>
      </c>
      <c r="C15260">
        <v>4.1615919999999997</v>
      </c>
      <c r="D15260">
        <v>3.4052829999999998</v>
      </c>
      <c r="E15260">
        <v>3.9013979999999999</v>
      </c>
      <c r="F15260">
        <v>3.51139</v>
      </c>
      <c r="G15260">
        <v>3.6615730000000002</v>
      </c>
      <c r="H15260">
        <v>3.6908780000000001</v>
      </c>
      <c r="I15260">
        <f t="shared" si="476"/>
        <v>-0.20147733333333306</v>
      </c>
      <c r="J15260">
        <f t="shared" si="477"/>
        <v>0.46221483291420745</v>
      </c>
    </row>
    <row r="15261" spans="1:10" x14ac:dyDescent="0.2">
      <c r="A15261" t="s">
        <v>36037</v>
      </c>
      <c r="B15261" t="s">
        <v>15636</v>
      </c>
      <c r="C15261">
        <v>2.6322589999999999</v>
      </c>
      <c r="D15261">
        <v>3.5553189999999999</v>
      </c>
      <c r="E15261">
        <v>2.655157</v>
      </c>
      <c r="F15261">
        <v>2.736704</v>
      </c>
      <c r="G15261">
        <v>2.8178709999999998</v>
      </c>
      <c r="H15261">
        <v>2.6836630000000001</v>
      </c>
      <c r="I15261">
        <f t="shared" si="476"/>
        <v>-0.20149900000000098</v>
      </c>
      <c r="J15261">
        <f t="shared" si="477"/>
        <v>0.57649480923175067</v>
      </c>
    </row>
    <row r="15262" spans="1:10" x14ac:dyDescent="0.2">
      <c r="A15262" t="s">
        <v>23754</v>
      </c>
      <c r="B15262" t="s">
        <v>2431</v>
      </c>
      <c r="C15262">
        <v>5.1493599999999997</v>
      </c>
      <c r="D15262">
        <v>4.1318659999999996</v>
      </c>
      <c r="E15262">
        <v>4.8541270000000001</v>
      </c>
      <c r="F15262">
        <v>4.4420640000000002</v>
      </c>
      <c r="G15262">
        <v>4.3765400000000003</v>
      </c>
      <c r="H15262">
        <v>4.7119819999999999</v>
      </c>
      <c r="I15262">
        <f t="shared" si="476"/>
        <v>-0.20158900000000024</v>
      </c>
      <c r="J15262">
        <f t="shared" si="477"/>
        <v>0.58147688123487817</v>
      </c>
    </row>
    <row r="15263" spans="1:10" x14ac:dyDescent="0.2">
      <c r="A15263" t="s">
        <v>40263</v>
      </c>
      <c r="B15263" t="s">
        <v>20140</v>
      </c>
      <c r="C15263">
        <v>4.5790059999999997</v>
      </c>
      <c r="D15263">
        <v>4.9308949999999996</v>
      </c>
      <c r="E15263">
        <v>5.2632890000000003</v>
      </c>
      <c r="F15263">
        <v>5.0519090000000002</v>
      </c>
      <c r="G15263">
        <v>4.2467259999999998</v>
      </c>
      <c r="H15263">
        <v>4.8697359999999996</v>
      </c>
      <c r="I15263">
        <f t="shared" si="476"/>
        <v>-0.20160633333333333</v>
      </c>
      <c r="J15263">
        <f t="shared" si="477"/>
        <v>0.55692481351149725</v>
      </c>
    </row>
    <row r="15264" spans="1:10" x14ac:dyDescent="0.2">
      <c r="A15264" t="s">
        <v>21868</v>
      </c>
      <c r="B15264" t="s">
        <v>435</v>
      </c>
      <c r="C15264">
        <v>5.6882869999999999</v>
      </c>
      <c r="D15264">
        <v>6.5553049999999997</v>
      </c>
      <c r="E15264">
        <v>5.6583209999999999</v>
      </c>
      <c r="F15264">
        <v>5.2210960000000002</v>
      </c>
      <c r="G15264">
        <v>6.1161019999999997</v>
      </c>
      <c r="H15264">
        <v>5.9598399999999998</v>
      </c>
      <c r="I15264">
        <f t="shared" si="476"/>
        <v>-0.20162499999999994</v>
      </c>
      <c r="J15264">
        <f t="shared" si="477"/>
        <v>0.64350749818104225</v>
      </c>
    </row>
    <row r="15265" spans="1:10" x14ac:dyDescent="0.2">
      <c r="A15265" t="s">
        <v>22942</v>
      </c>
      <c r="B15265" t="s">
        <v>1563</v>
      </c>
      <c r="C15265">
        <v>3.372274</v>
      </c>
      <c r="D15265">
        <v>3.2375400000000001</v>
      </c>
      <c r="E15265">
        <v>3.7879510000000001</v>
      </c>
      <c r="F15265">
        <v>3.3004129999999998</v>
      </c>
      <c r="G15265">
        <v>3.301215</v>
      </c>
      <c r="H15265">
        <v>3.190995</v>
      </c>
      <c r="I15265">
        <f t="shared" si="476"/>
        <v>-0.20171400000000039</v>
      </c>
      <c r="J15265">
        <f t="shared" si="477"/>
        <v>0.34711623092918525</v>
      </c>
    </row>
    <row r="15266" spans="1:10" x14ac:dyDescent="0.2">
      <c r="A15266" t="s">
        <v>34203</v>
      </c>
      <c r="B15266" t="s">
        <v>13654</v>
      </c>
      <c r="C15266">
        <v>4.4492669999999999</v>
      </c>
      <c r="D15266">
        <v>4.4930979999999998</v>
      </c>
      <c r="E15266">
        <v>5.2265779999999999</v>
      </c>
      <c r="F15266">
        <v>4.7127970000000001</v>
      </c>
      <c r="G15266">
        <v>4.1564420000000002</v>
      </c>
      <c r="H15266">
        <v>4.6945610000000002</v>
      </c>
      <c r="I15266">
        <f t="shared" si="476"/>
        <v>-0.20171433333333333</v>
      </c>
      <c r="J15266">
        <f t="shared" si="477"/>
        <v>0.55546228602167258</v>
      </c>
    </row>
    <row r="15267" spans="1:10" x14ac:dyDescent="0.2">
      <c r="A15267" t="s">
        <v>30906</v>
      </c>
      <c r="B15267" t="s">
        <v>10135</v>
      </c>
      <c r="C15267">
        <v>3.4239769999999998</v>
      </c>
      <c r="D15267">
        <v>3.5064769999999998</v>
      </c>
      <c r="E15267">
        <v>3.2655219999999998</v>
      </c>
      <c r="F15267">
        <v>3.5409730000000001</v>
      </c>
      <c r="G15267">
        <v>3.2114419999999999</v>
      </c>
      <c r="H15267">
        <v>2.8384149999999999</v>
      </c>
      <c r="I15267">
        <f t="shared" si="476"/>
        <v>-0.20171533333333258</v>
      </c>
      <c r="J15267">
        <f t="shared" si="477"/>
        <v>0.43009905120965464</v>
      </c>
    </row>
    <row r="15268" spans="1:10" x14ac:dyDescent="0.2">
      <c r="A15268" t="s">
        <v>29988</v>
      </c>
      <c r="B15268" t="s">
        <v>9526</v>
      </c>
      <c r="C15268">
        <v>6.9963129999999998</v>
      </c>
      <c r="D15268">
        <v>7.3705030000000002</v>
      </c>
      <c r="E15268">
        <v>7.7402509999999998</v>
      </c>
      <c r="F15268">
        <v>7.1111700000000004</v>
      </c>
      <c r="G15268">
        <v>7.1358230000000002</v>
      </c>
      <c r="H15268">
        <v>7.2547350000000002</v>
      </c>
      <c r="I15268">
        <f t="shared" si="476"/>
        <v>-0.20177966666666691</v>
      </c>
      <c r="J15268">
        <f t="shared" si="477"/>
        <v>0.44800549509198617</v>
      </c>
    </row>
    <row r="15269" spans="1:10" x14ac:dyDescent="0.2">
      <c r="A15269" t="s">
        <v>36641</v>
      </c>
      <c r="B15269" t="s">
        <v>16284</v>
      </c>
      <c r="C15269">
        <v>4.6009690000000001</v>
      </c>
      <c r="D15269">
        <v>5.1254</v>
      </c>
      <c r="E15269">
        <v>5.1216799999999996</v>
      </c>
      <c r="F15269">
        <v>4.8378959999999998</v>
      </c>
      <c r="G15269">
        <v>4.2640989999999999</v>
      </c>
      <c r="H15269">
        <v>5.1405019999999997</v>
      </c>
      <c r="I15269">
        <f t="shared" si="476"/>
        <v>-0.20185066666666707</v>
      </c>
      <c r="J15269">
        <f t="shared" si="477"/>
        <v>0.55559655654329498</v>
      </c>
    </row>
    <row r="15270" spans="1:10" x14ac:dyDescent="0.2">
      <c r="A15270" t="s">
        <v>34082</v>
      </c>
      <c r="B15270" t="s">
        <v>13524</v>
      </c>
      <c r="C15270">
        <v>5.0074569999999996</v>
      </c>
      <c r="D15270">
        <v>4.3881249999999996</v>
      </c>
      <c r="E15270">
        <v>4.2815690000000002</v>
      </c>
      <c r="F15270">
        <v>4.2371569999999998</v>
      </c>
      <c r="G15270">
        <v>4.8402560000000001</v>
      </c>
      <c r="H15270">
        <v>3.994062</v>
      </c>
      <c r="I15270">
        <f t="shared" si="476"/>
        <v>-0.20189199999999907</v>
      </c>
      <c r="J15270">
        <f t="shared" si="477"/>
        <v>0.58318231901239348</v>
      </c>
    </row>
    <row r="15271" spans="1:10" x14ac:dyDescent="0.2">
      <c r="A15271" t="s">
        <v>32788</v>
      </c>
      <c r="B15271" t="s">
        <v>12150</v>
      </c>
      <c r="C15271">
        <v>4.8543979999999998</v>
      </c>
      <c r="D15271">
        <v>4.882174</v>
      </c>
      <c r="E15271">
        <v>5.2716279999999998</v>
      </c>
      <c r="F15271">
        <v>4.771846</v>
      </c>
      <c r="G15271">
        <v>4.7095739999999999</v>
      </c>
      <c r="H15271">
        <v>4.9208179999999997</v>
      </c>
      <c r="I15271">
        <f t="shared" si="476"/>
        <v>-0.20198733333333241</v>
      </c>
      <c r="J15271">
        <f t="shared" si="477"/>
        <v>0.27219498170723294</v>
      </c>
    </row>
    <row r="15272" spans="1:10" x14ac:dyDescent="0.2">
      <c r="A15272" t="s">
        <v>33105</v>
      </c>
      <c r="B15272" t="s">
        <v>12480</v>
      </c>
      <c r="C15272">
        <v>3.2458469999999999</v>
      </c>
      <c r="D15272">
        <v>3.8391289999999998</v>
      </c>
      <c r="E15272">
        <v>3.6811180000000001</v>
      </c>
      <c r="F15272">
        <v>3.3130799999999998</v>
      </c>
      <c r="G15272">
        <v>3.5407709999999999</v>
      </c>
      <c r="H15272">
        <v>3.3059759999999998</v>
      </c>
      <c r="I15272">
        <f t="shared" si="476"/>
        <v>-0.20208899999999952</v>
      </c>
      <c r="J15272">
        <f t="shared" si="477"/>
        <v>0.37968513253944414</v>
      </c>
    </row>
    <row r="15273" spans="1:10" x14ac:dyDescent="0.2">
      <c r="A15273" t="s">
        <v>26719</v>
      </c>
      <c r="B15273" t="s">
        <v>5649</v>
      </c>
      <c r="C15273">
        <v>10.80785</v>
      </c>
      <c r="D15273">
        <v>11.064539999999999</v>
      </c>
      <c r="E15273">
        <v>11.056089999999999</v>
      </c>
      <c r="F15273">
        <v>10.661759999999999</v>
      </c>
      <c r="G15273">
        <v>10.92826</v>
      </c>
      <c r="H15273">
        <v>10.732089999999999</v>
      </c>
      <c r="I15273">
        <f t="shared" si="476"/>
        <v>-0.20212333333333454</v>
      </c>
      <c r="J15273">
        <f t="shared" si="477"/>
        <v>0.15648846017076887</v>
      </c>
    </row>
    <row r="15274" spans="1:10" x14ac:dyDescent="0.2">
      <c r="A15274" t="s">
        <v>28921</v>
      </c>
      <c r="B15274" t="s">
        <v>8001</v>
      </c>
      <c r="C15274">
        <v>9.8651660000000003</v>
      </c>
      <c r="D15274">
        <v>9.8522920000000003</v>
      </c>
      <c r="E15274">
        <v>9.725104</v>
      </c>
      <c r="F15274">
        <v>9.5608930000000001</v>
      </c>
      <c r="G15274">
        <v>9.7436760000000007</v>
      </c>
      <c r="H15274">
        <v>9.5315619999999992</v>
      </c>
      <c r="I15274">
        <f t="shared" si="476"/>
        <v>-0.20214366666666805</v>
      </c>
      <c r="J15274">
        <f t="shared" si="477"/>
        <v>7.3654292407678235E-2</v>
      </c>
    </row>
    <row r="15275" spans="1:10" x14ac:dyDescent="0.2">
      <c r="A15275" t="s">
        <v>32761</v>
      </c>
      <c r="B15275" t="s">
        <v>12123</v>
      </c>
      <c r="C15275">
        <v>3.4579309999999999</v>
      </c>
      <c r="D15275">
        <v>4.2581619999999996</v>
      </c>
      <c r="E15275">
        <v>3.03986</v>
      </c>
      <c r="F15275">
        <v>3.4668899999999998</v>
      </c>
      <c r="G15275">
        <v>3.1633450000000001</v>
      </c>
      <c r="H15275">
        <v>3.5191759999999999</v>
      </c>
      <c r="I15275">
        <f t="shared" si="476"/>
        <v>-0.20218066666666612</v>
      </c>
      <c r="J15275">
        <f t="shared" si="477"/>
        <v>0.63534724070112458</v>
      </c>
    </row>
    <row r="15276" spans="1:10" x14ac:dyDescent="0.2">
      <c r="A15276" t="s">
        <v>32430</v>
      </c>
      <c r="B15276" t="s">
        <v>11787</v>
      </c>
      <c r="C15276">
        <v>4.2492999999999999</v>
      </c>
      <c r="D15276">
        <v>5.3638769999999996</v>
      </c>
      <c r="E15276">
        <v>3.9346109999999999</v>
      </c>
      <c r="F15276">
        <v>4.3700200000000002</v>
      </c>
      <c r="G15276">
        <v>4.1791029999999996</v>
      </c>
      <c r="H15276">
        <v>4.3919589999999999</v>
      </c>
      <c r="I15276">
        <f t="shared" si="476"/>
        <v>-0.20223533333333332</v>
      </c>
      <c r="J15276">
        <f t="shared" si="477"/>
        <v>0.68830801070928582</v>
      </c>
    </row>
    <row r="15277" spans="1:10" x14ac:dyDescent="0.2">
      <c r="A15277" t="s">
        <v>22648</v>
      </c>
      <c r="B15277" t="s">
        <v>1242</v>
      </c>
      <c r="C15277">
        <v>3.4786579999999998</v>
      </c>
      <c r="D15277">
        <v>3.4237090000000001</v>
      </c>
      <c r="E15277">
        <v>3.7569810000000001</v>
      </c>
      <c r="F15277">
        <v>3.5927340000000001</v>
      </c>
      <c r="G15277">
        <v>3.0044170000000001</v>
      </c>
      <c r="H15277">
        <v>3.4552510000000001</v>
      </c>
      <c r="I15277">
        <f t="shared" si="476"/>
        <v>-0.20231533333333296</v>
      </c>
      <c r="J15277">
        <f t="shared" si="477"/>
        <v>0.39302939368192324</v>
      </c>
    </row>
    <row r="15278" spans="1:10" x14ac:dyDescent="0.2">
      <c r="A15278" t="s">
        <v>24491</v>
      </c>
      <c r="B15278" t="s">
        <v>3218</v>
      </c>
      <c r="C15278">
        <v>4.5171479999999997</v>
      </c>
      <c r="D15278">
        <v>4.8915030000000002</v>
      </c>
      <c r="E15278">
        <v>4.0499140000000002</v>
      </c>
      <c r="F15278">
        <v>4.2354859999999999</v>
      </c>
      <c r="G15278">
        <v>4.4304779999999999</v>
      </c>
      <c r="H15278">
        <v>4.1856049999999998</v>
      </c>
      <c r="I15278">
        <f t="shared" si="476"/>
        <v>-0.20233200000000107</v>
      </c>
      <c r="J15278">
        <f t="shared" si="477"/>
        <v>0.49856242217054597</v>
      </c>
    </row>
    <row r="15279" spans="1:10" x14ac:dyDescent="0.2">
      <c r="A15279" t="s">
        <v>28917</v>
      </c>
      <c r="B15279" t="s">
        <v>7997</v>
      </c>
      <c r="C15279">
        <v>4.0619120000000004</v>
      </c>
      <c r="D15279">
        <v>3.9391500000000002</v>
      </c>
      <c r="E15279">
        <v>3.0996009999999998</v>
      </c>
      <c r="F15279">
        <v>2.9842629999999999</v>
      </c>
      <c r="G15279">
        <v>3.6868409999999998</v>
      </c>
      <c r="H15279">
        <v>3.822235</v>
      </c>
      <c r="I15279">
        <f t="shared" si="476"/>
        <v>-0.20244133333333414</v>
      </c>
      <c r="J15279">
        <f t="shared" si="477"/>
        <v>0.63885097684624459</v>
      </c>
    </row>
    <row r="15280" spans="1:10" x14ac:dyDescent="0.2">
      <c r="A15280" t="s">
        <v>23943</v>
      </c>
      <c r="B15280" t="s">
        <v>2634</v>
      </c>
      <c r="C15280">
        <v>3.4579360000000001</v>
      </c>
      <c r="D15280">
        <v>3.3138290000000001</v>
      </c>
      <c r="E15280">
        <v>3.3195920000000001</v>
      </c>
      <c r="F15280">
        <v>3.2447840000000001</v>
      </c>
      <c r="G15280">
        <v>3.0186090000000001</v>
      </c>
      <c r="H15280">
        <v>3.2204619999999999</v>
      </c>
      <c r="I15280">
        <f t="shared" si="476"/>
        <v>-0.20250066666666688</v>
      </c>
      <c r="J15280">
        <f t="shared" si="477"/>
        <v>8.7847528437570654E-2</v>
      </c>
    </row>
    <row r="15281" spans="1:10" x14ac:dyDescent="0.2">
      <c r="A15281" t="s">
        <v>39438</v>
      </c>
      <c r="B15281" t="s">
        <v>19240</v>
      </c>
      <c r="C15281">
        <v>4.2775109999999996</v>
      </c>
      <c r="D15281">
        <v>3.964378</v>
      </c>
      <c r="E15281">
        <v>4.1963280000000003</v>
      </c>
      <c r="F15281">
        <v>3.9861849999999999</v>
      </c>
      <c r="G15281">
        <v>3.8147829999999998</v>
      </c>
      <c r="H15281">
        <v>4.0294119999999998</v>
      </c>
      <c r="I15281">
        <f t="shared" si="476"/>
        <v>-0.20261233333333406</v>
      </c>
      <c r="J15281">
        <f t="shared" si="477"/>
        <v>0.15980100725780291</v>
      </c>
    </row>
    <row r="15282" spans="1:10" x14ac:dyDescent="0.2">
      <c r="A15282" t="s">
        <v>22212</v>
      </c>
      <c r="B15282" t="s">
        <v>791</v>
      </c>
      <c r="C15282">
        <v>4.5628149999999996</v>
      </c>
      <c r="D15282">
        <v>4.3438600000000003</v>
      </c>
      <c r="E15282">
        <v>4.3573170000000001</v>
      </c>
      <c r="F15282">
        <v>4.4290050000000001</v>
      </c>
      <c r="G15282">
        <v>4.462326</v>
      </c>
      <c r="H15282">
        <v>3.7647810000000002</v>
      </c>
      <c r="I15282">
        <f t="shared" si="476"/>
        <v>-0.20262666666666718</v>
      </c>
      <c r="J15282">
        <f t="shared" si="477"/>
        <v>0.47136417628818783</v>
      </c>
    </row>
    <row r="15283" spans="1:10" x14ac:dyDescent="0.2">
      <c r="A15283" t="s">
        <v>35655</v>
      </c>
      <c r="B15283" t="s">
        <v>15220</v>
      </c>
      <c r="C15283">
        <v>13.29566</v>
      </c>
      <c r="D15283">
        <v>13.342090000000001</v>
      </c>
      <c r="E15283">
        <v>13.24953</v>
      </c>
      <c r="F15283">
        <v>13.3001</v>
      </c>
      <c r="G15283">
        <v>12.702120000000001</v>
      </c>
      <c r="H15283">
        <v>13.277150000000001</v>
      </c>
      <c r="I15283">
        <f t="shared" si="476"/>
        <v>-0.20263666666666857</v>
      </c>
      <c r="J15283">
        <f t="shared" si="477"/>
        <v>0.40930094117452437</v>
      </c>
    </row>
    <row r="15284" spans="1:10" x14ac:dyDescent="0.2">
      <c r="A15284" t="s">
        <v>35515</v>
      </c>
      <c r="B15284" t="s">
        <v>15075</v>
      </c>
      <c r="C15284">
        <v>4.4829749999999997</v>
      </c>
      <c r="D15284">
        <v>4.9146580000000002</v>
      </c>
      <c r="E15284">
        <v>3.8274349999999999</v>
      </c>
      <c r="F15284">
        <v>4.0007970000000004</v>
      </c>
      <c r="G15284">
        <v>4.343896</v>
      </c>
      <c r="H15284">
        <v>4.272151</v>
      </c>
      <c r="I15284">
        <f t="shared" si="476"/>
        <v>-0.202741333333333</v>
      </c>
      <c r="J15284">
        <f t="shared" si="477"/>
        <v>0.5945855802780573</v>
      </c>
    </row>
    <row r="15285" spans="1:10" x14ac:dyDescent="0.2">
      <c r="A15285" t="s">
        <v>37682</v>
      </c>
      <c r="B15285" t="s">
        <v>17391</v>
      </c>
      <c r="C15285">
        <v>3.365491</v>
      </c>
      <c r="D15285">
        <v>3.7614239999999999</v>
      </c>
      <c r="E15285">
        <v>3.377564</v>
      </c>
      <c r="F15285">
        <v>3.2579750000000001</v>
      </c>
      <c r="G15285">
        <v>3.4405730000000001</v>
      </c>
      <c r="H15285">
        <v>3.1976119999999999</v>
      </c>
      <c r="I15285">
        <f t="shared" si="476"/>
        <v>-0.20277300000000009</v>
      </c>
      <c r="J15285">
        <f t="shared" si="477"/>
        <v>0.26310273659993461</v>
      </c>
    </row>
    <row r="15286" spans="1:10" x14ac:dyDescent="0.2">
      <c r="A15286" t="s">
        <v>30117</v>
      </c>
      <c r="B15286" t="s">
        <v>9303</v>
      </c>
      <c r="C15286">
        <v>6.5302680000000004</v>
      </c>
      <c r="D15286">
        <v>7.0239320000000003</v>
      </c>
      <c r="E15286">
        <v>6.8291740000000001</v>
      </c>
      <c r="F15286">
        <v>6.9480729999999999</v>
      </c>
      <c r="G15286">
        <v>6.0534920000000003</v>
      </c>
      <c r="H15286">
        <v>6.7734310000000004</v>
      </c>
      <c r="I15286">
        <f t="shared" si="476"/>
        <v>-0.20279266666666729</v>
      </c>
      <c r="J15286">
        <f t="shared" si="477"/>
        <v>0.55831449774201014</v>
      </c>
    </row>
    <row r="15287" spans="1:10" x14ac:dyDescent="0.2">
      <c r="A15287" t="s">
        <v>25641</v>
      </c>
      <c r="B15287" t="s">
        <v>4469</v>
      </c>
      <c r="C15287">
        <v>7.9663089999999999</v>
      </c>
      <c r="D15287">
        <v>8.5472809999999999</v>
      </c>
      <c r="E15287">
        <v>9.1863960000000002</v>
      </c>
      <c r="F15287">
        <v>8.3072970000000002</v>
      </c>
      <c r="G15287">
        <v>8.1007440000000006</v>
      </c>
      <c r="H15287">
        <v>8.6834860000000003</v>
      </c>
      <c r="I15287">
        <f t="shared" si="476"/>
        <v>-0.2028196666666684</v>
      </c>
      <c r="J15287">
        <f t="shared" si="477"/>
        <v>0.64144012133010619</v>
      </c>
    </row>
    <row r="15288" spans="1:10" x14ac:dyDescent="0.2">
      <c r="A15288" t="s">
        <v>38909</v>
      </c>
      <c r="B15288" t="s">
        <v>18689</v>
      </c>
      <c r="C15288">
        <v>3.030913</v>
      </c>
      <c r="D15288">
        <v>3.2860070000000001</v>
      </c>
      <c r="E15288">
        <v>2.872973</v>
      </c>
      <c r="F15288">
        <v>2.8795380000000002</v>
      </c>
      <c r="G15288">
        <v>2.9169320000000001</v>
      </c>
      <c r="H15288">
        <v>2.7848280000000001</v>
      </c>
      <c r="I15288">
        <f t="shared" si="476"/>
        <v>-0.20286500000000007</v>
      </c>
      <c r="J15288">
        <f t="shared" si="477"/>
        <v>0.22833913086392735</v>
      </c>
    </row>
    <row r="15289" spans="1:10" x14ac:dyDescent="0.2">
      <c r="A15289" t="s">
        <v>34317</v>
      </c>
      <c r="B15289" t="s">
        <v>13777</v>
      </c>
      <c r="C15289">
        <v>3.7568109999999999</v>
      </c>
      <c r="D15289">
        <v>3.551984</v>
      </c>
      <c r="E15289">
        <v>3.3661669999999999</v>
      </c>
      <c r="F15289">
        <v>3.3462770000000002</v>
      </c>
      <c r="G15289">
        <v>3.3327810000000002</v>
      </c>
      <c r="H15289">
        <v>3.3867699999999998</v>
      </c>
      <c r="I15289">
        <f t="shared" si="476"/>
        <v>-0.20304466666666698</v>
      </c>
      <c r="J15289">
        <f t="shared" si="477"/>
        <v>0.21176162475993698</v>
      </c>
    </row>
    <row r="15290" spans="1:10" x14ac:dyDescent="0.2">
      <c r="A15290" t="s">
        <v>25454</v>
      </c>
      <c r="B15290" t="s">
        <v>4266</v>
      </c>
      <c r="C15290">
        <v>6.076416</v>
      </c>
      <c r="D15290">
        <v>5.5690900000000001</v>
      </c>
      <c r="E15290">
        <v>4.7810389999999998</v>
      </c>
      <c r="F15290">
        <v>5.419117</v>
      </c>
      <c r="G15290">
        <v>5.1582879999999998</v>
      </c>
      <c r="H15290">
        <v>5.2396599999999998</v>
      </c>
      <c r="I15290">
        <f t="shared" si="476"/>
        <v>-0.20316000000000045</v>
      </c>
      <c r="J15290">
        <f t="shared" si="477"/>
        <v>0.64652678198776481</v>
      </c>
    </row>
    <row r="15291" spans="1:10" x14ac:dyDescent="0.2">
      <c r="A15291" t="s">
        <v>24820</v>
      </c>
      <c r="B15291" t="s">
        <v>3605</v>
      </c>
      <c r="C15291">
        <v>5.9577200000000001</v>
      </c>
      <c r="D15291">
        <v>6.9791489999999996</v>
      </c>
      <c r="E15291">
        <v>6.2895969999999997</v>
      </c>
      <c r="F15291">
        <v>6.3941080000000001</v>
      </c>
      <c r="G15291">
        <v>5.7226549999999996</v>
      </c>
      <c r="H15291">
        <v>6.5000679999999997</v>
      </c>
      <c r="I15291">
        <f t="shared" si="476"/>
        <v>-0.20321166666666723</v>
      </c>
      <c r="J15291">
        <f t="shared" si="477"/>
        <v>0.62838923712195482</v>
      </c>
    </row>
    <row r="15292" spans="1:10" x14ac:dyDescent="0.2">
      <c r="A15292" t="s">
        <v>29101</v>
      </c>
      <c r="B15292" t="s">
        <v>8187</v>
      </c>
      <c r="C15292">
        <v>3.9403239999999999</v>
      </c>
      <c r="D15292">
        <v>3.6244010000000002</v>
      </c>
      <c r="E15292">
        <v>4.8185549999999999</v>
      </c>
      <c r="F15292">
        <v>3.5039570000000002</v>
      </c>
      <c r="G15292">
        <v>4.3863219999999998</v>
      </c>
      <c r="H15292">
        <v>3.8832930000000001</v>
      </c>
      <c r="I15292">
        <f t="shared" si="476"/>
        <v>-0.20323599999999953</v>
      </c>
      <c r="J15292">
        <f t="shared" si="477"/>
        <v>0.66998652284282356</v>
      </c>
    </row>
    <row r="15293" spans="1:10" x14ac:dyDescent="0.2">
      <c r="A15293" t="s">
        <v>38245</v>
      </c>
      <c r="B15293" t="s">
        <v>18002</v>
      </c>
      <c r="C15293">
        <v>4.0268059999999997</v>
      </c>
      <c r="D15293">
        <v>4.4405080000000003</v>
      </c>
      <c r="E15293">
        <v>4.3364649999999996</v>
      </c>
      <c r="F15293">
        <v>4.2774150000000004</v>
      </c>
      <c r="G15293">
        <v>3.7216909999999999</v>
      </c>
      <c r="H15293">
        <v>4.1948780000000001</v>
      </c>
      <c r="I15293">
        <f t="shared" si="476"/>
        <v>-0.20326499999999914</v>
      </c>
      <c r="J15293">
        <f t="shared" si="477"/>
        <v>0.3992917072481616</v>
      </c>
    </row>
    <row r="15294" spans="1:10" x14ac:dyDescent="0.2">
      <c r="A15294" t="s">
        <v>32015</v>
      </c>
      <c r="B15294" t="s">
        <v>11331</v>
      </c>
      <c r="C15294">
        <v>3.672275</v>
      </c>
      <c r="D15294">
        <v>4.01572</v>
      </c>
      <c r="E15294">
        <v>3.8902049999999999</v>
      </c>
      <c r="F15294">
        <v>3.6964790000000001</v>
      </c>
      <c r="G15294">
        <v>3.778813</v>
      </c>
      <c r="H15294">
        <v>3.492883</v>
      </c>
      <c r="I15294">
        <f t="shared" si="476"/>
        <v>-0.20334166666666675</v>
      </c>
      <c r="J15294">
        <f t="shared" si="477"/>
        <v>0.19878194507396668</v>
      </c>
    </row>
    <row r="15295" spans="1:10" x14ac:dyDescent="0.2">
      <c r="A15295" t="s">
        <v>36839</v>
      </c>
      <c r="B15295" t="s">
        <v>16493</v>
      </c>
      <c r="C15295">
        <v>12.36571</v>
      </c>
      <c r="D15295">
        <v>12.85406</v>
      </c>
      <c r="E15295">
        <v>12.630280000000001</v>
      </c>
      <c r="F15295">
        <v>12.493410000000001</v>
      </c>
      <c r="G15295">
        <v>12.145300000000001</v>
      </c>
      <c r="H15295">
        <v>12.601279999999999</v>
      </c>
      <c r="I15295">
        <f t="shared" si="476"/>
        <v>-0.20335333333333239</v>
      </c>
      <c r="J15295">
        <f t="shared" si="477"/>
        <v>0.3605373911406457</v>
      </c>
    </row>
    <row r="15296" spans="1:10" x14ac:dyDescent="0.2">
      <c r="A15296" t="s">
        <v>28612</v>
      </c>
      <c r="B15296" t="s">
        <v>7677</v>
      </c>
      <c r="C15296">
        <v>4.4290839999999996</v>
      </c>
      <c r="D15296">
        <v>4.7032550000000004</v>
      </c>
      <c r="E15296">
        <v>3.0464889999999998</v>
      </c>
      <c r="F15296">
        <v>3.8705859999999999</v>
      </c>
      <c r="G15296">
        <v>4.1913720000000003</v>
      </c>
      <c r="H15296">
        <v>3.5067780000000002</v>
      </c>
      <c r="I15296">
        <f t="shared" si="476"/>
        <v>-0.20336399999999966</v>
      </c>
      <c r="J15296">
        <f t="shared" si="477"/>
        <v>0.73955142793246087</v>
      </c>
    </row>
    <row r="15297" spans="1:10" x14ac:dyDescent="0.2">
      <c r="A15297" t="s">
        <v>36894</v>
      </c>
      <c r="B15297" t="s">
        <v>16561</v>
      </c>
      <c r="C15297">
        <v>3.6686960000000002</v>
      </c>
      <c r="D15297">
        <v>3.6121259999999999</v>
      </c>
      <c r="E15297">
        <v>4.2341689999999996</v>
      </c>
      <c r="F15297">
        <v>3.4941140000000002</v>
      </c>
      <c r="G15297">
        <v>4.0446020000000003</v>
      </c>
      <c r="H15297">
        <v>3.365564</v>
      </c>
      <c r="I15297">
        <f t="shared" si="476"/>
        <v>-0.20357033333333341</v>
      </c>
      <c r="J15297">
        <f t="shared" si="477"/>
        <v>0.51842641013064472</v>
      </c>
    </row>
    <row r="15298" spans="1:10" x14ac:dyDescent="0.2">
      <c r="A15298" t="s">
        <v>31557</v>
      </c>
      <c r="B15298" t="s">
        <v>10832</v>
      </c>
      <c r="C15298">
        <v>3.2748189999999999</v>
      </c>
      <c r="D15298">
        <v>2.9236529999999998</v>
      </c>
      <c r="E15298">
        <v>3.2138779999999998</v>
      </c>
      <c r="F15298">
        <v>2.9192019999999999</v>
      </c>
      <c r="G15298">
        <v>2.8888229999999999</v>
      </c>
      <c r="H15298">
        <v>2.993484</v>
      </c>
      <c r="I15298">
        <f t="shared" ref="I15298:I15361" si="478">AVERAGE(F15298:H15298)-AVERAGE(C15298:E15298)</f>
        <v>-0.20361366666666658</v>
      </c>
      <c r="J15298">
        <f t="shared" si="477"/>
        <v>0.1945017686675613</v>
      </c>
    </row>
    <row r="15299" spans="1:10" x14ac:dyDescent="0.2">
      <c r="A15299" t="s">
        <v>36779</v>
      </c>
      <c r="B15299" t="s">
        <v>16428</v>
      </c>
      <c r="C15299">
        <v>7.3464080000000003</v>
      </c>
      <c r="D15299">
        <v>6.8783640000000004</v>
      </c>
      <c r="E15299">
        <v>7.6698839999999997</v>
      </c>
      <c r="F15299">
        <v>7.0292500000000002</v>
      </c>
      <c r="G15299">
        <v>7.2889730000000004</v>
      </c>
      <c r="H15299">
        <v>6.9655079999999998</v>
      </c>
      <c r="I15299">
        <f t="shared" si="478"/>
        <v>-0.20364166666666694</v>
      </c>
      <c r="J15299">
        <f t="shared" ref="J15299:J15362" si="479">_xlfn.T.TEST(F15299:H15299,C15299:E15299,2,3)</f>
        <v>0.48082383738418882</v>
      </c>
    </row>
    <row r="15300" spans="1:10" x14ac:dyDescent="0.2">
      <c r="A15300" t="s">
        <v>26865</v>
      </c>
      <c r="B15300" t="s">
        <v>5803</v>
      </c>
      <c r="C15300">
        <v>14.80921</v>
      </c>
      <c r="D15300">
        <v>14.926970000000001</v>
      </c>
      <c r="E15300">
        <v>14.9163</v>
      </c>
      <c r="F15300">
        <v>14.711779999999999</v>
      </c>
      <c r="G15300">
        <v>14.75407</v>
      </c>
      <c r="H15300">
        <v>14.575570000000001</v>
      </c>
      <c r="I15300">
        <f t="shared" si="478"/>
        <v>-0.20368666666666613</v>
      </c>
      <c r="J15300">
        <f t="shared" si="479"/>
        <v>4.2084743744578844E-2</v>
      </c>
    </row>
    <row r="15301" spans="1:10" x14ac:dyDescent="0.2">
      <c r="A15301" t="s">
        <v>39386</v>
      </c>
      <c r="B15301" t="s">
        <v>19182</v>
      </c>
      <c r="C15301">
        <v>5.5630920000000001</v>
      </c>
      <c r="D15301">
        <v>5.8817579999999996</v>
      </c>
      <c r="E15301">
        <v>5.2879639999999997</v>
      </c>
      <c r="F15301">
        <v>5.3698639999999997</v>
      </c>
      <c r="G15301">
        <v>5.2368420000000002</v>
      </c>
      <c r="H15301">
        <v>5.5150180000000004</v>
      </c>
      <c r="I15301">
        <f t="shared" si="478"/>
        <v>-0.20369666666666575</v>
      </c>
      <c r="J15301">
        <f t="shared" si="479"/>
        <v>0.36510979102813995</v>
      </c>
    </row>
    <row r="15302" spans="1:10" x14ac:dyDescent="0.2">
      <c r="A15302" t="s">
        <v>22016</v>
      </c>
      <c r="B15302" t="s">
        <v>591</v>
      </c>
      <c r="C15302">
        <v>2.987225</v>
      </c>
      <c r="D15302">
        <v>3.5620590000000001</v>
      </c>
      <c r="E15302">
        <v>3.4518870000000001</v>
      </c>
      <c r="F15302">
        <v>2.9604650000000001</v>
      </c>
      <c r="G15302">
        <v>3.4063669999999999</v>
      </c>
      <c r="H15302">
        <v>3.023218</v>
      </c>
      <c r="I15302">
        <f t="shared" si="478"/>
        <v>-0.20370699999999964</v>
      </c>
      <c r="J15302">
        <f t="shared" si="479"/>
        <v>0.41824873621056241</v>
      </c>
    </row>
    <row r="15303" spans="1:10" x14ac:dyDescent="0.2">
      <c r="A15303" t="s">
        <v>28301</v>
      </c>
      <c r="B15303" t="s">
        <v>7348</v>
      </c>
      <c r="C15303">
        <v>3.839734</v>
      </c>
      <c r="D15303">
        <v>3.9830079999999999</v>
      </c>
      <c r="E15303">
        <v>4.0928680000000002</v>
      </c>
      <c r="F15303">
        <v>3.6842630000000001</v>
      </c>
      <c r="G15303">
        <v>3.721409</v>
      </c>
      <c r="H15303">
        <v>3.8985110000000001</v>
      </c>
      <c r="I15303">
        <f t="shared" si="478"/>
        <v>-0.20380900000000057</v>
      </c>
      <c r="J15303">
        <f t="shared" si="479"/>
        <v>0.10856345107410802</v>
      </c>
    </row>
    <row r="15304" spans="1:10" x14ac:dyDescent="0.2">
      <c r="A15304" s="1">
        <v>37316</v>
      </c>
      <c r="B15304" t="s">
        <v>18242</v>
      </c>
      <c r="C15304">
        <v>5.7409949999999998</v>
      </c>
      <c r="D15304">
        <v>5.2997170000000002</v>
      </c>
      <c r="E15304">
        <v>5.3632710000000001</v>
      </c>
      <c r="F15304">
        <v>5.6807910000000001</v>
      </c>
      <c r="G15304">
        <v>5.2402569999999997</v>
      </c>
      <c r="H15304">
        <v>4.8714009999999996</v>
      </c>
      <c r="I15304">
        <f t="shared" si="478"/>
        <v>-0.20384466666666778</v>
      </c>
      <c r="J15304">
        <f t="shared" si="479"/>
        <v>0.50358432641469164</v>
      </c>
    </row>
    <row r="15305" spans="1:10" x14ac:dyDescent="0.2">
      <c r="A15305" t="s">
        <v>22333</v>
      </c>
      <c r="B15305" t="s">
        <v>916</v>
      </c>
      <c r="C15305">
        <v>9.5296310000000002</v>
      </c>
      <c r="D15305">
        <v>8.6407989999999995</v>
      </c>
      <c r="E15305">
        <v>8.6906459999999992</v>
      </c>
      <c r="F15305">
        <v>8.6024999999999991</v>
      </c>
      <c r="G15305">
        <v>8.8334150000000005</v>
      </c>
      <c r="H15305">
        <v>8.8134429999999995</v>
      </c>
      <c r="I15305">
        <f t="shared" si="478"/>
        <v>-0.20390599999999814</v>
      </c>
      <c r="J15305">
        <f t="shared" si="479"/>
        <v>0.55679260961333377</v>
      </c>
    </row>
    <row r="15306" spans="1:10" x14ac:dyDescent="0.2">
      <c r="A15306" t="s">
        <v>26593</v>
      </c>
      <c r="B15306" t="s">
        <v>5520</v>
      </c>
      <c r="C15306">
        <v>3.3909150000000001</v>
      </c>
      <c r="D15306">
        <v>3.477608</v>
      </c>
      <c r="E15306">
        <v>3.1796540000000002</v>
      </c>
      <c r="F15306">
        <v>3.1748949999999998</v>
      </c>
      <c r="G15306">
        <v>3.023126</v>
      </c>
      <c r="H15306">
        <v>3.2384029999999999</v>
      </c>
      <c r="I15306">
        <f t="shared" si="478"/>
        <v>-0.20391766666666644</v>
      </c>
      <c r="J15306">
        <f t="shared" si="479"/>
        <v>0.14208735162855624</v>
      </c>
    </row>
    <row r="15307" spans="1:10" x14ac:dyDescent="0.2">
      <c r="A15307" t="s">
        <v>40922</v>
      </c>
      <c r="B15307" t="s">
        <v>20866</v>
      </c>
      <c r="C15307">
        <v>8.0032040000000002</v>
      </c>
      <c r="D15307">
        <v>8.4773910000000008</v>
      </c>
      <c r="E15307">
        <v>8.7106539999999999</v>
      </c>
      <c r="F15307">
        <v>8.3040489999999991</v>
      </c>
      <c r="G15307">
        <v>7.9460769999999998</v>
      </c>
      <c r="H15307">
        <v>8.3292640000000002</v>
      </c>
      <c r="I15307">
        <f t="shared" si="478"/>
        <v>-0.20395300000000205</v>
      </c>
      <c r="J15307">
        <f t="shared" si="479"/>
        <v>0.45699277148075418</v>
      </c>
    </row>
    <row r="15308" spans="1:10" x14ac:dyDescent="0.2">
      <c r="A15308" t="s">
        <v>35005</v>
      </c>
      <c r="B15308" t="s">
        <v>14536</v>
      </c>
      <c r="C15308">
        <v>3.081823</v>
      </c>
      <c r="D15308">
        <v>2.5560770000000002</v>
      </c>
      <c r="E15308">
        <v>2.8127559999999998</v>
      </c>
      <c r="F15308">
        <v>2.7270690000000002</v>
      </c>
      <c r="G15308">
        <v>2.3876900000000001</v>
      </c>
      <c r="H15308">
        <v>2.7238370000000001</v>
      </c>
      <c r="I15308">
        <f t="shared" si="478"/>
        <v>-0.20401999999999987</v>
      </c>
      <c r="J15308">
        <f t="shared" si="479"/>
        <v>0.34580078536637332</v>
      </c>
    </row>
    <row r="15309" spans="1:10" x14ac:dyDescent="0.2">
      <c r="A15309" t="s">
        <v>30230</v>
      </c>
      <c r="B15309" t="s">
        <v>9422</v>
      </c>
      <c r="C15309">
        <v>10.65723</v>
      </c>
      <c r="D15309">
        <v>10.923400000000001</v>
      </c>
      <c r="E15309">
        <v>10.87359</v>
      </c>
      <c r="F15309">
        <v>10.74263</v>
      </c>
      <c r="G15309">
        <v>10.64817</v>
      </c>
      <c r="H15309">
        <v>10.451180000000001</v>
      </c>
      <c r="I15309">
        <f t="shared" si="478"/>
        <v>-0.20407999999999937</v>
      </c>
      <c r="J15309">
        <f t="shared" si="479"/>
        <v>0.16034583290464641</v>
      </c>
    </row>
    <row r="15310" spans="1:10" x14ac:dyDescent="0.2">
      <c r="A15310" t="s">
        <v>40669</v>
      </c>
      <c r="B15310" t="s">
        <v>20588</v>
      </c>
      <c r="C15310">
        <v>3.5991339999999998</v>
      </c>
      <c r="D15310">
        <v>3.4449230000000002</v>
      </c>
      <c r="E15310">
        <v>2.8977900000000001</v>
      </c>
      <c r="F15310">
        <v>3.0595949999999998</v>
      </c>
      <c r="G15310">
        <v>3.154318</v>
      </c>
      <c r="H15310">
        <v>3.1154860000000002</v>
      </c>
      <c r="I15310">
        <f t="shared" si="478"/>
        <v>-0.20414933333333352</v>
      </c>
      <c r="J15310">
        <f t="shared" si="479"/>
        <v>0.43898423150220572</v>
      </c>
    </row>
    <row r="15311" spans="1:10" x14ac:dyDescent="0.2">
      <c r="A15311" t="s">
        <v>35441</v>
      </c>
      <c r="B15311" t="s">
        <v>14992</v>
      </c>
      <c r="C15311">
        <v>3.975848</v>
      </c>
      <c r="D15311">
        <v>3.7702460000000002</v>
      </c>
      <c r="E15311">
        <v>4.2719500000000004</v>
      </c>
      <c r="F15311">
        <v>3.7665860000000002</v>
      </c>
      <c r="G15311">
        <v>3.9385530000000002</v>
      </c>
      <c r="H15311">
        <v>3.7003089999999998</v>
      </c>
      <c r="I15311">
        <f t="shared" si="478"/>
        <v>-0.2041986666666662</v>
      </c>
      <c r="J15311">
        <f t="shared" si="479"/>
        <v>0.29936763777450753</v>
      </c>
    </row>
    <row r="15312" spans="1:10" x14ac:dyDescent="0.2">
      <c r="A15312" t="s">
        <v>23084</v>
      </c>
      <c r="B15312" t="s">
        <v>1710</v>
      </c>
      <c r="C15312">
        <v>9.8239040000000006</v>
      </c>
      <c r="D15312">
        <v>10.000019999999999</v>
      </c>
      <c r="E15312">
        <v>10.022779999999999</v>
      </c>
      <c r="F15312">
        <v>9.8269830000000002</v>
      </c>
      <c r="G15312">
        <v>9.8244249999999997</v>
      </c>
      <c r="H15312">
        <v>9.5822979999999998</v>
      </c>
      <c r="I15312">
        <f t="shared" si="478"/>
        <v>-0.20433266666666583</v>
      </c>
      <c r="J15312">
        <f t="shared" si="479"/>
        <v>0.12172484747592578</v>
      </c>
    </row>
    <row r="15313" spans="1:10" x14ac:dyDescent="0.2">
      <c r="A15313" t="s">
        <v>35994</v>
      </c>
      <c r="B15313" t="s">
        <v>15584</v>
      </c>
      <c r="C15313">
        <v>4.1176380000000004</v>
      </c>
      <c r="D15313">
        <v>4.3372799999999998</v>
      </c>
      <c r="E15313">
        <v>4.5970839999999997</v>
      </c>
      <c r="F15313">
        <v>4.0865939999999998</v>
      </c>
      <c r="G15313">
        <v>4.3528330000000004</v>
      </c>
      <c r="H15313">
        <v>3.9995289999999999</v>
      </c>
      <c r="I15313">
        <f t="shared" si="478"/>
        <v>-0.20434866666666629</v>
      </c>
      <c r="J15313">
        <f t="shared" si="479"/>
        <v>0.31090689088176365</v>
      </c>
    </row>
    <row r="15314" spans="1:10" x14ac:dyDescent="0.2">
      <c r="A15314" t="s">
        <v>40864</v>
      </c>
      <c r="B15314" t="s">
        <v>20803</v>
      </c>
      <c r="C15314">
        <v>13.088839999999999</v>
      </c>
      <c r="D15314">
        <v>13.07699</v>
      </c>
      <c r="E15314">
        <v>13.07766</v>
      </c>
      <c r="F15314">
        <v>12.84244</v>
      </c>
      <c r="G15314">
        <v>12.93957</v>
      </c>
      <c r="H15314">
        <v>12.848420000000001</v>
      </c>
      <c r="I15314">
        <f t="shared" si="478"/>
        <v>-0.20435333333333361</v>
      </c>
      <c r="J15314">
        <f t="shared" si="479"/>
        <v>2.1517233459617067E-2</v>
      </c>
    </row>
    <row r="15315" spans="1:10" x14ac:dyDescent="0.2">
      <c r="A15315" t="s">
        <v>38932</v>
      </c>
      <c r="B15315" t="s">
        <v>18712</v>
      </c>
      <c r="C15315">
        <v>7.4879300000000004</v>
      </c>
      <c r="D15315">
        <v>7.4285189999999997</v>
      </c>
      <c r="E15315">
        <v>7.4298929999999999</v>
      </c>
      <c r="F15315">
        <v>7.5898079999999997</v>
      </c>
      <c r="G15315">
        <v>6.9310489999999998</v>
      </c>
      <c r="H15315">
        <v>7.212415</v>
      </c>
      <c r="I15315">
        <f t="shared" si="478"/>
        <v>-0.20435666666666741</v>
      </c>
      <c r="J15315">
        <f t="shared" si="479"/>
        <v>0.3963798133302659</v>
      </c>
    </row>
    <row r="15316" spans="1:10" x14ac:dyDescent="0.2">
      <c r="A15316" t="s">
        <v>39653</v>
      </c>
      <c r="B15316" t="s">
        <v>19490</v>
      </c>
      <c r="C15316">
        <v>3.1756190000000002</v>
      </c>
      <c r="D15316">
        <v>3.3436219999999999</v>
      </c>
      <c r="E15316">
        <v>3.4454509999999998</v>
      </c>
      <c r="F15316">
        <v>3.5420859999999998</v>
      </c>
      <c r="G15316">
        <v>2.8557769999999998</v>
      </c>
      <c r="H15316">
        <v>2.9534310000000001</v>
      </c>
      <c r="I15316">
        <f t="shared" si="478"/>
        <v>-0.20446600000000004</v>
      </c>
      <c r="J15316">
        <f t="shared" si="479"/>
        <v>0.44748012292886818</v>
      </c>
    </row>
    <row r="15317" spans="1:10" x14ac:dyDescent="0.2">
      <c r="A15317" t="s">
        <v>26897</v>
      </c>
      <c r="B15317" t="s">
        <v>5838</v>
      </c>
      <c r="C15317">
        <v>6.7407820000000003</v>
      </c>
      <c r="D15317">
        <v>6.491168</v>
      </c>
      <c r="E15317">
        <v>6.3959469999999996</v>
      </c>
      <c r="F15317">
        <v>6.436477</v>
      </c>
      <c r="G15317">
        <v>6.3236140000000001</v>
      </c>
      <c r="H15317">
        <v>6.254035</v>
      </c>
      <c r="I15317">
        <f t="shared" si="478"/>
        <v>-0.20459033333333476</v>
      </c>
      <c r="J15317">
        <f t="shared" si="479"/>
        <v>0.17535729980903175</v>
      </c>
    </row>
    <row r="15318" spans="1:10" x14ac:dyDescent="0.2">
      <c r="A15318" t="s">
        <v>30577</v>
      </c>
      <c r="B15318" t="s">
        <v>9791</v>
      </c>
      <c r="C15318">
        <v>7.8136679999999998</v>
      </c>
      <c r="D15318">
        <v>7.7664929999999996</v>
      </c>
      <c r="E15318">
        <v>7.9417169999999997</v>
      </c>
      <c r="F15318">
        <v>7.3679819999999996</v>
      </c>
      <c r="G15318">
        <v>7.809539</v>
      </c>
      <c r="H15318">
        <v>7.7303839999999999</v>
      </c>
      <c r="I15318">
        <f t="shared" si="478"/>
        <v>-0.20465766666666685</v>
      </c>
      <c r="J15318">
        <f t="shared" si="479"/>
        <v>0.26831692671295071</v>
      </c>
    </row>
    <row r="15319" spans="1:10" x14ac:dyDescent="0.2">
      <c r="A15319" t="s">
        <v>29939</v>
      </c>
      <c r="B15319" t="s">
        <v>9119</v>
      </c>
      <c r="C15319">
        <v>6.1338980000000003</v>
      </c>
      <c r="D15319">
        <v>5.633502</v>
      </c>
      <c r="E15319">
        <v>5.5030039999999998</v>
      </c>
      <c r="F15319">
        <v>5.4156000000000004</v>
      </c>
      <c r="G15319">
        <v>5.7754310000000002</v>
      </c>
      <c r="H15319">
        <v>5.4653330000000002</v>
      </c>
      <c r="I15319">
        <f t="shared" si="478"/>
        <v>-0.20467999999999975</v>
      </c>
      <c r="J15319">
        <f t="shared" si="479"/>
        <v>0.42167080151243341</v>
      </c>
    </row>
    <row r="15320" spans="1:10" x14ac:dyDescent="0.2">
      <c r="A15320" t="s">
        <v>26798</v>
      </c>
      <c r="B15320" t="s">
        <v>5732</v>
      </c>
      <c r="C15320">
        <v>4.7763220000000004</v>
      </c>
      <c r="D15320">
        <v>3.9595310000000001</v>
      </c>
      <c r="E15320">
        <v>4.100886</v>
      </c>
      <c r="F15320">
        <v>4.3831660000000001</v>
      </c>
      <c r="G15320">
        <v>3.7628689999999998</v>
      </c>
      <c r="H15320">
        <v>4.0764170000000002</v>
      </c>
      <c r="I15320">
        <f t="shared" si="478"/>
        <v>-0.20476233333333305</v>
      </c>
      <c r="J15320">
        <f t="shared" si="479"/>
        <v>0.54765624615512687</v>
      </c>
    </row>
    <row r="15321" spans="1:10" x14ac:dyDescent="0.2">
      <c r="A15321" t="s">
        <v>21762</v>
      </c>
      <c r="B15321" t="s">
        <v>327</v>
      </c>
      <c r="C15321">
        <v>3.5611380000000001</v>
      </c>
      <c r="D15321">
        <v>3.702715</v>
      </c>
      <c r="E15321">
        <v>3.187316</v>
      </c>
      <c r="F15321">
        <v>3.2529300000000001</v>
      </c>
      <c r="G15321">
        <v>3.1790479999999999</v>
      </c>
      <c r="H15321">
        <v>3.4048720000000001</v>
      </c>
      <c r="I15321">
        <f t="shared" si="478"/>
        <v>-0.20477299999999987</v>
      </c>
      <c r="J15321">
        <f t="shared" si="479"/>
        <v>0.31669286130191215</v>
      </c>
    </row>
    <row r="15322" spans="1:10" x14ac:dyDescent="0.2">
      <c r="A15322" t="s">
        <v>30849</v>
      </c>
      <c r="B15322" t="s">
        <v>10077</v>
      </c>
      <c r="C15322">
        <v>6.4060160000000002</v>
      </c>
      <c r="D15322">
        <v>5.5622280000000002</v>
      </c>
      <c r="E15322">
        <v>6.297015</v>
      </c>
      <c r="F15322">
        <v>5.8828839999999998</v>
      </c>
      <c r="G15322">
        <v>5.9445350000000001</v>
      </c>
      <c r="H15322">
        <v>5.8234500000000002</v>
      </c>
      <c r="I15322">
        <f t="shared" si="478"/>
        <v>-0.20479666666666674</v>
      </c>
      <c r="J15322">
        <f t="shared" si="479"/>
        <v>0.52125940994113773</v>
      </c>
    </row>
    <row r="15323" spans="1:10" x14ac:dyDescent="0.2">
      <c r="A15323" t="s">
        <v>25192</v>
      </c>
      <c r="B15323" t="s">
        <v>3990</v>
      </c>
      <c r="C15323">
        <v>3.8902369999999999</v>
      </c>
      <c r="D15323">
        <v>3.311051</v>
      </c>
      <c r="E15323">
        <v>2.965827</v>
      </c>
      <c r="F15323">
        <v>3.243252</v>
      </c>
      <c r="G15323">
        <v>3.3415720000000002</v>
      </c>
      <c r="H15323">
        <v>2.9676999999999998</v>
      </c>
      <c r="I15323">
        <f t="shared" si="478"/>
        <v>-0.20486366666666633</v>
      </c>
      <c r="J15323">
        <f t="shared" si="479"/>
        <v>0.53912705114974979</v>
      </c>
    </row>
    <row r="15324" spans="1:10" x14ac:dyDescent="0.2">
      <c r="A15324" t="s">
        <v>36883</v>
      </c>
      <c r="B15324" t="s">
        <v>16545</v>
      </c>
      <c r="C15324">
        <v>6.9291320000000001</v>
      </c>
      <c r="D15324">
        <v>7.2980349999999996</v>
      </c>
      <c r="E15324">
        <v>7.7731859999999999</v>
      </c>
      <c r="F15324">
        <v>7.2874660000000002</v>
      </c>
      <c r="G15324">
        <v>7.1421760000000001</v>
      </c>
      <c r="H15324">
        <v>6.9560649999999997</v>
      </c>
      <c r="I15324">
        <f t="shared" si="478"/>
        <v>-0.20488200000000045</v>
      </c>
      <c r="J15324">
        <f t="shared" si="479"/>
        <v>0.49978364279129506</v>
      </c>
    </row>
    <row r="15325" spans="1:10" x14ac:dyDescent="0.2">
      <c r="A15325" t="s">
        <v>36150</v>
      </c>
      <c r="B15325" t="s">
        <v>15769</v>
      </c>
      <c r="C15325">
        <v>11.699170000000001</v>
      </c>
      <c r="D15325">
        <v>11.448689999999999</v>
      </c>
      <c r="E15325">
        <v>11.74418</v>
      </c>
      <c r="F15325">
        <v>11.69506</v>
      </c>
      <c r="G15325">
        <v>11.48141</v>
      </c>
      <c r="H15325">
        <v>11.100860000000001</v>
      </c>
      <c r="I15325">
        <f t="shared" si="478"/>
        <v>-0.20490333333333055</v>
      </c>
      <c r="J15325">
        <f t="shared" si="479"/>
        <v>0.37300687160416518</v>
      </c>
    </row>
    <row r="15326" spans="1:10" x14ac:dyDescent="0.2">
      <c r="A15326" t="s">
        <v>21755</v>
      </c>
      <c r="B15326" t="s">
        <v>319</v>
      </c>
      <c r="C15326">
        <v>9.5393790000000003</v>
      </c>
      <c r="D15326">
        <v>9.8479310000000009</v>
      </c>
      <c r="E15326">
        <v>9.704917</v>
      </c>
      <c r="F15326">
        <v>9.5928719999999998</v>
      </c>
      <c r="G15326">
        <v>9.2355870000000007</v>
      </c>
      <c r="H15326">
        <v>9.6486979999999996</v>
      </c>
      <c r="I15326">
        <f t="shared" si="478"/>
        <v>-0.20502333333333311</v>
      </c>
      <c r="J15326">
        <f t="shared" si="479"/>
        <v>0.27015051646175914</v>
      </c>
    </row>
    <row r="15327" spans="1:10" x14ac:dyDescent="0.2">
      <c r="A15327" t="s">
        <v>31881</v>
      </c>
      <c r="B15327" t="s">
        <v>11190</v>
      </c>
      <c r="C15327">
        <v>2.7507679999999999</v>
      </c>
      <c r="D15327">
        <v>3.4375309999999999</v>
      </c>
      <c r="E15327">
        <v>3.361367</v>
      </c>
      <c r="F15327">
        <v>3.0281440000000002</v>
      </c>
      <c r="G15327">
        <v>2.8436249999999998</v>
      </c>
      <c r="H15327">
        <v>3.0624950000000002</v>
      </c>
      <c r="I15327">
        <f t="shared" si="478"/>
        <v>-0.20513400000000015</v>
      </c>
      <c r="J15327">
        <f t="shared" si="479"/>
        <v>0.4491610631328688</v>
      </c>
    </row>
    <row r="15328" spans="1:10" x14ac:dyDescent="0.2">
      <c r="A15328" t="s">
        <v>33016</v>
      </c>
      <c r="B15328" t="s">
        <v>12383</v>
      </c>
      <c r="C15328">
        <v>7.1241339999999997</v>
      </c>
      <c r="D15328">
        <v>7.1883850000000002</v>
      </c>
      <c r="E15328">
        <v>7.1626560000000001</v>
      </c>
      <c r="F15328">
        <v>7.2460019999999998</v>
      </c>
      <c r="G15328">
        <v>6.5545020000000003</v>
      </c>
      <c r="H15328">
        <v>7.0592540000000001</v>
      </c>
      <c r="I15328">
        <f t="shared" si="478"/>
        <v>-0.20513899999999996</v>
      </c>
      <c r="J15328">
        <f t="shared" si="479"/>
        <v>0.42538914950046375</v>
      </c>
    </row>
    <row r="15329" spans="1:10" x14ac:dyDescent="0.2">
      <c r="A15329" t="s">
        <v>25483</v>
      </c>
      <c r="B15329" t="s">
        <v>4296</v>
      </c>
      <c r="C15329">
        <v>4.2490629999999996</v>
      </c>
      <c r="D15329">
        <v>3.2199789999999999</v>
      </c>
      <c r="E15329">
        <v>3.0923430000000001</v>
      </c>
      <c r="F15329">
        <v>3.3468800000000001</v>
      </c>
      <c r="G15329">
        <v>3.311512</v>
      </c>
      <c r="H15329">
        <v>3.2873480000000002</v>
      </c>
      <c r="I15329">
        <f t="shared" si="478"/>
        <v>-0.20521499999999948</v>
      </c>
      <c r="J15329">
        <f t="shared" si="479"/>
        <v>0.63171123636026749</v>
      </c>
    </row>
    <row r="15330" spans="1:10" x14ac:dyDescent="0.2">
      <c r="A15330" t="s">
        <v>29715</v>
      </c>
      <c r="B15330" t="s">
        <v>8857</v>
      </c>
      <c r="C15330">
        <v>4.8467159999999998</v>
      </c>
      <c r="D15330">
        <v>4.3152280000000003</v>
      </c>
      <c r="E15330">
        <v>4.1037840000000001</v>
      </c>
      <c r="F15330">
        <v>4.1514369999999996</v>
      </c>
      <c r="G15330">
        <v>4.0505560000000003</v>
      </c>
      <c r="H15330">
        <v>4.447495</v>
      </c>
      <c r="I15330">
        <f t="shared" si="478"/>
        <v>-0.20541333333333256</v>
      </c>
      <c r="J15330">
        <f t="shared" si="479"/>
        <v>0.47190833520460318</v>
      </c>
    </row>
    <row r="15331" spans="1:10" x14ac:dyDescent="0.2">
      <c r="A15331" t="s">
        <v>29586</v>
      </c>
      <c r="B15331" t="s">
        <v>8723</v>
      </c>
      <c r="C15331">
        <v>10.86422</v>
      </c>
      <c r="D15331">
        <v>10.925850000000001</v>
      </c>
      <c r="E15331">
        <v>10.658239999999999</v>
      </c>
      <c r="F15331">
        <v>10.76554</v>
      </c>
      <c r="G15331">
        <v>10.350529999999999</v>
      </c>
      <c r="H15331">
        <v>10.715859999999999</v>
      </c>
      <c r="I15331">
        <f t="shared" si="478"/>
        <v>-0.20545999999999864</v>
      </c>
      <c r="J15331">
        <f t="shared" si="479"/>
        <v>0.2655557832227694</v>
      </c>
    </row>
    <row r="15332" spans="1:10" x14ac:dyDescent="0.2">
      <c r="A15332" t="s">
        <v>25785</v>
      </c>
      <c r="B15332" t="s">
        <v>4638</v>
      </c>
      <c r="C15332">
        <v>3.8192539999999999</v>
      </c>
      <c r="D15332">
        <v>3.3129330000000001</v>
      </c>
      <c r="E15332">
        <v>3.7685879999999998</v>
      </c>
      <c r="F15332">
        <v>3.2470180000000002</v>
      </c>
      <c r="G15332">
        <v>3.4754269999999998</v>
      </c>
      <c r="H15332">
        <v>3.5618460000000001</v>
      </c>
      <c r="I15332">
        <f t="shared" si="478"/>
        <v>-0.2054946666666666</v>
      </c>
      <c r="J15332">
        <f t="shared" si="479"/>
        <v>0.34574685704954272</v>
      </c>
    </row>
    <row r="15333" spans="1:10" x14ac:dyDescent="0.2">
      <c r="A15333" t="s">
        <v>22595</v>
      </c>
      <c r="B15333" t="s">
        <v>1186</v>
      </c>
      <c r="C15333">
        <v>6.8681619999999999</v>
      </c>
      <c r="D15333">
        <v>6.0173420000000002</v>
      </c>
      <c r="E15333">
        <v>6.6700239999999997</v>
      </c>
      <c r="F15333">
        <v>5.9921870000000004</v>
      </c>
      <c r="G15333">
        <v>6.0443610000000003</v>
      </c>
      <c r="H15333">
        <v>6.9024760000000001</v>
      </c>
      <c r="I15333">
        <f t="shared" si="478"/>
        <v>-0.2055013333333342</v>
      </c>
      <c r="J15333">
        <f t="shared" si="479"/>
        <v>0.62776630853505144</v>
      </c>
    </row>
    <row r="15334" spans="1:10" x14ac:dyDescent="0.2">
      <c r="A15334" t="s">
        <v>36425</v>
      </c>
      <c r="B15334" t="s">
        <v>16056</v>
      </c>
      <c r="C15334">
        <v>3.70594</v>
      </c>
      <c r="D15334">
        <v>3.7681239999999998</v>
      </c>
      <c r="E15334">
        <v>3.708494</v>
      </c>
      <c r="F15334">
        <v>3.5040439999999999</v>
      </c>
      <c r="G15334">
        <v>3.5286719999999998</v>
      </c>
      <c r="H15334">
        <v>3.5332650000000001</v>
      </c>
      <c r="I15334">
        <f t="shared" si="478"/>
        <v>-0.2055256666666665</v>
      </c>
      <c r="J15334">
        <f t="shared" si="479"/>
        <v>3.690029592894935E-3</v>
      </c>
    </row>
    <row r="15335" spans="1:10" x14ac:dyDescent="0.2">
      <c r="A15335" t="s">
        <v>35338</v>
      </c>
      <c r="B15335" t="s">
        <v>14882</v>
      </c>
      <c r="C15335">
        <v>9.7492579999999993</v>
      </c>
      <c r="D15335">
        <v>10.03439</v>
      </c>
      <c r="E15335">
        <v>10.176460000000001</v>
      </c>
      <c r="F15335">
        <v>9.5659890000000001</v>
      </c>
      <c r="G15335">
        <v>9.8575669999999995</v>
      </c>
      <c r="H15335">
        <v>9.919791</v>
      </c>
      <c r="I15335">
        <f t="shared" si="478"/>
        <v>-0.20558699999999952</v>
      </c>
      <c r="J15335">
        <f t="shared" si="479"/>
        <v>0.28533511286657465</v>
      </c>
    </row>
    <row r="15336" spans="1:10" x14ac:dyDescent="0.2">
      <c r="A15336" t="s">
        <v>32590</v>
      </c>
      <c r="B15336" t="s">
        <v>11949</v>
      </c>
      <c r="C15336">
        <v>6.7902769999999997</v>
      </c>
      <c r="D15336">
        <v>6.6179949999999996</v>
      </c>
      <c r="E15336">
        <v>6.5224289999999998</v>
      </c>
      <c r="F15336">
        <v>6.4487410000000001</v>
      </c>
      <c r="G15336">
        <v>6.5402310000000003</v>
      </c>
      <c r="H15336">
        <v>6.3249040000000001</v>
      </c>
      <c r="I15336">
        <f t="shared" si="478"/>
        <v>-0.20560833333333317</v>
      </c>
      <c r="J15336">
        <f t="shared" si="479"/>
        <v>0.11288683650483504</v>
      </c>
    </row>
    <row r="15337" spans="1:10" x14ac:dyDescent="0.2">
      <c r="A15337" t="s">
        <v>26476</v>
      </c>
      <c r="B15337" t="s">
        <v>5389</v>
      </c>
      <c r="C15337">
        <v>4.365462</v>
      </c>
      <c r="D15337">
        <v>4.6634950000000002</v>
      </c>
      <c r="E15337">
        <v>3.9012959999999999</v>
      </c>
      <c r="F15337">
        <v>3.770089</v>
      </c>
      <c r="G15337">
        <v>4.4078390000000001</v>
      </c>
      <c r="H15337">
        <v>4.1353619999999998</v>
      </c>
      <c r="I15337">
        <f t="shared" si="478"/>
        <v>-0.20565433333333338</v>
      </c>
      <c r="J15337">
        <f t="shared" si="479"/>
        <v>0.51671632565242742</v>
      </c>
    </row>
    <row r="15338" spans="1:10" x14ac:dyDescent="0.2">
      <c r="A15338" t="s">
        <v>28382</v>
      </c>
      <c r="B15338" t="s">
        <v>7438</v>
      </c>
      <c r="C15338">
        <v>4.0604519999999997</v>
      </c>
      <c r="D15338">
        <v>3.6900689999999998</v>
      </c>
      <c r="E15338">
        <v>3.6080239999999999</v>
      </c>
      <c r="F15338">
        <v>3.5498219999999998</v>
      </c>
      <c r="G15338">
        <v>3.456661</v>
      </c>
      <c r="H15338">
        <v>3.7350629999999998</v>
      </c>
      <c r="I15338">
        <f t="shared" si="478"/>
        <v>-0.20566633333333328</v>
      </c>
      <c r="J15338">
        <f t="shared" si="479"/>
        <v>0.28648935501109335</v>
      </c>
    </row>
    <row r="15339" spans="1:10" x14ac:dyDescent="0.2">
      <c r="A15339" t="s">
        <v>26440</v>
      </c>
      <c r="B15339" t="s">
        <v>5341</v>
      </c>
      <c r="C15339">
        <v>8.2484149999999996</v>
      </c>
      <c r="D15339">
        <v>7.761698</v>
      </c>
      <c r="E15339">
        <v>8.1382680000000001</v>
      </c>
      <c r="F15339">
        <v>8.0177259999999997</v>
      </c>
      <c r="G15339">
        <v>7.4178850000000001</v>
      </c>
      <c r="H15339">
        <v>8.0956869999999999</v>
      </c>
      <c r="I15339">
        <f t="shared" si="478"/>
        <v>-0.20569433333333453</v>
      </c>
      <c r="J15339">
        <f t="shared" si="479"/>
        <v>0.47827060587996251</v>
      </c>
    </row>
    <row r="15340" spans="1:10" x14ac:dyDescent="0.2">
      <c r="A15340" t="s">
        <v>40203</v>
      </c>
      <c r="B15340" t="s">
        <v>20071</v>
      </c>
      <c r="C15340">
        <v>5.856948</v>
      </c>
      <c r="D15340">
        <v>6.4995380000000003</v>
      </c>
      <c r="E15340">
        <v>6.0903159999999996</v>
      </c>
      <c r="F15340">
        <v>6.0362609999999997</v>
      </c>
      <c r="G15340">
        <v>5.9634470000000004</v>
      </c>
      <c r="H15340">
        <v>5.8299479999999999</v>
      </c>
      <c r="I15340">
        <f t="shared" si="478"/>
        <v>-0.20571533333333303</v>
      </c>
      <c r="J15340">
        <f t="shared" si="479"/>
        <v>0.39022601655602901</v>
      </c>
    </row>
    <row r="15341" spans="1:10" x14ac:dyDescent="0.2">
      <c r="A15341" t="s">
        <v>28535</v>
      </c>
      <c r="B15341" t="s">
        <v>7597</v>
      </c>
      <c r="C15341">
        <v>11.814539999999999</v>
      </c>
      <c r="D15341">
        <v>12.06509</v>
      </c>
      <c r="E15341">
        <v>11.81953</v>
      </c>
      <c r="F15341">
        <v>11.58109</v>
      </c>
      <c r="G15341">
        <v>11.979419999999999</v>
      </c>
      <c r="H15341">
        <v>11.521470000000001</v>
      </c>
      <c r="I15341">
        <f t="shared" si="478"/>
        <v>-0.20572666666666706</v>
      </c>
      <c r="J15341">
        <f t="shared" si="479"/>
        <v>0.29812209903070158</v>
      </c>
    </row>
    <row r="15342" spans="1:10" x14ac:dyDescent="0.2">
      <c r="A15342" t="s">
        <v>39436</v>
      </c>
      <c r="B15342" t="s">
        <v>19238</v>
      </c>
      <c r="C15342">
        <v>3.4503080000000002</v>
      </c>
      <c r="D15342">
        <v>4.0330899999999996</v>
      </c>
      <c r="E15342">
        <v>3.8937379999999999</v>
      </c>
      <c r="F15342">
        <v>3.7491819999999998</v>
      </c>
      <c r="G15342">
        <v>3.4321899999999999</v>
      </c>
      <c r="H15342">
        <v>3.5784669999999998</v>
      </c>
      <c r="I15342">
        <f t="shared" si="478"/>
        <v>-0.20576566666666674</v>
      </c>
      <c r="J15342">
        <f t="shared" si="479"/>
        <v>0.37512083739519891</v>
      </c>
    </row>
    <row r="15343" spans="1:10" x14ac:dyDescent="0.2">
      <c r="A15343" t="s">
        <v>23401</v>
      </c>
      <c r="B15343" t="s">
        <v>2052</v>
      </c>
      <c r="C15343">
        <v>4.9676559999999998</v>
      </c>
      <c r="D15343">
        <v>4.8786129999999996</v>
      </c>
      <c r="E15343">
        <v>5.2565999999999997</v>
      </c>
      <c r="F15343">
        <v>4.8716160000000004</v>
      </c>
      <c r="G15343">
        <v>4.6551580000000001</v>
      </c>
      <c r="H15343">
        <v>4.9584919999999997</v>
      </c>
      <c r="I15343">
        <f t="shared" si="478"/>
        <v>-0.20586766666666634</v>
      </c>
      <c r="J15343">
        <f t="shared" si="479"/>
        <v>0.23342956594188821</v>
      </c>
    </row>
    <row r="15344" spans="1:10" x14ac:dyDescent="0.2">
      <c r="A15344" t="s">
        <v>36188</v>
      </c>
      <c r="B15344" t="s">
        <v>15808</v>
      </c>
      <c r="C15344">
        <v>10.6143</v>
      </c>
      <c r="D15344">
        <v>11.161569999999999</v>
      </c>
      <c r="E15344">
        <v>10.788629999999999</v>
      </c>
      <c r="F15344">
        <v>10.496980000000001</v>
      </c>
      <c r="G15344">
        <v>10.923299999999999</v>
      </c>
      <c r="H15344">
        <v>10.526529999999999</v>
      </c>
      <c r="I15344">
        <f t="shared" si="478"/>
        <v>-0.20589666666666595</v>
      </c>
      <c r="J15344">
        <f t="shared" si="479"/>
        <v>0.38774656590130374</v>
      </c>
    </row>
    <row r="15345" spans="1:10" x14ac:dyDescent="0.2">
      <c r="A15345" t="s">
        <v>25126</v>
      </c>
      <c r="B15345" t="s">
        <v>3919</v>
      </c>
      <c r="C15345">
        <v>4.6403679999999996</v>
      </c>
      <c r="D15345">
        <v>4.1145560000000003</v>
      </c>
      <c r="E15345">
        <v>4.6146700000000003</v>
      </c>
      <c r="F15345">
        <v>4.2096470000000004</v>
      </c>
      <c r="G15345">
        <v>4.2799469999999999</v>
      </c>
      <c r="H15345">
        <v>4.2622210000000003</v>
      </c>
      <c r="I15345">
        <f t="shared" si="478"/>
        <v>-0.20592633333333321</v>
      </c>
      <c r="J15345">
        <f t="shared" si="479"/>
        <v>0.3517574262886225</v>
      </c>
    </row>
    <row r="15346" spans="1:10" x14ac:dyDescent="0.2">
      <c r="A15346" t="s">
        <v>31031</v>
      </c>
      <c r="B15346" t="s">
        <v>10264</v>
      </c>
      <c r="C15346">
        <v>5.4338240000000004</v>
      </c>
      <c r="D15346">
        <v>5.9631179999999997</v>
      </c>
      <c r="E15346">
        <v>5.0966360000000002</v>
      </c>
      <c r="F15346">
        <v>5.4225370000000002</v>
      </c>
      <c r="G15346">
        <v>4.5138170000000004</v>
      </c>
      <c r="H15346">
        <v>5.9393719999999997</v>
      </c>
      <c r="I15346">
        <f t="shared" si="478"/>
        <v>-0.20595066666666639</v>
      </c>
      <c r="J15346">
        <f t="shared" si="479"/>
        <v>0.69851895944727549</v>
      </c>
    </row>
    <row r="15347" spans="1:10" x14ac:dyDescent="0.2">
      <c r="A15347" t="s">
        <v>21617</v>
      </c>
      <c r="B15347" t="s">
        <v>21186</v>
      </c>
      <c r="C15347">
        <v>4.8154139999999996</v>
      </c>
      <c r="D15347">
        <v>5.3909789999999997</v>
      </c>
      <c r="E15347">
        <v>5.2006209999999999</v>
      </c>
      <c r="F15347">
        <v>5.0010560000000002</v>
      </c>
      <c r="G15347">
        <v>4.5489879999999996</v>
      </c>
      <c r="H15347">
        <v>5.2389150000000004</v>
      </c>
      <c r="I15347">
        <f t="shared" si="478"/>
        <v>-0.20601833333333275</v>
      </c>
      <c r="J15347">
        <f t="shared" si="479"/>
        <v>0.47976415710203574</v>
      </c>
    </row>
    <row r="15348" spans="1:10" x14ac:dyDescent="0.2">
      <c r="A15348" t="s">
        <v>37486</v>
      </c>
      <c r="B15348" t="s">
        <v>17182</v>
      </c>
      <c r="C15348">
        <v>2.7541250000000002</v>
      </c>
      <c r="D15348">
        <v>2.614474</v>
      </c>
      <c r="E15348">
        <v>3.199649</v>
      </c>
      <c r="F15348">
        <v>2.6797209999999998</v>
      </c>
      <c r="G15348">
        <v>2.673146</v>
      </c>
      <c r="H15348">
        <v>2.5972230000000001</v>
      </c>
      <c r="I15348">
        <f t="shared" si="478"/>
        <v>-0.20605266666666733</v>
      </c>
      <c r="J15348">
        <f t="shared" si="479"/>
        <v>0.36310007541274109</v>
      </c>
    </row>
    <row r="15349" spans="1:10" x14ac:dyDescent="0.2">
      <c r="A15349" t="s">
        <v>36708</v>
      </c>
      <c r="B15349" t="s">
        <v>16354</v>
      </c>
      <c r="C15349">
        <v>11.28633</v>
      </c>
      <c r="D15349">
        <v>12.020379999999999</v>
      </c>
      <c r="E15349">
        <v>11.52439</v>
      </c>
      <c r="F15349">
        <v>11.37055</v>
      </c>
      <c r="G15349">
        <v>11.632619999999999</v>
      </c>
      <c r="H15349">
        <v>11.209709999999999</v>
      </c>
      <c r="I15349">
        <f t="shared" si="478"/>
        <v>-0.20607333333333244</v>
      </c>
      <c r="J15349">
        <f t="shared" si="479"/>
        <v>0.46530654394646775</v>
      </c>
    </row>
    <row r="15350" spans="1:10" x14ac:dyDescent="0.2">
      <c r="A15350" t="s">
        <v>28060</v>
      </c>
      <c r="B15350" t="s">
        <v>7086</v>
      </c>
      <c r="C15350">
        <v>5.8305660000000001</v>
      </c>
      <c r="D15350">
        <v>5.1022319999999999</v>
      </c>
      <c r="E15350">
        <v>5.7980140000000002</v>
      </c>
      <c r="F15350">
        <v>4.9703270000000002</v>
      </c>
      <c r="G15350">
        <v>5.6095600000000001</v>
      </c>
      <c r="H15350">
        <v>5.5325990000000003</v>
      </c>
      <c r="I15350">
        <f t="shared" si="478"/>
        <v>-0.20610866666666627</v>
      </c>
      <c r="J15350">
        <f t="shared" si="479"/>
        <v>0.54523635261717385</v>
      </c>
    </row>
    <row r="15351" spans="1:10" x14ac:dyDescent="0.2">
      <c r="A15351" t="s">
        <v>37571</v>
      </c>
      <c r="B15351" t="s">
        <v>17274</v>
      </c>
      <c r="C15351">
        <v>7.2671320000000001</v>
      </c>
      <c r="D15351">
        <v>7.2516150000000001</v>
      </c>
      <c r="E15351">
        <v>7.8796160000000004</v>
      </c>
      <c r="F15351">
        <v>7.494777</v>
      </c>
      <c r="G15351">
        <v>7.1203640000000004</v>
      </c>
      <c r="H15351">
        <v>7.1648550000000002</v>
      </c>
      <c r="I15351">
        <f t="shared" si="478"/>
        <v>-0.20612233333333396</v>
      </c>
      <c r="J15351">
        <f t="shared" si="479"/>
        <v>0.44712413838135645</v>
      </c>
    </row>
    <row r="15352" spans="1:10" x14ac:dyDescent="0.2">
      <c r="A15352" t="s">
        <v>36887</v>
      </c>
      <c r="B15352" t="s">
        <v>16550</v>
      </c>
      <c r="C15352">
        <v>3.4162699999999999</v>
      </c>
      <c r="D15352">
        <v>3.7626140000000001</v>
      </c>
      <c r="E15352">
        <v>3.8057280000000002</v>
      </c>
      <c r="F15352">
        <v>3.665028</v>
      </c>
      <c r="G15352">
        <v>3.2177349999999998</v>
      </c>
      <c r="H15352">
        <v>3.4834619999999998</v>
      </c>
      <c r="I15352">
        <f t="shared" si="478"/>
        <v>-0.20612900000000023</v>
      </c>
      <c r="J15352">
        <f t="shared" si="479"/>
        <v>0.31395864693119679</v>
      </c>
    </row>
    <row r="15353" spans="1:10" x14ac:dyDescent="0.2">
      <c r="A15353" t="s">
        <v>32798</v>
      </c>
      <c r="B15353" t="s">
        <v>12160</v>
      </c>
      <c r="C15353">
        <v>3.304541</v>
      </c>
      <c r="D15353">
        <v>3.0155069999999999</v>
      </c>
      <c r="E15353">
        <v>2.7274120000000002</v>
      </c>
      <c r="F15353">
        <v>2.5950060000000001</v>
      </c>
      <c r="G15353">
        <v>3.4752730000000001</v>
      </c>
      <c r="H15353">
        <v>2.358743</v>
      </c>
      <c r="I15353">
        <f t="shared" si="478"/>
        <v>-0.20614600000000038</v>
      </c>
      <c r="J15353">
        <f t="shared" si="479"/>
        <v>0.62484981563278563</v>
      </c>
    </row>
    <row r="15354" spans="1:10" x14ac:dyDescent="0.2">
      <c r="A15354" t="s">
        <v>30264</v>
      </c>
      <c r="B15354" t="s">
        <v>9456</v>
      </c>
      <c r="C15354">
        <v>8.7338190000000004</v>
      </c>
      <c r="D15354">
        <v>8.7334390000000006</v>
      </c>
      <c r="E15354">
        <v>8.764875</v>
      </c>
      <c r="F15354">
        <v>8.8215470000000007</v>
      </c>
      <c r="G15354">
        <v>8.5619230000000002</v>
      </c>
      <c r="H15354">
        <v>8.2302140000000001</v>
      </c>
      <c r="I15354">
        <f t="shared" si="478"/>
        <v>-0.2061496666666649</v>
      </c>
      <c r="J15354">
        <f t="shared" si="479"/>
        <v>0.35146847646958124</v>
      </c>
    </row>
    <row r="15355" spans="1:10" x14ac:dyDescent="0.2">
      <c r="A15355" t="s">
        <v>32423</v>
      </c>
      <c r="B15355" t="s">
        <v>11780</v>
      </c>
      <c r="C15355">
        <v>9.8484730000000003</v>
      </c>
      <c r="D15355">
        <v>9.9781099999999991</v>
      </c>
      <c r="E15355">
        <v>10.06546</v>
      </c>
      <c r="F15355">
        <v>9.8094619999999999</v>
      </c>
      <c r="G15355">
        <v>10.05888</v>
      </c>
      <c r="H15355">
        <v>9.4047140000000002</v>
      </c>
      <c r="I15355">
        <f t="shared" si="478"/>
        <v>-0.20632900000000021</v>
      </c>
      <c r="J15355">
        <f t="shared" si="479"/>
        <v>0.39525619623421471</v>
      </c>
    </row>
    <row r="15356" spans="1:10" x14ac:dyDescent="0.2">
      <c r="A15356" t="s">
        <v>24768</v>
      </c>
      <c r="B15356" t="s">
        <v>3548</v>
      </c>
      <c r="C15356">
        <v>5.9675250000000002</v>
      </c>
      <c r="D15356">
        <v>5.9287739999999998</v>
      </c>
      <c r="E15356">
        <v>5.7337639999999999</v>
      </c>
      <c r="F15356">
        <v>6.3423299999999996</v>
      </c>
      <c r="G15356">
        <v>5.1701689999999996</v>
      </c>
      <c r="H15356">
        <v>5.4985600000000003</v>
      </c>
      <c r="I15356">
        <f t="shared" si="478"/>
        <v>-0.20633466666666678</v>
      </c>
      <c r="J15356">
        <f t="shared" si="479"/>
        <v>0.61716029488339275</v>
      </c>
    </row>
    <row r="15357" spans="1:10" x14ac:dyDescent="0.2">
      <c r="A15357" t="s">
        <v>37124</v>
      </c>
      <c r="B15357" t="s">
        <v>16810</v>
      </c>
      <c r="C15357">
        <v>7.6951700000000001</v>
      </c>
      <c r="D15357">
        <v>7.7337090000000002</v>
      </c>
      <c r="E15357">
        <v>7.4234859999999996</v>
      </c>
      <c r="F15357">
        <v>7.686922</v>
      </c>
      <c r="G15357">
        <v>6.7346529999999998</v>
      </c>
      <c r="H15357">
        <v>7.8116479999999999</v>
      </c>
      <c r="I15357">
        <f t="shared" si="478"/>
        <v>-0.20638066666666521</v>
      </c>
      <c r="J15357">
        <f t="shared" si="479"/>
        <v>0.61132199064565196</v>
      </c>
    </row>
    <row r="15358" spans="1:10" x14ac:dyDescent="0.2">
      <c r="A15358" t="s">
        <v>21821</v>
      </c>
      <c r="B15358" t="s">
        <v>387</v>
      </c>
      <c r="C15358">
        <v>3.8199420000000002</v>
      </c>
      <c r="D15358">
        <v>3.7776450000000001</v>
      </c>
      <c r="E15358">
        <v>3.6232709999999999</v>
      </c>
      <c r="F15358">
        <v>3.4278770000000001</v>
      </c>
      <c r="G15358">
        <v>3.7691629999999998</v>
      </c>
      <c r="H15358">
        <v>3.4046630000000002</v>
      </c>
      <c r="I15358">
        <f t="shared" si="478"/>
        <v>-0.2063849999999996</v>
      </c>
      <c r="J15358">
        <f t="shared" si="479"/>
        <v>0.21722146544470405</v>
      </c>
    </row>
    <row r="15359" spans="1:10" x14ac:dyDescent="0.2">
      <c r="A15359" t="s">
        <v>32416</v>
      </c>
      <c r="B15359" t="s">
        <v>11773</v>
      </c>
      <c r="C15359">
        <v>5.4993869999999996</v>
      </c>
      <c r="D15359">
        <v>5.4457040000000001</v>
      </c>
      <c r="E15359">
        <v>5.0474629999999996</v>
      </c>
      <c r="F15359">
        <v>4.8068179999999998</v>
      </c>
      <c r="G15359">
        <v>5.0629809999999997</v>
      </c>
      <c r="H15359">
        <v>5.5031239999999997</v>
      </c>
      <c r="I15359">
        <f t="shared" si="478"/>
        <v>-0.20654366666666579</v>
      </c>
      <c r="J15359">
        <f t="shared" si="479"/>
        <v>0.45735531153496983</v>
      </c>
    </row>
    <row r="15360" spans="1:10" x14ac:dyDescent="0.2">
      <c r="A15360" t="s">
        <v>29660</v>
      </c>
      <c r="B15360" t="s">
        <v>8800</v>
      </c>
      <c r="C15360">
        <v>6.9346839999999998</v>
      </c>
      <c r="D15360">
        <v>6.5086440000000003</v>
      </c>
      <c r="E15360">
        <v>6.4723629999999996</v>
      </c>
      <c r="F15360">
        <v>6.790235</v>
      </c>
      <c r="G15360">
        <v>6.2957159999999996</v>
      </c>
      <c r="H15360">
        <v>6.2100650000000002</v>
      </c>
      <c r="I15360">
        <f t="shared" si="478"/>
        <v>-0.20655833333333362</v>
      </c>
      <c r="J15360">
        <f t="shared" si="479"/>
        <v>0.42888356893633583</v>
      </c>
    </row>
    <row r="15361" spans="1:10" x14ac:dyDescent="0.2">
      <c r="A15361" t="s">
        <v>39580</v>
      </c>
      <c r="B15361" t="s">
        <v>19404</v>
      </c>
      <c r="C15361">
        <v>9.3189790000000006</v>
      </c>
      <c r="D15361">
        <v>9.1554249999999993</v>
      </c>
      <c r="E15361">
        <v>9.2990980000000008</v>
      </c>
      <c r="F15361">
        <v>8.8946710000000007</v>
      </c>
      <c r="G15361">
        <v>9.1628270000000001</v>
      </c>
      <c r="H15361">
        <v>9.0963049999999992</v>
      </c>
      <c r="I15361">
        <f t="shared" si="478"/>
        <v>-0.20656633333333296</v>
      </c>
      <c r="J15361">
        <f t="shared" si="479"/>
        <v>0.10904786119189364</v>
      </c>
    </row>
    <row r="15362" spans="1:10" x14ac:dyDescent="0.2">
      <c r="A15362" t="s">
        <v>23666</v>
      </c>
      <c r="B15362" t="s">
        <v>2341</v>
      </c>
      <c r="C15362">
        <v>2.7567979999999999</v>
      </c>
      <c r="D15362">
        <v>2.4149389999999999</v>
      </c>
      <c r="E15362">
        <v>2.698277</v>
      </c>
      <c r="F15362">
        <v>2.3224640000000001</v>
      </c>
      <c r="G15362">
        <v>2.3680810000000001</v>
      </c>
      <c r="H15362">
        <v>2.5596519999999998</v>
      </c>
      <c r="I15362">
        <f t="shared" ref="I15362:I15425" si="480">AVERAGE(F15362:H15362)-AVERAGE(C15362:E15362)</f>
        <v>-0.20660566666666647</v>
      </c>
      <c r="J15362">
        <f t="shared" si="479"/>
        <v>0.19117374602468973</v>
      </c>
    </row>
    <row r="15363" spans="1:10" x14ac:dyDescent="0.2">
      <c r="A15363" t="s">
        <v>35352</v>
      </c>
      <c r="B15363" t="s">
        <v>14896</v>
      </c>
      <c r="C15363">
        <v>3.8893740000000001</v>
      </c>
      <c r="D15363">
        <v>3.5883389999999999</v>
      </c>
      <c r="E15363">
        <v>3.4647570000000001</v>
      </c>
      <c r="F15363">
        <v>3.1443219999999998</v>
      </c>
      <c r="G15363">
        <v>3.754359</v>
      </c>
      <c r="H15363">
        <v>3.423727</v>
      </c>
      <c r="I15363">
        <f t="shared" si="480"/>
        <v>-0.20668733333333345</v>
      </c>
      <c r="J15363">
        <f t="shared" ref="J15363:J15426" si="481">_xlfn.T.TEST(F15363:H15363,C15363:E15363,2,3)</f>
        <v>0.39952860367065451</v>
      </c>
    </row>
    <row r="15364" spans="1:10" x14ac:dyDescent="0.2">
      <c r="A15364" t="s">
        <v>40233</v>
      </c>
      <c r="B15364" t="s">
        <v>20108</v>
      </c>
      <c r="C15364">
        <v>9.9367900000000002</v>
      </c>
      <c r="D15364">
        <v>9.9724749999999993</v>
      </c>
      <c r="E15364">
        <v>9.8077830000000006</v>
      </c>
      <c r="F15364">
        <v>9.7313270000000003</v>
      </c>
      <c r="G15364">
        <v>9.6604159999999997</v>
      </c>
      <c r="H15364">
        <v>9.7050739999999998</v>
      </c>
      <c r="I15364">
        <f t="shared" si="480"/>
        <v>-0.20674366666666621</v>
      </c>
      <c r="J15364">
        <f t="shared" si="481"/>
        <v>3.8789070131691784E-2</v>
      </c>
    </row>
    <row r="15365" spans="1:10" x14ac:dyDescent="0.2">
      <c r="A15365" t="s">
        <v>23999</v>
      </c>
      <c r="B15365" t="s">
        <v>21238</v>
      </c>
      <c r="C15365">
        <v>7.304068</v>
      </c>
      <c r="D15365">
        <v>7.3458990000000002</v>
      </c>
      <c r="E15365">
        <v>7.455317</v>
      </c>
      <c r="F15365">
        <v>7.0984059999999998</v>
      </c>
      <c r="G15365">
        <v>7.5330589999999997</v>
      </c>
      <c r="H15365">
        <v>6.8533759999999999</v>
      </c>
      <c r="I15365">
        <f t="shared" si="480"/>
        <v>-0.20681433333333388</v>
      </c>
      <c r="J15365">
        <f t="shared" si="481"/>
        <v>0.40835438330407853</v>
      </c>
    </row>
    <row r="15366" spans="1:10" x14ac:dyDescent="0.2">
      <c r="A15366" t="s">
        <v>24183</v>
      </c>
      <c r="B15366" t="s">
        <v>2889</v>
      </c>
      <c r="C15366">
        <v>3.9007809999999998</v>
      </c>
      <c r="D15366">
        <v>4.9238749999999998</v>
      </c>
      <c r="E15366">
        <v>5.5196399999999999</v>
      </c>
      <c r="F15366">
        <v>4.1749000000000001</v>
      </c>
      <c r="G15366">
        <v>4.8287649999999998</v>
      </c>
      <c r="H15366">
        <v>4.7199970000000002</v>
      </c>
      <c r="I15366">
        <f t="shared" si="480"/>
        <v>-0.20687799999999967</v>
      </c>
      <c r="J15366">
        <f t="shared" si="481"/>
        <v>0.7170466400574762</v>
      </c>
    </row>
    <row r="15367" spans="1:10" x14ac:dyDescent="0.2">
      <c r="A15367" t="s">
        <v>25731</v>
      </c>
      <c r="B15367" t="s">
        <v>4577</v>
      </c>
      <c r="C15367">
        <v>10.0129</v>
      </c>
      <c r="D15367">
        <v>9.9655079999999998</v>
      </c>
      <c r="E15367">
        <v>10.047929999999999</v>
      </c>
      <c r="F15367">
        <v>9.540483</v>
      </c>
      <c r="G15367">
        <v>9.8311689999999992</v>
      </c>
      <c r="H15367">
        <v>10.03403</v>
      </c>
      <c r="I15367">
        <f t="shared" si="480"/>
        <v>-0.20688533333333581</v>
      </c>
      <c r="J15367">
        <f t="shared" si="481"/>
        <v>0.28409899618100715</v>
      </c>
    </row>
    <row r="15368" spans="1:10" x14ac:dyDescent="0.2">
      <c r="A15368" t="s">
        <v>30732</v>
      </c>
      <c r="B15368" t="s">
        <v>9959</v>
      </c>
      <c r="C15368">
        <v>5.1730850000000004</v>
      </c>
      <c r="D15368">
        <v>4.2602789999999997</v>
      </c>
      <c r="E15368">
        <v>5.671888</v>
      </c>
      <c r="F15368">
        <v>5.3718669999999999</v>
      </c>
      <c r="G15368">
        <v>4.9884009999999996</v>
      </c>
      <c r="H15368">
        <v>4.1241289999999999</v>
      </c>
      <c r="I15368">
        <f t="shared" si="480"/>
        <v>-0.20695166666666687</v>
      </c>
      <c r="J15368">
        <f t="shared" si="481"/>
        <v>0.72794149521061136</v>
      </c>
    </row>
    <row r="15369" spans="1:10" x14ac:dyDescent="0.2">
      <c r="A15369" t="s">
        <v>30732</v>
      </c>
      <c r="B15369" t="s">
        <v>10871</v>
      </c>
      <c r="C15369">
        <v>5.1730850000000004</v>
      </c>
      <c r="D15369">
        <v>4.2602789999999997</v>
      </c>
      <c r="E15369">
        <v>5.671888</v>
      </c>
      <c r="F15369">
        <v>5.3718669999999999</v>
      </c>
      <c r="G15369">
        <v>4.9884009999999996</v>
      </c>
      <c r="H15369">
        <v>4.1241289999999999</v>
      </c>
      <c r="I15369">
        <f t="shared" si="480"/>
        <v>-0.20695166666666687</v>
      </c>
      <c r="J15369">
        <f t="shared" si="481"/>
        <v>0.72794149521061136</v>
      </c>
    </row>
    <row r="15370" spans="1:10" x14ac:dyDescent="0.2">
      <c r="A15370" t="s">
        <v>24192</v>
      </c>
      <c r="B15370" t="s">
        <v>2899</v>
      </c>
      <c r="C15370">
        <v>10.38796</v>
      </c>
      <c r="D15370">
        <v>10.276759999999999</v>
      </c>
      <c r="E15370">
        <v>10.36919</v>
      </c>
      <c r="F15370">
        <v>10.46419</v>
      </c>
      <c r="G15370">
        <v>9.9291529999999995</v>
      </c>
      <c r="H15370">
        <v>10.019690000000001</v>
      </c>
      <c r="I15370">
        <f t="shared" si="480"/>
        <v>-0.20695899999999945</v>
      </c>
      <c r="J15370">
        <f t="shared" si="481"/>
        <v>0.33657809858753057</v>
      </c>
    </row>
    <row r="15371" spans="1:10" x14ac:dyDescent="0.2">
      <c r="A15371" t="s">
        <v>30203</v>
      </c>
      <c r="B15371" t="s">
        <v>9392</v>
      </c>
      <c r="C15371">
        <v>3.6899860000000002</v>
      </c>
      <c r="D15371">
        <v>3.7446709999999999</v>
      </c>
      <c r="E15371">
        <v>4.2503890000000002</v>
      </c>
      <c r="F15371">
        <v>3.9613740000000002</v>
      </c>
      <c r="G15371">
        <v>3.4876860000000001</v>
      </c>
      <c r="H15371">
        <v>3.6150549999999999</v>
      </c>
      <c r="I15371">
        <f t="shared" si="480"/>
        <v>-0.20697699999999974</v>
      </c>
      <c r="J15371">
        <f t="shared" si="481"/>
        <v>0.4172608183029391</v>
      </c>
    </row>
    <row r="15372" spans="1:10" x14ac:dyDescent="0.2">
      <c r="A15372" t="s">
        <v>25261</v>
      </c>
      <c r="B15372" t="s">
        <v>4065</v>
      </c>
      <c r="C15372">
        <v>12.969429999999999</v>
      </c>
      <c r="D15372">
        <v>12.879149999999999</v>
      </c>
      <c r="E15372">
        <v>12.797879999999999</v>
      </c>
      <c r="F15372">
        <v>12.56194</v>
      </c>
      <c r="G15372">
        <v>12.544269999999999</v>
      </c>
      <c r="H15372">
        <v>12.919309999999999</v>
      </c>
      <c r="I15372">
        <f t="shared" si="480"/>
        <v>-0.20697999999999972</v>
      </c>
      <c r="J15372">
        <f t="shared" si="481"/>
        <v>0.22647090169152545</v>
      </c>
    </row>
    <row r="15373" spans="1:10" x14ac:dyDescent="0.2">
      <c r="A15373" t="s">
        <v>31797</v>
      </c>
      <c r="B15373" t="s">
        <v>11102</v>
      </c>
      <c r="C15373">
        <v>5.3851329999999997</v>
      </c>
      <c r="D15373">
        <v>4.3249620000000002</v>
      </c>
      <c r="E15373">
        <v>4.8269450000000003</v>
      </c>
      <c r="F15373">
        <v>4.5048440000000003</v>
      </c>
      <c r="G15373">
        <v>4.7039210000000002</v>
      </c>
      <c r="H15373">
        <v>4.7072630000000002</v>
      </c>
      <c r="I15373">
        <f t="shared" si="480"/>
        <v>-0.20700399999999952</v>
      </c>
      <c r="J15373">
        <f t="shared" si="481"/>
        <v>0.57162506632818977</v>
      </c>
    </row>
    <row r="15374" spans="1:10" x14ac:dyDescent="0.2">
      <c r="A15374" t="s">
        <v>32468</v>
      </c>
      <c r="B15374" t="s">
        <v>11826</v>
      </c>
      <c r="C15374">
        <v>4.4465070000000004</v>
      </c>
      <c r="D15374">
        <v>4.6029660000000003</v>
      </c>
      <c r="E15374">
        <v>4.1896469999999999</v>
      </c>
      <c r="F15374">
        <v>4.2394239999999996</v>
      </c>
      <c r="G15374">
        <v>3.9388939999999999</v>
      </c>
      <c r="H15374">
        <v>4.4397630000000001</v>
      </c>
      <c r="I15374">
        <f t="shared" si="480"/>
        <v>-0.20701299999999989</v>
      </c>
      <c r="J15374">
        <f t="shared" si="481"/>
        <v>0.33677112084228117</v>
      </c>
    </row>
    <row r="15375" spans="1:10" x14ac:dyDescent="0.2">
      <c r="A15375" t="s">
        <v>22615</v>
      </c>
      <c r="B15375" t="s">
        <v>1207</v>
      </c>
      <c r="C15375">
        <v>5.472861</v>
      </c>
      <c r="D15375">
        <v>5.3692989999999998</v>
      </c>
      <c r="E15375">
        <v>5.7324960000000003</v>
      </c>
      <c r="F15375">
        <v>5.4248779999999996</v>
      </c>
      <c r="G15375">
        <v>4.9024210000000004</v>
      </c>
      <c r="H15375">
        <v>5.625909</v>
      </c>
      <c r="I15375">
        <f t="shared" si="480"/>
        <v>-0.20714933333333363</v>
      </c>
      <c r="J15375">
        <f t="shared" si="481"/>
        <v>0.45459789546963664</v>
      </c>
    </row>
    <row r="15376" spans="1:10" x14ac:dyDescent="0.2">
      <c r="A15376" t="s">
        <v>31993</v>
      </c>
      <c r="B15376" t="s">
        <v>11307</v>
      </c>
      <c r="C15376">
        <v>5.3168040000000003</v>
      </c>
      <c r="D15376">
        <v>5.1097609999999998</v>
      </c>
      <c r="E15376">
        <v>4.6819670000000002</v>
      </c>
      <c r="F15376">
        <v>4.5344610000000003</v>
      </c>
      <c r="G15376">
        <v>5.1318099999999998</v>
      </c>
      <c r="H15376">
        <v>4.8207129999999996</v>
      </c>
      <c r="I15376">
        <f t="shared" si="480"/>
        <v>-0.20718266666666718</v>
      </c>
      <c r="J15376">
        <f t="shared" si="481"/>
        <v>0.46130674308757968</v>
      </c>
    </row>
    <row r="15377" spans="1:10" x14ac:dyDescent="0.2">
      <c r="A15377" t="s">
        <v>27481</v>
      </c>
      <c r="B15377" t="s">
        <v>6486</v>
      </c>
      <c r="C15377">
        <v>11.152010000000001</v>
      </c>
      <c r="D15377">
        <v>11.26492</v>
      </c>
      <c r="E15377">
        <v>11.280889999999999</v>
      </c>
      <c r="F15377">
        <v>11.148389999999999</v>
      </c>
      <c r="G15377">
        <v>10.505610000000001</v>
      </c>
      <c r="H15377">
        <v>11.42224</v>
      </c>
      <c r="I15377">
        <f t="shared" si="480"/>
        <v>-0.20719333333333445</v>
      </c>
      <c r="J15377">
        <f t="shared" si="481"/>
        <v>0.52643662988786166</v>
      </c>
    </row>
    <row r="15378" spans="1:10" x14ac:dyDescent="0.2">
      <c r="A15378" t="s">
        <v>21558</v>
      </c>
      <c r="B15378" t="s">
        <v>20914</v>
      </c>
      <c r="C15378">
        <v>2.8371360000000001</v>
      </c>
      <c r="D15378">
        <v>2.746893</v>
      </c>
      <c r="E15378">
        <v>3.1000809999999999</v>
      </c>
      <c r="F15378">
        <v>2.6112069999999998</v>
      </c>
      <c r="G15378">
        <v>3.084057</v>
      </c>
      <c r="H15378">
        <v>2.36713</v>
      </c>
      <c r="I15378">
        <f t="shared" si="480"/>
        <v>-0.20723866666666702</v>
      </c>
      <c r="J15378">
        <f t="shared" si="481"/>
        <v>0.44478130955109446</v>
      </c>
    </row>
    <row r="15379" spans="1:10" x14ac:dyDescent="0.2">
      <c r="A15379" t="s">
        <v>26545</v>
      </c>
      <c r="B15379" t="s">
        <v>5469</v>
      </c>
      <c r="C15379">
        <v>4.0806880000000003</v>
      </c>
      <c r="D15379">
        <v>4.3844079999999996</v>
      </c>
      <c r="E15379">
        <v>4.3776859999999997</v>
      </c>
      <c r="F15379">
        <v>3.8619539999999999</v>
      </c>
      <c r="G15379">
        <v>4.1296920000000004</v>
      </c>
      <c r="H15379">
        <v>4.2293729999999998</v>
      </c>
      <c r="I15379">
        <f t="shared" si="480"/>
        <v>-0.20725433333333321</v>
      </c>
      <c r="J15379">
        <f t="shared" si="481"/>
        <v>0.23594919510871204</v>
      </c>
    </row>
    <row r="15380" spans="1:10" x14ac:dyDescent="0.2">
      <c r="A15380" t="s">
        <v>29389</v>
      </c>
      <c r="B15380" t="s">
        <v>8512</v>
      </c>
      <c r="C15380">
        <v>8.8932819999999992</v>
      </c>
      <c r="D15380">
        <v>9.3495570000000008</v>
      </c>
      <c r="E15380">
        <v>9.3281670000000005</v>
      </c>
      <c r="F15380">
        <v>8.8330330000000004</v>
      </c>
      <c r="G15380">
        <v>9.0537039999999998</v>
      </c>
      <c r="H15380">
        <v>9.0623620000000003</v>
      </c>
      <c r="I15380">
        <f t="shared" si="480"/>
        <v>-0.20730233333333281</v>
      </c>
      <c r="J15380">
        <f t="shared" si="481"/>
        <v>0.30270742225594854</v>
      </c>
    </row>
    <row r="15381" spans="1:10" x14ac:dyDescent="0.2">
      <c r="A15381" t="s">
        <v>26638</v>
      </c>
      <c r="B15381" t="s">
        <v>5567</v>
      </c>
      <c r="C15381">
        <v>3.0004789999999999</v>
      </c>
      <c r="D15381">
        <v>3.7596859999999999</v>
      </c>
      <c r="E15381">
        <v>3.4508480000000001</v>
      </c>
      <c r="F15381">
        <v>3.4493279999999999</v>
      </c>
      <c r="G15381">
        <v>3.0164469999999999</v>
      </c>
      <c r="H15381">
        <v>3.1232579999999999</v>
      </c>
      <c r="I15381">
        <f t="shared" si="480"/>
        <v>-0.20732666666666599</v>
      </c>
      <c r="J15381">
        <f t="shared" si="481"/>
        <v>0.47320646711960657</v>
      </c>
    </row>
    <row r="15382" spans="1:10" x14ac:dyDescent="0.2">
      <c r="A15382" t="s">
        <v>39550</v>
      </c>
      <c r="B15382" t="s">
        <v>19371</v>
      </c>
      <c r="C15382">
        <v>3.8951359999999999</v>
      </c>
      <c r="D15382">
        <v>3.6560269999999999</v>
      </c>
      <c r="E15382">
        <v>3.6292719999999998</v>
      </c>
      <c r="F15382">
        <v>3.4583970000000002</v>
      </c>
      <c r="G15382">
        <v>3.5765440000000002</v>
      </c>
      <c r="H15382">
        <v>3.5234139999999998</v>
      </c>
      <c r="I15382">
        <f t="shared" si="480"/>
        <v>-0.20735999999999999</v>
      </c>
      <c r="J15382">
        <f t="shared" si="481"/>
        <v>0.11958816546234051</v>
      </c>
    </row>
    <row r="15383" spans="1:10" x14ac:dyDescent="0.2">
      <c r="A15383" t="s">
        <v>26765</v>
      </c>
      <c r="B15383" t="s">
        <v>5695</v>
      </c>
      <c r="C15383">
        <v>9.7972110000000008</v>
      </c>
      <c r="D15383">
        <v>9.4903759999999995</v>
      </c>
      <c r="E15383">
        <v>9.3077889999999996</v>
      </c>
      <c r="F15383">
        <v>9.3923419999999993</v>
      </c>
      <c r="G15383">
        <v>9.1448210000000003</v>
      </c>
      <c r="H15383">
        <v>9.4358229999999992</v>
      </c>
      <c r="I15383">
        <f t="shared" si="480"/>
        <v>-0.20746333333333489</v>
      </c>
      <c r="J15383">
        <f t="shared" si="481"/>
        <v>0.29833859950232988</v>
      </c>
    </row>
    <row r="15384" spans="1:10" x14ac:dyDescent="0.2">
      <c r="A15384" t="s">
        <v>23709</v>
      </c>
      <c r="B15384" t="s">
        <v>2386</v>
      </c>
      <c r="C15384">
        <v>2.4556879999999999</v>
      </c>
      <c r="D15384">
        <v>3.0815640000000002</v>
      </c>
      <c r="E15384">
        <v>2.6631490000000002</v>
      </c>
      <c r="F15384">
        <v>2.5615990000000002</v>
      </c>
      <c r="G15384">
        <v>2.3030729999999999</v>
      </c>
      <c r="H15384">
        <v>2.7132290000000001</v>
      </c>
      <c r="I15384">
        <f t="shared" si="480"/>
        <v>-0.20750000000000046</v>
      </c>
      <c r="J15384">
        <f t="shared" si="481"/>
        <v>0.4062664127982013</v>
      </c>
    </row>
    <row r="15385" spans="1:10" x14ac:dyDescent="0.2">
      <c r="A15385" t="s">
        <v>25306</v>
      </c>
      <c r="B15385" t="s">
        <v>4113</v>
      </c>
      <c r="C15385">
        <v>13.09192</v>
      </c>
      <c r="D15385">
        <v>13.542439999999999</v>
      </c>
      <c r="E15385">
        <v>13.17812</v>
      </c>
      <c r="F15385">
        <v>12.86459</v>
      </c>
      <c r="G15385">
        <v>13.181089999999999</v>
      </c>
      <c r="H15385">
        <v>13.1442</v>
      </c>
      <c r="I15385">
        <f t="shared" si="480"/>
        <v>-0.20753333333333401</v>
      </c>
      <c r="J15385">
        <f t="shared" si="481"/>
        <v>0.29626653464241715</v>
      </c>
    </row>
    <row r="15386" spans="1:10" x14ac:dyDescent="0.2">
      <c r="A15386" t="s">
        <v>36884</v>
      </c>
      <c r="B15386" t="s">
        <v>16546</v>
      </c>
      <c r="C15386">
        <v>7.3156889999999999</v>
      </c>
      <c r="D15386">
        <v>7.0030099999999997</v>
      </c>
      <c r="E15386">
        <v>8.0072010000000002</v>
      </c>
      <c r="F15386">
        <v>7.2761930000000001</v>
      </c>
      <c r="G15386">
        <v>7.2264619999999997</v>
      </c>
      <c r="H15386">
        <v>7.2006379999999996</v>
      </c>
      <c r="I15386">
        <f t="shared" si="480"/>
        <v>-0.20753566666666501</v>
      </c>
      <c r="J15386">
        <f t="shared" si="481"/>
        <v>0.55693138775088158</v>
      </c>
    </row>
    <row r="15387" spans="1:10" x14ac:dyDescent="0.2">
      <c r="A15387" t="s">
        <v>40420</v>
      </c>
      <c r="B15387" t="s">
        <v>20307</v>
      </c>
      <c r="C15387">
        <v>11.24004</v>
      </c>
      <c r="D15387">
        <v>11.280860000000001</v>
      </c>
      <c r="E15387">
        <v>11.59446</v>
      </c>
      <c r="F15387">
        <v>11.391859999999999</v>
      </c>
      <c r="G15387">
        <v>10.80143</v>
      </c>
      <c r="H15387">
        <v>11.29935</v>
      </c>
      <c r="I15387">
        <f t="shared" si="480"/>
        <v>-0.20757333333333605</v>
      </c>
      <c r="J15387">
        <f t="shared" si="481"/>
        <v>0.39910676836892217</v>
      </c>
    </row>
    <row r="15388" spans="1:10" x14ac:dyDescent="0.2">
      <c r="A15388" t="s">
        <v>31970</v>
      </c>
      <c r="B15388" t="s">
        <v>11282</v>
      </c>
      <c r="C15388">
        <v>3.5185219999999999</v>
      </c>
      <c r="D15388">
        <v>3.5870320000000002</v>
      </c>
      <c r="E15388">
        <v>3.750982</v>
      </c>
      <c r="F15388">
        <v>3.6219229999999998</v>
      </c>
      <c r="G15388">
        <v>3.4303940000000002</v>
      </c>
      <c r="H15388">
        <v>3.1811449999999999</v>
      </c>
      <c r="I15388">
        <f t="shared" si="480"/>
        <v>-0.20769133333333345</v>
      </c>
      <c r="J15388">
        <f t="shared" si="481"/>
        <v>0.24543645971238973</v>
      </c>
    </row>
    <row r="15389" spans="1:10" x14ac:dyDescent="0.2">
      <c r="A15389" t="s">
        <v>39285</v>
      </c>
      <c r="B15389" t="s">
        <v>19080</v>
      </c>
      <c r="C15389">
        <v>3.0060609999999999</v>
      </c>
      <c r="D15389">
        <v>2.9804940000000002</v>
      </c>
      <c r="E15389">
        <v>3.5029840000000001</v>
      </c>
      <c r="F15389">
        <v>2.8733140000000001</v>
      </c>
      <c r="G15389">
        <v>3.2162820000000001</v>
      </c>
      <c r="H15389">
        <v>2.7767080000000002</v>
      </c>
      <c r="I15389">
        <f t="shared" si="480"/>
        <v>-0.20774500000000007</v>
      </c>
      <c r="J15389">
        <f t="shared" si="481"/>
        <v>0.3937354843261493</v>
      </c>
    </row>
    <row r="15390" spans="1:10" x14ac:dyDescent="0.2">
      <c r="A15390" t="s">
        <v>37815</v>
      </c>
      <c r="B15390" t="s">
        <v>17536</v>
      </c>
      <c r="C15390">
        <v>7.6515519999999997</v>
      </c>
      <c r="D15390">
        <v>8.3643140000000002</v>
      </c>
      <c r="E15390">
        <v>7.6989140000000003</v>
      </c>
      <c r="F15390">
        <v>7.9170829999999999</v>
      </c>
      <c r="G15390">
        <v>7.7298429999999998</v>
      </c>
      <c r="H15390">
        <v>7.4445499999999996</v>
      </c>
      <c r="I15390">
        <f t="shared" si="480"/>
        <v>-0.20776799999999884</v>
      </c>
      <c r="J15390">
        <f t="shared" si="481"/>
        <v>0.49045362798486525</v>
      </c>
    </row>
    <row r="15391" spans="1:10" x14ac:dyDescent="0.2">
      <c r="A15391" t="s">
        <v>31607</v>
      </c>
      <c r="B15391" t="s">
        <v>10904</v>
      </c>
      <c r="C15391">
        <v>7.8425039999999999</v>
      </c>
      <c r="D15391">
        <v>7.6098629999999998</v>
      </c>
      <c r="E15391">
        <v>8.0624880000000001</v>
      </c>
      <c r="F15391">
        <v>7.7347320000000002</v>
      </c>
      <c r="G15391">
        <v>7.2191039999999997</v>
      </c>
      <c r="H15391">
        <v>7.9375229999999997</v>
      </c>
      <c r="I15391">
        <f t="shared" si="480"/>
        <v>-0.20783199999999979</v>
      </c>
      <c r="J15391">
        <f t="shared" si="481"/>
        <v>0.46250149671744417</v>
      </c>
    </row>
    <row r="15392" spans="1:10" x14ac:dyDescent="0.2">
      <c r="A15392" t="s">
        <v>27332</v>
      </c>
      <c r="B15392" t="s">
        <v>6334</v>
      </c>
      <c r="C15392">
        <v>7.0804460000000002</v>
      </c>
      <c r="D15392">
        <v>6.7442010000000003</v>
      </c>
      <c r="E15392">
        <v>7.0380440000000002</v>
      </c>
      <c r="F15392">
        <v>6.6837970000000002</v>
      </c>
      <c r="G15392">
        <v>6.795274</v>
      </c>
      <c r="H15392">
        <v>6.7601129999999996</v>
      </c>
      <c r="I15392">
        <f t="shared" si="480"/>
        <v>-0.20783566666666697</v>
      </c>
      <c r="J15392">
        <f t="shared" si="481"/>
        <v>0.18045860731102603</v>
      </c>
    </row>
    <row r="15393" spans="1:10" x14ac:dyDescent="0.2">
      <c r="A15393" t="s">
        <v>31847</v>
      </c>
      <c r="B15393" t="s">
        <v>11155</v>
      </c>
      <c r="C15393">
        <v>11.64203</v>
      </c>
      <c r="D15393">
        <v>11.839460000000001</v>
      </c>
      <c r="E15393">
        <v>11.53885</v>
      </c>
      <c r="F15393">
        <v>11.651540000000001</v>
      </c>
      <c r="G15393">
        <v>11.2669</v>
      </c>
      <c r="H15393">
        <v>11.478289999999999</v>
      </c>
      <c r="I15393">
        <f t="shared" si="480"/>
        <v>-0.20787000000000333</v>
      </c>
      <c r="J15393">
        <f t="shared" si="481"/>
        <v>0.22047362319525299</v>
      </c>
    </row>
    <row r="15394" spans="1:10" x14ac:dyDescent="0.2">
      <c r="A15394" t="s">
        <v>26677</v>
      </c>
      <c r="B15394" t="s">
        <v>5607</v>
      </c>
      <c r="C15394">
        <v>4.6729770000000004</v>
      </c>
      <c r="D15394">
        <v>5.0467190000000004</v>
      </c>
      <c r="E15394">
        <v>4.113937</v>
      </c>
      <c r="F15394">
        <v>4.4692369999999997</v>
      </c>
      <c r="G15394">
        <v>4.4575189999999996</v>
      </c>
      <c r="H15394">
        <v>4.2831510000000002</v>
      </c>
      <c r="I15394">
        <f t="shared" si="480"/>
        <v>-0.20790866666666652</v>
      </c>
      <c r="J15394">
        <f t="shared" si="481"/>
        <v>0.52588825835990949</v>
      </c>
    </row>
    <row r="15395" spans="1:10" x14ac:dyDescent="0.2">
      <c r="A15395" t="s">
        <v>28227</v>
      </c>
      <c r="B15395" t="s">
        <v>7264</v>
      </c>
      <c r="C15395">
        <v>6.099234</v>
      </c>
      <c r="D15395">
        <v>6.1526189999999996</v>
      </c>
      <c r="E15395">
        <v>6.3113570000000001</v>
      </c>
      <c r="F15395">
        <v>5.4796269999999998</v>
      </c>
      <c r="G15395">
        <v>5.9305680000000001</v>
      </c>
      <c r="H15395">
        <v>6.5292450000000004</v>
      </c>
      <c r="I15395">
        <f t="shared" si="480"/>
        <v>-0.20792333333333346</v>
      </c>
      <c r="J15395">
        <f t="shared" si="481"/>
        <v>0.56725517538313053</v>
      </c>
    </row>
    <row r="15396" spans="1:10" x14ac:dyDescent="0.2">
      <c r="A15396" t="s">
        <v>30111</v>
      </c>
      <c r="B15396" t="s">
        <v>9297</v>
      </c>
      <c r="C15396">
        <v>5.4225779999999997</v>
      </c>
      <c r="D15396">
        <v>5.3378779999999999</v>
      </c>
      <c r="E15396">
        <v>5.3903590000000001</v>
      </c>
      <c r="F15396">
        <v>5.487628</v>
      </c>
      <c r="G15396">
        <v>5.0915020000000002</v>
      </c>
      <c r="H15396">
        <v>4.947711</v>
      </c>
      <c r="I15396">
        <f t="shared" si="480"/>
        <v>-0.20799133333333408</v>
      </c>
      <c r="J15396">
        <f t="shared" si="481"/>
        <v>0.32591581856988272</v>
      </c>
    </row>
    <row r="15397" spans="1:10" x14ac:dyDescent="0.2">
      <c r="A15397" t="s">
        <v>33403</v>
      </c>
      <c r="B15397" t="s">
        <v>20934</v>
      </c>
      <c r="C15397">
        <v>3.9454009999999999</v>
      </c>
      <c r="D15397">
        <v>4.9287510000000001</v>
      </c>
      <c r="E15397">
        <v>3.8427669999999998</v>
      </c>
      <c r="F15397">
        <v>4.0694559999999997</v>
      </c>
      <c r="G15397">
        <v>4.0665139999999997</v>
      </c>
      <c r="H15397">
        <v>3.9566400000000002</v>
      </c>
      <c r="I15397">
        <f t="shared" si="480"/>
        <v>-0.20810300000000037</v>
      </c>
      <c r="J15397">
        <f t="shared" si="481"/>
        <v>0.60947746085005905</v>
      </c>
    </row>
    <row r="15398" spans="1:10" x14ac:dyDescent="0.2">
      <c r="A15398" t="s">
        <v>27963</v>
      </c>
      <c r="B15398" t="s">
        <v>6985</v>
      </c>
      <c r="C15398">
        <v>3.7840760000000002</v>
      </c>
      <c r="D15398">
        <v>4.0178419999999999</v>
      </c>
      <c r="E15398">
        <v>3.4251049999999998</v>
      </c>
      <c r="F15398">
        <v>3.59937</v>
      </c>
      <c r="G15398">
        <v>3.514907</v>
      </c>
      <c r="H15398">
        <v>3.4883570000000002</v>
      </c>
      <c r="I15398">
        <f t="shared" si="480"/>
        <v>-0.20812966666666677</v>
      </c>
      <c r="J15398">
        <f t="shared" si="481"/>
        <v>0.35032915693217243</v>
      </c>
    </row>
    <row r="15399" spans="1:10" x14ac:dyDescent="0.2">
      <c r="A15399" t="s">
        <v>39280</v>
      </c>
      <c r="B15399" t="s">
        <v>19075</v>
      </c>
      <c r="C15399">
        <v>6.4490619999999996</v>
      </c>
      <c r="D15399">
        <v>6.8126069999999999</v>
      </c>
      <c r="E15399">
        <v>6.7667270000000004</v>
      </c>
      <c r="F15399">
        <v>6.5730579999999996</v>
      </c>
      <c r="G15399">
        <v>6.1712360000000004</v>
      </c>
      <c r="H15399">
        <v>6.6596960000000003</v>
      </c>
      <c r="I15399">
        <f t="shared" si="480"/>
        <v>-0.20813533333333289</v>
      </c>
      <c r="J15399">
        <f t="shared" si="481"/>
        <v>0.33662405768589104</v>
      </c>
    </row>
    <row r="15400" spans="1:10" x14ac:dyDescent="0.2">
      <c r="A15400" t="s">
        <v>27983</v>
      </c>
      <c r="B15400" t="s">
        <v>7007</v>
      </c>
      <c r="C15400">
        <v>7.170979</v>
      </c>
      <c r="D15400">
        <v>7.1803150000000002</v>
      </c>
      <c r="E15400">
        <v>7.4861170000000001</v>
      </c>
      <c r="F15400">
        <v>7.069439</v>
      </c>
      <c r="G15400">
        <v>7.1107760000000004</v>
      </c>
      <c r="H15400">
        <v>7.0327580000000003</v>
      </c>
      <c r="I15400">
        <f t="shared" si="480"/>
        <v>-0.20814599999999928</v>
      </c>
      <c r="J15400">
        <f t="shared" si="481"/>
        <v>0.17728902377029251</v>
      </c>
    </row>
    <row r="15401" spans="1:10" x14ac:dyDescent="0.2">
      <c r="A15401" t="s">
        <v>25694</v>
      </c>
      <c r="B15401" t="s">
        <v>4538</v>
      </c>
      <c r="C15401">
        <v>3.9723799999999998</v>
      </c>
      <c r="D15401">
        <v>4.4610289999999999</v>
      </c>
      <c r="E15401">
        <v>4.4290430000000001</v>
      </c>
      <c r="F15401">
        <v>4.3189120000000001</v>
      </c>
      <c r="G15401">
        <v>3.7070430000000001</v>
      </c>
      <c r="H15401">
        <v>4.2113589999999999</v>
      </c>
      <c r="I15401">
        <f t="shared" si="480"/>
        <v>-0.20837933333333325</v>
      </c>
      <c r="J15401">
        <f t="shared" si="481"/>
        <v>0.44591883741831212</v>
      </c>
    </row>
    <row r="15402" spans="1:10" x14ac:dyDescent="0.2">
      <c r="A15402" t="s">
        <v>23426</v>
      </c>
      <c r="B15402" t="s">
        <v>2081</v>
      </c>
      <c r="C15402">
        <v>7.8015509999999999</v>
      </c>
      <c r="D15402">
        <v>8.3936010000000003</v>
      </c>
      <c r="E15402">
        <v>8.0829269999999998</v>
      </c>
      <c r="F15402">
        <v>8.2437079999999998</v>
      </c>
      <c r="G15402">
        <v>7.6544850000000002</v>
      </c>
      <c r="H15402">
        <v>7.7544950000000004</v>
      </c>
      <c r="I15402">
        <f t="shared" si="480"/>
        <v>-0.20846366666666594</v>
      </c>
      <c r="J15402">
        <f t="shared" si="481"/>
        <v>0.45101169172079697</v>
      </c>
    </row>
    <row r="15403" spans="1:10" x14ac:dyDescent="0.2">
      <c r="A15403" t="s">
        <v>32519</v>
      </c>
      <c r="B15403" t="s">
        <v>11878</v>
      </c>
      <c r="C15403">
        <v>3.1149390000000001</v>
      </c>
      <c r="D15403">
        <v>3.1784279999999998</v>
      </c>
      <c r="E15403">
        <v>3.380595</v>
      </c>
      <c r="F15403">
        <v>3.186464</v>
      </c>
      <c r="G15403">
        <v>2.880811</v>
      </c>
      <c r="H15403">
        <v>2.9811510000000001</v>
      </c>
      <c r="I15403">
        <f t="shared" si="480"/>
        <v>-0.20851199999999936</v>
      </c>
      <c r="J15403">
        <f t="shared" si="481"/>
        <v>0.15941587774596788</v>
      </c>
    </row>
    <row r="15404" spans="1:10" x14ac:dyDescent="0.2">
      <c r="A15404" t="s">
        <v>31012</v>
      </c>
      <c r="B15404" t="s">
        <v>10243</v>
      </c>
      <c r="C15404">
        <v>6.7578310000000004</v>
      </c>
      <c r="D15404">
        <v>6.6186939999999996</v>
      </c>
      <c r="E15404">
        <v>6.8680130000000004</v>
      </c>
      <c r="F15404">
        <v>6.3111699999999997</v>
      </c>
      <c r="G15404">
        <v>6.784516</v>
      </c>
      <c r="H15404">
        <v>6.5232970000000003</v>
      </c>
      <c r="I15404">
        <f t="shared" si="480"/>
        <v>-0.20851833333333403</v>
      </c>
      <c r="J15404">
        <f t="shared" si="481"/>
        <v>0.26965513735786034</v>
      </c>
    </row>
    <row r="15405" spans="1:10" x14ac:dyDescent="0.2">
      <c r="A15405" t="s">
        <v>34157</v>
      </c>
      <c r="B15405" t="s">
        <v>13607</v>
      </c>
      <c r="C15405">
        <v>3.6172399999999998</v>
      </c>
      <c r="D15405">
        <v>3.9807929999999998</v>
      </c>
      <c r="E15405">
        <v>3.485128</v>
      </c>
      <c r="F15405">
        <v>3.299855</v>
      </c>
      <c r="G15405">
        <v>3.6589830000000001</v>
      </c>
      <c r="H15405">
        <v>3.498631</v>
      </c>
      <c r="I15405">
        <f t="shared" si="480"/>
        <v>-0.20856399999999953</v>
      </c>
      <c r="J15405">
        <f t="shared" si="481"/>
        <v>0.32017344638749118</v>
      </c>
    </row>
    <row r="15406" spans="1:10" x14ac:dyDescent="0.2">
      <c r="A15406" s="1">
        <v>38961</v>
      </c>
      <c r="B15406" t="s">
        <v>10622</v>
      </c>
      <c r="C15406">
        <v>16.276969999999999</v>
      </c>
      <c r="D15406">
        <v>16.356929999999998</v>
      </c>
      <c r="E15406">
        <v>16.062270000000002</v>
      </c>
      <c r="F15406">
        <v>16.046880000000002</v>
      </c>
      <c r="G15406">
        <v>15.899480000000001</v>
      </c>
      <c r="H15406">
        <v>16.12368</v>
      </c>
      <c r="I15406">
        <f t="shared" si="480"/>
        <v>-0.2087099999999964</v>
      </c>
      <c r="J15406">
        <f t="shared" si="481"/>
        <v>0.13592646368974781</v>
      </c>
    </row>
    <row r="15407" spans="1:10" x14ac:dyDescent="0.2">
      <c r="A15407" t="s">
        <v>32832</v>
      </c>
      <c r="B15407" t="s">
        <v>21140</v>
      </c>
      <c r="C15407">
        <v>7.5034559999999999</v>
      </c>
      <c r="D15407">
        <v>6.2544040000000001</v>
      </c>
      <c r="E15407">
        <v>7.1183820000000004</v>
      </c>
      <c r="F15407">
        <v>6.6077560000000002</v>
      </c>
      <c r="G15407">
        <v>7.0518369999999999</v>
      </c>
      <c r="H15407">
        <v>6.5904949999999998</v>
      </c>
      <c r="I15407">
        <f t="shared" si="480"/>
        <v>-0.20871800000000018</v>
      </c>
      <c r="J15407">
        <f t="shared" si="481"/>
        <v>0.64141845060599811</v>
      </c>
    </row>
    <row r="15408" spans="1:10" x14ac:dyDescent="0.2">
      <c r="A15408" t="s">
        <v>39427</v>
      </c>
      <c r="B15408" t="s">
        <v>19229</v>
      </c>
      <c r="C15408">
        <v>6.4990810000000003</v>
      </c>
      <c r="D15408">
        <v>6.0299339999999999</v>
      </c>
      <c r="E15408">
        <v>6.115259</v>
      </c>
      <c r="F15408">
        <v>5.8966019999999997</v>
      </c>
      <c r="G15408">
        <v>6.3122020000000001</v>
      </c>
      <c r="H15408">
        <v>5.8089170000000001</v>
      </c>
      <c r="I15408">
        <f t="shared" si="480"/>
        <v>-0.20885100000000012</v>
      </c>
      <c r="J15408">
        <f t="shared" si="481"/>
        <v>0.38044654173680514</v>
      </c>
    </row>
    <row r="15409" spans="1:10" x14ac:dyDescent="0.2">
      <c r="A15409" t="s">
        <v>35856</v>
      </c>
      <c r="B15409" t="s">
        <v>15434</v>
      </c>
      <c r="C15409">
        <v>6.1227049999999998</v>
      </c>
      <c r="D15409">
        <v>6.2893739999999996</v>
      </c>
      <c r="E15409">
        <v>6.0523410000000002</v>
      </c>
      <c r="F15409">
        <v>6.217492</v>
      </c>
      <c r="G15409">
        <v>5.9563360000000003</v>
      </c>
      <c r="H15409">
        <v>5.6640100000000002</v>
      </c>
      <c r="I15409">
        <f t="shared" si="480"/>
        <v>-0.20886066666666547</v>
      </c>
      <c r="J15409">
        <f t="shared" si="481"/>
        <v>0.32470241246497361</v>
      </c>
    </row>
    <row r="15410" spans="1:10" x14ac:dyDescent="0.2">
      <c r="A15410" t="s">
        <v>31604</v>
      </c>
      <c r="B15410" t="s">
        <v>10900</v>
      </c>
      <c r="C15410">
        <v>9.2801439999999999</v>
      </c>
      <c r="D15410">
        <v>9.7869100000000007</v>
      </c>
      <c r="E15410">
        <v>8.9608919999999994</v>
      </c>
      <c r="F15410">
        <v>9.1537439999999997</v>
      </c>
      <c r="G15410">
        <v>8.9941630000000004</v>
      </c>
      <c r="H15410">
        <v>9.2532250000000005</v>
      </c>
      <c r="I15410">
        <f t="shared" si="480"/>
        <v>-0.20893799999999985</v>
      </c>
      <c r="J15410">
        <f t="shared" si="481"/>
        <v>0.48172090907009335</v>
      </c>
    </row>
    <row r="15411" spans="1:10" x14ac:dyDescent="0.2">
      <c r="A15411" t="s">
        <v>34941</v>
      </c>
      <c r="B15411" t="s">
        <v>14472</v>
      </c>
      <c r="C15411">
        <v>4.5136079999999996</v>
      </c>
      <c r="D15411">
        <v>3.5255079999999999</v>
      </c>
      <c r="E15411">
        <v>3.9448289999999999</v>
      </c>
      <c r="F15411">
        <v>3.9897019999999999</v>
      </c>
      <c r="G15411">
        <v>3.7933859999999999</v>
      </c>
      <c r="H15411">
        <v>3.5739179999999999</v>
      </c>
      <c r="I15411">
        <f t="shared" si="480"/>
        <v>-0.20897966666666745</v>
      </c>
      <c r="J15411">
        <f t="shared" si="481"/>
        <v>0.55429981928740102</v>
      </c>
    </row>
    <row r="15412" spans="1:10" x14ac:dyDescent="0.2">
      <c r="A15412" t="s">
        <v>22313</v>
      </c>
      <c r="B15412" t="s">
        <v>895</v>
      </c>
      <c r="C15412">
        <v>4.8245060000000004</v>
      </c>
      <c r="D15412">
        <v>4.3243489999999998</v>
      </c>
      <c r="E15412">
        <v>4.3543180000000001</v>
      </c>
      <c r="F15412">
        <v>4.4497989999999996</v>
      </c>
      <c r="G15412">
        <v>4.4355039999999999</v>
      </c>
      <c r="H15412">
        <v>3.9904839999999999</v>
      </c>
      <c r="I15412">
        <f t="shared" si="480"/>
        <v>-0.20912866666666652</v>
      </c>
      <c r="J15412">
        <f t="shared" si="481"/>
        <v>0.39837825129707555</v>
      </c>
    </row>
    <row r="15413" spans="1:10" x14ac:dyDescent="0.2">
      <c r="A15413" t="s">
        <v>31176</v>
      </c>
      <c r="B15413" t="s">
        <v>10414</v>
      </c>
      <c r="C15413">
        <v>3.77868</v>
      </c>
      <c r="D15413">
        <v>4.0664369999999996</v>
      </c>
      <c r="E15413">
        <v>4.157076</v>
      </c>
      <c r="F15413">
        <v>3.5723660000000002</v>
      </c>
      <c r="G15413">
        <v>3.9971220000000001</v>
      </c>
      <c r="H15413">
        <v>3.8052809999999999</v>
      </c>
      <c r="I15413">
        <f t="shared" si="480"/>
        <v>-0.20914133333333318</v>
      </c>
      <c r="J15413">
        <f t="shared" si="481"/>
        <v>0.28050989698298506</v>
      </c>
    </row>
    <row r="15414" spans="1:10" x14ac:dyDescent="0.2">
      <c r="A15414" t="s">
        <v>27954</v>
      </c>
      <c r="B15414" t="s">
        <v>6975</v>
      </c>
      <c r="C15414">
        <v>10.914160000000001</v>
      </c>
      <c r="D15414">
        <v>11.01854</v>
      </c>
      <c r="E15414">
        <v>11.148870000000001</v>
      </c>
      <c r="F15414">
        <v>10.937900000000001</v>
      </c>
      <c r="G15414">
        <v>10.84234</v>
      </c>
      <c r="H15414">
        <v>10.67375</v>
      </c>
      <c r="I15414">
        <f t="shared" si="480"/>
        <v>-0.20919333333333334</v>
      </c>
      <c r="J15414">
        <f t="shared" si="481"/>
        <v>0.11278368736785109</v>
      </c>
    </row>
    <row r="15415" spans="1:10" x14ac:dyDescent="0.2">
      <c r="A15415" t="s">
        <v>34707</v>
      </c>
      <c r="B15415" t="s">
        <v>14209</v>
      </c>
      <c r="C15415">
        <v>3.2900930000000002</v>
      </c>
      <c r="D15415">
        <v>3.6643520000000001</v>
      </c>
      <c r="E15415">
        <v>3.0273300000000001</v>
      </c>
      <c r="F15415">
        <v>3.0237959999999999</v>
      </c>
      <c r="G15415">
        <v>3.3820510000000001</v>
      </c>
      <c r="H15415">
        <v>2.948102</v>
      </c>
      <c r="I15415">
        <f t="shared" si="480"/>
        <v>-0.20927533333333281</v>
      </c>
      <c r="J15415">
        <f t="shared" si="481"/>
        <v>0.41566322266617839</v>
      </c>
    </row>
    <row r="15416" spans="1:10" x14ac:dyDescent="0.2">
      <c r="A15416" t="s">
        <v>31999</v>
      </c>
      <c r="B15416" t="s">
        <v>11314</v>
      </c>
      <c r="C15416">
        <v>8.5904600000000002</v>
      </c>
      <c r="D15416">
        <v>7.915807</v>
      </c>
      <c r="E15416">
        <v>8.2058839999999993</v>
      </c>
      <c r="F15416">
        <v>7.9687619999999999</v>
      </c>
      <c r="G15416">
        <v>8.2410619999999994</v>
      </c>
      <c r="H15416">
        <v>7.8744880000000004</v>
      </c>
      <c r="I15416">
        <f t="shared" si="480"/>
        <v>-0.2092796666666672</v>
      </c>
      <c r="J15416">
        <f t="shared" si="481"/>
        <v>0.41641084046576943</v>
      </c>
    </row>
    <row r="15417" spans="1:10" x14ac:dyDescent="0.2">
      <c r="A15417" t="s">
        <v>21767</v>
      </c>
      <c r="B15417" t="s">
        <v>332</v>
      </c>
      <c r="C15417">
        <v>2.2986800000000001</v>
      </c>
      <c r="D15417">
        <v>3.8279899999999998</v>
      </c>
      <c r="E15417">
        <v>2.6046809999999998</v>
      </c>
      <c r="F15417">
        <v>2.879318</v>
      </c>
      <c r="G15417">
        <v>2.4458540000000002</v>
      </c>
      <c r="H15417">
        <v>2.7781959999999999</v>
      </c>
      <c r="I15417">
        <f t="shared" si="480"/>
        <v>-0.2093276666666668</v>
      </c>
      <c r="J15417">
        <f t="shared" si="481"/>
        <v>0.70310836754284067</v>
      </c>
    </row>
    <row r="15418" spans="1:10" x14ac:dyDescent="0.2">
      <c r="A15418" t="s">
        <v>22478</v>
      </c>
      <c r="B15418" t="s">
        <v>1066</v>
      </c>
      <c r="C15418">
        <v>3.4140670000000002</v>
      </c>
      <c r="D15418">
        <v>3.2683239999999998</v>
      </c>
      <c r="E15418">
        <v>3.3219059999999998</v>
      </c>
      <c r="F15418">
        <v>3.5828609999999999</v>
      </c>
      <c r="G15418">
        <v>2.9859279999999999</v>
      </c>
      <c r="H15418">
        <v>2.8074089999999998</v>
      </c>
      <c r="I15418">
        <f t="shared" si="480"/>
        <v>-0.20936633333333354</v>
      </c>
      <c r="J15418">
        <f t="shared" si="481"/>
        <v>0.46731310817088867</v>
      </c>
    </row>
    <row r="15419" spans="1:10" x14ac:dyDescent="0.2">
      <c r="A15419" t="s">
        <v>25510</v>
      </c>
      <c r="B15419" t="s">
        <v>4325</v>
      </c>
      <c r="C15419">
        <v>3.534713</v>
      </c>
      <c r="D15419">
        <v>3.9479570000000002</v>
      </c>
      <c r="E15419">
        <v>3.364525</v>
      </c>
      <c r="F15419">
        <v>3.1563099999999999</v>
      </c>
      <c r="G15419">
        <v>3.9681899999999999</v>
      </c>
      <c r="H15419">
        <v>3.0944630000000002</v>
      </c>
      <c r="I15419">
        <f t="shared" si="480"/>
        <v>-0.2094106666666673</v>
      </c>
      <c r="J15419">
        <f t="shared" si="481"/>
        <v>0.5672907309231332</v>
      </c>
    </row>
    <row r="15420" spans="1:10" x14ac:dyDescent="0.2">
      <c r="A15420" t="s">
        <v>26666</v>
      </c>
      <c r="B15420" t="s">
        <v>5596</v>
      </c>
      <c r="C15420">
        <v>3.120104</v>
      </c>
      <c r="D15420">
        <v>3.7624909999999998</v>
      </c>
      <c r="E15420">
        <v>2.5193110000000001</v>
      </c>
      <c r="F15420">
        <v>2.6580620000000001</v>
      </c>
      <c r="G15420">
        <v>2.9839090000000001</v>
      </c>
      <c r="H15420">
        <v>3.1314329999999999</v>
      </c>
      <c r="I15420">
        <f t="shared" si="480"/>
        <v>-0.209500666666667</v>
      </c>
      <c r="J15420">
        <f t="shared" si="481"/>
        <v>0.6297615400236326</v>
      </c>
    </row>
    <row r="15421" spans="1:10" x14ac:dyDescent="0.2">
      <c r="A15421" s="1">
        <v>40238</v>
      </c>
      <c r="B15421" t="s">
        <v>17509</v>
      </c>
      <c r="C15421">
        <v>3.6908210000000001</v>
      </c>
      <c r="D15421">
        <v>3.1518739999999998</v>
      </c>
      <c r="E15421">
        <v>3.3098990000000001</v>
      </c>
      <c r="F15421">
        <v>3.0593129999999999</v>
      </c>
      <c r="G15421">
        <v>3.1517780000000002</v>
      </c>
      <c r="H15421">
        <v>3.3129179999999998</v>
      </c>
      <c r="I15421">
        <f t="shared" si="480"/>
        <v>-0.20952833333333354</v>
      </c>
      <c r="J15421">
        <f t="shared" si="481"/>
        <v>0.32498038925066502</v>
      </c>
    </row>
    <row r="15422" spans="1:10" x14ac:dyDescent="0.2">
      <c r="A15422" t="s">
        <v>38504</v>
      </c>
      <c r="B15422" t="s">
        <v>18275</v>
      </c>
      <c r="C15422">
        <v>3.2628720000000002</v>
      </c>
      <c r="D15422">
        <v>3.5110769999999998</v>
      </c>
      <c r="E15422">
        <v>3.4304589999999999</v>
      </c>
      <c r="F15422">
        <v>3.1242760000000001</v>
      </c>
      <c r="G15422">
        <v>2.996289</v>
      </c>
      <c r="H15422">
        <v>3.4552040000000002</v>
      </c>
      <c r="I15422">
        <f t="shared" si="480"/>
        <v>-0.20954633333333295</v>
      </c>
      <c r="J15422">
        <f t="shared" si="481"/>
        <v>0.26783513756175054</v>
      </c>
    </row>
    <row r="15423" spans="1:10" x14ac:dyDescent="0.2">
      <c r="A15423" t="s">
        <v>29152</v>
      </c>
      <c r="B15423" t="s">
        <v>8245</v>
      </c>
      <c r="C15423">
        <v>4.3890190000000002</v>
      </c>
      <c r="D15423">
        <v>3.7913559999999999</v>
      </c>
      <c r="E15423">
        <v>4.2327570000000003</v>
      </c>
      <c r="F15423">
        <v>3.8274309999999998</v>
      </c>
      <c r="G15423">
        <v>4.1209629999999997</v>
      </c>
      <c r="H15423">
        <v>3.8359160000000001</v>
      </c>
      <c r="I15423">
        <f t="shared" si="480"/>
        <v>-0.20960733333333392</v>
      </c>
      <c r="J15423">
        <f t="shared" si="481"/>
        <v>0.37676300345931502</v>
      </c>
    </row>
    <row r="15424" spans="1:10" x14ac:dyDescent="0.2">
      <c r="A15424" t="s">
        <v>31650</v>
      </c>
      <c r="B15424" t="s">
        <v>10949</v>
      </c>
      <c r="C15424">
        <v>3.5699890000000001</v>
      </c>
      <c r="D15424">
        <v>3.018275</v>
      </c>
      <c r="E15424">
        <v>3.1331980000000001</v>
      </c>
      <c r="F15424">
        <v>3.445198</v>
      </c>
      <c r="G15424">
        <v>2.3948800000000001</v>
      </c>
      <c r="H15424">
        <v>3.2524030000000002</v>
      </c>
      <c r="I15424">
        <f t="shared" si="480"/>
        <v>-0.20966033333333378</v>
      </c>
      <c r="J15424">
        <f t="shared" si="481"/>
        <v>0.60480630787607659</v>
      </c>
    </row>
    <row r="15425" spans="1:10" x14ac:dyDescent="0.2">
      <c r="A15425" t="s">
        <v>30640</v>
      </c>
      <c r="B15425" t="s">
        <v>9859</v>
      </c>
      <c r="C15425">
        <v>4.321733</v>
      </c>
      <c r="D15425">
        <v>3.7850860000000002</v>
      </c>
      <c r="E15425">
        <v>3.9787319999999999</v>
      </c>
      <c r="F15425">
        <v>3.4760909999999998</v>
      </c>
      <c r="G15425">
        <v>3.7577769999999999</v>
      </c>
      <c r="H15425">
        <v>4.2226109999999997</v>
      </c>
      <c r="I15425">
        <f t="shared" si="480"/>
        <v>-0.20969066666666736</v>
      </c>
      <c r="J15425">
        <f t="shared" si="481"/>
        <v>0.48223037085136899</v>
      </c>
    </row>
    <row r="15426" spans="1:10" x14ac:dyDescent="0.2">
      <c r="A15426" t="s">
        <v>28877</v>
      </c>
      <c r="B15426" t="s">
        <v>7954</v>
      </c>
      <c r="C15426">
        <v>2.8544879999999999</v>
      </c>
      <c r="D15426">
        <v>2.7687189999999999</v>
      </c>
      <c r="E15426">
        <v>2.5683470000000002</v>
      </c>
      <c r="F15426">
        <v>2.5074209999999999</v>
      </c>
      <c r="G15426">
        <v>2.4191050000000001</v>
      </c>
      <c r="H15426">
        <v>2.6359300000000001</v>
      </c>
      <c r="I15426">
        <f t="shared" ref="I15426:I15489" si="482">AVERAGE(F15426:H15426)-AVERAGE(C15426:E15426)</f>
        <v>-0.20969933333333346</v>
      </c>
      <c r="J15426">
        <f t="shared" si="481"/>
        <v>0.12389973133820466</v>
      </c>
    </row>
    <row r="15427" spans="1:10" x14ac:dyDescent="0.2">
      <c r="A15427" t="s">
        <v>28012</v>
      </c>
      <c r="B15427" t="s">
        <v>7037</v>
      </c>
      <c r="C15427">
        <v>4.4839460000000004</v>
      </c>
      <c r="D15427">
        <v>4.3229559999999996</v>
      </c>
      <c r="E15427">
        <v>4.1832330000000004</v>
      </c>
      <c r="F15427">
        <v>4.0911330000000001</v>
      </c>
      <c r="G15427">
        <v>4.1763890000000004</v>
      </c>
      <c r="H15427">
        <v>4.093394</v>
      </c>
      <c r="I15427">
        <f t="shared" si="482"/>
        <v>-0.20973966666666755</v>
      </c>
      <c r="J15427">
        <f t="shared" ref="J15427:J15490" si="483">_xlfn.T.TEST(F15427:H15427,C15427:E15427,2,3)</f>
        <v>0.12651818633561709</v>
      </c>
    </row>
    <row r="15428" spans="1:10" x14ac:dyDescent="0.2">
      <c r="A15428" t="s">
        <v>34381</v>
      </c>
      <c r="B15428" t="s">
        <v>13842</v>
      </c>
      <c r="C15428">
        <v>7.7913649999999999</v>
      </c>
      <c r="D15428">
        <v>7.9605550000000003</v>
      </c>
      <c r="E15428">
        <v>8.0124030000000008</v>
      </c>
      <c r="F15428">
        <v>7.7473270000000003</v>
      </c>
      <c r="G15428">
        <v>7.6374199999999997</v>
      </c>
      <c r="H15428">
        <v>7.750216</v>
      </c>
      <c r="I15428">
        <f t="shared" si="482"/>
        <v>-0.2097866666666679</v>
      </c>
      <c r="J15428">
        <f t="shared" si="483"/>
        <v>6.7653278908979583E-2</v>
      </c>
    </row>
    <row r="15429" spans="1:10" x14ac:dyDescent="0.2">
      <c r="A15429" t="s">
        <v>28361</v>
      </c>
      <c r="B15429" t="s">
        <v>7415</v>
      </c>
      <c r="C15429">
        <v>7.4293760000000004</v>
      </c>
      <c r="D15429">
        <v>7.3566529999999997</v>
      </c>
      <c r="E15429">
        <v>7.4544059999999996</v>
      </c>
      <c r="F15429">
        <v>7.2739130000000003</v>
      </c>
      <c r="G15429">
        <v>7.3840579999999996</v>
      </c>
      <c r="H15429">
        <v>6.9528100000000004</v>
      </c>
      <c r="I15429">
        <f t="shared" si="482"/>
        <v>-0.2098846666666665</v>
      </c>
      <c r="J15429">
        <f t="shared" si="483"/>
        <v>0.24293030587565181</v>
      </c>
    </row>
    <row r="15430" spans="1:10" x14ac:dyDescent="0.2">
      <c r="A15430" t="s">
        <v>29716</v>
      </c>
      <c r="B15430" t="s">
        <v>8858</v>
      </c>
      <c r="C15430">
        <v>3.00604</v>
      </c>
      <c r="D15430">
        <v>3.0553340000000002</v>
      </c>
      <c r="E15430">
        <v>3.3036729999999999</v>
      </c>
      <c r="F15430">
        <v>2.862657</v>
      </c>
      <c r="G15430">
        <v>2.536143</v>
      </c>
      <c r="H15430">
        <v>3.3364690000000001</v>
      </c>
      <c r="I15430">
        <f t="shared" si="482"/>
        <v>-0.20992600000000072</v>
      </c>
      <c r="J15430">
        <f t="shared" si="483"/>
        <v>0.47078745989045184</v>
      </c>
    </row>
    <row r="15431" spans="1:10" x14ac:dyDescent="0.2">
      <c r="A15431" t="s">
        <v>27375</v>
      </c>
      <c r="B15431" t="s">
        <v>6379</v>
      </c>
      <c r="C15431">
        <v>12.74109</v>
      </c>
      <c r="D15431">
        <v>12.68695</v>
      </c>
      <c r="E15431">
        <v>12.588200000000001</v>
      </c>
      <c r="F15431">
        <v>12.36454</v>
      </c>
      <c r="G15431">
        <v>12.67249</v>
      </c>
      <c r="H15431">
        <v>12.34892</v>
      </c>
      <c r="I15431">
        <f t="shared" si="482"/>
        <v>-0.21009666666666504</v>
      </c>
      <c r="J15431">
        <f t="shared" si="483"/>
        <v>0.17392979799996522</v>
      </c>
    </row>
    <row r="15432" spans="1:10" x14ac:dyDescent="0.2">
      <c r="A15432" t="s">
        <v>38459</v>
      </c>
      <c r="B15432" t="s">
        <v>18226</v>
      </c>
      <c r="C15432">
        <v>3.8096230000000002</v>
      </c>
      <c r="D15432">
        <v>3.7704659999999999</v>
      </c>
      <c r="E15432">
        <v>3.8292839999999999</v>
      </c>
      <c r="F15432">
        <v>3.879289</v>
      </c>
      <c r="G15432">
        <v>3.4857559999999999</v>
      </c>
      <c r="H15432">
        <v>3.413932</v>
      </c>
      <c r="I15432">
        <f t="shared" si="482"/>
        <v>-0.21013199999999976</v>
      </c>
      <c r="J15432">
        <f t="shared" si="483"/>
        <v>0.28266836948383639</v>
      </c>
    </row>
    <row r="15433" spans="1:10" x14ac:dyDescent="0.2">
      <c r="A15433" t="s">
        <v>32714</v>
      </c>
      <c r="B15433" t="s">
        <v>12074</v>
      </c>
      <c r="C15433">
        <v>3.7150859999999999</v>
      </c>
      <c r="D15433">
        <v>4.113308</v>
      </c>
      <c r="E15433">
        <v>3.9233020000000001</v>
      </c>
      <c r="F15433">
        <v>3.981773</v>
      </c>
      <c r="G15433">
        <v>3.5842459999999998</v>
      </c>
      <c r="H15433">
        <v>3.5549559999999998</v>
      </c>
      <c r="I15433">
        <f t="shared" si="482"/>
        <v>-0.21024033333333314</v>
      </c>
      <c r="J15433">
        <f t="shared" si="483"/>
        <v>0.30809297266586538</v>
      </c>
    </row>
    <row r="15434" spans="1:10" x14ac:dyDescent="0.2">
      <c r="A15434" t="s">
        <v>32639</v>
      </c>
      <c r="B15434" t="s">
        <v>11998</v>
      </c>
      <c r="C15434">
        <v>6.5739729999999996</v>
      </c>
      <c r="D15434">
        <v>6.5425319999999996</v>
      </c>
      <c r="E15434">
        <v>5.9313390000000004</v>
      </c>
      <c r="F15434">
        <v>5.8824459999999998</v>
      </c>
      <c r="G15434">
        <v>6.209911</v>
      </c>
      <c r="H15434">
        <v>6.324624</v>
      </c>
      <c r="I15434">
        <f t="shared" si="482"/>
        <v>-0.21028766666666687</v>
      </c>
      <c r="J15434">
        <f t="shared" si="483"/>
        <v>0.45160714770706978</v>
      </c>
    </row>
    <row r="15435" spans="1:10" x14ac:dyDescent="0.2">
      <c r="A15435" t="s">
        <v>36998</v>
      </c>
      <c r="B15435" t="s">
        <v>16681</v>
      </c>
      <c r="C15435">
        <v>16.39076</v>
      </c>
      <c r="D15435">
        <v>16.320049999999998</v>
      </c>
      <c r="E15435">
        <v>16.486830000000001</v>
      </c>
      <c r="F15435">
        <v>16.456389999999999</v>
      </c>
      <c r="G15435">
        <v>15.81001</v>
      </c>
      <c r="H15435">
        <v>16.299990000000001</v>
      </c>
      <c r="I15435">
        <f t="shared" si="482"/>
        <v>-0.21041666666666714</v>
      </c>
      <c r="J15435">
        <f t="shared" si="483"/>
        <v>0.3938432986906662</v>
      </c>
    </row>
    <row r="15436" spans="1:10" x14ac:dyDescent="0.2">
      <c r="A15436" t="s">
        <v>33029</v>
      </c>
      <c r="B15436" t="s">
        <v>12397</v>
      </c>
      <c r="C15436">
        <v>8.4314250000000008</v>
      </c>
      <c r="D15436">
        <v>8.633718</v>
      </c>
      <c r="E15436">
        <v>8.6544509999999999</v>
      </c>
      <c r="F15436">
        <v>8.3802240000000001</v>
      </c>
      <c r="G15436">
        <v>8.2556279999999997</v>
      </c>
      <c r="H15436">
        <v>8.4524729999999995</v>
      </c>
      <c r="I15436">
        <f t="shared" si="482"/>
        <v>-0.21042300000000047</v>
      </c>
      <c r="J15436">
        <f t="shared" si="483"/>
        <v>8.5797760087479427E-2</v>
      </c>
    </row>
    <row r="15437" spans="1:10" x14ac:dyDescent="0.2">
      <c r="A15437" t="s">
        <v>27058</v>
      </c>
      <c r="B15437" t="s">
        <v>6017</v>
      </c>
      <c r="C15437">
        <v>3.4555229999999999</v>
      </c>
      <c r="D15437">
        <v>4.0247590000000004</v>
      </c>
      <c r="E15437">
        <v>3.3228840000000002</v>
      </c>
      <c r="F15437">
        <v>4.047733</v>
      </c>
      <c r="G15437">
        <v>2.7671209999999999</v>
      </c>
      <c r="H15437">
        <v>3.3569070000000001</v>
      </c>
      <c r="I15437">
        <f t="shared" si="482"/>
        <v>-0.21046833333333348</v>
      </c>
      <c r="J15437">
        <f t="shared" si="483"/>
        <v>0.65462832712203722</v>
      </c>
    </row>
    <row r="15438" spans="1:10" x14ac:dyDescent="0.2">
      <c r="A15438" t="s">
        <v>22585</v>
      </c>
      <c r="B15438" t="s">
        <v>1175</v>
      </c>
      <c r="C15438">
        <v>6.6210599999999999</v>
      </c>
      <c r="D15438">
        <v>5.3254760000000001</v>
      </c>
      <c r="E15438">
        <v>5.4222190000000001</v>
      </c>
      <c r="F15438">
        <v>5.3090310000000001</v>
      </c>
      <c r="G15438">
        <v>6.1281109999999996</v>
      </c>
      <c r="H15438">
        <v>5.3001709999999997</v>
      </c>
      <c r="I15438">
        <f t="shared" si="482"/>
        <v>-0.21048066666666632</v>
      </c>
      <c r="J15438">
        <f t="shared" si="483"/>
        <v>0.69800939149545504</v>
      </c>
    </row>
    <row r="15439" spans="1:10" x14ac:dyDescent="0.2">
      <c r="A15439" t="s">
        <v>27790</v>
      </c>
      <c r="B15439" t="s">
        <v>6803</v>
      </c>
      <c r="C15439">
        <v>3.789104</v>
      </c>
      <c r="D15439">
        <v>3.200059</v>
      </c>
      <c r="E15439">
        <v>3.190896</v>
      </c>
      <c r="F15439">
        <v>3.4011589999999998</v>
      </c>
      <c r="G15439">
        <v>3.0646200000000001</v>
      </c>
      <c r="H15439">
        <v>3.0826910000000001</v>
      </c>
      <c r="I15439">
        <f t="shared" si="482"/>
        <v>-0.2105296666666665</v>
      </c>
      <c r="J15439">
        <f t="shared" si="483"/>
        <v>0.41807673493073366</v>
      </c>
    </row>
    <row r="15440" spans="1:10" x14ac:dyDescent="0.2">
      <c r="A15440" t="s">
        <v>31048</v>
      </c>
      <c r="B15440" t="s">
        <v>10281</v>
      </c>
      <c r="C15440">
        <v>4.4880120000000003</v>
      </c>
      <c r="D15440">
        <v>4.5207230000000003</v>
      </c>
      <c r="E15440">
        <v>4.5308780000000004</v>
      </c>
      <c r="F15440">
        <v>4.6132179999999998</v>
      </c>
      <c r="G15440">
        <v>3.9579110000000002</v>
      </c>
      <c r="H15440">
        <v>4.3368869999999999</v>
      </c>
      <c r="I15440">
        <f t="shared" si="482"/>
        <v>-0.21053233333333399</v>
      </c>
      <c r="J15440">
        <f t="shared" si="483"/>
        <v>0.38311363408098337</v>
      </c>
    </row>
    <row r="15441" spans="1:10" x14ac:dyDescent="0.2">
      <c r="A15441" t="s">
        <v>26744</v>
      </c>
      <c r="B15441" t="s">
        <v>5674</v>
      </c>
      <c r="C15441">
        <v>3.4815339999999999</v>
      </c>
      <c r="D15441">
        <v>3.3537810000000001</v>
      </c>
      <c r="E15441">
        <v>3.183916</v>
      </c>
      <c r="F15441">
        <v>2.9517980000000001</v>
      </c>
      <c r="G15441">
        <v>3.338317</v>
      </c>
      <c r="H15441">
        <v>3.097499</v>
      </c>
      <c r="I15441">
        <f t="shared" si="482"/>
        <v>-0.21053900000000025</v>
      </c>
      <c r="J15441">
        <f t="shared" si="483"/>
        <v>0.21672291743381411</v>
      </c>
    </row>
    <row r="15442" spans="1:10" x14ac:dyDescent="0.2">
      <c r="A15442" t="s">
        <v>39106</v>
      </c>
      <c r="B15442" t="s">
        <v>18897</v>
      </c>
      <c r="C15442">
        <v>3.3709799999999999</v>
      </c>
      <c r="D15442">
        <v>3.3989039999999999</v>
      </c>
      <c r="E15442">
        <v>3.569804</v>
      </c>
      <c r="F15442">
        <v>3.1416819999999999</v>
      </c>
      <c r="G15442">
        <v>2.9687670000000002</v>
      </c>
      <c r="H15442">
        <v>3.5975619999999999</v>
      </c>
      <c r="I15442">
        <f t="shared" si="482"/>
        <v>-0.21055899999999994</v>
      </c>
      <c r="J15442">
        <f t="shared" si="483"/>
        <v>0.38071339353590039</v>
      </c>
    </row>
    <row r="15443" spans="1:10" x14ac:dyDescent="0.2">
      <c r="A15443" t="s">
        <v>22013</v>
      </c>
      <c r="B15443" t="s">
        <v>588</v>
      </c>
      <c r="C15443">
        <v>12.196960000000001</v>
      </c>
      <c r="D15443">
        <v>12.44786</v>
      </c>
      <c r="E15443">
        <v>12.08403</v>
      </c>
      <c r="F15443">
        <v>12.095319999999999</v>
      </c>
      <c r="G15443">
        <v>12.013070000000001</v>
      </c>
      <c r="H15443">
        <v>11.98874</v>
      </c>
      <c r="I15443">
        <f t="shared" si="482"/>
        <v>-0.21057333333333439</v>
      </c>
      <c r="J15443">
        <f t="shared" si="483"/>
        <v>0.1818856536346164</v>
      </c>
    </row>
    <row r="15444" spans="1:10" x14ac:dyDescent="0.2">
      <c r="A15444" t="s">
        <v>26067</v>
      </c>
      <c r="B15444" t="s">
        <v>4942</v>
      </c>
      <c r="C15444">
        <v>3.2826119999999999</v>
      </c>
      <c r="D15444">
        <v>2.8511389999999999</v>
      </c>
      <c r="E15444">
        <v>3.5886830000000001</v>
      </c>
      <c r="F15444">
        <v>3.102446</v>
      </c>
      <c r="G15444">
        <v>2.7627259999999998</v>
      </c>
      <c r="H15444">
        <v>3.224993</v>
      </c>
      <c r="I15444">
        <f t="shared" si="482"/>
        <v>-0.21075633333333377</v>
      </c>
      <c r="J15444">
        <f t="shared" si="483"/>
        <v>0.46177732900960544</v>
      </c>
    </row>
    <row r="15445" spans="1:10" x14ac:dyDescent="0.2">
      <c r="A15445" t="s">
        <v>39067</v>
      </c>
      <c r="B15445" t="s">
        <v>18857</v>
      </c>
      <c r="C15445">
        <v>7.2234590000000001</v>
      </c>
      <c r="D15445">
        <v>7.5363920000000002</v>
      </c>
      <c r="E15445">
        <v>6.856058</v>
      </c>
      <c r="F15445">
        <v>7.0512280000000001</v>
      </c>
      <c r="G15445">
        <v>7.1470729999999998</v>
      </c>
      <c r="H15445">
        <v>6.7852540000000001</v>
      </c>
      <c r="I15445">
        <f t="shared" si="482"/>
        <v>-0.21078466666666618</v>
      </c>
      <c r="J15445">
        <f t="shared" si="483"/>
        <v>0.41467275288867966</v>
      </c>
    </row>
    <row r="15446" spans="1:10" x14ac:dyDescent="0.2">
      <c r="A15446" t="s">
        <v>29250</v>
      </c>
      <c r="B15446" t="s">
        <v>8359</v>
      </c>
      <c r="C15446">
        <v>9.178115</v>
      </c>
      <c r="D15446">
        <v>9.3947769999999995</v>
      </c>
      <c r="E15446">
        <v>9.6065280000000008</v>
      </c>
      <c r="F15446">
        <v>9.3831430000000005</v>
      </c>
      <c r="G15446">
        <v>9.1866540000000008</v>
      </c>
      <c r="H15446">
        <v>8.9772400000000001</v>
      </c>
      <c r="I15446">
        <f t="shared" si="482"/>
        <v>-0.21079433333333242</v>
      </c>
      <c r="J15446">
        <f t="shared" si="483"/>
        <v>0.28386434691081963</v>
      </c>
    </row>
    <row r="15447" spans="1:10" x14ac:dyDescent="0.2">
      <c r="A15447" t="s">
        <v>27277</v>
      </c>
      <c r="B15447" t="s">
        <v>6262</v>
      </c>
      <c r="C15447">
        <v>3.6871070000000001</v>
      </c>
      <c r="D15447">
        <v>3.8667400000000001</v>
      </c>
      <c r="E15447">
        <v>3.2282199999999999</v>
      </c>
      <c r="F15447">
        <v>3.2761680000000002</v>
      </c>
      <c r="G15447">
        <v>3.3903650000000001</v>
      </c>
      <c r="H15447">
        <v>3.48298</v>
      </c>
      <c r="I15447">
        <f t="shared" si="482"/>
        <v>-0.21085133333333284</v>
      </c>
      <c r="J15447">
        <f t="shared" si="483"/>
        <v>0.38506200171769017</v>
      </c>
    </row>
    <row r="15448" spans="1:10" x14ac:dyDescent="0.2">
      <c r="A15448" t="s">
        <v>29408</v>
      </c>
      <c r="B15448" t="s">
        <v>8532</v>
      </c>
      <c r="C15448">
        <v>11.9358</v>
      </c>
      <c r="D15448">
        <v>11.67276</v>
      </c>
      <c r="E15448">
        <v>11.955690000000001</v>
      </c>
      <c r="F15448">
        <v>11.93615</v>
      </c>
      <c r="G15448">
        <v>11.43853</v>
      </c>
      <c r="H15448">
        <v>11.556990000000001</v>
      </c>
      <c r="I15448">
        <f t="shared" si="482"/>
        <v>-0.21086000000000205</v>
      </c>
      <c r="J15448">
        <f t="shared" si="483"/>
        <v>0.30889491127157004</v>
      </c>
    </row>
    <row r="15449" spans="1:10" x14ac:dyDescent="0.2">
      <c r="A15449" t="s">
        <v>23634</v>
      </c>
      <c r="B15449" t="s">
        <v>2306</v>
      </c>
      <c r="C15449">
        <v>9.8429280000000006</v>
      </c>
      <c r="D15449">
        <v>10.388500000000001</v>
      </c>
      <c r="E15449">
        <v>9.5762199999999993</v>
      </c>
      <c r="F15449">
        <v>10.16057</v>
      </c>
      <c r="G15449">
        <v>8.9210650000000005</v>
      </c>
      <c r="H15449">
        <v>10.09343</v>
      </c>
      <c r="I15449">
        <f t="shared" si="482"/>
        <v>-0.2108610000000013</v>
      </c>
      <c r="J15449">
        <f t="shared" si="483"/>
        <v>0.68070009541699128</v>
      </c>
    </row>
    <row r="15450" spans="1:10" x14ac:dyDescent="0.2">
      <c r="A15450" t="s">
        <v>38442</v>
      </c>
      <c r="B15450" t="s">
        <v>18209</v>
      </c>
      <c r="C15450">
        <v>5.6413469999999997</v>
      </c>
      <c r="D15450">
        <v>5.8205400000000003</v>
      </c>
      <c r="E15450">
        <v>6.5282070000000001</v>
      </c>
      <c r="F15450">
        <v>5.7751530000000004</v>
      </c>
      <c r="G15450">
        <v>5.6424960000000004</v>
      </c>
      <c r="H15450">
        <v>5.9398350000000004</v>
      </c>
      <c r="I15450">
        <f t="shared" si="482"/>
        <v>-0.21086999999999989</v>
      </c>
      <c r="J15450">
        <f t="shared" si="483"/>
        <v>0.52378319007024721</v>
      </c>
    </row>
    <row r="15451" spans="1:10" x14ac:dyDescent="0.2">
      <c r="A15451" t="s">
        <v>40921</v>
      </c>
      <c r="B15451" t="s">
        <v>20865</v>
      </c>
      <c r="C15451">
        <v>6.1645589999999997</v>
      </c>
      <c r="D15451">
        <v>5.8494469999999996</v>
      </c>
      <c r="E15451">
        <v>5.6705519999999998</v>
      </c>
      <c r="F15451">
        <v>5.5796939999999999</v>
      </c>
      <c r="G15451">
        <v>6.0983660000000004</v>
      </c>
      <c r="H15451">
        <v>5.3737630000000003</v>
      </c>
      <c r="I15451">
        <f t="shared" si="482"/>
        <v>-0.21091166666666616</v>
      </c>
      <c r="J15451">
        <f t="shared" si="483"/>
        <v>0.46802856393040498</v>
      </c>
    </row>
    <row r="15452" spans="1:10" x14ac:dyDescent="0.2">
      <c r="A15452" t="s">
        <v>33068</v>
      </c>
      <c r="B15452" t="s">
        <v>12438</v>
      </c>
      <c r="C15452">
        <v>4.9266969999999999</v>
      </c>
      <c r="D15452">
        <v>4.556165</v>
      </c>
      <c r="E15452">
        <v>4.7071079999999998</v>
      </c>
      <c r="F15452">
        <v>4.6048369999999998</v>
      </c>
      <c r="G15452">
        <v>4.9554049999999998</v>
      </c>
      <c r="H15452">
        <v>3.9968599999999999</v>
      </c>
      <c r="I15452">
        <f t="shared" si="482"/>
        <v>-0.21095600000000037</v>
      </c>
      <c r="J15452">
        <f t="shared" si="483"/>
        <v>0.54005375786148613</v>
      </c>
    </row>
    <row r="15453" spans="1:10" x14ac:dyDescent="0.2">
      <c r="A15453" t="s">
        <v>30681</v>
      </c>
      <c r="B15453" t="s">
        <v>9903</v>
      </c>
      <c r="C15453">
        <v>4.2105370000000004</v>
      </c>
      <c r="D15453">
        <v>4.5292519999999996</v>
      </c>
      <c r="E15453">
        <v>3.8934250000000001</v>
      </c>
      <c r="F15453">
        <v>4.3323700000000001</v>
      </c>
      <c r="G15453">
        <v>3.812189</v>
      </c>
      <c r="H15453">
        <v>3.855591</v>
      </c>
      <c r="I15453">
        <f t="shared" si="482"/>
        <v>-0.21102133333333306</v>
      </c>
      <c r="J15453">
        <f t="shared" si="483"/>
        <v>0.4430192022111113</v>
      </c>
    </row>
    <row r="15454" spans="1:10" x14ac:dyDescent="0.2">
      <c r="A15454" t="s">
        <v>34058</v>
      </c>
      <c r="B15454" t="s">
        <v>13500</v>
      </c>
      <c r="C15454">
        <v>3.2419180000000001</v>
      </c>
      <c r="D15454">
        <v>3.3304580000000001</v>
      </c>
      <c r="E15454">
        <v>3.3089949999999999</v>
      </c>
      <c r="F15454">
        <v>3.7741959999999999</v>
      </c>
      <c r="G15454">
        <v>2.7375949999999998</v>
      </c>
      <c r="H15454">
        <v>2.7363490000000001</v>
      </c>
      <c r="I15454">
        <f t="shared" si="482"/>
        <v>-0.2110770000000004</v>
      </c>
      <c r="J15454">
        <f t="shared" si="483"/>
        <v>0.60401290445181632</v>
      </c>
    </row>
    <row r="15455" spans="1:10" x14ac:dyDescent="0.2">
      <c r="A15455" t="s">
        <v>26346</v>
      </c>
      <c r="B15455" t="s">
        <v>5234</v>
      </c>
      <c r="C15455">
        <v>11.16794</v>
      </c>
      <c r="D15455">
        <v>10.96527</v>
      </c>
      <c r="E15455">
        <v>11.23104</v>
      </c>
      <c r="F15455">
        <v>11.08883</v>
      </c>
      <c r="G15455">
        <v>10.946099999999999</v>
      </c>
      <c r="H15455">
        <v>10.696</v>
      </c>
      <c r="I15455">
        <f t="shared" si="482"/>
        <v>-0.21110666666666589</v>
      </c>
      <c r="J15455">
        <f t="shared" si="483"/>
        <v>0.21431443755352625</v>
      </c>
    </row>
    <row r="15456" spans="1:10" x14ac:dyDescent="0.2">
      <c r="A15456" t="s">
        <v>24257</v>
      </c>
      <c r="B15456" t="s">
        <v>2966</v>
      </c>
      <c r="C15456">
        <v>4.5226040000000003</v>
      </c>
      <c r="D15456">
        <v>3.7187070000000002</v>
      </c>
      <c r="E15456">
        <v>3.6761210000000002</v>
      </c>
      <c r="F15456">
        <v>4.1471299999999998</v>
      </c>
      <c r="G15456">
        <v>3.579939</v>
      </c>
      <c r="H15456">
        <v>3.5570369999999998</v>
      </c>
      <c r="I15456">
        <f t="shared" si="482"/>
        <v>-0.21110866666666706</v>
      </c>
      <c r="J15456">
        <f t="shared" si="483"/>
        <v>0.56787401191758002</v>
      </c>
    </row>
    <row r="15457" spans="1:10" x14ac:dyDescent="0.2">
      <c r="A15457" t="s">
        <v>26121</v>
      </c>
      <c r="B15457" t="s">
        <v>4998</v>
      </c>
      <c r="C15457">
        <v>4.8830280000000004</v>
      </c>
      <c r="D15457">
        <v>5.0996889999999997</v>
      </c>
      <c r="E15457">
        <v>4.8503210000000001</v>
      </c>
      <c r="F15457">
        <v>4.7238740000000004</v>
      </c>
      <c r="G15457">
        <v>4.8071489999999999</v>
      </c>
      <c r="H15457">
        <v>4.6686730000000001</v>
      </c>
      <c r="I15457">
        <f t="shared" si="482"/>
        <v>-0.21111400000000025</v>
      </c>
      <c r="J15457">
        <f t="shared" si="483"/>
        <v>9.6243766819226639E-2</v>
      </c>
    </row>
    <row r="15458" spans="1:10" x14ac:dyDescent="0.2">
      <c r="A15458" t="s">
        <v>32174</v>
      </c>
      <c r="B15458" t="s">
        <v>11514</v>
      </c>
      <c r="C15458">
        <v>8.5556350000000005</v>
      </c>
      <c r="D15458">
        <v>8.7236080000000005</v>
      </c>
      <c r="E15458">
        <v>8.7302210000000002</v>
      </c>
      <c r="F15458">
        <v>8.3368819999999992</v>
      </c>
      <c r="G15458">
        <v>8.4497440000000008</v>
      </c>
      <c r="H15458">
        <v>8.5894180000000002</v>
      </c>
      <c r="I15458">
        <f t="shared" si="482"/>
        <v>-0.21114000000000033</v>
      </c>
      <c r="J15458">
        <f t="shared" si="483"/>
        <v>8.8922763191740098E-2</v>
      </c>
    </row>
    <row r="15459" spans="1:10" x14ac:dyDescent="0.2">
      <c r="A15459" t="s">
        <v>39903</v>
      </c>
      <c r="B15459" t="s">
        <v>19756</v>
      </c>
      <c r="C15459">
        <v>7.1610620000000003</v>
      </c>
      <c r="D15459">
        <v>6.9327259999999997</v>
      </c>
      <c r="E15459">
        <v>6.707281</v>
      </c>
      <c r="F15459">
        <v>6.9677749999999996</v>
      </c>
      <c r="G15459">
        <v>6.5546930000000003</v>
      </c>
      <c r="H15459">
        <v>6.6449610000000003</v>
      </c>
      <c r="I15459">
        <f t="shared" si="482"/>
        <v>-0.21121333333333325</v>
      </c>
      <c r="J15459">
        <f t="shared" si="483"/>
        <v>0.30895305880647705</v>
      </c>
    </row>
    <row r="15460" spans="1:10" x14ac:dyDescent="0.2">
      <c r="A15460" t="s">
        <v>21581</v>
      </c>
      <c r="B15460" t="s">
        <v>135</v>
      </c>
      <c r="C15460">
        <v>12.801360000000001</v>
      </c>
      <c r="D15460">
        <v>12.574909999999999</v>
      </c>
      <c r="E15460">
        <v>12.718170000000001</v>
      </c>
      <c r="F15460">
        <v>12.491529999999999</v>
      </c>
      <c r="G15460">
        <v>12.347899999999999</v>
      </c>
      <c r="H15460">
        <v>12.621320000000001</v>
      </c>
      <c r="I15460">
        <f t="shared" si="482"/>
        <v>-0.2112299999999987</v>
      </c>
      <c r="J15460">
        <f t="shared" si="483"/>
        <v>0.11174247887402328</v>
      </c>
    </row>
    <row r="15461" spans="1:10" x14ac:dyDescent="0.2">
      <c r="A15461" t="s">
        <v>26094</v>
      </c>
      <c r="B15461" t="s">
        <v>4970</v>
      </c>
      <c r="C15461">
        <v>3.3958650000000001</v>
      </c>
      <c r="D15461">
        <v>3.346552</v>
      </c>
      <c r="E15461">
        <v>3.366822</v>
      </c>
      <c r="F15461">
        <v>3.1199590000000001</v>
      </c>
      <c r="G15461">
        <v>3.181238</v>
      </c>
      <c r="H15461">
        <v>3.174309</v>
      </c>
      <c r="I15461">
        <f t="shared" si="482"/>
        <v>-0.21124433333333315</v>
      </c>
      <c r="J15461">
        <f t="shared" si="483"/>
        <v>1.3461822731608707E-3</v>
      </c>
    </row>
    <row r="15462" spans="1:10" x14ac:dyDescent="0.2">
      <c r="A15462" t="s">
        <v>27170</v>
      </c>
      <c r="B15462" t="s">
        <v>6136</v>
      </c>
      <c r="C15462">
        <v>4.1369749999999996</v>
      </c>
      <c r="D15462">
        <v>3.5115069999999999</v>
      </c>
      <c r="E15462">
        <v>4.2165629999999998</v>
      </c>
      <c r="F15462">
        <v>3.3615919999999999</v>
      </c>
      <c r="G15462">
        <v>3.9446080000000001</v>
      </c>
      <c r="H15462">
        <v>3.9250310000000002</v>
      </c>
      <c r="I15462">
        <f t="shared" si="482"/>
        <v>-0.21127133333333248</v>
      </c>
      <c r="J15462">
        <f t="shared" si="483"/>
        <v>0.51254912110492989</v>
      </c>
    </row>
    <row r="15463" spans="1:10" x14ac:dyDescent="0.2">
      <c r="A15463" t="s">
        <v>32814</v>
      </c>
      <c r="B15463" t="s">
        <v>12177</v>
      </c>
      <c r="C15463">
        <v>4.0718360000000002</v>
      </c>
      <c r="D15463">
        <v>3.6989380000000001</v>
      </c>
      <c r="E15463">
        <v>3.6876060000000002</v>
      </c>
      <c r="F15463">
        <v>3.7663630000000001</v>
      </c>
      <c r="G15463">
        <v>3.524626</v>
      </c>
      <c r="H15463">
        <v>3.5335640000000001</v>
      </c>
      <c r="I15463">
        <f t="shared" si="482"/>
        <v>-0.21127566666666642</v>
      </c>
      <c r="J15463">
        <f t="shared" si="483"/>
        <v>0.2418380428049007</v>
      </c>
    </row>
    <row r="15464" spans="1:10" x14ac:dyDescent="0.2">
      <c r="A15464" t="s">
        <v>26561</v>
      </c>
      <c r="B15464" t="s">
        <v>5487</v>
      </c>
      <c r="C15464">
        <v>2.5773039999999998</v>
      </c>
      <c r="D15464">
        <v>2.7213229999999999</v>
      </c>
      <c r="E15464">
        <v>2.6056750000000002</v>
      </c>
      <c r="F15464">
        <v>2.3466960000000001</v>
      </c>
      <c r="G15464">
        <v>2.610166</v>
      </c>
      <c r="H15464">
        <v>2.313555</v>
      </c>
      <c r="I15464">
        <f t="shared" si="482"/>
        <v>-0.21129499999999979</v>
      </c>
      <c r="J15464">
        <f t="shared" si="483"/>
        <v>0.13936408828628524</v>
      </c>
    </row>
    <row r="15465" spans="1:10" x14ac:dyDescent="0.2">
      <c r="A15465" t="s">
        <v>28661</v>
      </c>
      <c r="B15465" t="s">
        <v>7727</v>
      </c>
      <c r="C15465">
        <v>7.1086479999999996</v>
      </c>
      <c r="D15465">
        <v>7.1014650000000001</v>
      </c>
      <c r="E15465">
        <v>6.9870409999999996</v>
      </c>
      <c r="F15465">
        <v>6.8114600000000003</v>
      </c>
      <c r="G15465">
        <v>7.0791139999999997</v>
      </c>
      <c r="H15465">
        <v>6.672307</v>
      </c>
      <c r="I15465">
        <f t="shared" si="482"/>
        <v>-0.21142433333333255</v>
      </c>
      <c r="J15465">
        <f t="shared" si="483"/>
        <v>0.21205621688215376</v>
      </c>
    </row>
    <row r="15466" spans="1:10" x14ac:dyDescent="0.2">
      <c r="A15466" t="s">
        <v>23040</v>
      </c>
      <c r="B15466" t="s">
        <v>1665</v>
      </c>
      <c r="C15466">
        <v>3.0884149999999999</v>
      </c>
      <c r="D15466">
        <v>2.8092160000000002</v>
      </c>
      <c r="E15466">
        <v>3.3283939999999999</v>
      </c>
      <c r="F15466">
        <v>3.1681689999999998</v>
      </c>
      <c r="G15466">
        <v>2.687624</v>
      </c>
      <c r="H15466">
        <v>2.7357339999999999</v>
      </c>
      <c r="I15466">
        <f t="shared" si="482"/>
        <v>-0.21149933333333371</v>
      </c>
      <c r="J15466">
        <f t="shared" si="483"/>
        <v>0.3792243406163357</v>
      </c>
    </row>
    <row r="15467" spans="1:10" x14ac:dyDescent="0.2">
      <c r="A15467" t="s">
        <v>31221</v>
      </c>
      <c r="B15467" t="s">
        <v>10463</v>
      </c>
      <c r="C15467">
        <v>13.200839999999999</v>
      </c>
      <c r="D15467">
        <v>12.946999999999999</v>
      </c>
      <c r="E15467">
        <v>13.119619999999999</v>
      </c>
      <c r="F15467">
        <v>12.946999999999999</v>
      </c>
      <c r="G15467">
        <v>12.785500000000001</v>
      </c>
      <c r="H15467">
        <v>12.90042</v>
      </c>
      <c r="I15467">
        <f t="shared" si="482"/>
        <v>-0.21151333333333433</v>
      </c>
      <c r="J15467">
        <f t="shared" si="483"/>
        <v>8.7359818422771393E-2</v>
      </c>
    </row>
    <row r="15468" spans="1:10" x14ac:dyDescent="0.2">
      <c r="A15468" t="s">
        <v>25611</v>
      </c>
      <c r="B15468" t="s">
        <v>4434</v>
      </c>
      <c r="C15468">
        <v>8.4120570000000008</v>
      </c>
      <c r="D15468">
        <v>8.8078120000000002</v>
      </c>
      <c r="E15468">
        <v>8.6483220000000003</v>
      </c>
      <c r="F15468">
        <v>8.5881489999999996</v>
      </c>
      <c r="G15468">
        <v>8.1649159999999998</v>
      </c>
      <c r="H15468">
        <v>8.4805829999999993</v>
      </c>
      <c r="I15468">
        <f t="shared" si="482"/>
        <v>-0.21151433333333536</v>
      </c>
      <c r="J15468">
        <f t="shared" si="483"/>
        <v>0.28512595149335263</v>
      </c>
    </row>
    <row r="15469" spans="1:10" x14ac:dyDescent="0.2">
      <c r="A15469" t="s">
        <v>29089</v>
      </c>
      <c r="B15469" t="s">
        <v>8175</v>
      </c>
      <c r="C15469">
        <v>2.723614</v>
      </c>
      <c r="D15469">
        <v>2.9977209999999999</v>
      </c>
      <c r="E15469">
        <v>2.9192360000000002</v>
      </c>
      <c r="F15469">
        <v>2.9695610000000001</v>
      </c>
      <c r="G15469">
        <v>2.3427790000000002</v>
      </c>
      <c r="H15469">
        <v>2.6935530000000001</v>
      </c>
      <c r="I15469">
        <f t="shared" si="482"/>
        <v>-0.21155933333333321</v>
      </c>
      <c r="J15469">
        <f t="shared" si="483"/>
        <v>0.37101291170469342</v>
      </c>
    </row>
    <row r="15470" spans="1:10" x14ac:dyDescent="0.2">
      <c r="A15470" t="s">
        <v>22736</v>
      </c>
      <c r="B15470" t="s">
        <v>1336</v>
      </c>
      <c r="C15470">
        <v>2.3639589999999999</v>
      </c>
      <c r="D15470">
        <v>3.1003479999999999</v>
      </c>
      <c r="E15470">
        <v>2.6703220000000001</v>
      </c>
      <c r="F15470">
        <v>2.3639070000000002</v>
      </c>
      <c r="G15470">
        <v>2.5099079999999998</v>
      </c>
      <c r="H15470">
        <v>2.625877</v>
      </c>
      <c r="I15470">
        <f t="shared" si="482"/>
        <v>-0.21164566666666662</v>
      </c>
      <c r="J15470">
        <f t="shared" si="483"/>
        <v>0.43160900216413567</v>
      </c>
    </row>
    <row r="15471" spans="1:10" x14ac:dyDescent="0.2">
      <c r="A15471" t="s">
        <v>39353</v>
      </c>
      <c r="B15471" t="s">
        <v>19149</v>
      </c>
      <c r="C15471">
        <v>8.0561109999999996</v>
      </c>
      <c r="D15471">
        <v>8.5699509999999997</v>
      </c>
      <c r="E15471">
        <v>8.5043710000000008</v>
      </c>
      <c r="F15471">
        <v>8.6173149999999996</v>
      </c>
      <c r="G15471">
        <v>8.1087450000000008</v>
      </c>
      <c r="H15471">
        <v>7.7694080000000003</v>
      </c>
      <c r="I15471">
        <f t="shared" si="482"/>
        <v>-0.21165499999999682</v>
      </c>
      <c r="J15471">
        <f t="shared" si="483"/>
        <v>0.5180713595947164</v>
      </c>
    </row>
    <row r="15472" spans="1:10" x14ac:dyDescent="0.2">
      <c r="A15472" t="s">
        <v>34517</v>
      </c>
      <c r="B15472" t="s">
        <v>13994</v>
      </c>
      <c r="C15472">
        <v>10.271699999999999</v>
      </c>
      <c r="D15472">
        <v>10.0129</v>
      </c>
      <c r="E15472">
        <v>9.6730619999999998</v>
      </c>
      <c r="F15472">
        <v>9.6592110000000009</v>
      </c>
      <c r="G15472">
        <v>9.9313289999999999</v>
      </c>
      <c r="H15472">
        <v>9.7321519999999992</v>
      </c>
      <c r="I15472">
        <f t="shared" si="482"/>
        <v>-0.21165666666666638</v>
      </c>
      <c r="J15472">
        <f t="shared" si="483"/>
        <v>0.35373741570478878</v>
      </c>
    </row>
    <row r="15473" spans="1:10" x14ac:dyDescent="0.2">
      <c r="A15473" t="s">
        <v>32715</v>
      </c>
      <c r="B15473" t="s">
        <v>12075</v>
      </c>
      <c r="C15473">
        <v>7.843178</v>
      </c>
      <c r="D15473">
        <v>7.5789239999999998</v>
      </c>
      <c r="E15473">
        <v>7.5842650000000003</v>
      </c>
      <c r="F15473">
        <v>7.6403559999999997</v>
      </c>
      <c r="G15473">
        <v>7.1808240000000003</v>
      </c>
      <c r="H15473">
        <v>7.5499989999999997</v>
      </c>
      <c r="I15473">
        <f t="shared" si="482"/>
        <v>-0.21172933333333344</v>
      </c>
      <c r="J15473">
        <f t="shared" si="483"/>
        <v>0.28218996765616011</v>
      </c>
    </row>
    <row r="15474" spans="1:10" x14ac:dyDescent="0.2">
      <c r="A15474" t="s">
        <v>32297</v>
      </c>
      <c r="B15474" t="s">
        <v>11646</v>
      </c>
      <c r="C15474">
        <v>3.420693</v>
      </c>
      <c r="D15474">
        <v>3.1789779999999999</v>
      </c>
      <c r="E15474">
        <v>3.7867229999999998</v>
      </c>
      <c r="F15474">
        <v>3.2216740000000001</v>
      </c>
      <c r="G15474">
        <v>3.0387840000000002</v>
      </c>
      <c r="H15474">
        <v>3.490666</v>
      </c>
      <c r="I15474">
        <f t="shared" si="482"/>
        <v>-0.21175666666666615</v>
      </c>
      <c r="J15474">
        <f t="shared" si="483"/>
        <v>0.39463306479098509</v>
      </c>
    </row>
    <row r="15475" spans="1:10" x14ac:dyDescent="0.2">
      <c r="A15475" t="s">
        <v>30572</v>
      </c>
      <c r="B15475" t="s">
        <v>9786</v>
      </c>
      <c r="C15475">
        <v>13.628769999999999</v>
      </c>
      <c r="D15475">
        <v>13.468590000000001</v>
      </c>
      <c r="E15475">
        <v>13.29176</v>
      </c>
      <c r="F15475">
        <v>13.18844</v>
      </c>
      <c r="G15475">
        <v>13.068619999999999</v>
      </c>
      <c r="H15475">
        <v>13.496729999999999</v>
      </c>
      <c r="I15475">
        <f t="shared" si="482"/>
        <v>-0.21177666666666894</v>
      </c>
      <c r="J15475">
        <f t="shared" si="483"/>
        <v>0.26176753834430155</v>
      </c>
    </row>
    <row r="15476" spans="1:10" x14ac:dyDescent="0.2">
      <c r="A15476" t="s">
        <v>27776</v>
      </c>
      <c r="B15476" t="s">
        <v>6789</v>
      </c>
      <c r="C15476">
        <v>3.3539659999999998</v>
      </c>
      <c r="D15476">
        <v>2.9569800000000002</v>
      </c>
      <c r="E15476">
        <v>2.7241960000000001</v>
      </c>
      <c r="F15476">
        <v>2.9116209999999998</v>
      </c>
      <c r="G15476">
        <v>2.807639</v>
      </c>
      <c r="H15476">
        <v>2.6803360000000001</v>
      </c>
      <c r="I15476">
        <f t="shared" si="482"/>
        <v>-0.21184866666666657</v>
      </c>
      <c r="J15476">
        <f t="shared" si="483"/>
        <v>0.37147197703308976</v>
      </c>
    </row>
    <row r="15477" spans="1:10" x14ac:dyDescent="0.2">
      <c r="A15477" t="s">
        <v>23513</v>
      </c>
      <c r="B15477" t="s">
        <v>2177</v>
      </c>
      <c r="C15477">
        <v>8.0870619999999995</v>
      </c>
      <c r="D15477">
        <v>8.0294439999999998</v>
      </c>
      <c r="E15477">
        <v>7.9611840000000003</v>
      </c>
      <c r="F15477">
        <v>7.7564789999999997</v>
      </c>
      <c r="G15477">
        <v>7.7903159999999998</v>
      </c>
      <c r="H15477">
        <v>7.8953150000000001</v>
      </c>
      <c r="I15477">
        <f t="shared" si="482"/>
        <v>-0.21185999999999972</v>
      </c>
      <c r="J15477">
        <f t="shared" si="483"/>
        <v>1.9387731409875836E-2</v>
      </c>
    </row>
    <row r="15478" spans="1:10" x14ac:dyDescent="0.2">
      <c r="A15478" t="s">
        <v>31032</v>
      </c>
      <c r="B15478" t="s">
        <v>10265</v>
      </c>
      <c r="C15478">
        <v>11.25868</v>
      </c>
      <c r="D15478">
        <v>11.492749999999999</v>
      </c>
      <c r="E15478">
        <v>11.487259999999999</v>
      </c>
      <c r="F15478">
        <v>11.37116</v>
      </c>
      <c r="G15478">
        <v>11.11711</v>
      </c>
      <c r="H15478">
        <v>11.114800000000001</v>
      </c>
      <c r="I15478">
        <f t="shared" si="482"/>
        <v>-0.21187333333333314</v>
      </c>
      <c r="J15478">
        <f t="shared" si="483"/>
        <v>0.1394507182916517</v>
      </c>
    </row>
    <row r="15479" spans="1:10" x14ac:dyDescent="0.2">
      <c r="A15479" t="s">
        <v>30312</v>
      </c>
      <c r="B15479" t="s">
        <v>9507</v>
      </c>
      <c r="C15479">
        <v>3.25915</v>
      </c>
      <c r="D15479">
        <v>3.1088089999999999</v>
      </c>
      <c r="E15479">
        <v>2.839038</v>
      </c>
      <c r="F15479">
        <v>2.8211659999999998</v>
      </c>
      <c r="G15479">
        <v>2.9643920000000001</v>
      </c>
      <c r="H15479">
        <v>2.7857289999999999</v>
      </c>
      <c r="I15479">
        <f t="shared" si="482"/>
        <v>-0.21190333333333333</v>
      </c>
      <c r="J15479">
        <f t="shared" si="483"/>
        <v>0.2209078939812894</v>
      </c>
    </row>
    <row r="15480" spans="1:10" x14ac:dyDescent="0.2">
      <c r="A15480" t="s">
        <v>22480</v>
      </c>
      <c r="B15480" t="s">
        <v>1068</v>
      </c>
      <c r="C15480">
        <v>2.9289830000000001</v>
      </c>
      <c r="D15480">
        <v>2.7286929999999998</v>
      </c>
      <c r="E15480">
        <v>3.0038010000000002</v>
      </c>
      <c r="F15480">
        <v>2.6325669999999999</v>
      </c>
      <c r="G15480">
        <v>2.8533780000000002</v>
      </c>
      <c r="H15480">
        <v>2.5397249999999998</v>
      </c>
      <c r="I15480">
        <f t="shared" si="482"/>
        <v>-0.21193566666666719</v>
      </c>
      <c r="J15480">
        <f t="shared" si="483"/>
        <v>0.16392607707852155</v>
      </c>
    </row>
    <row r="15481" spans="1:10" x14ac:dyDescent="0.2">
      <c r="A15481" t="s">
        <v>31680</v>
      </c>
      <c r="B15481" t="s">
        <v>10980</v>
      </c>
      <c r="C15481">
        <v>3.234534</v>
      </c>
      <c r="D15481">
        <v>3.1433960000000001</v>
      </c>
      <c r="E15481">
        <v>2.8134709999999998</v>
      </c>
      <c r="F15481">
        <v>2.821596</v>
      </c>
      <c r="G15481">
        <v>2.8122259999999999</v>
      </c>
      <c r="H15481">
        <v>2.920925</v>
      </c>
      <c r="I15481">
        <f t="shared" si="482"/>
        <v>-0.21221799999999957</v>
      </c>
      <c r="J15481">
        <f t="shared" si="483"/>
        <v>0.23453905099075745</v>
      </c>
    </row>
    <row r="15482" spans="1:10" x14ac:dyDescent="0.2">
      <c r="A15482" t="s">
        <v>21914</v>
      </c>
      <c r="B15482" t="s">
        <v>486</v>
      </c>
      <c r="C15482">
        <v>4.5012460000000001</v>
      </c>
      <c r="D15482">
        <v>4.5692269999999997</v>
      </c>
      <c r="E15482">
        <v>4.1171189999999998</v>
      </c>
      <c r="F15482">
        <v>4.1665130000000001</v>
      </c>
      <c r="G15482">
        <v>3.369383</v>
      </c>
      <c r="H15482">
        <v>5.0149559999999997</v>
      </c>
      <c r="I15482">
        <f t="shared" si="482"/>
        <v>-0.21224666666666625</v>
      </c>
      <c r="J15482">
        <f t="shared" si="483"/>
        <v>0.70455953155453654</v>
      </c>
    </row>
    <row r="15483" spans="1:10" x14ac:dyDescent="0.2">
      <c r="A15483" t="s">
        <v>38497</v>
      </c>
      <c r="B15483" t="s">
        <v>18267</v>
      </c>
      <c r="C15483">
        <v>10.708640000000001</v>
      </c>
      <c r="D15483">
        <v>11.01939</v>
      </c>
      <c r="E15483">
        <v>11.03299</v>
      </c>
      <c r="F15483">
        <v>10.583030000000001</v>
      </c>
      <c r="G15483">
        <v>10.74874</v>
      </c>
      <c r="H15483">
        <v>10.79242</v>
      </c>
      <c r="I15483">
        <f t="shared" si="482"/>
        <v>-0.21227666666666778</v>
      </c>
      <c r="J15483">
        <f t="shared" si="483"/>
        <v>0.17659387609792038</v>
      </c>
    </row>
    <row r="15484" spans="1:10" x14ac:dyDescent="0.2">
      <c r="A15484" t="s">
        <v>37794</v>
      </c>
      <c r="B15484" t="s">
        <v>17514</v>
      </c>
      <c r="C15484">
        <v>3.190347</v>
      </c>
      <c r="D15484">
        <v>2.6357460000000001</v>
      </c>
      <c r="E15484">
        <v>3.0492170000000001</v>
      </c>
      <c r="F15484">
        <v>2.7332800000000002</v>
      </c>
      <c r="G15484">
        <v>2.6050900000000001</v>
      </c>
      <c r="H15484">
        <v>2.9000469999999998</v>
      </c>
      <c r="I15484">
        <f t="shared" si="482"/>
        <v>-0.21229766666666716</v>
      </c>
      <c r="J15484">
        <f t="shared" si="483"/>
        <v>0.33921399781892525</v>
      </c>
    </row>
    <row r="15485" spans="1:10" x14ac:dyDescent="0.2">
      <c r="A15485" t="s">
        <v>34293</v>
      </c>
      <c r="B15485" t="s">
        <v>13751</v>
      </c>
      <c r="C15485">
        <v>4.5995210000000002</v>
      </c>
      <c r="D15485">
        <v>5.2641</v>
      </c>
      <c r="E15485">
        <v>5.2763030000000004</v>
      </c>
      <c r="F15485">
        <v>4.5256559999999997</v>
      </c>
      <c r="G15485">
        <v>4.7422510000000004</v>
      </c>
      <c r="H15485">
        <v>5.2350859999999999</v>
      </c>
      <c r="I15485">
        <f t="shared" si="482"/>
        <v>-0.21231033333333382</v>
      </c>
      <c r="J15485">
        <f t="shared" si="483"/>
        <v>0.52698841480021741</v>
      </c>
    </row>
    <row r="15486" spans="1:10" x14ac:dyDescent="0.2">
      <c r="A15486" t="s">
        <v>27215</v>
      </c>
      <c r="B15486" t="s">
        <v>6182</v>
      </c>
      <c r="C15486">
        <v>4.7905889999999998</v>
      </c>
      <c r="D15486">
        <v>5.2205279999999998</v>
      </c>
      <c r="E15486">
        <v>4.6693680000000004</v>
      </c>
      <c r="F15486">
        <v>4.8237079999999999</v>
      </c>
      <c r="G15486">
        <v>4.5864830000000003</v>
      </c>
      <c r="H15486">
        <v>4.6331949999999997</v>
      </c>
      <c r="I15486">
        <f t="shared" si="482"/>
        <v>-0.21236633333333277</v>
      </c>
      <c r="J15486">
        <f t="shared" si="483"/>
        <v>0.33571878770628583</v>
      </c>
    </row>
    <row r="15487" spans="1:10" x14ac:dyDescent="0.2">
      <c r="A15487" t="s">
        <v>24952</v>
      </c>
      <c r="B15487" t="s">
        <v>3742</v>
      </c>
      <c r="C15487">
        <v>5.1522589999999999</v>
      </c>
      <c r="D15487">
        <v>5.1925439999999998</v>
      </c>
      <c r="E15487">
        <v>4.1956530000000001</v>
      </c>
      <c r="F15487">
        <v>4.2540880000000003</v>
      </c>
      <c r="G15487">
        <v>4.9485950000000001</v>
      </c>
      <c r="H15487">
        <v>4.7003659999999998</v>
      </c>
      <c r="I15487">
        <f t="shared" si="482"/>
        <v>-0.21246900000000046</v>
      </c>
      <c r="J15487">
        <f t="shared" si="483"/>
        <v>0.6148133589423721</v>
      </c>
    </row>
    <row r="15488" spans="1:10" x14ac:dyDescent="0.2">
      <c r="A15488" t="s">
        <v>34488</v>
      </c>
      <c r="B15488" t="s">
        <v>13956</v>
      </c>
      <c r="C15488">
        <v>4.7607739999999996</v>
      </c>
      <c r="D15488">
        <v>4.6047770000000003</v>
      </c>
      <c r="E15488">
        <v>4.761768</v>
      </c>
      <c r="F15488">
        <v>5.0699199999999998</v>
      </c>
      <c r="G15488">
        <v>4.2816780000000003</v>
      </c>
      <c r="H15488">
        <v>4.1381509999999997</v>
      </c>
      <c r="I15488">
        <f t="shared" si="482"/>
        <v>-0.2125233333333334</v>
      </c>
      <c r="J15488">
        <f t="shared" si="483"/>
        <v>0.54123704345984369</v>
      </c>
    </row>
    <row r="15489" spans="1:10" x14ac:dyDescent="0.2">
      <c r="A15489" t="s">
        <v>21600</v>
      </c>
      <c r="B15489" t="s">
        <v>155</v>
      </c>
      <c r="C15489">
        <v>3.5605159999999998</v>
      </c>
      <c r="D15489">
        <v>3.9921419999999999</v>
      </c>
      <c r="E15489">
        <v>2.9367049999999999</v>
      </c>
      <c r="F15489">
        <v>3.106541</v>
      </c>
      <c r="G15489">
        <v>3.530589</v>
      </c>
      <c r="H15489">
        <v>3.2145980000000001</v>
      </c>
      <c r="I15489">
        <f t="shared" si="482"/>
        <v>-0.21254499999999954</v>
      </c>
      <c r="J15489">
        <f t="shared" si="483"/>
        <v>0.57241036499458653</v>
      </c>
    </row>
    <row r="15490" spans="1:10" x14ac:dyDescent="0.2">
      <c r="A15490" t="s">
        <v>28594</v>
      </c>
      <c r="B15490" t="s">
        <v>7658</v>
      </c>
      <c r="C15490">
        <v>10.465619999999999</v>
      </c>
      <c r="D15490">
        <v>9.9738860000000003</v>
      </c>
      <c r="E15490">
        <v>9.5386889999999998</v>
      </c>
      <c r="F15490">
        <v>9.6844260000000002</v>
      </c>
      <c r="G15490">
        <v>9.8807910000000003</v>
      </c>
      <c r="H15490">
        <v>9.7753189999999996</v>
      </c>
      <c r="I15490">
        <f t="shared" ref="I15490:I15553" si="484">AVERAGE(F15490:H15490)-AVERAGE(C15490:E15490)</f>
        <v>-0.21255299999999977</v>
      </c>
      <c r="J15490">
        <f t="shared" si="483"/>
        <v>0.51279359620026044</v>
      </c>
    </row>
    <row r="15491" spans="1:10" x14ac:dyDescent="0.2">
      <c r="A15491" t="s">
        <v>29903</v>
      </c>
      <c r="B15491" t="s">
        <v>9076</v>
      </c>
      <c r="C15491">
        <v>4.9500729999999997</v>
      </c>
      <c r="D15491">
        <v>5.5511790000000003</v>
      </c>
      <c r="E15491">
        <v>4.5389650000000001</v>
      </c>
      <c r="F15491">
        <v>4.8445489999999998</v>
      </c>
      <c r="G15491">
        <v>4.7045669999999999</v>
      </c>
      <c r="H15491">
        <v>4.8534100000000002</v>
      </c>
      <c r="I15491">
        <f t="shared" si="484"/>
        <v>-0.21256366666666704</v>
      </c>
      <c r="J15491">
        <f t="shared" ref="J15491:J15554" si="485">_xlfn.T.TEST(F15491:H15491,C15491:E15491,2,3)</f>
        <v>0.54615581276955127</v>
      </c>
    </row>
    <row r="15492" spans="1:10" x14ac:dyDescent="0.2">
      <c r="A15492" t="s">
        <v>26925</v>
      </c>
      <c r="B15492" t="s">
        <v>5870</v>
      </c>
      <c r="C15492">
        <v>7.7146509999999999</v>
      </c>
      <c r="D15492">
        <v>7.7063980000000001</v>
      </c>
      <c r="E15492">
        <v>7.7949729999999997</v>
      </c>
      <c r="F15492">
        <v>7.3183410000000002</v>
      </c>
      <c r="G15492">
        <v>7.776065</v>
      </c>
      <c r="H15492">
        <v>7.4837470000000001</v>
      </c>
      <c r="I15492">
        <f t="shared" si="484"/>
        <v>-0.21262299999999978</v>
      </c>
      <c r="J15492">
        <f t="shared" si="485"/>
        <v>0.25028145431501914</v>
      </c>
    </row>
    <row r="15493" spans="1:10" x14ac:dyDescent="0.2">
      <c r="A15493" t="s">
        <v>32195</v>
      </c>
      <c r="B15493" t="s">
        <v>11536</v>
      </c>
      <c r="C15493">
        <v>4.4130450000000003</v>
      </c>
      <c r="D15493">
        <v>3.956804</v>
      </c>
      <c r="E15493">
        <v>4.5313429999999997</v>
      </c>
      <c r="F15493">
        <v>3.83203</v>
      </c>
      <c r="G15493">
        <v>4.4385529999999997</v>
      </c>
      <c r="H15493">
        <v>3.9922059999999999</v>
      </c>
      <c r="I15493">
        <f t="shared" si="484"/>
        <v>-0.21280100000000068</v>
      </c>
      <c r="J15493">
        <f t="shared" si="485"/>
        <v>0.44637477627537037</v>
      </c>
    </row>
    <row r="15494" spans="1:10" x14ac:dyDescent="0.2">
      <c r="A15494" t="s">
        <v>35256</v>
      </c>
      <c r="B15494" t="s">
        <v>14798</v>
      </c>
      <c r="C15494">
        <v>3.25665</v>
      </c>
      <c r="D15494">
        <v>3.9335529999999999</v>
      </c>
      <c r="E15494">
        <v>3.3107410000000002</v>
      </c>
      <c r="F15494">
        <v>2.8186469999999999</v>
      </c>
      <c r="G15494">
        <v>3.541722</v>
      </c>
      <c r="H15494">
        <v>3.5021270000000002</v>
      </c>
      <c r="I15494">
        <f t="shared" si="484"/>
        <v>-0.21281600000000012</v>
      </c>
      <c r="J15494">
        <f t="shared" si="485"/>
        <v>0.54233341329893758</v>
      </c>
    </row>
    <row r="15495" spans="1:10" x14ac:dyDescent="0.2">
      <c r="A15495" t="s">
        <v>36225</v>
      </c>
      <c r="B15495" t="s">
        <v>15849</v>
      </c>
      <c r="C15495">
        <v>3.077995</v>
      </c>
      <c r="D15495">
        <v>3.2572559999999999</v>
      </c>
      <c r="E15495">
        <v>3.9313660000000001</v>
      </c>
      <c r="F15495">
        <v>2.971997</v>
      </c>
      <c r="G15495">
        <v>3.320732</v>
      </c>
      <c r="H15495">
        <v>3.3354339999999998</v>
      </c>
      <c r="I15495">
        <f t="shared" si="484"/>
        <v>-0.2128180000000004</v>
      </c>
      <c r="J15495">
        <f t="shared" si="485"/>
        <v>0.51380042342003263</v>
      </c>
    </row>
    <row r="15496" spans="1:10" x14ac:dyDescent="0.2">
      <c r="A15496" t="s">
        <v>32944</v>
      </c>
      <c r="B15496" t="s">
        <v>12309</v>
      </c>
      <c r="C15496">
        <v>6.2224570000000003</v>
      </c>
      <c r="D15496">
        <v>6.7459090000000002</v>
      </c>
      <c r="E15496">
        <v>7.4971199999999998</v>
      </c>
      <c r="F15496">
        <v>6.4642559999999998</v>
      </c>
      <c r="G15496">
        <v>6.9041490000000003</v>
      </c>
      <c r="H15496">
        <v>6.4585239999999997</v>
      </c>
      <c r="I15496">
        <f t="shared" si="484"/>
        <v>-0.21285233333333231</v>
      </c>
      <c r="J15496">
        <f t="shared" si="485"/>
        <v>0.63499938533653699</v>
      </c>
    </row>
    <row r="15497" spans="1:10" x14ac:dyDescent="0.2">
      <c r="A15497" t="s">
        <v>34870</v>
      </c>
      <c r="B15497" t="s">
        <v>14390</v>
      </c>
      <c r="C15497">
        <v>3.207741</v>
      </c>
      <c r="D15497">
        <v>3.5712540000000002</v>
      </c>
      <c r="E15497">
        <v>3.629934</v>
      </c>
      <c r="F15497">
        <v>3.0921690000000002</v>
      </c>
      <c r="G15497">
        <v>3.4160870000000001</v>
      </c>
      <c r="H15497">
        <v>3.2621020000000001</v>
      </c>
      <c r="I15497">
        <f t="shared" si="484"/>
        <v>-0.21285700000000007</v>
      </c>
      <c r="J15497">
        <f t="shared" si="485"/>
        <v>0.26581899462998221</v>
      </c>
    </row>
    <row r="15498" spans="1:10" x14ac:dyDescent="0.2">
      <c r="A15498" t="s">
        <v>32490</v>
      </c>
      <c r="B15498" t="s">
        <v>11849</v>
      </c>
      <c r="C15498">
        <v>3.6865619999999999</v>
      </c>
      <c r="D15498">
        <v>3.0949870000000002</v>
      </c>
      <c r="E15498">
        <v>3.229384</v>
      </c>
      <c r="F15498">
        <v>3.564206</v>
      </c>
      <c r="G15498">
        <v>3.2015129999999998</v>
      </c>
      <c r="H15498">
        <v>2.6063969999999999</v>
      </c>
      <c r="I15498">
        <f t="shared" si="484"/>
        <v>-0.21293899999999955</v>
      </c>
      <c r="J15498">
        <f t="shared" si="485"/>
        <v>0.56147806204119921</v>
      </c>
    </row>
    <row r="15499" spans="1:10" x14ac:dyDescent="0.2">
      <c r="A15499" t="s">
        <v>37327</v>
      </c>
      <c r="B15499" t="s">
        <v>17019</v>
      </c>
      <c r="C15499">
        <v>3.6351960000000001</v>
      </c>
      <c r="D15499">
        <v>3.2347419999999998</v>
      </c>
      <c r="E15499">
        <v>2.7473740000000002</v>
      </c>
      <c r="F15499">
        <v>2.9973990000000001</v>
      </c>
      <c r="G15499">
        <v>2.9816500000000001</v>
      </c>
      <c r="H15499">
        <v>2.999422</v>
      </c>
      <c r="I15499">
        <f t="shared" si="484"/>
        <v>-0.21294700000000022</v>
      </c>
      <c r="J15499">
        <f t="shared" si="485"/>
        <v>0.49405781339456012</v>
      </c>
    </row>
    <row r="15500" spans="1:10" x14ac:dyDescent="0.2">
      <c r="A15500" t="s">
        <v>31574</v>
      </c>
      <c r="B15500" t="s">
        <v>10862</v>
      </c>
      <c r="C15500">
        <v>4.3977300000000001</v>
      </c>
      <c r="D15500">
        <v>4.0447899999999999</v>
      </c>
      <c r="E15500">
        <v>3.6333980000000001</v>
      </c>
      <c r="F15500">
        <v>3.6328239999999998</v>
      </c>
      <c r="G15500">
        <v>3.9606400000000002</v>
      </c>
      <c r="H15500">
        <v>3.843496</v>
      </c>
      <c r="I15500">
        <f t="shared" si="484"/>
        <v>-0.2129859999999999</v>
      </c>
      <c r="J15500">
        <f t="shared" si="485"/>
        <v>0.44738060669549978</v>
      </c>
    </row>
    <row r="15501" spans="1:10" x14ac:dyDescent="0.2">
      <c r="A15501" t="s">
        <v>22058</v>
      </c>
      <c r="B15501" t="s">
        <v>633</v>
      </c>
      <c r="C15501">
        <v>5.8087960000000001</v>
      </c>
      <c r="D15501">
        <v>6.5285950000000001</v>
      </c>
      <c r="E15501">
        <v>6.2554220000000003</v>
      </c>
      <c r="F15501">
        <v>5.7822319999999996</v>
      </c>
      <c r="G15501">
        <v>6.0317499999999997</v>
      </c>
      <c r="H15501">
        <v>6.1398359999999998</v>
      </c>
      <c r="I15501">
        <f t="shared" si="484"/>
        <v>-0.21299833333333407</v>
      </c>
      <c r="J15501">
        <f t="shared" si="485"/>
        <v>0.43243267717213119</v>
      </c>
    </row>
    <row r="15502" spans="1:10" x14ac:dyDescent="0.2">
      <c r="A15502" t="s">
        <v>32224</v>
      </c>
      <c r="B15502" t="s">
        <v>11569</v>
      </c>
      <c r="C15502">
        <v>3.9223469999999998</v>
      </c>
      <c r="D15502">
        <v>3.9202560000000002</v>
      </c>
      <c r="E15502">
        <v>4.2055319999999998</v>
      </c>
      <c r="F15502">
        <v>4.1621629999999996</v>
      </c>
      <c r="G15502">
        <v>3.746057</v>
      </c>
      <c r="H15502">
        <v>3.5008439999999998</v>
      </c>
      <c r="I15502">
        <f t="shared" si="484"/>
        <v>-0.2130236666666665</v>
      </c>
      <c r="J15502">
        <f t="shared" si="485"/>
        <v>0.39687400816726059</v>
      </c>
    </row>
    <row r="15503" spans="1:10" x14ac:dyDescent="0.2">
      <c r="A15503" t="s">
        <v>29178</v>
      </c>
      <c r="B15503" t="s">
        <v>8275</v>
      </c>
      <c r="C15503">
        <v>6.5753440000000003</v>
      </c>
      <c r="D15503">
        <v>6.2110200000000004</v>
      </c>
      <c r="E15503">
        <v>6.852519</v>
      </c>
      <c r="F15503">
        <v>5.4642090000000003</v>
      </c>
      <c r="G15503">
        <v>7.0380640000000003</v>
      </c>
      <c r="H15503">
        <v>6.497414</v>
      </c>
      <c r="I15503">
        <f t="shared" si="484"/>
        <v>-0.21306533333333277</v>
      </c>
      <c r="J15503">
        <f t="shared" si="485"/>
        <v>0.70113759418278288</v>
      </c>
    </row>
    <row r="15504" spans="1:10" x14ac:dyDescent="0.2">
      <c r="A15504" t="s">
        <v>31112</v>
      </c>
      <c r="B15504" t="s">
        <v>10346</v>
      </c>
      <c r="C15504">
        <v>5.0580470000000002</v>
      </c>
      <c r="D15504">
        <v>3.8324050000000001</v>
      </c>
      <c r="E15504">
        <v>4.0537549999999998</v>
      </c>
      <c r="F15504">
        <v>4.1647109999999996</v>
      </c>
      <c r="G15504">
        <v>3.9875219999999998</v>
      </c>
      <c r="H15504">
        <v>4.1527479999999999</v>
      </c>
      <c r="I15504">
        <f t="shared" si="484"/>
        <v>-0.21307533333333417</v>
      </c>
      <c r="J15504">
        <f t="shared" si="485"/>
        <v>0.63042726852662534</v>
      </c>
    </row>
    <row r="15505" spans="1:10" x14ac:dyDescent="0.2">
      <c r="A15505" t="s">
        <v>32053</v>
      </c>
      <c r="B15505" t="s">
        <v>11378</v>
      </c>
      <c r="C15505">
        <v>3.6091000000000002</v>
      </c>
      <c r="D15505">
        <v>2.9886330000000001</v>
      </c>
      <c r="E15505">
        <v>3.1857709999999999</v>
      </c>
      <c r="F15505">
        <v>3.2320600000000002</v>
      </c>
      <c r="G15505">
        <v>3.0774439999999998</v>
      </c>
      <c r="H15505">
        <v>2.8345419999999999</v>
      </c>
      <c r="I15505">
        <f t="shared" si="484"/>
        <v>-0.21315266666666677</v>
      </c>
      <c r="J15505">
        <f t="shared" si="485"/>
        <v>0.39007410991907565</v>
      </c>
    </row>
    <row r="15506" spans="1:10" x14ac:dyDescent="0.2">
      <c r="A15506" t="s">
        <v>31186</v>
      </c>
      <c r="B15506" t="s">
        <v>10424</v>
      </c>
      <c r="C15506">
        <v>3.4139439999999999</v>
      </c>
      <c r="D15506">
        <v>3.1674709999999999</v>
      </c>
      <c r="E15506">
        <v>3.1255519999999999</v>
      </c>
      <c r="F15506">
        <v>3.1669309999999999</v>
      </c>
      <c r="G15506">
        <v>2.9603350000000002</v>
      </c>
      <c r="H15506">
        <v>2.9400750000000002</v>
      </c>
      <c r="I15506">
        <f t="shared" si="484"/>
        <v>-0.21320866666666616</v>
      </c>
      <c r="J15506">
        <f t="shared" si="485"/>
        <v>0.14193616277788459</v>
      </c>
    </row>
    <row r="15507" spans="1:10" x14ac:dyDescent="0.2">
      <c r="A15507" t="s">
        <v>39504</v>
      </c>
      <c r="B15507" t="s">
        <v>19322</v>
      </c>
      <c r="C15507">
        <v>4.0939810000000003</v>
      </c>
      <c r="D15507">
        <v>3.8719450000000002</v>
      </c>
      <c r="E15507">
        <v>3.7607900000000001</v>
      </c>
      <c r="F15507">
        <v>3.9355319999999998</v>
      </c>
      <c r="G15507">
        <v>3.2498399999999998</v>
      </c>
      <c r="H15507">
        <v>3.9017019999999998</v>
      </c>
      <c r="I15507">
        <f t="shared" si="484"/>
        <v>-0.21321400000000024</v>
      </c>
      <c r="J15507">
        <f t="shared" si="485"/>
        <v>0.4514420337477999</v>
      </c>
    </row>
    <row r="15508" spans="1:10" x14ac:dyDescent="0.2">
      <c r="A15508" t="s">
        <v>27016</v>
      </c>
      <c r="B15508" t="s">
        <v>5973</v>
      </c>
      <c r="C15508">
        <v>9.5150290000000002</v>
      </c>
      <c r="D15508">
        <v>9.5994130000000002</v>
      </c>
      <c r="E15508">
        <v>9.5608970000000006</v>
      </c>
      <c r="F15508">
        <v>9.2723399999999998</v>
      </c>
      <c r="G15508">
        <v>9.2051499999999997</v>
      </c>
      <c r="H15508">
        <v>9.5581779999999998</v>
      </c>
      <c r="I15508">
        <f t="shared" si="484"/>
        <v>-0.21322366666666781</v>
      </c>
      <c r="J15508">
        <f t="shared" si="485"/>
        <v>0.18272309447983928</v>
      </c>
    </row>
    <row r="15509" spans="1:10" x14ac:dyDescent="0.2">
      <c r="A15509" t="s">
        <v>31570</v>
      </c>
      <c r="B15509" t="s">
        <v>10857</v>
      </c>
      <c r="C15509">
        <v>3.4136389999999999</v>
      </c>
      <c r="D15509">
        <v>3.7188029999999999</v>
      </c>
      <c r="E15509">
        <v>4.0112709999999998</v>
      </c>
      <c r="F15509">
        <v>3.2221410000000001</v>
      </c>
      <c r="G15509">
        <v>3.510195</v>
      </c>
      <c r="H15509">
        <v>3.7713739999999998</v>
      </c>
      <c r="I15509">
        <f t="shared" si="484"/>
        <v>-0.21333433333333263</v>
      </c>
      <c r="J15509">
        <f t="shared" si="485"/>
        <v>0.41450900952320718</v>
      </c>
    </row>
    <row r="15510" spans="1:10" x14ac:dyDescent="0.2">
      <c r="A15510" t="s">
        <v>26336</v>
      </c>
      <c r="B15510" t="s">
        <v>5224</v>
      </c>
      <c r="C15510">
        <v>6.1454399999999998</v>
      </c>
      <c r="D15510">
        <v>6.8932719999999996</v>
      </c>
      <c r="E15510">
        <v>6.0761839999999996</v>
      </c>
      <c r="F15510">
        <v>6.294816</v>
      </c>
      <c r="G15510">
        <v>6.2058410000000004</v>
      </c>
      <c r="H15510">
        <v>5.9738410000000002</v>
      </c>
      <c r="I15510">
        <f t="shared" si="484"/>
        <v>-0.21346600000000038</v>
      </c>
      <c r="J15510">
        <f t="shared" si="485"/>
        <v>0.50863759039856438</v>
      </c>
    </row>
    <row r="15511" spans="1:10" x14ac:dyDescent="0.2">
      <c r="A15511" t="s">
        <v>33645</v>
      </c>
      <c r="B15511" t="s">
        <v>13068</v>
      </c>
      <c r="C15511">
        <v>6.4936499999999997</v>
      </c>
      <c r="D15511">
        <v>6.1016979999999998</v>
      </c>
      <c r="E15511">
        <v>6.3331030000000004</v>
      </c>
      <c r="F15511">
        <v>5.653251</v>
      </c>
      <c r="G15511">
        <v>5.8451009999999997</v>
      </c>
      <c r="H15511">
        <v>6.7896390000000002</v>
      </c>
      <c r="I15511">
        <f t="shared" si="484"/>
        <v>-0.21348666666666549</v>
      </c>
      <c r="J15511">
        <f t="shared" si="485"/>
        <v>0.6124985615708356</v>
      </c>
    </row>
    <row r="15512" spans="1:10" x14ac:dyDescent="0.2">
      <c r="A15512" t="s">
        <v>27205</v>
      </c>
      <c r="B15512" t="s">
        <v>6172</v>
      </c>
      <c r="C15512">
        <v>3.6408749999999999</v>
      </c>
      <c r="D15512">
        <v>3.712599</v>
      </c>
      <c r="E15512">
        <v>4.4142200000000003</v>
      </c>
      <c r="F15512">
        <v>3.8843380000000001</v>
      </c>
      <c r="G15512">
        <v>3.7540969999999998</v>
      </c>
      <c r="H15512">
        <v>3.4887809999999999</v>
      </c>
      <c r="I15512">
        <f t="shared" si="484"/>
        <v>-0.21349266666666722</v>
      </c>
      <c r="J15512">
        <f t="shared" si="485"/>
        <v>0.49368216951294475</v>
      </c>
    </row>
    <row r="15513" spans="1:10" x14ac:dyDescent="0.2">
      <c r="A15513" t="s">
        <v>22946</v>
      </c>
      <c r="B15513" t="s">
        <v>1567</v>
      </c>
      <c r="C15513">
        <v>4.4552170000000002</v>
      </c>
      <c r="D15513">
        <v>4.924118</v>
      </c>
      <c r="E15513">
        <v>5.343915</v>
      </c>
      <c r="F15513">
        <v>4.6707660000000004</v>
      </c>
      <c r="G15513">
        <v>4.42</v>
      </c>
      <c r="H15513">
        <v>4.9919409999999997</v>
      </c>
      <c r="I15513">
        <f t="shared" si="484"/>
        <v>-0.21351433333333336</v>
      </c>
      <c r="J15513">
        <f t="shared" si="485"/>
        <v>0.5291086619802905</v>
      </c>
    </row>
    <row r="15514" spans="1:10" x14ac:dyDescent="0.2">
      <c r="A15514" t="s">
        <v>27273</v>
      </c>
      <c r="B15514" t="s">
        <v>6256</v>
      </c>
      <c r="C15514">
        <v>2.9430079999999998</v>
      </c>
      <c r="D15514">
        <v>2.9469759999999998</v>
      </c>
      <c r="E15514">
        <v>2.729222</v>
      </c>
      <c r="F15514">
        <v>2.698115</v>
      </c>
      <c r="G15514">
        <v>2.6005400000000001</v>
      </c>
      <c r="H15514">
        <v>2.6799249999999999</v>
      </c>
      <c r="I15514">
        <f t="shared" si="484"/>
        <v>-0.2135419999999999</v>
      </c>
      <c r="J15514">
        <f t="shared" si="485"/>
        <v>8.1032942889309928E-2</v>
      </c>
    </row>
    <row r="15515" spans="1:10" x14ac:dyDescent="0.2">
      <c r="A15515" t="s">
        <v>36501</v>
      </c>
      <c r="B15515" t="s">
        <v>16134</v>
      </c>
      <c r="C15515">
        <v>4.4101590000000002</v>
      </c>
      <c r="D15515">
        <v>3.8825240000000001</v>
      </c>
      <c r="E15515">
        <v>3.744386</v>
      </c>
      <c r="F15515">
        <v>3.6609699999999998</v>
      </c>
      <c r="G15515">
        <v>3.707201</v>
      </c>
      <c r="H15515">
        <v>4.0280680000000002</v>
      </c>
      <c r="I15515">
        <f t="shared" si="484"/>
        <v>-0.21361000000000008</v>
      </c>
      <c r="J15515">
        <f t="shared" si="485"/>
        <v>0.42422839763530606</v>
      </c>
    </row>
    <row r="15516" spans="1:10" x14ac:dyDescent="0.2">
      <c r="A15516" t="s">
        <v>35377</v>
      </c>
      <c r="B15516" t="s">
        <v>14922</v>
      </c>
      <c r="C15516">
        <v>12.39176</v>
      </c>
      <c r="D15516">
        <v>12.75067</v>
      </c>
      <c r="E15516">
        <v>12.500819999999999</v>
      </c>
      <c r="F15516">
        <v>12.373200000000001</v>
      </c>
      <c r="G15516">
        <v>12.48696</v>
      </c>
      <c r="H15516">
        <v>12.142250000000001</v>
      </c>
      <c r="I15516">
        <f t="shared" si="484"/>
        <v>-0.21361333333333299</v>
      </c>
      <c r="J15516">
        <f t="shared" si="485"/>
        <v>0.21963927696457505</v>
      </c>
    </row>
    <row r="15517" spans="1:10" x14ac:dyDescent="0.2">
      <c r="A15517" t="s">
        <v>23679</v>
      </c>
      <c r="B15517" t="s">
        <v>2354</v>
      </c>
      <c r="C15517">
        <v>6.1649219999999998</v>
      </c>
      <c r="D15517">
        <v>5.8927659999999999</v>
      </c>
      <c r="E15517">
        <v>5.7623939999999996</v>
      </c>
      <c r="F15517">
        <v>5.3573360000000001</v>
      </c>
      <c r="G15517">
        <v>5.9040189999999999</v>
      </c>
      <c r="H15517">
        <v>5.9178139999999999</v>
      </c>
      <c r="I15517">
        <f t="shared" si="484"/>
        <v>-0.21363766666666617</v>
      </c>
      <c r="J15517">
        <f t="shared" si="485"/>
        <v>0.39403560007589222</v>
      </c>
    </row>
    <row r="15518" spans="1:10" x14ac:dyDescent="0.2">
      <c r="A15518" t="s">
        <v>37730</v>
      </c>
      <c r="B15518" t="s">
        <v>17444</v>
      </c>
      <c r="C15518">
        <v>3.8324600000000002</v>
      </c>
      <c r="D15518">
        <v>4.1916450000000003</v>
      </c>
      <c r="E15518">
        <v>3.9004080000000001</v>
      </c>
      <c r="F15518">
        <v>3.8034400000000002</v>
      </c>
      <c r="G15518">
        <v>3.7907150000000001</v>
      </c>
      <c r="H15518">
        <v>3.689289</v>
      </c>
      <c r="I15518">
        <f t="shared" si="484"/>
        <v>-0.21368966666666678</v>
      </c>
      <c r="J15518">
        <f t="shared" si="485"/>
        <v>0.18391091663013118</v>
      </c>
    </row>
    <row r="15519" spans="1:10" x14ac:dyDescent="0.2">
      <c r="A15519" t="s">
        <v>24715</v>
      </c>
      <c r="B15519" t="s">
        <v>3493</v>
      </c>
      <c r="C15519">
        <v>5.1185359999999998</v>
      </c>
      <c r="D15519">
        <v>4.5609120000000001</v>
      </c>
      <c r="E15519">
        <v>4.9931850000000004</v>
      </c>
      <c r="F15519">
        <v>4.6029609999999996</v>
      </c>
      <c r="G15519">
        <v>4.6502030000000003</v>
      </c>
      <c r="H15519">
        <v>4.7779420000000004</v>
      </c>
      <c r="I15519">
        <f t="shared" si="484"/>
        <v>-0.21384233333333391</v>
      </c>
      <c r="J15519">
        <f t="shared" si="485"/>
        <v>0.33286885069490224</v>
      </c>
    </row>
    <row r="15520" spans="1:10" x14ac:dyDescent="0.2">
      <c r="A15520" t="s">
        <v>30864</v>
      </c>
      <c r="B15520" t="s">
        <v>10092</v>
      </c>
      <c r="C15520">
        <v>5.3896360000000003</v>
      </c>
      <c r="D15520">
        <v>5.7811159999999999</v>
      </c>
      <c r="E15520">
        <v>4.6615859999999998</v>
      </c>
      <c r="F15520">
        <v>5.3187319999999998</v>
      </c>
      <c r="G15520">
        <v>4.7831380000000001</v>
      </c>
      <c r="H15520">
        <v>5.088724</v>
      </c>
      <c r="I15520">
        <f t="shared" si="484"/>
        <v>-0.2139146666666667</v>
      </c>
      <c r="J15520">
        <f t="shared" si="485"/>
        <v>0.5989225259341121</v>
      </c>
    </row>
    <row r="15521" spans="1:10" x14ac:dyDescent="0.2">
      <c r="A15521" t="s">
        <v>28983</v>
      </c>
      <c r="B15521" t="s">
        <v>8067</v>
      </c>
      <c r="C15521">
        <v>10.550190000000001</v>
      </c>
      <c r="D15521">
        <v>10.77957</v>
      </c>
      <c r="E15521">
        <v>10.871589999999999</v>
      </c>
      <c r="F15521">
        <v>10.71088</v>
      </c>
      <c r="G15521">
        <v>10.54663</v>
      </c>
      <c r="H15521">
        <v>10.301819999999999</v>
      </c>
      <c r="I15521">
        <f t="shared" si="484"/>
        <v>-0.21400666666666623</v>
      </c>
      <c r="J15521">
        <f t="shared" si="485"/>
        <v>0.23628693763803121</v>
      </c>
    </row>
    <row r="15522" spans="1:10" x14ac:dyDescent="0.2">
      <c r="A15522" t="s">
        <v>24437</v>
      </c>
      <c r="B15522" t="s">
        <v>3161</v>
      </c>
      <c r="C15522">
        <v>5.0366410000000004</v>
      </c>
      <c r="D15522">
        <v>4.3669169999999999</v>
      </c>
      <c r="E15522">
        <v>4.7271330000000003</v>
      </c>
      <c r="F15522">
        <v>4.4284530000000002</v>
      </c>
      <c r="G15522">
        <v>4.6097960000000002</v>
      </c>
      <c r="H15522">
        <v>4.4503909999999998</v>
      </c>
      <c r="I15522">
        <f t="shared" si="484"/>
        <v>-0.21401700000000012</v>
      </c>
      <c r="J15522">
        <f t="shared" si="485"/>
        <v>0.38568686831488591</v>
      </c>
    </row>
    <row r="15523" spans="1:10" x14ac:dyDescent="0.2">
      <c r="A15523" t="s">
        <v>34350</v>
      </c>
      <c r="B15523" t="s">
        <v>13811</v>
      </c>
      <c r="C15523">
        <v>5.2570430000000004</v>
      </c>
      <c r="D15523">
        <v>5.946218</v>
      </c>
      <c r="E15523">
        <v>4.823086</v>
      </c>
      <c r="F15523">
        <v>5.1243299999999996</v>
      </c>
      <c r="G15523">
        <v>5.2834199999999996</v>
      </c>
      <c r="H15523">
        <v>4.976445</v>
      </c>
      <c r="I15523">
        <f t="shared" si="484"/>
        <v>-0.21405066666666706</v>
      </c>
      <c r="J15523">
        <f t="shared" si="485"/>
        <v>0.58477702216760841</v>
      </c>
    </row>
    <row r="15524" spans="1:10" x14ac:dyDescent="0.2">
      <c r="A15524" t="s">
        <v>38919</v>
      </c>
      <c r="B15524" t="s">
        <v>18699</v>
      </c>
      <c r="C15524">
        <v>3.0707719999999998</v>
      </c>
      <c r="D15524">
        <v>3.5689069999999998</v>
      </c>
      <c r="E15524">
        <v>4.2827590000000004</v>
      </c>
      <c r="F15524">
        <v>3.7470080000000001</v>
      </c>
      <c r="G15524">
        <v>3.1019389999999998</v>
      </c>
      <c r="H15524">
        <v>3.4308719999999999</v>
      </c>
      <c r="I15524">
        <f t="shared" si="484"/>
        <v>-0.21420633333333328</v>
      </c>
      <c r="J15524">
        <f t="shared" si="485"/>
        <v>0.62732809039310178</v>
      </c>
    </row>
    <row r="15525" spans="1:10" x14ac:dyDescent="0.2">
      <c r="A15525" t="s">
        <v>24539</v>
      </c>
      <c r="B15525" t="s">
        <v>3271</v>
      </c>
      <c r="C15525">
        <v>10.582140000000001</v>
      </c>
      <c r="D15525">
        <v>9.7399570000000004</v>
      </c>
      <c r="E15525">
        <v>10.08982</v>
      </c>
      <c r="F15525">
        <v>10.15753</v>
      </c>
      <c r="G15525">
        <v>10.06348</v>
      </c>
      <c r="H15525">
        <v>9.5482849999999999</v>
      </c>
      <c r="I15525">
        <f t="shared" si="484"/>
        <v>-0.21420733333333253</v>
      </c>
      <c r="J15525">
        <f t="shared" si="485"/>
        <v>0.52863177367793701</v>
      </c>
    </row>
    <row r="15526" spans="1:10" x14ac:dyDescent="0.2">
      <c r="A15526" t="s">
        <v>37575</v>
      </c>
      <c r="B15526" t="s">
        <v>17278</v>
      </c>
      <c r="C15526">
        <v>6.3428329999999997</v>
      </c>
      <c r="D15526">
        <v>4.6175139999999999</v>
      </c>
      <c r="E15526">
        <v>4.3613759999999999</v>
      </c>
      <c r="F15526">
        <v>5.6422270000000001</v>
      </c>
      <c r="G15526">
        <v>3.8731969999999998</v>
      </c>
      <c r="H15526">
        <v>5.1636550000000003</v>
      </c>
      <c r="I15526">
        <f t="shared" si="484"/>
        <v>-0.214214666666666</v>
      </c>
      <c r="J15526">
        <f t="shared" si="485"/>
        <v>0.80626576232394964</v>
      </c>
    </row>
    <row r="15527" spans="1:10" x14ac:dyDescent="0.2">
      <c r="A15527" t="s">
        <v>26174</v>
      </c>
      <c r="B15527" t="s">
        <v>5056</v>
      </c>
      <c r="C15527">
        <v>3.8815080000000002</v>
      </c>
      <c r="D15527">
        <v>3.6838440000000001</v>
      </c>
      <c r="E15527">
        <v>3.684021</v>
      </c>
      <c r="F15527">
        <v>3.1367259999999999</v>
      </c>
      <c r="G15527">
        <v>3.8150770000000001</v>
      </c>
      <c r="H15527">
        <v>3.6547779999999999</v>
      </c>
      <c r="I15527">
        <f t="shared" si="484"/>
        <v>-0.21426400000000001</v>
      </c>
      <c r="J15527">
        <f t="shared" si="485"/>
        <v>0.40835365036803939</v>
      </c>
    </row>
    <row r="15528" spans="1:10" x14ac:dyDescent="0.2">
      <c r="A15528" t="s">
        <v>36521</v>
      </c>
      <c r="B15528" t="s">
        <v>16154</v>
      </c>
      <c r="C15528">
        <v>3.712866</v>
      </c>
      <c r="D15528">
        <v>3.3439420000000002</v>
      </c>
      <c r="E15528">
        <v>3.3937430000000002</v>
      </c>
      <c r="F15528">
        <v>3.128031</v>
      </c>
      <c r="G15528">
        <v>3.3923679999999998</v>
      </c>
      <c r="H15528">
        <v>3.2872729999999999</v>
      </c>
      <c r="I15528">
        <f t="shared" si="484"/>
        <v>-0.21429300000000051</v>
      </c>
      <c r="J15528">
        <f t="shared" si="485"/>
        <v>0.20783865308754257</v>
      </c>
    </row>
    <row r="15529" spans="1:10" x14ac:dyDescent="0.2">
      <c r="A15529" t="s">
        <v>39156</v>
      </c>
      <c r="B15529" t="s">
        <v>18951</v>
      </c>
      <c r="C15529">
        <v>7.1721450000000004</v>
      </c>
      <c r="D15529">
        <v>7.6374959999999996</v>
      </c>
      <c r="E15529">
        <v>7.106274</v>
      </c>
      <c r="F15529">
        <v>7.1212749999999998</v>
      </c>
      <c r="G15529">
        <v>7.2244739999999998</v>
      </c>
      <c r="H15529">
        <v>6.9272400000000003</v>
      </c>
      <c r="I15529">
        <f t="shared" si="484"/>
        <v>-0.2143086666666667</v>
      </c>
      <c r="J15529">
        <f t="shared" si="485"/>
        <v>0.33792411577463954</v>
      </c>
    </row>
    <row r="15530" spans="1:10" x14ac:dyDescent="0.2">
      <c r="A15530" t="s">
        <v>23075</v>
      </c>
      <c r="B15530" t="s">
        <v>1701</v>
      </c>
      <c r="C15530">
        <v>2.8936980000000001</v>
      </c>
      <c r="D15530">
        <v>2.8153000000000001</v>
      </c>
      <c r="E15530">
        <v>2.69977</v>
      </c>
      <c r="F15530">
        <v>2.6100080000000001</v>
      </c>
      <c r="G15530">
        <v>2.7166459999999999</v>
      </c>
      <c r="H15530">
        <v>2.4389080000000001</v>
      </c>
      <c r="I15530">
        <f t="shared" si="484"/>
        <v>-0.21440200000000065</v>
      </c>
      <c r="J15530">
        <f t="shared" si="485"/>
        <v>0.10346577087269301</v>
      </c>
    </row>
    <row r="15531" spans="1:10" x14ac:dyDescent="0.2">
      <c r="A15531" t="s">
        <v>21829</v>
      </c>
      <c r="B15531" t="s">
        <v>395</v>
      </c>
      <c r="C15531">
        <v>3.772224</v>
      </c>
      <c r="D15531">
        <v>3.6385100000000001</v>
      </c>
      <c r="E15531">
        <v>4.037363</v>
      </c>
      <c r="F15531">
        <v>3.4701849999999999</v>
      </c>
      <c r="G15531">
        <v>3.6958769999999999</v>
      </c>
      <c r="H15531">
        <v>3.6386189999999998</v>
      </c>
      <c r="I15531">
        <f t="shared" si="484"/>
        <v>-0.21447200000000022</v>
      </c>
      <c r="J15531">
        <f t="shared" si="485"/>
        <v>0.20558893293155184</v>
      </c>
    </row>
    <row r="15532" spans="1:10" x14ac:dyDescent="0.2">
      <c r="A15532" t="s">
        <v>33007</v>
      </c>
      <c r="B15532" t="s">
        <v>12374</v>
      </c>
      <c r="C15532">
        <v>3.2354579999999999</v>
      </c>
      <c r="D15532">
        <v>3.090052</v>
      </c>
      <c r="E15532">
        <v>2.6329850000000001</v>
      </c>
      <c r="F15532">
        <v>3.063034</v>
      </c>
      <c r="G15532">
        <v>2.6016560000000002</v>
      </c>
      <c r="H15532">
        <v>2.6501990000000002</v>
      </c>
      <c r="I15532">
        <f t="shared" si="484"/>
        <v>-0.21453533333333263</v>
      </c>
      <c r="J15532">
        <f t="shared" si="485"/>
        <v>0.41178124920002834</v>
      </c>
    </row>
    <row r="15533" spans="1:10" x14ac:dyDescent="0.2">
      <c r="A15533" t="s">
        <v>24816</v>
      </c>
      <c r="B15533" t="s">
        <v>21061</v>
      </c>
      <c r="C15533">
        <v>3.3881169999999998</v>
      </c>
      <c r="D15533">
        <v>2.9060779999999999</v>
      </c>
      <c r="E15533">
        <v>2.681711</v>
      </c>
      <c r="F15533">
        <v>2.8672680000000001</v>
      </c>
      <c r="G15533">
        <v>2.9605290000000002</v>
      </c>
      <c r="H15533">
        <v>2.5045030000000001</v>
      </c>
      <c r="I15533">
        <f t="shared" si="484"/>
        <v>-0.21453533333333352</v>
      </c>
      <c r="J15533">
        <f t="shared" si="485"/>
        <v>0.44669050566862634</v>
      </c>
    </row>
    <row r="15534" spans="1:10" x14ac:dyDescent="0.2">
      <c r="A15534" t="s">
        <v>23655</v>
      </c>
      <c r="B15534" t="s">
        <v>2329</v>
      </c>
      <c r="C15534">
        <v>12.756080000000001</v>
      </c>
      <c r="D15534">
        <v>12.731680000000001</v>
      </c>
      <c r="E15534">
        <v>12.759460000000001</v>
      </c>
      <c r="F15534">
        <v>12.62125</v>
      </c>
      <c r="G15534">
        <v>12.72845</v>
      </c>
      <c r="H15534">
        <v>12.25376</v>
      </c>
      <c r="I15534">
        <f t="shared" si="484"/>
        <v>-0.21458666666666737</v>
      </c>
      <c r="J15534">
        <f t="shared" si="485"/>
        <v>0.2737724729992872</v>
      </c>
    </row>
    <row r="15535" spans="1:10" x14ac:dyDescent="0.2">
      <c r="A15535" t="s">
        <v>36889</v>
      </c>
      <c r="B15535" t="s">
        <v>16552</v>
      </c>
      <c r="C15535">
        <v>8.1766000000000005</v>
      </c>
      <c r="D15535">
        <v>8.250985</v>
      </c>
      <c r="E15535">
        <v>9.3620950000000001</v>
      </c>
      <c r="F15535">
        <v>8.3735900000000001</v>
      </c>
      <c r="G15535">
        <v>8.6834520000000008</v>
      </c>
      <c r="H15535">
        <v>8.0887740000000008</v>
      </c>
      <c r="I15535">
        <f t="shared" si="484"/>
        <v>-0.21462133333333178</v>
      </c>
      <c r="J15535">
        <f t="shared" si="485"/>
        <v>0.64729964636873949</v>
      </c>
    </row>
    <row r="15536" spans="1:10" x14ac:dyDescent="0.2">
      <c r="A15536" t="s">
        <v>23998</v>
      </c>
      <c r="B15536" t="s">
        <v>21242</v>
      </c>
      <c r="C15536">
        <v>2.869402</v>
      </c>
      <c r="D15536">
        <v>3.2190500000000002</v>
      </c>
      <c r="E15536">
        <v>2.8102490000000002</v>
      </c>
      <c r="F15536">
        <v>2.8419020000000002</v>
      </c>
      <c r="G15536">
        <v>2.563431</v>
      </c>
      <c r="H15536">
        <v>2.849469</v>
      </c>
      <c r="I15536">
        <f t="shared" si="484"/>
        <v>-0.21463300000000007</v>
      </c>
      <c r="J15536">
        <f t="shared" si="485"/>
        <v>0.25290723462375114</v>
      </c>
    </row>
    <row r="15537" spans="1:10" x14ac:dyDescent="0.2">
      <c r="A15537" t="s">
        <v>39356</v>
      </c>
      <c r="B15537" t="s">
        <v>19152</v>
      </c>
      <c r="C15537">
        <v>3.5744250000000002</v>
      </c>
      <c r="D15537">
        <v>4.3857249999999999</v>
      </c>
      <c r="E15537">
        <v>4.0069080000000001</v>
      </c>
      <c r="F15537">
        <v>4.0305960000000001</v>
      </c>
      <c r="G15537">
        <v>3.4217369999999998</v>
      </c>
      <c r="H15537">
        <v>3.870609</v>
      </c>
      <c r="I15537">
        <f t="shared" si="484"/>
        <v>-0.21470533333333375</v>
      </c>
      <c r="J15537">
        <f t="shared" si="485"/>
        <v>0.51186372552412784</v>
      </c>
    </row>
    <row r="15538" spans="1:10" x14ac:dyDescent="0.2">
      <c r="A15538" t="s">
        <v>28291</v>
      </c>
      <c r="B15538" t="s">
        <v>7336</v>
      </c>
      <c r="C15538">
        <v>2.8974489999999999</v>
      </c>
      <c r="D15538">
        <v>2.4752730000000001</v>
      </c>
      <c r="E15538">
        <v>3.0865200000000002</v>
      </c>
      <c r="F15538">
        <v>2.8409490000000002</v>
      </c>
      <c r="G15538">
        <v>2.4498920000000002</v>
      </c>
      <c r="H15538">
        <v>2.5241880000000001</v>
      </c>
      <c r="I15538">
        <f t="shared" si="484"/>
        <v>-0.21473766666666627</v>
      </c>
      <c r="J15538">
        <f t="shared" si="485"/>
        <v>0.3858726699182079</v>
      </c>
    </row>
    <row r="15539" spans="1:10" x14ac:dyDescent="0.2">
      <c r="A15539" t="s">
        <v>25820</v>
      </c>
      <c r="B15539" t="s">
        <v>4677</v>
      </c>
      <c r="C15539">
        <v>2.8262499999999999</v>
      </c>
      <c r="D15539">
        <v>4.5479380000000003</v>
      </c>
      <c r="E15539">
        <v>4.4016999999999999</v>
      </c>
      <c r="F15539">
        <v>3.6684779999999999</v>
      </c>
      <c r="G15539">
        <v>3.4863819999999999</v>
      </c>
      <c r="H15539">
        <v>3.9767800000000002</v>
      </c>
      <c r="I15539">
        <f t="shared" si="484"/>
        <v>-0.21474933333333368</v>
      </c>
      <c r="J15539">
        <f t="shared" si="485"/>
        <v>0.73847765620580508</v>
      </c>
    </row>
    <row r="15540" spans="1:10" x14ac:dyDescent="0.2">
      <c r="A15540" t="s">
        <v>32570</v>
      </c>
      <c r="B15540" t="s">
        <v>11929</v>
      </c>
      <c r="C15540">
        <v>3.8078539999999998</v>
      </c>
      <c r="D15540">
        <v>3.122846</v>
      </c>
      <c r="E15540">
        <v>3.2633519999999998</v>
      </c>
      <c r="F15540">
        <v>2.942428</v>
      </c>
      <c r="G15540">
        <v>3.3544860000000001</v>
      </c>
      <c r="H15540">
        <v>3.2528540000000001</v>
      </c>
      <c r="I15540">
        <f t="shared" si="484"/>
        <v>-0.21476133333333314</v>
      </c>
      <c r="J15540">
        <f t="shared" si="485"/>
        <v>0.43707807402903376</v>
      </c>
    </row>
    <row r="15541" spans="1:10" x14ac:dyDescent="0.2">
      <c r="A15541" t="s">
        <v>29377</v>
      </c>
      <c r="B15541" t="s">
        <v>8499</v>
      </c>
      <c r="C15541">
        <v>2.7920579999999999</v>
      </c>
      <c r="D15541">
        <v>2.6868020000000001</v>
      </c>
      <c r="E15541">
        <v>2.8514050000000002</v>
      </c>
      <c r="F15541">
        <v>2.6431420000000001</v>
      </c>
      <c r="G15541">
        <v>2.6379730000000001</v>
      </c>
      <c r="H15541">
        <v>2.4048120000000002</v>
      </c>
      <c r="I15541">
        <f t="shared" si="484"/>
        <v>-0.21477933333333343</v>
      </c>
      <c r="J15541">
        <f t="shared" si="485"/>
        <v>9.378256290082089E-2</v>
      </c>
    </row>
    <row r="15542" spans="1:10" x14ac:dyDescent="0.2">
      <c r="A15542" t="s">
        <v>40801</v>
      </c>
      <c r="B15542" t="s">
        <v>20737</v>
      </c>
      <c r="C15542">
        <v>8.7547809999999995</v>
      </c>
      <c r="D15542">
        <v>8.3910540000000005</v>
      </c>
      <c r="E15542">
        <v>8.7708530000000007</v>
      </c>
      <c r="F15542">
        <v>8.2779140000000009</v>
      </c>
      <c r="G15542">
        <v>8.8117669999999997</v>
      </c>
      <c r="H15542">
        <v>8.1825119999999991</v>
      </c>
      <c r="I15542">
        <f t="shared" si="484"/>
        <v>-0.21483166666666875</v>
      </c>
      <c r="J15542">
        <f t="shared" si="485"/>
        <v>0.41523879212421055</v>
      </c>
    </row>
    <row r="15543" spans="1:10" x14ac:dyDescent="0.2">
      <c r="A15543" t="s">
        <v>32844</v>
      </c>
      <c r="B15543" t="s">
        <v>12208</v>
      </c>
      <c r="C15543">
        <v>4.6425070000000002</v>
      </c>
      <c r="D15543">
        <v>4.6948860000000003</v>
      </c>
      <c r="E15543">
        <v>4.627135</v>
      </c>
      <c r="F15543">
        <v>4.4325789999999996</v>
      </c>
      <c r="G15543">
        <v>4.2496859999999996</v>
      </c>
      <c r="H15543">
        <v>4.6376759999999999</v>
      </c>
      <c r="I15543">
        <f t="shared" si="484"/>
        <v>-0.21486233333333349</v>
      </c>
      <c r="J15543">
        <f t="shared" si="485"/>
        <v>0.19191907991330781</v>
      </c>
    </row>
    <row r="15544" spans="1:10" x14ac:dyDescent="0.2">
      <c r="A15544" t="s">
        <v>37959</v>
      </c>
      <c r="B15544" t="s">
        <v>17695</v>
      </c>
      <c r="C15544">
        <v>3.9895510000000001</v>
      </c>
      <c r="D15544">
        <v>3.8487610000000001</v>
      </c>
      <c r="E15544">
        <v>3.5746829999999998</v>
      </c>
      <c r="F15544">
        <v>3.3008310000000001</v>
      </c>
      <c r="G15544">
        <v>3.7982640000000001</v>
      </c>
      <c r="H15544">
        <v>3.6691959999999999</v>
      </c>
      <c r="I15544">
        <f t="shared" si="484"/>
        <v>-0.21490133333333361</v>
      </c>
      <c r="J15544">
        <f t="shared" si="485"/>
        <v>0.32903442692200929</v>
      </c>
    </row>
    <row r="15545" spans="1:10" x14ac:dyDescent="0.2">
      <c r="A15545" t="s">
        <v>26527</v>
      </c>
      <c r="B15545" t="s">
        <v>5448</v>
      </c>
      <c r="C15545">
        <v>9.3492630000000005</v>
      </c>
      <c r="D15545">
        <v>9.3670519999999993</v>
      </c>
      <c r="E15545">
        <v>9.3284459999999996</v>
      </c>
      <c r="F15545">
        <v>9.1945879999999995</v>
      </c>
      <c r="G15545">
        <v>8.9631509999999999</v>
      </c>
      <c r="H15545">
        <v>9.2422959999999996</v>
      </c>
      <c r="I15545">
        <f t="shared" si="484"/>
        <v>-0.21490866666666619</v>
      </c>
      <c r="J15545">
        <f t="shared" si="485"/>
        <v>0.12793672108327872</v>
      </c>
    </row>
    <row r="15546" spans="1:10" x14ac:dyDescent="0.2">
      <c r="A15546" t="s">
        <v>39835</v>
      </c>
      <c r="B15546" t="s">
        <v>19686</v>
      </c>
      <c r="C15546">
        <v>12.263070000000001</v>
      </c>
      <c r="D15546">
        <v>12.64288</v>
      </c>
      <c r="E15546">
        <v>12.396050000000001</v>
      </c>
      <c r="F15546">
        <v>12.18327</v>
      </c>
      <c r="G15546">
        <v>12.223699999999999</v>
      </c>
      <c r="H15546">
        <v>12.250159999999999</v>
      </c>
      <c r="I15546">
        <f t="shared" si="484"/>
        <v>-0.2149566666666658</v>
      </c>
      <c r="J15546">
        <f t="shared" si="485"/>
        <v>0.19000988307386851</v>
      </c>
    </row>
    <row r="15547" spans="1:10" x14ac:dyDescent="0.2">
      <c r="A15547" t="s">
        <v>22041</v>
      </c>
      <c r="B15547" t="s">
        <v>616</v>
      </c>
      <c r="C15547">
        <v>4.6172550000000001</v>
      </c>
      <c r="D15547">
        <v>6.1394869999999999</v>
      </c>
      <c r="E15547">
        <v>5.0876270000000003</v>
      </c>
      <c r="F15547">
        <v>4.8778459999999999</v>
      </c>
      <c r="G15547">
        <v>5.3179689999999997</v>
      </c>
      <c r="H15547">
        <v>5.0036050000000003</v>
      </c>
      <c r="I15547">
        <f t="shared" si="484"/>
        <v>-0.21498300000000015</v>
      </c>
      <c r="J15547">
        <f t="shared" si="485"/>
        <v>0.68562915129352708</v>
      </c>
    </row>
    <row r="15548" spans="1:10" x14ac:dyDescent="0.2">
      <c r="A15548" t="s">
        <v>38777</v>
      </c>
      <c r="B15548" t="s">
        <v>18555</v>
      </c>
      <c r="C15548">
        <v>3.1951580000000002</v>
      </c>
      <c r="D15548">
        <v>3.6433119999999999</v>
      </c>
      <c r="E15548">
        <v>4.0618100000000004</v>
      </c>
      <c r="F15548">
        <v>3.2781120000000001</v>
      </c>
      <c r="G15548">
        <v>3.5536629999999998</v>
      </c>
      <c r="H15548">
        <v>3.4235250000000002</v>
      </c>
      <c r="I15548">
        <f t="shared" si="484"/>
        <v>-0.21499333333333359</v>
      </c>
      <c r="J15548">
        <f t="shared" si="485"/>
        <v>0.48623897588000303</v>
      </c>
    </row>
    <row r="15549" spans="1:10" x14ac:dyDescent="0.2">
      <c r="A15549" t="s">
        <v>25236</v>
      </c>
      <c r="B15549" t="s">
        <v>4539</v>
      </c>
      <c r="C15549">
        <v>6.3608099999999999</v>
      </c>
      <c r="D15549">
        <v>6.6762860000000002</v>
      </c>
      <c r="E15549">
        <v>6.745266</v>
      </c>
      <c r="F15549">
        <v>6.5003219999999997</v>
      </c>
      <c r="G15549">
        <v>6.1434530000000001</v>
      </c>
      <c r="H15549">
        <v>6.493601</v>
      </c>
      <c r="I15549">
        <f t="shared" si="484"/>
        <v>-0.21499533333333254</v>
      </c>
      <c r="J15549">
        <f t="shared" si="485"/>
        <v>0.26743469514514057</v>
      </c>
    </row>
    <row r="15550" spans="1:10" x14ac:dyDescent="0.2">
      <c r="A15550" t="s">
        <v>34327</v>
      </c>
      <c r="B15550" t="s">
        <v>13787</v>
      </c>
      <c r="C15550">
        <v>8.8074110000000001</v>
      </c>
      <c r="D15550">
        <v>8.5019270000000002</v>
      </c>
      <c r="E15550">
        <v>8.9171200000000006</v>
      </c>
      <c r="F15550">
        <v>8.5628489999999999</v>
      </c>
      <c r="G15550">
        <v>8.5322080000000007</v>
      </c>
      <c r="H15550">
        <v>8.4863929999999996</v>
      </c>
      <c r="I15550">
        <f t="shared" si="484"/>
        <v>-0.2150026666666669</v>
      </c>
      <c r="J15550">
        <f t="shared" si="485"/>
        <v>0.22298803677790241</v>
      </c>
    </row>
    <row r="15551" spans="1:10" x14ac:dyDescent="0.2">
      <c r="A15551" t="s">
        <v>30469</v>
      </c>
      <c r="B15551" t="s">
        <v>9678</v>
      </c>
      <c r="C15551">
        <v>4.203875</v>
      </c>
      <c r="D15551">
        <v>4.2058309999999999</v>
      </c>
      <c r="E15551">
        <v>4.2653080000000001</v>
      </c>
      <c r="F15551">
        <v>3.9814729999999998</v>
      </c>
      <c r="G15551">
        <v>3.9443410000000001</v>
      </c>
      <c r="H15551">
        <v>4.1041410000000003</v>
      </c>
      <c r="I15551">
        <f t="shared" si="484"/>
        <v>-0.21501966666666661</v>
      </c>
      <c r="J15551">
        <f t="shared" si="485"/>
        <v>3.2373352098249389E-2</v>
      </c>
    </row>
    <row r="15552" spans="1:10" x14ac:dyDescent="0.2">
      <c r="A15552" t="s">
        <v>32496</v>
      </c>
      <c r="B15552" t="s">
        <v>11855</v>
      </c>
      <c r="C15552">
        <v>3.65808</v>
      </c>
      <c r="D15552">
        <v>3.598449</v>
      </c>
      <c r="E15552">
        <v>3.3898429999999999</v>
      </c>
      <c r="F15552">
        <v>3.0415000000000001</v>
      </c>
      <c r="G15552">
        <v>3.3032530000000002</v>
      </c>
      <c r="H15552">
        <v>3.656145</v>
      </c>
      <c r="I15552">
        <f t="shared" si="484"/>
        <v>-0.21515799999999974</v>
      </c>
      <c r="J15552">
        <f t="shared" si="485"/>
        <v>0.35719386457894003</v>
      </c>
    </row>
    <row r="15553" spans="1:10" x14ac:dyDescent="0.2">
      <c r="A15553" t="s">
        <v>28858</v>
      </c>
      <c r="B15553" t="s">
        <v>7933</v>
      </c>
      <c r="C15553">
        <v>12.769909999999999</v>
      </c>
      <c r="D15553">
        <v>12.571899999999999</v>
      </c>
      <c r="E15553">
        <v>12.590820000000001</v>
      </c>
      <c r="F15553">
        <v>12.31941</v>
      </c>
      <c r="G15553">
        <v>12.419589999999999</v>
      </c>
      <c r="H15553">
        <v>12.54813</v>
      </c>
      <c r="I15553">
        <f t="shared" si="484"/>
        <v>-0.2151666666666685</v>
      </c>
      <c r="J15553">
        <f t="shared" si="485"/>
        <v>7.8406152909700849E-2</v>
      </c>
    </row>
    <row r="15554" spans="1:10" x14ac:dyDescent="0.2">
      <c r="A15554" t="s">
        <v>32561</v>
      </c>
      <c r="B15554" t="s">
        <v>11920</v>
      </c>
      <c r="C15554">
        <v>11.21062</v>
      </c>
      <c r="D15554">
        <v>11.185890000000001</v>
      </c>
      <c r="E15554">
        <v>11.539709999999999</v>
      </c>
      <c r="F15554">
        <v>11.03153</v>
      </c>
      <c r="G15554">
        <v>10.918200000000001</v>
      </c>
      <c r="H15554">
        <v>11.34097</v>
      </c>
      <c r="I15554">
        <f t="shared" ref="I15554:I15617" si="486">AVERAGE(F15554:H15554)-AVERAGE(C15554:E15554)</f>
        <v>-0.21517333333333255</v>
      </c>
      <c r="J15554">
        <f t="shared" si="485"/>
        <v>0.27545925956021577</v>
      </c>
    </row>
    <row r="15555" spans="1:10" x14ac:dyDescent="0.2">
      <c r="A15555" t="s">
        <v>34955</v>
      </c>
      <c r="B15555" t="s">
        <v>14486</v>
      </c>
      <c r="C15555">
        <v>14.28467</v>
      </c>
      <c r="D15555">
        <v>14.18741</v>
      </c>
      <c r="E15555">
        <v>14.35033</v>
      </c>
      <c r="F15555">
        <v>14.1257</v>
      </c>
      <c r="G15555">
        <v>14.00182</v>
      </c>
      <c r="H15555">
        <v>14.049329999999999</v>
      </c>
      <c r="I15555">
        <f t="shared" si="486"/>
        <v>-0.21518666666666419</v>
      </c>
      <c r="J15555">
        <f t="shared" ref="J15555:J15618" si="487">_xlfn.T.TEST(F15555:H15555,C15555:E15555,2,3)</f>
        <v>2.5180268900253131E-2</v>
      </c>
    </row>
    <row r="15556" spans="1:10" x14ac:dyDescent="0.2">
      <c r="A15556" t="s">
        <v>31513</v>
      </c>
      <c r="B15556" t="s">
        <v>10778</v>
      </c>
      <c r="C15556">
        <v>3.7806510000000002</v>
      </c>
      <c r="D15556">
        <v>3.5516209999999999</v>
      </c>
      <c r="E15556">
        <v>2.825888</v>
      </c>
      <c r="F15556">
        <v>3.3502019999999999</v>
      </c>
      <c r="G15556">
        <v>3.0768960000000001</v>
      </c>
      <c r="H15556">
        <v>3.085324</v>
      </c>
      <c r="I15556">
        <f t="shared" si="486"/>
        <v>-0.21524599999999916</v>
      </c>
      <c r="J15556">
        <f t="shared" si="487"/>
        <v>0.5386295102078138</v>
      </c>
    </row>
    <row r="15557" spans="1:10" x14ac:dyDescent="0.2">
      <c r="A15557" t="s">
        <v>38252</v>
      </c>
      <c r="B15557" t="s">
        <v>18010</v>
      </c>
      <c r="C15557">
        <v>9.7555119999999995</v>
      </c>
      <c r="D15557">
        <v>9.4476440000000004</v>
      </c>
      <c r="E15557">
        <v>9.4885099999999998</v>
      </c>
      <c r="F15557">
        <v>9.1550370000000001</v>
      </c>
      <c r="G15557">
        <v>9.7164190000000001</v>
      </c>
      <c r="H15557">
        <v>9.1743480000000002</v>
      </c>
      <c r="I15557">
        <f t="shared" si="486"/>
        <v>-0.21528733333333072</v>
      </c>
      <c r="J15557">
        <f t="shared" si="487"/>
        <v>0.375794226048281</v>
      </c>
    </row>
    <row r="15558" spans="1:10" x14ac:dyDescent="0.2">
      <c r="A15558" t="s">
        <v>38988</v>
      </c>
      <c r="B15558" t="s">
        <v>18774</v>
      </c>
      <c r="C15558">
        <v>17.61187</v>
      </c>
      <c r="D15558">
        <v>17.578520000000001</v>
      </c>
      <c r="E15558">
        <v>17.52524</v>
      </c>
      <c r="F15558">
        <v>17.346</v>
      </c>
      <c r="G15558">
        <v>17.26661</v>
      </c>
      <c r="H15558">
        <v>17.45675</v>
      </c>
      <c r="I15558">
        <f t="shared" si="486"/>
        <v>-0.21542333333333374</v>
      </c>
      <c r="J15558">
        <f t="shared" si="487"/>
        <v>4.2379054252851475E-2</v>
      </c>
    </row>
    <row r="15559" spans="1:10" x14ac:dyDescent="0.2">
      <c r="A15559" t="s">
        <v>30508</v>
      </c>
      <c r="B15559" t="s">
        <v>9718</v>
      </c>
      <c r="C15559">
        <v>4.0227469999999999</v>
      </c>
      <c r="D15559">
        <v>4.2666500000000003</v>
      </c>
      <c r="E15559">
        <v>3.7146780000000001</v>
      </c>
      <c r="F15559">
        <v>3.6594359999999999</v>
      </c>
      <c r="G15559">
        <v>3.7982149999999999</v>
      </c>
      <c r="H15559">
        <v>3.9001510000000001</v>
      </c>
      <c r="I15559">
        <f t="shared" si="486"/>
        <v>-0.21542433333333344</v>
      </c>
      <c r="J15559">
        <f t="shared" si="487"/>
        <v>0.31191282882506333</v>
      </c>
    </row>
    <row r="15560" spans="1:10" x14ac:dyDescent="0.2">
      <c r="A15560" t="s">
        <v>36476</v>
      </c>
      <c r="B15560" t="s">
        <v>16107</v>
      </c>
      <c r="C15560">
        <v>6.5866709999999999</v>
      </c>
      <c r="D15560">
        <v>7.2303090000000001</v>
      </c>
      <c r="E15560">
        <v>7.2118460000000004</v>
      </c>
      <c r="F15560">
        <v>6.6628210000000001</v>
      </c>
      <c r="G15560">
        <v>6.7897049999999997</v>
      </c>
      <c r="H15560">
        <v>6.9298609999999998</v>
      </c>
      <c r="I15560">
        <f t="shared" si="486"/>
        <v>-0.21547966666666873</v>
      </c>
      <c r="J15560">
        <f t="shared" si="487"/>
        <v>0.42103698284930591</v>
      </c>
    </row>
    <row r="15561" spans="1:10" x14ac:dyDescent="0.2">
      <c r="A15561" t="s">
        <v>24397</v>
      </c>
      <c r="B15561" t="s">
        <v>3116</v>
      </c>
      <c r="C15561">
        <v>3.270168</v>
      </c>
      <c r="D15561">
        <v>3.8605200000000002</v>
      </c>
      <c r="E15561">
        <v>3.3774009999999999</v>
      </c>
      <c r="F15561">
        <v>3.363035</v>
      </c>
      <c r="G15561">
        <v>3.3112379999999999</v>
      </c>
      <c r="H15561">
        <v>3.1873040000000001</v>
      </c>
      <c r="I15561">
        <f t="shared" si="486"/>
        <v>-0.2155039999999997</v>
      </c>
      <c r="J15561">
        <f t="shared" si="487"/>
        <v>0.35767853639568226</v>
      </c>
    </row>
    <row r="15562" spans="1:10" x14ac:dyDescent="0.2">
      <c r="A15562" t="s">
        <v>23319</v>
      </c>
      <c r="B15562" t="s">
        <v>1956</v>
      </c>
      <c r="C15562">
        <v>4.758769</v>
      </c>
      <c r="D15562">
        <v>5.0592420000000002</v>
      </c>
      <c r="E15562">
        <v>4.8797090000000001</v>
      </c>
      <c r="F15562">
        <v>4.5984439999999998</v>
      </c>
      <c r="G15562">
        <v>4.6568779999999999</v>
      </c>
      <c r="H15562">
        <v>4.7952979999999998</v>
      </c>
      <c r="I15562">
        <f t="shared" si="486"/>
        <v>-0.2157</v>
      </c>
      <c r="J15562">
        <f t="shared" si="487"/>
        <v>0.11932971915153438</v>
      </c>
    </row>
    <row r="15563" spans="1:10" x14ac:dyDescent="0.2">
      <c r="A15563" t="s">
        <v>22517</v>
      </c>
      <c r="B15563" t="s">
        <v>1105</v>
      </c>
      <c r="C15563">
        <v>3.8061699999999998</v>
      </c>
      <c r="D15563">
        <v>4.5679299999999996</v>
      </c>
      <c r="E15563">
        <v>3.8037190000000001</v>
      </c>
      <c r="F15563">
        <v>3.6893129999999998</v>
      </c>
      <c r="G15563">
        <v>4.2023099999999998</v>
      </c>
      <c r="H15563">
        <v>3.6387</v>
      </c>
      <c r="I15563">
        <f t="shared" si="486"/>
        <v>-0.21583200000000025</v>
      </c>
      <c r="J15563">
        <f t="shared" si="487"/>
        <v>0.53056843876635684</v>
      </c>
    </row>
    <row r="15564" spans="1:10" x14ac:dyDescent="0.2">
      <c r="A15564" t="s">
        <v>40131</v>
      </c>
      <c r="B15564" t="s">
        <v>19996</v>
      </c>
      <c r="C15564">
        <v>5.1123320000000003</v>
      </c>
      <c r="D15564">
        <v>5.6145779999999998</v>
      </c>
      <c r="E15564">
        <v>5.1388850000000001</v>
      </c>
      <c r="F15564">
        <v>5.1974030000000004</v>
      </c>
      <c r="G15564">
        <v>5.1024339999999997</v>
      </c>
      <c r="H15564">
        <v>4.9184369999999999</v>
      </c>
      <c r="I15564">
        <f t="shared" si="486"/>
        <v>-0.21584033333333341</v>
      </c>
      <c r="J15564">
        <f t="shared" si="487"/>
        <v>0.32363825834242799</v>
      </c>
    </row>
    <row r="15565" spans="1:10" x14ac:dyDescent="0.2">
      <c r="A15565" t="s">
        <v>32833</v>
      </c>
      <c r="B15565" t="s">
        <v>20915</v>
      </c>
      <c r="C15565">
        <v>3.2866710000000001</v>
      </c>
      <c r="D15565">
        <v>3.5244559999999998</v>
      </c>
      <c r="E15565">
        <v>3.2164809999999999</v>
      </c>
      <c r="F15565">
        <v>3.239557</v>
      </c>
      <c r="G15565">
        <v>2.9985010000000001</v>
      </c>
      <c r="H15565">
        <v>3.141832</v>
      </c>
      <c r="I15565">
        <f t="shared" si="486"/>
        <v>-0.21590600000000038</v>
      </c>
      <c r="J15565">
        <f t="shared" si="487"/>
        <v>0.14312930409469773</v>
      </c>
    </row>
    <row r="15566" spans="1:10" x14ac:dyDescent="0.2">
      <c r="A15566" t="s">
        <v>22536</v>
      </c>
      <c r="B15566" t="s">
        <v>1125</v>
      </c>
      <c r="C15566">
        <v>7.3022330000000002</v>
      </c>
      <c r="D15566">
        <v>7.6309930000000001</v>
      </c>
      <c r="E15566">
        <v>7.2434820000000002</v>
      </c>
      <c r="F15566">
        <v>7.4286789999999998</v>
      </c>
      <c r="G15566">
        <v>7.016025</v>
      </c>
      <c r="H15566">
        <v>7.084206</v>
      </c>
      <c r="I15566">
        <f t="shared" si="486"/>
        <v>-0.21593266666666722</v>
      </c>
      <c r="J15566">
        <f t="shared" si="487"/>
        <v>0.28649897572840549</v>
      </c>
    </row>
    <row r="15567" spans="1:10" x14ac:dyDescent="0.2">
      <c r="A15567" t="s">
        <v>33542</v>
      </c>
      <c r="B15567" t="s">
        <v>12949</v>
      </c>
      <c r="C15567">
        <v>2.60168</v>
      </c>
      <c r="D15567">
        <v>2.7418809999999998</v>
      </c>
      <c r="E15567">
        <v>3.1770689999999999</v>
      </c>
      <c r="F15567">
        <v>2.7870740000000001</v>
      </c>
      <c r="G15567">
        <v>2.5805760000000002</v>
      </c>
      <c r="H15567">
        <v>2.505153</v>
      </c>
      <c r="I15567">
        <f t="shared" si="486"/>
        <v>-0.21594233333333257</v>
      </c>
      <c r="J15567">
        <f t="shared" si="487"/>
        <v>0.34654983634508529</v>
      </c>
    </row>
    <row r="15568" spans="1:10" x14ac:dyDescent="0.2">
      <c r="A15568" t="s">
        <v>31815</v>
      </c>
      <c r="B15568" t="s">
        <v>11123</v>
      </c>
      <c r="C15568">
        <v>3.1242510000000001</v>
      </c>
      <c r="D15568">
        <v>3.8668290000000001</v>
      </c>
      <c r="E15568">
        <v>2.7952949999999999</v>
      </c>
      <c r="F15568">
        <v>2.3922340000000002</v>
      </c>
      <c r="G15568">
        <v>3.2450410000000001</v>
      </c>
      <c r="H15568">
        <v>3.5011130000000001</v>
      </c>
      <c r="I15568">
        <f t="shared" si="486"/>
        <v>-0.21599566666666625</v>
      </c>
      <c r="J15568">
        <f t="shared" si="487"/>
        <v>0.66406326403632621</v>
      </c>
    </row>
    <row r="15569" spans="1:10" x14ac:dyDescent="0.2">
      <c r="A15569" t="s">
        <v>36032</v>
      </c>
      <c r="B15569" t="s">
        <v>15631</v>
      </c>
      <c r="C15569">
        <v>8.6033120000000007</v>
      </c>
      <c r="D15569">
        <v>8.5854599999999994</v>
      </c>
      <c r="E15569">
        <v>8.1821800000000007</v>
      </c>
      <c r="F15569">
        <v>8.2602159999999998</v>
      </c>
      <c r="G15569">
        <v>8.7107759999999992</v>
      </c>
      <c r="H15569">
        <v>7.7519229999999997</v>
      </c>
      <c r="I15569">
        <f t="shared" si="486"/>
        <v>-0.21601233333333347</v>
      </c>
      <c r="J15569">
        <f t="shared" si="487"/>
        <v>0.53620895637660537</v>
      </c>
    </row>
    <row r="15570" spans="1:10" x14ac:dyDescent="0.2">
      <c r="A15570" t="s">
        <v>34001</v>
      </c>
      <c r="B15570" t="s">
        <v>13443</v>
      </c>
      <c r="C15570">
        <v>8.7077030000000004</v>
      </c>
      <c r="D15570">
        <v>8.8827990000000003</v>
      </c>
      <c r="E15570">
        <v>9.066058</v>
      </c>
      <c r="F15570">
        <v>8.9002189999999999</v>
      </c>
      <c r="G15570">
        <v>8.4924320000000009</v>
      </c>
      <c r="H15570">
        <v>8.615831</v>
      </c>
      <c r="I15570">
        <f t="shared" si="486"/>
        <v>-0.21602599999999939</v>
      </c>
      <c r="J15570">
        <f t="shared" si="487"/>
        <v>0.24737992951346632</v>
      </c>
    </row>
    <row r="15571" spans="1:10" x14ac:dyDescent="0.2">
      <c r="A15571" t="s">
        <v>29141</v>
      </c>
      <c r="B15571" t="s">
        <v>8231</v>
      </c>
      <c r="C15571">
        <v>3.8691559999999998</v>
      </c>
      <c r="D15571">
        <v>4.3096249999999996</v>
      </c>
      <c r="E15571">
        <v>3.5369489999999999</v>
      </c>
      <c r="F15571">
        <v>3.3156539999999999</v>
      </c>
      <c r="G15571">
        <v>3.8448859999999998</v>
      </c>
      <c r="H15571">
        <v>3.9070390000000002</v>
      </c>
      <c r="I15571">
        <f t="shared" si="486"/>
        <v>-0.21605033333333346</v>
      </c>
      <c r="J15571">
        <f t="shared" si="487"/>
        <v>0.50164924246798226</v>
      </c>
    </row>
    <row r="15572" spans="1:10" x14ac:dyDescent="0.2">
      <c r="A15572" t="s">
        <v>36007</v>
      </c>
      <c r="B15572" t="s">
        <v>15598</v>
      </c>
      <c r="C15572">
        <v>9.8777139999999992</v>
      </c>
      <c r="D15572">
        <v>9.5909239999999993</v>
      </c>
      <c r="E15572">
        <v>9.9053749999999994</v>
      </c>
      <c r="F15572">
        <v>9.6027249999999995</v>
      </c>
      <c r="G15572">
        <v>9.710941</v>
      </c>
      <c r="H15572">
        <v>9.4120969999999993</v>
      </c>
      <c r="I15572">
        <f t="shared" si="486"/>
        <v>-0.21608333333333363</v>
      </c>
      <c r="J15572">
        <f t="shared" si="487"/>
        <v>0.18139122988856593</v>
      </c>
    </row>
    <row r="15573" spans="1:10" x14ac:dyDescent="0.2">
      <c r="A15573" t="s">
        <v>29730</v>
      </c>
      <c r="B15573" t="s">
        <v>8873</v>
      </c>
      <c r="C15573">
        <v>4.0180389999999999</v>
      </c>
      <c r="D15573">
        <v>4.1155150000000003</v>
      </c>
      <c r="E15573">
        <v>4.0963960000000004</v>
      </c>
      <c r="F15573">
        <v>3.9643549999999999</v>
      </c>
      <c r="G15573">
        <v>3.8599929999999998</v>
      </c>
      <c r="H15573">
        <v>3.7572719999999999</v>
      </c>
      <c r="I15573">
        <f t="shared" si="486"/>
        <v>-0.21611000000000002</v>
      </c>
      <c r="J15573">
        <f t="shared" si="487"/>
        <v>4.9490065891995207E-2</v>
      </c>
    </row>
    <row r="15574" spans="1:10" x14ac:dyDescent="0.2">
      <c r="A15574" t="s">
        <v>26762</v>
      </c>
      <c r="B15574" t="s">
        <v>5692</v>
      </c>
      <c r="C15574">
        <v>3.700304</v>
      </c>
      <c r="D15574">
        <v>4.1711520000000002</v>
      </c>
      <c r="E15574">
        <v>3.973544</v>
      </c>
      <c r="F15574">
        <v>4.3579780000000001</v>
      </c>
      <c r="G15574">
        <v>3.3810419999999999</v>
      </c>
      <c r="H15574">
        <v>3.4575079999999998</v>
      </c>
      <c r="I15574">
        <f t="shared" si="486"/>
        <v>-0.21615733333333331</v>
      </c>
      <c r="J15574">
        <f t="shared" si="487"/>
        <v>0.57636746328102817</v>
      </c>
    </row>
    <row r="15575" spans="1:10" x14ac:dyDescent="0.2">
      <c r="A15575" t="s">
        <v>31453</v>
      </c>
      <c r="B15575" t="s">
        <v>10710</v>
      </c>
      <c r="C15575">
        <v>14.31847</v>
      </c>
      <c r="D15575">
        <v>14.497490000000001</v>
      </c>
      <c r="E15575">
        <v>14.08357</v>
      </c>
      <c r="F15575">
        <v>14.05481</v>
      </c>
      <c r="G15575">
        <v>14.29349</v>
      </c>
      <c r="H15575">
        <v>13.902570000000001</v>
      </c>
      <c r="I15575">
        <f t="shared" si="486"/>
        <v>-0.21621999999999808</v>
      </c>
      <c r="J15575">
        <f t="shared" si="487"/>
        <v>0.26101018116902136</v>
      </c>
    </row>
    <row r="15576" spans="1:10" x14ac:dyDescent="0.2">
      <c r="A15576" t="s">
        <v>25181</v>
      </c>
      <c r="B15576" t="s">
        <v>3979</v>
      </c>
      <c r="C15576">
        <v>5.5575539999999997</v>
      </c>
      <c r="D15576">
        <v>5.4653049999999999</v>
      </c>
      <c r="E15576">
        <v>5.3229660000000001</v>
      </c>
      <c r="F15576">
        <v>5.5502890000000003</v>
      </c>
      <c r="G15576">
        <v>5.3596259999999996</v>
      </c>
      <c r="H15576">
        <v>4.7870220000000003</v>
      </c>
      <c r="I15576">
        <f t="shared" si="486"/>
        <v>-0.21629599999999982</v>
      </c>
      <c r="J15576">
        <f t="shared" si="487"/>
        <v>0.44890112418963679</v>
      </c>
    </row>
    <row r="15577" spans="1:10" x14ac:dyDescent="0.2">
      <c r="A15577" t="s">
        <v>36847</v>
      </c>
      <c r="B15577" t="s">
        <v>16503</v>
      </c>
      <c r="C15577">
        <v>5.1551530000000003</v>
      </c>
      <c r="D15577">
        <v>5.0090760000000003</v>
      </c>
      <c r="E15577">
        <v>5.1816969999999998</v>
      </c>
      <c r="F15577">
        <v>4.786098</v>
      </c>
      <c r="G15577">
        <v>4.8835750000000004</v>
      </c>
      <c r="H15577">
        <v>5.0266460000000004</v>
      </c>
      <c r="I15577">
        <f t="shared" si="486"/>
        <v>-0.21653566666666713</v>
      </c>
      <c r="J15577">
        <f t="shared" si="487"/>
        <v>7.4025627532404117E-2</v>
      </c>
    </row>
    <row r="15578" spans="1:10" x14ac:dyDescent="0.2">
      <c r="A15578" t="s">
        <v>40121</v>
      </c>
      <c r="B15578" t="s">
        <v>19986</v>
      </c>
      <c r="C15578">
        <v>7.6041030000000003</v>
      </c>
      <c r="D15578">
        <v>8.0584589999999992</v>
      </c>
      <c r="E15578">
        <v>7.7528499999999996</v>
      </c>
      <c r="F15578">
        <v>7.7240419999999999</v>
      </c>
      <c r="G15578">
        <v>7.7829280000000001</v>
      </c>
      <c r="H15578">
        <v>7.2586469999999998</v>
      </c>
      <c r="I15578">
        <f t="shared" si="486"/>
        <v>-0.21659833333333367</v>
      </c>
      <c r="J15578">
        <f t="shared" si="487"/>
        <v>0.36916267041621209</v>
      </c>
    </row>
    <row r="15579" spans="1:10" x14ac:dyDescent="0.2">
      <c r="A15579" t="s">
        <v>35162</v>
      </c>
      <c r="B15579" t="s">
        <v>14703</v>
      </c>
      <c r="C15579">
        <v>7.5251020000000004</v>
      </c>
      <c r="D15579">
        <v>6.7883990000000001</v>
      </c>
      <c r="E15579">
        <v>7.3378969999999999</v>
      </c>
      <c r="F15579">
        <v>6.8202550000000004</v>
      </c>
      <c r="G15579">
        <v>7.0019410000000004</v>
      </c>
      <c r="H15579">
        <v>7.1790979999999998</v>
      </c>
      <c r="I15579">
        <f t="shared" si="486"/>
        <v>-0.21670133333333297</v>
      </c>
      <c r="J15579">
        <f t="shared" si="487"/>
        <v>0.4435082518198768</v>
      </c>
    </row>
    <row r="15580" spans="1:10" x14ac:dyDescent="0.2">
      <c r="A15580" t="s">
        <v>25280</v>
      </c>
      <c r="B15580" t="s">
        <v>4086</v>
      </c>
      <c r="C15580">
        <v>4.2292230000000002</v>
      </c>
      <c r="D15580">
        <v>3.3976920000000002</v>
      </c>
      <c r="E15580">
        <v>3.7798039999999999</v>
      </c>
      <c r="F15580">
        <v>3.4804170000000001</v>
      </c>
      <c r="G15580">
        <v>3.7153</v>
      </c>
      <c r="H15580">
        <v>3.5606610000000001</v>
      </c>
      <c r="I15580">
        <f t="shared" si="486"/>
        <v>-0.2167803333333338</v>
      </c>
      <c r="J15580">
        <f t="shared" si="487"/>
        <v>0.46597769125298555</v>
      </c>
    </row>
    <row r="15581" spans="1:10" x14ac:dyDescent="0.2">
      <c r="A15581" t="s">
        <v>28748</v>
      </c>
      <c r="B15581" t="s">
        <v>7818</v>
      </c>
      <c r="C15581">
        <v>4.608581</v>
      </c>
      <c r="D15581">
        <v>4.3644869999999996</v>
      </c>
      <c r="E15581">
        <v>4.265517</v>
      </c>
      <c r="F15581">
        <v>3.8264529999999999</v>
      </c>
      <c r="G15581">
        <v>4.5494859999999999</v>
      </c>
      <c r="H15581">
        <v>4.2121630000000003</v>
      </c>
      <c r="I15581">
        <f t="shared" si="486"/>
        <v>-0.21682766666666708</v>
      </c>
      <c r="J15581">
        <f t="shared" si="487"/>
        <v>0.42180459837012063</v>
      </c>
    </row>
    <row r="15582" spans="1:10" x14ac:dyDescent="0.2">
      <c r="A15582" t="s">
        <v>28297</v>
      </c>
      <c r="B15582" t="s">
        <v>7342</v>
      </c>
      <c r="C15582">
        <v>4.1654249999999999</v>
      </c>
      <c r="D15582">
        <v>3.5236730000000001</v>
      </c>
      <c r="E15582">
        <v>4.1293280000000001</v>
      </c>
      <c r="F15582">
        <v>3.8778350000000001</v>
      </c>
      <c r="G15582">
        <v>3.6490450000000001</v>
      </c>
      <c r="H15582">
        <v>3.6410290000000001</v>
      </c>
      <c r="I15582">
        <f t="shared" si="486"/>
        <v>-0.21683899999999934</v>
      </c>
      <c r="J15582">
        <f t="shared" si="487"/>
        <v>0.41245611355581102</v>
      </c>
    </row>
    <row r="15583" spans="1:10" x14ac:dyDescent="0.2">
      <c r="A15583" t="s">
        <v>38915</v>
      </c>
      <c r="B15583" t="s">
        <v>18695</v>
      </c>
      <c r="C15583">
        <v>7.9388629999999996</v>
      </c>
      <c r="D15583">
        <v>7.6056549999999996</v>
      </c>
      <c r="E15583">
        <v>7.5197580000000004</v>
      </c>
      <c r="F15583">
        <v>7.7091609999999999</v>
      </c>
      <c r="G15583">
        <v>7.5998089999999996</v>
      </c>
      <c r="H15583">
        <v>7.1047849999999997</v>
      </c>
      <c r="I15583">
        <f t="shared" si="486"/>
        <v>-0.21684033333333375</v>
      </c>
      <c r="J15583">
        <f t="shared" si="487"/>
        <v>0.39738568606556518</v>
      </c>
    </row>
    <row r="15584" spans="1:10" x14ac:dyDescent="0.2">
      <c r="A15584" t="s">
        <v>32380</v>
      </c>
      <c r="B15584" t="s">
        <v>11737</v>
      </c>
      <c r="C15584">
        <v>2.5883560000000001</v>
      </c>
      <c r="D15584">
        <v>2.4835340000000001</v>
      </c>
      <c r="E15584">
        <v>3.1050490000000002</v>
      </c>
      <c r="F15584">
        <v>2.3843380000000001</v>
      </c>
      <c r="G15584">
        <v>2.4835829999999999</v>
      </c>
      <c r="H15584">
        <v>2.6583969999999999</v>
      </c>
      <c r="I15584">
        <f t="shared" si="486"/>
        <v>-0.21687366666666685</v>
      </c>
      <c r="J15584">
        <f t="shared" si="487"/>
        <v>0.38229374534046096</v>
      </c>
    </row>
    <row r="15585" spans="1:10" x14ac:dyDescent="0.2">
      <c r="A15585" t="s">
        <v>30263</v>
      </c>
      <c r="B15585" t="s">
        <v>9455</v>
      </c>
      <c r="C15585">
        <v>10.10651</v>
      </c>
      <c r="D15585">
        <v>10.57122</v>
      </c>
      <c r="E15585">
        <v>10.05151</v>
      </c>
      <c r="F15585">
        <v>9.9161680000000008</v>
      </c>
      <c r="G15585">
        <v>10.24831</v>
      </c>
      <c r="H15585">
        <v>9.9139700000000008</v>
      </c>
      <c r="I15585">
        <f t="shared" si="486"/>
        <v>-0.21693066666666638</v>
      </c>
      <c r="J15585">
        <f t="shared" si="487"/>
        <v>0.3443774535401114</v>
      </c>
    </row>
    <row r="15586" spans="1:10" x14ac:dyDescent="0.2">
      <c r="A15586" t="s">
        <v>39951</v>
      </c>
      <c r="B15586" t="s">
        <v>19804</v>
      </c>
      <c r="C15586">
        <v>3.5157639999999999</v>
      </c>
      <c r="D15586">
        <v>2.9555699999999998</v>
      </c>
      <c r="E15586">
        <v>3.3162210000000001</v>
      </c>
      <c r="F15586">
        <v>3.1288429999999998</v>
      </c>
      <c r="G15586">
        <v>3.232704</v>
      </c>
      <c r="H15586">
        <v>2.774867</v>
      </c>
      <c r="I15586">
        <f t="shared" si="486"/>
        <v>-0.21704699999999955</v>
      </c>
      <c r="J15586">
        <f t="shared" si="487"/>
        <v>0.37061809899510234</v>
      </c>
    </row>
    <row r="15587" spans="1:10" x14ac:dyDescent="0.2">
      <c r="A15587" t="s">
        <v>35470</v>
      </c>
      <c r="B15587" t="s">
        <v>15023</v>
      </c>
      <c r="C15587">
        <v>3.4348770000000002</v>
      </c>
      <c r="D15587">
        <v>4.6381690000000004</v>
      </c>
      <c r="E15587">
        <v>3.6305999999999998</v>
      </c>
      <c r="F15587">
        <v>3.5169800000000002</v>
      </c>
      <c r="G15587">
        <v>3.9721419999999998</v>
      </c>
      <c r="H15587">
        <v>3.5626799999999998</v>
      </c>
      <c r="I15587">
        <f t="shared" si="486"/>
        <v>-0.21728133333333322</v>
      </c>
      <c r="J15587">
        <f t="shared" si="487"/>
        <v>0.63011338289570118</v>
      </c>
    </row>
    <row r="15588" spans="1:10" x14ac:dyDescent="0.2">
      <c r="A15588" t="s">
        <v>32302</v>
      </c>
      <c r="B15588" t="s">
        <v>11652</v>
      </c>
      <c r="C15588">
        <v>5.5777749999999999</v>
      </c>
      <c r="D15588">
        <v>4.5821310000000004</v>
      </c>
      <c r="E15588">
        <v>4.6923269999999997</v>
      </c>
      <c r="F15588">
        <v>4.8016529999999999</v>
      </c>
      <c r="G15588">
        <v>4.7026649999999997</v>
      </c>
      <c r="H15588">
        <v>4.6960639999999998</v>
      </c>
      <c r="I15588">
        <f t="shared" si="486"/>
        <v>-0.21728366666666599</v>
      </c>
      <c r="J15588">
        <f t="shared" si="487"/>
        <v>0.5623975693144061</v>
      </c>
    </row>
    <row r="15589" spans="1:10" x14ac:dyDescent="0.2">
      <c r="A15589" t="s">
        <v>22742</v>
      </c>
      <c r="B15589" t="s">
        <v>1343</v>
      </c>
      <c r="C15589">
        <v>2.9390179999999999</v>
      </c>
      <c r="D15589">
        <v>3.1791200000000002</v>
      </c>
      <c r="E15589">
        <v>2.6401720000000002</v>
      </c>
      <c r="F15589">
        <v>2.7079219999999999</v>
      </c>
      <c r="G15589">
        <v>2.4390909999999999</v>
      </c>
      <c r="H15589">
        <v>2.9590610000000002</v>
      </c>
      <c r="I15589">
        <f t="shared" si="486"/>
        <v>-0.21741199999999994</v>
      </c>
      <c r="J15589">
        <f t="shared" si="487"/>
        <v>0.37202645889357927</v>
      </c>
    </row>
    <row r="15590" spans="1:10" x14ac:dyDescent="0.2">
      <c r="A15590" t="s">
        <v>36919</v>
      </c>
      <c r="B15590" t="s">
        <v>16594</v>
      </c>
      <c r="C15590">
        <v>4.4890400000000001</v>
      </c>
      <c r="D15590">
        <v>5.040451</v>
      </c>
      <c r="E15590">
        <v>4.2829540000000001</v>
      </c>
      <c r="F15590">
        <v>4.6779169999999999</v>
      </c>
      <c r="G15590">
        <v>4.1752789999999997</v>
      </c>
      <c r="H15590">
        <v>4.306978</v>
      </c>
      <c r="I15590">
        <f t="shared" si="486"/>
        <v>-0.2174236666666669</v>
      </c>
      <c r="J15590">
        <f t="shared" si="487"/>
        <v>0.47447037040169321</v>
      </c>
    </row>
    <row r="15591" spans="1:10" x14ac:dyDescent="0.2">
      <c r="A15591" t="s">
        <v>40016</v>
      </c>
      <c r="B15591" t="s">
        <v>19870</v>
      </c>
      <c r="C15591">
        <v>4.9373740000000002</v>
      </c>
      <c r="D15591">
        <v>5.3649430000000002</v>
      </c>
      <c r="E15591">
        <v>4.62493</v>
      </c>
      <c r="F15591">
        <v>4.5735739999999998</v>
      </c>
      <c r="G15591">
        <v>4.9165380000000001</v>
      </c>
      <c r="H15591">
        <v>4.7848379999999997</v>
      </c>
      <c r="I15591">
        <f t="shared" si="486"/>
        <v>-0.21743233333333389</v>
      </c>
      <c r="J15591">
        <f t="shared" si="487"/>
        <v>0.4295849476884126</v>
      </c>
    </row>
    <row r="15592" spans="1:10" x14ac:dyDescent="0.2">
      <c r="A15592" t="s">
        <v>32925</v>
      </c>
      <c r="B15592" t="s">
        <v>12289</v>
      </c>
      <c r="C15592">
        <v>3.2712279999999998</v>
      </c>
      <c r="D15592">
        <v>3.3747829999999999</v>
      </c>
      <c r="E15592">
        <v>3.7600660000000001</v>
      </c>
      <c r="F15592">
        <v>3.2346200000000001</v>
      </c>
      <c r="G15592">
        <v>3.393866</v>
      </c>
      <c r="H15592">
        <v>3.1252849999999999</v>
      </c>
      <c r="I15592">
        <f t="shared" si="486"/>
        <v>-0.21743533333333298</v>
      </c>
      <c r="J15592">
        <f t="shared" si="487"/>
        <v>0.28542045273132305</v>
      </c>
    </row>
    <row r="15593" spans="1:10" x14ac:dyDescent="0.2">
      <c r="A15593" t="s">
        <v>38293</v>
      </c>
      <c r="B15593" t="s">
        <v>18054</v>
      </c>
      <c r="C15593">
        <v>9.2261509999999998</v>
      </c>
      <c r="D15593">
        <v>9.1878550000000008</v>
      </c>
      <c r="E15593">
        <v>9.0192650000000008</v>
      </c>
      <c r="F15593">
        <v>9.1428589999999996</v>
      </c>
      <c r="G15593">
        <v>8.6214259999999996</v>
      </c>
      <c r="H15593">
        <v>9.0165050000000004</v>
      </c>
      <c r="I15593">
        <f t="shared" si="486"/>
        <v>-0.21749366666666603</v>
      </c>
      <c r="J15593">
        <f t="shared" si="487"/>
        <v>0.30037377497697904</v>
      </c>
    </row>
    <row r="15594" spans="1:10" x14ac:dyDescent="0.2">
      <c r="A15594" t="s">
        <v>27949</v>
      </c>
      <c r="B15594" t="s">
        <v>6970</v>
      </c>
      <c r="C15594">
        <v>3.736208</v>
      </c>
      <c r="D15594">
        <v>4.413017</v>
      </c>
      <c r="E15594">
        <v>3.8788559999999999</v>
      </c>
      <c r="F15594">
        <v>3.8525459999999998</v>
      </c>
      <c r="G15594">
        <v>3.736796</v>
      </c>
      <c r="H15594">
        <v>3.786038</v>
      </c>
      <c r="I15594">
        <f t="shared" si="486"/>
        <v>-0.21756700000000029</v>
      </c>
      <c r="J15594">
        <f t="shared" si="487"/>
        <v>0.40190256764614646</v>
      </c>
    </row>
    <row r="15595" spans="1:10" x14ac:dyDescent="0.2">
      <c r="A15595" t="s">
        <v>34009</v>
      </c>
      <c r="B15595" t="s">
        <v>13451</v>
      </c>
      <c r="C15595">
        <v>9.5018630000000002</v>
      </c>
      <c r="D15595">
        <v>9.2892010000000003</v>
      </c>
      <c r="E15595">
        <v>9.2188859999999995</v>
      </c>
      <c r="F15595">
        <v>9.0406580000000005</v>
      </c>
      <c r="G15595">
        <v>9.0362629999999999</v>
      </c>
      <c r="H15595">
        <v>9.280246</v>
      </c>
      <c r="I15595">
        <f t="shared" si="486"/>
        <v>-0.21759433333333256</v>
      </c>
      <c r="J15595">
        <f t="shared" si="487"/>
        <v>0.13711427438281507</v>
      </c>
    </row>
    <row r="15596" spans="1:10" x14ac:dyDescent="0.2">
      <c r="A15596" t="s">
        <v>34791</v>
      </c>
      <c r="B15596" t="s">
        <v>14300</v>
      </c>
      <c r="C15596">
        <v>9.5918749999999999</v>
      </c>
      <c r="D15596">
        <v>8.7282550000000008</v>
      </c>
      <c r="E15596">
        <v>10.28393</v>
      </c>
      <c r="F15596">
        <v>9.176558</v>
      </c>
      <c r="G15596">
        <v>9.4682169999999992</v>
      </c>
      <c r="H15596">
        <v>9.3063500000000001</v>
      </c>
      <c r="I15596">
        <f t="shared" si="486"/>
        <v>-0.2176449999999992</v>
      </c>
      <c r="J15596">
        <f t="shared" si="487"/>
        <v>0.67864329620670016</v>
      </c>
    </row>
    <row r="15597" spans="1:10" x14ac:dyDescent="0.2">
      <c r="A15597" t="s">
        <v>21871</v>
      </c>
      <c r="B15597" t="s">
        <v>441</v>
      </c>
      <c r="C15597">
        <v>3.0794809999999999</v>
      </c>
      <c r="D15597">
        <v>2.7422599999999999</v>
      </c>
      <c r="E15597">
        <v>3.2021419999999998</v>
      </c>
      <c r="F15597">
        <v>2.4143599999999998</v>
      </c>
      <c r="G15597">
        <v>3.0566110000000002</v>
      </c>
      <c r="H15597">
        <v>2.899794</v>
      </c>
      <c r="I15597">
        <f t="shared" si="486"/>
        <v>-0.21770599999999973</v>
      </c>
      <c r="J15597">
        <f t="shared" si="487"/>
        <v>0.41587235945724649</v>
      </c>
    </row>
    <row r="15598" spans="1:10" x14ac:dyDescent="0.2">
      <c r="A15598" t="s">
        <v>39400</v>
      </c>
      <c r="B15598" t="s">
        <v>19197</v>
      </c>
      <c r="C15598">
        <v>2.850247</v>
      </c>
      <c r="D15598">
        <v>3.4138850000000001</v>
      </c>
      <c r="E15598">
        <v>2.9001009999999998</v>
      </c>
      <c r="F15598">
        <v>2.9192740000000001</v>
      </c>
      <c r="G15598">
        <v>2.790867</v>
      </c>
      <c r="H15598">
        <v>2.8008380000000002</v>
      </c>
      <c r="I15598">
        <f t="shared" si="486"/>
        <v>-0.21775133333333319</v>
      </c>
      <c r="J15598">
        <f t="shared" si="487"/>
        <v>0.34999807804546074</v>
      </c>
    </row>
    <row r="15599" spans="1:10" x14ac:dyDescent="0.2">
      <c r="A15599" t="s">
        <v>27099</v>
      </c>
      <c r="B15599" t="s">
        <v>6063</v>
      </c>
      <c r="C15599">
        <v>9.6844099999999997</v>
      </c>
      <c r="D15599">
        <v>10.067360000000001</v>
      </c>
      <c r="E15599">
        <v>9.8636300000000006</v>
      </c>
      <c r="F15599">
        <v>9.7907150000000005</v>
      </c>
      <c r="G15599">
        <v>9.412668</v>
      </c>
      <c r="H15599">
        <v>9.7587569999999992</v>
      </c>
      <c r="I15599">
        <f t="shared" si="486"/>
        <v>-0.21775333333333258</v>
      </c>
      <c r="J15599">
        <f t="shared" si="487"/>
        <v>0.25543213026121608</v>
      </c>
    </row>
    <row r="15600" spans="1:10" x14ac:dyDescent="0.2">
      <c r="A15600" t="s">
        <v>36206</v>
      </c>
      <c r="B15600" t="s">
        <v>15828</v>
      </c>
      <c r="C15600">
        <v>2.7276509999999998</v>
      </c>
      <c r="D15600">
        <v>3.1009139999999999</v>
      </c>
      <c r="E15600">
        <v>3.2785039999999999</v>
      </c>
      <c r="F15600">
        <v>2.6893929999999999</v>
      </c>
      <c r="G15600">
        <v>2.9273189999999998</v>
      </c>
      <c r="H15600">
        <v>2.836163</v>
      </c>
      <c r="I15600">
        <f t="shared" si="486"/>
        <v>-0.2180646666666668</v>
      </c>
      <c r="J15600">
        <f t="shared" si="487"/>
        <v>0.31309330194898932</v>
      </c>
    </row>
    <row r="15601" spans="1:10" x14ac:dyDescent="0.2">
      <c r="A15601" t="s">
        <v>35187</v>
      </c>
      <c r="B15601" t="s">
        <v>14728</v>
      </c>
      <c r="C15601">
        <v>2.8357230000000002</v>
      </c>
      <c r="D15601">
        <v>2.572832</v>
      </c>
      <c r="E15601">
        <v>2.9273099999999999</v>
      </c>
      <c r="F15601">
        <v>2.3569360000000001</v>
      </c>
      <c r="G15601">
        <v>2.867048</v>
      </c>
      <c r="H15601">
        <v>2.4575450000000001</v>
      </c>
      <c r="I15601">
        <f t="shared" si="486"/>
        <v>-0.21811200000000008</v>
      </c>
      <c r="J15601">
        <f t="shared" si="487"/>
        <v>0.32006946656579305</v>
      </c>
    </row>
    <row r="15602" spans="1:10" x14ac:dyDescent="0.2">
      <c r="A15602" t="s">
        <v>31479</v>
      </c>
      <c r="B15602" t="s">
        <v>10740</v>
      </c>
      <c r="C15602">
        <v>3.552489</v>
      </c>
      <c r="D15602">
        <v>3.8043969999999998</v>
      </c>
      <c r="E15602">
        <v>4.5689349999999997</v>
      </c>
      <c r="F15602">
        <v>3.9196049999999998</v>
      </c>
      <c r="G15602">
        <v>3.6820810000000002</v>
      </c>
      <c r="H15602">
        <v>3.6697899999999999</v>
      </c>
      <c r="I15602">
        <f t="shared" si="486"/>
        <v>-0.21811499999999961</v>
      </c>
      <c r="J15602">
        <f t="shared" si="487"/>
        <v>0.5538459584720925</v>
      </c>
    </row>
    <row r="15603" spans="1:10" x14ac:dyDescent="0.2">
      <c r="A15603" t="s">
        <v>40008</v>
      </c>
      <c r="B15603" t="s">
        <v>19862</v>
      </c>
      <c r="C15603">
        <v>9.9358710000000006</v>
      </c>
      <c r="D15603">
        <v>10.016590000000001</v>
      </c>
      <c r="E15603">
        <v>9.5681879999999992</v>
      </c>
      <c r="F15603">
        <v>9.8694159999999993</v>
      </c>
      <c r="G15603">
        <v>9.2914499999999993</v>
      </c>
      <c r="H15603">
        <v>9.7054270000000002</v>
      </c>
      <c r="I15603">
        <f t="shared" si="486"/>
        <v>-0.21811866666666546</v>
      </c>
      <c r="J15603">
        <f t="shared" si="487"/>
        <v>0.38097823367140299</v>
      </c>
    </row>
    <row r="15604" spans="1:10" x14ac:dyDescent="0.2">
      <c r="A15604" t="s">
        <v>31103</v>
      </c>
      <c r="B15604" t="s">
        <v>10336</v>
      </c>
      <c r="C15604">
        <v>5.0918349999999997</v>
      </c>
      <c r="D15604">
        <v>5.5856960000000004</v>
      </c>
      <c r="E15604">
        <v>5.7285339999999998</v>
      </c>
      <c r="F15604">
        <v>5.3715710000000003</v>
      </c>
      <c r="G15604">
        <v>5.3465259999999999</v>
      </c>
      <c r="H15604">
        <v>5.0333230000000002</v>
      </c>
      <c r="I15604">
        <f t="shared" si="486"/>
        <v>-0.21821499999999983</v>
      </c>
      <c r="J15604">
        <f t="shared" si="487"/>
        <v>0.39384419711975988</v>
      </c>
    </row>
    <row r="15605" spans="1:10" x14ac:dyDescent="0.2">
      <c r="A15605" t="s">
        <v>25019</v>
      </c>
      <c r="B15605" t="s">
        <v>3811</v>
      </c>
      <c r="C15605">
        <v>2.7167110000000001</v>
      </c>
      <c r="D15605">
        <v>4.0507109999999997</v>
      </c>
      <c r="E15605">
        <v>2.5812870000000001</v>
      </c>
      <c r="F15605">
        <v>3.3274059999999999</v>
      </c>
      <c r="G15605">
        <v>2.7339639999999998</v>
      </c>
      <c r="H15605">
        <v>2.6326909999999999</v>
      </c>
      <c r="I15605">
        <f t="shared" si="486"/>
        <v>-0.21821599999999997</v>
      </c>
      <c r="J15605">
        <f t="shared" si="487"/>
        <v>0.70283239710382461</v>
      </c>
    </row>
    <row r="15606" spans="1:10" x14ac:dyDescent="0.2">
      <c r="A15606" t="s">
        <v>40600</v>
      </c>
      <c r="B15606" t="s">
        <v>20514</v>
      </c>
      <c r="C15606">
        <v>7.754022</v>
      </c>
      <c r="D15606">
        <v>7.6862690000000002</v>
      </c>
      <c r="E15606">
        <v>8.5414639999999995</v>
      </c>
      <c r="F15606">
        <v>7.6447630000000002</v>
      </c>
      <c r="G15606">
        <v>7.7821579999999999</v>
      </c>
      <c r="H15606">
        <v>7.8998030000000004</v>
      </c>
      <c r="I15606">
        <f t="shared" si="486"/>
        <v>-0.21834366666666671</v>
      </c>
      <c r="J15606">
        <f t="shared" si="487"/>
        <v>0.51373269379737507</v>
      </c>
    </row>
    <row r="15607" spans="1:10" x14ac:dyDescent="0.2">
      <c r="A15607" t="s">
        <v>32382</v>
      </c>
      <c r="B15607" t="s">
        <v>11739</v>
      </c>
      <c r="C15607">
        <v>2.7685689999999998</v>
      </c>
      <c r="D15607">
        <v>2.5705640000000001</v>
      </c>
      <c r="E15607">
        <v>2.5390549999999998</v>
      </c>
      <c r="F15607">
        <v>2.4616259999999999</v>
      </c>
      <c r="G15607">
        <v>2.2932450000000002</v>
      </c>
      <c r="H15607">
        <v>2.4681280000000001</v>
      </c>
      <c r="I15607">
        <f t="shared" si="486"/>
        <v>-0.21839633333333319</v>
      </c>
      <c r="J15607">
        <f t="shared" si="487"/>
        <v>7.9398588369615913E-2</v>
      </c>
    </row>
    <row r="15608" spans="1:10" x14ac:dyDescent="0.2">
      <c r="A15608" t="s">
        <v>29123</v>
      </c>
      <c r="B15608" t="s">
        <v>8211</v>
      </c>
      <c r="C15608">
        <v>3.0186320000000002</v>
      </c>
      <c r="D15608">
        <v>3.2335449999999999</v>
      </c>
      <c r="E15608">
        <v>3.4074949999999999</v>
      </c>
      <c r="F15608">
        <v>3.0075940000000001</v>
      </c>
      <c r="G15608">
        <v>2.937046</v>
      </c>
      <c r="H15608">
        <v>3.0595140000000001</v>
      </c>
      <c r="I15608">
        <f t="shared" si="486"/>
        <v>-0.21850600000000009</v>
      </c>
      <c r="J15608">
        <f t="shared" si="487"/>
        <v>0.18376313347626666</v>
      </c>
    </row>
    <row r="15609" spans="1:10" x14ac:dyDescent="0.2">
      <c r="A15609" t="s">
        <v>28254</v>
      </c>
      <c r="B15609" t="s">
        <v>7293</v>
      </c>
      <c r="C15609">
        <v>7.6170229999999997</v>
      </c>
      <c r="D15609">
        <v>7.918285</v>
      </c>
      <c r="E15609">
        <v>7.530322</v>
      </c>
      <c r="F15609">
        <v>7.64072</v>
      </c>
      <c r="G15609">
        <v>7.1375929999999999</v>
      </c>
      <c r="H15609">
        <v>7.6313199999999997</v>
      </c>
      <c r="I15609">
        <f t="shared" si="486"/>
        <v>-0.21866566666666643</v>
      </c>
      <c r="J15609">
        <f t="shared" si="487"/>
        <v>0.34935264966762003</v>
      </c>
    </row>
    <row r="15610" spans="1:10" x14ac:dyDescent="0.2">
      <c r="A15610" t="s">
        <v>39662</v>
      </c>
      <c r="B15610" t="s">
        <v>19501</v>
      </c>
      <c r="C15610">
        <v>7.7868750000000002</v>
      </c>
      <c r="D15610">
        <v>7.520257</v>
      </c>
      <c r="E15610">
        <v>7.1885880000000002</v>
      </c>
      <c r="F15610">
        <v>7.5463180000000003</v>
      </c>
      <c r="G15610">
        <v>7.2738009999999997</v>
      </c>
      <c r="H15610">
        <v>7.0195480000000003</v>
      </c>
      <c r="I15610">
        <f t="shared" si="486"/>
        <v>-0.21868433333333304</v>
      </c>
      <c r="J15610">
        <f t="shared" si="487"/>
        <v>0.39709604241357022</v>
      </c>
    </row>
    <row r="15611" spans="1:10" x14ac:dyDescent="0.2">
      <c r="A15611" t="s">
        <v>27208</v>
      </c>
      <c r="B15611" t="s">
        <v>6175</v>
      </c>
      <c r="C15611">
        <v>6.1798310000000001</v>
      </c>
      <c r="D15611">
        <v>6.0171020000000004</v>
      </c>
      <c r="E15611">
        <v>6.0108730000000001</v>
      </c>
      <c r="F15611">
        <v>5.9372360000000004</v>
      </c>
      <c r="G15611">
        <v>5.8254450000000002</v>
      </c>
      <c r="H15611">
        <v>5.7887820000000003</v>
      </c>
      <c r="I15611">
        <f t="shared" si="486"/>
        <v>-0.21878099999999989</v>
      </c>
      <c r="J15611">
        <f t="shared" si="487"/>
        <v>3.921648068159303E-2</v>
      </c>
    </row>
    <row r="15612" spans="1:10" x14ac:dyDescent="0.2">
      <c r="A15612" t="s">
        <v>35644</v>
      </c>
      <c r="B15612" t="s">
        <v>15208</v>
      </c>
      <c r="C15612">
        <v>9.3911309999999997</v>
      </c>
      <c r="D15612">
        <v>9.0331050000000008</v>
      </c>
      <c r="E15612">
        <v>9.4555720000000001</v>
      </c>
      <c r="F15612">
        <v>9.309806</v>
      </c>
      <c r="G15612">
        <v>8.7790350000000004</v>
      </c>
      <c r="H15612">
        <v>9.1345919999999996</v>
      </c>
      <c r="I15612">
        <f t="shared" si="486"/>
        <v>-0.21879166666666627</v>
      </c>
      <c r="J15612">
        <f t="shared" si="487"/>
        <v>0.34567967531891769</v>
      </c>
    </row>
    <row r="15613" spans="1:10" x14ac:dyDescent="0.2">
      <c r="A15613" t="s">
        <v>32087</v>
      </c>
      <c r="B15613" t="s">
        <v>11416</v>
      </c>
      <c r="C15613">
        <v>10.53</v>
      </c>
      <c r="D15613">
        <v>10.58412</v>
      </c>
      <c r="E15613">
        <v>10.73086</v>
      </c>
      <c r="F15613">
        <v>10.353669999999999</v>
      </c>
      <c r="G15613">
        <v>10.5413</v>
      </c>
      <c r="H15613">
        <v>10.29284</v>
      </c>
      <c r="I15613">
        <f t="shared" si="486"/>
        <v>-0.2190566666666669</v>
      </c>
      <c r="J15613">
        <f t="shared" si="487"/>
        <v>8.7444632807247832E-2</v>
      </c>
    </row>
    <row r="15614" spans="1:10" x14ac:dyDescent="0.2">
      <c r="A15614" t="s">
        <v>24594</v>
      </c>
      <c r="B15614" t="s">
        <v>3343</v>
      </c>
      <c r="C15614">
        <v>4.9697250000000004</v>
      </c>
      <c r="D15614">
        <v>4.3847399999999999</v>
      </c>
      <c r="E15614">
        <v>4.3459430000000001</v>
      </c>
      <c r="F15614">
        <v>4.4152139999999997</v>
      </c>
      <c r="G15614">
        <v>4.346311</v>
      </c>
      <c r="H15614">
        <v>4.2817119999999997</v>
      </c>
      <c r="I15614">
        <f t="shared" si="486"/>
        <v>-0.21905700000000117</v>
      </c>
      <c r="J15614">
        <f t="shared" si="487"/>
        <v>0.3913979217944657</v>
      </c>
    </row>
    <row r="15615" spans="1:10" x14ac:dyDescent="0.2">
      <c r="A15615" t="s">
        <v>21832</v>
      </c>
      <c r="B15615" t="s">
        <v>1352</v>
      </c>
      <c r="C15615">
        <v>5.4392829999999996</v>
      </c>
      <c r="D15615">
        <v>5.8406029999999998</v>
      </c>
      <c r="E15615">
        <v>5.7950379999999999</v>
      </c>
      <c r="F15615">
        <v>5.4256409999999997</v>
      </c>
      <c r="G15615">
        <v>5.5077389999999999</v>
      </c>
      <c r="H15615">
        <v>5.4843700000000002</v>
      </c>
      <c r="I15615">
        <f t="shared" si="486"/>
        <v>-0.21905800000000042</v>
      </c>
      <c r="J15615">
        <f t="shared" si="487"/>
        <v>0.22339727239382975</v>
      </c>
    </row>
    <row r="15616" spans="1:10" x14ac:dyDescent="0.2">
      <c r="A15616" t="s">
        <v>37589</v>
      </c>
      <c r="B15616" t="s">
        <v>17292</v>
      </c>
      <c r="C15616">
        <v>3.8475739999999998</v>
      </c>
      <c r="D15616">
        <v>3.733587</v>
      </c>
      <c r="E15616">
        <v>3.7254900000000002</v>
      </c>
      <c r="F15616">
        <v>3.567215</v>
      </c>
      <c r="G15616">
        <v>3.6048010000000001</v>
      </c>
      <c r="H15616">
        <v>3.4770150000000002</v>
      </c>
      <c r="I15616">
        <f t="shared" si="486"/>
        <v>-0.21920666666666655</v>
      </c>
      <c r="J15616">
        <f t="shared" si="487"/>
        <v>1.607002964604708E-2</v>
      </c>
    </row>
    <row r="15617" spans="1:10" x14ac:dyDescent="0.2">
      <c r="A15617" t="s">
        <v>29834</v>
      </c>
      <c r="B15617" t="s">
        <v>8989</v>
      </c>
      <c r="C15617">
        <v>3.6455540000000002</v>
      </c>
      <c r="D15617">
        <v>2.8960400000000002</v>
      </c>
      <c r="E15617">
        <v>2.9358119999999999</v>
      </c>
      <c r="F15617">
        <v>2.8485490000000002</v>
      </c>
      <c r="G15617">
        <v>3.000038</v>
      </c>
      <c r="H15617">
        <v>2.971152</v>
      </c>
      <c r="I15617">
        <f t="shared" si="486"/>
        <v>-0.21922233333333319</v>
      </c>
      <c r="J15617">
        <f t="shared" si="487"/>
        <v>0.46427225564801372</v>
      </c>
    </row>
    <row r="15618" spans="1:10" x14ac:dyDescent="0.2">
      <c r="A15618" t="s">
        <v>39209</v>
      </c>
      <c r="B15618" t="s">
        <v>19321</v>
      </c>
      <c r="C15618">
        <v>7.6906100000000004</v>
      </c>
      <c r="D15618">
        <v>7.7921319999999996</v>
      </c>
      <c r="E15618">
        <v>7.5460209999999996</v>
      </c>
      <c r="F15618">
        <v>6.8170260000000003</v>
      </c>
      <c r="G15618">
        <v>7.6694360000000001</v>
      </c>
      <c r="H15618">
        <v>7.8844079999999996</v>
      </c>
      <c r="I15618">
        <f t="shared" ref="I15618:I15681" si="488">AVERAGE(F15618:H15618)-AVERAGE(C15618:E15618)</f>
        <v>-0.21929766666666595</v>
      </c>
      <c r="J15618">
        <f t="shared" si="487"/>
        <v>0.5733275871873188</v>
      </c>
    </row>
    <row r="15619" spans="1:10" x14ac:dyDescent="0.2">
      <c r="A15619" t="s">
        <v>34913</v>
      </c>
      <c r="B15619" t="s">
        <v>14440</v>
      </c>
      <c r="C15619">
        <v>12.72763</v>
      </c>
      <c r="D15619">
        <v>12.573309999999999</v>
      </c>
      <c r="E15619">
        <v>12.2423</v>
      </c>
      <c r="F15619">
        <v>12.30742</v>
      </c>
      <c r="G15619">
        <v>12.44924</v>
      </c>
      <c r="H15619">
        <v>12.12852</v>
      </c>
      <c r="I15619">
        <f t="shared" si="488"/>
        <v>-0.2193533333333324</v>
      </c>
      <c r="J15619">
        <f t="shared" ref="J15619:J15682" si="489">_xlfn.T.TEST(F15619:H15619,C15619:E15619,2,3)</f>
        <v>0.2784999413798202</v>
      </c>
    </row>
    <row r="15620" spans="1:10" x14ac:dyDescent="0.2">
      <c r="A15620" t="s">
        <v>40208</v>
      </c>
      <c r="B15620" t="s">
        <v>20076</v>
      </c>
      <c r="C15620">
        <v>7.6175870000000003</v>
      </c>
      <c r="D15620">
        <v>8.2435799999999997</v>
      </c>
      <c r="E15620">
        <v>7.5209029999999997</v>
      </c>
      <c r="F15620">
        <v>7.5417079999999999</v>
      </c>
      <c r="G15620">
        <v>7.5473330000000001</v>
      </c>
      <c r="H15620">
        <v>7.6347519999999998</v>
      </c>
      <c r="I15620">
        <f t="shared" si="488"/>
        <v>-0.21942566666666607</v>
      </c>
      <c r="J15620">
        <f t="shared" si="489"/>
        <v>0.43525890626410524</v>
      </c>
    </row>
    <row r="15621" spans="1:10" x14ac:dyDescent="0.2">
      <c r="A15621" t="s">
        <v>36217</v>
      </c>
      <c r="B15621" t="s">
        <v>15841</v>
      </c>
      <c r="C15621">
        <v>14.222160000000001</v>
      </c>
      <c r="D15621">
        <v>14.359730000000001</v>
      </c>
      <c r="E15621">
        <v>13.918699999999999</v>
      </c>
      <c r="F15621">
        <v>13.99736</v>
      </c>
      <c r="G15621">
        <v>13.677110000000001</v>
      </c>
      <c r="H15621">
        <v>14.16779</v>
      </c>
      <c r="I15621">
        <f t="shared" si="488"/>
        <v>-0.21944333333333432</v>
      </c>
      <c r="J15621">
        <f t="shared" si="489"/>
        <v>0.32192299675404645</v>
      </c>
    </row>
    <row r="15622" spans="1:10" x14ac:dyDescent="0.2">
      <c r="A15622" t="s">
        <v>38376</v>
      </c>
      <c r="B15622" t="s">
        <v>18143</v>
      </c>
      <c r="C15622">
        <v>3.5649190000000002</v>
      </c>
      <c r="D15622">
        <v>3.7117110000000002</v>
      </c>
      <c r="E15622">
        <v>3.4539219999999999</v>
      </c>
      <c r="F15622">
        <v>3.5887660000000001</v>
      </c>
      <c r="G15622">
        <v>3.2198000000000002</v>
      </c>
      <c r="H15622">
        <v>3.2635879999999999</v>
      </c>
      <c r="I15622">
        <f t="shared" si="488"/>
        <v>-0.21946600000000016</v>
      </c>
      <c r="J15622">
        <f t="shared" si="489"/>
        <v>0.19977824173425809</v>
      </c>
    </row>
    <row r="15623" spans="1:10" x14ac:dyDescent="0.2">
      <c r="A15623" t="s">
        <v>25474</v>
      </c>
      <c r="B15623" t="s">
        <v>4287</v>
      </c>
      <c r="C15623">
        <v>4.5680199999999997</v>
      </c>
      <c r="D15623">
        <v>3.179106</v>
      </c>
      <c r="E15623">
        <v>3.7406299999999999</v>
      </c>
      <c r="F15623">
        <v>3.758022</v>
      </c>
      <c r="G15623">
        <v>3.684517</v>
      </c>
      <c r="H15623">
        <v>3.3867440000000002</v>
      </c>
      <c r="I15623">
        <f t="shared" si="488"/>
        <v>-0.21949099999999966</v>
      </c>
      <c r="J15623">
        <f t="shared" si="489"/>
        <v>0.64632359713651177</v>
      </c>
    </row>
    <row r="15624" spans="1:10" x14ac:dyDescent="0.2">
      <c r="A15624" t="s">
        <v>32924</v>
      </c>
      <c r="B15624" t="s">
        <v>12288</v>
      </c>
      <c r="C15624">
        <v>5.7367730000000003</v>
      </c>
      <c r="D15624">
        <v>5.5831369999999998</v>
      </c>
      <c r="E15624">
        <v>5.3584430000000003</v>
      </c>
      <c r="F15624">
        <v>5.1844380000000001</v>
      </c>
      <c r="G15624">
        <v>5.5040570000000004</v>
      </c>
      <c r="H15624">
        <v>5.3312819999999999</v>
      </c>
      <c r="I15624">
        <f t="shared" si="488"/>
        <v>-0.21952533333333424</v>
      </c>
      <c r="J15624">
        <f t="shared" si="489"/>
        <v>0.20293002931655008</v>
      </c>
    </row>
    <row r="15625" spans="1:10" x14ac:dyDescent="0.2">
      <c r="A15625" t="s">
        <v>23537</v>
      </c>
      <c r="B15625" t="s">
        <v>2201</v>
      </c>
      <c r="C15625">
        <v>13.608029999999999</v>
      </c>
      <c r="D15625">
        <v>13.415380000000001</v>
      </c>
      <c r="E15625">
        <v>13.377890000000001</v>
      </c>
      <c r="F15625">
        <v>13.057650000000001</v>
      </c>
      <c r="G15625">
        <v>13.30036</v>
      </c>
      <c r="H15625">
        <v>13.38458</v>
      </c>
      <c r="I15625">
        <f t="shared" si="488"/>
        <v>-0.21957000000000093</v>
      </c>
      <c r="J15625">
        <f t="shared" si="489"/>
        <v>0.15100741256098887</v>
      </c>
    </row>
    <row r="15626" spans="1:10" x14ac:dyDescent="0.2">
      <c r="A15626" t="s">
        <v>24196</v>
      </c>
      <c r="B15626" t="s">
        <v>2903</v>
      </c>
      <c r="C15626">
        <v>2.9445749999999999</v>
      </c>
      <c r="D15626">
        <v>2.5121709999999999</v>
      </c>
      <c r="E15626">
        <v>2.3704489999999998</v>
      </c>
      <c r="F15626">
        <v>2.2649020000000002</v>
      </c>
      <c r="G15626">
        <v>2.707808</v>
      </c>
      <c r="H15626">
        <v>2.1955800000000001</v>
      </c>
      <c r="I15626">
        <f t="shared" si="488"/>
        <v>-0.21963499999999936</v>
      </c>
      <c r="J15626">
        <f t="shared" si="489"/>
        <v>0.40444310497280511</v>
      </c>
    </row>
    <row r="15627" spans="1:10" x14ac:dyDescent="0.2">
      <c r="A15627" t="s">
        <v>35974</v>
      </c>
      <c r="B15627" t="s">
        <v>15561</v>
      </c>
      <c r="C15627">
        <v>5.6082729999999996</v>
      </c>
      <c r="D15627">
        <v>5.9832660000000004</v>
      </c>
      <c r="E15627">
        <v>4.8966419999999999</v>
      </c>
      <c r="F15627">
        <v>4.8867929999999999</v>
      </c>
      <c r="G15627">
        <v>5.7666940000000002</v>
      </c>
      <c r="H15627">
        <v>5.1757799999999996</v>
      </c>
      <c r="I15627">
        <f t="shared" si="488"/>
        <v>-0.21963799999999978</v>
      </c>
      <c r="J15627">
        <f t="shared" si="489"/>
        <v>0.62217988799605006</v>
      </c>
    </row>
    <row r="15628" spans="1:10" x14ac:dyDescent="0.2">
      <c r="A15628" t="s">
        <v>24721</v>
      </c>
      <c r="B15628" t="s">
        <v>3499</v>
      </c>
      <c r="C15628">
        <v>9.1030859999999993</v>
      </c>
      <c r="D15628">
        <v>9.3059419999999999</v>
      </c>
      <c r="E15628">
        <v>9.1631870000000006</v>
      </c>
      <c r="F15628">
        <v>8.949973</v>
      </c>
      <c r="G15628">
        <v>8.9893260000000001</v>
      </c>
      <c r="H15628">
        <v>8.9739789999999999</v>
      </c>
      <c r="I15628">
        <f t="shared" si="488"/>
        <v>-0.2196456666666684</v>
      </c>
      <c r="J15628">
        <f t="shared" si="489"/>
        <v>6.280534834044027E-2</v>
      </c>
    </row>
    <row r="15629" spans="1:10" x14ac:dyDescent="0.2">
      <c r="A15629" t="s">
        <v>24501</v>
      </c>
      <c r="B15629" t="s">
        <v>3229</v>
      </c>
      <c r="C15629">
        <v>4.3401649999999998</v>
      </c>
      <c r="D15629">
        <v>3.8291719999999998</v>
      </c>
      <c r="E15629">
        <v>5.1822530000000002</v>
      </c>
      <c r="F15629">
        <v>4.373964</v>
      </c>
      <c r="G15629">
        <v>4.077242</v>
      </c>
      <c r="H15629">
        <v>4.2413670000000003</v>
      </c>
      <c r="I15629">
        <f t="shared" si="488"/>
        <v>-0.21967233333333347</v>
      </c>
      <c r="J15629">
        <f t="shared" si="489"/>
        <v>0.63671583444034052</v>
      </c>
    </row>
    <row r="15630" spans="1:10" x14ac:dyDescent="0.2">
      <c r="A15630" t="s">
        <v>27407</v>
      </c>
      <c r="B15630" t="s">
        <v>6412</v>
      </c>
      <c r="C15630">
        <v>6.384563</v>
      </c>
      <c r="D15630">
        <v>6.0946239999999996</v>
      </c>
      <c r="E15630">
        <v>6.2612209999999999</v>
      </c>
      <c r="F15630">
        <v>5.9222200000000003</v>
      </c>
      <c r="G15630">
        <v>6.2235560000000003</v>
      </c>
      <c r="H15630">
        <v>5.9355409999999997</v>
      </c>
      <c r="I15630">
        <f t="shared" si="488"/>
        <v>-0.21969699999999914</v>
      </c>
      <c r="J15630">
        <f t="shared" si="489"/>
        <v>0.16627551375684266</v>
      </c>
    </row>
    <row r="15631" spans="1:10" x14ac:dyDescent="0.2">
      <c r="A15631" t="s">
        <v>31509</v>
      </c>
      <c r="B15631" t="s">
        <v>10774</v>
      </c>
      <c r="C15631">
        <v>3.378371</v>
      </c>
      <c r="D15631">
        <v>3.8817140000000001</v>
      </c>
      <c r="E15631">
        <v>3.7538040000000001</v>
      </c>
      <c r="F15631">
        <v>3.308932</v>
      </c>
      <c r="G15631">
        <v>3.4349989999999999</v>
      </c>
      <c r="H15631">
        <v>3.6107450000000001</v>
      </c>
      <c r="I15631">
        <f t="shared" si="488"/>
        <v>-0.21973766666666705</v>
      </c>
      <c r="J15631">
        <f t="shared" si="489"/>
        <v>0.2919558370843226</v>
      </c>
    </row>
    <row r="15632" spans="1:10" x14ac:dyDescent="0.2">
      <c r="A15632" t="s">
        <v>26880</v>
      </c>
      <c r="B15632" t="s">
        <v>5820</v>
      </c>
      <c r="C15632">
        <v>4.3375839999999997</v>
      </c>
      <c r="D15632">
        <v>4.9825189999999999</v>
      </c>
      <c r="E15632">
        <v>4.8574339999999996</v>
      </c>
      <c r="F15632">
        <v>4.6535159999999998</v>
      </c>
      <c r="G15632">
        <v>4.4084709999999996</v>
      </c>
      <c r="H15632">
        <v>4.4563350000000002</v>
      </c>
      <c r="I15632">
        <f t="shared" si="488"/>
        <v>-0.21973833333333381</v>
      </c>
      <c r="J15632">
        <f t="shared" si="489"/>
        <v>0.38616485840158049</v>
      </c>
    </row>
    <row r="15633" spans="1:10" x14ac:dyDescent="0.2">
      <c r="A15633" t="s">
        <v>34754</v>
      </c>
      <c r="B15633" t="s">
        <v>14261</v>
      </c>
      <c r="C15633">
        <v>8.8862039999999993</v>
      </c>
      <c r="D15633">
        <v>8.6247039999999995</v>
      </c>
      <c r="E15633">
        <v>9.0122110000000006</v>
      </c>
      <c r="F15633">
        <v>8.5510199999999994</v>
      </c>
      <c r="G15633">
        <v>8.6448789999999995</v>
      </c>
      <c r="H15633">
        <v>8.6679849999999998</v>
      </c>
      <c r="I15633">
        <f t="shared" si="488"/>
        <v>-0.21974500000000141</v>
      </c>
      <c r="J15633">
        <f t="shared" si="489"/>
        <v>0.18648473032312399</v>
      </c>
    </row>
    <row r="15634" spans="1:10" x14ac:dyDescent="0.2">
      <c r="A15634" t="s">
        <v>33251</v>
      </c>
      <c r="B15634" t="s">
        <v>12632</v>
      </c>
      <c r="C15634">
        <v>4.6066130000000003</v>
      </c>
      <c r="D15634">
        <v>4.5488840000000001</v>
      </c>
      <c r="E15634">
        <v>4.5928110000000002</v>
      </c>
      <c r="F15634">
        <v>4.4520419999999996</v>
      </c>
      <c r="G15634">
        <v>4.328138</v>
      </c>
      <c r="H15634">
        <v>4.3087679999999997</v>
      </c>
      <c r="I15634">
        <f t="shared" si="488"/>
        <v>-0.21978666666666768</v>
      </c>
      <c r="J15634">
        <f t="shared" si="489"/>
        <v>2.6927524665394435E-2</v>
      </c>
    </row>
    <row r="15635" spans="1:10" x14ac:dyDescent="0.2">
      <c r="A15635" t="s">
        <v>29597</v>
      </c>
      <c r="B15635" t="s">
        <v>8736</v>
      </c>
      <c r="C15635">
        <v>4.0569920000000002</v>
      </c>
      <c r="D15635">
        <v>4.1934329999999997</v>
      </c>
      <c r="E15635">
        <v>4.3279709999999998</v>
      </c>
      <c r="F15635">
        <v>3.8137099999999999</v>
      </c>
      <c r="G15635">
        <v>4.0442260000000001</v>
      </c>
      <c r="H15635">
        <v>4.0609609999999998</v>
      </c>
      <c r="I15635">
        <f t="shared" si="488"/>
        <v>-0.2198329999999995</v>
      </c>
      <c r="J15635">
        <f t="shared" si="489"/>
        <v>0.12053151042049257</v>
      </c>
    </row>
    <row r="15636" spans="1:10" x14ac:dyDescent="0.2">
      <c r="A15636" t="s">
        <v>40502</v>
      </c>
      <c r="B15636" t="s">
        <v>20410</v>
      </c>
      <c r="C15636">
        <v>4.0423720000000003</v>
      </c>
      <c r="D15636">
        <v>3.4120249999999999</v>
      </c>
      <c r="E15636">
        <v>2.9961060000000002</v>
      </c>
      <c r="F15636">
        <v>3.2317999999999998</v>
      </c>
      <c r="G15636">
        <v>3.1777890000000002</v>
      </c>
      <c r="H15636">
        <v>3.381335</v>
      </c>
      <c r="I15636">
        <f t="shared" si="488"/>
        <v>-0.21985966666666679</v>
      </c>
      <c r="J15636">
        <f t="shared" si="489"/>
        <v>0.54712535484517277</v>
      </c>
    </row>
    <row r="15637" spans="1:10" x14ac:dyDescent="0.2">
      <c r="A15637" t="s">
        <v>24165</v>
      </c>
      <c r="B15637" t="s">
        <v>2871</v>
      </c>
      <c r="C15637">
        <v>4.8391089999999997</v>
      </c>
      <c r="D15637">
        <v>4.6429239999999998</v>
      </c>
      <c r="E15637">
        <v>5.0989589999999998</v>
      </c>
      <c r="F15637">
        <v>4.7112740000000004</v>
      </c>
      <c r="G15637">
        <v>4.8492600000000001</v>
      </c>
      <c r="H15637">
        <v>4.360843</v>
      </c>
      <c r="I15637">
        <f t="shared" si="488"/>
        <v>-0.21987166666666624</v>
      </c>
      <c r="J15637">
        <f t="shared" si="489"/>
        <v>0.32615303575544585</v>
      </c>
    </row>
    <row r="15638" spans="1:10" x14ac:dyDescent="0.2">
      <c r="A15638" t="s">
        <v>40436</v>
      </c>
      <c r="B15638" t="s">
        <v>20325</v>
      </c>
      <c r="C15638">
        <v>5.8152359999999996</v>
      </c>
      <c r="D15638">
        <v>6.7202859999999998</v>
      </c>
      <c r="E15638">
        <v>7.2046349999999997</v>
      </c>
      <c r="F15638">
        <v>6.7597870000000002</v>
      </c>
      <c r="G15638">
        <v>6.5858280000000002</v>
      </c>
      <c r="H15638">
        <v>5.7348619999999997</v>
      </c>
      <c r="I15638">
        <f t="shared" si="488"/>
        <v>-0.21989333333333327</v>
      </c>
      <c r="J15638">
        <f t="shared" si="489"/>
        <v>0.69308013643870225</v>
      </c>
    </row>
    <row r="15639" spans="1:10" x14ac:dyDescent="0.2">
      <c r="A15639" t="s">
        <v>36421</v>
      </c>
      <c r="B15639" t="s">
        <v>16052</v>
      </c>
      <c r="C15639">
        <v>3.9724539999999999</v>
      </c>
      <c r="D15639">
        <v>3.7294849999999999</v>
      </c>
      <c r="E15639">
        <v>3.8179530000000002</v>
      </c>
      <c r="F15639">
        <v>3.5002520000000001</v>
      </c>
      <c r="G15639">
        <v>3.7203149999999998</v>
      </c>
      <c r="H15639">
        <v>3.6393390000000001</v>
      </c>
      <c r="I15639">
        <f t="shared" si="488"/>
        <v>-0.21999533333333288</v>
      </c>
      <c r="J15639">
        <f t="shared" si="489"/>
        <v>8.3834372298724341E-2</v>
      </c>
    </row>
    <row r="15640" spans="1:10" x14ac:dyDescent="0.2">
      <c r="A15640" t="s">
        <v>36997</v>
      </c>
      <c r="B15640" t="s">
        <v>16680</v>
      </c>
      <c r="C15640">
        <v>3.6403919999999999</v>
      </c>
      <c r="D15640">
        <v>3.7726039999999998</v>
      </c>
      <c r="E15640">
        <v>3.6969349999999999</v>
      </c>
      <c r="F15640">
        <v>3.3001019999999999</v>
      </c>
      <c r="G15640">
        <v>3.5956779999999999</v>
      </c>
      <c r="H15640">
        <v>3.5539849999999999</v>
      </c>
      <c r="I15640">
        <f t="shared" si="488"/>
        <v>-0.22005533333333327</v>
      </c>
      <c r="J15640">
        <f t="shared" si="489"/>
        <v>0.12616399555524083</v>
      </c>
    </row>
    <row r="15641" spans="1:10" x14ac:dyDescent="0.2">
      <c r="A15641" t="s">
        <v>31153</v>
      </c>
      <c r="B15641" t="s">
        <v>10390</v>
      </c>
      <c r="C15641">
        <v>2.5564469999999999</v>
      </c>
      <c r="D15641">
        <v>3.3839049999999999</v>
      </c>
      <c r="E15641">
        <v>3.006437</v>
      </c>
      <c r="F15641">
        <v>3.1126290000000001</v>
      </c>
      <c r="G15641">
        <v>2.6832349999999998</v>
      </c>
      <c r="H15641">
        <v>2.4907520000000001</v>
      </c>
      <c r="I15641">
        <f t="shared" si="488"/>
        <v>-0.22005766666666604</v>
      </c>
      <c r="J15641">
        <f t="shared" si="489"/>
        <v>0.50860849817403464</v>
      </c>
    </row>
    <row r="15642" spans="1:10" x14ac:dyDescent="0.2">
      <c r="A15642" t="s">
        <v>29240</v>
      </c>
      <c r="B15642" t="s">
        <v>8349</v>
      </c>
      <c r="C15642">
        <v>4.4744549999999998</v>
      </c>
      <c r="D15642">
        <v>3.962005</v>
      </c>
      <c r="E15642">
        <v>3.7175630000000002</v>
      </c>
      <c r="F15642">
        <v>3.8047260000000001</v>
      </c>
      <c r="G15642">
        <v>4.1139020000000004</v>
      </c>
      <c r="H15642">
        <v>3.575116</v>
      </c>
      <c r="I15642">
        <f t="shared" si="488"/>
        <v>-0.22009299999999987</v>
      </c>
      <c r="J15642">
        <f t="shared" si="489"/>
        <v>0.46907109636357969</v>
      </c>
    </row>
    <row r="15643" spans="1:10" x14ac:dyDescent="0.2">
      <c r="A15643" t="s">
        <v>27809</v>
      </c>
      <c r="B15643" t="s">
        <v>6822</v>
      </c>
      <c r="C15643">
        <v>3.0877439999999998</v>
      </c>
      <c r="D15643">
        <v>3.6442160000000001</v>
      </c>
      <c r="E15643">
        <v>2.5451139999999999</v>
      </c>
      <c r="F15643">
        <v>2.7236150000000001</v>
      </c>
      <c r="G15643">
        <v>2.8041740000000002</v>
      </c>
      <c r="H15643">
        <v>3.0887289999999998</v>
      </c>
      <c r="I15643">
        <f t="shared" si="488"/>
        <v>-0.22018533333333323</v>
      </c>
      <c r="J15643">
        <f t="shared" si="489"/>
        <v>0.56794244784092474</v>
      </c>
    </row>
    <row r="15644" spans="1:10" x14ac:dyDescent="0.2">
      <c r="A15644" t="s">
        <v>24919</v>
      </c>
      <c r="B15644" t="s">
        <v>3707</v>
      </c>
      <c r="C15644">
        <v>3.149124</v>
      </c>
      <c r="D15644">
        <v>3.2486630000000001</v>
      </c>
      <c r="E15644">
        <v>3.479889</v>
      </c>
      <c r="F15644">
        <v>2.700116</v>
      </c>
      <c r="G15644">
        <v>3.3289939999999998</v>
      </c>
      <c r="H15644">
        <v>3.1874500000000001</v>
      </c>
      <c r="I15644">
        <f t="shared" si="488"/>
        <v>-0.22037200000000023</v>
      </c>
      <c r="J15644">
        <f t="shared" si="489"/>
        <v>0.37948929481174309</v>
      </c>
    </row>
    <row r="15645" spans="1:10" x14ac:dyDescent="0.2">
      <c r="A15645" t="s">
        <v>33529</v>
      </c>
      <c r="B15645" t="s">
        <v>12934</v>
      </c>
      <c r="C15645">
        <v>5.7553280000000004</v>
      </c>
      <c r="D15645">
        <v>5.4105090000000002</v>
      </c>
      <c r="E15645">
        <v>5.2007019999999997</v>
      </c>
      <c r="F15645">
        <v>5.3865809999999996</v>
      </c>
      <c r="G15645">
        <v>5.0469949999999999</v>
      </c>
      <c r="H15645">
        <v>5.2717409999999996</v>
      </c>
      <c r="I15645">
        <f t="shared" si="488"/>
        <v>-0.22040733333333407</v>
      </c>
      <c r="J15645">
        <f t="shared" si="489"/>
        <v>0.32232674778174769</v>
      </c>
    </row>
    <row r="15646" spans="1:10" x14ac:dyDescent="0.2">
      <c r="A15646" t="s">
        <v>30613</v>
      </c>
      <c r="B15646" t="s">
        <v>9830</v>
      </c>
      <c r="C15646">
        <v>6.6305249999999996</v>
      </c>
      <c r="D15646">
        <v>6.8418950000000001</v>
      </c>
      <c r="E15646">
        <v>6.2162740000000003</v>
      </c>
      <c r="F15646">
        <v>6.3359889999999996</v>
      </c>
      <c r="G15646">
        <v>6.3332519999999999</v>
      </c>
      <c r="H15646">
        <v>6.3581770000000004</v>
      </c>
      <c r="I15646">
        <f t="shared" si="488"/>
        <v>-0.22042533333333303</v>
      </c>
      <c r="J15646">
        <f t="shared" si="489"/>
        <v>0.35307225830183886</v>
      </c>
    </row>
    <row r="15647" spans="1:10" x14ac:dyDescent="0.2">
      <c r="A15647" t="s">
        <v>35032</v>
      </c>
      <c r="B15647" t="s">
        <v>14565</v>
      </c>
      <c r="C15647">
        <v>5.2499010000000004</v>
      </c>
      <c r="D15647">
        <v>4.858365</v>
      </c>
      <c r="E15647">
        <v>5.2889850000000003</v>
      </c>
      <c r="F15647">
        <v>4.7836169999999996</v>
      </c>
      <c r="G15647">
        <v>5.2675890000000001</v>
      </c>
      <c r="H15647">
        <v>4.684666</v>
      </c>
      <c r="I15647">
        <f t="shared" si="488"/>
        <v>-0.22045966666666672</v>
      </c>
      <c r="J15647">
        <f t="shared" si="489"/>
        <v>0.38919575459080036</v>
      </c>
    </row>
    <row r="15648" spans="1:10" x14ac:dyDescent="0.2">
      <c r="A15648" t="s">
        <v>31522</v>
      </c>
      <c r="B15648" t="s">
        <v>10788</v>
      </c>
      <c r="C15648">
        <v>2.816503</v>
      </c>
      <c r="D15648">
        <v>3.5606599999999999</v>
      </c>
      <c r="E15648">
        <v>3.7637529999999999</v>
      </c>
      <c r="F15648">
        <v>3.5588039999999999</v>
      </c>
      <c r="G15648">
        <v>2.6795270000000002</v>
      </c>
      <c r="H15648">
        <v>3.2411500000000002</v>
      </c>
      <c r="I15648">
        <f t="shared" si="488"/>
        <v>-0.22047833333333289</v>
      </c>
      <c r="J15648">
        <f t="shared" si="489"/>
        <v>0.59879020502687386</v>
      </c>
    </row>
    <row r="15649" spans="1:10" x14ac:dyDescent="0.2">
      <c r="A15649" t="s">
        <v>25657</v>
      </c>
      <c r="B15649" t="s">
        <v>4489</v>
      </c>
      <c r="C15649">
        <v>6.9066910000000004</v>
      </c>
      <c r="D15649">
        <v>6.3400860000000003</v>
      </c>
      <c r="E15649">
        <v>6.8740019999999999</v>
      </c>
      <c r="F15649">
        <v>6.6832950000000002</v>
      </c>
      <c r="G15649">
        <v>6.3471120000000001</v>
      </c>
      <c r="H15649">
        <v>6.4289129999999997</v>
      </c>
      <c r="I15649">
        <f t="shared" si="488"/>
        <v>-0.22048633333333534</v>
      </c>
      <c r="J15649">
        <f t="shared" si="489"/>
        <v>0.36776596633242442</v>
      </c>
    </row>
    <row r="15650" spans="1:10" x14ac:dyDescent="0.2">
      <c r="A15650" t="s">
        <v>29459</v>
      </c>
      <c r="B15650" t="s">
        <v>8587</v>
      </c>
      <c r="C15650">
        <v>9.1382180000000002</v>
      </c>
      <c r="D15650">
        <v>9.0540540000000007</v>
      </c>
      <c r="E15650">
        <v>9.0625579999999992</v>
      </c>
      <c r="F15650">
        <v>9.1481879999999993</v>
      </c>
      <c r="G15650">
        <v>8.9430160000000001</v>
      </c>
      <c r="H15650">
        <v>8.5021459999999998</v>
      </c>
      <c r="I15650">
        <f t="shared" si="488"/>
        <v>-0.22049333333333365</v>
      </c>
      <c r="J15650">
        <f t="shared" si="489"/>
        <v>0.36668015634721707</v>
      </c>
    </row>
    <row r="15651" spans="1:10" x14ac:dyDescent="0.2">
      <c r="A15651" t="s">
        <v>32685</v>
      </c>
      <c r="B15651" t="s">
        <v>12044</v>
      </c>
      <c r="C15651">
        <v>10.53506</v>
      </c>
      <c r="D15651">
        <v>10.63184</v>
      </c>
      <c r="E15651">
        <v>10.69933</v>
      </c>
      <c r="F15651">
        <v>10.651289999999999</v>
      </c>
      <c r="G15651">
        <v>10.27162</v>
      </c>
      <c r="H15651">
        <v>10.2818</v>
      </c>
      <c r="I15651">
        <f t="shared" si="488"/>
        <v>-0.2205066666666653</v>
      </c>
      <c r="J15651">
        <f t="shared" si="489"/>
        <v>0.21252703767207543</v>
      </c>
    </row>
    <row r="15652" spans="1:10" x14ac:dyDescent="0.2">
      <c r="A15652" t="s">
        <v>22256</v>
      </c>
      <c r="B15652" t="s">
        <v>835</v>
      </c>
      <c r="C15652">
        <v>7.2651940000000002</v>
      </c>
      <c r="D15652">
        <v>7.9547340000000002</v>
      </c>
      <c r="E15652">
        <v>7.48827</v>
      </c>
      <c r="F15652">
        <v>7.5940300000000001</v>
      </c>
      <c r="G15652">
        <v>7.1651949999999998</v>
      </c>
      <c r="H15652">
        <v>7.2872320000000004</v>
      </c>
      <c r="I15652">
        <f t="shared" si="488"/>
        <v>-0.22058033333333338</v>
      </c>
      <c r="J15652">
        <f t="shared" si="489"/>
        <v>0.41886823452650734</v>
      </c>
    </row>
    <row r="15653" spans="1:10" x14ac:dyDescent="0.2">
      <c r="A15653" t="s">
        <v>28675</v>
      </c>
      <c r="B15653" t="s">
        <v>7742</v>
      </c>
      <c r="C15653">
        <v>3.5524580000000001</v>
      </c>
      <c r="D15653">
        <v>3.330066</v>
      </c>
      <c r="E15653">
        <v>3.1086809999999998</v>
      </c>
      <c r="F15653">
        <v>3.2527539999999999</v>
      </c>
      <c r="G15653">
        <v>3.1942439999999999</v>
      </c>
      <c r="H15653">
        <v>2.882463</v>
      </c>
      <c r="I15653">
        <f t="shared" si="488"/>
        <v>-0.22058133333333352</v>
      </c>
      <c r="J15653">
        <f t="shared" si="489"/>
        <v>0.26995522806017391</v>
      </c>
    </row>
    <row r="15654" spans="1:10" x14ac:dyDescent="0.2">
      <c r="A15654" t="s">
        <v>26891</v>
      </c>
      <c r="B15654" t="s">
        <v>5832</v>
      </c>
      <c r="C15654">
        <v>5.1684659999999996</v>
      </c>
      <c r="D15654">
        <v>5.3274160000000004</v>
      </c>
      <c r="E15654">
        <v>4.8917409999999997</v>
      </c>
      <c r="F15654">
        <v>4.420147</v>
      </c>
      <c r="G15654">
        <v>5.4033249999999997</v>
      </c>
      <c r="H15654">
        <v>4.9022819999999996</v>
      </c>
      <c r="I15654">
        <f t="shared" si="488"/>
        <v>-0.22062300000000068</v>
      </c>
      <c r="J15654">
        <f t="shared" si="489"/>
        <v>0.53313749322039772</v>
      </c>
    </row>
    <row r="15655" spans="1:10" x14ac:dyDescent="0.2">
      <c r="A15655" t="s">
        <v>31561</v>
      </c>
      <c r="B15655" t="s">
        <v>10836</v>
      </c>
      <c r="C15655">
        <v>3.3517450000000002</v>
      </c>
      <c r="D15655">
        <v>3.3237220000000001</v>
      </c>
      <c r="E15655">
        <v>3.3948170000000002</v>
      </c>
      <c r="F15655">
        <v>3.2126600000000001</v>
      </c>
      <c r="G15655">
        <v>3.2064710000000001</v>
      </c>
      <c r="H15655">
        <v>2.9891580000000002</v>
      </c>
      <c r="I15655">
        <f t="shared" si="488"/>
        <v>-0.22066500000000033</v>
      </c>
      <c r="J15655">
        <f t="shared" si="489"/>
        <v>8.5825654672715759E-2</v>
      </c>
    </row>
    <row r="15656" spans="1:10" x14ac:dyDescent="0.2">
      <c r="A15656" t="s">
        <v>23459</v>
      </c>
      <c r="B15656" t="s">
        <v>2119</v>
      </c>
      <c r="C15656">
        <v>10.84543</v>
      </c>
      <c r="D15656">
        <v>10.92417</v>
      </c>
      <c r="E15656">
        <v>10.97997</v>
      </c>
      <c r="F15656">
        <v>10.8835</v>
      </c>
      <c r="G15656">
        <v>10.62562</v>
      </c>
      <c r="H15656">
        <v>10.57823</v>
      </c>
      <c r="I15656">
        <f t="shared" si="488"/>
        <v>-0.22073999999999927</v>
      </c>
      <c r="J15656">
        <f t="shared" si="489"/>
        <v>0.13196846746680088</v>
      </c>
    </row>
    <row r="15657" spans="1:10" x14ac:dyDescent="0.2">
      <c r="A15657" t="s">
        <v>40483</v>
      </c>
      <c r="B15657" t="s">
        <v>20380</v>
      </c>
      <c r="C15657">
        <v>10.140040000000001</v>
      </c>
      <c r="D15657">
        <v>10.43801</v>
      </c>
      <c r="E15657">
        <v>9.9717610000000008</v>
      </c>
      <c r="F15657">
        <v>9.865361</v>
      </c>
      <c r="G15657">
        <v>10.15113</v>
      </c>
      <c r="H15657">
        <v>9.8710710000000006</v>
      </c>
      <c r="I15657">
        <f t="shared" si="488"/>
        <v>-0.2207496666666664</v>
      </c>
      <c r="J15657">
        <f t="shared" si="489"/>
        <v>0.26186429535664663</v>
      </c>
    </row>
    <row r="15658" spans="1:10" x14ac:dyDescent="0.2">
      <c r="A15658" t="s">
        <v>30002</v>
      </c>
      <c r="B15658" t="s">
        <v>9186</v>
      </c>
      <c r="C15658">
        <v>6.0642139999999998</v>
      </c>
      <c r="D15658">
        <v>6.6221410000000001</v>
      </c>
      <c r="E15658">
        <v>6.925789</v>
      </c>
      <c r="F15658">
        <v>6.4926279999999998</v>
      </c>
      <c r="G15658">
        <v>6.026052</v>
      </c>
      <c r="H15658">
        <v>6.4311530000000001</v>
      </c>
      <c r="I15658">
        <f t="shared" si="488"/>
        <v>-0.22077033333333418</v>
      </c>
      <c r="J15658">
        <f t="shared" si="489"/>
        <v>0.5008295420864125</v>
      </c>
    </row>
    <row r="15659" spans="1:10" x14ac:dyDescent="0.2">
      <c r="A15659" t="s">
        <v>35961</v>
      </c>
      <c r="B15659" t="s">
        <v>15548</v>
      </c>
      <c r="C15659">
        <v>6.1461420000000002</v>
      </c>
      <c r="D15659">
        <v>6.135046</v>
      </c>
      <c r="E15659">
        <v>6.4017200000000001</v>
      </c>
      <c r="F15659">
        <v>6.0285669999999998</v>
      </c>
      <c r="G15659">
        <v>5.8257890000000003</v>
      </c>
      <c r="H15659">
        <v>6.1660089999999999</v>
      </c>
      <c r="I15659">
        <f t="shared" si="488"/>
        <v>-0.22084766666666766</v>
      </c>
      <c r="J15659">
        <f t="shared" si="489"/>
        <v>0.17005001262395775</v>
      </c>
    </row>
    <row r="15660" spans="1:10" x14ac:dyDescent="0.2">
      <c r="A15660" t="s">
        <v>22522</v>
      </c>
      <c r="B15660" t="s">
        <v>1110</v>
      </c>
      <c r="C15660">
        <v>9.0219880000000003</v>
      </c>
      <c r="D15660">
        <v>9.7372920000000001</v>
      </c>
      <c r="E15660">
        <v>8.9871549999999996</v>
      </c>
      <c r="F15660">
        <v>9.1269139999999993</v>
      </c>
      <c r="G15660">
        <v>9.0074550000000002</v>
      </c>
      <c r="H15660">
        <v>8.9491040000000002</v>
      </c>
      <c r="I15660">
        <f t="shared" si="488"/>
        <v>-0.22098733333333342</v>
      </c>
      <c r="J15660">
        <f t="shared" si="489"/>
        <v>0.46314009541671447</v>
      </c>
    </row>
    <row r="15661" spans="1:10" x14ac:dyDescent="0.2">
      <c r="A15661" t="s">
        <v>30963</v>
      </c>
      <c r="B15661" t="s">
        <v>10193</v>
      </c>
      <c r="C15661">
        <v>4.0495169999999998</v>
      </c>
      <c r="D15661">
        <v>3.1139730000000001</v>
      </c>
      <c r="E15661">
        <v>3.3203279999999999</v>
      </c>
      <c r="F15661">
        <v>3.1010580000000001</v>
      </c>
      <c r="G15661">
        <v>3.5265249999999999</v>
      </c>
      <c r="H15661">
        <v>3.193025</v>
      </c>
      <c r="I15661">
        <f t="shared" si="488"/>
        <v>-0.22106999999999966</v>
      </c>
      <c r="J15661">
        <f t="shared" si="489"/>
        <v>0.53288789622683497</v>
      </c>
    </row>
    <row r="15662" spans="1:10" x14ac:dyDescent="0.2">
      <c r="A15662" t="s">
        <v>34017</v>
      </c>
      <c r="B15662" t="s">
        <v>13459</v>
      </c>
      <c r="C15662">
        <v>9.3635079999999995</v>
      </c>
      <c r="D15662">
        <v>8.8675909999999991</v>
      </c>
      <c r="E15662">
        <v>8.6568860000000001</v>
      </c>
      <c r="F15662">
        <v>8.9282050000000002</v>
      </c>
      <c r="G15662">
        <v>8.596095</v>
      </c>
      <c r="H15662">
        <v>8.7004619999999999</v>
      </c>
      <c r="I15662">
        <f t="shared" si="488"/>
        <v>-0.22107433333333404</v>
      </c>
      <c r="J15662">
        <f t="shared" si="489"/>
        <v>0.4132901406662679</v>
      </c>
    </row>
    <row r="15663" spans="1:10" x14ac:dyDescent="0.2">
      <c r="A15663" t="s">
        <v>31698</v>
      </c>
      <c r="B15663" t="s">
        <v>10999</v>
      </c>
      <c r="C15663">
        <v>3.2932700000000001</v>
      </c>
      <c r="D15663">
        <v>2.4178820000000001</v>
      </c>
      <c r="E15663">
        <v>3.1385990000000001</v>
      </c>
      <c r="F15663">
        <v>2.5001899999999999</v>
      </c>
      <c r="G15663">
        <v>3.006977</v>
      </c>
      <c r="H15663">
        <v>2.6790660000000002</v>
      </c>
      <c r="I15663">
        <f t="shared" si="488"/>
        <v>-0.22117266666666735</v>
      </c>
      <c r="J15663">
        <f t="shared" si="489"/>
        <v>0.52272458819130363</v>
      </c>
    </row>
    <row r="15664" spans="1:10" x14ac:dyDescent="0.2">
      <c r="A15664" t="s">
        <v>38881</v>
      </c>
      <c r="B15664" t="s">
        <v>19571</v>
      </c>
      <c r="C15664">
        <v>4.7730779999999999</v>
      </c>
      <c r="D15664">
        <v>5.0554319999999997</v>
      </c>
      <c r="E15664">
        <v>4.8398859999999999</v>
      </c>
      <c r="F15664">
        <v>4.6083540000000003</v>
      </c>
      <c r="G15664">
        <v>4.5336049999999997</v>
      </c>
      <c r="H15664">
        <v>4.8628640000000001</v>
      </c>
      <c r="I15664">
        <f t="shared" si="488"/>
        <v>-0.22119099999999925</v>
      </c>
      <c r="J15664">
        <f t="shared" si="489"/>
        <v>0.16859494536813097</v>
      </c>
    </row>
    <row r="15665" spans="1:10" x14ac:dyDescent="0.2">
      <c r="A15665" t="s">
        <v>34339</v>
      </c>
      <c r="B15665" t="s">
        <v>13800</v>
      </c>
      <c r="C15665">
        <v>6.8867399999999996</v>
      </c>
      <c r="D15665">
        <v>6.668393</v>
      </c>
      <c r="E15665">
        <v>6.2074809999999996</v>
      </c>
      <c r="F15665">
        <v>6.1064679999999996</v>
      </c>
      <c r="G15665">
        <v>6.5095530000000004</v>
      </c>
      <c r="H15665">
        <v>6.482996</v>
      </c>
      <c r="I15665">
        <f t="shared" si="488"/>
        <v>-0.22119899999999948</v>
      </c>
      <c r="J15665">
        <f t="shared" si="489"/>
        <v>0.41467428891716518</v>
      </c>
    </row>
    <row r="15666" spans="1:10" x14ac:dyDescent="0.2">
      <c r="A15666" t="s">
        <v>23996</v>
      </c>
      <c r="B15666" t="s">
        <v>2688</v>
      </c>
      <c r="C15666">
        <v>10.169169999999999</v>
      </c>
      <c r="D15666">
        <v>10.58911</v>
      </c>
      <c r="E15666">
        <v>10.00718</v>
      </c>
      <c r="F15666">
        <v>10.336740000000001</v>
      </c>
      <c r="G15666">
        <v>9.7720920000000007</v>
      </c>
      <c r="H15666">
        <v>9.9929679999999994</v>
      </c>
      <c r="I15666">
        <f t="shared" si="488"/>
        <v>-0.22122000000000064</v>
      </c>
      <c r="J15666">
        <f t="shared" si="489"/>
        <v>0.40694145844472723</v>
      </c>
    </row>
    <row r="15667" spans="1:10" x14ac:dyDescent="0.2">
      <c r="A15667" t="s">
        <v>26144</v>
      </c>
      <c r="B15667" t="s">
        <v>5022</v>
      </c>
      <c r="C15667">
        <v>12.030419999999999</v>
      </c>
      <c r="D15667">
        <v>11.63955</v>
      </c>
      <c r="E15667">
        <v>11.980180000000001</v>
      </c>
      <c r="F15667">
        <v>11.46551</v>
      </c>
      <c r="G15667">
        <v>11.825710000000001</v>
      </c>
      <c r="H15667">
        <v>11.695130000000001</v>
      </c>
      <c r="I15667">
        <f t="shared" si="488"/>
        <v>-0.22126666666666495</v>
      </c>
      <c r="J15667">
        <f t="shared" si="489"/>
        <v>0.24465109950180036</v>
      </c>
    </row>
    <row r="15668" spans="1:10" x14ac:dyDescent="0.2">
      <c r="A15668" t="s">
        <v>30845</v>
      </c>
      <c r="B15668" t="s">
        <v>10073</v>
      </c>
      <c r="C15668">
        <v>11.0985</v>
      </c>
      <c r="D15668">
        <v>10.76643</v>
      </c>
      <c r="E15668">
        <v>10.83788</v>
      </c>
      <c r="F15668">
        <v>10.697430000000001</v>
      </c>
      <c r="G15668">
        <v>10.464930000000001</v>
      </c>
      <c r="H15668">
        <v>10.87663</v>
      </c>
      <c r="I15668">
        <f t="shared" si="488"/>
        <v>-0.22127333333333432</v>
      </c>
      <c r="J15668">
        <f t="shared" si="489"/>
        <v>0.23129914648817632</v>
      </c>
    </row>
    <row r="15669" spans="1:10" x14ac:dyDescent="0.2">
      <c r="A15669" t="s">
        <v>23911</v>
      </c>
      <c r="B15669" t="s">
        <v>2599</v>
      </c>
      <c r="C15669">
        <v>3.2997640000000001</v>
      </c>
      <c r="D15669">
        <v>3.0939830000000001</v>
      </c>
      <c r="E15669">
        <v>2.9605570000000001</v>
      </c>
      <c r="F15669">
        <v>3.0219339999999999</v>
      </c>
      <c r="G15669">
        <v>2.8800880000000002</v>
      </c>
      <c r="H15669">
        <v>2.7883879999999999</v>
      </c>
      <c r="I15669">
        <f t="shared" si="488"/>
        <v>-0.22129800000000044</v>
      </c>
      <c r="J15669">
        <f t="shared" si="489"/>
        <v>0.14744947928873037</v>
      </c>
    </row>
    <row r="15670" spans="1:10" x14ac:dyDescent="0.2">
      <c r="A15670" t="s">
        <v>22979</v>
      </c>
      <c r="B15670" t="s">
        <v>1603</v>
      </c>
      <c r="C15670">
        <v>16.19781</v>
      </c>
      <c r="D15670">
        <v>16.16985</v>
      </c>
      <c r="E15670">
        <v>16.157509999999998</v>
      </c>
      <c r="F15670">
        <v>15.96414</v>
      </c>
      <c r="G15670">
        <v>15.82657</v>
      </c>
      <c r="H15670">
        <v>16.070489999999999</v>
      </c>
      <c r="I15670">
        <f t="shared" si="488"/>
        <v>-0.2213233333333342</v>
      </c>
      <c r="J15670">
        <f t="shared" si="489"/>
        <v>8.456886087749782E-2</v>
      </c>
    </row>
    <row r="15671" spans="1:10" x14ac:dyDescent="0.2">
      <c r="A15671" t="s">
        <v>25095</v>
      </c>
      <c r="B15671" t="s">
        <v>3888</v>
      </c>
      <c r="C15671">
        <v>4.0635250000000003</v>
      </c>
      <c r="D15671">
        <v>4.0171910000000004</v>
      </c>
      <c r="E15671">
        <v>4.448429</v>
      </c>
      <c r="F15671">
        <v>3.817402</v>
      </c>
      <c r="G15671">
        <v>4.012372</v>
      </c>
      <c r="H15671">
        <v>4.0352949999999996</v>
      </c>
      <c r="I15671">
        <f t="shared" si="488"/>
        <v>-0.2213586666666667</v>
      </c>
      <c r="J15671">
        <f t="shared" si="489"/>
        <v>0.24531278763398262</v>
      </c>
    </row>
    <row r="15672" spans="1:10" x14ac:dyDescent="0.2">
      <c r="A15672" t="s">
        <v>23299</v>
      </c>
      <c r="B15672" t="s">
        <v>1930</v>
      </c>
      <c r="C15672">
        <v>3.1416750000000002</v>
      </c>
      <c r="D15672">
        <v>3.1749710000000002</v>
      </c>
      <c r="E15672">
        <v>2.74356</v>
      </c>
      <c r="F15672">
        <v>2.925942</v>
      </c>
      <c r="G15672">
        <v>2.8508490000000002</v>
      </c>
      <c r="H15672">
        <v>2.6192540000000002</v>
      </c>
      <c r="I15672">
        <f t="shared" si="488"/>
        <v>-0.221387</v>
      </c>
      <c r="J15672">
        <f t="shared" si="489"/>
        <v>0.26404931235110785</v>
      </c>
    </row>
    <row r="15673" spans="1:10" x14ac:dyDescent="0.2">
      <c r="A15673" t="s">
        <v>24497</v>
      </c>
      <c r="B15673" t="s">
        <v>3224</v>
      </c>
      <c r="C15673">
        <v>2.6631119999999999</v>
      </c>
      <c r="D15673">
        <v>2.4309940000000001</v>
      </c>
      <c r="E15673">
        <v>2.2604190000000002</v>
      </c>
      <c r="F15673">
        <v>2.0444079999999998</v>
      </c>
      <c r="G15673">
        <v>2.4552939999999999</v>
      </c>
      <c r="H15673">
        <v>2.1905359999999998</v>
      </c>
      <c r="I15673">
        <f t="shared" si="488"/>
        <v>-0.22142900000000054</v>
      </c>
      <c r="J15673">
        <f t="shared" si="489"/>
        <v>0.25692879698028093</v>
      </c>
    </row>
    <row r="15674" spans="1:10" x14ac:dyDescent="0.2">
      <c r="A15674" t="s">
        <v>21670</v>
      </c>
      <c r="B15674" t="s">
        <v>228</v>
      </c>
      <c r="C15674">
        <v>5.3900170000000003</v>
      </c>
      <c r="D15674">
        <v>4.7773570000000003</v>
      </c>
      <c r="E15674">
        <v>5.0115170000000004</v>
      </c>
      <c r="F15674">
        <v>4.5777700000000001</v>
      </c>
      <c r="G15674">
        <v>4.7541679999999999</v>
      </c>
      <c r="H15674">
        <v>5.1825539999999997</v>
      </c>
      <c r="I15674">
        <f t="shared" si="488"/>
        <v>-0.22146633333333376</v>
      </c>
      <c r="J15674">
        <f t="shared" si="489"/>
        <v>0.43110382738264752</v>
      </c>
    </row>
    <row r="15675" spans="1:10" x14ac:dyDescent="0.2">
      <c r="A15675" t="s">
        <v>35376</v>
      </c>
      <c r="B15675" t="s">
        <v>14921</v>
      </c>
      <c r="C15675">
        <v>11.85661</v>
      </c>
      <c r="D15675">
        <v>12.029909999999999</v>
      </c>
      <c r="E15675">
        <v>12.30941</v>
      </c>
      <c r="F15675">
        <v>11.99011</v>
      </c>
      <c r="G15675">
        <v>11.68943</v>
      </c>
      <c r="H15675">
        <v>11.851839999999999</v>
      </c>
      <c r="I15675">
        <f t="shared" si="488"/>
        <v>-0.22151666666666614</v>
      </c>
      <c r="J15675">
        <f t="shared" si="489"/>
        <v>0.24382409106430639</v>
      </c>
    </row>
    <row r="15676" spans="1:10" x14ac:dyDescent="0.2">
      <c r="A15676" t="s">
        <v>29729</v>
      </c>
      <c r="B15676" t="s">
        <v>8872</v>
      </c>
      <c r="C15676">
        <v>3.8426559999999998</v>
      </c>
      <c r="D15676">
        <v>4.1853490000000004</v>
      </c>
      <c r="E15676">
        <v>4.037242</v>
      </c>
      <c r="F15676">
        <v>3.8846449999999999</v>
      </c>
      <c r="G15676">
        <v>3.7822469999999999</v>
      </c>
      <c r="H15676">
        <v>3.733746</v>
      </c>
      <c r="I15676">
        <f t="shared" si="488"/>
        <v>-0.22153633333333289</v>
      </c>
      <c r="J15676">
        <f t="shared" si="489"/>
        <v>0.14185307620993337</v>
      </c>
    </row>
    <row r="15677" spans="1:10" x14ac:dyDescent="0.2">
      <c r="A15677" t="s">
        <v>27922</v>
      </c>
      <c r="B15677" t="s">
        <v>6942</v>
      </c>
      <c r="C15677">
        <v>3.1395940000000002</v>
      </c>
      <c r="D15677">
        <v>3.1516000000000002</v>
      </c>
      <c r="E15677">
        <v>2.8432300000000001</v>
      </c>
      <c r="F15677">
        <v>2.953862</v>
      </c>
      <c r="G15677">
        <v>2.8709739999999999</v>
      </c>
      <c r="H15677">
        <v>2.644736</v>
      </c>
      <c r="I15677">
        <f t="shared" si="488"/>
        <v>-0.22161733333333355</v>
      </c>
      <c r="J15677">
        <f t="shared" si="489"/>
        <v>0.1809982974278172</v>
      </c>
    </row>
    <row r="15678" spans="1:10" x14ac:dyDescent="0.2">
      <c r="A15678" t="s">
        <v>23207</v>
      </c>
      <c r="B15678" t="s">
        <v>1835</v>
      </c>
      <c r="C15678">
        <v>3.774645</v>
      </c>
      <c r="D15678">
        <v>3.479403</v>
      </c>
      <c r="E15678">
        <v>3.7162350000000002</v>
      </c>
      <c r="F15678">
        <v>3.0250910000000002</v>
      </c>
      <c r="G15678">
        <v>3.612841</v>
      </c>
      <c r="H15678">
        <v>3.6673249999999999</v>
      </c>
      <c r="I15678">
        <f t="shared" si="488"/>
        <v>-0.22167533333333278</v>
      </c>
      <c r="J15678">
        <f t="shared" si="489"/>
        <v>0.40241868353990984</v>
      </c>
    </row>
    <row r="15679" spans="1:10" x14ac:dyDescent="0.2">
      <c r="A15679" t="s">
        <v>30388</v>
      </c>
      <c r="B15679" t="s">
        <v>9590</v>
      </c>
      <c r="C15679">
        <v>2.764996</v>
      </c>
      <c r="D15679">
        <v>2.4853399999999999</v>
      </c>
      <c r="E15679">
        <v>2.8562409999999998</v>
      </c>
      <c r="F15679">
        <v>2.6023990000000001</v>
      </c>
      <c r="G15679">
        <v>2.448931</v>
      </c>
      <c r="H15679">
        <v>2.3901569999999999</v>
      </c>
      <c r="I15679">
        <f t="shared" si="488"/>
        <v>-0.22169666666666643</v>
      </c>
      <c r="J15679">
        <f t="shared" si="489"/>
        <v>0.17755814897001931</v>
      </c>
    </row>
    <row r="15680" spans="1:10" x14ac:dyDescent="0.2">
      <c r="A15680" t="s">
        <v>34896</v>
      </c>
      <c r="B15680" t="s">
        <v>14419</v>
      </c>
      <c r="C15680">
        <v>3.1583869999999998</v>
      </c>
      <c r="D15680">
        <v>3.193111</v>
      </c>
      <c r="E15680">
        <v>3.2584689999999998</v>
      </c>
      <c r="F15680">
        <v>2.9953449999999999</v>
      </c>
      <c r="G15680">
        <v>2.9945219999999999</v>
      </c>
      <c r="H15680">
        <v>2.9549620000000001</v>
      </c>
      <c r="I15680">
        <f t="shared" si="488"/>
        <v>-0.221712666666666</v>
      </c>
      <c r="J15680">
        <f t="shared" si="489"/>
        <v>7.8955504277981869E-3</v>
      </c>
    </row>
    <row r="15681" spans="1:10" x14ac:dyDescent="0.2">
      <c r="A15681" t="s">
        <v>27224</v>
      </c>
      <c r="B15681" t="s">
        <v>6194</v>
      </c>
      <c r="C15681">
        <v>2.6550009999999999</v>
      </c>
      <c r="D15681">
        <v>2.8111950000000001</v>
      </c>
      <c r="E15681">
        <v>2.9795280000000002</v>
      </c>
      <c r="F15681">
        <v>2.5058639999999999</v>
      </c>
      <c r="G15681">
        <v>2.6323509999999999</v>
      </c>
      <c r="H15681">
        <v>2.6422310000000002</v>
      </c>
      <c r="I15681">
        <f t="shared" si="488"/>
        <v>-0.22175933333333342</v>
      </c>
      <c r="J15681">
        <f t="shared" si="489"/>
        <v>0.12665101241231752</v>
      </c>
    </row>
    <row r="15682" spans="1:10" x14ac:dyDescent="0.2">
      <c r="A15682" t="s">
        <v>32067</v>
      </c>
      <c r="B15682" t="s">
        <v>11393</v>
      </c>
      <c r="C15682">
        <v>10.393549999999999</v>
      </c>
      <c r="D15682">
        <v>10.05725</v>
      </c>
      <c r="E15682">
        <v>10.0411</v>
      </c>
      <c r="F15682">
        <v>9.9421990000000005</v>
      </c>
      <c r="G15682">
        <v>9.9785769999999996</v>
      </c>
      <c r="H15682">
        <v>9.9055339999999994</v>
      </c>
      <c r="I15682">
        <f t="shared" ref="I15682:I15745" si="490">AVERAGE(F15682:H15682)-AVERAGE(C15682:E15682)</f>
        <v>-0.2218633333333333</v>
      </c>
      <c r="J15682">
        <f t="shared" si="489"/>
        <v>0.18983168278014617</v>
      </c>
    </row>
    <row r="15683" spans="1:10" x14ac:dyDescent="0.2">
      <c r="A15683" t="s">
        <v>26743</v>
      </c>
      <c r="B15683" t="s">
        <v>5673</v>
      </c>
      <c r="C15683">
        <v>13.0273</v>
      </c>
      <c r="D15683">
        <v>13.146739999999999</v>
      </c>
      <c r="E15683">
        <v>12.9876</v>
      </c>
      <c r="F15683">
        <v>13.01099</v>
      </c>
      <c r="G15683">
        <v>12.57508</v>
      </c>
      <c r="H15683">
        <v>12.90997</v>
      </c>
      <c r="I15683">
        <f t="shared" si="490"/>
        <v>-0.22186666666666532</v>
      </c>
      <c r="J15683">
        <f t="shared" ref="J15683:J15746" si="491">_xlfn.T.TEST(F15683:H15683,C15683:E15683,2,3)</f>
        <v>0.22840530665007314</v>
      </c>
    </row>
    <row r="15684" spans="1:10" x14ac:dyDescent="0.2">
      <c r="A15684" t="s">
        <v>25265</v>
      </c>
      <c r="B15684" t="s">
        <v>4070</v>
      </c>
      <c r="C15684">
        <v>4.6340440000000003</v>
      </c>
      <c r="D15684">
        <v>4.836462</v>
      </c>
      <c r="E15684">
        <v>4.805803</v>
      </c>
      <c r="F15684">
        <v>4.309069</v>
      </c>
      <c r="G15684">
        <v>4.6448369999999999</v>
      </c>
      <c r="H15684">
        <v>4.6567449999999999</v>
      </c>
      <c r="I15684">
        <f t="shared" si="490"/>
        <v>-0.22188599999999958</v>
      </c>
      <c r="J15684">
        <f t="shared" si="491"/>
        <v>0.18345377783772951</v>
      </c>
    </row>
    <row r="15685" spans="1:10" x14ac:dyDescent="0.2">
      <c r="A15685" t="s">
        <v>23510</v>
      </c>
      <c r="B15685" t="s">
        <v>2174</v>
      </c>
      <c r="C15685">
        <v>4.8444900000000004</v>
      </c>
      <c r="D15685">
        <v>4.5526070000000001</v>
      </c>
      <c r="E15685">
        <v>4.300942</v>
      </c>
      <c r="F15685">
        <v>3.94312</v>
      </c>
      <c r="G15685">
        <v>4.5880570000000001</v>
      </c>
      <c r="H15685">
        <v>4.5011760000000001</v>
      </c>
      <c r="I15685">
        <f t="shared" si="490"/>
        <v>-0.22189533333333422</v>
      </c>
      <c r="J15685">
        <f t="shared" si="491"/>
        <v>0.43759979312624775</v>
      </c>
    </row>
    <row r="15686" spans="1:10" x14ac:dyDescent="0.2">
      <c r="A15686" t="s">
        <v>33943</v>
      </c>
      <c r="B15686" t="s">
        <v>13382</v>
      </c>
      <c r="C15686">
        <v>12.46804</v>
      </c>
      <c r="D15686">
        <v>12.66489</v>
      </c>
      <c r="E15686">
        <v>12.43261</v>
      </c>
      <c r="F15686">
        <v>12.315060000000001</v>
      </c>
      <c r="G15686">
        <v>12.06734</v>
      </c>
      <c r="H15686">
        <v>12.51745</v>
      </c>
      <c r="I15686">
        <f t="shared" si="490"/>
        <v>-0.22189666666666596</v>
      </c>
      <c r="J15686">
        <f t="shared" si="491"/>
        <v>0.22930433361216312</v>
      </c>
    </row>
    <row r="15687" spans="1:10" x14ac:dyDescent="0.2">
      <c r="A15687" t="s">
        <v>33064</v>
      </c>
      <c r="B15687" t="s">
        <v>12434</v>
      </c>
      <c r="C15687">
        <v>2.8990040000000001</v>
      </c>
      <c r="D15687">
        <v>4.4187830000000003</v>
      </c>
      <c r="E15687">
        <v>3.0135839999999998</v>
      </c>
      <c r="F15687">
        <v>2.8118059999999998</v>
      </c>
      <c r="G15687">
        <v>3.7484739999999999</v>
      </c>
      <c r="H15687">
        <v>3.1050360000000001</v>
      </c>
      <c r="I15687">
        <f t="shared" si="490"/>
        <v>-0.22201833333333365</v>
      </c>
      <c r="J15687">
        <f t="shared" si="491"/>
        <v>0.7177119029388741</v>
      </c>
    </row>
    <row r="15688" spans="1:10" x14ac:dyDescent="0.2">
      <c r="A15688" t="s">
        <v>24993</v>
      </c>
      <c r="B15688" t="s">
        <v>3783</v>
      </c>
      <c r="C15688">
        <v>8.0277480000000008</v>
      </c>
      <c r="D15688">
        <v>7.746594</v>
      </c>
      <c r="E15688">
        <v>8.0151590000000006</v>
      </c>
      <c r="F15688">
        <v>7.6498350000000004</v>
      </c>
      <c r="G15688">
        <v>7.7529050000000002</v>
      </c>
      <c r="H15688">
        <v>7.7206609999999998</v>
      </c>
      <c r="I15688">
        <f t="shared" si="490"/>
        <v>-0.22203333333333308</v>
      </c>
      <c r="J15688">
        <f t="shared" si="491"/>
        <v>0.12541346129416675</v>
      </c>
    </row>
    <row r="15689" spans="1:10" x14ac:dyDescent="0.2">
      <c r="A15689" t="s">
        <v>23155</v>
      </c>
      <c r="B15689" t="s">
        <v>1783</v>
      </c>
      <c r="C15689">
        <v>4.7720479999999998</v>
      </c>
      <c r="D15689">
        <v>4.8407629999999999</v>
      </c>
      <c r="E15689">
        <v>5.3573329999999997</v>
      </c>
      <c r="F15689">
        <v>4.9259599999999999</v>
      </c>
      <c r="G15689">
        <v>4.6455070000000003</v>
      </c>
      <c r="H15689">
        <v>4.7325369999999998</v>
      </c>
      <c r="I15689">
        <f t="shared" si="490"/>
        <v>-0.22204666666666739</v>
      </c>
      <c r="J15689">
        <f t="shared" si="491"/>
        <v>0.35872492729357236</v>
      </c>
    </row>
    <row r="15690" spans="1:10" x14ac:dyDescent="0.2">
      <c r="A15690" t="s">
        <v>29144</v>
      </c>
      <c r="B15690" t="s">
        <v>8234</v>
      </c>
      <c r="C15690">
        <v>5.3142519999999998</v>
      </c>
      <c r="D15690">
        <v>5.6882359999999998</v>
      </c>
      <c r="E15690">
        <v>5.5671650000000001</v>
      </c>
      <c r="F15690">
        <v>5.465846</v>
      </c>
      <c r="G15690">
        <v>5.0278739999999997</v>
      </c>
      <c r="H15690">
        <v>5.4095000000000004</v>
      </c>
      <c r="I15690">
        <f t="shared" si="490"/>
        <v>-0.22214433333333261</v>
      </c>
      <c r="J15690">
        <f t="shared" si="491"/>
        <v>0.27904682045783819</v>
      </c>
    </row>
    <row r="15691" spans="1:10" x14ac:dyDescent="0.2">
      <c r="A15691" t="s">
        <v>37437</v>
      </c>
      <c r="B15691" t="s">
        <v>17133</v>
      </c>
      <c r="C15691">
        <v>7.0856500000000002</v>
      </c>
      <c r="D15691">
        <v>6.4623220000000003</v>
      </c>
      <c r="E15691">
        <v>6.6721199999999996</v>
      </c>
      <c r="F15691">
        <v>6.5077429999999996</v>
      </c>
      <c r="G15691">
        <v>6.4795170000000004</v>
      </c>
      <c r="H15691">
        <v>6.5663580000000001</v>
      </c>
      <c r="I15691">
        <f t="shared" si="490"/>
        <v>-0.2221580000000003</v>
      </c>
      <c r="J15691">
        <f t="shared" si="491"/>
        <v>0.34857277888337274</v>
      </c>
    </row>
    <row r="15692" spans="1:10" x14ac:dyDescent="0.2">
      <c r="A15692" t="s">
        <v>23178</v>
      </c>
      <c r="B15692" t="s">
        <v>1806</v>
      </c>
      <c r="C15692">
        <v>9.8329920000000008</v>
      </c>
      <c r="D15692">
        <v>9.2597249999999995</v>
      </c>
      <c r="E15692">
        <v>9.4822319999999998</v>
      </c>
      <c r="F15692">
        <v>9.1102369999999997</v>
      </c>
      <c r="G15692">
        <v>9.1475600000000004</v>
      </c>
      <c r="H15692">
        <v>9.6504499999999993</v>
      </c>
      <c r="I15692">
        <f t="shared" si="490"/>
        <v>-0.22223400000000026</v>
      </c>
      <c r="J15692">
        <f t="shared" si="491"/>
        <v>0.40911037369491188</v>
      </c>
    </row>
    <row r="15693" spans="1:10" x14ac:dyDescent="0.2">
      <c r="A15693" t="s">
        <v>37678</v>
      </c>
      <c r="B15693" t="s">
        <v>17386</v>
      </c>
      <c r="C15693">
        <v>3.6842090000000001</v>
      </c>
      <c r="D15693">
        <v>3.4851450000000002</v>
      </c>
      <c r="E15693">
        <v>3.7063009999999998</v>
      </c>
      <c r="F15693">
        <v>3.04759</v>
      </c>
      <c r="G15693">
        <v>3.6728369999999999</v>
      </c>
      <c r="H15693">
        <v>3.488467</v>
      </c>
      <c r="I15693">
        <f t="shared" si="490"/>
        <v>-0.22225366666666613</v>
      </c>
      <c r="J15693">
        <f t="shared" si="491"/>
        <v>0.35645570720366465</v>
      </c>
    </row>
    <row r="15694" spans="1:10" x14ac:dyDescent="0.2">
      <c r="A15694" t="s">
        <v>25507</v>
      </c>
      <c r="B15694" t="s">
        <v>4322</v>
      </c>
      <c r="C15694">
        <v>4.4513290000000003</v>
      </c>
      <c r="D15694">
        <v>3.3401779999999999</v>
      </c>
      <c r="E15694">
        <v>3.854625</v>
      </c>
      <c r="F15694">
        <v>3.76844</v>
      </c>
      <c r="G15694">
        <v>3.5577260000000002</v>
      </c>
      <c r="H15694">
        <v>3.6531630000000002</v>
      </c>
      <c r="I15694">
        <f t="shared" si="490"/>
        <v>-0.22226766666666675</v>
      </c>
      <c r="J15694">
        <f t="shared" si="491"/>
        <v>0.56242794989684408</v>
      </c>
    </row>
    <row r="15695" spans="1:10" x14ac:dyDescent="0.2">
      <c r="A15695" t="s">
        <v>36027</v>
      </c>
      <c r="B15695" t="s">
        <v>15624</v>
      </c>
      <c r="C15695">
        <v>6.7714679999999996</v>
      </c>
      <c r="D15695">
        <v>7.2340929999999997</v>
      </c>
      <c r="E15695">
        <v>7.1469209999999999</v>
      </c>
      <c r="F15695">
        <v>7.1280219999999996</v>
      </c>
      <c r="G15695">
        <v>6.8328139999999999</v>
      </c>
      <c r="H15695">
        <v>6.5243019999999996</v>
      </c>
      <c r="I15695">
        <f t="shared" si="490"/>
        <v>-0.22244799999999998</v>
      </c>
      <c r="J15695">
        <f t="shared" si="491"/>
        <v>0.38049162652508706</v>
      </c>
    </row>
    <row r="15696" spans="1:10" x14ac:dyDescent="0.2">
      <c r="A15696" t="s">
        <v>26839</v>
      </c>
      <c r="B15696" t="s">
        <v>5776</v>
      </c>
      <c r="C15696">
        <v>2.8554110000000001</v>
      </c>
      <c r="D15696">
        <v>3.3430460000000002</v>
      </c>
      <c r="E15696">
        <v>2.696968</v>
      </c>
      <c r="F15696">
        <v>3.1193749999999998</v>
      </c>
      <c r="G15696">
        <v>2.4055110000000002</v>
      </c>
      <c r="H15696">
        <v>2.7030479999999999</v>
      </c>
      <c r="I15696">
        <f t="shared" si="490"/>
        <v>-0.22249699999999928</v>
      </c>
      <c r="J15696">
        <f t="shared" si="491"/>
        <v>0.47731411786743166</v>
      </c>
    </row>
    <row r="15697" spans="1:10" x14ac:dyDescent="0.2">
      <c r="A15697" t="s">
        <v>31064</v>
      </c>
      <c r="B15697" t="s">
        <v>10297</v>
      </c>
      <c r="C15697">
        <v>5.6489180000000001</v>
      </c>
      <c r="D15697">
        <v>5.6166499999999999</v>
      </c>
      <c r="E15697">
        <v>5.5160939999999998</v>
      </c>
      <c r="F15697">
        <v>5.2644250000000001</v>
      </c>
      <c r="G15697">
        <v>5.514653</v>
      </c>
      <c r="H15697">
        <v>5.3347829999999998</v>
      </c>
      <c r="I15697">
        <f t="shared" si="490"/>
        <v>-0.22260033333333418</v>
      </c>
      <c r="J15697">
        <f t="shared" si="491"/>
        <v>7.6452376680525028E-2</v>
      </c>
    </row>
    <row r="15698" spans="1:10" x14ac:dyDescent="0.2">
      <c r="A15698" t="s">
        <v>38818</v>
      </c>
      <c r="B15698" t="s">
        <v>18596</v>
      </c>
      <c r="C15698">
        <v>2.9309949999999998</v>
      </c>
      <c r="D15698">
        <v>3.1420439999999998</v>
      </c>
      <c r="E15698">
        <v>2.8456410000000001</v>
      </c>
      <c r="F15698">
        <v>2.5474350000000001</v>
      </c>
      <c r="G15698">
        <v>2.5159229999999999</v>
      </c>
      <c r="H15698">
        <v>3.1874410000000002</v>
      </c>
      <c r="I15698">
        <f t="shared" si="490"/>
        <v>-0.22262699999999969</v>
      </c>
      <c r="J15698">
        <f t="shared" si="491"/>
        <v>0.42353929912164662</v>
      </c>
    </row>
    <row r="15699" spans="1:10" x14ac:dyDescent="0.2">
      <c r="A15699" t="s">
        <v>35398</v>
      </c>
      <c r="B15699" t="s">
        <v>14943</v>
      </c>
      <c r="C15699">
        <v>7.9925459999999999</v>
      </c>
      <c r="D15699">
        <v>7.9576719999999996</v>
      </c>
      <c r="E15699">
        <v>7.8996110000000002</v>
      </c>
      <c r="F15699">
        <v>7.8705429999999996</v>
      </c>
      <c r="G15699">
        <v>7.4725320000000002</v>
      </c>
      <c r="H15699">
        <v>7.8387739999999999</v>
      </c>
      <c r="I15699">
        <f t="shared" si="490"/>
        <v>-0.2226600000000003</v>
      </c>
      <c r="J15699">
        <f t="shared" si="491"/>
        <v>0.21981490012904908</v>
      </c>
    </row>
    <row r="15700" spans="1:10" x14ac:dyDescent="0.2">
      <c r="A15700" t="s">
        <v>25903</v>
      </c>
      <c r="B15700" t="s">
        <v>4767</v>
      </c>
      <c r="C15700">
        <v>3.972769</v>
      </c>
      <c r="D15700">
        <v>3.8158310000000002</v>
      </c>
      <c r="E15700">
        <v>4.0429120000000003</v>
      </c>
      <c r="F15700">
        <v>3.9517540000000002</v>
      </c>
      <c r="G15700">
        <v>3.557572</v>
      </c>
      <c r="H15700">
        <v>3.6540020000000002</v>
      </c>
      <c r="I15700">
        <f t="shared" si="490"/>
        <v>-0.22272800000000004</v>
      </c>
      <c r="J15700">
        <f t="shared" si="491"/>
        <v>0.1961221742146578</v>
      </c>
    </row>
    <row r="15701" spans="1:10" x14ac:dyDescent="0.2">
      <c r="A15701" t="s">
        <v>34057</v>
      </c>
      <c r="B15701" t="s">
        <v>13499</v>
      </c>
      <c r="C15701">
        <v>10.099130000000001</v>
      </c>
      <c r="D15701">
        <v>9.7656829999999992</v>
      </c>
      <c r="E15701">
        <v>9.8946579999999997</v>
      </c>
      <c r="F15701">
        <v>9.5991210000000002</v>
      </c>
      <c r="G15701">
        <v>9.67469</v>
      </c>
      <c r="H15701">
        <v>9.8174440000000001</v>
      </c>
      <c r="I15701">
        <f t="shared" si="490"/>
        <v>-0.22273866666666464</v>
      </c>
      <c r="J15701">
        <f t="shared" si="491"/>
        <v>0.13890502048168582</v>
      </c>
    </row>
    <row r="15702" spans="1:10" x14ac:dyDescent="0.2">
      <c r="A15702" t="s">
        <v>39023</v>
      </c>
      <c r="B15702" t="s">
        <v>18810</v>
      </c>
      <c r="C15702">
        <v>4.3173750000000002</v>
      </c>
      <c r="D15702">
        <v>5.360595</v>
      </c>
      <c r="E15702">
        <v>5.0086079999999997</v>
      </c>
      <c r="F15702">
        <v>5.0537580000000002</v>
      </c>
      <c r="G15702">
        <v>4.5348940000000004</v>
      </c>
      <c r="H15702">
        <v>4.4295590000000002</v>
      </c>
      <c r="I15702">
        <f t="shared" si="490"/>
        <v>-0.22278899999999968</v>
      </c>
      <c r="J15702">
        <f t="shared" si="491"/>
        <v>0.57744289635087076</v>
      </c>
    </row>
    <row r="15703" spans="1:10" x14ac:dyDescent="0.2">
      <c r="A15703" t="s">
        <v>38002</v>
      </c>
      <c r="B15703" t="s">
        <v>17744</v>
      </c>
      <c r="C15703">
        <v>14.508800000000001</v>
      </c>
      <c r="D15703">
        <v>14.637689999999999</v>
      </c>
      <c r="E15703">
        <v>14.423220000000001</v>
      </c>
      <c r="F15703">
        <v>14.59074</v>
      </c>
      <c r="G15703">
        <v>13.85355</v>
      </c>
      <c r="H15703">
        <v>14.457050000000001</v>
      </c>
      <c r="I15703">
        <f t="shared" si="490"/>
        <v>-0.22278999999999982</v>
      </c>
      <c r="J15703">
        <f t="shared" si="491"/>
        <v>0.43201954863343195</v>
      </c>
    </row>
    <row r="15704" spans="1:10" x14ac:dyDescent="0.2">
      <c r="A15704" t="s">
        <v>32900</v>
      </c>
      <c r="B15704" t="s">
        <v>12264</v>
      </c>
      <c r="C15704">
        <v>7.4551679999999996</v>
      </c>
      <c r="D15704">
        <v>8.2837429999999994</v>
      </c>
      <c r="E15704">
        <v>8.3790320000000005</v>
      </c>
      <c r="F15704">
        <v>8.1681089999999994</v>
      </c>
      <c r="G15704">
        <v>7.4821629999999999</v>
      </c>
      <c r="H15704">
        <v>7.7991760000000001</v>
      </c>
      <c r="I15704">
        <f t="shared" si="490"/>
        <v>-0.22283166666666521</v>
      </c>
      <c r="J15704">
        <f t="shared" si="491"/>
        <v>0.567699955917641</v>
      </c>
    </row>
    <row r="15705" spans="1:10" x14ac:dyDescent="0.2">
      <c r="A15705" t="s">
        <v>23998</v>
      </c>
      <c r="B15705" t="s">
        <v>2690</v>
      </c>
      <c r="C15705">
        <v>4.2738829999999997</v>
      </c>
      <c r="D15705">
        <v>4.5124240000000002</v>
      </c>
      <c r="E15705">
        <v>4.6725570000000003</v>
      </c>
      <c r="F15705">
        <v>3.8987699999999998</v>
      </c>
      <c r="G15705">
        <v>4.5945580000000001</v>
      </c>
      <c r="H15705">
        <v>4.2970329999999999</v>
      </c>
      <c r="I15705">
        <f t="shared" si="490"/>
        <v>-0.22283433333333402</v>
      </c>
      <c r="J15705">
        <f t="shared" si="491"/>
        <v>0.40463466540771509</v>
      </c>
    </row>
    <row r="15706" spans="1:10" x14ac:dyDescent="0.2">
      <c r="A15706" t="s">
        <v>28198</v>
      </c>
      <c r="B15706" t="s">
        <v>7233</v>
      </c>
      <c r="C15706">
        <v>4.0362</v>
      </c>
      <c r="D15706">
        <v>3.4773649999999998</v>
      </c>
      <c r="E15706">
        <v>3.5914190000000001</v>
      </c>
      <c r="F15706">
        <v>2.8049569999999999</v>
      </c>
      <c r="G15706">
        <v>3.830651</v>
      </c>
      <c r="H15706">
        <v>3.8005070000000001</v>
      </c>
      <c r="I15706">
        <f t="shared" si="490"/>
        <v>-0.22295633333333376</v>
      </c>
      <c r="J15706">
        <f t="shared" si="491"/>
        <v>0.59696970878927991</v>
      </c>
    </row>
    <row r="15707" spans="1:10" x14ac:dyDescent="0.2">
      <c r="A15707" t="s">
        <v>22277</v>
      </c>
      <c r="B15707" t="s">
        <v>21156</v>
      </c>
      <c r="C15707">
        <v>5.0745230000000001</v>
      </c>
      <c r="D15707">
        <v>5.0880210000000003</v>
      </c>
      <c r="E15707">
        <v>4.7356590000000001</v>
      </c>
      <c r="F15707">
        <v>4.7359239999999998</v>
      </c>
      <c r="G15707">
        <v>4.8253500000000003</v>
      </c>
      <c r="H15707">
        <v>4.6677730000000004</v>
      </c>
      <c r="I15707">
        <f t="shared" si="490"/>
        <v>-0.22305199999999914</v>
      </c>
      <c r="J15707">
        <f t="shared" si="491"/>
        <v>0.18330684249776999</v>
      </c>
    </row>
    <row r="15708" spans="1:10" x14ac:dyDescent="0.2">
      <c r="A15708" t="s">
        <v>37357</v>
      </c>
      <c r="B15708" t="s">
        <v>17049</v>
      </c>
      <c r="C15708">
        <v>3.974707</v>
      </c>
      <c r="D15708">
        <v>3.4212250000000002</v>
      </c>
      <c r="E15708">
        <v>3.3269540000000002</v>
      </c>
      <c r="F15708">
        <v>3.2210990000000002</v>
      </c>
      <c r="G15708">
        <v>3.4494579999999999</v>
      </c>
      <c r="H15708">
        <v>3.3830079999999998</v>
      </c>
      <c r="I15708">
        <f t="shared" si="490"/>
        <v>-0.22310700000000017</v>
      </c>
      <c r="J15708">
        <f t="shared" si="491"/>
        <v>0.38747964221573999</v>
      </c>
    </row>
    <row r="15709" spans="1:10" x14ac:dyDescent="0.2">
      <c r="A15709" t="s">
        <v>27620</v>
      </c>
      <c r="B15709" t="s">
        <v>6631</v>
      </c>
      <c r="C15709">
        <v>3.6809690000000002</v>
      </c>
      <c r="D15709">
        <v>2.617016</v>
      </c>
      <c r="E15709">
        <v>2.3986730000000001</v>
      </c>
      <c r="F15709">
        <v>2.7439979999999999</v>
      </c>
      <c r="G15709">
        <v>2.534605</v>
      </c>
      <c r="H15709">
        <v>2.7486660000000001</v>
      </c>
      <c r="I15709">
        <f t="shared" si="490"/>
        <v>-0.22312966666666689</v>
      </c>
      <c r="J15709">
        <f t="shared" si="491"/>
        <v>0.63196817325602272</v>
      </c>
    </row>
    <row r="15710" spans="1:10" x14ac:dyDescent="0.2">
      <c r="A15710" t="s">
        <v>32811</v>
      </c>
      <c r="B15710" t="s">
        <v>12174</v>
      </c>
      <c r="C15710">
        <v>3.4173140000000002</v>
      </c>
      <c r="D15710">
        <v>3.390396</v>
      </c>
      <c r="E15710">
        <v>4.0183920000000004</v>
      </c>
      <c r="F15710">
        <v>3.33725</v>
      </c>
      <c r="G15710">
        <v>3.1813530000000001</v>
      </c>
      <c r="H15710">
        <v>3.637934</v>
      </c>
      <c r="I15710">
        <f t="shared" si="490"/>
        <v>-0.22318833333333377</v>
      </c>
      <c r="J15710">
        <f t="shared" si="491"/>
        <v>0.42132247387828736</v>
      </c>
    </row>
    <row r="15711" spans="1:10" x14ac:dyDescent="0.2">
      <c r="A15711" t="s">
        <v>29588</v>
      </c>
      <c r="B15711" t="s">
        <v>8727</v>
      </c>
      <c r="C15711">
        <v>4.3618629999999996</v>
      </c>
      <c r="D15711">
        <v>3.0363720000000001</v>
      </c>
      <c r="E15711">
        <v>3.199119</v>
      </c>
      <c r="F15711">
        <v>3.232818</v>
      </c>
      <c r="G15711">
        <v>3.247198</v>
      </c>
      <c r="H15711">
        <v>3.4473579999999999</v>
      </c>
      <c r="I15711">
        <f t="shared" si="490"/>
        <v>-0.22332666666666601</v>
      </c>
      <c r="J15711">
        <f t="shared" si="491"/>
        <v>0.64786670654774547</v>
      </c>
    </row>
    <row r="15712" spans="1:10" x14ac:dyDescent="0.2">
      <c r="A15712" t="s">
        <v>40391</v>
      </c>
      <c r="B15712" t="s">
        <v>20278</v>
      </c>
      <c r="C15712">
        <v>3.2308859999999999</v>
      </c>
      <c r="D15712">
        <v>3.5254780000000001</v>
      </c>
      <c r="E15712">
        <v>3.0479029999999998</v>
      </c>
      <c r="F15712">
        <v>3.1024120000000002</v>
      </c>
      <c r="G15712">
        <v>3.3041839999999998</v>
      </c>
      <c r="H15712">
        <v>2.7274609999999999</v>
      </c>
      <c r="I15712">
        <f t="shared" si="490"/>
        <v>-0.22340333333333318</v>
      </c>
      <c r="J15712">
        <f t="shared" si="491"/>
        <v>0.36706746517944466</v>
      </c>
    </row>
    <row r="15713" spans="1:10" x14ac:dyDescent="0.2">
      <c r="A15713" t="s">
        <v>22697</v>
      </c>
      <c r="B15713" t="s">
        <v>1293</v>
      </c>
      <c r="C15713">
        <v>8.5031759999999998</v>
      </c>
      <c r="D15713">
        <v>8.1230119999999992</v>
      </c>
      <c r="E15713">
        <v>8.6447950000000002</v>
      </c>
      <c r="F15713">
        <v>8.1042109999999994</v>
      </c>
      <c r="G15713">
        <v>8.2353120000000004</v>
      </c>
      <c r="H15713">
        <v>8.2607529999999993</v>
      </c>
      <c r="I15713">
        <f t="shared" si="490"/>
        <v>-0.22356900000000124</v>
      </c>
      <c r="J15713">
        <f t="shared" si="491"/>
        <v>0.28535120337199948</v>
      </c>
    </row>
    <row r="15714" spans="1:10" x14ac:dyDescent="0.2">
      <c r="A15714" t="s">
        <v>31731</v>
      </c>
      <c r="B15714" t="s">
        <v>11033</v>
      </c>
      <c r="C15714">
        <v>3.2199260000000001</v>
      </c>
      <c r="D15714">
        <v>3.562802</v>
      </c>
      <c r="E15714">
        <v>3.772634</v>
      </c>
      <c r="F15714">
        <v>3.208853</v>
      </c>
      <c r="G15714">
        <v>3.411708</v>
      </c>
      <c r="H15714">
        <v>3.2640539999999998</v>
      </c>
      <c r="I15714">
        <f t="shared" si="490"/>
        <v>-0.22358233333333333</v>
      </c>
      <c r="J15714">
        <f t="shared" si="491"/>
        <v>0.29872117871984993</v>
      </c>
    </row>
    <row r="15715" spans="1:10" x14ac:dyDescent="0.2">
      <c r="A15715" t="s">
        <v>28884</v>
      </c>
      <c r="B15715" t="s">
        <v>7962</v>
      </c>
      <c r="C15715">
        <v>7.1875819999999999</v>
      </c>
      <c r="D15715">
        <v>6.2411529999999997</v>
      </c>
      <c r="E15715">
        <v>6.2869539999999997</v>
      </c>
      <c r="F15715">
        <v>6.8147729999999997</v>
      </c>
      <c r="G15715">
        <v>6.1531849999999997</v>
      </c>
      <c r="H15715">
        <v>6.0769010000000003</v>
      </c>
      <c r="I15715">
        <f t="shared" si="490"/>
        <v>-0.22360999999999898</v>
      </c>
      <c r="J15715">
        <f t="shared" si="491"/>
        <v>0.59651627965554332</v>
      </c>
    </row>
    <row r="15716" spans="1:10" x14ac:dyDescent="0.2">
      <c r="A15716" t="s">
        <v>30039</v>
      </c>
      <c r="B15716" t="s">
        <v>9224</v>
      </c>
      <c r="C15716">
        <v>3.6968890000000001</v>
      </c>
      <c r="D15716">
        <v>2.8496679999999999</v>
      </c>
      <c r="E15716">
        <v>3.436353</v>
      </c>
      <c r="F15716">
        <v>3.2452139999999998</v>
      </c>
      <c r="G15716">
        <v>3.0587979999999999</v>
      </c>
      <c r="H15716">
        <v>3.0079530000000001</v>
      </c>
      <c r="I15716">
        <f t="shared" si="490"/>
        <v>-0.22364833333333323</v>
      </c>
      <c r="J15716">
        <f t="shared" si="491"/>
        <v>0.47012520557192372</v>
      </c>
    </row>
    <row r="15717" spans="1:10" x14ac:dyDescent="0.2">
      <c r="A15717" t="s">
        <v>36101</v>
      </c>
      <c r="B15717" t="s">
        <v>15713</v>
      </c>
      <c r="C15717">
        <v>6.6238590000000004</v>
      </c>
      <c r="D15717">
        <v>6.6824760000000003</v>
      </c>
      <c r="E15717">
        <v>6.135427</v>
      </c>
      <c r="F15717">
        <v>6.0516009999999998</v>
      </c>
      <c r="G15717">
        <v>6.3121830000000001</v>
      </c>
      <c r="H15717">
        <v>6.4063939999999997</v>
      </c>
      <c r="I15717">
        <f t="shared" si="490"/>
        <v>-0.22386133333333369</v>
      </c>
      <c r="J15717">
        <f t="shared" si="491"/>
        <v>0.34431837010832556</v>
      </c>
    </row>
    <row r="15718" spans="1:10" x14ac:dyDescent="0.2">
      <c r="A15718" t="s">
        <v>22318</v>
      </c>
      <c r="B15718" t="s">
        <v>900</v>
      </c>
      <c r="C15718">
        <v>4.6451650000000004</v>
      </c>
      <c r="D15718">
        <v>4.1552150000000001</v>
      </c>
      <c r="E15718">
        <v>4.8722089999999998</v>
      </c>
      <c r="F15718">
        <v>4.3056549999999998</v>
      </c>
      <c r="G15718">
        <v>4.2292680000000002</v>
      </c>
      <c r="H15718">
        <v>4.4657530000000003</v>
      </c>
      <c r="I15718">
        <f t="shared" si="490"/>
        <v>-0.22397100000000059</v>
      </c>
      <c r="J15718">
        <f t="shared" si="491"/>
        <v>0.40410684925871604</v>
      </c>
    </row>
    <row r="15719" spans="1:10" x14ac:dyDescent="0.2">
      <c r="A15719" t="s">
        <v>37035</v>
      </c>
      <c r="B15719" t="s">
        <v>16719</v>
      </c>
      <c r="C15719">
        <v>7.630897</v>
      </c>
      <c r="D15719">
        <v>8.1736970000000007</v>
      </c>
      <c r="E15719">
        <v>8.1520200000000003</v>
      </c>
      <c r="F15719">
        <v>7.7793359999999998</v>
      </c>
      <c r="G15719">
        <v>7.5579460000000003</v>
      </c>
      <c r="H15719">
        <v>7.9471020000000001</v>
      </c>
      <c r="I15719">
        <f t="shared" si="490"/>
        <v>-0.22407666666666781</v>
      </c>
      <c r="J15719">
        <f t="shared" si="491"/>
        <v>0.35640962352558642</v>
      </c>
    </row>
    <row r="15720" spans="1:10" x14ac:dyDescent="0.2">
      <c r="A15720" t="s">
        <v>29588</v>
      </c>
      <c r="B15720" t="s">
        <v>8726</v>
      </c>
      <c r="C15720">
        <v>6.6467070000000001</v>
      </c>
      <c r="D15720">
        <v>6.0555009999999996</v>
      </c>
      <c r="E15720">
        <v>6.7357199999999997</v>
      </c>
      <c r="F15720">
        <v>6.2028179999999997</v>
      </c>
      <c r="G15720">
        <v>6.0136409999999998</v>
      </c>
      <c r="H15720">
        <v>6.54901</v>
      </c>
      <c r="I15720">
        <f t="shared" si="490"/>
        <v>-0.22415300000000027</v>
      </c>
      <c r="J15720">
        <f t="shared" si="491"/>
        <v>0.4489575872726454</v>
      </c>
    </row>
    <row r="15721" spans="1:10" x14ac:dyDescent="0.2">
      <c r="A15721" t="s">
        <v>35837</v>
      </c>
      <c r="B15721" t="s">
        <v>15415</v>
      </c>
      <c r="C15721">
        <v>10.093970000000001</v>
      </c>
      <c r="D15721">
        <v>10.351520000000001</v>
      </c>
      <c r="E15721">
        <v>10.40836</v>
      </c>
      <c r="F15721">
        <v>10.028879999999999</v>
      </c>
      <c r="G15721">
        <v>10.157310000000001</v>
      </c>
      <c r="H15721">
        <v>9.9950080000000003</v>
      </c>
      <c r="I15721">
        <f t="shared" si="490"/>
        <v>-0.22421733333333194</v>
      </c>
      <c r="J15721">
        <f t="shared" si="491"/>
        <v>0.13164614013449155</v>
      </c>
    </row>
    <row r="15722" spans="1:10" x14ac:dyDescent="0.2">
      <c r="A15722" t="s">
        <v>35816</v>
      </c>
      <c r="B15722" t="s">
        <v>15394</v>
      </c>
      <c r="C15722">
        <v>6.3638009999999996</v>
      </c>
      <c r="D15722">
        <v>6.0569850000000001</v>
      </c>
      <c r="E15722">
        <v>6.4744039999999998</v>
      </c>
      <c r="F15722">
        <v>5.8662890000000001</v>
      </c>
      <c r="G15722">
        <v>5.8815239999999998</v>
      </c>
      <c r="H15722">
        <v>6.4742459999999999</v>
      </c>
      <c r="I15722">
        <f t="shared" si="490"/>
        <v>-0.22437699999999872</v>
      </c>
      <c r="J15722">
        <f t="shared" si="491"/>
        <v>0.40496990698901314</v>
      </c>
    </row>
    <row r="15723" spans="1:10" x14ac:dyDescent="0.2">
      <c r="A15723" t="s">
        <v>23476</v>
      </c>
      <c r="B15723" t="s">
        <v>2140</v>
      </c>
      <c r="C15723">
        <v>4.1399869999999996</v>
      </c>
      <c r="D15723">
        <v>3.808557</v>
      </c>
      <c r="E15723">
        <v>3.5971799999999998</v>
      </c>
      <c r="F15723">
        <v>3.3403010000000002</v>
      </c>
      <c r="G15723">
        <v>4.1927199999999996</v>
      </c>
      <c r="H15723">
        <v>3.3392909999999998</v>
      </c>
      <c r="I15723">
        <f t="shared" si="490"/>
        <v>-0.22447066666666693</v>
      </c>
      <c r="J15723">
        <f t="shared" si="491"/>
        <v>0.53783280749420759</v>
      </c>
    </row>
    <row r="15724" spans="1:10" x14ac:dyDescent="0.2">
      <c r="A15724" t="s">
        <v>34577</v>
      </c>
      <c r="B15724" t="s">
        <v>14070</v>
      </c>
      <c r="C15724">
        <v>6.357863</v>
      </c>
      <c r="D15724">
        <v>5.1788100000000004</v>
      </c>
      <c r="E15724">
        <v>6.1563590000000001</v>
      </c>
      <c r="F15724">
        <v>5.6266670000000003</v>
      </c>
      <c r="G15724">
        <v>5.9901799999999996</v>
      </c>
      <c r="H15724">
        <v>5.4026899999999998</v>
      </c>
      <c r="I15724">
        <f t="shared" si="490"/>
        <v>-0.22449833333333391</v>
      </c>
      <c r="J15724">
        <f t="shared" si="491"/>
        <v>0.61776894397551341</v>
      </c>
    </row>
    <row r="15725" spans="1:10" x14ac:dyDescent="0.2">
      <c r="A15725" t="s">
        <v>35924</v>
      </c>
      <c r="B15725" t="s">
        <v>15507</v>
      </c>
      <c r="C15725">
        <v>2.5301049999999998</v>
      </c>
      <c r="D15725">
        <v>3.2578480000000001</v>
      </c>
      <c r="E15725">
        <v>2.6800519999999999</v>
      </c>
      <c r="F15725">
        <v>2.6782349999999999</v>
      </c>
      <c r="G15725">
        <v>2.5765639999999999</v>
      </c>
      <c r="H15725">
        <v>2.5392869999999998</v>
      </c>
      <c r="I15725">
        <f t="shared" si="490"/>
        <v>-0.22463966666666657</v>
      </c>
      <c r="J15725">
        <f t="shared" si="491"/>
        <v>0.41854791997800628</v>
      </c>
    </row>
    <row r="15726" spans="1:10" x14ac:dyDescent="0.2">
      <c r="A15726" t="s">
        <v>24894</v>
      </c>
      <c r="B15726" t="s">
        <v>3681</v>
      </c>
      <c r="C15726">
        <v>5.0453869999999998</v>
      </c>
      <c r="D15726">
        <v>5.6736230000000001</v>
      </c>
      <c r="E15726">
        <v>5.2139540000000002</v>
      </c>
      <c r="F15726">
        <v>4.9004370000000002</v>
      </c>
      <c r="G15726">
        <v>5.4262069999999998</v>
      </c>
      <c r="H15726">
        <v>4.9323480000000002</v>
      </c>
      <c r="I15726">
        <f t="shared" si="490"/>
        <v>-0.22465733333333482</v>
      </c>
      <c r="J15726">
        <f t="shared" si="491"/>
        <v>0.42583127663316139</v>
      </c>
    </row>
    <row r="15727" spans="1:10" x14ac:dyDescent="0.2">
      <c r="A15727" t="s">
        <v>30381</v>
      </c>
      <c r="B15727" t="s">
        <v>9580</v>
      </c>
      <c r="C15727">
        <v>5.8004980000000002</v>
      </c>
      <c r="D15727">
        <v>5.2844420000000003</v>
      </c>
      <c r="E15727">
        <v>5.260656</v>
      </c>
      <c r="F15727">
        <v>5.1784980000000003</v>
      </c>
      <c r="G15727">
        <v>5.1755870000000002</v>
      </c>
      <c r="H15727">
        <v>5.3172930000000003</v>
      </c>
      <c r="I15727">
        <f t="shared" si="490"/>
        <v>-0.22473933333333296</v>
      </c>
      <c r="J15727">
        <f t="shared" si="491"/>
        <v>0.32937613984887421</v>
      </c>
    </row>
    <row r="15728" spans="1:10" x14ac:dyDescent="0.2">
      <c r="A15728" t="s">
        <v>37672</v>
      </c>
      <c r="B15728" t="s">
        <v>17376</v>
      </c>
      <c r="C15728">
        <v>12.67474</v>
      </c>
      <c r="D15728">
        <v>12.88621</v>
      </c>
      <c r="E15728">
        <v>12.74546</v>
      </c>
      <c r="F15728">
        <v>12.568709999999999</v>
      </c>
      <c r="G15728">
        <v>12.38128</v>
      </c>
      <c r="H15728">
        <v>12.68207</v>
      </c>
      <c r="I15728">
        <f t="shared" si="490"/>
        <v>-0.22478333333333467</v>
      </c>
      <c r="J15728">
        <f t="shared" si="491"/>
        <v>0.11230301682663466</v>
      </c>
    </row>
    <row r="15729" spans="1:10" x14ac:dyDescent="0.2">
      <c r="A15729" t="s">
        <v>35095</v>
      </c>
      <c r="B15729" t="s">
        <v>14634</v>
      </c>
      <c r="C15729">
        <v>6.8763810000000003</v>
      </c>
      <c r="D15729">
        <v>6.1147549999999997</v>
      </c>
      <c r="E15729">
        <v>6.1780840000000001</v>
      </c>
      <c r="F15729">
        <v>6.3366360000000004</v>
      </c>
      <c r="G15729">
        <v>5.6585789999999996</v>
      </c>
      <c r="H15729">
        <v>6.499441</v>
      </c>
      <c r="I15729">
        <f t="shared" si="490"/>
        <v>-0.22485466666666731</v>
      </c>
      <c r="J15729">
        <f t="shared" si="491"/>
        <v>0.56069437379140252</v>
      </c>
    </row>
    <row r="15730" spans="1:10" x14ac:dyDescent="0.2">
      <c r="A15730" t="s">
        <v>22957</v>
      </c>
      <c r="B15730" t="s">
        <v>1579</v>
      </c>
      <c r="C15730">
        <v>3.7318129999999998</v>
      </c>
      <c r="D15730">
        <v>4.2678890000000003</v>
      </c>
      <c r="E15730">
        <v>4.1260029999999999</v>
      </c>
      <c r="F15730">
        <v>4.4274930000000001</v>
      </c>
      <c r="G15730">
        <v>3.7234039999999999</v>
      </c>
      <c r="H15730">
        <v>3.2997169999999998</v>
      </c>
      <c r="I15730">
        <f t="shared" si="490"/>
        <v>-0.22503033333333367</v>
      </c>
      <c r="J15730">
        <f t="shared" si="491"/>
        <v>0.5834417059642093</v>
      </c>
    </row>
    <row r="15731" spans="1:10" x14ac:dyDescent="0.2">
      <c r="A15731" t="s">
        <v>27320</v>
      </c>
      <c r="B15731" t="s">
        <v>6318</v>
      </c>
      <c r="C15731">
        <v>9.2831869999999999</v>
      </c>
      <c r="D15731">
        <v>9.2636009999999995</v>
      </c>
      <c r="E15731">
        <v>9.0227369999999993</v>
      </c>
      <c r="F15731">
        <v>9.0793859999999995</v>
      </c>
      <c r="G15731">
        <v>8.8093129999999995</v>
      </c>
      <c r="H15731">
        <v>9.0056519999999995</v>
      </c>
      <c r="I15731">
        <f t="shared" si="490"/>
        <v>-0.22505799999999887</v>
      </c>
      <c r="J15731">
        <f t="shared" si="491"/>
        <v>0.12500287304845911</v>
      </c>
    </row>
    <row r="15732" spans="1:10" x14ac:dyDescent="0.2">
      <c r="A15732" t="s">
        <v>35565</v>
      </c>
      <c r="B15732" t="s">
        <v>15128</v>
      </c>
      <c r="C15732">
        <v>3.899232</v>
      </c>
      <c r="D15732">
        <v>4.4078359999999996</v>
      </c>
      <c r="E15732">
        <v>4.0088489999999997</v>
      </c>
      <c r="F15732">
        <v>4.0151700000000003</v>
      </c>
      <c r="G15732">
        <v>4.0149549999999996</v>
      </c>
      <c r="H15732">
        <v>3.6105429999999998</v>
      </c>
      <c r="I15732">
        <f t="shared" si="490"/>
        <v>-0.2250829999999997</v>
      </c>
      <c r="J15732">
        <f t="shared" si="491"/>
        <v>0.33511976646385405</v>
      </c>
    </row>
    <row r="15733" spans="1:10" x14ac:dyDescent="0.2">
      <c r="A15733" t="s">
        <v>26238</v>
      </c>
      <c r="B15733" t="s">
        <v>5122</v>
      </c>
      <c r="C15733">
        <v>3.8009919999999999</v>
      </c>
      <c r="D15733">
        <v>3.5862509999999999</v>
      </c>
      <c r="E15733">
        <v>4.0238139999999998</v>
      </c>
      <c r="F15733">
        <v>3.0500639999999999</v>
      </c>
      <c r="G15733">
        <v>3.5235660000000002</v>
      </c>
      <c r="H15733">
        <v>4.1621639999999998</v>
      </c>
      <c r="I15733">
        <f t="shared" si="490"/>
        <v>-0.22508766666666702</v>
      </c>
      <c r="J15733">
        <f t="shared" si="491"/>
        <v>0.56827441526123657</v>
      </c>
    </row>
    <row r="15734" spans="1:10" x14ac:dyDescent="0.2">
      <c r="A15734" t="s">
        <v>22528</v>
      </c>
      <c r="B15734" t="s">
        <v>1117</v>
      </c>
      <c r="C15734">
        <v>3.3620420000000002</v>
      </c>
      <c r="D15734">
        <v>3.406406</v>
      </c>
      <c r="E15734">
        <v>2.9896370000000001</v>
      </c>
      <c r="F15734">
        <v>3.2200160000000002</v>
      </c>
      <c r="G15734">
        <v>2.8906459999999998</v>
      </c>
      <c r="H15734">
        <v>2.972127</v>
      </c>
      <c r="I15734">
        <f t="shared" si="490"/>
        <v>-0.22509866666666722</v>
      </c>
      <c r="J15734">
        <f t="shared" si="491"/>
        <v>0.24976697055484012</v>
      </c>
    </row>
    <row r="15735" spans="1:10" x14ac:dyDescent="0.2">
      <c r="A15735" t="s">
        <v>37113</v>
      </c>
      <c r="B15735" t="s">
        <v>16799</v>
      </c>
      <c r="C15735">
        <v>5.6119050000000001</v>
      </c>
      <c r="D15735">
        <v>4.9256250000000001</v>
      </c>
      <c r="E15735">
        <v>5.2607419999999996</v>
      </c>
      <c r="F15735">
        <v>4.9473989999999999</v>
      </c>
      <c r="G15735">
        <v>5.080578</v>
      </c>
      <c r="H15735">
        <v>5.094938</v>
      </c>
      <c r="I15735">
        <f t="shared" si="490"/>
        <v>-0.22511900000000029</v>
      </c>
      <c r="J15735">
        <f t="shared" si="491"/>
        <v>0.37406644136665307</v>
      </c>
    </row>
    <row r="15736" spans="1:10" x14ac:dyDescent="0.2">
      <c r="A15736" t="s">
        <v>36819</v>
      </c>
      <c r="B15736" t="s">
        <v>16470</v>
      </c>
      <c r="C15736">
        <v>4.4849389999999998</v>
      </c>
      <c r="D15736">
        <v>4.3894529999999996</v>
      </c>
      <c r="E15736">
        <v>4.1014799999999996</v>
      </c>
      <c r="F15736">
        <v>4.0465179999999998</v>
      </c>
      <c r="G15736">
        <v>3.9747859999999999</v>
      </c>
      <c r="H15736">
        <v>4.2791750000000004</v>
      </c>
      <c r="I15736">
        <f t="shared" si="490"/>
        <v>-0.2251309999999993</v>
      </c>
      <c r="J15736">
        <f t="shared" si="491"/>
        <v>0.20481740126978978</v>
      </c>
    </row>
    <row r="15737" spans="1:10" x14ac:dyDescent="0.2">
      <c r="A15737" t="s">
        <v>23125</v>
      </c>
      <c r="B15737" t="s">
        <v>1751</v>
      </c>
      <c r="C15737">
        <v>9.4456620000000004</v>
      </c>
      <c r="D15737">
        <v>9.0555380000000003</v>
      </c>
      <c r="E15737">
        <v>9.4064370000000004</v>
      </c>
      <c r="F15737">
        <v>8.9164440000000003</v>
      </c>
      <c r="G15737">
        <v>9.193384</v>
      </c>
      <c r="H15737">
        <v>9.1223749999999999</v>
      </c>
      <c r="I15737">
        <f t="shared" si="490"/>
        <v>-0.22514466666666699</v>
      </c>
      <c r="J15737">
        <f t="shared" si="491"/>
        <v>0.21593000589692804</v>
      </c>
    </row>
    <row r="15738" spans="1:10" x14ac:dyDescent="0.2">
      <c r="A15738" t="s">
        <v>36809</v>
      </c>
      <c r="B15738" t="s">
        <v>16458</v>
      </c>
      <c r="C15738">
        <v>6.6099709999999998</v>
      </c>
      <c r="D15738">
        <v>6.5849260000000003</v>
      </c>
      <c r="E15738">
        <v>6.4701230000000001</v>
      </c>
      <c r="F15738">
        <v>6.3388119999999999</v>
      </c>
      <c r="G15738">
        <v>6.1712480000000003</v>
      </c>
      <c r="H15738">
        <v>6.4791550000000004</v>
      </c>
      <c r="I15738">
        <f t="shared" si="490"/>
        <v>-0.22526833333333318</v>
      </c>
      <c r="J15738">
        <f t="shared" si="491"/>
        <v>0.11052320885390747</v>
      </c>
    </row>
    <row r="15739" spans="1:10" x14ac:dyDescent="0.2">
      <c r="A15739" t="s">
        <v>27027</v>
      </c>
      <c r="B15739" t="s">
        <v>5984</v>
      </c>
      <c r="C15739">
        <v>4.1378560000000002</v>
      </c>
      <c r="D15739">
        <v>3.2817989999999999</v>
      </c>
      <c r="E15739">
        <v>3.83141</v>
      </c>
      <c r="F15739">
        <v>3.1448670000000001</v>
      </c>
      <c r="G15739">
        <v>3.692733</v>
      </c>
      <c r="H15739">
        <v>3.7375609999999999</v>
      </c>
      <c r="I15739">
        <f t="shared" si="490"/>
        <v>-0.2253013333333338</v>
      </c>
      <c r="J15739">
        <f t="shared" si="491"/>
        <v>0.51620062468441297</v>
      </c>
    </row>
    <row r="15740" spans="1:10" x14ac:dyDescent="0.2">
      <c r="A15740" t="s">
        <v>22124</v>
      </c>
      <c r="B15740" t="s">
        <v>699</v>
      </c>
      <c r="C15740">
        <v>2.6931240000000001</v>
      </c>
      <c r="D15740">
        <v>2.6378789999999999</v>
      </c>
      <c r="E15740">
        <v>3.3519899999999998</v>
      </c>
      <c r="F15740">
        <v>2.5624660000000001</v>
      </c>
      <c r="G15740">
        <v>2.8102499999999999</v>
      </c>
      <c r="H15740">
        <v>2.6342750000000001</v>
      </c>
      <c r="I15740">
        <f t="shared" si="490"/>
        <v>-0.22533399999999926</v>
      </c>
      <c r="J15740">
        <f t="shared" si="491"/>
        <v>0.4336219293360013</v>
      </c>
    </row>
    <row r="15741" spans="1:10" x14ac:dyDescent="0.2">
      <c r="A15741" t="s">
        <v>36886</v>
      </c>
      <c r="B15741" t="s">
        <v>16549</v>
      </c>
      <c r="C15741">
        <v>11.508050000000001</v>
      </c>
      <c r="D15741">
        <v>11.56691</v>
      </c>
      <c r="E15741">
        <v>11.654960000000001</v>
      </c>
      <c r="F15741">
        <v>11.369490000000001</v>
      </c>
      <c r="G15741">
        <v>11.444900000000001</v>
      </c>
      <c r="H15741">
        <v>11.23948</v>
      </c>
      <c r="I15741">
        <f t="shared" si="490"/>
        <v>-0.22534999999999883</v>
      </c>
      <c r="J15741">
        <f t="shared" si="491"/>
        <v>4.3063960605574249E-2</v>
      </c>
    </row>
    <row r="15742" spans="1:10" x14ac:dyDescent="0.2">
      <c r="A15742" t="s">
        <v>27912</v>
      </c>
      <c r="B15742" t="s">
        <v>6932</v>
      </c>
      <c r="C15742">
        <v>5.2674390000000004</v>
      </c>
      <c r="D15742">
        <v>4.3458540000000001</v>
      </c>
      <c r="E15742">
        <v>5.1939549999999999</v>
      </c>
      <c r="F15742">
        <v>4.467123</v>
      </c>
      <c r="G15742">
        <v>4.4007420000000002</v>
      </c>
      <c r="H15742">
        <v>5.2631649999999999</v>
      </c>
      <c r="I15742">
        <f t="shared" si="490"/>
        <v>-0.22540600000000044</v>
      </c>
      <c r="J15742">
        <f t="shared" si="491"/>
        <v>0.60781423782817567</v>
      </c>
    </row>
    <row r="15743" spans="1:10" x14ac:dyDescent="0.2">
      <c r="A15743" t="s">
        <v>40500</v>
      </c>
      <c r="B15743" t="s">
        <v>20407</v>
      </c>
      <c r="C15743">
        <v>3.028232</v>
      </c>
      <c r="D15743">
        <v>3.2923149999999999</v>
      </c>
      <c r="E15743">
        <v>2.903921</v>
      </c>
      <c r="F15743">
        <v>3.0034160000000001</v>
      </c>
      <c r="G15743">
        <v>2.720126</v>
      </c>
      <c r="H15743">
        <v>2.8244899999999999</v>
      </c>
      <c r="I15743">
        <f t="shared" si="490"/>
        <v>-0.22547866666666661</v>
      </c>
      <c r="J15743">
        <f t="shared" si="491"/>
        <v>0.19263179157068036</v>
      </c>
    </row>
    <row r="15744" spans="1:10" x14ac:dyDescent="0.2">
      <c r="A15744" t="s">
        <v>37011</v>
      </c>
      <c r="B15744" t="s">
        <v>16694</v>
      </c>
      <c r="C15744">
        <v>5.3728220000000002</v>
      </c>
      <c r="D15744">
        <v>5.4075740000000003</v>
      </c>
      <c r="E15744">
        <v>5.8997760000000001</v>
      </c>
      <c r="F15744">
        <v>5.6641450000000004</v>
      </c>
      <c r="G15744">
        <v>5.1736409999999999</v>
      </c>
      <c r="H15744">
        <v>5.1657219999999997</v>
      </c>
      <c r="I15744">
        <f t="shared" si="490"/>
        <v>-0.22555466666666657</v>
      </c>
      <c r="J15744">
        <f t="shared" si="491"/>
        <v>0.39501702179820497</v>
      </c>
    </row>
    <row r="15745" spans="1:10" x14ac:dyDescent="0.2">
      <c r="A15745" t="s">
        <v>32986</v>
      </c>
      <c r="B15745" t="s">
        <v>12351</v>
      </c>
      <c r="C15745">
        <v>3.7274419999999999</v>
      </c>
      <c r="D15745">
        <v>3.7328160000000001</v>
      </c>
      <c r="E15745">
        <v>3.2600470000000001</v>
      </c>
      <c r="F15745">
        <v>3.3335499999999998</v>
      </c>
      <c r="G15745">
        <v>3.0364680000000002</v>
      </c>
      <c r="H15745">
        <v>3.6733280000000001</v>
      </c>
      <c r="I15745">
        <f t="shared" si="490"/>
        <v>-0.22565299999999988</v>
      </c>
      <c r="J15745">
        <f t="shared" si="491"/>
        <v>0.40455414457096045</v>
      </c>
    </row>
    <row r="15746" spans="1:10" x14ac:dyDescent="0.2">
      <c r="A15746" t="s">
        <v>31501</v>
      </c>
      <c r="B15746" t="s">
        <v>10766</v>
      </c>
      <c r="C15746">
        <v>9.5396999999999998</v>
      </c>
      <c r="D15746">
        <v>9.2299520000000008</v>
      </c>
      <c r="E15746">
        <v>9.9423110000000001</v>
      </c>
      <c r="F15746">
        <v>9.2628470000000007</v>
      </c>
      <c r="G15746">
        <v>9.4478080000000002</v>
      </c>
      <c r="H15746">
        <v>9.3238050000000001</v>
      </c>
      <c r="I15746">
        <f t="shared" ref="I15746:I15809" si="492">AVERAGE(F15746:H15746)-AVERAGE(C15746:E15746)</f>
        <v>-0.22583433333333325</v>
      </c>
      <c r="J15746">
        <f t="shared" si="491"/>
        <v>0.38890916698454253</v>
      </c>
    </row>
    <row r="15747" spans="1:10" x14ac:dyDescent="0.2">
      <c r="A15747" t="s">
        <v>37702</v>
      </c>
      <c r="B15747" t="s">
        <v>17412</v>
      </c>
      <c r="C15747">
        <v>10.047940000000001</v>
      </c>
      <c r="D15747">
        <v>10.64953</v>
      </c>
      <c r="E15747">
        <v>9.9676690000000008</v>
      </c>
      <c r="F15747">
        <v>9.8767200000000006</v>
      </c>
      <c r="G15747">
        <v>9.9587029999999999</v>
      </c>
      <c r="H15747">
        <v>10.152100000000001</v>
      </c>
      <c r="I15747">
        <f t="shared" si="492"/>
        <v>-0.22587200000000074</v>
      </c>
      <c r="J15747">
        <f t="shared" ref="J15747:J15810" si="493">_xlfn.T.TEST(F15747:H15747,C15747:E15747,2,3)</f>
        <v>0.40966140050349015</v>
      </c>
    </row>
    <row r="15748" spans="1:10" x14ac:dyDescent="0.2">
      <c r="A15748" t="s">
        <v>37729</v>
      </c>
      <c r="B15748" t="s">
        <v>17443</v>
      </c>
      <c r="C15748">
        <v>2.9340410000000001</v>
      </c>
      <c r="D15748">
        <v>2.659545</v>
      </c>
      <c r="E15748">
        <v>3.1458740000000001</v>
      </c>
      <c r="F15748">
        <v>2.5749219999999999</v>
      </c>
      <c r="G15748">
        <v>2.5979540000000001</v>
      </c>
      <c r="H15748">
        <v>2.8888370000000001</v>
      </c>
      <c r="I15748">
        <f t="shared" si="492"/>
        <v>-0.22591566666666685</v>
      </c>
      <c r="J15748">
        <f t="shared" si="493"/>
        <v>0.26886479853631218</v>
      </c>
    </row>
    <row r="15749" spans="1:10" x14ac:dyDescent="0.2">
      <c r="A15749" t="s">
        <v>29540</v>
      </c>
      <c r="B15749" t="s">
        <v>8671</v>
      </c>
      <c r="C15749">
        <v>2.7963369999999999</v>
      </c>
      <c r="D15749">
        <v>2.8110469999999999</v>
      </c>
      <c r="E15749">
        <v>3.009004</v>
      </c>
      <c r="F15749">
        <v>2.988445</v>
      </c>
      <c r="G15749">
        <v>2.368249</v>
      </c>
      <c r="H15749">
        <v>2.581661</v>
      </c>
      <c r="I15749">
        <f t="shared" si="492"/>
        <v>-0.22601100000000018</v>
      </c>
      <c r="J15749">
        <f t="shared" si="493"/>
        <v>0.34195603545629027</v>
      </c>
    </row>
    <row r="15750" spans="1:10" x14ac:dyDescent="0.2">
      <c r="A15750" t="s">
        <v>35831</v>
      </c>
      <c r="B15750" t="s">
        <v>15409</v>
      </c>
      <c r="C15750">
        <v>11.487399999999999</v>
      </c>
      <c r="D15750">
        <v>11.85435</v>
      </c>
      <c r="E15750">
        <v>11.71247</v>
      </c>
      <c r="F15750">
        <v>11.73456</v>
      </c>
      <c r="G15750">
        <v>11.24924</v>
      </c>
      <c r="H15750">
        <v>11.39235</v>
      </c>
      <c r="I15750">
        <f t="shared" si="492"/>
        <v>-0.22602333333333213</v>
      </c>
      <c r="J15750">
        <f t="shared" si="493"/>
        <v>0.28123608200611733</v>
      </c>
    </row>
    <row r="15751" spans="1:10" x14ac:dyDescent="0.2">
      <c r="A15751" t="s">
        <v>25985</v>
      </c>
      <c r="B15751" t="s">
        <v>4853</v>
      </c>
      <c r="C15751">
        <v>12.36041</v>
      </c>
      <c r="D15751">
        <v>12.48011</v>
      </c>
      <c r="E15751">
        <v>12.457269999999999</v>
      </c>
      <c r="F15751">
        <v>12.24137</v>
      </c>
      <c r="G15751">
        <v>12.23451</v>
      </c>
      <c r="H15751">
        <v>12.143829999999999</v>
      </c>
      <c r="I15751">
        <f t="shared" si="492"/>
        <v>-0.22602666666666771</v>
      </c>
      <c r="J15751">
        <f t="shared" si="493"/>
        <v>1.0004754625287019E-2</v>
      </c>
    </row>
    <row r="15752" spans="1:10" x14ac:dyDescent="0.2">
      <c r="A15752" t="s">
        <v>36253</v>
      </c>
      <c r="B15752" t="s">
        <v>15878</v>
      </c>
      <c r="C15752">
        <v>5.0720900000000002</v>
      </c>
      <c r="D15752">
        <v>5.0797030000000003</v>
      </c>
      <c r="E15752">
        <v>4.6930839999999998</v>
      </c>
      <c r="F15752">
        <v>4.6667490000000003</v>
      </c>
      <c r="G15752">
        <v>4.8150230000000001</v>
      </c>
      <c r="H15752">
        <v>4.6849879999999997</v>
      </c>
      <c r="I15752">
        <f t="shared" si="492"/>
        <v>-0.2260390000000001</v>
      </c>
      <c r="J15752">
        <f t="shared" si="493"/>
        <v>0.21159289033133979</v>
      </c>
    </row>
    <row r="15753" spans="1:10" x14ac:dyDescent="0.2">
      <c r="A15753" t="s">
        <v>40463</v>
      </c>
      <c r="B15753" t="s">
        <v>20357</v>
      </c>
      <c r="C15753">
        <v>5.7302309999999999</v>
      </c>
      <c r="D15753">
        <v>6.4295140000000002</v>
      </c>
      <c r="E15753">
        <v>6.22</v>
      </c>
      <c r="F15753">
        <v>5.8130959999999998</v>
      </c>
      <c r="G15753">
        <v>5.7222249999999999</v>
      </c>
      <c r="H15753">
        <v>6.1661989999999998</v>
      </c>
      <c r="I15753">
        <f t="shared" si="492"/>
        <v>-0.22607500000000069</v>
      </c>
      <c r="J15753">
        <f t="shared" si="493"/>
        <v>0.42040599296078718</v>
      </c>
    </row>
    <row r="15754" spans="1:10" x14ac:dyDescent="0.2">
      <c r="A15754" t="s">
        <v>29796</v>
      </c>
      <c r="B15754" t="s">
        <v>8947</v>
      </c>
      <c r="C15754">
        <v>3.3684249999999998</v>
      </c>
      <c r="D15754">
        <v>3.0303439999999999</v>
      </c>
      <c r="E15754">
        <v>3.9080650000000001</v>
      </c>
      <c r="F15754">
        <v>3.0842939999999999</v>
      </c>
      <c r="G15754">
        <v>3.6191749999999998</v>
      </c>
      <c r="H15754">
        <v>2.9251179999999999</v>
      </c>
      <c r="I15754">
        <f t="shared" si="492"/>
        <v>-0.22608233333333372</v>
      </c>
      <c r="J15754">
        <f t="shared" si="493"/>
        <v>0.53312959976170737</v>
      </c>
    </row>
    <row r="15755" spans="1:10" x14ac:dyDescent="0.2">
      <c r="A15755" t="s">
        <v>29063</v>
      </c>
      <c r="B15755" t="s">
        <v>8149</v>
      </c>
      <c r="C15755">
        <v>8.7988</v>
      </c>
      <c r="D15755">
        <v>8.874136</v>
      </c>
      <c r="E15755">
        <v>9.1152859999999993</v>
      </c>
      <c r="F15755">
        <v>8.5695180000000004</v>
      </c>
      <c r="G15755">
        <v>8.6616949999999999</v>
      </c>
      <c r="H15755">
        <v>8.8786860000000001</v>
      </c>
      <c r="I15755">
        <f t="shared" si="492"/>
        <v>-0.22610766666666571</v>
      </c>
      <c r="J15755">
        <f t="shared" si="493"/>
        <v>0.16279099324457957</v>
      </c>
    </row>
    <row r="15756" spans="1:10" x14ac:dyDescent="0.2">
      <c r="A15756" t="s">
        <v>38079</v>
      </c>
      <c r="B15756" t="s">
        <v>17825</v>
      </c>
      <c r="C15756">
        <v>15.80106</v>
      </c>
      <c r="D15756">
        <v>15.34492</v>
      </c>
      <c r="E15756">
        <v>15.491339999999999</v>
      </c>
      <c r="F15756">
        <v>15.228120000000001</v>
      </c>
      <c r="G15756">
        <v>15.16963</v>
      </c>
      <c r="H15756">
        <v>15.56124</v>
      </c>
      <c r="I15756">
        <f t="shared" si="492"/>
        <v>-0.22611000000000203</v>
      </c>
      <c r="J15756">
        <f t="shared" si="493"/>
        <v>0.28149931721204202</v>
      </c>
    </row>
    <row r="15757" spans="1:10" x14ac:dyDescent="0.2">
      <c r="A15757" t="s">
        <v>32274</v>
      </c>
      <c r="B15757" t="s">
        <v>11621</v>
      </c>
      <c r="C15757">
        <v>2.7298300000000002</v>
      </c>
      <c r="D15757">
        <v>2.6061009999999998</v>
      </c>
      <c r="E15757">
        <v>3.1689699999999998</v>
      </c>
      <c r="F15757">
        <v>2.6186340000000001</v>
      </c>
      <c r="G15757">
        <v>2.8138679999999998</v>
      </c>
      <c r="H15757">
        <v>2.3939979999999998</v>
      </c>
      <c r="I15757">
        <f t="shared" si="492"/>
        <v>-0.22613366666666712</v>
      </c>
      <c r="J15757">
        <f t="shared" si="493"/>
        <v>0.34716376382879549</v>
      </c>
    </row>
    <row r="15758" spans="1:10" x14ac:dyDescent="0.2">
      <c r="A15758" t="s">
        <v>37954</v>
      </c>
      <c r="B15758" t="s">
        <v>17689</v>
      </c>
      <c r="C15758">
        <v>3.4312849999999999</v>
      </c>
      <c r="D15758">
        <v>3.42361</v>
      </c>
      <c r="E15758">
        <v>3.2783829999999998</v>
      </c>
      <c r="F15758">
        <v>3.1100829999999999</v>
      </c>
      <c r="G15758">
        <v>3.1075170000000001</v>
      </c>
      <c r="H15758">
        <v>3.237244</v>
      </c>
      <c r="I15758">
        <f t="shared" si="492"/>
        <v>-0.22614466666666688</v>
      </c>
      <c r="J15758">
        <f t="shared" si="493"/>
        <v>2.7080661398434711E-2</v>
      </c>
    </row>
    <row r="15759" spans="1:10" x14ac:dyDescent="0.2">
      <c r="A15759" t="s">
        <v>26076</v>
      </c>
      <c r="B15759" t="s">
        <v>4952</v>
      </c>
      <c r="C15759">
        <v>3.4864269999999999</v>
      </c>
      <c r="D15759">
        <v>3.8980440000000001</v>
      </c>
      <c r="E15759">
        <v>4.7510159999999999</v>
      </c>
      <c r="F15759">
        <v>3.9574069999999999</v>
      </c>
      <c r="G15759">
        <v>3.7287539999999999</v>
      </c>
      <c r="H15759">
        <v>3.7707980000000001</v>
      </c>
      <c r="I15759">
        <f t="shared" si="492"/>
        <v>-0.22617599999999927</v>
      </c>
      <c r="J15759">
        <f t="shared" si="493"/>
        <v>0.60763073845984328</v>
      </c>
    </row>
    <row r="15760" spans="1:10" x14ac:dyDescent="0.2">
      <c r="A15760" t="s">
        <v>30642</v>
      </c>
      <c r="B15760" t="s">
        <v>9861</v>
      </c>
      <c r="C15760">
        <v>4.2866169999999997</v>
      </c>
      <c r="D15760">
        <v>5.6751379999999996</v>
      </c>
      <c r="E15760">
        <v>4.5809569999999997</v>
      </c>
      <c r="F15760">
        <v>4.6412000000000004</v>
      </c>
      <c r="G15760">
        <v>4.7124449999999998</v>
      </c>
      <c r="H15760">
        <v>4.5102859999999998</v>
      </c>
      <c r="I15760">
        <f t="shared" si="492"/>
        <v>-0.22626033333333329</v>
      </c>
      <c r="J15760">
        <f t="shared" si="493"/>
        <v>0.64703884672673972</v>
      </c>
    </row>
    <row r="15761" spans="1:10" x14ac:dyDescent="0.2">
      <c r="A15761" t="s">
        <v>23036</v>
      </c>
      <c r="B15761" t="s">
        <v>1661</v>
      </c>
      <c r="C15761">
        <v>8.391788</v>
      </c>
      <c r="D15761">
        <v>8.2112680000000005</v>
      </c>
      <c r="E15761">
        <v>8.3489730000000009</v>
      </c>
      <c r="F15761">
        <v>8.1176960000000005</v>
      </c>
      <c r="G15761">
        <v>8.0066570000000006</v>
      </c>
      <c r="H15761">
        <v>8.1488309999999995</v>
      </c>
      <c r="I15761">
        <f t="shared" si="492"/>
        <v>-0.22628166666666694</v>
      </c>
      <c r="J15761">
        <f t="shared" si="493"/>
        <v>3.3576797978353341E-2</v>
      </c>
    </row>
    <row r="15762" spans="1:10" x14ac:dyDescent="0.2">
      <c r="A15762" t="s">
        <v>25247</v>
      </c>
      <c r="B15762" t="s">
        <v>4049</v>
      </c>
      <c r="C15762">
        <v>10.32119</v>
      </c>
      <c r="D15762">
        <v>10.61829</v>
      </c>
      <c r="E15762">
        <v>10.415229999999999</v>
      </c>
      <c r="F15762">
        <v>10.30158</v>
      </c>
      <c r="G15762">
        <v>10.246740000000001</v>
      </c>
      <c r="H15762">
        <v>10.127420000000001</v>
      </c>
      <c r="I15762">
        <f t="shared" si="492"/>
        <v>-0.22632333333333143</v>
      </c>
      <c r="J15762">
        <f t="shared" si="493"/>
        <v>0.10595961881085469</v>
      </c>
    </row>
    <row r="15763" spans="1:10" x14ac:dyDescent="0.2">
      <c r="A15763" t="s">
        <v>29706</v>
      </c>
      <c r="B15763" t="s">
        <v>8847</v>
      </c>
      <c r="C15763">
        <v>3.1903239999999999</v>
      </c>
      <c r="D15763">
        <v>3.3763709999999998</v>
      </c>
      <c r="E15763">
        <v>3.353043</v>
      </c>
      <c r="F15763">
        <v>2.9152640000000001</v>
      </c>
      <c r="G15763">
        <v>3.3346830000000001</v>
      </c>
      <c r="H15763">
        <v>2.9906869999999999</v>
      </c>
      <c r="I15763">
        <f t="shared" si="492"/>
        <v>-0.2263679999999999</v>
      </c>
      <c r="J15763">
        <f t="shared" si="493"/>
        <v>0.21527584655118751</v>
      </c>
    </row>
    <row r="15764" spans="1:10" x14ac:dyDescent="0.2">
      <c r="A15764" t="s">
        <v>23388</v>
      </c>
      <c r="B15764" t="s">
        <v>2038</v>
      </c>
      <c r="C15764">
        <v>10.2164</v>
      </c>
      <c r="D15764">
        <v>10.549160000000001</v>
      </c>
      <c r="E15764">
        <v>10.51267</v>
      </c>
      <c r="F15764">
        <v>10.39278</v>
      </c>
      <c r="G15764">
        <v>9.9916579999999993</v>
      </c>
      <c r="H15764">
        <v>10.214600000000001</v>
      </c>
      <c r="I15764">
        <f t="shared" si="492"/>
        <v>-0.2263973333333329</v>
      </c>
      <c r="J15764">
        <f t="shared" si="493"/>
        <v>0.22274569479954098</v>
      </c>
    </row>
    <row r="15765" spans="1:10" x14ac:dyDescent="0.2">
      <c r="A15765" t="s">
        <v>30697</v>
      </c>
      <c r="B15765" t="s">
        <v>9923</v>
      </c>
      <c r="C15765">
        <v>5.9822439999999997</v>
      </c>
      <c r="D15765">
        <v>6.043031</v>
      </c>
      <c r="E15765">
        <v>6.5051100000000002</v>
      </c>
      <c r="F15765">
        <v>6.1025470000000004</v>
      </c>
      <c r="G15765">
        <v>5.9526000000000003</v>
      </c>
      <c r="H15765">
        <v>5.7956339999999997</v>
      </c>
      <c r="I15765">
        <f t="shared" si="492"/>
        <v>-0.22653466666666766</v>
      </c>
      <c r="J15765">
        <f t="shared" si="493"/>
        <v>0.3116133250802694</v>
      </c>
    </row>
    <row r="15766" spans="1:10" x14ac:dyDescent="0.2">
      <c r="A15766" t="s">
        <v>39411</v>
      </c>
      <c r="B15766" t="s">
        <v>19210</v>
      </c>
      <c r="C15766">
        <v>3.531736</v>
      </c>
      <c r="D15766">
        <v>3.3716279999999998</v>
      </c>
      <c r="E15766">
        <v>3.2112370000000001</v>
      </c>
      <c r="F15766">
        <v>3.656101</v>
      </c>
      <c r="G15766">
        <v>3.0345049999999998</v>
      </c>
      <c r="H15766">
        <v>2.7441689999999999</v>
      </c>
      <c r="I15766">
        <f t="shared" si="492"/>
        <v>-0.22660866666666646</v>
      </c>
      <c r="J15766">
        <f t="shared" si="493"/>
        <v>0.49512218551778681</v>
      </c>
    </row>
    <row r="15767" spans="1:10" x14ac:dyDescent="0.2">
      <c r="A15767" t="s">
        <v>25933</v>
      </c>
      <c r="B15767" t="s">
        <v>4798</v>
      </c>
      <c r="C15767">
        <v>3.2227410000000001</v>
      </c>
      <c r="D15767">
        <v>3.2888850000000001</v>
      </c>
      <c r="E15767">
        <v>2.7462110000000002</v>
      </c>
      <c r="F15767">
        <v>2.89053</v>
      </c>
      <c r="G15767">
        <v>2.5613220000000001</v>
      </c>
      <c r="H15767">
        <v>3.1257779999999999</v>
      </c>
      <c r="I15767">
        <f t="shared" si="492"/>
        <v>-0.22673566666666645</v>
      </c>
      <c r="J15767">
        <f t="shared" si="493"/>
        <v>0.39240805354094804</v>
      </c>
    </row>
    <row r="15768" spans="1:10" x14ac:dyDescent="0.2">
      <c r="A15768" t="s">
        <v>27383</v>
      </c>
      <c r="B15768" t="s">
        <v>6387</v>
      </c>
      <c r="C15768">
        <v>4.691001</v>
      </c>
      <c r="D15768">
        <v>4.2784149999999999</v>
      </c>
      <c r="E15768">
        <v>4.0405829999999998</v>
      </c>
      <c r="F15768">
        <v>3.7333850000000002</v>
      </c>
      <c r="G15768">
        <v>4.2520049999999996</v>
      </c>
      <c r="H15768">
        <v>4.3443889999999996</v>
      </c>
      <c r="I15768">
        <f t="shared" si="492"/>
        <v>-0.2267399999999995</v>
      </c>
      <c r="J15768">
        <f t="shared" si="493"/>
        <v>0.44644064702533509</v>
      </c>
    </row>
    <row r="15769" spans="1:10" x14ac:dyDescent="0.2">
      <c r="A15769" t="s">
        <v>27145</v>
      </c>
      <c r="B15769" t="s">
        <v>6110</v>
      </c>
      <c r="C15769">
        <v>3.6857310000000001</v>
      </c>
      <c r="D15769">
        <v>3.2650290000000002</v>
      </c>
      <c r="E15769">
        <v>3.0236290000000001</v>
      </c>
      <c r="F15769">
        <v>2.9510169999999998</v>
      </c>
      <c r="G15769">
        <v>3.192447</v>
      </c>
      <c r="H15769">
        <v>3.1506020000000001</v>
      </c>
      <c r="I15769">
        <f t="shared" si="492"/>
        <v>-0.22677433333333319</v>
      </c>
      <c r="J15769">
        <f t="shared" si="493"/>
        <v>0.36548184801490669</v>
      </c>
    </row>
    <row r="15770" spans="1:10" x14ac:dyDescent="0.2">
      <c r="A15770" t="s">
        <v>40341</v>
      </c>
      <c r="B15770" t="s">
        <v>20226</v>
      </c>
      <c r="C15770">
        <v>2.99518</v>
      </c>
      <c r="D15770">
        <v>3.7258689999999999</v>
      </c>
      <c r="E15770">
        <v>3.1877209999999998</v>
      </c>
      <c r="F15770">
        <v>3.0387170000000001</v>
      </c>
      <c r="G15770">
        <v>3.0848360000000001</v>
      </c>
      <c r="H15770">
        <v>3.1048390000000001</v>
      </c>
      <c r="I15770">
        <f t="shared" si="492"/>
        <v>-0.22679266666666731</v>
      </c>
      <c r="J15770">
        <f t="shared" si="493"/>
        <v>0.40865951610055123</v>
      </c>
    </row>
    <row r="15771" spans="1:10" x14ac:dyDescent="0.2">
      <c r="A15771" t="s">
        <v>30293</v>
      </c>
      <c r="B15771" t="s">
        <v>9487</v>
      </c>
      <c r="C15771">
        <v>3.1103670000000001</v>
      </c>
      <c r="D15771">
        <v>3.041947</v>
      </c>
      <c r="E15771">
        <v>2.857478</v>
      </c>
      <c r="F15771">
        <v>2.6249289999999998</v>
      </c>
      <c r="G15771">
        <v>2.8430849999999999</v>
      </c>
      <c r="H15771">
        <v>2.8613629999999999</v>
      </c>
      <c r="I15771">
        <f t="shared" si="492"/>
        <v>-0.2268049999999997</v>
      </c>
      <c r="J15771">
        <f t="shared" si="493"/>
        <v>0.10162118803434665</v>
      </c>
    </row>
    <row r="15772" spans="1:10" x14ac:dyDescent="0.2">
      <c r="A15772" t="s">
        <v>30811</v>
      </c>
      <c r="B15772" t="s">
        <v>10441</v>
      </c>
      <c r="C15772">
        <v>3.492073</v>
      </c>
      <c r="D15772">
        <v>2.8627989999999999</v>
      </c>
      <c r="E15772">
        <v>5.1420250000000003</v>
      </c>
      <c r="F15772">
        <v>3.2882259999999999</v>
      </c>
      <c r="G15772">
        <v>3.512842</v>
      </c>
      <c r="H15772">
        <v>4.0153749999999997</v>
      </c>
      <c r="I15772">
        <f t="shared" si="492"/>
        <v>-0.22681800000000063</v>
      </c>
      <c r="J15772">
        <f t="shared" si="493"/>
        <v>0.77596722164380028</v>
      </c>
    </row>
    <row r="15773" spans="1:10" x14ac:dyDescent="0.2">
      <c r="A15773" t="s">
        <v>30345</v>
      </c>
      <c r="B15773" t="s">
        <v>9541</v>
      </c>
      <c r="C15773">
        <v>4.0330979999999998</v>
      </c>
      <c r="D15773">
        <v>4.3632109999999997</v>
      </c>
      <c r="E15773">
        <v>4.0780839999999996</v>
      </c>
      <c r="F15773">
        <v>4.1840770000000003</v>
      </c>
      <c r="G15773">
        <v>3.7877320000000001</v>
      </c>
      <c r="H15773">
        <v>3.821933</v>
      </c>
      <c r="I15773">
        <f t="shared" si="492"/>
        <v>-0.22688366666666671</v>
      </c>
      <c r="J15773">
        <f t="shared" si="493"/>
        <v>0.24046967013901929</v>
      </c>
    </row>
    <row r="15774" spans="1:10" x14ac:dyDescent="0.2">
      <c r="A15774" t="s">
        <v>40742</v>
      </c>
      <c r="B15774" t="s">
        <v>20670</v>
      </c>
      <c r="C15774">
        <v>3.3467799999999999</v>
      </c>
      <c r="D15774">
        <v>3.2981410000000002</v>
      </c>
      <c r="E15774">
        <v>2.9248500000000002</v>
      </c>
      <c r="F15774">
        <v>3.1085750000000001</v>
      </c>
      <c r="G15774">
        <v>2.8045429999999998</v>
      </c>
      <c r="H15774">
        <v>2.9757980000000002</v>
      </c>
      <c r="I15774">
        <f t="shared" si="492"/>
        <v>-0.22695166666666644</v>
      </c>
      <c r="J15774">
        <f t="shared" si="493"/>
        <v>0.23870961135636318</v>
      </c>
    </row>
    <row r="15775" spans="1:10" x14ac:dyDescent="0.2">
      <c r="A15775" t="s">
        <v>26444</v>
      </c>
      <c r="B15775" t="s">
        <v>5347</v>
      </c>
      <c r="C15775">
        <v>2.8243619999999998</v>
      </c>
      <c r="D15775">
        <v>2.939324</v>
      </c>
      <c r="E15775">
        <v>3.2177310000000001</v>
      </c>
      <c r="F15775">
        <v>3.1297709999999999</v>
      </c>
      <c r="G15775">
        <v>2.352198</v>
      </c>
      <c r="H15775">
        <v>2.818327</v>
      </c>
      <c r="I15775">
        <f t="shared" si="492"/>
        <v>-0.22704033333333351</v>
      </c>
      <c r="J15775">
        <f t="shared" si="493"/>
        <v>0.4378515198649624</v>
      </c>
    </row>
    <row r="15776" spans="1:10" x14ac:dyDescent="0.2">
      <c r="A15776" t="s">
        <v>29734</v>
      </c>
      <c r="B15776" t="s">
        <v>8877</v>
      </c>
      <c r="C15776">
        <v>5.1387910000000003</v>
      </c>
      <c r="D15776">
        <v>3.5476540000000001</v>
      </c>
      <c r="E15776">
        <v>4.2761979999999999</v>
      </c>
      <c r="F15776">
        <v>4.1916979999999997</v>
      </c>
      <c r="G15776">
        <v>3.962237</v>
      </c>
      <c r="H15776">
        <v>4.127294</v>
      </c>
      <c r="I15776">
        <f t="shared" si="492"/>
        <v>-0.22713800000000006</v>
      </c>
      <c r="J15776">
        <f t="shared" si="493"/>
        <v>0.67166341992979883</v>
      </c>
    </row>
    <row r="15777" spans="1:10" x14ac:dyDescent="0.2">
      <c r="A15777" t="s">
        <v>29149</v>
      </c>
      <c r="B15777" t="s">
        <v>8241</v>
      </c>
      <c r="C15777">
        <v>12.277049999999999</v>
      </c>
      <c r="D15777">
        <v>12.69342</v>
      </c>
      <c r="E15777">
        <v>12.154960000000001</v>
      </c>
      <c r="F15777">
        <v>12.232519999999999</v>
      </c>
      <c r="G15777">
        <v>11.945830000000001</v>
      </c>
      <c r="H15777">
        <v>12.26516</v>
      </c>
      <c r="I15777">
        <f t="shared" si="492"/>
        <v>-0.22730666666666544</v>
      </c>
      <c r="J15777">
        <f t="shared" si="493"/>
        <v>0.31362829344216347</v>
      </c>
    </row>
    <row r="15778" spans="1:10" x14ac:dyDescent="0.2">
      <c r="A15778" t="s">
        <v>31181</v>
      </c>
      <c r="B15778" t="s">
        <v>10419</v>
      </c>
      <c r="C15778">
        <v>3.7076030000000002</v>
      </c>
      <c r="D15778">
        <v>3.8488419999999999</v>
      </c>
      <c r="E15778">
        <v>3.9205939999999999</v>
      </c>
      <c r="F15778">
        <v>3.605334</v>
      </c>
      <c r="G15778">
        <v>3.833672</v>
      </c>
      <c r="H15778">
        <v>3.3560889999999999</v>
      </c>
      <c r="I15778">
        <f t="shared" si="492"/>
        <v>-0.22731466666666655</v>
      </c>
      <c r="J15778">
        <f t="shared" si="493"/>
        <v>0.23692180205428148</v>
      </c>
    </row>
    <row r="15779" spans="1:10" x14ac:dyDescent="0.2">
      <c r="A15779" t="s">
        <v>35508</v>
      </c>
      <c r="B15779" t="s">
        <v>15067</v>
      </c>
      <c r="C15779">
        <v>3.3642349999999999</v>
      </c>
      <c r="D15779">
        <v>3.0045099999999998</v>
      </c>
      <c r="E15779">
        <v>3.0541990000000001</v>
      </c>
      <c r="F15779">
        <v>2.7302240000000002</v>
      </c>
      <c r="G15779">
        <v>3.1410070000000001</v>
      </c>
      <c r="H15779">
        <v>2.8697219999999999</v>
      </c>
      <c r="I15779">
        <f t="shared" si="492"/>
        <v>-0.22733033333333319</v>
      </c>
      <c r="J15779">
        <f t="shared" si="493"/>
        <v>0.2405520068397915</v>
      </c>
    </row>
    <row r="15780" spans="1:10" x14ac:dyDescent="0.2">
      <c r="A15780" t="s">
        <v>35348</v>
      </c>
      <c r="B15780" t="s">
        <v>14892</v>
      </c>
      <c r="C15780">
        <v>13.564349999999999</v>
      </c>
      <c r="D15780">
        <v>13.532719999999999</v>
      </c>
      <c r="E15780">
        <v>13.61009</v>
      </c>
      <c r="F15780">
        <v>13.553509999999999</v>
      </c>
      <c r="G15780">
        <v>13.07352</v>
      </c>
      <c r="H15780">
        <v>13.398009999999999</v>
      </c>
      <c r="I15780">
        <f t="shared" si="492"/>
        <v>-0.22737333333333609</v>
      </c>
      <c r="J15780">
        <f t="shared" si="493"/>
        <v>0.24729123754163271</v>
      </c>
    </row>
    <row r="15781" spans="1:10" x14ac:dyDescent="0.2">
      <c r="A15781" t="s">
        <v>24609</v>
      </c>
      <c r="B15781" t="s">
        <v>3363</v>
      </c>
      <c r="C15781">
        <v>4.7019250000000001</v>
      </c>
      <c r="D15781">
        <v>4.8521390000000002</v>
      </c>
      <c r="E15781">
        <v>4.9779159999999996</v>
      </c>
      <c r="F15781">
        <v>4.4831409999999998</v>
      </c>
      <c r="G15781">
        <v>4.6274870000000004</v>
      </c>
      <c r="H15781">
        <v>4.7388459999999997</v>
      </c>
      <c r="I15781">
        <f t="shared" si="492"/>
        <v>-0.22750200000000032</v>
      </c>
      <c r="J15781">
        <f t="shared" si="493"/>
        <v>0.10515864411255976</v>
      </c>
    </row>
    <row r="15782" spans="1:10" x14ac:dyDescent="0.2">
      <c r="A15782" t="s">
        <v>30241</v>
      </c>
      <c r="B15782" t="s">
        <v>9433</v>
      </c>
      <c r="C15782">
        <v>2.8798910000000002</v>
      </c>
      <c r="D15782">
        <v>2.8586279999999999</v>
      </c>
      <c r="E15782">
        <v>3.0767039999999999</v>
      </c>
      <c r="F15782">
        <v>2.894625</v>
      </c>
      <c r="G15782">
        <v>2.7108569999999999</v>
      </c>
      <c r="H15782">
        <v>2.5270480000000002</v>
      </c>
      <c r="I15782">
        <f t="shared" si="492"/>
        <v>-0.22756433333333304</v>
      </c>
      <c r="J15782">
        <f t="shared" si="493"/>
        <v>0.15854790210765504</v>
      </c>
    </row>
    <row r="15783" spans="1:10" x14ac:dyDescent="0.2">
      <c r="A15783" t="s">
        <v>34142</v>
      </c>
      <c r="B15783" t="s">
        <v>13591</v>
      </c>
      <c r="C15783">
        <v>9.1976320000000005</v>
      </c>
      <c r="D15783">
        <v>8.9939789999999995</v>
      </c>
      <c r="E15783">
        <v>8.8048819999999992</v>
      </c>
      <c r="F15783">
        <v>8.9258290000000002</v>
      </c>
      <c r="G15783">
        <v>8.4337959999999992</v>
      </c>
      <c r="H15783">
        <v>8.9540819999999997</v>
      </c>
      <c r="I15783">
        <f t="shared" si="492"/>
        <v>-0.22759533333333337</v>
      </c>
      <c r="J15783">
        <f t="shared" si="493"/>
        <v>0.33415836055707204</v>
      </c>
    </row>
    <row r="15784" spans="1:10" x14ac:dyDescent="0.2">
      <c r="A15784" t="s">
        <v>40049</v>
      </c>
      <c r="B15784" t="s">
        <v>19909</v>
      </c>
      <c r="C15784">
        <v>9.9082240000000006</v>
      </c>
      <c r="D15784">
        <v>9.4990919999999992</v>
      </c>
      <c r="E15784">
        <v>9.5966269999999998</v>
      </c>
      <c r="F15784">
        <v>9.2390869999999996</v>
      </c>
      <c r="G15784">
        <v>9.3752270000000006</v>
      </c>
      <c r="H15784">
        <v>9.7068329999999996</v>
      </c>
      <c r="I15784">
        <f t="shared" si="492"/>
        <v>-0.22759866666666539</v>
      </c>
      <c r="J15784">
        <f t="shared" si="493"/>
        <v>0.28861733391618022</v>
      </c>
    </row>
    <row r="15785" spans="1:10" x14ac:dyDescent="0.2">
      <c r="A15785" t="s">
        <v>30395</v>
      </c>
      <c r="B15785" t="s">
        <v>9597</v>
      </c>
      <c r="C15785">
        <v>5.8951019999999996</v>
      </c>
      <c r="D15785">
        <v>5.8409870000000002</v>
      </c>
      <c r="E15785">
        <v>5.7606219999999997</v>
      </c>
      <c r="F15785">
        <v>5.2887849999999998</v>
      </c>
      <c r="G15785">
        <v>5.9116350000000004</v>
      </c>
      <c r="H15785">
        <v>5.6133829999999998</v>
      </c>
      <c r="I15785">
        <f t="shared" si="492"/>
        <v>-0.22763599999999951</v>
      </c>
      <c r="J15785">
        <f t="shared" si="493"/>
        <v>0.33237891826080762</v>
      </c>
    </row>
    <row r="15786" spans="1:10" x14ac:dyDescent="0.2">
      <c r="A15786" t="s">
        <v>36636</v>
      </c>
      <c r="B15786" t="s">
        <v>16279</v>
      </c>
      <c r="C15786">
        <v>7.1628879999999997</v>
      </c>
      <c r="D15786">
        <v>7.3390789999999999</v>
      </c>
      <c r="E15786">
        <v>7.606941</v>
      </c>
      <c r="F15786">
        <v>6.7327700000000004</v>
      </c>
      <c r="G15786">
        <v>7.3131709999999996</v>
      </c>
      <c r="H15786">
        <v>7.3799070000000002</v>
      </c>
      <c r="I15786">
        <f t="shared" si="492"/>
        <v>-0.22768666666666704</v>
      </c>
      <c r="J15786">
        <f t="shared" si="493"/>
        <v>0.41044639437671093</v>
      </c>
    </row>
    <row r="15787" spans="1:10" x14ac:dyDescent="0.2">
      <c r="A15787" t="s">
        <v>25346</v>
      </c>
      <c r="B15787" t="s">
        <v>21349</v>
      </c>
      <c r="C15787">
        <v>4.4007670000000001</v>
      </c>
      <c r="D15787">
        <v>3.9634900000000002</v>
      </c>
      <c r="E15787">
        <v>3.6526329999999998</v>
      </c>
      <c r="F15787">
        <v>3.665006</v>
      </c>
      <c r="G15787">
        <v>3.7896299999999998</v>
      </c>
      <c r="H15787">
        <v>3.8791690000000001</v>
      </c>
      <c r="I15787">
        <f t="shared" si="492"/>
        <v>-0.2276950000000002</v>
      </c>
      <c r="J15787">
        <f t="shared" si="493"/>
        <v>0.40628561238166888</v>
      </c>
    </row>
    <row r="15788" spans="1:10" x14ac:dyDescent="0.2">
      <c r="A15788" t="s">
        <v>33570</v>
      </c>
      <c r="B15788" t="s">
        <v>12982</v>
      </c>
      <c r="C15788">
        <v>9.493074</v>
      </c>
      <c r="D15788">
        <v>9.4119340000000005</v>
      </c>
      <c r="E15788">
        <v>9.3880949999999999</v>
      </c>
      <c r="F15788">
        <v>9.2791510000000006</v>
      </c>
      <c r="G15788">
        <v>9.4627440000000007</v>
      </c>
      <c r="H15788">
        <v>8.8677430000000008</v>
      </c>
      <c r="I15788">
        <f t="shared" si="492"/>
        <v>-0.22782166666666726</v>
      </c>
      <c r="J15788">
        <f t="shared" si="493"/>
        <v>0.32382176717027961</v>
      </c>
    </row>
    <row r="15789" spans="1:10" x14ac:dyDescent="0.2">
      <c r="A15789" t="s">
        <v>39407</v>
      </c>
      <c r="B15789" t="s">
        <v>19205</v>
      </c>
      <c r="C15789">
        <v>11.05104</v>
      </c>
      <c r="D15789">
        <v>11.03477</v>
      </c>
      <c r="E15789">
        <v>11.040050000000001</v>
      </c>
      <c r="F15789">
        <v>10.959759999999999</v>
      </c>
      <c r="G15789">
        <v>10.66023</v>
      </c>
      <c r="H15789">
        <v>10.822039999999999</v>
      </c>
      <c r="I15789">
        <f t="shared" si="492"/>
        <v>-0.22794333333333228</v>
      </c>
      <c r="J15789">
        <f t="shared" si="493"/>
        <v>0.11856548232150498</v>
      </c>
    </row>
    <row r="15790" spans="1:10" x14ac:dyDescent="0.2">
      <c r="A15790" t="s">
        <v>33059</v>
      </c>
      <c r="B15790" t="s">
        <v>12428</v>
      </c>
      <c r="C15790">
        <v>4.8157889999999997</v>
      </c>
      <c r="D15790">
        <v>3.9504049999999999</v>
      </c>
      <c r="E15790">
        <v>4.4482350000000004</v>
      </c>
      <c r="F15790">
        <v>3.566519</v>
      </c>
      <c r="G15790">
        <v>3.7541120000000001</v>
      </c>
      <c r="H15790">
        <v>5.2099250000000001</v>
      </c>
      <c r="I15790">
        <f t="shared" si="492"/>
        <v>-0.22795766666666584</v>
      </c>
      <c r="J15790">
        <f t="shared" si="493"/>
        <v>0.72006108973143756</v>
      </c>
    </row>
    <row r="15791" spans="1:10" x14ac:dyDescent="0.2">
      <c r="A15791" t="s">
        <v>35555</v>
      </c>
      <c r="B15791" t="s">
        <v>15378</v>
      </c>
      <c r="C15791">
        <v>5.3189520000000003</v>
      </c>
      <c r="D15791">
        <v>5.0000090000000004</v>
      </c>
      <c r="E15791">
        <v>4.5447660000000001</v>
      </c>
      <c r="F15791">
        <v>4.4226020000000004</v>
      </c>
      <c r="G15791">
        <v>5.005185</v>
      </c>
      <c r="H15791">
        <v>4.7520540000000002</v>
      </c>
      <c r="I15791">
        <f t="shared" si="492"/>
        <v>-0.22796200000000066</v>
      </c>
      <c r="J15791">
        <f t="shared" si="493"/>
        <v>0.46589473974804541</v>
      </c>
    </row>
    <row r="15792" spans="1:10" x14ac:dyDescent="0.2">
      <c r="A15792" t="s">
        <v>30154</v>
      </c>
      <c r="B15792" t="s">
        <v>9342</v>
      </c>
      <c r="C15792">
        <v>3.7726929999999999</v>
      </c>
      <c r="D15792">
        <v>3.638801</v>
      </c>
      <c r="E15792">
        <v>3.3298610000000002</v>
      </c>
      <c r="F15792">
        <v>3.256319</v>
      </c>
      <c r="G15792">
        <v>3.407486</v>
      </c>
      <c r="H15792">
        <v>3.393437</v>
      </c>
      <c r="I15792">
        <f t="shared" si="492"/>
        <v>-0.22803766666666636</v>
      </c>
      <c r="J15792">
        <f t="shared" si="493"/>
        <v>0.21759014787856865</v>
      </c>
    </row>
    <row r="15793" spans="1:10" x14ac:dyDescent="0.2">
      <c r="A15793" t="s">
        <v>33403</v>
      </c>
      <c r="B15793" t="s">
        <v>21091</v>
      </c>
      <c r="C15793">
        <v>12.78546</v>
      </c>
      <c r="D15793">
        <v>12.58989</v>
      </c>
      <c r="E15793">
        <v>12.68629</v>
      </c>
      <c r="F15793">
        <v>12.40432</v>
      </c>
      <c r="G15793">
        <v>12.489089999999999</v>
      </c>
      <c r="H15793">
        <v>12.484080000000001</v>
      </c>
      <c r="I15793">
        <f t="shared" si="492"/>
        <v>-0.22804999999999787</v>
      </c>
      <c r="J15793">
        <f t="shared" si="493"/>
        <v>3.8077030893932301E-2</v>
      </c>
    </row>
    <row r="15794" spans="1:10" x14ac:dyDescent="0.2">
      <c r="A15794" t="s">
        <v>33237</v>
      </c>
      <c r="B15794" t="s">
        <v>12618</v>
      </c>
      <c r="C15794">
        <v>15.36523</v>
      </c>
      <c r="D15794">
        <v>15.74526</v>
      </c>
      <c r="E15794">
        <v>15.3202</v>
      </c>
      <c r="F15794">
        <v>15.42197</v>
      </c>
      <c r="G15794">
        <v>15.00399</v>
      </c>
      <c r="H15794">
        <v>15.32058</v>
      </c>
      <c r="I15794">
        <f t="shared" si="492"/>
        <v>-0.22805000000000142</v>
      </c>
      <c r="J15794">
        <f t="shared" si="493"/>
        <v>0.2842305665238351</v>
      </c>
    </row>
    <row r="15795" spans="1:10" x14ac:dyDescent="0.2">
      <c r="A15795" t="s">
        <v>31622</v>
      </c>
      <c r="B15795" t="s">
        <v>10921</v>
      </c>
      <c r="C15795">
        <v>3.3231039999999998</v>
      </c>
      <c r="D15795">
        <v>3.4729570000000001</v>
      </c>
      <c r="E15795">
        <v>4.3454199999999998</v>
      </c>
      <c r="F15795">
        <v>3.732742</v>
      </c>
      <c r="G15795">
        <v>3.3087650000000002</v>
      </c>
      <c r="H15795">
        <v>3.4157980000000001</v>
      </c>
      <c r="I15795">
        <f t="shared" si="492"/>
        <v>-0.22805866666666663</v>
      </c>
      <c r="J15795">
        <f t="shared" si="493"/>
        <v>0.56011518101950308</v>
      </c>
    </row>
    <row r="15796" spans="1:10" x14ac:dyDescent="0.2">
      <c r="A15796" t="s">
        <v>40806</v>
      </c>
      <c r="B15796" t="s">
        <v>20742</v>
      </c>
      <c r="C15796">
        <v>3.5190329999999999</v>
      </c>
      <c r="D15796">
        <v>3.643586</v>
      </c>
      <c r="E15796">
        <v>3.6636959999999998</v>
      </c>
      <c r="F15796">
        <v>3.6300180000000002</v>
      </c>
      <c r="G15796">
        <v>3.3215330000000001</v>
      </c>
      <c r="H15796">
        <v>3.190509</v>
      </c>
      <c r="I15796">
        <f t="shared" si="492"/>
        <v>-0.22808499999999921</v>
      </c>
      <c r="J15796">
        <f t="shared" si="493"/>
        <v>0.21557479715799541</v>
      </c>
    </row>
    <row r="15797" spans="1:10" x14ac:dyDescent="0.2">
      <c r="A15797" t="s">
        <v>40277</v>
      </c>
      <c r="B15797" t="s">
        <v>20158</v>
      </c>
      <c r="C15797">
        <v>12.507160000000001</v>
      </c>
      <c r="D15797">
        <v>12.77116</v>
      </c>
      <c r="E15797">
        <v>12.42502</v>
      </c>
      <c r="F15797">
        <v>12.46006</v>
      </c>
      <c r="G15797">
        <v>12.42549</v>
      </c>
      <c r="H15797">
        <v>12.13313</v>
      </c>
      <c r="I15797">
        <f t="shared" si="492"/>
        <v>-0.22821999999999854</v>
      </c>
      <c r="J15797">
        <f t="shared" si="493"/>
        <v>0.19588579802685022</v>
      </c>
    </row>
    <row r="15798" spans="1:10" x14ac:dyDescent="0.2">
      <c r="A15798" t="s">
        <v>23065</v>
      </c>
      <c r="B15798" t="s">
        <v>1690</v>
      </c>
      <c r="C15798">
        <v>3.4086249999999998</v>
      </c>
      <c r="D15798">
        <v>3.8361179999999999</v>
      </c>
      <c r="E15798">
        <v>3.530189</v>
      </c>
      <c r="F15798">
        <v>3.44102</v>
      </c>
      <c r="G15798">
        <v>3.5432649999999999</v>
      </c>
      <c r="H15798">
        <v>3.1059030000000001</v>
      </c>
      <c r="I15798">
        <f t="shared" si="492"/>
        <v>-0.22824800000000023</v>
      </c>
      <c r="J15798">
        <f t="shared" si="493"/>
        <v>0.28123822475635946</v>
      </c>
    </row>
    <row r="15799" spans="1:10" x14ac:dyDescent="0.2">
      <c r="A15799" t="s">
        <v>36114</v>
      </c>
      <c r="B15799" t="s">
        <v>15731</v>
      </c>
      <c r="C15799">
        <v>8.2859759999999998</v>
      </c>
      <c r="D15799">
        <v>8.0255010000000002</v>
      </c>
      <c r="E15799">
        <v>8.4253359999999997</v>
      </c>
      <c r="F15799">
        <v>7.958297</v>
      </c>
      <c r="G15799">
        <v>8.0570550000000001</v>
      </c>
      <c r="H15799">
        <v>8.0366160000000004</v>
      </c>
      <c r="I15799">
        <f t="shared" si="492"/>
        <v>-0.22828166666666583</v>
      </c>
      <c r="J15799">
        <f t="shared" si="493"/>
        <v>0.18482849212387101</v>
      </c>
    </row>
    <row r="15800" spans="1:10" x14ac:dyDescent="0.2">
      <c r="A15800" t="s">
        <v>23551</v>
      </c>
      <c r="B15800" t="s">
        <v>2216</v>
      </c>
      <c r="C15800">
        <v>5.4240349999999999</v>
      </c>
      <c r="D15800">
        <v>4.0999629999999998</v>
      </c>
      <c r="E15800">
        <v>4.4141190000000003</v>
      </c>
      <c r="F15800">
        <v>4.7403959999999996</v>
      </c>
      <c r="G15800">
        <v>4.1996650000000004</v>
      </c>
      <c r="H15800">
        <v>4.3131760000000003</v>
      </c>
      <c r="I15800">
        <f t="shared" si="492"/>
        <v>-0.22829333333333235</v>
      </c>
      <c r="J15800">
        <f t="shared" si="493"/>
        <v>0.63806813173504939</v>
      </c>
    </row>
    <row r="15801" spans="1:10" x14ac:dyDescent="0.2">
      <c r="A15801" t="s">
        <v>27699</v>
      </c>
      <c r="B15801" t="s">
        <v>6712</v>
      </c>
      <c r="C15801">
        <v>2.9599289999999998</v>
      </c>
      <c r="D15801">
        <v>3.1093600000000001</v>
      </c>
      <c r="E15801">
        <v>2.8244150000000001</v>
      </c>
      <c r="F15801">
        <v>2.578414</v>
      </c>
      <c r="G15801">
        <v>2.863445</v>
      </c>
      <c r="H15801">
        <v>2.7669410000000001</v>
      </c>
      <c r="I15801">
        <f t="shared" si="492"/>
        <v>-0.22830133333333302</v>
      </c>
      <c r="J15801">
        <f t="shared" si="493"/>
        <v>0.12367788886875142</v>
      </c>
    </row>
    <row r="15802" spans="1:10" x14ac:dyDescent="0.2">
      <c r="A15802" t="s">
        <v>26140</v>
      </c>
      <c r="B15802" t="s">
        <v>5018</v>
      </c>
      <c r="C15802">
        <v>7.8377780000000001</v>
      </c>
      <c r="D15802">
        <v>7.491136</v>
      </c>
      <c r="E15802">
        <v>7.4668700000000001</v>
      </c>
      <c r="F15802">
        <v>7.508362</v>
      </c>
      <c r="G15802">
        <v>7.7055129999999998</v>
      </c>
      <c r="H15802">
        <v>6.8966989999999999</v>
      </c>
      <c r="I15802">
        <f t="shared" si="492"/>
        <v>-0.22840333333333351</v>
      </c>
      <c r="J15802">
        <f t="shared" si="493"/>
        <v>0.46341034943642428</v>
      </c>
    </row>
    <row r="15803" spans="1:10" x14ac:dyDescent="0.2">
      <c r="A15803" t="s">
        <v>34426</v>
      </c>
      <c r="B15803" t="s">
        <v>13888</v>
      </c>
      <c r="C15803">
        <v>7.7877799999999997</v>
      </c>
      <c r="D15803">
        <v>6.7852810000000003</v>
      </c>
      <c r="E15803">
        <v>7.6402770000000002</v>
      </c>
      <c r="F15803">
        <v>7.3197450000000002</v>
      </c>
      <c r="G15803">
        <v>7.100454</v>
      </c>
      <c r="H15803">
        <v>7.1077830000000004</v>
      </c>
      <c r="I15803">
        <f t="shared" si="492"/>
        <v>-0.22845199999999988</v>
      </c>
      <c r="J15803">
        <f t="shared" si="493"/>
        <v>0.54387006683285966</v>
      </c>
    </row>
    <row r="15804" spans="1:10" x14ac:dyDescent="0.2">
      <c r="A15804" t="s">
        <v>24356</v>
      </c>
      <c r="B15804" t="s">
        <v>3075</v>
      </c>
      <c r="C15804">
        <v>5.3761659999999996</v>
      </c>
      <c r="D15804">
        <v>6.1794029999999998</v>
      </c>
      <c r="E15804">
        <v>5.7700719999999999</v>
      </c>
      <c r="F15804">
        <v>5.5791500000000003</v>
      </c>
      <c r="G15804">
        <v>5.9471189999999998</v>
      </c>
      <c r="H15804">
        <v>5.1138149999999998</v>
      </c>
      <c r="I15804">
        <f t="shared" si="492"/>
        <v>-0.22851899999999947</v>
      </c>
      <c r="J15804">
        <f t="shared" si="493"/>
        <v>0.53209380911343651</v>
      </c>
    </row>
    <row r="15805" spans="1:10" x14ac:dyDescent="0.2">
      <c r="A15805" t="s">
        <v>35238</v>
      </c>
      <c r="B15805" t="s">
        <v>14780</v>
      </c>
      <c r="C15805">
        <v>4.1194290000000002</v>
      </c>
      <c r="D15805">
        <v>4.3399679999999998</v>
      </c>
      <c r="E15805">
        <v>3.7350970000000001</v>
      </c>
      <c r="F15805">
        <v>3.5758909999999999</v>
      </c>
      <c r="G15805">
        <v>4.242299</v>
      </c>
      <c r="H15805">
        <v>3.6907009999999998</v>
      </c>
      <c r="I15805">
        <f t="shared" si="492"/>
        <v>-0.22853433333333362</v>
      </c>
      <c r="J15805">
        <f t="shared" si="493"/>
        <v>0.44783074481675522</v>
      </c>
    </row>
    <row r="15806" spans="1:10" x14ac:dyDescent="0.2">
      <c r="A15806" t="s">
        <v>25981</v>
      </c>
      <c r="B15806" t="s">
        <v>4848</v>
      </c>
      <c r="C15806">
        <v>3.8343050000000001</v>
      </c>
      <c r="D15806">
        <v>4.156066</v>
      </c>
      <c r="E15806">
        <v>3.901894</v>
      </c>
      <c r="F15806">
        <v>3.9607990000000002</v>
      </c>
      <c r="G15806">
        <v>3.6125430000000001</v>
      </c>
      <c r="H15806">
        <v>3.6332420000000001</v>
      </c>
      <c r="I15806">
        <f t="shared" si="492"/>
        <v>-0.22856033333333325</v>
      </c>
      <c r="J15806">
        <f t="shared" si="493"/>
        <v>0.20213750020705187</v>
      </c>
    </row>
    <row r="15807" spans="1:10" x14ac:dyDescent="0.2">
      <c r="A15807" t="s">
        <v>32743</v>
      </c>
      <c r="B15807" t="s">
        <v>12105</v>
      </c>
      <c r="C15807">
        <v>10.242419999999999</v>
      </c>
      <c r="D15807">
        <v>10.071350000000001</v>
      </c>
      <c r="E15807">
        <v>9.8344319999999996</v>
      </c>
      <c r="F15807">
        <v>9.9208119999999997</v>
      </c>
      <c r="G15807">
        <v>9.9642549999999996</v>
      </c>
      <c r="H15807">
        <v>9.5774209999999993</v>
      </c>
      <c r="I15807">
        <f t="shared" si="492"/>
        <v>-0.22857133333333124</v>
      </c>
      <c r="J15807">
        <f t="shared" si="493"/>
        <v>0.25045122577029377</v>
      </c>
    </row>
    <row r="15808" spans="1:10" x14ac:dyDescent="0.2">
      <c r="A15808" t="s">
        <v>39633</v>
      </c>
      <c r="B15808" t="s">
        <v>19465</v>
      </c>
      <c r="C15808">
        <v>13.949730000000001</v>
      </c>
      <c r="D15808">
        <v>14.07282</v>
      </c>
      <c r="E15808">
        <v>13.950240000000001</v>
      </c>
      <c r="F15808">
        <v>13.903169999999999</v>
      </c>
      <c r="G15808">
        <v>13.505929999999999</v>
      </c>
      <c r="H15808">
        <v>13.87792</v>
      </c>
      <c r="I15808">
        <f t="shared" si="492"/>
        <v>-0.22859000000000052</v>
      </c>
      <c r="J15808">
        <f t="shared" si="493"/>
        <v>0.21062724349182363</v>
      </c>
    </row>
    <row r="15809" spans="1:10" x14ac:dyDescent="0.2">
      <c r="A15809" t="s">
        <v>38576</v>
      </c>
      <c r="B15809" t="s">
        <v>18928</v>
      </c>
      <c r="C15809">
        <v>3.178058</v>
      </c>
      <c r="D15809">
        <v>3.2534519999999998</v>
      </c>
      <c r="E15809">
        <v>3.1919949999999999</v>
      </c>
      <c r="F15809">
        <v>2.6097969999999999</v>
      </c>
      <c r="G15809">
        <v>3.1185770000000002</v>
      </c>
      <c r="H15809">
        <v>3.2093129999999999</v>
      </c>
      <c r="I15809">
        <f t="shared" si="492"/>
        <v>-0.22860599999999964</v>
      </c>
      <c r="J15809">
        <f t="shared" si="493"/>
        <v>0.34486079752786225</v>
      </c>
    </row>
    <row r="15810" spans="1:10" x14ac:dyDescent="0.2">
      <c r="A15810" t="s">
        <v>25838</v>
      </c>
      <c r="B15810" t="s">
        <v>4700</v>
      </c>
      <c r="C15810">
        <v>2.8763260000000002</v>
      </c>
      <c r="D15810">
        <v>2.888747</v>
      </c>
      <c r="E15810">
        <v>2.7583280000000001</v>
      </c>
      <c r="F15810">
        <v>2.364074</v>
      </c>
      <c r="G15810">
        <v>2.8490739999999999</v>
      </c>
      <c r="H15810">
        <v>2.624409</v>
      </c>
      <c r="I15810">
        <f t="shared" ref="I15810:I15873" si="494">AVERAGE(F15810:H15810)-AVERAGE(C15810:E15810)</f>
        <v>-0.22861466666666619</v>
      </c>
      <c r="J15810">
        <f t="shared" si="493"/>
        <v>0.23984507335671457</v>
      </c>
    </row>
    <row r="15811" spans="1:10" x14ac:dyDescent="0.2">
      <c r="A15811" t="s">
        <v>39401</v>
      </c>
      <c r="B15811" t="s">
        <v>19198</v>
      </c>
      <c r="C15811">
        <v>2.815356</v>
      </c>
      <c r="D15811">
        <v>3.4702839999999999</v>
      </c>
      <c r="E15811">
        <v>2.9441410000000001</v>
      </c>
      <c r="F15811">
        <v>2.8751380000000002</v>
      </c>
      <c r="G15811">
        <v>2.767131</v>
      </c>
      <c r="H15811">
        <v>2.9014440000000001</v>
      </c>
      <c r="I15811">
        <f t="shared" si="494"/>
        <v>-0.22868933333333263</v>
      </c>
      <c r="J15811">
        <f t="shared" ref="J15811:J15874" si="495">_xlfn.T.TEST(F15811:H15811,C15811:E15811,2,3)</f>
        <v>0.37197014397902839</v>
      </c>
    </row>
    <row r="15812" spans="1:10" x14ac:dyDescent="0.2">
      <c r="A15812" t="s">
        <v>28570</v>
      </c>
      <c r="B15812" t="s">
        <v>7633</v>
      </c>
      <c r="C15812">
        <v>9.3808500000000006</v>
      </c>
      <c r="D15812">
        <v>9.4125189999999996</v>
      </c>
      <c r="E15812">
        <v>9.2925710000000006</v>
      </c>
      <c r="F15812">
        <v>9.3283240000000003</v>
      </c>
      <c r="G15812">
        <v>9.2049859999999999</v>
      </c>
      <c r="H15812">
        <v>8.8663059999999998</v>
      </c>
      <c r="I15812">
        <f t="shared" si="494"/>
        <v>-0.22877466666666635</v>
      </c>
      <c r="J15812">
        <f t="shared" si="495"/>
        <v>0.23535044554367376</v>
      </c>
    </row>
    <row r="15813" spans="1:10" x14ac:dyDescent="0.2">
      <c r="A15813" t="s">
        <v>21766</v>
      </c>
      <c r="B15813" t="s">
        <v>331</v>
      </c>
      <c r="C15813">
        <v>4.1314320000000002</v>
      </c>
      <c r="D15813">
        <v>4.0730139999999997</v>
      </c>
      <c r="E15813">
        <v>4.5499419999999997</v>
      </c>
      <c r="F15813">
        <v>3.830295</v>
      </c>
      <c r="G15813">
        <v>4.0637470000000002</v>
      </c>
      <c r="H15813">
        <v>4.1740170000000001</v>
      </c>
      <c r="I15813">
        <f t="shared" si="494"/>
        <v>-0.22877633333333325</v>
      </c>
      <c r="J15813">
        <f t="shared" si="495"/>
        <v>0.28408704661862033</v>
      </c>
    </row>
    <row r="15814" spans="1:10" x14ac:dyDescent="0.2">
      <c r="A15814" t="s">
        <v>32835</v>
      </c>
      <c r="B15814" t="s">
        <v>21232</v>
      </c>
      <c r="C15814">
        <v>5.6829080000000003</v>
      </c>
      <c r="D15814">
        <v>5.9365370000000004</v>
      </c>
      <c r="E15814">
        <v>5.4161960000000002</v>
      </c>
      <c r="F15814">
        <v>5.468451</v>
      </c>
      <c r="G15814">
        <v>5.5602859999999996</v>
      </c>
      <c r="H15814">
        <v>5.3205039999999997</v>
      </c>
      <c r="I15814">
        <f t="shared" si="494"/>
        <v>-0.22880000000000145</v>
      </c>
      <c r="J15814">
        <f t="shared" si="495"/>
        <v>0.26633455209423051</v>
      </c>
    </row>
    <row r="15815" spans="1:10" x14ac:dyDescent="0.2">
      <c r="A15815" t="s">
        <v>24199</v>
      </c>
      <c r="B15815" t="s">
        <v>2906</v>
      </c>
      <c r="C15815">
        <v>12.396330000000001</v>
      </c>
      <c r="D15815">
        <v>12.222810000000001</v>
      </c>
      <c r="E15815">
        <v>12.392670000000001</v>
      </c>
      <c r="F15815">
        <v>12.25487</v>
      </c>
      <c r="G15815">
        <v>12.03839</v>
      </c>
      <c r="H15815">
        <v>12.032120000000001</v>
      </c>
      <c r="I15815">
        <f t="shared" si="494"/>
        <v>-0.22881000000000107</v>
      </c>
      <c r="J15815">
        <f t="shared" si="495"/>
        <v>7.3233917307534493E-2</v>
      </c>
    </row>
    <row r="15816" spans="1:10" x14ac:dyDescent="0.2">
      <c r="A15816" t="s">
        <v>36935</v>
      </c>
      <c r="B15816" t="s">
        <v>16611</v>
      </c>
      <c r="C15816">
        <v>5.433999</v>
      </c>
      <c r="D15816">
        <v>3.9392269999999998</v>
      </c>
      <c r="E15816">
        <v>4.4974790000000002</v>
      </c>
      <c r="F15816">
        <v>4.3017789999999998</v>
      </c>
      <c r="G15816">
        <v>4.4600210000000002</v>
      </c>
      <c r="H15816">
        <v>4.4223569999999999</v>
      </c>
      <c r="I15816">
        <f t="shared" si="494"/>
        <v>-0.22884933333333279</v>
      </c>
      <c r="J15816">
        <f t="shared" si="495"/>
        <v>0.65284708775042599</v>
      </c>
    </row>
    <row r="15817" spans="1:10" x14ac:dyDescent="0.2">
      <c r="A15817" t="s">
        <v>34403</v>
      </c>
      <c r="B15817" t="s">
        <v>13864</v>
      </c>
      <c r="C15817">
        <v>3.830927</v>
      </c>
      <c r="D15817">
        <v>3.8425600000000002</v>
      </c>
      <c r="E15817">
        <v>4.1693689999999997</v>
      </c>
      <c r="F15817">
        <v>3.3191619999999999</v>
      </c>
      <c r="G15817">
        <v>3.8135620000000001</v>
      </c>
      <c r="H15817">
        <v>4.0235329999999996</v>
      </c>
      <c r="I15817">
        <f t="shared" si="494"/>
        <v>-0.22886633333333339</v>
      </c>
      <c r="J15817">
        <f t="shared" si="495"/>
        <v>0.40346108759808441</v>
      </c>
    </row>
    <row r="15818" spans="1:10" x14ac:dyDescent="0.2">
      <c r="A15818" t="s">
        <v>32482</v>
      </c>
      <c r="B15818" t="s">
        <v>11841</v>
      </c>
      <c r="C15818">
        <v>2.9502039999999998</v>
      </c>
      <c r="D15818">
        <v>2.8941979999999998</v>
      </c>
      <c r="E15818">
        <v>2.703363</v>
      </c>
      <c r="F15818">
        <v>2.4488240000000001</v>
      </c>
      <c r="G15818">
        <v>2.7641800000000001</v>
      </c>
      <c r="H15818">
        <v>2.6479590000000002</v>
      </c>
      <c r="I15818">
        <f t="shared" si="494"/>
        <v>-0.22893399999999975</v>
      </c>
      <c r="J15818">
        <f t="shared" si="495"/>
        <v>0.12873210278459371</v>
      </c>
    </row>
    <row r="15819" spans="1:10" x14ac:dyDescent="0.2">
      <c r="A15819" t="s">
        <v>25533</v>
      </c>
      <c r="B15819" t="s">
        <v>4349</v>
      </c>
      <c r="C15819">
        <v>3.7973590000000002</v>
      </c>
      <c r="D15819">
        <v>3.5804520000000002</v>
      </c>
      <c r="E15819">
        <v>3.3559679999999998</v>
      </c>
      <c r="F15819">
        <v>3.03193</v>
      </c>
      <c r="G15819">
        <v>3.9289999999999998</v>
      </c>
      <c r="H15819">
        <v>3.0858989999999999</v>
      </c>
      <c r="I15819">
        <f t="shared" si="494"/>
        <v>-0.22898333333333376</v>
      </c>
      <c r="J15819">
        <f t="shared" si="495"/>
        <v>0.52695772293692733</v>
      </c>
    </row>
    <row r="15820" spans="1:10" x14ac:dyDescent="0.2">
      <c r="A15820" t="s">
        <v>34193</v>
      </c>
      <c r="B15820" t="s">
        <v>13644</v>
      </c>
      <c r="C15820">
        <v>5.5112769999999998</v>
      </c>
      <c r="D15820">
        <v>6.5141730000000004</v>
      </c>
      <c r="E15820">
        <v>6.1418949999999999</v>
      </c>
      <c r="F15820">
        <v>5.681184</v>
      </c>
      <c r="G15820">
        <v>5.6066089999999997</v>
      </c>
      <c r="H15820">
        <v>6.1923079999999997</v>
      </c>
      <c r="I15820">
        <f t="shared" si="494"/>
        <v>-0.22908133333333147</v>
      </c>
      <c r="J15820">
        <f t="shared" si="495"/>
        <v>0.55017669555881765</v>
      </c>
    </row>
    <row r="15821" spans="1:10" x14ac:dyDescent="0.2">
      <c r="A15821" t="s">
        <v>30206</v>
      </c>
      <c r="B15821" t="s">
        <v>9397</v>
      </c>
      <c r="C15821">
        <v>4.3398370000000002</v>
      </c>
      <c r="D15821">
        <v>3.8379449999999999</v>
      </c>
      <c r="E15821">
        <v>4.2456329999999998</v>
      </c>
      <c r="F15821">
        <v>3.935521</v>
      </c>
      <c r="G15821">
        <v>3.9113639999999998</v>
      </c>
      <c r="H15821">
        <v>3.8892570000000002</v>
      </c>
      <c r="I15821">
        <f t="shared" si="494"/>
        <v>-0.22909099999999949</v>
      </c>
      <c r="J15821">
        <f t="shared" si="495"/>
        <v>0.2748118955478</v>
      </c>
    </row>
    <row r="15822" spans="1:10" x14ac:dyDescent="0.2">
      <c r="A15822" t="s">
        <v>33435</v>
      </c>
      <c r="B15822" t="s">
        <v>12820</v>
      </c>
      <c r="C15822">
        <v>7.5631640000000004</v>
      </c>
      <c r="D15822">
        <v>7.2133539999999998</v>
      </c>
      <c r="E15822">
        <v>6.8770249999999997</v>
      </c>
      <c r="F15822">
        <v>6.9968440000000003</v>
      </c>
      <c r="G15822">
        <v>7.086411</v>
      </c>
      <c r="H15822">
        <v>6.8829260000000003</v>
      </c>
      <c r="I15822">
        <f t="shared" si="494"/>
        <v>-0.22912066666666586</v>
      </c>
      <c r="J15822">
        <f t="shared" si="495"/>
        <v>0.36799729562693229</v>
      </c>
    </row>
    <row r="15823" spans="1:10" x14ac:dyDescent="0.2">
      <c r="A15823" t="s">
        <v>34846</v>
      </c>
      <c r="B15823" t="s">
        <v>14362</v>
      </c>
      <c r="C15823">
        <v>3.1580140000000001</v>
      </c>
      <c r="D15823">
        <v>2.964585</v>
      </c>
      <c r="E15823">
        <v>3.1366700000000001</v>
      </c>
      <c r="F15823">
        <v>2.5125030000000002</v>
      </c>
      <c r="G15823">
        <v>2.9145080000000001</v>
      </c>
      <c r="H15823">
        <v>3.1447059999999998</v>
      </c>
      <c r="I15823">
        <f t="shared" si="494"/>
        <v>-0.22918400000000005</v>
      </c>
      <c r="J15823">
        <f t="shared" si="495"/>
        <v>0.34120071341005209</v>
      </c>
    </row>
    <row r="15824" spans="1:10" x14ac:dyDescent="0.2">
      <c r="A15824" t="s">
        <v>29596</v>
      </c>
      <c r="B15824" t="s">
        <v>8735</v>
      </c>
      <c r="C15824">
        <v>4.2044050000000004</v>
      </c>
      <c r="D15824">
        <v>3.3690099999999998</v>
      </c>
      <c r="E15824">
        <v>3.9163579999999998</v>
      </c>
      <c r="F15824">
        <v>3.531209</v>
      </c>
      <c r="G15824">
        <v>3.6427499999999999</v>
      </c>
      <c r="H15824">
        <v>3.6281669999999999</v>
      </c>
      <c r="I15824">
        <f t="shared" si="494"/>
        <v>-0.22921566666666671</v>
      </c>
      <c r="J15824">
        <f t="shared" si="495"/>
        <v>0.44882218741093799</v>
      </c>
    </row>
    <row r="15825" spans="1:10" x14ac:dyDescent="0.2">
      <c r="A15825" t="s">
        <v>31224</v>
      </c>
      <c r="B15825" t="s">
        <v>10466</v>
      </c>
      <c r="C15825">
        <v>11.32629</v>
      </c>
      <c r="D15825">
        <v>11.315899999999999</v>
      </c>
      <c r="E15825">
        <v>11.48978</v>
      </c>
      <c r="F15825">
        <v>11.181100000000001</v>
      </c>
      <c r="G15825">
        <v>10.92343</v>
      </c>
      <c r="H15825">
        <v>11.33961</v>
      </c>
      <c r="I15825">
        <f t="shared" si="494"/>
        <v>-0.22927666666666369</v>
      </c>
      <c r="J15825">
        <f t="shared" si="495"/>
        <v>0.19056157555537886</v>
      </c>
    </row>
    <row r="15826" spans="1:10" x14ac:dyDescent="0.2">
      <c r="A15826" t="s">
        <v>35952</v>
      </c>
      <c r="B15826" t="s">
        <v>15538</v>
      </c>
      <c r="C15826">
        <v>4.6283890000000003</v>
      </c>
      <c r="D15826">
        <v>5.0014149999999997</v>
      </c>
      <c r="E15826">
        <v>4.6657250000000001</v>
      </c>
      <c r="F15826">
        <v>4.388833</v>
      </c>
      <c r="G15826">
        <v>4.5772139999999997</v>
      </c>
      <c r="H15826">
        <v>4.6413729999999997</v>
      </c>
      <c r="I15826">
        <f t="shared" si="494"/>
        <v>-0.22936966666666692</v>
      </c>
      <c r="J15826">
        <f t="shared" si="495"/>
        <v>0.19092479822524525</v>
      </c>
    </row>
    <row r="15827" spans="1:10" x14ac:dyDescent="0.2">
      <c r="A15827" t="s">
        <v>38052</v>
      </c>
      <c r="B15827" t="s">
        <v>17796</v>
      </c>
      <c r="C15827">
        <v>4.4732500000000002</v>
      </c>
      <c r="D15827">
        <v>5.0174750000000001</v>
      </c>
      <c r="E15827">
        <v>5.0601640000000003</v>
      </c>
      <c r="F15827">
        <v>4.852322</v>
      </c>
      <c r="G15827">
        <v>4.2614460000000003</v>
      </c>
      <c r="H15827">
        <v>4.7485689999999998</v>
      </c>
      <c r="I15827">
        <f t="shared" si="494"/>
        <v>-0.2295173333333338</v>
      </c>
      <c r="J15827">
        <f t="shared" si="495"/>
        <v>0.43123252540383428</v>
      </c>
    </row>
    <row r="15828" spans="1:10" x14ac:dyDescent="0.2">
      <c r="A15828" t="s">
        <v>21987</v>
      </c>
      <c r="B15828" t="s">
        <v>562</v>
      </c>
      <c r="C15828">
        <v>4.8497969999999997</v>
      </c>
      <c r="D15828">
        <v>4.930402</v>
      </c>
      <c r="E15828">
        <v>5.4359349999999997</v>
      </c>
      <c r="F15828">
        <v>5.1072499999999996</v>
      </c>
      <c r="G15828">
        <v>4.6790640000000003</v>
      </c>
      <c r="H15828">
        <v>4.7412109999999998</v>
      </c>
      <c r="I15828">
        <f t="shared" si="494"/>
        <v>-0.2295363333333329</v>
      </c>
      <c r="J15828">
        <f t="shared" si="495"/>
        <v>0.37393896723679076</v>
      </c>
    </row>
    <row r="15829" spans="1:10" x14ac:dyDescent="0.2">
      <c r="A15829" t="s">
        <v>38534</v>
      </c>
      <c r="B15829" t="s">
        <v>18306</v>
      </c>
      <c r="C15829">
        <v>3.8913009999999999</v>
      </c>
      <c r="D15829">
        <v>3.440941</v>
      </c>
      <c r="E15829">
        <v>3.326241</v>
      </c>
      <c r="F15829">
        <v>3.3608859999999998</v>
      </c>
      <c r="G15829">
        <v>3.555698</v>
      </c>
      <c r="H15829">
        <v>3.0531410000000001</v>
      </c>
      <c r="I15829">
        <f t="shared" si="494"/>
        <v>-0.22958600000000029</v>
      </c>
      <c r="J15829">
        <f t="shared" si="495"/>
        <v>0.36882083362171059</v>
      </c>
    </row>
    <row r="15830" spans="1:10" x14ac:dyDescent="0.2">
      <c r="A15830" t="s">
        <v>22860</v>
      </c>
      <c r="B15830" t="s">
        <v>1467</v>
      </c>
      <c r="C15830">
        <v>3.1632250000000002</v>
      </c>
      <c r="D15830">
        <v>2.9562780000000002</v>
      </c>
      <c r="E15830">
        <v>3.3241489999999998</v>
      </c>
      <c r="F15830">
        <v>2.9988519999999999</v>
      </c>
      <c r="G15830">
        <v>2.9722879999999998</v>
      </c>
      <c r="H15830">
        <v>2.7837019999999999</v>
      </c>
      <c r="I15830">
        <f t="shared" si="494"/>
        <v>-0.22960333333333338</v>
      </c>
      <c r="J15830">
        <f t="shared" si="495"/>
        <v>0.15569769656894866</v>
      </c>
    </row>
    <row r="15831" spans="1:10" x14ac:dyDescent="0.2">
      <c r="A15831" t="s">
        <v>36146</v>
      </c>
      <c r="B15831" t="s">
        <v>15765</v>
      </c>
      <c r="C15831">
        <v>7.3742359999999998</v>
      </c>
      <c r="D15831">
        <v>8.4604680000000005</v>
      </c>
      <c r="E15831">
        <v>8.6226040000000008</v>
      </c>
      <c r="F15831">
        <v>8.0023959999999992</v>
      </c>
      <c r="G15831">
        <v>7.8354809999999997</v>
      </c>
      <c r="H15831">
        <v>7.9306080000000003</v>
      </c>
      <c r="I15831">
        <f t="shared" si="494"/>
        <v>-0.22960766666666732</v>
      </c>
      <c r="J15831">
        <f t="shared" si="495"/>
        <v>0.6181996110889354</v>
      </c>
    </row>
    <row r="15832" spans="1:10" x14ac:dyDescent="0.2">
      <c r="A15832" t="s">
        <v>36093</v>
      </c>
      <c r="B15832" t="s">
        <v>15704</v>
      </c>
      <c r="C15832">
        <v>6.9190430000000003</v>
      </c>
      <c r="D15832">
        <v>6.7311779999999999</v>
      </c>
      <c r="E15832">
        <v>6.7273610000000001</v>
      </c>
      <c r="F15832">
        <v>6.3780460000000003</v>
      </c>
      <c r="G15832">
        <v>6.6846360000000002</v>
      </c>
      <c r="H15832">
        <v>6.6258530000000002</v>
      </c>
      <c r="I15832">
        <f t="shared" si="494"/>
        <v>-0.22968233333333288</v>
      </c>
      <c r="J15832">
        <f t="shared" si="495"/>
        <v>0.12236375177579611</v>
      </c>
    </row>
    <row r="15833" spans="1:10" x14ac:dyDescent="0.2">
      <c r="A15833" t="s">
        <v>26247</v>
      </c>
      <c r="B15833" t="s">
        <v>5131</v>
      </c>
      <c r="C15833">
        <v>4.2466480000000004</v>
      </c>
      <c r="D15833">
        <v>4.2355049999999999</v>
      </c>
      <c r="E15833">
        <v>4.3273510000000002</v>
      </c>
      <c r="F15833">
        <v>3.8901819999999998</v>
      </c>
      <c r="G15833">
        <v>4.473039</v>
      </c>
      <c r="H15833">
        <v>3.7571880000000002</v>
      </c>
      <c r="I15833">
        <f t="shared" si="494"/>
        <v>-0.22969833333333423</v>
      </c>
      <c r="J15833">
        <f t="shared" si="495"/>
        <v>0.40593120353137252</v>
      </c>
    </row>
    <row r="15834" spans="1:10" x14ac:dyDescent="0.2">
      <c r="A15834" t="s">
        <v>36230</v>
      </c>
      <c r="B15834" t="s">
        <v>15854</v>
      </c>
      <c r="C15834">
        <v>3.490291</v>
      </c>
      <c r="D15834">
        <v>2.873599</v>
      </c>
      <c r="E15834">
        <v>3.0101119999999999</v>
      </c>
      <c r="F15834">
        <v>2.7699699999999998</v>
      </c>
      <c r="G15834">
        <v>3.2595900000000002</v>
      </c>
      <c r="H15834">
        <v>2.6552769999999999</v>
      </c>
      <c r="I15834">
        <f t="shared" si="494"/>
        <v>-0.22972166666666638</v>
      </c>
      <c r="J15834">
        <f t="shared" si="495"/>
        <v>0.43214874071867887</v>
      </c>
    </row>
    <row r="15835" spans="1:10" x14ac:dyDescent="0.2">
      <c r="A15835" t="s">
        <v>25976</v>
      </c>
      <c r="B15835" t="s">
        <v>4843</v>
      </c>
      <c r="C15835">
        <v>4.2363059999999999</v>
      </c>
      <c r="D15835">
        <v>2.8224300000000002</v>
      </c>
      <c r="E15835">
        <v>3.5467810000000002</v>
      </c>
      <c r="F15835">
        <v>3.2429489999999999</v>
      </c>
      <c r="G15835">
        <v>3.363</v>
      </c>
      <c r="H15835">
        <v>3.3102640000000001</v>
      </c>
      <c r="I15835">
        <f t="shared" si="494"/>
        <v>-0.22976799999999997</v>
      </c>
      <c r="J15835">
        <f t="shared" si="495"/>
        <v>0.63063404459390349</v>
      </c>
    </row>
    <row r="15836" spans="1:10" x14ac:dyDescent="0.2">
      <c r="A15836" t="s">
        <v>34281</v>
      </c>
      <c r="B15836" t="s">
        <v>13738</v>
      </c>
      <c r="C15836">
        <v>10.37621</v>
      </c>
      <c r="D15836">
        <v>10.437430000000001</v>
      </c>
      <c r="E15836">
        <v>10.42202</v>
      </c>
      <c r="F15836">
        <v>10.465870000000001</v>
      </c>
      <c r="G15836">
        <v>9.7170930000000002</v>
      </c>
      <c r="H15836">
        <v>10.363379999999999</v>
      </c>
      <c r="I15836">
        <f t="shared" si="494"/>
        <v>-0.22977233333333302</v>
      </c>
      <c r="J15836">
        <f t="shared" si="495"/>
        <v>0.43040616937546128</v>
      </c>
    </row>
    <row r="15837" spans="1:10" x14ac:dyDescent="0.2">
      <c r="A15837" t="s">
        <v>26347</v>
      </c>
      <c r="B15837" t="s">
        <v>5235</v>
      </c>
      <c r="C15837">
        <v>4.3821529999999997</v>
      </c>
      <c r="D15837">
        <v>3.6106159999999998</v>
      </c>
      <c r="E15837">
        <v>3.9978919999999998</v>
      </c>
      <c r="F15837">
        <v>4.1787409999999996</v>
      </c>
      <c r="G15837">
        <v>3.5271479999999999</v>
      </c>
      <c r="H15837">
        <v>3.5953789999999999</v>
      </c>
      <c r="I15837">
        <f t="shared" si="494"/>
        <v>-0.22979766666666679</v>
      </c>
      <c r="J15837">
        <f t="shared" si="495"/>
        <v>0.49186591770102078</v>
      </c>
    </row>
    <row r="15838" spans="1:10" x14ac:dyDescent="0.2">
      <c r="A15838" t="s">
        <v>27753</v>
      </c>
      <c r="B15838" t="s">
        <v>6766</v>
      </c>
      <c r="C15838">
        <v>3.914898</v>
      </c>
      <c r="D15838">
        <v>3.0976539999999999</v>
      </c>
      <c r="E15838">
        <v>3.2396310000000001</v>
      </c>
      <c r="F15838">
        <v>3.0075310000000002</v>
      </c>
      <c r="G15838">
        <v>3.4844520000000001</v>
      </c>
      <c r="H15838">
        <v>3.0707870000000002</v>
      </c>
      <c r="I15838">
        <f t="shared" si="494"/>
        <v>-0.22980433333333261</v>
      </c>
      <c r="J15838">
        <f t="shared" si="495"/>
        <v>0.48616745872216016</v>
      </c>
    </row>
    <row r="15839" spans="1:10" x14ac:dyDescent="0.2">
      <c r="A15839" t="s">
        <v>29822</v>
      </c>
      <c r="B15839" t="s">
        <v>8974</v>
      </c>
      <c r="C15839">
        <v>5.5577920000000001</v>
      </c>
      <c r="D15839">
        <v>6.285285</v>
      </c>
      <c r="E15839">
        <v>5.7396979999999997</v>
      </c>
      <c r="F15839">
        <v>5.3312419999999996</v>
      </c>
      <c r="G15839">
        <v>5.6179189999999997</v>
      </c>
      <c r="H15839">
        <v>5.9439169999999999</v>
      </c>
      <c r="I15839">
        <f t="shared" si="494"/>
        <v>-0.22989900000000141</v>
      </c>
      <c r="J15839">
        <f t="shared" si="495"/>
        <v>0.46143409241226524</v>
      </c>
    </row>
    <row r="15840" spans="1:10" x14ac:dyDescent="0.2">
      <c r="A15840" t="s">
        <v>28763</v>
      </c>
      <c r="B15840" t="s">
        <v>7833</v>
      </c>
      <c r="C15840">
        <v>4.5637780000000001</v>
      </c>
      <c r="D15840">
        <v>4.7100419999999996</v>
      </c>
      <c r="E15840">
        <v>4.7791090000000001</v>
      </c>
      <c r="F15840">
        <v>4.3181469999999997</v>
      </c>
      <c r="G15840">
        <v>4.5886829999999996</v>
      </c>
      <c r="H15840">
        <v>4.4563579999999998</v>
      </c>
      <c r="I15840">
        <f t="shared" si="494"/>
        <v>-0.22991366666666657</v>
      </c>
      <c r="J15840">
        <f t="shared" si="495"/>
        <v>8.7153011450957163E-2</v>
      </c>
    </row>
    <row r="15841" spans="1:10" x14ac:dyDescent="0.2">
      <c r="A15841" t="s">
        <v>24937</v>
      </c>
      <c r="B15841" t="s">
        <v>3725</v>
      </c>
      <c r="C15841">
        <v>9.3301949999999998</v>
      </c>
      <c r="D15841">
        <v>9.6338030000000003</v>
      </c>
      <c r="E15841">
        <v>9.3954950000000004</v>
      </c>
      <c r="F15841">
        <v>8.948518</v>
      </c>
      <c r="G15841">
        <v>9.0219760000000004</v>
      </c>
      <c r="H15841">
        <v>9.6992550000000008</v>
      </c>
      <c r="I15841">
        <f t="shared" si="494"/>
        <v>-0.22991466666666582</v>
      </c>
      <c r="J15841">
        <f t="shared" si="495"/>
        <v>0.4450765142362379</v>
      </c>
    </row>
    <row r="15842" spans="1:10" x14ac:dyDescent="0.2">
      <c r="A15842" t="s">
        <v>33889</v>
      </c>
      <c r="B15842" t="s">
        <v>13321</v>
      </c>
      <c r="C15842">
        <v>4.2382080000000002</v>
      </c>
      <c r="D15842">
        <v>4.9245270000000003</v>
      </c>
      <c r="E15842">
        <v>4.4340210000000004</v>
      </c>
      <c r="F15842">
        <v>4.029782</v>
      </c>
      <c r="G15842">
        <v>4.9408700000000003</v>
      </c>
      <c r="H15842">
        <v>3.936286</v>
      </c>
      <c r="I15842">
        <f t="shared" si="494"/>
        <v>-0.22993933333333416</v>
      </c>
      <c r="J15842">
        <f t="shared" si="495"/>
        <v>0.58311960846553257</v>
      </c>
    </row>
    <row r="15843" spans="1:10" x14ac:dyDescent="0.2">
      <c r="A15843" t="s">
        <v>33793</v>
      </c>
      <c r="B15843" t="s">
        <v>13220</v>
      </c>
      <c r="C15843">
        <v>4.0128690000000002</v>
      </c>
      <c r="D15843">
        <v>3.4856660000000002</v>
      </c>
      <c r="E15843">
        <v>3.708828</v>
      </c>
      <c r="F15843">
        <v>3.0461130000000001</v>
      </c>
      <c r="G15843">
        <v>3.4713949999999998</v>
      </c>
      <c r="H15843">
        <v>3.9999549999999999</v>
      </c>
      <c r="I15843">
        <f t="shared" si="494"/>
        <v>-0.22996666666666732</v>
      </c>
      <c r="J15843">
        <f t="shared" si="495"/>
        <v>0.51676767599551698</v>
      </c>
    </row>
    <row r="15844" spans="1:10" x14ac:dyDescent="0.2">
      <c r="A15844" t="s">
        <v>38269</v>
      </c>
      <c r="B15844" t="s">
        <v>18029</v>
      </c>
      <c r="C15844">
        <v>2.95113</v>
      </c>
      <c r="D15844">
        <v>3.202944</v>
      </c>
      <c r="E15844">
        <v>2.964782</v>
      </c>
      <c r="F15844">
        <v>2.4512290000000001</v>
      </c>
      <c r="G15844">
        <v>2.7584939999999998</v>
      </c>
      <c r="H15844">
        <v>3.2191689999999999</v>
      </c>
      <c r="I15844">
        <f t="shared" si="494"/>
        <v>-0.22998799999999919</v>
      </c>
      <c r="J15844">
        <f t="shared" si="495"/>
        <v>0.41642733833928897</v>
      </c>
    </row>
    <row r="15845" spans="1:10" x14ac:dyDescent="0.2">
      <c r="A15845" t="s">
        <v>21564</v>
      </c>
      <c r="B15845" t="s">
        <v>118</v>
      </c>
      <c r="C15845">
        <v>6.5545590000000002</v>
      </c>
      <c r="D15845">
        <v>6.7266409999999999</v>
      </c>
      <c r="E15845">
        <v>6.4910680000000003</v>
      </c>
      <c r="F15845">
        <v>6.2513810000000003</v>
      </c>
      <c r="G15845">
        <v>6.6779019999999996</v>
      </c>
      <c r="H15845">
        <v>6.1528510000000001</v>
      </c>
      <c r="I15845">
        <f t="shared" si="494"/>
        <v>-0.23004466666666623</v>
      </c>
      <c r="J15845">
        <f t="shared" si="495"/>
        <v>0.28979515966655534</v>
      </c>
    </row>
    <row r="15846" spans="1:10" x14ac:dyDescent="0.2">
      <c r="A15846" t="s">
        <v>31403</v>
      </c>
      <c r="B15846" t="s">
        <v>10655</v>
      </c>
      <c r="C15846">
        <v>3.623192</v>
      </c>
      <c r="D15846">
        <v>3.4296410000000002</v>
      </c>
      <c r="E15846">
        <v>3.39351</v>
      </c>
      <c r="F15846">
        <v>3.3426719999999999</v>
      </c>
      <c r="G15846">
        <v>3.271582</v>
      </c>
      <c r="H15846">
        <v>3.1418400000000002</v>
      </c>
      <c r="I15846">
        <f t="shared" si="494"/>
        <v>-0.23008299999999959</v>
      </c>
      <c r="J15846">
        <f t="shared" si="495"/>
        <v>6.9783429277670797E-2</v>
      </c>
    </row>
    <row r="15847" spans="1:10" x14ac:dyDescent="0.2">
      <c r="A15847" t="s">
        <v>35423</v>
      </c>
      <c r="B15847" t="s">
        <v>14971</v>
      </c>
      <c r="C15847">
        <v>4.9771390000000002</v>
      </c>
      <c r="D15847">
        <v>5.2689909999999998</v>
      </c>
      <c r="E15847">
        <v>5.0542030000000002</v>
      </c>
      <c r="F15847">
        <v>4.7780459999999998</v>
      </c>
      <c r="G15847">
        <v>4.9997980000000002</v>
      </c>
      <c r="H15847">
        <v>4.8322089999999998</v>
      </c>
      <c r="I15847">
        <f t="shared" si="494"/>
        <v>-0.23009333333333437</v>
      </c>
      <c r="J15847">
        <f t="shared" si="495"/>
        <v>0.10919261062442648</v>
      </c>
    </row>
    <row r="15848" spans="1:10" x14ac:dyDescent="0.2">
      <c r="A15848" t="s">
        <v>38158</v>
      </c>
      <c r="B15848" t="s">
        <v>17909</v>
      </c>
      <c r="C15848">
        <v>3.7210839999999998</v>
      </c>
      <c r="D15848">
        <v>4.3970719999999996</v>
      </c>
      <c r="E15848">
        <v>4.4362979999999999</v>
      </c>
      <c r="F15848">
        <v>4.0361969999999996</v>
      </c>
      <c r="G15848">
        <v>4.084333</v>
      </c>
      <c r="H15848">
        <v>3.7434699999999999</v>
      </c>
      <c r="I15848">
        <f t="shared" si="494"/>
        <v>-0.2301513333333336</v>
      </c>
      <c r="J15848">
        <f t="shared" si="495"/>
        <v>0.43808487479174846</v>
      </c>
    </row>
    <row r="15849" spans="1:10" x14ac:dyDescent="0.2">
      <c r="A15849" t="s">
        <v>23121</v>
      </c>
      <c r="B15849" t="s">
        <v>1747</v>
      </c>
      <c r="C15849">
        <v>6.8125710000000002</v>
      </c>
      <c r="D15849">
        <v>6.0692940000000002</v>
      </c>
      <c r="E15849">
        <v>6.7678310000000002</v>
      </c>
      <c r="F15849">
        <v>6.5546139999999999</v>
      </c>
      <c r="G15849">
        <v>6.2320260000000003</v>
      </c>
      <c r="H15849">
        <v>6.172523</v>
      </c>
      <c r="I15849">
        <f t="shared" si="494"/>
        <v>-0.23017766666666706</v>
      </c>
      <c r="J15849">
        <f t="shared" si="495"/>
        <v>0.45565537955020852</v>
      </c>
    </row>
    <row r="15850" spans="1:10" x14ac:dyDescent="0.2">
      <c r="A15850" t="s">
        <v>22757</v>
      </c>
      <c r="B15850" t="s">
        <v>1360</v>
      </c>
      <c r="C15850">
        <v>12.71935</v>
      </c>
      <c r="D15850">
        <v>12.68186</v>
      </c>
      <c r="E15850">
        <v>12.67346</v>
      </c>
      <c r="F15850">
        <v>12.6317</v>
      </c>
      <c r="G15850">
        <v>12.384510000000001</v>
      </c>
      <c r="H15850">
        <v>12.36787</v>
      </c>
      <c r="I15850">
        <f t="shared" si="494"/>
        <v>-0.23019666666666616</v>
      </c>
      <c r="J15850">
        <f t="shared" si="495"/>
        <v>0.11056245942178795</v>
      </c>
    </row>
    <row r="15851" spans="1:10" x14ac:dyDescent="0.2">
      <c r="A15851" t="s">
        <v>24728</v>
      </c>
      <c r="B15851" t="s">
        <v>3506</v>
      </c>
      <c r="C15851">
        <v>9.5965220000000002</v>
      </c>
      <c r="D15851">
        <v>10.075139999999999</v>
      </c>
      <c r="E15851">
        <v>10.089549999999999</v>
      </c>
      <c r="F15851">
        <v>9.2073769999999993</v>
      </c>
      <c r="G15851">
        <v>9.9579989999999992</v>
      </c>
      <c r="H15851">
        <v>9.9052380000000007</v>
      </c>
      <c r="I15851">
        <f t="shared" si="494"/>
        <v>-0.2301993333333332</v>
      </c>
      <c r="J15851">
        <f t="shared" si="495"/>
        <v>0.47930020251611694</v>
      </c>
    </row>
    <row r="15852" spans="1:10" x14ac:dyDescent="0.2">
      <c r="A15852" t="s">
        <v>38429</v>
      </c>
      <c r="B15852" t="s">
        <v>18196</v>
      </c>
      <c r="C15852">
        <v>9.1446090000000009</v>
      </c>
      <c r="D15852">
        <v>9.7130670000000006</v>
      </c>
      <c r="E15852">
        <v>9.5976149999999993</v>
      </c>
      <c r="F15852">
        <v>9.4550239999999999</v>
      </c>
      <c r="G15852">
        <v>9.2700069999999997</v>
      </c>
      <c r="H15852">
        <v>9.0394349999999992</v>
      </c>
      <c r="I15852">
        <f t="shared" si="494"/>
        <v>-0.23027500000000245</v>
      </c>
      <c r="J15852">
        <f t="shared" si="495"/>
        <v>0.34350874958959215</v>
      </c>
    </row>
    <row r="15853" spans="1:10" x14ac:dyDescent="0.2">
      <c r="A15853" t="s">
        <v>32672</v>
      </c>
      <c r="B15853" t="s">
        <v>12031</v>
      </c>
      <c r="C15853">
        <v>6.9110639999999997</v>
      </c>
      <c r="D15853">
        <v>6.9062140000000003</v>
      </c>
      <c r="E15853">
        <v>7.0895590000000004</v>
      </c>
      <c r="F15853">
        <v>6.5410089999999999</v>
      </c>
      <c r="G15853">
        <v>6.9141459999999997</v>
      </c>
      <c r="H15853">
        <v>6.760777</v>
      </c>
      <c r="I15853">
        <f t="shared" si="494"/>
        <v>-0.23030166666666663</v>
      </c>
      <c r="J15853">
        <f t="shared" si="495"/>
        <v>0.15624749776603311</v>
      </c>
    </row>
    <row r="15854" spans="1:10" x14ac:dyDescent="0.2">
      <c r="A15854" t="s">
        <v>37898</v>
      </c>
      <c r="B15854" t="s">
        <v>17622</v>
      </c>
      <c r="C15854">
        <v>8.5342230000000008</v>
      </c>
      <c r="D15854">
        <v>8.5612340000000007</v>
      </c>
      <c r="E15854">
        <v>8.4932700000000008</v>
      </c>
      <c r="F15854">
        <v>8.3103669999999994</v>
      </c>
      <c r="G15854">
        <v>8.2531949999999998</v>
      </c>
      <c r="H15854">
        <v>8.3341460000000005</v>
      </c>
      <c r="I15854">
        <f t="shared" si="494"/>
        <v>-0.23033966666666927</v>
      </c>
      <c r="J15854">
        <f t="shared" si="495"/>
        <v>2.0447741564771195E-3</v>
      </c>
    </row>
    <row r="15855" spans="1:10" x14ac:dyDescent="0.2">
      <c r="A15855" t="s">
        <v>26239</v>
      </c>
      <c r="B15855" t="s">
        <v>5123</v>
      </c>
      <c r="C15855">
        <v>3.675659</v>
      </c>
      <c r="D15855">
        <v>3.7018450000000001</v>
      </c>
      <c r="E15855">
        <v>3.867251</v>
      </c>
      <c r="F15855">
        <v>3.2474259999999999</v>
      </c>
      <c r="G15855">
        <v>4.0667049999999998</v>
      </c>
      <c r="H15855">
        <v>3.2390569999999999</v>
      </c>
      <c r="I15855">
        <f t="shared" si="494"/>
        <v>-0.2305223333333335</v>
      </c>
      <c r="J15855">
        <f t="shared" si="495"/>
        <v>0.49162855656348337</v>
      </c>
    </row>
    <row r="15856" spans="1:10" x14ac:dyDescent="0.2">
      <c r="A15856" t="s">
        <v>29423</v>
      </c>
      <c r="B15856" t="s">
        <v>8548</v>
      </c>
      <c r="C15856">
        <v>9.8600329999999996</v>
      </c>
      <c r="D15856">
        <v>9.0714310000000005</v>
      </c>
      <c r="E15856">
        <v>9.8284470000000006</v>
      </c>
      <c r="F15856">
        <v>9.4212779999999992</v>
      </c>
      <c r="G15856">
        <v>9.0146669999999993</v>
      </c>
      <c r="H15856">
        <v>9.6323609999999995</v>
      </c>
      <c r="I15856">
        <f t="shared" si="494"/>
        <v>-0.23053500000000149</v>
      </c>
      <c r="J15856">
        <f t="shared" si="495"/>
        <v>0.50930076318226403</v>
      </c>
    </row>
    <row r="15857" spans="1:10" x14ac:dyDescent="0.2">
      <c r="A15857" t="s">
        <v>40367</v>
      </c>
      <c r="B15857" t="s">
        <v>20254</v>
      </c>
      <c r="C15857">
        <v>7.561547</v>
      </c>
      <c r="D15857">
        <v>7.6765220000000003</v>
      </c>
      <c r="E15857">
        <v>7.9699159999999996</v>
      </c>
      <c r="F15857">
        <v>7.673603</v>
      </c>
      <c r="G15857">
        <v>7.1623789999999996</v>
      </c>
      <c r="H15857">
        <v>7.6803460000000001</v>
      </c>
      <c r="I15857">
        <f t="shared" si="494"/>
        <v>-0.2305523333333328</v>
      </c>
      <c r="J15857">
        <f t="shared" si="495"/>
        <v>0.34064864890978963</v>
      </c>
    </row>
    <row r="15858" spans="1:10" x14ac:dyDescent="0.2">
      <c r="A15858" t="s">
        <v>23344</v>
      </c>
      <c r="B15858" t="s">
        <v>1983</v>
      </c>
      <c r="C15858">
        <v>10.603960000000001</v>
      </c>
      <c r="D15858">
        <v>10.270849999999999</v>
      </c>
      <c r="E15858">
        <v>10.48311</v>
      </c>
      <c r="F15858">
        <v>10.48227</v>
      </c>
      <c r="G15858">
        <v>9.8506459999999993</v>
      </c>
      <c r="H15858">
        <v>10.333220000000001</v>
      </c>
      <c r="I15858">
        <f t="shared" si="494"/>
        <v>-0.2305946666666685</v>
      </c>
      <c r="J15858">
        <f t="shared" si="495"/>
        <v>0.36079733260682784</v>
      </c>
    </row>
    <row r="15859" spans="1:10" x14ac:dyDescent="0.2">
      <c r="A15859" t="s">
        <v>24687</v>
      </c>
      <c r="B15859" t="s">
        <v>3461</v>
      </c>
      <c r="C15859">
        <v>2.9824860000000002</v>
      </c>
      <c r="D15859">
        <v>3.392795</v>
      </c>
      <c r="E15859">
        <v>3.4253680000000002</v>
      </c>
      <c r="F15859">
        <v>3.2312409999999998</v>
      </c>
      <c r="G15859">
        <v>3.0727579999999999</v>
      </c>
      <c r="H15859">
        <v>2.8047900000000001</v>
      </c>
      <c r="I15859">
        <f t="shared" si="494"/>
        <v>-0.23062000000000005</v>
      </c>
      <c r="J15859">
        <f t="shared" si="495"/>
        <v>0.29096496878054884</v>
      </c>
    </row>
    <row r="15860" spans="1:10" x14ac:dyDescent="0.2">
      <c r="A15860" t="s">
        <v>31884</v>
      </c>
      <c r="B15860" t="s">
        <v>11193</v>
      </c>
      <c r="C15860">
        <v>3.0576469999999998</v>
      </c>
      <c r="D15860">
        <v>3.5447760000000001</v>
      </c>
      <c r="E15860">
        <v>3.5893600000000001</v>
      </c>
      <c r="F15860">
        <v>2.9173710000000002</v>
      </c>
      <c r="G15860">
        <v>3.4819580000000001</v>
      </c>
      <c r="H15860">
        <v>3.1005720000000001</v>
      </c>
      <c r="I15860">
        <f t="shared" si="494"/>
        <v>-0.23062733333333396</v>
      </c>
      <c r="J15860">
        <f t="shared" si="495"/>
        <v>0.38747507121258523</v>
      </c>
    </row>
    <row r="15861" spans="1:10" x14ac:dyDescent="0.2">
      <c r="A15861" t="s">
        <v>29050</v>
      </c>
      <c r="B15861" t="s">
        <v>8136</v>
      </c>
      <c r="C15861">
        <v>4.1829850000000004</v>
      </c>
      <c r="D15861">
        <v>4.1381969999999999</v>
      </c>
      <c r="E15861">
        <v>3.9068520000000002</v>
      </c>
      <c r="F15861">
        <v>3.627831</v>
      </c>
      <c r="G15861">
        <v>3.8486590000000001</v>
      </c>
      <c r="H15861">
        <v>4.0594659999999996</v>
      </c>
      <c r="I15861">
        <f t="shared" si="494"/>
        <v>-0.23069266666666755</v>
      </c>
      <c r="J15861">
        <f t="shared" si="495"/>
        <v>0.21060531321978673</v>
      </c>
    </row>
    <row r="15862" spans="1:10" x14ac:dyDescent="0.2">
      <c r="A15862" t="s">
        <v>37215</v>
      </c>
      <c r="B15862" t="s">
        <v>16903</v>
      </c>
      <c r="C15862">
        <v>6.4535660000000004</v>
      </c>
      <c r="D15862">
        <v>6.389526</v>
      </c>
      <c r="E15862">
        <v>6.218229</v>
      </c>
      <c r="F15862">
        <v>6.0830650000000004</v>
      </c>
      <c r="G15862">
        <v>5.8948320000000001</v>
      </c>
      <c r="H15862">
        <v>6.3911480000000003</v>
      </c>
      <c r="I15862">
        <f t="shared" si="494"/>
        <v>-0.23075866666666656</v>
      </c>
      <c r="J15862">
        <f t="shared" si="495"/>
        <v>0.24995991764960701</v>
      </c>
    </row>
    <row r="15863" spans="1:10" x14ac:dyDescent="0.2">
      <c r="A15863" t="s">
        <v>36759</v>
      </c>
      <c r="B15863" t="s">
        <v>16406</v>
      </c>
      <c r="C15863">
        <v>2.680831</v>
      </c>
      <c r="D15863">
        <v>3.0389189999999999</v>
      </c>
      <c r="E15863">
        <v>2.6476630000000001</v>
      </c>
      <c r="F15863">
        <v>2.9168219999999998</v>
      </c>
      <c r="G15863">
        <v>2.4948039999999998</v>
      </c>
      <c r="H15863">
        <v>2.2631830000000002</v>
      </c>
      <c r="I15863">
        <f t="shared" si="494"/>
        <v>-0.23086800000000007</v>
      </c>
      <c r="J15863">
        <f t="shared" si="495"/>
        <v>0.37822723447517065</v>
      </c>
    </row>
    <row r="15864" spans="1:10" x14ac:dyDescent="0.2">
      <c r="A15864" t="s">
        <v>23998</v>
      </c>
      <c r="B15864" t="s">
        <v>21343</v>
      </c>
      <c r="C15864">
        <v>3.8311039999999998</v>
      </c>
      <c r="D15864">
        <v>3.2293690000000002</v>
      </c>
      <c r="E15864">
        <v>3.4107069999999999</v>
      </c>
      <c r="F15864">
        <v>3.2060209999999998</v>
      </c>
      <c r="G15864">
        <v>3.075977</v>
      </c>
      <c r="H15864">
        <v>3.4965449999999998</v>
      </c>
      <c r="I15864">
        <f t="shared" si="494"/>
        <v>-0.23087900000000028</v>
      </c>
      <c r="J15864">
        <f t="shared" si="495"/>
        <v>0.354459758016616</v>
      </c>
    </row>
    <row r="15865" spans="1:10" x14ac:dyDescent="0.2">
      <c r="A15865" t="s">
        <v>35817</v>
      </c>
      <c r="B15865" t="s">
        <v>15395</v>
      </c>
      <c r="C15865">
        <v>4.0537879999999999</v>
      </c>
      <c r="D15865">
        <v>4.1551939999999998</v>
      </c>
      <c r="E15865">
        <v>3.8015690000000002</v>
      </c>
      <c r="F15865">
        <v>3.9410229999999999</v>
      </c>
      <c r="G15865">
        <v>3.7491150000000002</v>
      </c>
      <c r="H15865">
        <v>3.6277560000000002</v>
      </c>
      <c r="I15865">
        <f t="shared" si="494"/>
        <v>-0.2308856666666661</v>
      </c>
      <c r="J15865">
        <f t="shared" si="495"/>
        <v>0.1738776979254536</v>
      </c>
    </row>
    <row r="15866" spans="1:10" x14ac:dyDescent="0.2">
      <c r="A15866" t="s">
        <v>35719</v>
      </c>
      <c r="B15866" t="s">
        <v>15290</v>
      </c>
      <c r="C15866">
        <v>8.6170190000000009</v>
      </c>
      <c r="D15866">
        <v>9.3105589999999996</v>
      </c>
      <c r="E15866">
        <v>9.6430229999999995</v>
      </c>
      <c r="F15866">
        <v>9.1935760000000002</v>
      </c>
      <c r="G15866">
        <v>8.9634509999999992</v>
      </c>
      <c r="H15866">
        <v>8.7201570000000004</v>
      </c>
      <c r="I15866">
        <f t="shared" si="494"/>
        <v>-0.23113900000000065</v>
      </c>
      <c r="J15866">
        <f t="shared" si="495"/>
        <v>0.5395767803787378</v>
      </c>
    </row>
    <row r="15867" spans="1:10" x14ac:dyDescent="0.2">
      <c r="A15867" t="s">
        <v>27653</v>
      </c>
      <c r="B15867" t="s">
        <v>6665</v>
      </c>
      <c r="C15867">
        <v>4.3124219999999998</v>
      </c>
      <c r="D15867">
        <v>4.9890439999999998</v>
      </c>
      <c r="E15867">
        <v>4.2925170000000001</v>
      </c>
      <c r="F15867">
        <v>4.2194799999999999</v>
      </c>
      <c r="G15867">
        <v>4.5458540000000003</v>
      </c>
      <c r="H15867">
        <v>4.1351329999999997</v>
      </c>
      <c r="I15867">
        <f t="shared" si="494"/>
        <v>-0.23117200000000082</v>
      </c>
      <c r="J15867">
        <f t="shared" si="495"/>
        <v>0.43902806396763011</v>
      </c>
    </row>
    <row r="15868" spans="1:10" x14ac:dyDescent="0.2">
      <c r="A15868" t="s">
        <v>39936</v>
      </c>
      <c r="B15868" t="s">
        <v>19789</v>
      </c>
      <c r="C15868">
        <v>7.516006</v>
      </c>
      <c r="D15868">
        <v>7.7470780000000001</v>
      </c>
      <c r="E15868">
        <v>7.6696809999999997</v>
      </c>
      <c r="F15868">
        <v>7.7024800000000004</v>
      </c>
      <c r="G15868">
        <v>7.2114580000000004</v>
      </c>
      <c r="H15868">
        <v>7.3247470000000003</v>
      </c>
      <c r="I15868">
        <f t="shared" si="494"/>
        <v>-0.23135999999999868</v>
      </c>
      <c r="J15868">
        <f t="shared" si="495"/>
        <v>0.25741218083979084</v>
      </c>
    </row>
    <row r="15869" spans="1:10" x14ac:dyDescent="0.2">
      <c r="A15869" t="s">
        <v>35416</v>
      </c>
      <c r="B15869" t="s">
        <v>14963</v>
      </c>
      <c r="C15869">
        <v>3.4415149999999999</v>
      </c>
      <c r="D15869">
        <v>3.1859890000000002</v>
      </c>
      <c r="E15869">
        <v>3.040638</v>
      </c>
      <c r="F15869">
        <v>3.119983</v>
      </c>
      <c r="G15869">
        <v>2.889462</v>
      </c>
      <c r="H15869">
        <v>2.964537</v>
      </c>
      <c r="I15869">
        <f t="shared" si="494"/>
        <v>-0.23138666666666685</v>
      </c>
      <c r="J15869">
        <f t="shared" si="495"/>
        <v>0.18011167360057923</v>
      </c>
    </row>
    <row r="15870" spans="1:10" x14ac:dyDescent="0.2">
      <c r="A15870" t="s">
        <v>30227</v>
      </c>
      <c r="B15870" t="s">
        <v>21022</v>
      </c>
      <c r="C15870">
        <v>3.1603590000000001</v>
      </c>
      <c r="D15870">
        <v>3.4739599999999999</v>
      </c>
      <c r="E15870">
        <v>3.9614780000000001</v>
      </c>
      <c r="F15870">
        <v>3.103971</v>
      </c>
      <c r="G15870">
        <v>3.436569</v>
      </c>
      <c r="H15870">
        <v>3.360957</v>
      </c>
      <c r="I15870">
        <f t="shared" si="494"/>
        <v>-0.23143333333333338</v>
      </c>
      <c r="J15870">
        <f t="shared" si="495"/>
        <v>0.43539343486345045</v>
      </c>
    </row>
    <row r="15871" spans="1:10" x14ac:dyDescent="0.2">
      <c r="A15871" t="s">
        <v>30962</v>
      </c>
      <c r="B15871" t="s">
        <v>10192</v>
      </c>
      <c r="C15871">
        <v>2.6910249999999998</v>
      </c>
      <c r="D15871">
        <v>3.6949209999999999</v>
      </c>
      <c r="E15871">
        <v>3.3059970000000001</v>
      </c>
      <c r="F15871">
        <v>2.4498739999999999</v>
      </c>
      <c r="G15871">
        <v>3.1095980000000001</v>
      </c>
      <c r="H15871">
        <v>3.4380039999999998</v>
      </c>
      <c r="I15871">
        <f t="shared" si="494"/>
        <v>-0.23148900000000028</v>
      </c>
      <c r="J15871">
        <f t="shared" si="495"/>
        <v>0.60427595042214666</v>
      </c>
    </row>
    <row r="15872" spans="1:10" x14ac:dyDescent="0.2">
      <c r="A15872" t="s">
        <v>39855</v>
      </c>
      <c r="B15872" t="s">
        <v>19706</v>
      </c>
      <c r="C15872">
        <v>12.731730000000001</v>
      </c>
      <c r="D15872">
        <v>12.669560000000001</v>
      </c>
      <c r="E15872">
        <v>12.44436</v>
      </c>
      <c r="F15872">
        <v>12.60534</v>
      </c>
      <c r="G15872">
        <v>12.135809999999999</v>
      </c>
      <c r="H15872">
        <v>12.40996</v>
      </c>
      <c r="I15872">
        <f t="shared" si="494"/>
        <v>-0.23151333333333746</v>
      </c>
      <c r="J15872">
        <f t="shared" si="495"/>
        <v>0.2373234226205603</v>
      </c>
    </row>
    <row r="15873" spans="1:10" x14ac:dyDescent="0.2">
      <c r="A15873" t="s">
        <v>26402</v>
      </c>
      <c r="B15873" t="s">
        <v>5295</v>
      </c>
      <c r="C15873">
        <v>2.969408</v>
      </c>
      <c r="D15873">
        <v>3.0600830000000001</v>
      </c>
      <c r="E15873">
        <v>2.6546630000000002</v>
      </c>
      <c r="F15873">
        <v>2.4679730000000002</v>
      </c>
      <c r="G15873">
        <v>2.769987</v>
      </c>
      <c r="H15873">
        <v>2.7514509999999999</v>
      </c>
      <c r="I15873">
        <f t="shared" si="494"/>
        <v>-0.23158099999999937</v>
      </c>
      <c r="J15873">
        <f t="shared" si="495"/>
        <v>0.2176555685382511</v>
      </c>
    </row>
    <row r="15874" spans="1:10" x14ac:dyDescent="0.2">
      <c r="A15874" t="s">
        <v>34466</v>
      </c>
      <c r="B15874" t="s">
        <v>13931</v>
      </c>
      <c r="C15874">
        <v>3.977932</v>
      </c>
      <c r="D15874">
        <v>4.2540699999999996</v>
      </c>
      <c r="E15874">
        <v>3.9754299999999998</v>
      </c>
      <c r="F15874">
        <v>3.7228829999999999</v>
      </c>
      <c r="G15874">
        <v>4.0133580000000002</v>
      </c>
      <c r="H15874">
        <v>3.7758500000000002</v>
      </c>
      <c r="I15874">
        <f t="shared" ref="I15874:I15937" si="496">AVERAGE(F15874:H15874)-AVERAGE(C15874:E15874)</f>
        <v>-0.23178033333333303</v>
      </c>
      <c r="J15874">
        <f t="shared" si="495"/>
        <v>0.14582828510662094</v>
      </c>
    </row>
    <row r="15875" spans="1:10" x14ac:dyDescent="0.2">
      <c r="A15875" t="s">
        <v>37903</v>
      </c>
      <c r="B15875" t="s">
        <v>17627</v>
      </c>
      <c r="C15875">
        <v>4.6822800000000004</v>
      </c>
      <c r="D15875">
        <v>4.3756149999999998</v>
      </c>
      <c r="E15875">
        <v>3.7823739999999999</v>
      </c>
      <c r="F15875">
        <v>4.1168779999999998</v>
      </c>
      <c r="G15875">
        <v>4.2796019999999997</v>
      </c>
      <c r="H15875">
        <v>3.7484039999999998</v>
      </c>
      <c r="I15875">
        <f t="shared" si="496"/>
        <v>-0.23179499999999909</v>
      </c>
      <c r="J15875">
        <f t="shared" ref="J15875:J15938" si="497">_xlfn.T.TEST(F15875:H15875,C15875:E15875,2,3)</f>
        <v>0.5015284303704326</v>
      </c>
    </row>
    <row r="15876" spans="1:10" x14ac:dyDescent="0.2">
      <c r="A15876" t="s">
        <v>32266</v>
      </c>
      <c r="B15876" t="s">
        <v>11613</v>
      </c>
      <c r="C15876">
        <v>8.2296099999999992</v>
      </c>
      <c r="D15876">
        <v>7.6111120000000003</v>
      </c>
      <c r="E15876">
        <v>7.1325060000000002</v>
      </c>
      <c r="F15876">
        <v>7.3419840000000001</v>
      </c>
      <c r="G15876">
        <v>7.2551930000000002</v>
      </c>
      <c r="H15876">
        <v>7.6802169999999998</v>
      </c>
      <c r="I15876">
        <f t="shared" si="496"/>
        <v>-0.23194466666666624</v>
      </c>
      <c r="J15876">
        <f t="shared" si="497"/>
        <v>0.55320903046773873</v>
      </c>
    </row>
    <row r="15877" spans="1:10" x14ac:dyDescent="0.2">
      <c r="A15877" t="s">
        <v>40245</v>
      </c>
      <c r="B15877" t="s">
        <v>20121</v>
      </c>
      <c r="C15877">
        <v>10.352370000000001</v>
      </c>
      <c r="D15877">
        <v>10.14728</v>
      </c>
      <c r="E15877">
        <v>9.9160679999999992</v>
      </c>
      <c r="F15877">
        <v>10.169879999999999</v>
      </c>
      <c r="G15877">
        <v>9.5586389999999994</v>
      </c>
      <c r="H15877">
        <v>9.9909789999999994</v>
      </c>
      <c r="I15877">
        <f t="shared" si="496"/>
        <v>-0.23207333333333402</v>
      </c>
      <c r="J15877">
        <f t="shared" si="497"/>
        <v>0.35939442884186568</v>
      </c>
    </row>
    <row r="15878" spans="1:10" x14ac:dyDescent="0.2">
      <c r="A15878" t="s">
        <v>32387</v>
      </c>
      <c r="B15878" t="s">
        <v>11744</v>
      </c>
      <c r="C15878">
        <v>3.170331</v>
      </c>
      <c r="D15878">
        <v>3.1843919999999999</v>
      </c>
      <c r="E15878">
        <v>2.767252</v>
      </c>
      <c r="F15878">
        <v>3.0358679999999998</v>
      </c>
      <c r="G15878">
        <v>2.6956470000000001</v>
      </c>
      <c r="H15878">
        <v>2.6941989999999998</v>
      </c>
      <c r="I15878">
        <f t="shared" si="496"/>
        <v>-0.23208699999999993</v>
      </c>
      <c r="J15878">
        <f t="shared" si="497"/>
        <v>0.26401787232196416</v>
      </c>
    </row>
    <row r="15879" spans="1:10" x14ac:dyDescent="0.2">
      <c r="A15879" t="s">
        <v>34601</v>
      </c>
      <c r="B15879" t="s">
        <v>14096</v>
      </c>
      <c r="C15879">
        <v>8.5395859999999999</v>
      </c>
      <c r="D15879">
        <v>8.5884079999999994</v>
      </c>
      <c r="E15879">
        <v>8.7104710000000001</v>
      </c>
      <c r="F15879">
        <v>8.3139859999999999</v>
      </c>
      <c r="G15879">
        <v>8.0533090000000005</v>
      </c>
      <c r="H15879">
        <v>8.7747869999999999</v>
      </c>
      <c r="I15879">
        <f t="shared" si="496"/>
        <v>-0.23212766666666695</v>
      </c>
      <c r="J15879">
        <f t="shared" si="497"/>
        <v>0.3866067814929906</v>
      </c>
    </row>
    <row r="15880" spans="1:10" x14ac:dyDescent="0.2">
      <c r="A15880" t="s">
        <v>29676</v>
      </c>
      <c r="B15880" t="s">
        <v>8816</v>
      </c>
      <c r="C15880">
        <v>9.6081749999999992</v>
      </c>
      <c r="D15880">
        <v>8.9643529999999991</v>
      </c>
      <c r="E15880">
        <v>9.1653439999999993</v>
      </c>
      <c r="F15880">
        <v>9.1263129999999997</v>
      </c>
      <c r="G15880">
        <v>8.8948020000000003</v>
      </c>
      <c r="H15880">
        <v>9.0202740000000006</v>
      </c>
      <c r="I15880">
        <f t="shared" si="496"/>
        <v>-0.23216099999999784</v>
      </c>
      <c r="J15880">
        <f t="shared" si="497"/>
        <v>0.34808759631615005</v>
      </c>
    </row>
    <row r="15881" spans="1:10" x14ac:dyDescent="0.2">
      <c r="A15881" t="s">
        <v>34578</v>
      </c>
      <c r="B15881" t="s">
        <v>14071</v>
      </c>
      <c r="C15881">
        <v>3.722423</v>
      </c>
      <c r="D15881">
        <v>4.0671530000000002</v>
      </c>
      <c r="E15881">
        <v>4.1479540000000004</v>
      </c>
      <c r="F15881">
        <v>3.8069459999999999</v>
      </c>
      <c r="G15881">
        <v>3.6933859999999998</v>
      </c>
      <c r="H15881">
        <v>3.7405689999999998</v>
      </c>
      <c r="I15881">
        <f t="shared" si="496"/>
        <v>-0.23220966666666687</v>
      </c>
      <c r="J15881">
        <f t="shared" si="497"/>
        <v>0.21227533059183987</v>
      </c>
    </row>
    <row r="15882" spans="1:10" x14ac:dyDescent="0.2">
      <c r="A15882" t="s">
        <v>23664</v>
      </c>
      <c r="B15882" t="s">
        <v>2339</v>
      </c>
      <c r="C15882">
        <v>8.2819430000000001</v>
      </c>
      <c r="D15882">
        <v>7.8126049999999996</v>
      </c>
      <c r="E15882">
        <v>8.3565159999999992</v>
      </c>
      <c r="F15882">
        <v>7.8604310000000002</v>
      </c>
      <c r="G15882">
        <v>8.3299450000000004</v>
      </c>
      <c r="H15882">
        <v>7.5638480000000001</v>
      </c>
      <c r="I15882">
        <f t="shared" si="496"/>
        <v>-0.23228000000000026</v>
      </c>
      <c r="J15882">
        <f t="shared" si="497"/>
        <v>0.45728751982285565</v>
      </c>
    </row>
    <row r="15883" spans="1:10" x14ac:dyDescent="0.2">
      <c r="A15883" t="s">
        <v>23760</v>
      </c>
      <c r="B15883" t="s">
        <v>2437</v>
      </c>
      <c r="C15883">
        <v>4.2850460000000004</v>
      </c>
      <c r="D15883">
        <v>3.2785540000000002</v>
      </c>
      <c r="E15883">
        <v>3.4594839999999998</v>
      </c>
      <c r="F15883">
        <v>3.6541030000000001</v>
      </c>
      <c r="G15883">
        <v>3.1134330000000001</v>
      </c>
      <c r="H15883">
        <v>3.5584060000000002</v>
      </c>
      <c r="I15883">
        <f t="shared" si="496"/>
        <v>-0.23238066666666723</v>
      </c>
      <c r="J15883">
        <f t="shared" si="497"/>
        <v>0.55506095718233561</v>
      </c>
    </row>
    <row r="15884" spans="1:10" x14ac:dyDescent="0.2">
      <c r="A15884" t="s">
        <v>32577</v>
      </c>
      <c r="B15884" t="s">
        <v>11936</v>
      </c>
      <c r="C15884">
        <v>2.7569319999999999</v>
      </c>
      <c r="D15884">
        <v>3.3429829999999998</v>
      </c>
      <c r="E15884">
        <v>3.2651970000000001</v>
      </c>
      <c r="F15884">
        <v>2.5044770000000001</v>
      </c>
      <c r="G15884">
        <v>2.8095659999999998</v>
      </c>
      <c r="H15884">
        <v>3.3538269999999999</v>
      </c>
      <c r="I15884">
        <f t="shared" si="496"/>
        <v>-0.23241399999999945</v>
      </c>
      <c r="J15884">
        <f t="shared" si="497"/>
        <v>0.49712901346116689</v>
      </c>
    </row>
    <row r="15885" spans="1:10" x14ac:dyDescent="0.2">
      <c r="A15885" t="s">
        <v>23335</v>
      </c>
      <c r="B15885" t="s">
        <v>1974</v>
      </c>
      <c r="C15885">
        <v>3.6074419999999998</v>
      </c>
      <c r="D15885">
        <v>2.9210020000000001</v>
      </c>
      <c r="E15885">
        <v>3.2151779999999999</v>
      </c>
      <c r="F15885">
        <v>3.3513169999999999</v>
      </c>
      <c r="G15885">
        <v>2.8352379999999999</v>
      </c>
      <c r="H15885">
        <v>2.8595380000000001</v>
      </c>
      <c r="I15885">
        <f t="shared" si="496"/>
        <v>-0.23250966666666617</v>
      </c>
      <c r="J15885">
        <f t="shared" si="497"/>
        <v>0.42364806394666038</v>
      </c>
    </row>
    <row r="15886" spans="1:10" x14ac:dyDescent="0.2">
      <c r="A15886" t="s">
        <v>25697</v>
      </c>
      <c r="B15886" t="s">
        <v>4543</v>
      </c>
      <c r="C15886">
        <v>3.13056</v>
      </c>
      <c r="D15886">
        <v>2.5658249999999998</v>
      </c>
      <c r="E15886">
        <v>3.2455340000000001</v>
      </c>
      <c r="F15886">
        <v>2.8539189999999999</v>
      </c>
      <c r="G15886">
        <v>2.6497679999999999</v>
      </c>
      <c r="H15886">
        <v>2.7405240000000002</v>
      </c>
      <c r="I15886">
        <f t="shared" si="496"/>
        <v>-0.23256933333333318</v>
      </c>
      <c r="J15886">
        <f t="shared" si="497"/>
        <v>0.38490360579767113</v>
      </c>
    </row>
    <row r="15887" spans="1:10" x14ac:dyDescent="0.2">
      <c r="A15887" t="s">
        <v>22568</v>
      </c>
      <c r="B15887" t="s">
        <v>1158</v>
      </c>
      <c r="C15887">
        <v>8.5937750000000008</v>
      </c>
      <c r="D15887">
        <v>8.5971670000000007</v>
      </c>
      <c r="E15887">
        <v>8.8122220000000002</v>
      </c>
      <c r="F15887">
        <v>8.3373369999999998</v>
      </c>
      <c r="G15887">
        <v>8.6641759999999994</v>
      </c>
      <c r="H15887">
        <v>8.3036989999999999</v>
      </c>
      <c r="I15887">
        <f t="shared" si="496"/>
        <v>-0.23265066666666634</v>
      </c>
      <c r="J15887">
        <f t="shared" si="497"/>
        <v>0.1751035529585909</v>
      </c>
    </row>
    <row r="15888" spans="1:10" x14ac:dyDescent="0.2">
      <c r="A15888" t="s">
        <v>26528</v>
      </c>
      <c r="B15888" t="s">
        <v>5449</v>
      </c>
      <c r="C15888">
        <v>3.5668850000000001</v>
      </c>
      <c r="D15888">
        <v>3.3469639999999998</v>
      </c>
      <c r="E15888">
        <v>3.2890389999999998</v>
      </c>
      <c r="F15888">
        <v>3.2354449999999999</v>
      </c>
      <c r="G15888">
        <v>3.048413</v>
      </c>
      <c r="H15888">
        <v>3.2207430000000001</v>
      </c>
      <c r="I15888">
        <f t="shared" si="496"/>
        <v>-0.23276233333333307</v>
      </c>
      <c r="J15888">
        <f t="shared" si="497"/>
        <v>9.5637854970971908E-2</v>
      </c>
    </row>
    <row r="15889" spans="1:10" x14ac:dyDescent="0.2">
      <c r="A15889" t="s">
        <v>39231</v>
      </c>
      <c r="B15889" t="s">
        <v>19026</v>
      </c>
      <c r="C15889">
        <v>10.33595</v>
      </c>
      <c r="D15889">
        <v>10.77858</v>
      </c>
      <c r="E15889">
        <v>10.62092</v>
      </c>
      <c r="F15889">
        <v>10.358739999999999</v>
      </c>
      <c r="G15889">
        <v>10.26676</v>
      </c>
      <c r="H15889">
        <v>10.4116</v>
      </c>
      <c r="I15889">
        <f t="shared" si="496"/>
        <v>-0.23278333333333379</v>
      </c>
      <c r="J15889">
        <f t="shared" si="497"/>
        <v>0.2074301944850441</v>
      </c>
    </row>
    <row r="15890" spans="1:10" x14ac:dyDescent="0.2">
      <c r="A15890" t="s">
        <v>30148</v>
      </c>
      <c r="B15890" t="s">
        <v>9336</v>
      </c>
      <c r="C15890">
        <v>2.8793510000000002</v>
      </c>
      <c r="D15890">
        <v>3.0194429999999999</v>
      </c>
      <c r="E15890">
        <v>2.7252079999999999</v>
      </c>
      <c r="F15890">
        <v>2.7839969999999998</v>
      </c>
      <c r="G15890">
        <v>2.4419970000000002</v>
      </c>
      <c r="H15890">
        <v>2.6995399999999998</v>
      </c>
      <c r="I15890">
        <f t="shared" si="496"/>
        <v>-0.23282266666666684</v>
      </c>
      <c r="J15890">
        <f t="shared" si="497"/>
        <v>0.15844939347170967</v>
      </c>
    </row>
    <row r="15891" spans="1:10" x14ac:dyDescent="0.2">
      <c r="A15891" t="s">
        <v>33230</v>
      </c>
      <c r="B15891" t="s">
        <v>12610</v>
      </c>
      <c r="C15891">
        <v>10.21735</v>
      </c>
      <c r="D15891">
        <v>10.465059999999999</v>
      </c>
      <c r="E15891">
        <v>10.616070000000001</v>
      </c>
      <c r="F15891">
        <v>10.32272</v>
      </c>
      <c r="G15891">
        <v>10.044919999999999</v>
      </c>
      <c r="H15891">
        <v>10.232229999999999</v>
      </c>
      <c r="I15891">
        <f t="shared" si="496"/>
        <v>-0.23286999999999836</v>
      </c>
      <c r="J15891">
        <f t="shared" si="497"/>
        <v>0.18470227066974629</v>
      </c>
    </row>
    <row r="15892" spans="1:10" x14ac:dyDescent="0.2">
      <c r="A15892" t="s">
        <v>31074</v>
      </c>
      <c r="B15892" t="s">
        <v>10307</v>
      </c>
      <c r="C15892">
        <v>3.449389</v>
      </c>
      <c r="D15892">
        <v>3.3151510000000002</v>
      </c>
      <c r="E15892">
        <v>2.8056049999999999</v>
      </c>
      <c r="F15892">
        <v>2.8628529999999999</v>
      </c>
      <c r="G15892">
        <v>3.1190009999999999</v>
      </c>
      <c r="H15892">
        <v>2.8895029999999999</v>
      </c>
      <c r="I15892">
        <f t="shared" si="496"/>
        <v>-0.23292933333333332</v>
      </c>
      <c r="J15892">
        <f t="shared" si="497"/>
        <v>0.36157698644666658</v>
      </c>
    </row>
    <row r="15893" spans="1:10" x14ac:dyDescent="0.2">
      <c r="A15893" t="s">
        <v>26898</v>
      </c>
      <c r="B15893" t="s">
        <v>5839</v>
      </c>
      <c r="C15893">
        <v>9.4015419999999992</v>
      </c>
      <c r="D15893">
        <v>9.199719</v>
      </c>
      <c r="E15893">
        <v>9.1814219999999995</v>
      </c>
      <c r="F15893">
        <v>9.0924429999999994</v>
      </c>
      <c r="G15893">
        <v>9.0249640000000007</v>
      </c>
      <c r="H15893">
        <v>8.9664429999999999</v>
      </c>
      <c r="I15893">
        <f t="shared" si="496"/>
        <v>-0.23294433333333409</v>
      </c>
      <c r="J15893">
        <f t="shared" si="497"/>
        <v>6.0866942588863146E-2</v>
      </c>
    </row>
    <row r="15894" spans="1:10" x14ac:dyDescent="0.2">
      <c r="A15894" t="s">
        <v>23997</v>
      </c>
      <c r="B15894" t="s">
        <v>21308</v>
      </c>
      <c r="C15894">
        <v>5.929138</v>
      </c>
      <c r="D15894">
        <v>5.5410839999999997</v>
      </c>
      <c r="E15894">
        <v>5.7460360000000001</v>
      </c>
      <c r="F15894">
        <v>5.5100210000000001</v>
      </c>
      <c r="G15894">
        <v>5.5432509999999997</v>
      </c>
      <c r="H15894">
        <v>5.4641339999999996</v>
      </c>
      <c r="I15894">
        <f t="shared" si="496"/>
        <v>-0.23295066666666653</v>
      </c>
      <c r="J15894">
        <f t="shared" si="497"/>
        <v>0.16873527014258438</v>
      </c>
    </row>
    <row r="15895" spans="1:10" x14ac:dyDescent="0.2">
      <c r="A15895" t="s">
        <v>23353</v>
      </c>
      <c r="B15895" t="s">
        <v>1994</v>
      </c>
      <c r="C15895">
        <v>7.6212859999999996</v>
      </c>
      <c r="D15895">
        <v>8.6124299999999998</v>
      </c>
      <c r="E15895">
        <v>8.0399100000000008</v>
      </c>
      <c r="F15895">
        <v>7.8907189999999998</v>
      </c>
      <c r="G15895">
        <v>7.9784740000000003</v>
      </c>
      <c r="H15895">
        <v>7.7052379999999996</v>
      </c>
      <c r="I15895">
        <f t="shared" si="496"/>
        <v>-0.23306500000000074</v>
      </c>
      <c r="J15895">
        <f t="shared" si="497"/>
        <v>0.50670894378389641</v>
      </c>
    </row>
    <row r="15896" spans="1:10" x14ac:dyDescent="0.2">
      <c r="A15896" t="s">
        <v>38004</v>
      </c>
      <c r="B15896" t="s">
        <v>17746</v>
      </c>
      <c r="C15896">
        <v>7.4926640000000004</v>
      </c>
      <c r="D15896">
        <v>7.6739179999999996</v>
      </c>
      <c r="E15896">
        <v>7.9064370000000004</v>
      </c>
      <c r="F15896">
        <v>7.7092919999999996</v>
      </c>
      <c r="G15896">
        <v>7.0328010000000001</v>
      </c>
      <c r="H15896">
        <v>7.6317269999999997</v>
      </c>
      <c r="I15896">
        <f t="shared" si="496"/>
        <v>-0.23306633333333338</v>
      </c>
      <c r="J15896">
        <f t="shared" si="497"/>
        <v>0.40873992776304496</v>
      </c>
    </row>
    <row r="15897" spans="1:10" x14ac:dyDescent="0.2">
      <c r="A15897" t="s">
        <v>26536</v>
      </c>
      <c r="B15897" t="s">
        <v>5460</v>
      </c>
      <c r="C15897">
        <v>3.403219</v>
      </c>
      <c r="D15897">
        <v>4.01471</v>
      </c>
      <c r="E15897">
        <v>3.2268370000000002</v>
      </c>
      <c r="F15897">
        <v>2.8449789999999999</v>
      </c>
      <c r="G15897">
        <v>3.7103709999999999</v>
      </c>
      <c r="H15897">
        <v>3.3894600000000001</v>
      </c>
      <c r="I15897">
        <f t="shared" si="496"/>
        <v>-0.2333186666666669</v>
      </c>
      <c r="J15897">
        <f t="shared" si="497"/>
        <v>0.53889006816290896</v>
      </c>
    </row>
    <row r="15898" spans="1:10" x14ac:dyDescent="0.2">
      <c r="A15898" t="s">
        <v>29783</v>
      </c>
      <c r="B15898" t="s">
        <v>8929</v>
      </c>
      <c r="C15898">
        <v>4.1804589999999999</v>
      </c>
      <c r="D15898">
        <v>4.0230139999999999</v>
      </c>
      <c r="E15898">
        <v>4.5412790000000003</v>
      </c>
      <c r="F15898">
        <v>4.290705</v>
      </c>
      <c r="G15898">
        <v>3.5307789999999999</v>
      </c>
      <c r="H15898">
        <v>4.2232609999999999</v>
      </c>
      <c r="I15898">
        <f t="shared" si="496"/>
        <v>-0.23333566666666705</v>
      </c>
      <c r="J15898">
        <f t="shared" si="497"/>
        <v>0.46995416353485481</v>
      </c>
    </row>
    <row r="15899" spans="1:10" x14ac:dyDescent="0.2">
      <c r="A15899" t="s">
        <v>29044</v>
      </c>
      <c r="B15899" t="s">
        <v>8130</v>
      </c>
      <c r="C15899">
        <v>3.8294790000000001</v>
      </c>
      <c r="D15899">
        <v>4.3976290000000002</v>
      </c>
      <c r="E15899">
        <v>3.265952</v>
      </c>
      <c r="F15899">
        <v>3.6336210000000002</v>
      </c>
      <c r="G15899">
        <v>3.5965950000000002</v>
      </c>
      <c r="H15899">
        <v>3.5627490000000002</v>
      </c>
      <c r="I15899">
        <f t="shared" si="496"/>
        <v>-0.23336500000000049</v>
      </c>
      <c r="J15899">
        <f t="shared" si="497"/>
        <v>0.5493414115575932</v>
      </c>
    </row>
    <row r="15900" spans="1:10" x14ac:dyDescent="0.2">
      <c r="A15900" t="s">
        <v>28285</v>
      </c>
      <c r="B15900" t="s">
        <v>7329</v>
      </c>
      <c r="C15900">
        <v>3.7726099999999998</v>
      </c>
      <c r="D15900">
        <v>4.2157910000000003</v>
      </c>
      <c r="E15900">
        <v>4.4236170000000001</v>
      </c>
      <c r="F15900">
        <v>3.7289330000000001</v>
      </c>
      <c r="G15900">
        <v>4.2233799999999997</v>
      </c>
      <c r="H15900">
        <v>3.7593239999999999</v>
      </c>
      <c r="I15900">
        <f t="shared" si="496"/>
        <v>-0.23346033333333338</v>
      </c>
      <c r="J15900">
        <f t="shared" si="497"/>
        <v>0.40469012562762385</v>
      </c>
    </row>
    <row r="15901" spans="1:10" x14ac:dyDescent="0.2">
      <c r="A15901" t="s">
        <v>36562</v>
      </c>
      <c r="B15901" t="s">
        <v>16200</v>
      </c>
      <c r="C15901">
        <v>8.3809550000000002</v>
      </c>
      <c r="D15901">
        <v>8.5203720000000001</v>
      </c>
      <c r="E15901">
        <v>8.0931219999999993</v>
      </c>
      <c r="F15901">
        <v>8.380649</v>
      </c>
      <c r="G15901">
        <v>8.0036330000000007</v>
      </c>
      <c r="H15901">
        <v>7.90977</v>
      </c>
      <c r="I15901">
        <f t="shared" si="496"/>
        <v>-0.23346566666666746</v>
      </c>
      <c r="J15901">
        <f t="shared" si="497"/>
        <v>0.29005602306629852</v>
      </c>
    </row>
    <row r="15902" spans="1:10" x14ac:dyDescent="0.2">
      <c r="A15902" t="s">
        <v>33877</v>
      </c>
      <c r="B15902" t="s">
        <v>13308</v>
      </c>
      <c r="C15902">
        <v>4.2017559999999996</v>
      </c>
      <c r="D15902">
        <v>4.8094060000000001</v>
      </c>
      <c r="E15902">
        <v>4.8145199999999999</v>
      </c>
      <c r="F15902">
        <v>4.5077680000000004</v>
      </c>
      <c r="G15902">
        <v>4.4560129999999996</v>
      </c>
      <c r="H15902">
        <v>4.1614699999999996</v>
      </c>
      <c r="I15902">
        <f t="shared" si="496"/>
        <v>-0.23347699999999971</v>
      </c>
      <c r="J15902">
        <f t="shared" si="497"/>
        <v>0.38427492305463579</v>
      </c>
    </row>
    <row r="15903" spans="1:10" x14ac:dyDescent="0.2">
      <c r="A15903" t="s">
        <v>33135</v>
      </c>
      <c r="B15903" t="s">
        <v>12511</v>
      </c>
      <c r="C15903">
        <v>3.2833239999999999</v>
      </c>
      <c r="D15903">
        <v>3.5536189999999999</v>
      </c>
      <c r="E15903">
        <v>3.9502969999999999</v>
      </c>
      <c r="F15903">
        <v>3.2530990000000002</v>
      </c>
      <c r="G15903">
        <v>3.7120899999999999</v>
      </c>
      <c r="H15903">
        <v>3.1215989999999998</v>
      </c>
      <c r="I15903">
        <f t="shared" si="496"/>
        <v>-0.23348400000000025</v>
      </c>
      <c r="J15903">
        <f t="shared" si="497"/>
        <v>0.42627999723017612</v>
      </c>
    </row>
    <row r="15904" spans="1:10" x14ac:dyDescent="0.2">
      <c r="A15904" t="s">
        <v>30065</v>
      </c>
      <c r="B15904" t="s">
        <v>9250</v>
      </c>
      <c r="C15904">
        <v>4.0919749999999997</v>
      </c>
      <c r="D15904">
        <v>5.0745800000000001</v>
      </c>
      <c r="E15904">
        <v>4.3236179999999997</v>
      </c>
      <c r="F15904">
        <v>4.124396</v>
      </c>
      <c r="G15904">
        <v>4.6150310000000001</v>
      </c>
      <c r="H15904">
        <v>4.0501849999999999</v>
      </c>
      <c r="I15904">
        <f t="shared" si="496"/>
        <v>-0.23352033333333377</v>
      </c>
      <c r="J15904">
        <f t="shared" si="497"/>
        <v>0.54386490381960084</v>
      </c>
    </row>
    <row r="15905" spans="1:10" x14ac:dyDescent="0.2">
      <c r="A15905" t="s">
        <v>32114</v>
      </c>
      <c r="B15905" t="s">
        <v>11448</v>
      </c>
      <c r="C15905">
        <v>14.39762</v>
      </c>
      <c r="D15905">
        <v>14.36767</v>
      </c>
      <c r="E15905">
        <v>14.164949999999999</v>
      </c>
      <c r="F15905">
        <v>14.01366</v>
      </c>
      <c r="G15905">
        <v>14.103770000000001</v>
      </c>
      <c r="H15905">
        <v>14.1121</v>
      </c>
      <c r="I15905">
        <f t="shared" si="496"/>
        <v>-0.23357000000000028</v>
      </c>
      <c r="J15905">
        <f t="shared" si="497"/>
        <v>6.8551793193964858E-2</v>
      </c>
    </row>
    <row r="15906" spans="1:10" x14ac:dyDescent="0.2">
      <c r="A15906" t="s">
        <v>27432</v>
      </c>
      <c r="B15906" t="s">
        <v>6437</v>
      </c>
      <c r="C15906">
        <v>2.7671109999999999</v>
      </c>
      <c r="D15906">
        <v>3.0201199999999999</v>
      </c>
      <c r="E15906">
        <v>2.8973930000000001</v>
      </c>
      <c r="F15906">
        <v>2.6900080000000002</v>
      </c>
      <c r="G15906">
        <v>2.9953240000000001</v>
      </c>
      <c r="H15906">
        <v>2.2982459999999998</v>
      </c>
      <c r="I15906">
        <f t="shared" si="496"/>
        <v>-0.2336819999999995</v>
      </c>
      <c r="J15906">
        <f t="shared" si="497"/>
        <v>0.36932885412871275</v>
      </c>
    </row>
    <row r="15907" spans="1:10" x14ac:dyDescent="0.2">
      <c r="A15907" t="s">
        <v>30205</v>
      </c>
      <c r="B15907" t="s">
        <v>9396</v>
      </c>
      <c r="C15907">
        <v>6.2242379999999997</v>
      </c>
      <c r="D15907">
        <v>4.3353320000000002</v>
      </c>
      <c r="E15907">
        <v>4.080711</v>
      </c>
      <c r="F15907">
        <v>5.0045140000000004</v>
      </c>
      <c r="G15907">
        <v>4.5965439999999997</v>
      </c>
      <c r="H15907">
        <v>4.338025</v>
      </c>
      <c r="I15907">
        <f t="shared" si="496"/>
        <v>-0.23373266666666748</v>
      </c>
      <c r="J15907">
        <f t="shared" si="497"/>
        <v>0.7672519730618117</v>
      </c>
    </row>
    <row r="15908" spans="1:10" x14ac:dyDescent="0.2">
      <c r="A15908" t="s">
        <v>27649</v>
      </c>
      <c r="B15908" t="s">
        <v>6661</v>
      </c>
      <c r="C15908">
        <v>7.7499019999999996</v>
      </c>
      <c r="D15908">
        <v>7.2590009999999996</v>
      </c>
      <c r="E15908">
        <v>7.3779630000000003</v>
      </c>
      <c r="F15908">
        <v>7.2466119999999998</v>
      </c>
      <c r="G15908">
        <v>7.2704829999999996</v>
      </c>
      <c r="H15908">
        <v>7.1685670000000004</v>
      </c>
      <c r="I15908">
        <f t="shared" si="496"/>
        <v>-0.23373466666666687</v>
      </c>
      <c r="J15908">
        <f t="shared" si="497"/>
        <v>0.25205781829625956</v>
      </c>
    </row>
    <row r="15909" spans="1:10" x14ac:dyDescent="0.2">
      <c r="A15909" t="s">
        <v>39238</v>
      </c>
      <c r="B15909" t="s">
        <v>19033</v>
      </c>
      <c r="C15909">
        <v>2.6492680000000002</v>
      </c>
      <c r="D15909">
        <v>4.6681990000000004</v>
      </c>
      <c r="E15909">
        <v>3.9661680000000001</v>
      </c>
      <c r="F15909">
        <v>3.0561250000000002</v>
      </c>
      <c r="G15909">
        <v>3.6174870000000001</v>
      </c>
      <c r="H15909">
        <v>3.9086180000000001</v>
      </c>
      <c r="I15909">
        <f t="shared" si="496"/>
        <v>-0.23380166666666646</v>
      </c>
      <c r="J15909">
        <f t="shared" si="497"/>
        <v>0.74259034471937313</v>
      </c>
    </row>
    <row r="15910" spans="1:10" x14ac:dyDescent="0.2">
      <c r="A15910" t="s">
        <v>24980</v>
      </c>
      <c r="B15910" t="s">
        <v>3770</v>
      </c>
      <c r="C15910">
        <v>10.088620000000001</v>
      </c>
      <c r="D15910">
        <v>9.7693370000000002</v>
      </c>
      <c r="E15910">
        <v>9.8663109999999996</v>
      </c>
      <c r="F15910">
        <v>9.4945679999999992</v>
      </c>
      <c r="G15910">
        <v>9.6044169999999998</v>
      </c>
      <c r="H15910">
        <v>9.9238300000000006</v>
      </c>
      <c r="I15910">
        <f t="shared" si="496"/>
        <v>-0.23381766666666515</v>
      </c>
      <c r="J15910">
        <f t="shared" si="497"/>
        <v>0.22317268890919231</v>
      </c>
    </row>
    <row r="15911" spans="1:10" x14ac:dyDescent="0.2">
      <c r="A15911" t="s">
        <v>39271</v>
      </c>
      <c r="B15911" t="s">
        <v>19066</v>
      </c>
      <c r="C15911">
        <v>4.941605</v>
      </c>
      <c r="D15911">
        <v>4.9207650000000003</v>
      </c>
      <c r="E15911">
        <v>4.7491760000000003</v>
      </c>
      <c r="F15911">
        <v>4.638833</v>
      </c>
      <c r="G15911">
        <v>4.7494100000000001</v>
      </c>
      <c r="H15911">
        <v>4.521795</v>
      </c>
      <c r="I15911">
        <f t="shared" si="496"/>
        <v>-0.23383600000000015</v>
      </c>
      <c r="J15911">
        <f t="shared" si="497"/>
        <v>5.9843985202167868E-2</v>
      </c>
    </row>
    <row r="15912" spans="1:10" x14ac:dyDescent="0.2">
      <c r="A15912" t="s">
        <v>30454</v>
      </c>
      <c r="B15912" t="s">
        <v>9663</v>
      </c>
      <c r="C15912">
        <v>3.9709599999999998</v>
      </c>
      <c r="D15912">
        <v>4.7761779999999998</v>
      </c>
      <c r="E15912">
        <v>4.0597300000000001</v>
      </c>
      <c r="F15912">
        <v>4.7165569999999999</v>
      </c>
      <c r="G15912">
        <v>3.8766379999999998</v>
      </c>
      <c r="H15912">
        <v>3.511876</v>
      </c>
      <c r="I15912">
        <f t="shared" si="496"/>
        <v>-0.23393233333333363</v>
      </c>
      <c r="J15912">
        <f t="shared" si="497"/>
        <v>0.6246656382269522</v>
      </c>
    </row>
    <row r="15913" spans="1:10" x14ac:dyDescent="0.2">
      <c r="A15913" t="s">
        <v>39881</v>
      </c>
      <c r="B15913" t="s">
        <v>19732</v>
      </c>
      <c r="C15913">
        <v>3.7176100000000001</v>
      </c>
      <c r="D15913">
        <v>4.4194550000000001</v>
      </c>
      <c r="E15913">
        <v>4.0347720000000002</v>
      </c>
      <c r="F15913">
        <v>3.7891819999999998</v>
      </c>
      <c r="G15913">
        <v>3.8334769999999998</v>
      </c>
      <c r="H15913">
        <v>3.847315</v>
      </c>
      <c r="I15913">
        <f t="shared" si="496"/>
        <v>-0.2339543333333336</v>
      </c>
      <c r="J15913">
        <f t="shared" si="497"/>
        <v>0.36804194487828129</v>
      </c>
    </row>
    <row r="15914" spans="1:10" x14ac:dyDescent="0.2">
      <c r="A15914" t="s">
        <v>28604</v>
      </c>
      <c r="B15914" t="s">
        <v>7669</v>
      </c>
      <c r="C15914">
        <v>12.30664</v>
      </c>
      <c r="D15914">
        <v>12.17572</v>
      </c>
      <c r="E15914">
        <v>12.179679999999999</v>
      </c>
      <c r="F15914">
        <v>12.118830000000001</v>
      </c>
      <c r="G15914">
        <v>11.856109999999999</v>
      </c>
      <c r="H15914">
        <v>11.98516</v>
      </c>
      <c r="I15914">
        <f t="shared" si="496"/>
        <v>-0.23398000000000074</v>
      </c>
      <c r="J15914">
        <f t="shared" si="497"/>
        <v>7.0623147416497778E-2</v>
      </c>
    </row>
    <row r="15915" spans="1:10" x14ac:dyDescent="0.2">
      <c r="A15915" t="s">
        <v>38692</v>
      </c>
      <c r="B15915" t="s">
        <v>18468</v>
      </c>
      <c r="C15915">
        <v>3.2805339999999998</v>
      </c>
      <c r="D15915">
        <v>3.4476610000000001</v>
      </c>
      <c r="E15915">
        <v>3.5609289999999998</v>
      </c>
      <c r="F15915">
        <v>3.2293259999999999</v>
      </c>
      <c r="G15915">
        <v>3.0182570000000002</v>
      </c>
      <c r="H15915">
        <v>3.3395790000000001</v>
      </c>
      <c r="I15915">
        <f t="shared" si="496"/>
        <v>-0.23398733333333288</v>
      </c>
      <c r="J15915">
        <f t="shared" si="497"/>
        <v>0.13504842780985099</v>
      </c>
    </row>
    <row r="15916" spans="1:10" x14ac:dyDescent="0.2">
      <c r="A15916" t="s">
        <v>23816</v>
      </c>
      <c r="B15916" t="s">
        <v>2500</v>
      </c>
      <c r="C15916">
        <v>3.4752269999999998</v>
      </c>
      <c r="D15916">
        <v>3.8888180000000001</v>
      </c>
      <c r="E15916">
        <v>3.542414</v>
      </c>
      <c r="F15916">
        <v>4.1038500000000004</v>
      </c>
      <c r="G15916">
        <v>3.5156719999999999</v>
      </c>
      <c r="H15916">
        <v>2.5847859999999998</v>
      </c>
      <c r="I15916">
        <f t="shared" si="496"/>
        <v>-0.23405033333333325</v>
      </c>
      <c r="J15916">
        <f t="shared" si="497"/>
        <v>0.6552550034201825</v>
      </c>
    </row>
    <row r="15917" spans="1:10" x14ac:dyDescent="0.2">
      <c r="A15917" t="s">
        <v>26866</v>
      </c>
      <c r="B15917" t="s">
        <v>5804</v>
      </c>
      <c r="C15917">
        <v>9.9739920000000009</v>
      </c>
      <c r="D15917">
        <v>10.10272</v>
      </c>
      <c r="E15917">
        <v>9.8666169999999997</v>
      </c>
      <c r="F15917">
        <v>9.705921</v>
      </c>
      <c r="G15917">
        <v>9.6789710000000007</v>
      </c>
      <c r="H15917">
        <v>9.8554130000000004</v>
      </c>
      <c r="I15917">
        <f t="shared" si="496"/>
        <v>-0.23434133333333307</v>
      </c>
      <c r="J15917">
        <f t="shared" si="497"/>
        <v>5.8162527204706709E-2</v>
      </c>
    </row>
    <row r="15918" spans="1:10" x14ac:dyDescent="0.2">
      <c r="A15918" t="s">
        <v>29663</v>
      </c>
      <c r="B15918" t="s">
        <v>8803</v>
      </c>
      <c r="C15918">
        <v>5.582605</v>
      </c>
      <c r="D15918">
        <v>6.2788370000000002</v>
      </c>
      <c r="E15918">
        <v>6.8754860000000004</v>
      </c>
      <c r="F15918">
        <v>5.7708500000000003</v>
      </c>
      <c r="G15918">
        <v>6.2239529999999998</v>
      </c>
      <c r="H15918">
        <v>6.0390030000000001</v>
      </c>
      <c r="I15918">
        <f t="shared" si="496"/>
        <v>-0.23437399999999897</v>
      </c>
      <c r="J15918">
        <f t="shared" si="497"/>
        <v>0.60339970441836799</v>
      </c>
    </row>
    <row r="15919" spans="1:10" x14ac:dyDescent="0.2">
      <c r="A15919" t="s">
        <v>35579</v>
      </c>
      <c r="B15919" t="s">
        <v>15142</v>
      </c>
      <c r="C15919">
        <v>8.8149189999999997</v>
      </c>
      <c r="D15919">
        <v>9.4155650000000009</v>
      </c>
      <c r="E15919">
        <v>9.682912</v>
      </c>
      <c r="F15919">
        <v>9.1359440000000003</v>
      </c>
      <c r="G15919">
        <v>8.8422999999999998</v>
      </c>
      <c r="H15919">
        <v>9.2319169999999993</v>
      </c>
      <c r="I15919">
        <f t="shared" si="496"/>
        <v>-0.23441166666666646</v>
      </c>
      <c r="J15919">
        <f t="shared" si="497"/>
        <v>0.47097178554013552</v>
      </c>
    </row>
    <row r="15920" spans="1:10" x14ac:dyDescent="0.2">
      <c r="A15920" t="s">
        <v>30520</v>
      </c>
      <c r="B15920" t="s">
        <v>9731</v>
      </c>
      <c r="C15920">
        <v>10.0547</v>
      </c>
      <c r="D15920">
        <v>10.413970000000001</v>
      </c>
      <c r="E15920">
        <v>9.9100090000000005</v>
      </c>
      <c r="F15920">
        <v>9.9497949999999999</v>
      </c>
      <c r="G15920">
        <v>9.6114519999999999</v>
      </c>
      <c r="H15920">
        <v>10.11411</v>
      </c>
      <c r="I15920">
        <f t="shared" si="496"/>
        <v>-0.23444066666666785</v>
      </c>
      <c r="J15920">
        <f t="shared" si="497"/>
        <v>0.32795621899663374</v>
      </c>
    </row>
    <row r="15921" spans="1:10" x14ac:dyDescent="0.2">
      <c r="A15921" t="s">
        <v>23715</v>
      </c>
      <c r="B15921" t="s">
        <v>2392</v>
      </c>
      <c r="C15921">
        <v>11.36477</v>
      </c>
      <c r="D15921">
        <v>10.91757</v>
      </c>
      <c r="E15921">
        <v>10.875109999999999</v>
      </c>
      <c r="F15921">
        <v>10.77064</v>
      </c>
      <c r="G15921">
        <v>10.624829999999999</v>
      </c>
      <c r="H15921">
        <v>11.058540000000001</v>
      </c>
      <c r="I15921">
        <f t="shared" si="496"/>
        <v>-0.23448000000000135</v>
      </c>
      <c r="J15921">
        <f t="shared" si="497"/>
        <v>0.31256056428371903</v>
      </c>
    </row>
    <row r="15922" spans="1:10" x14ac:dyDescent="0.2">
      <c r="A15922" t="s">
        <v>29880</v>
      </c>
      <c r="B15922" t="s">
        <v>9041</v>
      </c>
      <c r="C15922">
        <v>9.8053469999999994</v>
      </c>
      <c r="D15922">
        <v>9.8793579999999999</v>
      </c>
      <c r="E15922">
        <v>9.6522799999999993</v>
      </c>
      <c r="F15922">
        <v>9.7210190000000001</v>
      </c>
      <c r="G15922">
        <v>9.2361450000000005</v>
      </c>
      <c r="H15922">
        <v>9.6762770000000007</v>
      </c>
      <c r="I15922">
        <f t="shared" si="496"/>
        <v>-0.23451466666666754</v>
      </c>
      <c r="J15922">
        <f t="shared" si="497"/>
        <v>0.26691087988020018</v>
      </c>
    </row>
    <row r="15923" spans="1:10" x14ac:dyDescent="0.2">
      <c r="A15923" t="s">
        <v>30563</v>
      </c>
      <c r="B15923" t="s">
        <v>9891</v>
      </c>
      <c r="C15923">
        <v>8.8053690000000007</v>
      </c>
      <c r="D15923">
        <v>9.2468459999999997</v>
      </c>
      <c r="E15923">
        <v>8.6439830000000004</v>
      </c>
      <c r="F15923">
        <v>8.5440559999999994</v>
      </c>
      <c r="G15923">
        <v>8.6450739999999993</v>
      </c>
      <c r="H15923">
        <v>8.8034110000000005</v>
      </c>
      <c r="I15923">
        <f t="shared" si="496"/>
        <v>-0.23455233333333503</v>
      </c>
      <c r="J15923">
        <f t="shared" si="497"/>
        <v>0.32515630235217047</v>
      </c>
    </row>
    <row r="15924" spans="1:10" x14ac:dyDescent="0.2">
      <c r="A15924" t="s">
        <v>39626</v>
      </c>
      <c r="B15924" t="s">
        <v>19457</v>
      </c>
      <c r="C15924">
        <v>9.6882029999999997</v>
      </c>
      <c r="D15924">
        <v>9.5362620000000007</v>
      </c>
      <c r="E15924">
        <v>9.5770769999999992</v>
      </c>
      <c r="F15924">
        <v>9.5976599999999994</v>
      </c>
      <c r="G15924">
        <v>9.3262079999999994</v>
      </c>
      <c r="H15924">
        <v>9.1737579999999994</v>
      </c>
      <c r="I15924">
        <f t="shared" si="496"/>
        <v>-0.23463866666666711</v>
      </c>
      <c r="J15924">
        <f t="shared" si="497"/>
        <v>0.1904943226536813</v>
      </c>
    </row>
    <row r="15925" spans="1:10" x14ac:dyDescent="0.2">
      <c r="A15925" t="s">
        <v>38556</v>
      </c>
      <c r="B15925" t="s">
        <v>18329</v>
      </c>
      <c r="C15925">
        <v>8.7324520000000003</v>
      </c>
      <c r="D15925">
        <v>6.831169</v>
      </c>
      <c r="E15925">
        <v>7.3977279999999999</v>
      </c>
      <c r="F15925">
        <v>7.246251</v>
      </c>
      <c r="G15925">
        <v>7.1286300000000002</v>
      </c>
      <c r="H15925">
        <v>7.8823129999999999</v>
      </c>
      <c r="I15925">
        <f t="shared" si="496"/>
        <v>-0.23471833333333425</v>
      </c>
      <c r="J15925">
        <f t="shared" si="497"/>
        <v>0.72907833717765158</v>
      </c>
    </row>
    <row r="15926" spans="1:10" x14ac:dyDescent="0.2">
      <c r="A15926" t="s">
        <v>22109</v>
      </c>
      <c r="B15926" t="s">
        <v>684</v>
      </c>
      <c r="C15926">
        <v>5.9901160000000004</v>
      </c>
      <c r="D15926">
        <v>6.0737480000000001</v>
      </c>
      <c r="E15926">
        <v>5.7593649999999998</v>
      </c>
      <c r="F15926">
        <v>5.6914049999999996</v>
      </c>
      <c r="G15926">
        <v>5.4325049999999999</v>
      </c>
      <c r="H15926">
        <v>5.9950700000000001</v>
      </c>
      <c r="I15926">
        <f t="shared" si="496"/>
        <v>-0.23474966666666752</v>
      </c>
      <c r="J15926">
        <f t="shared" si="497"/>
        <v>0.2948247365722137</v>
      </c>
    </row>
    <row r="15927" spans="1:10" x14ac:dyDescent="0.2">
      <c r="A15927" t="s">
        <v>32574</v>
      </c>
      <c r="B15927" t="s">
        <v>11933</v>
      </c>
      <c r="C15927">
        <v>3.6415850000000001</v>
      </c>
      <c r="D15927">
        <v>3.5819640000000001</v>
      </c>
      <c r="E15927">
        <v>3.9764210000000002</v>
      </c>
      <c r="F15927">
        <v>3.4624950000000001</v>
      </c>
      <c r="G15927">
        <v>3.5568550000000001</v>
      </c>
      <c r="H15927">
        <v>3.476261</v>
      </c>
      <c r="I15927">
        <f t="shared" si="496"/>
        <v>-0.2347863333333331</v>
      </c>
      <c r="J15927">
        <f t="shared" si="497"/>
        <v>0.19078680214710059</v>
      </c>
    </row>
    <row r="15928" spans="1:10" x14ac:dyDescent="0.2">
      <c r="A15928" t="s">
        <v>25735</v>
      </c>
      <c r="B15928" t="s">
        <v>4582</v>
      </c>
      <c r="C15928">
        <v>10.84445</v>
      </c>
      <c r="D15928">
        <v>10.460789999999999</v>
      </c>
      <c r="E15928">
        <v>10.70909</v>
      </c>
      <c r="F15928">
        <v>10.37579</v>
      </c>
      <c r="G15928">
        <v>10.55049</v>
      </c>
      <c r="H15928">
        <v>10.383649999999999</v>
      </c>
      <c r="I15928">
        <f t="shared" si="496"/>
        <v>-0.23480000000000167</v>
      </c>
      <c r="J15928">
        <f t="shared" si="497"/>
        <v>0.16027554883969525</v>
      </c>
    </row>
    <row r="15929" spans="1:10" x14ac:dyDescent="0.2">
      <c r="A15929" t="s">
        <v>32438</v>
      </c>
      <c r="B15929" t="s">
        <v>11796</v>
      </c>
      <c r="C15929">
        <v>3.6686100000000001</v>
      </c>
      <c r="D15929">
        <v>3.6725099999999999</v>
      </c>
      <c r="E15929">
        <v>4.0088489999999997</v>
      </c>
      <c r="F15929">
        <v>3.3929800000000001</v>
      </c>
      <c r="G15929">
        <v>3.2532209999999999</v>
      </c>
      <c r="H15929">
        <v>3.9989729999999999</v>
      </c>
      <c r="I15929">
        <f t="shared" si="496"/>
        <v>-0.23493166666666676</v>
      </c>
      <c r="J15929">
        <f t="shared" si="497"/>
        <v>0.42682754345486273</v>
      </c>
    </row>
    <row r="15930" spans="1:10" x14ac:dyDescent="0.2">
      <c r="A15930" t="s">
        <v>31196</v>
      </c>
      <c r="B15930" t="s">
        <v>10434</v>
      </c>
      <c r="C15930">
        <v>4.2829639999999998</v>
      </c>
      <c r="D15930">
        <v>4.5500379999999998</v>
      </c>
      <c r="E15930">
        <v>3.6567310000000002</v>
      </c>
      <c r="F15930">
        <v>4.0462949999999998</v>
      </c>
      <c r="G15930">
        <v>3.840144</v>
      </c>
      <c r="H15930">
        <v>3.8982209999999999</v>
      </c>
      <c r="I15930">
        <f t="shared" si="496"/>
        <v>-0.23502433333333439</v>
      </c>
      <c r="J15930">
        <f t="shared" si="497"/>
        <v>0.47056951276541592</v>
      </c>
    </row>
    <row r="15931" spans="1:10" x14ac:dyDescent="0.2">
      <c r="A15931" t="s">
        <v>31225</v>
      </c>
      <c r="B15931" t="s">
        <v>10467</v>
      </c>
      <c r="C15931">
        <v>3.5051990000000002</v>
      </c>
      <c r="D15931">
        <v>4.1653149999999997</v>
      </c>
      <c r="E15931">
        <v>4.1784520000000001</v>
      </c>
      <c r="F15931">
        <v>3.9430860000000001</v>
      </c>
      <c r="G15931">
        <v>3.2229709999999998</v>
      </c>
      <c r="H15931">
        <v>3.977608</v>
      </c>
      <c r="I15931">
        <f t="shared" si="496"/>
        <v>-0.23510033333333347</v>
      </c>
      <c r="J15931">
        <f t="shared" si="497"/>
        <v>0.51776202907571534</v>
      </c>
    </row>
    <row r="15932" spans="1:10" x14ac:dyDescent="0.2">
      <c r="A15932" t="s">
        <v>36258</v>
      </c>
      <c r="B15932" t="s">
        <v>15883</v>
      </c>
      <c r="C15932">
        <v>8.0451689999999996</v>
      </c>
      <c r="D15932">
        <v>8.1207039999999999</v>
      </c>
      <c r="E15932">
        <v>8.162763</v>
      </c>
      <c r="F15932">
        <v>7.773644</v>
      </c>
      <c r="G15932">
        <v>7.7366080000000004</v>
      </c>
      <c r="H15932">
        <v>8.1129320000000007</v>
      </c>
      <c r="I15932">
        <f t="shared" si="496"/>
        <v>-0.23515066666666407</v>
      </c>
      <c r="J15932">
        <f t="shared" si="497"/>
        <v>0.18151740695644122</v>
      </c>
    </row>
    <row r="15933" spans="1:10" x14ac:dyDescent="0.2">
      <c r="A15933" t="s">
        <v>37043</v>
      </c>
      <c r="B15933" t="s">
        <v>16727</v>
      </c>
      <c r="C15933">
        <v>6.1503649999999999</v>
      </c>
      <c r="D15933">
        <v>5.8024519999999997</v>
      </c>
      <c r="E15933">
        <v>5.8829289999999999</v>
      </c>
      <c r="F15933">
        <v>6.0008030000000003</v>
      </c>
      <c r="G15933">
        <v>5.6379460000000003</v>
      </c>
      <c r="H15933">
        <v>5.4911989999999999</v>
      </c>
      <c r="I15933">
        <f t="shared" si="496"/>
        <v>-0.23526600000000109</v>
      </c>
      <c r="J15933">
        <f t="shared" si="497"/>
        <v>0.2787597514082954</v>
      </c>
    </row>
    <row r="15934" spans="1:10" x14ac:dyDescent="0.2">
      <c r="A15934" t="s">
        <v>38739</v>
      </c>
      <c r="B15934" t="s">
        <v>18517</v>
      </c>
      <c r="C15934">
        <v>3.4646349999999999</v>
      </c>
      <c r="D15934">
        <v>3.792888</v>
      </c>
      <c r="E15934">
        <v>3.5096349999999998</v>
      </c>
      <c r="F15934">
        <v>3.4819100000000001</v>
      </c>
      <c r="G15934">
        <v>3.0126219999999999</v>
      </c>
      <c r="H15934">
        <v>3.5665930000000001</v>
      </c>
      <c r="I15934">
        <f t="shared" si="496"/>
        <v>-0.23534433333333338</v>
      </c>
      <c r="J15934">
        <f t="shared" si="497"/>
        <v>0.319182847105765</v>
      </c>
    </row>
    <row r="15935" spans="1:10" x14ac:dyDescent="0.2">
      <c r="A15935" t="s">
        <v>36049</v>
      </c>
      <c r="B15935" t="s">
        <v>15651</v>
      </c>
      <c r="C15935">
        <v>4.47356</v>
      </c>
      <c r="D15935">
        <v>3.9835410000000002</v>
      </c>
      <c r="E15935">
        <v>3.735487</v>
      </c>
      <c r="F15935">
        <v>3.7721809999999998</v>
      </c>
      <c r="G15935">
        <v>4.2999010000000002</v>
      </c>
      <c r="H15935">
        <v>3.4143759999999999</v>
      </c>
      <c r="I15935">
        <f t="shared" si="496"/>
        <v>-0.23537666666666679</v>
      </c>
      <c r="J15935">
        <f t="shared" si="497"/>
        <v>0.5237160588967541</v>
      </c>
    </row>
    <row r="15936" spans="1:10" x14ac:dyDescent="0.2">
      <c r="A15936" t="s">
        <v>31684</v>
      </c>
      <c r="B15936" t="s">
        <v>10984</v>
      </c>
      <c r="C15936">
        <v>4.3768260000000003</v>
      </c>
      <c r="D15936">
        <v>4.1365949999999998</v>
      </c>
      <c r="E15936">
        <v>4.113162</v>
      </c>
      <c r="F15936">
        <v>3.8252030000000001</v>
      </c>
      <c r="G15936">
        <v>3.9947520000000001</v>
      </c>
      <c r="H15936">
        <v>4.100371</v>
      </c>
      <c r="I15936">
        <f t="shared" si="496"/>
        <v>-0.23541899999999982</v>
      </c>
      <c r="J15936">
        <f t="shared" si="497"/>
        <v>0.11309209472499467</v>
      </c>
    </row>
    <row r="15937" spans="1:10" x14ac:dyDescent="0.2">
      <c r="A15937" t="s">
        <v>21617</v>
      </c>
      <c r="B15937" t="s">
        <v>20937</v>
      </c>
      <c r="C15937">
        <v>3.504661</v>
      </c>
      <c r="D15937">
        <v>3.6493730000000002</v>
      </c>
      <c r="E15937">
        <v>3.3993820000000001</v>
      </c>
      <c r="F15937">
        <v>3.1419670000000002</v>
      </c>
      <c r="G15937">
        <v>3.2533029999999998</v>
      </c>
      <c r="H15937">
        <v>3.4518430000000002</v>
      </c>
      <c r="I15937">
        <f t="shared" si="496"/>
        <v>-0.23543433333333352</v>
      </c>
      <c r="J15937">
        <f t="shared" si="497"/>
        <v>0.11573534006034938</v>
      </c>
    </row>
    <row r="15938" spans="1:10" x14ac:dyDescent="0.2">
      <c r="A15938" t="s">
        <v>36369</v>
      </c>
      <c r="B15938" t="s">
        <v>15999</v>
      </c>
      <c r="C15938">
        <v>11.034829999999999</v>
      </c>
      <c r="D15938">
        <v>11.012930000000001</v>
      </c>
      <c r="E15938">
        <v>11.260389999999999</v>
      </c>
      <c r="F15938">
        <v>10.920579999999999</v>
      </c>
      <c r="G15938">
        <v>10.540760000000001</v>
      </c>
      <c r="H15938">
        <v>11.140499999999999</v>
      </c>
      <c r="I15938">
        <f t="shared" ref="I15938:I16001" si="498">AVERAGE(F15938:H15938)-AVERAGE(C15938:E15938)</f>
        <v>-0.23543666666666674</v>
      </c>
      <c r="J15938">
        <f t="shared" si="497"/>
        <v>0.31407824430688042</v>
      </c>
    </row>
    <row r="15939" spans="1:10" x14ac:dyDescent="0.2">
      <c r="A15939" t="s">
        <v>33657</v>
      </c>
      <c r="B15939" t="s">
        <v>13080</v>
      </c>
      <c r="C15939">
        <v>10.634320000000001</v>
      </c>
      <c r="D15939">
        <v>11.02563</v>
      </c>
      <c r="E15939">
        <v>10.724919999999999</v>
      </c>
      <c r="F15939">
        <v>10.913119999999999</v>
      </c>
      <c r="G15939">
        <v>10.2841</v>
      </c>
      <c r="H15939">
        <v>10.48124</v>
      </c>
      <c r="I15939">
        <f t="shared" si="498"/>
        <v>-0.2354699999999994</v>
      </c>
      <c r="J15939">
        <f t="shared" ref="J15939:J16002" si="499">_xlfn.T.TEST(F15939:H15939,C15939:E15939,2,3)</f>
        <v>0.35502708034422104</v>
      </c>
    </row>
    <row r="15940" spans="1:10" x14ac:dyDescent="0.2">
      <c r="A15940" t="s">
        <v>33196</v>
      </c>
      <c r="B15940" t="s">
        <v>12574</v>
      </c>
      <c r="C15940">
        <v>4.3056130000000001</v>
      </c>
      <c r="D15940">
        <v>4.3825510000000003</v>
      </c>
      <c r="E15940">
        <v>3.7307990000000002</v>
      </c>
      <c r="F15940">
        <v>3.9674459999999998</v>
      </c>
      <c r="G15940">
        <v>3.7812190000000001</v>
      </c>
      <c r="H15940">
        <v>3.963857</v>
      </c>
      <c r="I15940">
        <f t="shared" si="498"/>
        <v>-0.23548033333333374</v>
      </c>
      <c r="J15940">
        <f t="shared" si="499"/>
        <v>0.37198540308186856</v>
      </c>
    </row>
    <row r="15941" spans="1:10" x14ac:dyDescent="0.2">
      <c r="A15941" t="s">
        <v>31125</v>
      </c>
      <c r="B15941" t="s">
        <v>10361</v>
      </c>
      <c r="C15941">
        <v>5.9414730000000002</v>
      </c>
      <c r="D15941">
        <v>6.2688839999999999</v>
      </c>
      <c r="E15941">
        <v>6.3623719999999997</v>
      </c>
      <c r="F15941">
        <v>5.9641960000000003</v>
      </c>
      <c r="G15941">
        <v>6.1616540000000004</v>
      </c>
      <c r="H15941">
        <v>5.7402870000000004</v>
      </c>
      <c r="I15941">
        <f t="shared" si="498"/>
        <v>-0.23553066666666567</v>
      </c>
      <c r="J15941">
        <f t="shared" si="499"/>
        <v>0.25275497854024198</v>
      </c>
    </row>
    <row r="15942" spans="1:10" x14ac:dyDescent="0.2">
      <c r="A15942" t="s">
        <v>33597</v>
      </c>
      <c r="B15942" t="s">
        <v>13016</v>
      </c>
      <c r="C15942">
        <v>8.210934</v>
      </c>
      <c r="D15942">
        <v>8.0530559999999998</v>
      </c>
      <c r="E15942">
        <v>8.1726320000000001</v>
      </c>
      <c r="F15942">
        <v>7.7310590000000001</v>
      </c>
      <c r="G15942">
        <v>7.82484</v>
      </c>
      <c r="H15942">
        <v>8.1738990000000005</v>
      </c>
      <c r="I15942">
        <f t="shared" si="498"/>
        <v>-0.23560800000000004</v>
      </c>
      <c r="J15942">
        <f t="shared" si="499"/>
        <v>0.21589529270360833</v>
      </c>
    </row>
    <row r="15943" spans="1:10" x14ac:dyDescent="0.2">
      <c r="A15943" t="s">
        <v>22464</v>
      </c>
      <c r="B15943" t="s">
        <v>1052</v>
      </c>
      <c r="C15943">
        <v>8.9217410000000008</v>
      </c>
      <c r="D15943">
        <v>8.8225219999999993</v>
      </c>
      <c r="E15943">
        <v>8.6471579999999992</v>
      </c>
      <c r="F15943">
        <v>8.7385560000000009</v>
      </c>
      <c r="G15943">
        <v>8.5634879999999995</v>
      </c>
      <c r="H15943">
        <v>8.3824830000000006</v>
      </c>
      <c r="I15943">
        <f t="shared" si="498"/>
        <v>-0.23563133333333219</v>
      </c>
      <c r="J15943">
        <f t="shared" si="499"/>
        <v>0.14930835383150137</v>
      </c>
    </row>
    <row r="15944" spans="1:10" x14ac:dyDescent="0.2">
      <c r="A15944" t="s">
        <v>21617</v>
      </c>
      <c r="B15944" t="s">
        <v>21237</v>
      </c>
      <c r="C15944">
        <v>4.9759159999999998</v>
      </c>
      <c r="D15944">
        <v>5.4897429999999998</v>
      </c>
      <c r="E15944">
        <v>5.3219820000000002</v>
      </c>
      <c r="F15944">
        <v>4.7130029999999996</v>
      </c>
      <c r="G15944">
        <v>5.1502650000000001</v>
      </c>
      <c r="H15944">
        <v>5.2174670000000001</v>
      </c>
      <c r="I15944">
        <f t="shared" si="498"/>
        <v>-0.23563533333333275</v>
      </c>
      <c r="J15944">
        <f t="shared" si="499"/>
        <v>0.34233379113976037</v>
      </c>
    </row>
    <row r="15945" spans="1:10" x14ac:dyDescent="0.2">
      <c r="A15945" t="s">
        <v>32891</v>
      </c>
      <c r="B15945" t="s">
        <v>12255</v>
      </c>
      <c r="C15945">
        <v>10.107239999999999</v>
      </c>
      <c r="D15945">
        <v>10.47641</v>
      </c>
      <c r="E15945">
        <v>10.44322</v>
      </c>
      <c r="F15945">
        <v>9.7882110000000004</v>
      </c>
      <c r="G15945">
        <v>10.299799999999999</v>
      </c>
      <c r="H15945">
        <v>10.231730000000001</v>
      </c>
      <c r="I15945">
        <f t="shared" si="498"/>
        <v>-0.23570966666666671</v>
      </c>
      <c r="J15945">
        <f t="shared" si="499"/>
        <v>0.30731585297019254</v>
      </c>
    </row>
    <row r="15946" spans="1:10" x14ac:dyDescent="0.2">
      <c r="A15946" t="s">
        <v>29942</v>
      </c>
      <c r="B15946" t="s">
        <v>9122</v>
      </c>
      <c r="C15946">
        <v>7.3954009999999997</v>
      </c>
      <c r="D15946">
        <v>7.8775050000000002</v>
      </c>
      <c r="E15946">
        <v>7.6413089999999997</v>
      </c>
      <c r="F15946">
        <v>7.1614979999999999</v>
      </c>
      <c r="G15946">
        <v>7.3114080000000001</v>
      </c>
      <c r="H15946">
        <v>7.7338800000000001</v>
      </c>
      <c r="I15946">
        <f t="shared" si="498"/>
        <v>-0.23580966666666558</v>
      </c>
      <c r="J15946">
        <f t="shared" si="499"/>
        <v>0.34796931568537592</v>
      </c>
    </row>
    <row r="15947" spans="1:10" x14ac:dyDescent="0.2">
      <c r="A15947" t="s">
        <v>39484</v>
      </c>
      <c r="B15947" t="s">
        <v>19294</v>
      </c>
      <c r="C15947">
        <v>3.9717090000000002</v>
      </c>
      <c r="D15947">
        <v>4.2870059999999999</v>
      </c>
      <c r="E15947">
        <v>3.701317</v>
      </c>
      <c r="F15947">
        <v>3.78931</v>
      </c>
      <c r="G15947">
        <v>3.7240510000000002</v>
      </c>
      <c r="H15947">
        <v>3.7390509999999999</v>
      </c>
      <c r="I15947">
        <f t="shared" si="498"/>
        <v>-0.23587333333333316</v>
      </c>
      <c r="J15947">
        <f t="shared" si="499"/>
        <v>0.29744194885339426</v>
      </c>
    </row>
    <row r="15948" spans="1:10" x14ac:dyDescent="0.2">
      <c r="A15948" t="s">
        <v>36449</v>
      </c>
      <c r="B15948" t="s">
        <v>16080</v>
      </c>
      <c r="C15948">
        <v>7.5345079999999998</v>
      </c>
      <c r="D15948">
        <v>7.6530690000000003</v>
      </c>
      <c r="E15948">
        <v>7.7061650000000004</v>
      </c>
      <c r="F15948">
        <v>7.8748829999999996</v>
      </c>
      <c r="G15948">
        <v>7.018224</v>
      </c>
      <c r="H15948">
        <v>7.2929940000000002</v>
      </c>
      <c r="I15948">
        <f t="shared" si="498"/>
        <v>-0.23588033333333414</v>
      </c>
      <c r="J15948">
        <f t="shared" si="499"/>
        <v>0.45020909516189339</v>
      </c>
    </row>
    <row r="15949" spans="1:10" x14ac:dyDescent="0.2">
      <c r="A15949" t="s">
        <v>24794</v>
      </c>
      <c r="B15949" t="s">
        <v>3579</v>
      </c>
      <c r="C15949">
        <v>3.0522019999999999</v>
      </c>
      <c r="D15949">
        <v>3.4040720000000002</v>
      </c>
      <c r="E15949">
        <v>3.100301</v>
      </c>
      <c r="F15949">
        <v>2.9766840000000001</v>
      </c>
      <c r="G15949">
        <v>3.0279609999999999</v>
      </c>
      <c r="H15949">
        <v>2.8442599999999998</v>
      </c>
      <c r="I15949">
        <f t="shared" si="498"/>
        <v>-0.23588999999999993</v>
      </c>
      <c r="J15949">
        <f t="shared" si="499"/>
        <v>0.15312981052928909</v>
      </c>
    </row>
    <row r="15950" spans="1:10" x14ac:dyDescent="0.2">
      <c r="A15950" t="s">
        <v>28525</v>
      </c>
      <c r="B15950" t="s">
        <v>7587</v>
      </c>
      <c r="C15950">
        <v>3.1572559999999998</v>
      </c>
      <c r="D15950">
        <v>2.5156520000000002</v>
      </c>
      <c r="E15950">
        <v>3.2250749999999999</v>
      </c>
      <c r="F15950">
        <v>2.8058390000000002</v>
      </c>
      <c r="G15950">
        <v>2.7911489999999999</v>
      </c>
      <c r="H15950">
        <v>2.5932770000000001</v>
      </c>
      <c r="I15950">
        <f t="shared" si="498"/>
        <v>-0.23590599999999995</v>
      </c>
      <c r="J15950">
        <f t="shared" si="499"/>
        <v>0.40888647808912348</v>
      </c>
    </row>
    <row r="15951" spans="1:10" x14ac:dyDescent="0.2">
      <c r="A15951" t="s">
        <v>38530</v>
      </c>
      <c r="B15951" t="s">
        <v>18301</v>
      </c>
      <c r="C15951">
        <v>4.813974</v>
      </c>
      <c r="D15951">
        <v>3.4722740000000001</v>
      </c>
      <c r="E15951">
        <v>3.7843019999999998</v>
      </c>
      <c r="F15951">
        <v>3.6584409999999998</v>
      </c>
      <c r="G15951">
        <v>3.5878369999999999</v>
      </c>
      <c r="H15951">
        <v>4.1164170000000002</v>
      </c>
      <c r="I15951">
        <f t="shared" si="498"/>
        <v>-0.23595166666666634</v>
      </c>
      <c r="J15951">
        <f t="shared" si="499"/>
        <v>0.63194683709988864</v>
      </c>
    </row>
    <row r="15952" spans="1:10" x14ac:dyDescent="0.2">
      <c r="A15952" t="s">
        <v>33110</v>
      </c>
      <c r="B15952" t="s">
        <v>12485</v>
      </c>
      <c r="C15952">
        <v>4.0513899999999996</v>
      </c>
      <c r="D15952">
        <v>3.3754080000000002</v>
      </c>
      <c r="E15952">
        <v>2.9143539999999999</v>
      </c>
      <c r="F15952">
        <v>3.2286359999999998</v>
      </c>
      <c r="G15952">
        <v>3.1076950000000001</v>
      </c>
      <c r="H15952">
        <v>3.2966899999999999</v>
      </c>
      <c r="I15952">
        <f t="shared" si="498"/>
        <v>-0.23604366666666632</v>
      </c>
      <c r="J15952">
        <f t="shared" si="499"/>
        <v>0.55041620893018739</v>
      </c>
    </row>
    <row r="15953" spans="1:10" x14ac:dyDescent="0.2">
      <c r="A15953" t="s">
        <v>22921</v>
      </c>
      <c r="B15953" t="s">
        <v>1542</v>
      </c>
      <c r="C15953">
        <v>3.7794469999999998</v>
      </c>
      <c r="D15953">
        <v>3.716504</v>
      </c>
      <c r="E15953">
        <v>4.0544190000000002</v>
      </c>
      <c r="F15953">
        <v>3.7014239999999998</v>
      </c>
      <c r="G15953">
        <v>3.7847059999999999</v>
      </c>
      <c r="H15953">
        <v>3.3559860000000001</v>
      </c>
      <c r="I15953">
        <f t="shared" si="498"/>
        <v>-0.23608466666666761</v>
      </c>
      <c r="J15953">
        <f t="shared" si="499"/>
        <v>0.23463493510462577</v>
      </c>
    </row>
    <row r="15954" spans="1:10" x14ac:dyDescent="0.2">
      <c r="A15954" t="s">
        <v>30798</v>
      </c>
      <c r="B15954" t="s">
        <v>10026</v>
      </c>
      <c r="C15954">
        <v>4.0695930000000002</v>
      </c>
      <c r="D15954">
        <v>3.2337419999999999</v>
      </c>
      <c r="E15954">
        <v>3.907845</v>
      </c>
      <c r="F15954">
        <v>3.6642939999999999</v>
      </c>
      <c r="G15954">
        <v>3.7199439999999999</v>
      </c>
      <c r="H15954">
        <v>3.1186430000000001</v>
      </c>
      <c r="I15954">
        <f t="shared" si="498"/>
        <v>-0.2360996666666666</v>
      </c>
      <c r="J15954">
        <f t="shared" si="499"/>
        <v>0.50441245496439235</v>
      </c>
    </row>
    <row r="15955" spans="1:10" x14ac:dyDescent="0.2">
      <c r="A15955" t="s">
        <v>36085</v>
      </c>
      <c r="B15955" t="s">
        <v>15693</v>
      </c>
      <c r="C15955">
        <v>10.013809999999999</v>
      </c>
      <c r="D15955">
        <v>9.9134709999999995</v>
      </c>
      <c r="E15955">
        <v>9.6254460000000002</v>
      </c>
      <c r="F15955">
        <v>9.5322359999999993</v>
      </c>
      <c r="G15955">
        <v>9.6818670000000004</v>
      </c>
      <c r="H15955">
        <v>9.6302009999999996</v>
      </c>
      <c r="I15955">
        <f t="shared" si="498"/>
        <v>-0.23614099999999993</v>
      </c>
      <c r="J15955">
        <f t="shared" si="499"/>
        <v>0.16958962856887189</v>
      </c>
    </row>
    <row r="15956" spans="1:10" x14ac:dyDescent="0.2">
      <c r="A15956" t="s">
        <v>35836</v>
      </c>
      <c r="B15956" t="s">
        <v>15414</v>
      </c>
      <c r="C15956">
        <v>2.591745</v>
      </c>
      <c r="D15956">
        <v>2.820424</v>
      </c>
      <c r="E15956">
        <v>2.4452759999999998</v>
      </c>
      <c r="F15956">
        <v>2.587793</v>
      </c>
      <c r="G15956">
        <v>2.3182849999999999</v>
      </c>
      <c r="H15956">
        <v>2.2428620000000001</v>
      </c>
      <c r="I15956">
        <f t="shared" si="498"/>
        <v>-0.23616833333333354</v>
      </c>
      <c r="J15956">
        <f t="shared" si="499"/>
        <v>0.19356981133647028</v>
      </c>
    </row>
    <row r="15957" spans="1:10" x14ac:dyDescent="0.2">
      <c r="A15957" t="s">
        <v>21675</v>
      </c>
      <c r="B15957" t="s">
        <v>233</v>
      </c>
      <c r="C15957">
        <v>2.7664680000000001</v>
      </c>
      <c r="D15957">
        <v>3.022821</v>
      </c>
      <c r="E15957">
        <v>2.607243</v>
      </c>
      <c r="F15957">
        <v>2.770051</v>
      </c>
      <c r="G15957">
        <v>2.5723280000000002</v>
      </c>
      <c r="H15957">
        <v>2.3455010000000001</v>
      </c>
      <c r="I15957">
        <f t="shared" si="498"/>
        <v>-0.23621733333333372</v>
      </c>
      <c r="J15957">
        <f t="shared" si="499"/>
        <v>0.24235593652589549</v>
      </c>
    </row>
    <row r="15958" spans="1:10" x14ac:dyDescent="0.2">
      <c r="A15958" t="s">
        <v>33032</v>
      </c>
      <c r="B15958" t="s">
        <v>12400</v>
      </c>
      <c r="C15958">
        <v>4.1941420000000003</v>
      </c>
      <c r="D15958">
        <v>3.9219680000000001</v>
      </c>
      <c r="E15958">
        <v>4.5804109999999998</v>
      </c>
      <c r="F15958">
        <v>3.8413889999999999</v>
      </c>
      <c r="G15958">
        <v>3.6503389999999998</v>
      </c>
      <c r="H15958">
        <v>4.4960269999999998</v>
      </c>
      <c r="I15958">
        <f t="shared" si="498"/>
        <v>-0.23625533333333371</v>
      </c>
      <c r="J15958">
        <f t="shared" si="499"/>
        <v>0.50374791951356146</v>
      </c>
    </row>
    <row r="15959" spans="1:10" x14ac:dyDescent="0.2">
      <c r="A15959" t="s">
        <v>22432</v>
      </c>
      <c r="B15959" t="s">
        <v>1018</v>
      </c>
      <c r="C15959">
        <v>7.1072389999999999</v>
      </c>
      <c r="D15959">
        <v>7.350841</v>
      </c>
      <c r="E15959">
        <v>7.9437740000000003</v>
      </c>
      <c r="F15959">
        <v>7.433554</v>
      </c>
      <c r="G15959">
        <v>7.3256180000000004</v>
      </c>
      <c r="H15959">
        <v>6.9338610000000003</v>
      </c>
      <c r="I15959">
        <f t="shared" si="498"/>
        <v>-0.23627366666666738</v>
      </c>
      <c r="J15959">
        <f t="shared" si="499"/>
        <v>0.47129668756177734</v>
      </c>
    </row>
    <row r="15960" spans="1:10" x14ac:dyDescent="0.2">
      <c r="A15960" t="s">
        <v>28600</v>
      </c>
      <c r="B15960" t="s">
        <v>7664</v>
      </c>
      <c r="C15960">
        <v>4.1364720000000004</v>
      </c>
      <c r="D15960">
        <v>4.4736570000000002</v>
      </c>
      <c r="E15960">
        <v>3.1850049999999999</v>
      </c>
      <c r="F15960">
        <v>3.792732</v>
      </c>
      <c r="G15960">
        <v>3.6174279999999999</v>
      </c>
      <c r="H15960">
        <v>3.676094</v>
      </c>
      <c r="I15960">
        <f t="shared" si="498"/>
        <v>-0.23629333333333369</v>
      </c>
      <c r="J15960">
        <f t="shared" si="499"/>
        <v>0.60369290998015712</v>
      </c>
    </row>
    <row r="15961" spans="1:10" x14ac:dyDescent="0.2">
      <c r="A15961" t="s">
        <v>40775</v>
      </c>
      <c r="B15961" t="s">
        <v>20710</v>
      </c>
      <c r="C15961">
        <v>3.5016850000000002</v>
      </c>
      <c r="D15961">
        <v>3.8444579999999999</v>
      </c>
      <c r="E15961">
        <v>3.1576200000000001</v>
      </c>
      <c r="F15961">
        <v>3.1295670000000002</v>
      </c>
      <c r="G15961">
        <v>3.4994619999999999</v>
      </c>
      <c r="H15961">
        <v>3.1657549999999999</v>
      </c>
      <c r="I15961">
        <f t="shared" si="498"/>
        <v>-0.23632633333333342</v>
      </c>
      <c r="J15961">
        <f t="shared" si="499"/>
        <v>0.37547603261745099</v>
      </c>
    </row>
    <row r="15962" spans="1:10" x14ac:dyDescent="0.2">
      <c r="A15962" t="s">
        <v>33652</v>
      </c>
      <c r="B15962" t="s">
        <v>13075</v>
      </c>
      <c r="C15962">
        <v>8.8123590000000007</v>
      </c>
      <c r="D15962">
        <v>8.6685280000000002</v>
      </c>
      <c r="E15962">
        <v>8.3880759999999999</v>
      </c>
      <c r="F15962">
        <v>8.4776910000000001</v>
      </c>
      <c r="G15962">
        <v>8.2008919999999996</v>
      </c>
      <c r="H15962">
        <v>8.4811809999999994</v>
      </c>
      <c r="I15962">
        <f t="shared" si="498"/>
        <v>-0.23639966666666723</v>
      </c>
      <c r="J15962">
        <f t="shared" si="499"/>
        <v>0.20845565013151587</v>
      </c>
    </row>
    <row r="15963" spans="1:10" x14ac:dyDescent="0.2">
      <c r="A15963" t="s">
        <v>21489</v>
      </c>
      <c r="B15963" t="s">
        <v>41</v>
      </c>
      <c r="C15963">
        <v>9.2374989999999997</v>
      </c>
      <c r="D15963">
        <v>8.839658</v>
      </c>
      <c r="E15963">
        <v>9.432601</v>
      </c>
      <c r="F15963">
        <v>9.0540230000000008</v>
      </c>
      <c r="G15963">
        <v>9.0146149999999992</v>
      </c>
      <c r="H15963">
        <v>8.7316380000000002</v>
      </c>
      <c r="I15963">
        <f t="shared" si="498"/>
        <v>-0.23649399999999865</v>
      </c>
      <c r="J15963">
        <f t="shared" si="499"/>
        <v>0.32082177107049792</v>
      </c>
    </row>
    <row r="15964" spans="1:10" x14ac:dyDescent="0.2">
      <c r="A15964" t="s">
        <v>32505</v>
      </c>
      <c r="B15964" t="s">
        <v>12452</v>
      </c>
      <c r="C15964">
        <v>11.17975</v>
      </c>
      <c r="D15964">
        <v>10.821580000000001</v>
      </c>
      <c r="E15964">
        <v>10.894869999999999</v>
      </c>
      <c r="F15964">
        <v>10.99832</v>
      </c>
      <c r="G15964">
        <v>10.55111</v>
      </c>
      <c r="H15964">
        <v>10.63714</v>
      </c>
      <c r="I15964">
        <f t="shared" si="498"/>
        <v>-0.23654333333333355</v>
      </c>
      <c r="J15964">
        <f t="shared" si="499"/>
        <v>0.25163331619822449</v>
      </c>
    </row>
    <row r="15965" spans="1:10" x14ac:dyDescent="0.2">
      <c r="A15965" t="s">
        <v>38472</v>
      </c>
      <c r="B15965" t="s">
        <v>18240</v>
      </c>
      <c r="C15965">
        <v>3.5196719999999999</v>
      </c>
      <c r="D15965">
        <v>3.419997</v>
      </c>
      <c r="E15965">
        <v>3.5820159999999999</v>
      </c>
      <c r="F15965">
        <v>3.4501249999999999</v>
      </c>
      <c r="G15965">
        <v>3.3903099999999999</v>
      </c>
      <c r="H15965">
        <v>2.9716070000000001</v>
      </c>
      <c r="I15965">
        <f t="shared" si="498"/>
        <v>-0.2365476666666666</v>
      </c>
      <c r="J15965">
        <f t="shared" si="499"/>
        <v>0.25262762613916168</v>
      </c>
    </row>
    <row r="15966" spans="1:10" x14ac:dyDescent="0.2">
      <c r="A15966" t="s">
        <v>33146</v>
      </c>
      <c r="B15966" t="s">
        <v>12522</v>
      </c>
      <c r="C15966">
        <v>11.19964</v>
      </c>
      <c r="D15966">
        <v>10.8757</v>
      </c>
      <c r="E15966">
        <v>10.81542</v>
      </c>
      <c r="F15966">
        <v>10.66337</v>
      </c>
      <c r="G15966">
        <v>10.46739</v>
      </c>
      <c r="H15966">
        <v>11.05026</v>
      </c>
      <c r="I15966">
        <f t="shared" si="498"/>
        <v>-0.23657999999999824</v>
      </c>
      <c r="J15966">
        <f t="shared" si="499"/>
        <v>0.32728839750989991</v>
      </c>
    </row>
    <row r="15967" spans="1:10" x14ac:dyDescent="0.2">
      <c r="A15967" t="s">
        <v>39344</v>
      </c>
      <c r="B15967" t="s">
        <v>19139</v>
      </c>
      <c r="C15967">
        <v>5.526027</v>
      </c>
      <c r="D15967">
        <v>5.5037880000000001</v>
      </c>
      <c r="E15967">
        <v>5.6385730000000001</v>
      </c>
      <c r="F15967">
        <v>5.0752309999999996</v>
      </c>
      <c r="G15967">
        <v>5.4655250000000004</v>
      </c>
      <c r="H15967">
        <v>5.4178040000000003</v>
      </c>
      <c r="I15967">
        <f t="shared" si="498"/>
        <v>-0.23660933333333389</v>
      </c>
      <c r="J15967">
        <f t="shared" si="499"/>
        <v>0.18591010292988724</v>
      </c>
    </row>
    <row r="15968" spans="1:10" x14ac:dyDescent="0.2">
      <c r="A15968" t="s">
        <v>35984</v>
      </c>
      <c r="B15968" t="s">
        <v>15572</v>
      </c>
      <c r="C15968">
        <v>4.3663660000000002</v>
      </c>
      <c r="D15968">
        <v>4.5114020000000004</v>
      </c>
      <c r="E15968">
        <v>4.9084810000000001</v>
      </c>
      <c r="F15968">
        <v>4.5497259999999997</v>
      </c>
      <c r="G15968">
        <v>4.5357459999999996</v>
      </c>
      <c r="H15968">
        <v>3.990764</v>
      </c>
      <c r="I15968">
        <f t="shared" si="498"/>
        <v>-0.2366710000000003</v>
      </c>
      <c r="J15968">
        <f t="shared" si="499"/>
        <v>0.38991440868605221</v>
      </c>
    </row>
    <row r="15969" spans="1:10" x14ac:dyDescent="0.2">
      <c r="A15969" t="s">
        <v>37279</v>
      </c>
      <c r="B15969" t="s">
        <v>17489</v>
      </c>
      <c r="C15969">
        <v>3.7733059999999998</v>
      </c>
      <c r="D15969">
        <v>4.0652660000000003</v>
      </c>
      <c r="E15969">
        <v>3.4253439999999999</v>
      </c>
      <c r="F15969">
        <v>3.5668630000000001</v>
      </c>
      <c r="G15969">
        <v>3.5660400000000001</v>
      </c>
      <c r="H15969">
        <v>3.4208919999999998</v>
      </c>
      <c r="I15969">
        <f t="shared" si="498"/>
        <v>-0.23670699999999956</v>
      </c>
      <c r="J15969">
        <f t="shared" si="499"/>
        <v>0.32826522328339414</v>
      </c>
    </row>
    <row r="15970" spans="1:10" x14ac:dyDescent="0.2">
      <c r="A15970" t="s">
        <v>24506</v>
      </c>
      <c r="B15970" t="s">
        <v>3234</v>
      </c>
      <c r="C15970">
        <v>3.924925</v>
      </c>
      <c r="D15970">
        <v>4.6307479999999996</v>
      </c>
      <c r="E15970">
        <v>4.135135</v>
      </c>
      <c r="F15970">
        <v>4.0360079999999998</v>
      </c>
      <c r="G15970">
        <v>4.0407789999999997</v>
      </c>
      <c r="H15970">
        <v>3.903807</v>
      </c>
      <c r="I15970">
        <f t="shared" si="498"/>
        <v>-0.23673799999999989</v>
      </c>
      <c r="J15970">
        <f t="shared" si="499"/>
        <v>0.37549553171353467</v>
      </c>
    </row>
    <row r="15971" spans="1:10" x14ac:dyDescent="0.2">
      <c r="A15971" t="s">
        <v>23450</v>
      </c>
      <c r="B15971" t="s">
        <v>2108</v>
      </c>
      <c r="C15971">
        <v>3.1216520000000001</v>
      </c>
      <c r="D15971">
        <v>3.723525</v>
      </c>
      <c r="E15971">
        <v>3.3977439999999999</v>
      </c>
      <c r="F15971">
        <v>2.921249</v>
      </c>
      <c r="G15971">
        <v>3.3119100000000001</v>
      </c>
      <c r="H15971">
        <v>3.2995070000000002</v>
      </c>
      <c r="I15971">
        <f t="shared" si="498"/>
        <v>-0.23675166666666581</v>
      </c>
      <c r="J15971">
        <f t="shared" si="499"/>
        <v>0.33974021214925015</v>
      </c>
    </row>
    <row r="15972" spans="1:10" x14ac:dyDescent="0.2">
      <c r="A15972" t="s">
        <v>37873</v>
      </c>
      <c r="B15972" t="s">
        <v>17597</v>
      </c>
      <c r="C15972">
        <v>3.7460770000000001</v>
      </c>
      <c r="D15972">
        <v>4.0568049999999998</v>
      </c>
      <c r="E15972">
        <v>4.0476749999999999</v>
      </c>
      <c r="F15972">
        <v>3.9261949999999999</v>
      </c>
      <c r="G15972">
        <v>3.5179279999999999</v>
      </c>
      <c r="H15972">
        <v>3.695837</v>
      </c>
      <c r="I15972">
        <f t="shared" si="498"/>
        <v>-0.23686566666666709</v>
      </c>
      <c r="J15972">
        <f t="shared" si="499"/>
        <v>0.20539981870435367</v>
      </c>
    </row>
    <row r="15973" spans="1:10" x14ac:dyDescent="0.2">
      <c r="A15973" t="s">
        <v>32820</v>
      </c>
      <c r="B15973" t="s">
        <v>12183</v>
      </c>
      <c r="C15973">
        <v>7.69693</v>
      </c>
      <c r="D15973">
        <v>6.8347709999999999</v>
      </c>
      <c r="E15973">
        <v>6.2748229999999996</v>
      </c>
      <c r="F15973">
        <v>6.7296500000000004</v>
      </c>
      <c r="G15973">
        <v>5.9406720000000002</v>
      </c>
      <c r="H15973">
        <v>7.4256029999999997</v>
      </c>
      <c r="I15973">
        <f t="shared" si="498"/>
        <v>-0.23686633333333251</v>
      </c>
      <c r="J15973">
        <f t="shared" si="499"/>
        <v>0.7113146564998194</v>
      </c>
    </row>
    <row r="15974" spans="1:10" x14ac:dyDescent="0.2">
      <c r="A15974" t="s">
        <v>25484</v>
      </c>
      <c r="B15974" t="s">
        <v>4297</v>
      </c>
      <c r="C15974">
        <v>2.721994</v>
      </c>
      <c r="D15974">
        <v>3.8289</v>
      </c>
      <c r="E15974">
        <v>2.6501009999999998</v>
      </c>
      <c r="F15974">
        <v>2.9311660000000002</v>
      </c>
      <c r="G15974">
        <v>2.6675599999999999</v>
      </c>
      <c r="H15974">
        <v>2.8913199999999999</v>
      </c>
      <c r="I15974">
        <f t="shared" si="498"/>
        <v>-0.2369829999999995</v>
      </c>
      <c r="J15974">
        <f t="shared" si="499"/>
        <v>0.60080570757539131</v>
      </c>
    </row>
    <row r="15975" spans="1:10" x14ac:dyDescent="0.2">
      <c r="A15975" t="s">
        <v>28529</v>
      </c>
      <c r="B15975" t="s">
        <v>7591</v>
      </c>
      <c r="C15975">
        <v>14.09014</v>
      </c>
      <c r="D15975">
        <v>14.079040000000001</v>
      </c>
      <c r="E15975">
        <v>14.18146</v>
      </c>
      <c r="F15975">
        <v>13.93364</v>
      </c>
      <c r="G15975">
        <v>13.905110000000001</v>
      </c>
      <c r="H15975">
        <v>13.80058</v>
      </c>
      <c r="I15975">
        <f t="shared" si="498"/>
        <v>-0.23710333333333367</v>
      </c>
      <c r="J15975">
        <f t="shared" si="499"/>
        <v>1.1399899244077485E-2</v>
      </c>
    </row>
    <row r="15976" spans="1:10" x14ac:dyDescent="0.2">
      <c r="A15976" t="s">
        <v>31934</v>
      </c>
      <c r="B15976" t="s">
        <v>11244</v>
      </c>
      <c r="C15976">
        <v>5.526065</v>
      </c>
      <c r="D15976">
        <v>5.6678980000000001</v>
      </c>
      <c r="E15976">
        <v>4.9062450000000002</v>
      </c>
      <c r="F15976">
        <v>4.4758290000000001</v>
      </c>
      <c r="G15976">
        <v>5.2078129999999998</v>
      </c>
      <c r="H15976">
        <v>5.7050179999999999</v>
      </c>
      <c r="I15976">
        <f t="shared" si="498"/>
        <v>-0.23718266666666743</v>
      </c>
      <c r="J15976">
        <f t="shared" si="499"/>
        <v>0.61241168488517128</v>
      </c>
    </row>
    <row r="15977" spans="1:10" x14ac:dyDescent="0.2">
      <c r="A15977" t="s">
        <v>40365</v>
      </c>
      <c r="B15977" t="s">
        <v>20252</v>
      </c>
      <c r="C15977">
        <v>10.19562</v>
      </c>
      <c r="D15977">
        <v>10.532030000000001</v>
      </c>
      <c r="E15977">
        <v>10.549440000000001</v>
      </c>
      <c r="F15977">
        <v>10.318289999999999</v>
      </c>
      <c r="G15977">
        <v>9.9821770000000001</v>
      </c>
      <c r="H15977">
        <v>10.26459</v>
      </c>
      <c r="I15977">
        <f t="shared" si="498"/>
        <v>-0.23734433333333449</v>
      </c>
      <c r="J15977">
        <f t="shared" si="499"/>
        <v>0.20191234621912346</v>
      </c>
    </row>
    <row r="15978" spans="1:10" x14ac:dyDescent="0.2">
      <c r="A15978" t="s">
        <v>35312</v>
      </c>
      <c r="B15978" t="s">
        <v>14855</v>
      </c>
      <c r="C15978">
        <v>3.7230889999999999</v>
      </c>
      <c r="D15978">
        <v>2.6006809999999998</v>
      </c>
      <c r="E15978">
        <v>3.0935199999999998</v>
      </c>
      <c r="F15978">
        <v>2.9634160000000001</v>
      </c>
      <c r="G15978">
        <v>2.8028490000000001</v>
      </c>
      <c r="H15978">
        <v>2.9389210000000001</v>
      </c>
      <c r="I15978">
        <f t="shared" si="498"/>
        <v>-0.23736799999999958</v>
      </c>
      <c r="J15978">
        <f t="shared" si="499"/>
        <v>0.54218638759952398</v>
      </c>
    </row>
    <row r="15979" spans="1:10" x14ac:dyDescent="0.2">
      <c r="A15979" t="s">
        <v>29211</v>
      </c>
      <c r="B15979" t="s">
        <v>8312</v>
      </c>
      <c r="C15979">
        <v>6.9206079999999996</v>
      </c>
      <c r="D15979">
        <v>7.2982259999999997</v>
      </c>
      <c r="E15979">
        <v>7.3171790000000003</v>
      </c>
      <c r="F15979">
        <v>6.7409749999999997</v>
      </c>
      <c r="G15979">
        <v>6.7125919999999999</v>
      </c>
      <c r="H15979">
        <v>7.3702500000000004</v>
      </c>
      <c r="I15979">
        <f t="shared" si="498"/>
        <v>-0.23739866666666742</v>
      </c>
      <c r="J15979">
        <f t="shared" si="499"/>
        <v>0.40774034516653346</v>
      </c>
    </row>
    <row r="15980" spans="1:10" x14ac:dyDescent="0.2">
      <c r="A15980" t="s">
        <v>35555</v>
      </c>
      <c r="B15980" t="s">
        <v>21342</v>
      </c>
      <c r="C15980">
        <v>2.500375</v>
      </c>
      <c r="D15980">
        <v>2.7498469999999999</v>
      </c>
      <c r="E15980">
        <v>3.3634729999999999</v>
      </c>
      <c r="F15980">
        <v>2.4918930000000001</v>
      </c>
      <c r="G15980">
        <v>2.6992020000000001</v>
      </c>
      <c r="H15980">
        <v>2.710369</v>
      </c>
      <c r="I15980">
        <f t="shared" si="498"/>
        <v>-0.23741033333333306</v>
      </c>
      <c r="J15980">
        <f t="shared" si="499"/>
        <v>0.45549506824758618</v>
      </c>
    </row>
    <row r="15981" spans="1:10" x14ac:dyDescent="0.2">
      <c r="A15981" t="s">
        <v>26264</v>
      </c>
      <c r="B15981" t="s">
        <v>5148</v>
      </c>
      <c r="C15981">
        <v>3.5461309999999999</v>
      </c>
      <c r="D15981">
        <v>3.3994710000000001</v>
      </c>
      <c r="E15981">
        <v>3.7955369999999999</v>
      </c>
      <c r="F15981">
        <v>3.3842129999999999</v>
      </c>
      <c r="G15981">
        <v>3.253225</v>
      </c>
      <c r="H15981">
        <v>3.3914620000000002</v>
      </c>
      <c r="I15981">
        <f t="shared" si="498"/>
        <v>-0.2374130000000001</v>
      </c>
      <c r="J15981">
        <f t="shared" si="499"/>
        <v>0.1658704901033172</v>
      </c>
    </row>
    <row r="15982" spans="1:10" x14ac:dyDescent="0.2">
      <c r="A15982" t="s">
        <v>31617</v>
      </c>
      <c r="B15982" t="s">
        <v>10915</v>
      </c>
      <c r="C15982">
        <v>4.5608839999999997</v>
      </c>
      <c r="D15982">
        <v>3.8964430000000001</v>
      </c>
      <c r="E15982">
        <v>3.6129570000000002</v>
      </c>
      <c r="F15982">
        <v>3.9630830000000001</v>
      </c>
      <c r="G15982">
        <v>3.5393490000000001</v>
      </c>
      <c r="H15982">
        <v>3.8554369999999998</v>
      </c>
      <c r="I15982">
        <f t="shared" si="498"/>
        <v>-0.23747166666666653</v>
      </c>
      <c r="J15982">
        <f t="shared" si="499"/>
        <v>0.50120828710388154</v>
      </c>
    </row>
    <row r="15983" spans="1:10" x14ac:dyDescent="0.2">
      <c r="A15983" t="s">
        <v>28046</v>
      </c>
      <c r="B15983" t="s">
        <v>7072</v>
      </c>
      <c r="C15983">
        <v>7.5195069999999999</v>
      </c>
      <c r="D15983">
        <v>6.7081030000000004</v>
      </c>
      <c r="E15983">
        <v>7.3056900000000002</v>
      </c>
      <c r="F15983">
        <v>6.8870699999999996</v>
      </c>
      <c r="G15983">
        <v>6.916944</v>
      </c>
      <c r="H15983">
        <v>7.0167330000000003</v>
      </c>
      <c r="I15983">
        <f t="shared" si="498"/>
        <v>-0.23751766666666807</v>
      </c>
      <c r="J15983">
        <f t="shared" si="499"/>
        <v>0.43172390283011813</v>
      </c>
    </row>
    <row r="15984" spans="1:10" x14ac:dyDescent="0.2">
      <c r="A15984" t="s">
        <v>40933</v>
      </c>
      <c r="B15984" t="s">
        <v>20881</v>
      </c>
      <c r="C15984">
        <v>6.7990630000000003</v>
      </c>
      <c r="D15984">
        <v>6.7525219999999999</v>
      </c>
      <c r="E15984">
        <v>6.0936589999999997</v>
      </c>
      <c r="F15984">
        <v>6.6943630000000001</v>
      </c>
      <c r="G15984">
        <v>6.0732249999999999</v>
      </c>
      <c r="H15984">
        <v>6.1646210000000004</v>
      </c>
      <c r="I15984">
        <f t="shared" si="498"/>
        <v>-0.23767833333333233</v>
      </c>
      <c r="J15984">
        <f t="shared" si="499"/>
        <v>0.4721738796525291</v>
      </c>
    </row>
    <row r="15985" spans="1:10" x14ac:dyDescent="0.2">
      <c r="A15985" t="s">
        <v>31087</v>
      </c>
      <c r="B15985" t="s">
        <v>10320</v>
      </c>
      <c r="C15985">
        <v>3.0525899999999999</v>
      </c>
      <c r="D15985">
        <v>3.5342229999999999</v>
      </c>
      <c r="E15985">
        <v>3.167211</v>
      </c>
      <c r="F15985">
        <v>3.1852610000000001</v>
      </c>
      <c r="G15985">
        <v>3.2168359999999998</v>
      </c>
      <c r="H15985">
        <v>2.6388590000000001</v>
      </c>
      <c r="I15985">
        <f t="shared" si="498"/>
        <v>-0.23768933333333297</v>
      </c>
      <c r="J15985">
        <f t="shared" si="499"/>
        <v>0.37644758198475842</v>
      </c>
    </row>
    <row r="15986" spans="1:10" x14ac:dyDescent="0.2">
      <c r="A15986" t="s">
        <v>32001</v>
      </c>
      <c r="B15986" t="s">
        <v>11316</v>
      </c>
      <c r="C15986">
        <v>2.6203729999999998</v>
      </c>
      <c r="D15986">
        <v>3.1107589999999998</v>
      </c>
      <c r="E15986">
        <v>2.9562539999999999</v>
      </c>
      <c r="F15986">
        <v>2.4520909999999998</v>
      </c>
      <c r="G15986">
        <v>2.802883</v>
      </c>
      <c r="H15986">
        <v>2.7192430000000001</v>
      </c>
      <c r="I15986">
        <f t="shared" si="498"/>
        <v>-0.23772300000000035</v>
      </c>
      <c r="J15986">
        <f t="shared" si="499"/>
        <v>0.2615095376809447</v>
      </c>
    </row>
    <row r="15987" spans="1:10" x14ac:dyDescent="0.2">
      <c r="A15987" t="s">
        <v>36937</v>
      </c>
      <c r="B15987" t="s">
        <v>16614</v>
      </c>
      <c r="C15987">
        <v>6.3401170000000002</v>
      </c>
      <c r="D15987">
        <v>6.637372</v>
      </c>
      <c r="E15987">
        <v>7.1956930000000003</v>
      </c>
      <c r="F15987">
        <v>6.7114529999999997</v>
      </c>
      <c r="G15987">
        <v>6.1242210000000004</v>
      </c>
      <c r="H15987">
        <v>6.6242679999999998</v>
      </c>
      <c r="I15987">
        <f t="shared" si="498"/>
        <v>-0.23774666666666633</v>
      </c>
      <c r="J15987">
        <f t="shared" si="499"/>
        <v>0.49016110771015969</v>
      </c>
    </row>
    <row r="15988" spans="1:10" x14ac:dyDescent="0.2">
      <c r="A15988" t="s">
        <v>40741</v>
      </c>
      <c r="B15988" t="s">
        <v>20669</v>
      </c>
      <c r="C15988">
        <v>3.203687</v>
      </c>
      <c r="D15988">
        <v>3.2477719999999999</v>
      </c>
      <c r="E15988">
        <v>3.0493619999999999</v>
      </c>
      <c r="F15988">
        <v>2.87426</v>
      </c>
      <c r="G15988">
        <v>3.115942</v>
      </c>
      <c r="H15988">
        <v>2.7973780000000001</v>
      </c>
      <c r="I15988">
        <f t="shared" si="498"/>
        <v>-0.23774699999999971</v>
      </c>
      <c r="J15988">
        <f t="shared" si="499"/>
        <v>0.11689269505872409</v>
      </c>
    </row>
    <row r="15989" spans="1:10" x14ac:dyDescent="0.2">
      <c r="A15989" t="s">
        <v>37914</v>
      </c>
      <c r="B15989" t="s">
        <v>17639</v>
      </c>
      <c r="C15989">
        <v>2.8303479999999999</v>
      </c>
      <c r="D15989">
        <v>2.8837190000000001</v>
      </c>
      <c r="E15989">
        <v>2.9381379999999999</v>
      </c>
      <c r="F15989">
        <v>2.5007410000000001</v>
      </c>
      <c r="G15989">
        <v>2.607888</v>
      </c>
      <c r="H15989">
        <v>2.8299439999999998</v>
      </c>
      <c r="I15989">
        <f t="shared" si="498"/>
        <v>-0.2378773333333335</v>
      </c>
      <c r="J15989">
        <f t="shared" si="499"/>
        <v>0.12290869020525014</v>
      </c>
    </row>
    <row r="15990" spans="1:10" x14ac:dyDescent="0.2">
      <c r="A15990" t="s">
        <v>34296</v>
      </c>
      <c r="B15990" t="s">
        <v>13754</v>
      </c>
      <c r="C15990">
        <v>3.804907</v>
      </c>
      <c r="D15990">
        <v>4.3864650000000003</v>
      </c>
      <c r="E15990">
        <v>3.9196680000000002</v>
      </c>
      <c r="F15990">
        <v>3.7788149999999998</v>
      </c>
      <c r="G15990">
        <v>3.7397520000000002</v>
      </c>
      <c r="H15990">
        <v>3.878835</v>
      </c>
      <c r="I15990">
        <f t="shared" si="498"/>
        <v>-0.23787933333333333</v>
      </c>
      <c r="J15990">
        <f t="shared" si="499"/>
        <v>0.3115366384589589</v>
      </c>
    </row>
    <row r="15991" spans="1:10" x14ac:dyDescent="0.2">
      <c r="A15991" t="s">
        <v>27207</v>
      </c>
      <c r="B15991" t="s">
        <v>6174</v>
      </c>
      <c r="C15991">
        <v>3.1359590000000002</v>
      </c>
      <c r="D15991">
        <v>3.0586540000000002</v>
      </c>
      <c r="E15991">
        <v>3.0773790000000001</v>
      </c>
      <c r="F15991">
        <v>2.6082200000000002</v>
      </c>
      <c r="G15991">
        <v>2.8618359999999998</v>
      </c>
      <c r="H15991">
        <v>3.0881479999999999</v>
      </c>
      <c r="I15991">
        <f t="shared" si="498"/>
        <v>-0.23792933333333366</v>
      </c>
      <c r="J15991">
        <f t="shared" si="499"/>
        <v>0.22590139867749356</v>
      </c>
    </row>
    <row r="15992" spans="1:10" x14ac:dyDescent="0.2">
      <c r="A15992" t="s">
        <v>23032</v>
      </c>
      <c r="B15992" t="s">
        <v>1657</v>
      </c>
      <c r="C15992">
        <v>3.76756</v>
      </c>
      <c r="D15992">
        <v>2.9966300000000001</v>
      </c>
      <c r="E15992">
        <v>3.0085519999999999</v>
      </c>
      <c r="F15992">
        <v>2.9124850000000002</v>
      </c>
      <c r="G15992">
        <v>2.986548</v>
      </c>
      <c r="H15992">
        <v>3.1590199999999999</v>
      </c>
      <c r="I15992">
        <f t="shared" si="498"/>
        <v>-0.23822966666666678</v>
      </c>
      <c r="J15992">
        <f t="shared" si="499"/>
        <v>0.45225496270900861</v>
      </c>
    </row>
    <row r="15993" spans="1:10" x14ac:dyDescent="0.2">
      <c r="A15993" t="s">
        <v>24832</v>
      </c>
      <c r="B15993" t="s">
        <v>3617</v>
      </c>
      <c r="C15993">
        <v>7.5564150000000003</v>
      </c>
      <c r="D15993">
        <v>7.0330440000000003</v>
      </c>
      <c r="E15993">
        <v>7.5539639999999997</v>
      </c>
      <c r="F15993">
        <v>7.5049970000000004</v>
      </c>
      <c r="G15993">
        <v>6.5463100000000001</v>
      </c>
      <c r="H15993">
        <v>7.3773720000000003</v>
      </c>
      <c r="I15993">
        <f t="shared" si="498"/>
        <v>-0.23824799999999957</v>
      </c>
      <c r="J15993">
        <f t="shared" si="499"/>
        <v>0.5390714123534015</v>
      </c>
    </row>
    <row r="15994" spans="1:10" x14ac:dyDescent="0.2">
      <c r="A15994" t="s">
        <v>23998</v>
      </c>
      <c r="B15994" t="s">
        <v>20955</v>
      </c>
      <c r="C15994">
        <v>3.0680640000000001</v>
      </c>
      <c r="D15994">
        <v>3.2536770000000002</v>
      </c>
      <c r="E15994">
        <v>2.9204119999999998</v>
      </c>
      <c r="F15994">
        <v>2.6557230000000001</v>
      </c>
      <c r="G15994">
        <v>2.7386080000000002</v>
      </c>
      <c r="H15994">
        <v>3.1330650000000002</v>
      </c>
      <c r="I15994">
        <f t="shared" si="498"/>
        <v>-0.23825233333333351</v>
      </c>
      <c r="J15994">
        <f t="shared" si="499"/>
        <v>0.25775829806383443</v>
      </c>
    </row>
    <row r="15995" spans="1:10" x14ac:dyDescent="0.2">
      <c r="A15995" t="s">
        <v>24074</v>
      </c>
      <c r="B15995" t="s">
        <v>2773</v>
      </c>
      <c r="C15995">
        <v>9.6091999999999995</v>
      </c>
      <c r="D15995">
        <v>9.6254840000000002</v>
      </c>
      <c r="E15995">
        <v>9.5517570000000003</v>
      </c>
      <c r="F15995">
        <v>9.3805479999999992</v>
      </c>
      <c r="G15995">
        <v>9.3717590000000008</v>
      </c>
      <c r="H15995">
        <v>9.3192369999999993</v>
      </c>
      <c r="I15995">
        <f t="shared" si="498"/>
        <v>-0.23829899999999959</v>
      </c>
      <c r="J15995">
        <f t="shared" si="499"/>
        <v>1.3971143542969822E-3</v>
      </c>
    </row>
    <row r="15996" spans="1:10" x14ac:dyDescent="0.2">
      <c r="A15996" t="s">
        <v>29527</v>
      </c>
      <c r="B15996" t="s">
        <v>8658</v>
      </c>
      <c r="C15996">
        <v>4.0113630000000002</v>
      </c>
      <c r="D15996">
        <v>4.5731640000000002</v>
      </c>
      <c r="E15996">
        <v>4.9189889999999998</v>
      </c>
      <c r="F15996">
        <v>4.4991159999999999</v>
      </c>
      <c r="G15996">
        <v>4.2369089999999998</v>
      </c>
      <c r="H15996">
        <v>4.0525700000000002</v>
      </c>
      <c r="I15996">
        <f t="shared" si="498"/>
        <v>-0.23830699999999982</v>
      </c>
      <c r="J15996">
        <f t="shared" si="499"/>
        <v>0.47933790475676963</v>
      </c>
    </row>
    <row r="15997" spans="1:10" x14ac:dyDescent="0.2">
      <c r="A15997" t="s">
        <v>31826</v>
      </c>
      <c r="B15997" t="s">
        <v>11134</v>
      </c>
      <c r="C15997">
        <v>2.6852140000000002</v>
      </c>
      <c r="D15997">
        <v>2.3268800000000001</v>
      </c>
      <c r="E15997">
        <v>3.1981069999999998</v>
      </c>
      <c r="F15997">
        <v>2.5812620000000002</v>
      </c>
      <c r="G15997">
        <v>2.4788730000000001</v>
      </c>
      <c r="H15997">
        <v>2.4349690000000002</v>
      </c>
      <c r="I15997">
        <f t="shared" si="498"/>
        <v>-0.23836566666666581</v>
      </c>
      <c r="J15997">
        <f t="shared" si="499"/>
        <v>0.44613702965107849</v>
      </c>
    </row>
    <row r="15998" spans="1:10" x14ac:dyDescent="0.2">
      <c r="A15998" t="s">
        <v>37985</v>
      </c>
      <c r="B15998" t="s">
        <v>17725</v>
      </c>
      <c r="C15998">
        <v>3.661829</v>
      </c>
      <c r="D15998">
        <v>3.8342239999999999</v>
      </c>
      <c r="E15998">
        <v>3.5846499999999999</v>
      </c>
      <c r="F15998">
        <v>3.3763359999999998</v>
      </c>
      <c r="G15998">
        <v>3.4540299999999999</v>
      </c>
      <c r="H15998">
        <v>3.5352380000000001</v>
      </c>
      <c r="I15998">
        <f t="shared" si="498"/>
        <v>-0.23836633333333346</v>
      </c>
      <c r="J15998">
        <f t="shared" si="499"/>
        <v>6.2989138483052334E-2</v>
      </c>
    </row>
    <row r="15999" spans="1:10" x14ac:dyDescent="0.2">
      <c r="A15999" t="s">
        <v>27413</v>
      </c>
      <c r="B15999" t="s">
        <v>6418</v>
      </c>
      <c r="C15999">
        <v>6.4284309999999998</v>
      </c>
      <c r="D15999">
        <v>7.2900859999999996</v>
      </c>
      <c r="E15999">
        <v>7.8664310000000004</v>
      </c>
      <c r="F15999">
        <v>7.162757</v>
      </c>
      <c r="G15999">
        <v>6.2721210000000003</v>
      </c>
      <c r="H15999">
        <v>7.434882</v>
      </c>
      <c r="I15999">
        <f t="shared" si="498"/>
        <v>-0.23839599999999894</v>
      </c>
      <c r="J15999">
        <f t="shared" si="499"/>
        <v>0.68543472700869945</v>
      </c>
    </row>
    <row r="16000" spans="1:10" x14ac:dyDescent="0.2">
      <c r="A16000" t="s">
        <v>27682</v>
      </c>
      <c r="B16000" t="s">
        <v>6694</v>
      </c>
      <c r="C16000">
        <v>2.8639589999999999</v>
      </c>
      <c r="D16000">
        <v>3.981833</v>
      </c>
      <c r="E16000">
        <v>2.675306</v>
      </c>
      <c r="F16000">
        <v>3.0349979999999999</v>
      </c>
      <c r="G16000">
        <v>3.0153089999999998</v>
      </c>
      <c r="H16000">
        <v>2.7554059999999998</v>
      </c>
      <c r="I16000">
        <f t="shared" si="498"/>
        <v>-0.23846166666666591</v>
      </c>
      <c r="J16000">
        <f t="shared" si="499"/>
        <v>0.62101489391123321</v>
      </c>
    </row>
    <row r="16001" spans="1:10" x14ac:dyDescent="0.2">
      <c r="A16001" t="s">
        <v>29351</v>
      </c>
      <c r="B16001" t="s">
        <v>8472</v>
      </c>
      <c r="C16001">
        <v>3.0389179999999998</v>
      </c>
      <c r="D16001">
        <v>2.4798290000000001</v>
      </c>
      <c r="E16001">
        <v>2.3918699999999999</v>
      </c>
      <c r="F16001">
        <v>2.593499</v>
      </c>
      <c r="G16001">
        <v>2.222283</v>
      </c>
      <c r="H16001">
        <v>2.3792230000000001</v>
      </c>
      <c r="I16001">
        <f t="shared" si="498"/>
        <v>-0.23853733333333338</v>
      </c>
      <c r="J16001">
        <f t="shared" si="499"/>
        <v>0.37386353129672795</v>
      </c>
    </row>
    <row r="16002" spans="1:10" x14ac:dyDescent="0.2">
      <c r="A16002" t="s">
        <v>34749</v>
      </c>
      <c r="B16002" t="s">
        <v>14253</v>
      </c>
      <c r="C16002">
        <v>6.3528700000000002</v>
      </c>
      <c r="D16002">
        <v>6.2299300000000004</v>
      </c>
      <c r="E16002">
        <v>6.7310800000000004</v>
      </c>
      <c r="F16002">
        <v>6.4246100000000004</v>
      </c>
      <c r="G16002">
        <v>5.5184199999999999</v>
      </c>
      <c r="H16002">
        <v>6.6552360000000004</v>
      </c>
      <c r="I16002">
        <f t="shared" ref="I16002:I16065" si="500">AVERAGE(F16002:H16002)-AVERAGE(C16002:E16002)</f>
        <v>-0.23853799999999925</v>
      </c>
      <c r="J16002">
        <f t="shared" si="499"/>
        <v>0.57714045941396008</v>
      </c>
    </row>
    <row r="16003" spans="1:10" x14ac:dyDescent="0.2">
      <c r="A16003" t="s">
        <v>34537</v>
      </c>
      <c r="B16003" t="s">
        <v>14021</v>
      </c>
      <c r="C16003">
        <v>3.4841160000000002</v>
      </c>
      <c r="D16003">
        <v>4.3838720000000002</v>
      </c>
      <c r="E16003">
        <v>3.9679060000000002</v>
      </c>
      <c r="F16003">
        <v>3.6424449999999999</v>
      </c>
      <c r="G16003">
        <v>3.8296559999999999</v>
      </c>
      <c r="H16003">
        <v>3.6479840000000001</v>
      </c>
      <c r="I16003">
        <f t="shared" si="500"/>
        <v>-0.2386029999999999</v>
      </c>
      <c r="J16003">
        <f t="shared" ref="J16003:J16066" si="501">_xlfn.T.TEST(F16003:H16003,C16003:E16003,2,3)</f>
        <v>0.45777756080456011</v>
      </c>
    </row>
    <row r="16004" spans="1:10" x14ac:dyDescent="0.2">
      <c r="A16004" t="s">
        <v>21571</v>
      </c>
      <c r="B16004" t="s">
        <v>125</v>
      </c>
      <c r="C16004">
        <v>5.2934229999999998</v>
      </c>
      <c r="D16004">
        <v>4.3338169999999998</v>
      </c>
      <c r="E16004">
        <v>4.584981</v>
      </c>
      <c r="F16004">
        <v>4.1609720000000001</v>
      </c>
      <c r="G16004">
        <v>4.7086860000000001</v>
      </c>
      <c r="H16004">
        <v>4.6267209999999999</v>
      </c>
      <c r="I16004">
        <f t="shared" si="500"/>
        <v>-0.2386140000000001</v>
      </c>
      <c r="J16004">
        <f t="shared" si="501"/>
        <v>0.52296564034472848</v>
      </c>
    </row>
    <row r="16005" spans="1:10" x14ac:dyDescent="0.2">
      <c r="A16005" t="s">
        <v>31257</v>
      </c>
      <c r="B16005" t="s">
        <v>10500</v>
      </c>
      <c r="C16005">
        <v>11.10737</v>
      </c>
      <c r="D16005">
        <v>11.194430000000001</v>
      </c>
      <c r="E16005">
        <v>10.688700000000001</v>
      </c>
      <c r="F16005">
        <v>10.936249999999999</v>
      </c>
      <c r="G16005">
        <v>10.584</v>
      </c>
      <c r="H16005">
        <v>10.754379999999999</v>
      </c>
      <c r="I16005">
        <f t="shared" si="500"/>
        <v>-0.23862333333333474</v>
      </c>
      <c r="J16005">
        <f t="shared" si="501"/>
        <v>0.27982515965667742</v>
      </c>
    </row>
    <row r="16006" spans="1:10" x14ac:dyDescent="0.2">
      <c r="A16006" t="s">
        <v>22961</v>
      </c>
      <c r="B16006" t="s">
        <v>1583</v>
      </c>
      <c r="C16006">
        <v>13.294040000000001</v>
      </c>
      <c r="D16006">
        <v>13.37637</v>
      </c>
      <c r="E16006">
        <v>13.484999999999999</v>
      </c>
      <c r="F16006">
        <v>13.09639</v>
      </c>
      <c r="G16006">
        <v>13.11842</v>
      </c>
      <c r="H16006">
        <v>13.224629999999999</v>
      </c>
      <c r="I16006">
        <f t="shared" si="500"/>
        <v>-0.23865666666666918</v>
      </c>
      <c r="J16006">
        <f t="shared" si="501"/>
        <v>2.8995423478460708E-2</v>
      </c>
    </row>
    <row r="16007" spans="1:10" x14ac:dyDescent="0.2">
      <c r="A16007" t="s">
        <v>36909</v>
      </c>
      <c r="B16007" t="s">
        <v>16578</v>
      </c>
      <c r="C16007">
        <v>9.2888839999999995</v>
      </c>
      <c r="D16007">
        <v>9.1798289999999998</v>
      </c>
      <c r="E16007">
        <v>9.0724250000000008</v>
      </c>
      <c r="F16007">
        <v>8.9530019999999997</v>
      </c>
      <c r="G16007">
        <v>8.8899939999999997</v>
      </c>
      <c r="H16007">
        <v>8.9821419999999996</v>
      </c>
      <c r="I16007">
        <f t="shared" si="500"/>
        <v>-0.2386666666666688</v>
      </c>
      <c r="J16007">
        <f t="shared" si="501"/>
        <v>4.5637191587423569E-2</v>
      </c>
    </row>
    <row r="16008" spans="1:10" x14ac:dyDescent="0.2">
      <c r="A16008" t="s">
        <v>32863</v>
      </c>
      <c r="B16008" t="s">
        <v>12227</v>
      </c>
      <c r="C16008">
        <v>3.0880079999999999</v>
      </c>
      <c r="D16008">
        <v>3.1222989999999999</v>
      </c>
      <c r="E16008">
        <v>2.6534</v>
      </c>
      <c r="F16008">
        <v>3.049747</v>
      </c>
      <c r="G16008">
        <v>2.673559</v>
      </c>
      <c r="H16008">
        <v>2.424366</v>
      </c>
      <c r="I16008">
        <f t="shared" si="500"/>
        <v>-0.2386783333333331</v>
      </c>
      <c r="J16008">
        <f t="shared" si="501"/>
        <v>0.37130107956415564</v>
      </c>
    </row>
    <row r="16009" spans="1:10" x14ac:dyDescent="0.2">
      <c r="A16009" t="s">
        <v>35677</v>
      </c>
      <c r="B16009" t="s">
        <v>15246</v>
      </c>
      <c r="C16009">
        <v>6.2105769999999998</v>
      </c>
      <c r="D16009">
        <v>7.26309</v>
      </c>
      <c r="E16009">
        <v>7.2157210000000003</v>
      </c>
      <c r="F16009">
        <v>6.623157</v>
      </c>
      <c r="G16009">
        <v>6.4787160000000004</v>
      </c>
      <c r="H16009">
        <v>6.8714690000000003</v>
      </c>
      <c r="I16009">
        <f t="shared" si="500"/>
        <v>-0.23868199999999984</v>
      </c>
      <c r="J16009">
        <f t="shared" si="501"/>
        <v>0.56634724661456237</v>
      </c>
    </row>
    <row r="16010" spans="1:10" x14ac:dyDescent="0.2">
      <c r="A16010" t="s">
        <v>40579</v>
      </c>
      <c r="B16010" t="s">
        <v>20492</v>
      </c>
      <c r="C16010">
        <v>14.151120000000001</v>
      </c>
      <c r="D16010">
        <v>13.9344</v>
      </c>
      <c r="E16010">
        <v>13.92756</v>
      </c>
      <c r="F16010">
        <v>13.8668</v>
      </c>
      <c r="G16010">
        <v>13.59731</v>
      </c>
      <c r="H16010">
        <v>13.83291</v>
      </c>
      <c r="I16010">
        <f t="shared" si="500"/>
        <v>-0.23868666666666805</v>
      </c>
      <c r="J16010">
        <f t="shared" si="501"/>
        <v>0.10173946285496775</v>
      </c>
    </row>
    <row r="16011" spans="1:10" x14ac:dyDescent="0.2">
      <c r="A16011" t="s">
        <v>26577</v>
      </c>
      <c r="B16011" t="s">
        <v>5504</v>
      </c>
      <c r="C16011">
        <v>3.3615430000000002</v>
      </c>
      <c r="D16011">
        <v>2.9347500000000002</v>
      </c>
      <c r="E16011">
        <v>3.4899360000000001</v>
      </c>
      <c r="F16011">
        <v>2.8568440000000002</v>
      </c>
      <c r="G16011">
        <v>2.8619409999999998</v>
      </c>
      <c r="H16011">
        <v>3.351356</v>
      </c>
      <c r="I16011">
        <f t="shared" si="500"/>
        <v>-0.23869600000000002</v>
      </c>
      <c r="J16011">
        <f t="shared" si="501"/>
        <v>0.36656252896553992</v>
      </c>
    </row>
    <row r="16012" spans="1:10" x14ac:dyDescent="0.2">
      <c r="A16012" t="s">
        <v>40140</v>
      </c>
      <c r="B16012" t="s">
        <v>20005</v>
      </c>
      <c r="C16012">
        <v>4.8798310000000003</v>
      </c>
      <c r="D16012">
        <v>5.0161860000000003</v>
      </c>
      <c r="E16012">
        <v>5.2629140000000003</v>
      </c>
      <c r="F16012">
        <v>4.9680419999999996</v>
      </c>
      <c r="G16012">
        <v>4.5771680000000003</v>
      </c>
      <c r="H16012">
        <v>4.8972930000000003</v>
      </c>
      <c r="I16012">
        <f t="shared" si="500"/>
        <v>-0.23880933333333321</v>
      </c>
      <c r="J16012">
        <f t="shared" si="501"/>
        <v>0.22031671017070942</v>
      </c>
    </row>
    <row r="16013" spans="1:10" x14ac:dyDescent="0.2">
      <c r="A16013" t="s">
        <v>32201</v>
      </c>
      <c r="B16013" t="s">
        <v>11543</v>
      </c>
      <c r="C16013">
        <v>8.1711650000000002</v>
      </c>
      <c r="D16013">
        <v>8.4559259999999998</v>
      </c>
      <c r="E16013">
        <v>8.0105500000000003</v>
      </c>
      <c r="F16013">
        <v>7.8955580000000003</v>
      </c>
      <c r="G16013">
        <v>7.798953</v>
      </c>
      <c r="H16013">
        <v>8.226699</v>
      </c>
      <c r="I16013">
        <f t="shared" si="500"/>
        <v>-0.23881033333333335</v>
      </c>
      <c r="J16013">
        <f t="shared" si="501"/>
        <v>0.26337873268309159</v>
      </c>
    </row>
    <row r="16014" spans="1:10" x14ac:dyDescent="0.2">
      <c r="A16014" t="s">
        <v>37347</v>
      </c>
      <c r="B16014" t="s">
        <v>17039</v>
      </c>
      <c r="C16014">
        <v>8.1081319999999995</v>
      </c>
      <c r="D16014">
        <v>7.6960480000000002</v>
      </c>
      <c r="E16014">
        <v>7.8787229999999999</v>
      </c>
      <c r="F16014">
        <v>7.5924769999999997</v>
      </c>
      <c r="G16014">
        <v>7.4462960000000002</v>
      </c>
      <c r="H16014">
        <v>7.9276780000000002</v>
      </c>
      <c r="I16014">
        <f t="shared" si="500"/>
        <v>-0.23881733333333344</v>
      </c>
      <c r="J16014">
        <f t="shared" si="501"/>
        <v>0.27000161614891832</v>
      </c>
    </row>
    <row r="16015" spans="1:10" x14ac:dyDescent="0.2">
      <c r="A16015" t="s">
        <v>33423</v>
      </c>
      <c r="B16015" t="s">
        <v>12808</v>
      </c>
      <c r="C16015">
        <v>3.5737350000000001</v>
      </c>
      <c r="D16015">
        <v>3.9726319999999999</v>
      </c>
      <c r="E16015">
        <v>3.8902130000000001</v>
      </c>
      <c r="F16015">
        <v>3.3763969999999999</v>
      </c>
      <c r="G16015">
        <v>3.4464640000000002</v>
      </c>
      <c r="H16015">
        <v>3.8969309999999999</v>
      </c>
      <c r="I16015">
        <f t="shared" si="500"/>
        <v>-0.2389293333333331</v>
      </c>
      <c r="J16015">
        <f t="shared" si="501"/>
        <v>0.31021819003872636</v>
      </c>
    </row>
    <row r="16016" spans="1:10" x14ac:dyDescent="0.2">
      <c r="A16016" t="s">
        <v>29924</v>
      </c>
      <c r="B16016" t="s">
        <v>9100</v>
      </c>
      <c r="C16016">
        <v>6.9602529999999998</v>
      </c>
      <c r="D16016">
        <v>7.4753829999999999</v>
      </c>
      <c r="E16016">
        <v>7.8819780000000002</v>
      </c>
      <c r="F16016">
        <v>7.3475089999999996</v>
      </c>
      <c r="G16016">
        <v>7.1445179999999997</v>
      </c>
      <c r="H16016">
        <v>7.1087980000000002</v>
      </c>
      <c r="I16016">
        <f t="shared" si="500"/>
        <v>-0.2389296666666656</v>
      </c>
      <c r="J16016">
        <f t="shared" si="501"/>
        <v>0.46839563458984246</v>
      </c>
    </row>
    <row r="16017" spans="1:10" x14ac:dyDescent="0.2">
      <c r="A16017" t="s">
        <v>29614</v>
      </c>
      <c r="B16017" t="s">
        <v>8753</v>
      </c>
      <c r="C16017">
        <v>9.6412119999999994</v>
      </c>
      <c r="D16017">
        <v>9.8474799999999991</v>
      </c>
      <c r="E16017">
        <v>9.6686870000000003</v>
      </c>
      <c r="F16017">
        <v>9.3770229999999994</v>
      </c>
      <c r="G16017">
        <v>9.4674739999999993</v>
      </c>
      <c r="H16017">
        <v>9.59572</v>
      </c>
      <c r="I16017">
        <f t="shared" si="500"/>
        <v>-0.23905400000000121</v>
      </c>
      <c r="J16017">
        <f t="shared" si="501"/>
        <v>5.7674595218091831E-2</v>
      </c>
    </row>
    <row r="16018" spans="1:10" x14ac:dyDescent="0.2">
      <c r="A16018" t="s">
        <v>40235</v>
      </c>
      <c r="B16018" t="s">
        <v>20110</v>
      </c>
      <c r="C16018">
        <v>10.7316</v>
      </c>
      <c r="D16018">
        <v>10.72181</v>
      </c>
      <c r="E16018">
        <v>10.43464</v>
      </c>
      <c r="F16018">
        <v>10.74019</v>
      </c>
      <c r="G16018">
        <v>10.31099</v>
      </c>
      <c r="H16018">
        <v>10.1197</v>
      </c>
      <c r="I16018">
        <f t="shared" si="500"/>
        <v>-0.23905666666666647</v>
      </c>
      <c r="J16018">
        <f t="shared" si="501"/>
        <v>0.33207372031940119</v>
      </c>
    </row>
    <row r="16019" spans="1:10" x14ac:dyDescent="0.2">
      <c r="A16019" t="s">
        <v>36878</v>
      </c>
      <c r="B16019" t="s">
        <v>16538</v>
      </c>
      <c r="C16019">
        <v>6.6805479999999999</v>
      </c>
      <c r="D16019">
        <v>7.0792120000000001</v>
      </c>
      <c r="E16019">
        <v>6.9265319999999999</v>
      </c>
      <c r="F16019">
        <v>6.6545990000000002</v>
      </c>
      <c r="G16019">
        <v>6.5558420000000002</v>
      </c>
      <c r="H16019">
        <v>6.758534</v>
      </c>
      <c r="I16019">
        <f t="shared" si="500"/>
        <v>-0.2391056666666671</v>
      </c>
      <c r="J16019">
        <f t="shared" si="501"/>
        <v>0.16467559231524492</v>
      </c>
    </row>
    <row r="16020" spans="1:10" x14ac:dyDescent="0.2">
      <c r="A16020" t="s">
        <v>34665</v>
      </c>
      <c r="B16020" t="s">
        <v>14165</v>
      </c>
      <c r="C16020">
        <v>10.544589999999999</v>
      </c>
      <c r="D16020">
        <v>10.80621</v>
      </c>
      <c r="E16020">
        <v>11.012079999999999</v>
      </c>
      <c r="F16020">
        <v>10.50385</v>
      </c>
      <c r="G16020">
        <v>10.56691</v>
      </c>
      <c r="H16020">
        <v>10.574579999999999</v>
      </c>
      <c r="I16020">
        <f t="shared" si="500"/>
        <v>-0.23918000000000106</v>
      </c>
      <c r="J16020">
        <f t="shared" si="501"/>
        <v>0.21665792890041474</v>
      </c>
    </row>
    <row r="16021" spans="1:10" x14ac:dyDescent="0.2">
      <c r="A16021" t="s">
        <v>33227</v>
      </c>
      <c r="B16021" t="s">
        <v>12607</v>
      </c>
      <c r="C16021">
        <v>8.7951309999999996</v>
      </c>
      <c r="D16021">
        <v>8.2280010000000008</v>
      </c>
      <c r="E16021">
        <v>8.8645800000000001</v>
      </c>
      <c r="F16021">
        <v>8.4922059999999995</v>
      </c>
      <c r="G16021">
        <v>8.3545180000000006</v>
      </c>
      <c r="H16021">
        <v>8.3232619999999997</v>
      </c>
      <c r="I16021">
        <f t="shared" si="500"/>
        <v>-0.23924200000000084</v>
      </c>
      <c r="J16021">
        <f t="shared" si="501"/>
        <v>0.35736890292514917</v>
      </c>
    </row>
    <row r="16022" spans="1:10" x14ac:dyDescent="0.2">
      <c r="A16022" t="s">
        <v>29205</v>
      </c>
      <c r="B16022" t="s">
        <v>8305</v>
      </c>
      <c r="C16022">
        <v>8.8833929999999999</v>
      </c>
      <c r="D16022">
        <v>8.4018429999999995</v>
      </c>
      <c r="E16022">
        <v>8.9451499999999999</v>
      </c>
      <c r="F16022">
        <v>8.6726880000000008</v>
      </c>
      <c r="G16022">
        <v>8.7749710000000007</v>
      </c>
      <c r="H16022">
        <v>8.0647500000000001</v>
      </c>
      <c r="I16022">
        <f t="shared" si="500"/>
        <v>-0.23932566666666588</v>
      </c>
      <c r="J16022">
        <f t="shared" si="501"/>
        <v>0.44428229417029091</v>
      </c>
    </row>
    <row r="16023" spans="1:10" x14ac:dyDescent="0.2">
      <c r="A16023" t="s">
        <v>23490</v>
      </c>
      <c r="B16023" t="s">
        <v>2154</v>
      </c>
      <c r="C16023">
        <v>8.9872019999999999</v>
      </c>
      <c r="D16023">
        <v>8.6871749999999999</v>
      </c>
      <c r="E16023">
        <v>8.8583239999999996</v>
      </c>
      <c r="F16023">
        <v>8.8222679999999993</v>
      </c>
      <c r="G16023">
        <v>8.2402730000000002</v>
      </c>
      <c r="H16023">
        <v>8.7521819999999995</v>
      </c>
      <c r="I16023">
        <f t="shared" si="500"/>
        <v>-0.23932599999999837</v>
      </c>
      <c r="J16023">
        <f t="shared" si="501"/>
        <v>0.32724171727296913</v>
      </c>
    </row>
    <row r="16024" spans="1:10" x14ac:dyDescent="0.2">
      <c r="A16024" t="s">
        <v>29868</v>
      </c>
      <c r="B16024" t="s">
        <v>9026</v>
      </c>
      <c r="C16024">
        <v>8.1686530000000008</v>
      </c>
      <c r="D16024">
        <v>8.4860109999999995</v>
      </c>
      <c r="E16024">
        <v>8.2070880000000006</v>
      </c>
      <c r="F16024">
        <v>7.8165880000000003</v>
      </c>
      <c r="G16024">
        <v>7.9014360000000003</v>
      </c>
      <c r="H16024">
        <v>8.4256489999999999</v>
      </c>
      <c r="I16024">
        <f t="shared" si="500"/>
        <v>-0.23935966666666708</v>
      </c>
      <c r="J16024">
        <f t="shared" si="501"/>
        <v>0.34637386101650464</v>
      </c>
    </row>
    <row r="16025" spans="1:10" x14ac:dyDescent="0.2">
      <c r="A16025" t="s">
        <v>25008</v>
      </c>
      <c r="B16025" t="s">
        <v>3799</v>
      </c>
      <c r="C16025">
        <v>9.8734950000000001</v>
      </c>
      <c r="D16025">
        <v>9.9330809999999996</v>
      </c>
      <c r="E16025">
        <v>10.194000000000001</v>
      </c>
      <c r="F16025">
        <v>9.8254739999999998</v>
      </c>
      <c r="G16025">
        <v>9.8307780000000005</v>
      </c>
      <c r="H16025">
        <v>9.6261569999999992</v>
      </c>
      <c r="I16025">
        <f t="shared" si="500"/>
        <v>-0.23938899999999919</v>
      </c>
      <c r="J16025">
        <f t="shared" si="501"/>
        <v>0.12433768999738012</v>
      </c>
    </row>
    <row r="16026" spans="1:10" x14ac:dyDescent="0.2">
      <c r="A16026" t="s">
        <v>21637</v>
      </c>
      <c r="B16026" t="s">
        <v>193</v>
      </c>
      <c r="C16026">
        <v>7.3549449999999998</v>
      </c>
      <c r="D16026">
        <v>7.5866379999999998</v>
      </c>
      <c r="E16026">
        <v>8.0781209999999994</v>
      </c>
      <c r="F16026">
        <v>7.4468870000000003</v>
      </c>
      <c r="G16026">
        <v>7.6853030000000002</v>
      </c>
      <c r="H16026">
        <v>7.1693059999999997</v>
      </c>
      <c r="I16026">
        <f t="shared" si="500"/>
        <v>-0.23940266666666599</v>
      </c>
      <c r="J16026">
        <f t="shared" si="501"/>
        <v>0.41521498851878785</v>
      </c>
    </row>
    <row r="16027" spans="1:10" x14ac:dyDescent="0.2">
      <c r="A16027" t="s">
        <v>33347</v>
      </c>
      <c r="B16027" t="s">
        <v>12730</v>
      </c>
      <c r="C16027">
        <v>2.7189199999999998</v>
      </c>
      <c r="D16027">
        <v>2.898533</v>
      </c>
      <c r="E16027">
        <v>3.0546920000000002</v>
      </c>
      <c r="F16027">
        <v>2.9590260000000002</v>
      </c>
      <c r="G16027">
        <v>2.5073159999999999</v>
      </c>
      <c r="H16027">
        <v>2.4874459999999998</v>
      </c>
      <c r="I16027">
        <f t="shared" si="500"/>
        <v>-0.23945233333333382</v>
      </c>
      <c r="J16027">
        <f t="shared" si="501"/>
        <v>0.27059759415642615</v>
      </c>
    </row>
    <row r="16028" spans="1:10" x14ac:dyDescent="0.2">
      <c r="A16028" t="s">
        <v>37402</v>
      </c>
      <c r="B16028" t="s">
        <v>17095</v>
      </c>
      <c r="C16028">
        <v>9.4355360000000008</v>
      </c>
      <c r="D16028">
        <v>9.8571349999999995</v>
      </c>
      <c r="E16028">
        <v>10.13799</v>
      </c>
      <c r="F16028">
        <v>9.4240080000000006</v>
      </c>
      <c r="G16028">
        <v>9.5877040000000004</v>
      </c>
      <c r="H16028">
        <v>9.7005839999999992</v>
      </c>
      <c r="I16028">
        <f t="shared" si="500"/>
        <v>-0.23945499999999953</v>
      </c>
      <c r="J16028">
        <f t="shared" si="501"/>
        <v>0.3655839758571649</v>
      </c>
    </row>
    <row r="16029" spans="1:10" x14ac:dyDescent="0.2">
      <c r="A16029" t="s">
        <v>26218</v>
      </c>
      <c r="B16029" t="s">
        <v>5102</v>
      </c>
      <c r="C16029">
        <v>4.0615930000000002</v>
      </c>
      <c r="D16029">
        <v>3.299318</v>
      </c>
      <c r="E16029">
        <v>3.6127069999999999</v>
      </c>
      <c r="F16029">
        <v>3.3764029999999998</v>
      </c>
      <c r="G16029">
        <v>3.390927</v>
      </c>
      <c r="H16029">
        <v>3.4877199999999999</v>
      </c>
      <c r="I16029">
        <f t="shared" si="500"/>
        <v>-0.23952266666666677</v>
      </c>
      <c r="J16029">
        <f t="shared" si="501"/>
        <v>0.3922310072992517</v>
      </c>
    </row>
    <row r="16030" spans="1:10" x14ac:dyDescent="0.2">
      <c r="A16030" t="s">
        <v>22069</v>
      </c>
      <c r="B16030" t="s">
        <v>644</v>
      </c>
      <c r="C16030">
        <v>2.9233039999999999</v>
      </c>
      <c r="D16030">
        <v>3.037496</v>
      </c>
      <c r="E16030">
        <v>3.2295509999999998</v>
      </c>
      <c r="F16030">
        <v>2.8514490000000001</v>
      </c>
      <c r="G16030">
        <v>2.6597019999999998</v>
      </c>
      <c r="H16030">
        <v>2.9605990000000002</v>
      </c>
      <c r="I16030">
        <f t="shared" si="500"/>
        <v>-0.23953366666666653</v>
      </c>
      <c r="J16030">
        <f t="shared" si="501"/>
        <v>0.12868000480157146</v>
      </c>
    </row>
    <row r="16031" spans="1:10" x14ac:dyDescent="0.2">
      <c r="A16031" t="s">
        <v>32287</v>
      </c>
      <c r="B16031" t="s">
        <v>11635</v>
      </c>
      <c r="C16031">
        <v>7.1617649999999999</v>
      </c>
      <c r="D16031">
        <v>6.136482</v>
      </c>
      <c r="E16031">
        <v>6.4528819999999998</v>
      </c>
      <c r="F16031">
        <v>6.459187</v>
      </c>
      <c r="G16031">
        <v>6.2886829999999998</v>
      </c>
      <c r="H16031">
        <v>6.2846510000000002</v>
      </c>
      <c r="I16031">
        <f t="shared" si="500"/>
        <v>-0.23953600000000019</v>
      </c>
      <c r="J16031">
        <f t="shared" si="501"/>
        <v>0.51399072569350301</v>
      </c>
    </row>
    <row r="16032" spans="1:10" x14ac:dyDescent="0.2">
      <c r="A16032" t="s">
        <v>28420</v>
      </c>
      <c r="B16032" t="s">
        <v>7478</v>
      </c>
      <c r="C16032">
        <v>3.1939739999999999</v>
      </c>
      <c r="D16032">
        <v>3.7801170000000002</v>
      </c>
      <c r="E16032">
        <v>3.3341470000000002</v>
      </c>
      <c r="F16032">
        <v>3.2033239999999998</v>
      </c>
      <c r="G16032">
        <v>3.559463</v>
      </c>
      <c r="H16032">
        <v>2.8268149999999999</v>
      </c>
      <c r="I16032">
        <f t="shared" si="500"/>
        <v>-0.2395453333333335</v>
      </c>
      <c r="J16032">
        <f t="shared" si="501"/>
        <v>0.43528334633957394</v>
      </c>
    </row>
    <row r="16033" spans="1:10" x14ac:dyDescent="0.2">
      <c r="A16033" t="s">
        <v>35947</v>
      </c>
      <c r="B16033" t="s">
        <v>15533</v>
      </c>
      <c r="C16033">
        <v>3.887216</v>
      </c>
      <c r="D16033">
        <v>3.7264719999999998</v>
      </c>
      <c r="E16033">
        <v>3.568654</v>
      </c>
      <c r="F16033">
        <v>3.6240230000000002</v>
      </c>
      <c r="G16033">
        <v>3.1209229999999999</v>
      </c>
      <c r="H16033">
        <v>3.7187109999999999</v>
      </c>
      <c r="I16033">
        <f t="shared" si="500"/>
        <v>-0.23956166666666645</v>
      </c>
      <c r="J16033">
        <f t="shared" si="501"/>
        <v>0.33289931023420016</v>
      </c>
    </row>
    <row r="16034" spans="1:10" x14ac:dyDescent="0.2">
      <c r="A16034" t="s">
        <v>30034</v>
      </c>
      <c r="B16034" t="s">
        <v>9220</v>
      </c>
      <c r="C16034">
        <v>3.1114299999999999</v>
      </c>
      <c r="D16034">
        <v>2.4670209999999999</v>
      </c>
      <c r="E16034">
        <v>3.206804</v>
      </c>
      <c r="F16034">
        <v>2.9916209999999999</v>
      </c>
      <c r="G16034">
        <v>2.6753680000000002</v>
      </c>
      <c r="H16034">
        <v>2.399016</v>
      </c>
      <c r="I16034">
        <f t="shared" si="500"/>
        <v>-0.23974999999999946</v>
      </c>
      <c r="J16034">
        <f t="shared" si="501"/>
        <v>0.45664133504447241</v>
      </c>
    </row>
    <row r="16035" spans="1:10" x14ac:dyDescent="0.2">
      <c r="A16035" t="s">
        <v>27181</v>
      </c>
      <c r="B16035" t="s">
        <v>6148</v>
      </c>
      <c r="C16035">
        <v>8.0616160000000008</v>
      </c>
      <c r="D16035">
        <v>8.3871520000000004</v>
      </c>
      <c r="E16035">
        <v>8.2894699999999997</v>
      </c>
      <c r="F16035">
        <v>7.8580100000000002</v>
      </c>
      <c r="G16035">
        <v>8.0505189999999995</v>
      </c>
      <c r="H16035">
        <v>8.1104219999999998</v>
      </c>
      <c r="I16035">
        <f t="shared" si="500"/>
        <v>-0.23976233333333319</v>
      </c>
      <c r="J16035">
        <f t="shared" si="501"/>
        <v>0.12660267727237343</v>
      </c>
    </row>
    <row r="16036" spans="1:10" x14ac:dyDescent="0.2">
      <c r="A16036" t="s">
        <v>21644</v>
      </c>
      <c r="B16036" t="s">
        <v>200</v>
      </c>
      <c r="C16036">
        <v>4.3685520000000002</v>
      </c>
      <c r="D16036">
        <v>3.8917389999999998</v>
      </c>
      <c r="E16036">
        <v>3.539482</v>
      </c>
      <c r="F16036">
        <v>3.9264230000000002</v>
      </c>
      <c r="G16036">
        <v>3.5814650000000001</v>
      </c>
      <c r="H16036">
        <v>3.5725310000000001</v>
      </c>
      <c r="I16036">
        <f t="shared" si="500"/>
        <v>-0.23978466666666609</v>
      </c>
      <c r="J16036">
        <f t="shared" si="501"/>
        <v>0.43756552933966802</v>
      </c>
    </row>
    <row r="16037" spans="1:10" x14ac:dyDescent="0.2">
      <c r="A16037" t="s">
        <v>33657</v>
      </c>
      <c r="B16037" t="s">
        <v>13706</v>
      </c>
      <c r="C16037">
        <v>10.56324</v>
      </c>
      <c r="D16037">
        <v>10.96992</v>
      </c>
      <c r="E16037">
        <v>10.393660000000001</v>
      </c>
      <c r="F16037">
        <v>10.55536</v>
      </c>
      <c r="G16037">
        <v>10.051869999999999</v>
      </c>
      <c r="H16037">
        <v>10.60022</v>
      </c>
      <c r="I16037">
        <f t="shared" si="500"/>
        <v>-0.23978999999999928</v>
      </c>
      <c r="J16037">
        <f t="shared" si="501"/>
        <v>0.38355922561645839</v>
      </c>
    </row>
    <row r="16038" spans="1:10" x14ac:dyDescent="0.2">
      <c r="A16038" t="s">
        <v>27469</v>
      </c>
      <c r="B16038" t="s">
        <v>6474</v>
      </c>
      <c r="C16038">
        <v>5.9647870000000003</v>
      </c>
      <c r="D16038">
        <v>5.4655820000000004</v>
      </c>
      <c r="E16038">
        <v>5.7499140000000004</v>
      </c>
      <c r="F16038">
        <v>5.5777130000000001</v>
      </c>
      <c r="G16038">
        <v>5.4247449999999997</v>
      </c>
      <c r="H16038">
        <v>5.4583979999999999</v>
      </c>
      <c r="I16038">
        <f t="shared" si="500"/>
        <v>-0.23980900000000105</v>
      </c>
      <c r="J16038">
        <f t="shared" si="501"/>
        <v>0.23389178971960944</v>
      </c>
    </row>
    <row r="16039" spans="1:10" x14ac:dyDescent="0.2">
      <c r="A16039" t="s">
        <v>28952</v>
      </c>
      <c r="B16039" t="s">
        <v>8035</v>
      </c>
      <c r="C16039">
        <v>3.7566000000000002</v>
      </c>
      <c r="D16039">
        <v>3.73746</v>
      </c>
      <c r="E16039">
        <v>3.440188</v>
      </c>
      <c r="F16039">
        <v>3.2259069999999999</v>
      </c>
      <c r="G16039">
        <v>3.996883</v>
      </c>
      <c r="H16039">
        <v>2.9919699999999998</v>
      </c>
      <c r="I16039">
        <f t="shared" si="500"/>
        <v>-0.23982933333333323</v>
      </c>
      <c r="J16039">
        <f t="shared" si="501"/>
        <v>0.51942547150177776</v>
      </c>
    </row>
    <row r="16040" spans="1:10" x14ac:dyDescent="0.2">
      <c r="A16040" t="s">
        <v>23166</v>
      </c>
      <c r="B16040" t="s">
        <v>1794</v>
      </c>
      <c r="C16040">
        <v>5.6146349999999998</v>
      </c>
      <c r="D16040">
        <v>5.0482709999999997</v>
      </c>
      <c r="E16040">
        <v>4.9373139999999998</v>
      </c>
      <c r="F16040">
        <v>5.0510250000000001</v>
      </c>
      <c r="G16040">
        <v>5.0179919999999996</v>
      </c>
      <c r="H16040">
        <v>4.8113510000000002</v>
      </c>
      <c r="I16040">
        <f t="shared" si="500"/>
        <v>-0.23995066666666709</v>
      </c>
      <c r="J16040">
        <f t="shared" si="501"/>
        <v>0.37411725151863745</v>
      </c>
    </row>
    <row r="16041" spans="1:10" x14ac:dyDescent="0.2">
      <c r="A16041" t="s">
        <v>31069</v>
      </c>
      <c r="B16041" t="s">
        <v>10302</v>
      </c>
      <c r="C16041">
        <v>3.9600819999999999</v>
      </c>
      <c r="D16041">
        <v>3.5880489999999998</v>
      </c>
      <c r="E16041">
        <v>3.704151</v>
      </c>
      <c r="F16041">
        <v>3.8039360000000002</v>
      </c>
      <c r="G16041">
        <v>3.3520490000000001</v>
      </c>
      <c r="H16041">
        <v>3.3762650000000001</v>
      </c>
      <c r="I16041">
        <f t="shared" si="500"/>
        <v>-0.24001066666666615</v>
      </c>
      <c r="J16041">
        <f t="shared" si="501"/>
        <v>0.26576727518143756</v>
      </c>
    </row>
    <row r="16042" spans="1:10" x14ac:dyDescent="0.2">
      <c r="A16042" t="s">
        <v>40114</v>
      </c>
      <c r="B16042" t="s">
        <v>19979</v>
      </c>
      <c r="C16042">
        <v>9.9810409999999994</v>
      </c>
      <c r="D16042">
        <v>10.179650000000001</v>
      </c>
      <c r="E16042">
        <v>10.01126</v>
      </c>
      <c r="F16042">
        <v>9.6646970000000003</v>
      </c>
      <c r="G16042">
        <v>9.9659530000000007</v>
      </c>
      <c r="H16042">
        <v>9.8207120000000003</v>
      </c>
      <c r="I16042">
        <f t="shared" si="500"/>
        <v>-0.24019633333333168</v>
      </c>
      <c r="J16042">
        <f t="shared" si="501"/>
        <v>9.4786751159481528E-2</v>
      </c>
    </row>
    <row r="16043" spans="1:10" x14ac:dyDescent="0.2">
      <c r="A16043" t="s">
        <v>36936</v>
      </c>
      <c r="B16043" t="s">
        <v>16613</v>
      </c>
      <c r="C16043">
        <v>11.426130000000001</v>
      </c>
      <c r="D16043">
        <v>11.13923</v>
      </c>
      <c r="E16043">
        <v>11.90272</v>
      </c>
      <c r="F16043">
        <v>11.15901</v>
      </c>
      <c r="G16043">
        <v>11.164260000000001</v>
      </c>
      <c r="H16043">
        <v>11.42414</v>
      </c>
      <c r="I16043">
        <f t="shared" si="500"/>
        <v>-0.24022333333333279</v>
      </c>
      <c r="J16043">
        <f t="shared" si="501"/>
        <v>0.39933202704083809</v>
      </c>
    </row>
    <row r="16044" spans="1:10" x14ac:dyDescent="0.2">
      <c r="A16044" t="s">
        <v>32990</v>
      </c>
      <c r="B16044" t="s">
        <v>12355</v>
      </c>
      <c r="C16044">
        <v>3.280138</v>
      </c>
      <c r="D16044">
        <v>3.2527879999999998</v>
      </c>
      <c r="E16044">
        <v>3.4604490000000001</v>
      </c>
      <c r="F16044">
        <v>2.8333870000000001</v>
      </c>
      <c r="G16044">
        <v>3.1149110000000002</v>
      </c>
      <c r="H16044">
        <v>3.3243830000000001</v>
      </c>
      <c r="I16044">
        <f t="shared" si="500"/>
        <v>-0.24023133333333346</v>
      </c>
      <c r="J16044">
        <f t="shared" si="501"/>
        <v>0.22841762307579713</v>
      </c>
    </row>
    <row r="16045" spans="1:10" x14ac:dyDescent="0.2">
      <c r="A16045" t="s">
        <v>37388</v>
      </c>
      <c r="B16045" t="s">
        <v>17081</v>
      </c>
      <c r="C16045">
        <v>10.111789999999999</v>
      </c>
      <c r="D16045">
        <v>10.500260000000001</v>
      </c>
      <c r="E16045">
        <v>10.62833</v>
      </c>
      <c r="F16045">
        <v>10.56814</v>
      </c>
      <c r="G16045">
        <v>9.4912340000000004</v>
      </c>
      <c r="H16045">
        <v>10.45994</v>
      </c>
      <c r="I16045">
        <f t="shared" si="500"/>
        <v>-0.24035533333333525</v>
      </c>
      <c r="J16045">
        <f t="shared" si="501"/>
        <v>0.57120380075519428</v>
      </c>
    </row>
    <row r="16046" spans="1:10" x14ac:dyDescent="0.2">
      <c r="A16046" t="s">
        <v>24285</v>
      </c>
      <c r="B16046" t="s">
        <v>2998</v>
      </c>
      <c r="C16046">
        <v>2.7775099999999999</v>
      </c>
      <c r="D16046">
        <v>2.97567</v>
      </c>
      <c r="E16046">
        <v>3.0701930000000002</v>
      </c>
      <c r="F16046">
        <v>2.7098979999999999</v>
      </c>
      <c r="G16046">
        <v>2.6491630000000002</v>
      </c>
      <c r="H16046">
        <v>2.743115</v>
      </c>
      <c r="I16046">
        <f t="shared" si="500"/>
        <v>-0.24039900000000003</v>
      </c>
      <c r="J16046">
        <f t="shared" si="501"/>
        <v>9.6871765178536351E-2</v>
      </c>
    </row>
    <row r="16047" spans="1:10" x14ac:dyDescent="0.2">
      <c r="A16047" t="s">
        <v>29046</v>
      </c>
      <c r="B16047" t="s">
        <v>8132</v>
      </c>
      <c r="C16047">
        <v>4.1954890000000002</v>
      </c>
      <c r="D16047">
        <v>3.2295479999999999</v>
      </c>
      <c r="E16047">
        <v>3.388061</v>
      </c>
      <c r="F16047">
        <v>3.047539</v>
      </c>
      <c r="G16047">
        <v>3.7414550000000002</v>
      </c>
      <c r="H16047">
        <v>3.302886</v>
      </c>
      <c r="I16047">
        <f t="shared" si="500"/>
        <v>-0.24040600000000012</v>
      </c>
      <c r="J16047">
        <f t="shared" si="501"/>
        <v>0.54683582813430676</v>
      </c>
    </row>
    <row r="16048" spans="1:10" x14ac:dyDescent="0.2">
      <c r="A16048" t="s">
        <v>33935</v>
      </c>
      <c r="B16048" t="s">
        <v>13373</v>
      </c>
      <c r="C16048">
        <v>9.0235730000000007</v>
      </c>
      <c r="D16048">
        <v>9.1283519999999996</v>
      </c>
      <c r="E16048">
        <v>9.6150199999999995</v>
      </c>
      <c r="F16048">
        <v>9.5207960000000007</v>
      </c>
      <c r="G16048">
        <v>8.9936439999999997</v>
      </c>
      <c r="H16048">
        <v>8.5312549999999998</v>
      </c>
      <c r="I16048">
        <f t="shared" si="500"/>
        <v>-0.2404166666666665</v>
      </c>
      <c r="J16048">
        <f t="shared" si="501"/>
        <v>0.5238304606767078</v>
      </c>
    </row>
    <row r="16049" spans="1:10" x14ac:dyDescent="0.2">
      <c r="A16049" t="s">
        <v>32256</v>
      </c>
      <c r="B16049" t="s">
        <v>11603</v>
      </c>
      <c r="C16049">
        <v>4.1589090000000004</v>
      </c>
      <c r="D16049">
        <v>4.4697480000000001</v>
      </c>
      <c r="E16049">
        <v>4.700056</v>
      </c>
      <c r="F16049">
        <v>4.4586800000000002</v>
      </c>
      <c r="G16049">
        <v>4.0962360000000002</v>
      </c>
      <c r="H16049">
        <v>4.0525219999999997</v>
      </c>
      <c r="I16049">
        <f t="shared" si="500"/>
        <v>-0.24042500000000011</v>
      </c>
      <c r="J16049">
        <f t="shared" si="501"/>
        <v>0.30384698180270053</v>
      </c>
    </row>
    <row r="16050" spans="1:10" x14ac:dyDescent="0.2">
      <c r="A16050" t="s">
        <v>36326</v>
      </c>
      <c r="B16050" t="s">
        <v>15956</v>
      </c>
      <c r="C16050">
        <v>4.1375060000000001</v>
      </c>
      <c r="D16050">
        <v>4.5953910000000002</v>
      </c>
      <c r="E16050">
        <v>4.0222480000000003</v>
      </c>
      <c r="F16050">
        <v>4.3681919999999996</v>
      </c>
      <c r="G16050">
        <v>4.1874019999999996</v>
      </c>
      <c r="H16050">
        <v>3.478091</v>
      </c>
      <c r="I16050">
        <f t="shared" si="500"/>
        <v>-0.24048666666666829</v>
      </c>
      <c r="J16050">
        <f t="shared" si="501"/>
        <v>0.50463654184757489</v>
      </c>
    </row>
    <row r="16051" spans="1:10" x14ac:dyDescent="0.2">
      <c r="A16051" t="s">
        <v>35915</v>
      </c>
      <c r="B16051" t="s">
        <v>15498</v>
      </c>
      <c r="C16051">
        <v>3.7908740000000001</v>
      </c>
      <c r="D16051">
        <v>3.3817689999999998</v>
      </c>
      <c r="E16051">
        <v>3.6803249999999998</v>
      </c>
      <c r="F16051">
        <v>3.2192569999999998</v>
      </c>
      <c r="G16051">
        <v>3.6295709999999999</v>
      </c>
      <c r="H16051">
        <v>3.2824659999999999</v>
      </c>
      <c r="I16051">
        <f t="shared" si="500"/>
        <v>-0.24055800000000049</v>
      </c>
      <c r="J16051">
        <f t="shared" si="501"/>
        <v>0.24499416811478672</v>
      </c>
    </row>
    <row r="16052" spans="1:10" x14ac:dyDescent="0.2">
      <c r="A16052" t="s">
        <v>30871</v>
      </c>
      <c r="B16052" t="s">
        <v>10099</v>
      </c>
      <c r="C16052">
        <v>10.766120000000001</v>
      </c>
      <c r="D16052">
        <v>10.67867</v>
      </c>
      <c r="E16052">
        <v>10.912039999999999</v>
      </c>
      <c r="F16052">
        <v>10.45402</v>
      </c>
      <c r="G16052">
        <v>10.71874</v>
      </c>
      <c r="H16052">
        <v>10.46236</v>
      </c>
      <c r="I16052">
        <f t="shared" si="500"/>
        <v>-0.24056999999999995</v>
      </c>
      <c r="J16052">
        <f t="shared" si="501"/>
        <v>9.8687090773914396E-2</v>
      </c>
    </row>
    <row r="16053" spans="1:10" x14ac:dyDescent="0.2">
      <c r="A16053" t="s">
        <v>28935</v>
      </c>
      <c r="B16053" t="s">
        <v>8017</v>
      </c>
      <c r="C16053">
        <v>2.5643940000000001</v>
      </c>
      <c r="D16053">
        <v>3.3723169999999998</v>
      </c>
      <c r="E16053">
        <v>3.0621969999999998</v>
      </c>
      <c r="F16053">
        <v>2.845132</v>
      </c>
      <c r="G16053">
        <v>2.7734559999999999</v>
      </c>
      <c r="H16053">
        <v>2.6584279999999998</v>
      </c>
      <c r="I16053">
        <f t="shared" si="500"/>
        <v>-0.2406306666666671</v>
      </c>
      <c r="J16053">
        <f t="shared" si="501"/>
        <v>0.41529468145939236</v>
      </c>
    </row>
    <row r="16054" spans="1:10" x14ac:dyDescent="0.2">
      <c r="A16054" t="s">
        <v>36833</v>
      </c>
      <c r="B16054" t="s">
        <v>16486</v>
      </c>
      <c r="C16054">
        <v>2.8767649999999998</v>
      </c>
      <c r="D16054">
        <v>3.1020660000000002</v>
      </c>
      <c r="E16054">
        <v>2.6130399999999998</v>
      </c>
      <c r="F16054">
        <v>2.458952</v>
      </c>
      <c r="G16054">
        <v>2.676002</v>
      </c>
      <c r="H16054">
        <v>2.735004</v>
      </c>
      <c r="I16054">
        <f t="shared" si="500"/>
        <v>-0.24063766666666631</v>
      </c>
      <c r="J16054">
        <f t="shared" si="501"/>
        <v>0.23250109729065835</v>
      </c>
    </row>
    <row r="16055" spans="1:10" x14ac:dyDescent="0.2">
      <c r="A16055" t="s">
        <v>29161</v>
      </c>
      <c r="B16055" t="s">
        <v>8256</v>
      </c>
      <c r="C16055">
        <v>9.5385419999999996</v>
      </c>
      <c r="D16055">
        <v>9.7843610000000005</v>
      </c>
      <c r="E16055">
        <v>9.8396939999999997</v>
      </c>
      <c r="F16055">
        <v>9.5446469999999994</v>
      </c>
      <c r="G16055">
        <v>9.746124</v>
      </c>
      <c r="H16055">
        <v>9.1497759999999992</v>
      </c>
      <c r="I16055">
        <f t="shared" si="500"/>
        <v>-0.24068333333333314</v>
      </c>
      <c r="J16055">
        <f t="shared" si="501"/>
        <v>0.31033324377308052</v>
      </c>
    </row>
    <row r="16056" spans="1:10" x14ac:dyDescent="0.2">
      <c r="A16056" t="s">
        <v>37813</v>
      </c>
      <c r="B16056" t="s">
        <v>17534</v>
      </c>
      <c r="C16056">
        <v>4.2055949999999998</v>
      </c>
      <c r="D16056">
        <v>4.7319769999999997</v>
      </c>
      <c r="E16056">
        <v>4.5982180000000001</v>
      </c>
      <c r="F16056">
        <v>4.4886970000000002</v>
      </c>
      <c r="G16056">
        <v>4.4185860000000003</v>
      </c>
      <c r="H16056">
        <v>3.9064390000000002</v>
      </c>
      <c r="I16056">
        <f t="shared" si="500"/>
        <v>-0.24068933333333309</v>
      </c>
      <c r="J16056">
        <f t="shared" si="501"/>
        <v>0.3776354091554196</v>
      </c>
    </row>
    <row r="16057" spans="1:10" x14ac:dyDescent="0.2">
      <c r="A16057" t="s">
        <v>35429</v>
      </c>
      <c r="B16057" t="s">
        <v>14977</v>
      </c>
      <c r="C16057">
        <v>10.73542</v>
      </c>
      <c r="D16057">
        <v>10.78689</v>
      </c>
      <c r="E16057">
        <v>10.679500000000001</v>
      </c>
      <c r="F16057">
        <v>10.48631</v>
      </c>
      <c r="G16057">
        <v>10.45288</v>
      </c>
      <c r="H16057">
        <v>10.5404</v>
      </c>
      <c r="I16057">
        <f t="shared" si="500"/>
        <v>-0.24073999999999707</v>
      </c>
      <c r="J16057">
        <f t="shared" si="501"/>
        <v>4.3713108816533326E-3</v>
      </c>
    </row>
    <row r="16058" spans="1:10" x14ac:dyDescent="0.2">
      <c r="A16058" t="s">
        <v>34456</v>
      </c>
      <c r="B16058" t="s">
        <v>13920</v>
      </c>
      <c r="C16058">
        <v>11.626480000000001</v>
      </c>
      <c r="D16058">
        <v>11.687900000000001</v>
      </c>
      <c r="E16058">
        <v>11.68779</v>
      </c>
      <c r="F16058">
        <v>11.379569999999999</v>
      </c>
      <c r="G16058">
        <v>11.43421</v>
      </c>
      <c r="H16058">
        <v>11.46566</v>
      </c>
      <c r="I16058">
        <f t="shared" si="500"/>
        <v>-0.24090999999999951</v>
      </c>
      <c r="J16058">
        <f t="shared" si="501"/>
        <v>2.0515663792004197E-3</v>
      </c>
    </row>
    <row r="16059" spans="1:10" x14ac:dyDescent="0.2">
      <c r="A16059" t="s">
        <v>29256</v>
      </c>
      <c r="B16059" t="s">
        <v>8366</v>
      </c>
      <c r="C16059">
        <v>7.867292</v>
      </c>
      <c r="D16059">
        <v>8.2977129999999999</v>
      </c>
      <c r="E16059">
        <v>7.5775769999999998</v>
      </c>
      <c r="F16059">
        <v>8.1192580000000003</v>
      </c>
      <c r="G16059">
        <v>7.0711050000000002</v>
      </c>
      <c r="H16059">
        <v>7.8294550000000003</v>
      </c>
      <c r="I16059">
        <f t="shared" si="500"/>
        <v>-0.24092133333333265</v>
      </c>
      <c r="J16059">
        <f t="shared" si="501"/>
        <v>0.56133212100484919</v>
      </c>
    </row>
    <row r="16060" spans="1:10" x14ac:dyDescent="0.2">
      <c r="A16060" t="s">
        <v>26905</v>
      </c>
      <c r="B16060" t="s">
        <v>5849</v>
      </c>
      <c r="C16060">
        <v>12.45689</v>
      </c>
      <c r="D16060">
        <v>12.35819</v>
      </c>
      <c r="E16060">
        <v>12.79467</v>
      </c>
      <c r="F16060">
        <v>11.92656</v>
      </c>
      <c r="G16060">
        <v>12.54072</v>
      </c>
      <c r="H16060">
        <v>12.419689999999999</v>
      </c>
      <c r="I16060">
        <f t="shared" si="500"/>
        <v>-0.24092666666666673</v>
      </c>
      <c r="J16060">
        <f t="shared" si="501"/>
        <v>0.35956495325327431</v>
      </c>
    </row>
    <row r="16061" spans="1:10" x14ac:dyDescent="0.2">
      <c r="A16061" t="s">
        <v>33789</v>
      </c>
      <c r="B16061" t="s">
        <v>13216</v>
      </c>
      <c r="C16061">
        <v>9.3212259999999993</v>
      </c>
      <c r="D16061">
        <v>8.7816279999999995</v>
      </c>
      <c r="E16061">
        <v>8.0079089999999997</v>
      </c>
      <c r="F16061">
        <v>7.7546759999999999</v>
      </c>
      <c r="G16061">
        <v>8.7132930000000002</v>
      </c>
      <c r="H16061">
        <v>8.9198719999999998</v>
      </c>
      <c r="I16061">
        <f t="shared" si="500"/>
        <v>-0.2409739999999978</v>
      </c>
      <c r="J16061">
        <f t="shared" si="501"/>
        <v>0.66931378956820087</v>
      </c>
    </row>
    <row r="16062" spans="1:10" x14ac:dyDescent="0.2">
      <c r="A16062" t="s">
        <v>32575</v>
      </c>
      <c r="B16062" t="s">
        <v>11934</v>
      </c>
      <c r="C16062">
        <v>3.2455669999999999</v>
      </c>
      <c r="D16062">
        <v>3.0667789999999999</v>
      </c>
      <c r="E16062">
        <v>4.1966409999999996</v>
      </c>
      <c r="F16062">
        <v>3.5903109999999998</v>
      </c>
      <c r="G16062">
        <v>2.9880420000000001</v>
      </c>
      <c r="H16062">
        <v>3.207586</v>
      </c>
      <c r="I16062">
        <f t="shared" si="500"/>
        <v>-0.24101600000000012</v>
      </c>
      <c r="J16062">
        <f t="shared" si="501"/>
        <v>0.58315905116665268</v>
      </c>
    </row>
    <row r="16063" spans="1:10" x14ac:dyDescent="0.2">
      <c r="A16063" t="s">
        <v>40821</v>
      </c>
      <c r="B16063" t="s">
        <v>21021</v>
      </c>
      <c r="C16063">
        <v>10.06236</v>
      </c>
      <c r="D16063">
        <v>10.192410000000001</v>
      </c>
      <c r="E16063">
        <v>9.8799329999999994</v>
      </c>
      <c r="F16063">
        <v>9.8093190000000003</v>
      </c>
      <c r="G16063">
        <v>9.7699719999999992</v>
      </c>
      <c r="H16063">
        <v>9.8322880000000001</v>
      </c>
      <c r="I16063">
        <f t="shared" si="500"/>
        <v>-0.24104133333333522</v>
      </c>
      <c r="J16063">
        <f t="shared" si="501"/>
        <v>0.11181256565415178</v>
      </c>
    </row>
    <row r="16064" spans="1:10" x14ac:dyDescent="0.2">
      <c r="A16064" t="s">
        <v>40821</v>
      </c>
      <c r="B16064" t="s">
        <v>21214</v>
      </c>
      <c r="C16064">
        <v>10.06236</v>
      </c>
      <c r="D16064">
        <v>10.192410000000001</v>
      </c>
      <c r="E16064">
        <v>9.8799329999999994</v>
      </c>
      <c r="F16064">
        <v>9.8093190000000003</v>
      </c>
      <c r="G16064">
        <v>9.7699719999999992</v>
      </c>
      <c r="H16064">
        <v>9.8322880000000001</v>
      </c>
      <c r="I16064">
        <f t="shared" si="500"/>
        <v>-0.24104133333333522</v>
      </c>
      <c r="J16064">
        <f t="shared" si="501"/>
        <v>0.11181256565415178</v>
      </c>
    </row>
    <row r="16065" spans="1:10" x14ac:dyDescent="0.2">
      <c r="A16065" t="s">
        <v>24252</v>
      </c>
      <c r="B16065" t="s">
        <v>2961</v>
      </c>
      <c r="C16065">
        <v>10.52294</v>
      </c>
      <c r="D16065">
        <v>10.51613</v>
      </c>
      <c r="E16065">
        <v>10.30011</v>
      </c>
      <c r="F16065">
        <v>9.9365489999999994</v>
      </c>
      <c r="G16065">
        <v>10.6699</v>
      </c>
      <c r="H16065">
        <v>10.009460000000001</v>
      </c>
      <c r="I16065">
        <f t="shared" si="500"/>
        <v>-0.24109033333333585</v>
      </c>
      <c r="J16065">
        <f t="shared" si="501"/>
        <v>0.41310224245875438</v>
      </c>
    </row>
    <row r="16066" spans="1:10" x14ac:dyDescent="0.2">
      <c r="A16066" t="s">
        <v>37129</v>
      </c>
      <c r="B16066" t="s">
        <v>16817</v>
      </c>
      <c r="C16066">
        <v>8.9025669999999995</v>
      </c>
      <c r="D16066">
        <v>9.0994829999999993</v>
      </c>
      <c r="E16066">
        <v>9.2866400000000002</v>
      </c>
      <c r="F16066">
        <v>9.0075620000000001</v>
      </c>
      <c r="G16066">
        <v>8.6951999999999998</v>
      </c>
      <c r="H16066">
        <v>8.8625600000000002</v>
      </c>
      <c r="I16066">
        <f t="shared" ref="I16066:I16129" si="502">AVERAGE(F16066:H16066)-AVERAGE(C16066:E16066)</f>
        <v>-0.24112266666666393</v>
      </c>
      <c r="J16066">
        <f t="shared" si="501"/>
        <v>0.16990751478031579</v>
      </c>
    </row>
    <row r="16067" spans="1:10" x14ac:dyDescent="0.2">
      <c r="A16067" t="s">
        <v>32857</v>
      </c>
      <c r="B16067" t="s">
        <v>12221</v>
      </c>
      <c r="C16067">
        <v>4.3374610000000002</v>
      </c>
      <c r="D16067">
        <v>4.4642590000000002</v>
      </c>
      <c r="E16067">
        <v>4.8717079999999999</v>
      </c>
      <c r="F16067">
        <v>4.4023589999999997</v>
      </c>
      <c r="G16067">
        <v>4.5383360000000001</v>
      </c>
      <c r="H16067">
        <v>4.0091739999999998</v>
      </c>
      <c r="I16067">
        <f t="shared" si="502"/>
        <v>-0.24118633333333328</v>
      </c>
      <c r="J16067">
        <f t="shared" ref="J16067:J16130" si="503">_xlfn.T.TEST(F16067:H16067,C16067:E16067,2,3)</f>
        <v>0.34631419047018408</v>
      </c>
    </row>
    <row r="16068" spans="1:10" x14ac:dyDescent="0.2">
      <c r="A16068" t="s">
        <v>31591</v>
      </c>
      <c r="B16068" t="s">
        <v>10887</v>
      </c>
      <c r="C16068">
        <v>8.3088610000000003</v>
      </c>
      <c r="D16068">
        <v>8.3263289999999994</v>
      </c>
      <c r="E16068">
        <v>8.3706990000000001</v>
      </c>
      <c r="F16068">
        <v>8.1512270000000004</v>
      </c>
      <c r="G16068">
        <v>7.7858939999999999</v>
      </c>
      <c r="H16068">
        <v>8.3451140000000006</v>
      </c>
      <c r="I16068">
        <f t="shared" si="502"/>
        <v>-0.24121799999999993</v>
      </c>
      <c r="J16068">
        <f t="shared" si="503"/>
        <v>0.27830230840247355</v>
      </c>
    </row>
    <row r="16069" spans="1:10" x14ac:dyDescent="0.2">
      <c r="A16069" t="s">
        <v>40501</v>
      </c>
      <c r="B16069" t="s">
        <v>20409</v>
      </c>
      <c r="C16069">
        <v>5.6422540000000003</v>
      </c>
      <c r="D16069">
        <v>6.2331919999999998</v>
      </c>
      <c r="E16069">
        <v>5.555606</v>
      </c>
      <c r="F16069">
        <v>5.660444</v>
      </c>
      <c r="G16069">
        <v>5.5005750000000004</v>
      </c>
      <c r="H16069">
        <v>5.5463399999999998</v>
      </c>
      <c r="I16069">
        <f t="shared" si="502"/>
        <v>-0.24123100000000086</v>
      </c>
      <c r="J16069">
        <f t="shared" si="503"/>
        <v>0.37500486334131511</v>
      </c>
    </row>
    <row r="16070" spans="1:10" x14ac:dyDescent="0.2">
      <c r="A16070" t="s">
        <v>33634</v>
      </c>
      <c r="B16070" t="s">
        <v>13057</v>
      </c>
      <c r="C16070">
        <v>6.5998749999999999</v>
      </c>
      <c r="D16070">
        <v>6.685956</v>
      </c>
      <c r="E16070">
        <v>6.1920820000000001</v>
      </c>
      <c r="F16070">
        <v>6.2199200000000001</v>
      </c>
      <c r="G16070">
        <v>5.9375929999999997</v>
      </c>
      <c r="H16070">
        <v>6.5967060000000002</v>
      </c>
      <c r="I16070">
        <f t="shared" si="502"/>
        <v>-0.24123133333333424</v>
      </c>
      <c r="J16070">
        <f t="shared" si="503"/>
        <v>0.38177185590692564</v>
      </c>
    </row>
    <row r="16071" spans="1:10" x14ac:dyDescent="0.2">
      <c r="A16071" t="s">
        <v>33056</v>
      </c>
      <c r="B16071" t="s">
        <v>12425</v>
      </c>
      <c r="C16071">
        <v>3.7863730000000002</v>
      </c>
      <c r="D16071">
        <v>3.7777720000000001</v>
      </c>
      <c r="E16071">
        <v>4.8543669999999999</v>
      </c>
      <c r="F16071">
        <v>4.1995930000000001</v>
      </c>
      <c r="G16071">
        <v>3.3120240000000001</v>
      </c>
      <c r="H16071">
        <v>4.1827329999999998</v>
      </c>
      <c r="I16071">
        <f t="shared" si="502"/>
        <v>-0.24138733333333295</v>
      </c>
      <c r="J16071">
        <f t="shared" si="503"/>
        <v>0.63010580764115764</v>
      </c>
    </row>
    <row r="16072" spans="1:10" x14ac:dyDescent="0.2">
      <c r="A16072" t="s">
        <v>37525</v>
      </c>
      <c r="B16072" t="s">
        <v>17222</v>
      </c>
      <c r="C16072">
        <v>7.3965860000000001</v>
      </c>
      <c r="D16072">
        <v>7.5364370000000003</v>
      </c>
      <c r="E16072">
        <v>7.5704940000000001</v>
      </c>
      <c r="F16072">
        <v>7.3055789999999998</v>
      </c>
      <c r="G16072">
        <v>7.5197459999999996</v>
      </c>
      <c r="H16072">
        <v>6.9536939999999996</v>
      </c>
      <c r="I16072">
        <f t="shared" si="502"/>
        <v>-0.2414993333333344</v>
      </c>
      <c r="J16072">
        <f t="shared" si="503"/>
        <v>0.27816079803067828</v>
      </c>
    </row>
    <row r="16073" spans="1:10" x14ac:dyDescent="0.2">
      <c r="A16073" t="s">
        <v>38536</v>
      </c>
      <c r="B16073" t="s">
        <v>18308</v>
      </c>
      <c r="C16073">
        <v>8.9617450000000005</v>
      </c>
      <c r="D16073">
        <v>9.3325499999999995</v>
      </c>
      <c r="E16073">
        <v>9.1689720000000001</v>
      </c>
      <c r="F16073">
        <v>9.1423749999999995</v>
      </c>
      <c r="G16073">
        <v>8.6785409999999992</v>
      </c>
      <c r="H16073">
        <v>8.9177149999999994</v>
      </c>
      <c r="I16073">
        <f t="shared" si="502"/>
        <v>-0.24154533333333283</v>
      </c>
      <c r="J16073">
        <f t="shared" si="503"/>
        <v>0.23520273567425617</v>
      </c>
    </row>
    <row r="16074" spans="1:10" x14ac:dyDescent="0.2">
      <c r="A16074" t="s">
        <v>36644</v>
      </c>
      <c r="B16074" t="s">
        <v>16287</v>
      </c>
      <c r="C16074">
        <v>5.8876480000000004</v>
      </c>
      <c r="D16074">
        <v>5.8575520000000001</v>
      </c>
      <c r="E16074">
        <v>5.626557</v>
      </c>
      <c r="F16074">
        <v>5.5719830000000004</v>
      </c>
      <c r="G16074">
        <v>5.7495269999999996</v>
      </c>
      <c r="H16074">
        <v>5.3255860000000004</v>
      </c>
      <c r="I16074">
        <f t="shared" si="502"/>
        <v>-0.24155366666666733</v>
      </c>
      <c r="J16074">
        <f t="shared" si="503"/>
        <v>0.18816380833426785</v>
      </c>
    </row>
    <row r="16075" spans="1:10" x14ac:dyDescent="0.2">
      <c r="A16075" t="s">
        <v>38962</v>
      </c>
      <c r="B16075" t="s">
        <v>18744</v>
      </c>
      <c r="C16075">
        <v>6.1590049999999996</v>
      </c>
      <c r="D16075">
        <v>6.0790470000000001</v>
      </c>
      <c r="E16075">
        <v>6.1119979999999998</v>
      </c>
      <c r="F16075">
        <v>5.9456730000000002</v>
      </c>
      <c r="G16075">
        <v>5.9150039999999997</v>
      </c>
      <c r="H16075">
        <v>5.7644830000000002</v>
      </c>
      <c r="I16075">
        <f t="shared" si="502"/>
        <v>-0.24162999999999979</v>
      </c>
      <c r="J16075">
        <f t="shared" si="503"/>
        <v>3.5017557892672357E-2</v>
      </c>
    </row>
    <row r="16076" spans="1:10" x14ac:dyDescent="0.2">
      <c r="A16076" t="s">
        <v>34958</v>
      </c>
      <c r="B16076" t="s">
        <v>14489</v>
      </c>
      <c r="C16076">
        <v>5.5492790000000003</v>
      </c>
      <c r="D16076">
        <v>5.1688460000000003</v>
      </c>
      <c r="E16076">
        <v>4.3288890000000002</v>
      </c>
      <c r="F16076">
        <v>5.0665079999999998</v>
      </c>
      <c r="G16076">
        <v>4.2803389999999997</v>
      </c>
      <c r="H16076">
        <v>4.9752470000000004</v>
      </c>
      <c r="I16076">
        <f t="shared" si="502"/>
        <v>-0.2416400000000003</v>
      </c>
      <c r="J16076">
        <f t="shared" si="503"/>
        <v>0.61382497118082457</v>
      </c>
    </row>
    <row r="16077" spans="1:10" x14ac:dyDescent="0.2">
      <c r="A16077" t="s">
        <v>39081</v>
      </c>
      <c r="B16077" t="s">
        <v>18871</v>
      </c>
      <c r="C16077">
        <v>4.877764</v>
      </c>
      <c r="D16077">
        <v>5.0534720000000002</v>
      </c>
      <c r="E16077">
        <v>5.1506790000000002</v>
      </c>
      <c r="F16077">
        <v>4.6503740000000002</v>
      </c>
      <c r="G16077">
        <v>4.9357930000000003</v>
      </c>
      <c r="H16077">
        <v>4.7707560000000004</v>
      </c>
      <c r="I16077">
        <f t="shared" si="502"/>
        <v>-0.2416640000000001</v>
      </c>
      <c r="J16077">
        <f t="shared" si="503"/>
        <v>0.10354590861674602</v>
      </c>
    </row>
    <row r="16078" spans="1:10" x14ac:dyDescent="0.2">
      <c r="A16078" t="s">
        <v>33739</v>
      </c>
      <c r="B16078" t="s">
        <v>13166</v>
      </c>
      <c r="C16078">
        <v>9.9483929999999994</v>
      </c>
      <c r="D16078">
        <v>10.38536</v>
      </c>
      <c r="E16078">
        <v>9.9862400000000004</v>
      </c>
      <c r="F16078">
        <v>9.7022949999999994</v>
      </c>
      <c r="G16078">
        <v>9.9941840000000006</v>
      </c>
      <c r="H16078">
        <v>9.8984889999999996</v>
      </c>
      <c r="I16078">
        <f t="shared" si="502"/>
        <v>-0.24167500000000075</v>
      </c>
      <c r="J16078">
        <f t="shared" si="503"/>
        <v>0.22859081077102181</v>
      </c>
    </row>
    <row r="16079" spans="1:10" x14ac:dyDescent="0.2">
      <c r="A16079" t="s">
        <v>36960</v>
      </c>
      <c r="B16079" t="s">
        <v>16642</v>
      </c>
      <c r="C16079">
        <v>4.1961539999999999</v>
      </c>
      <c r="D16079">
        <v>4.4088409999999998</v>
      </c>
      <c r="E16079">
        <v>4.4819250000000004</v>
      </c>
      <c r="F16079">
        <v>4.0531860000000002</v>
      </c>
      <c r="G16079">
        <v>4.08141</v>
      </c>
      <c r="H16079">
        <v>4.2271669999999997</v>
      </c>
      <c r="I16079">
        <f t="shared" si="502"/>
        <v>-0.2417189999999998</v>
      </c>
      <c r="J16079">
        <f t="shared" si="503"/>
        <v>8.7532163310197933E-2</v>
      </c>
    </row>
    <row r="16080" spans="1:10" x14ac:dyDescent="0.2">
      <c r="A16080" t="s">
        <v>21849</v>
      </c>
      <c r="B16080" t="s">
        <v>415</v>
      </c>
      <c r="C16080">
        <v>4.8724290000000003</v>
      </c>
      <c r="D16080">
        <v>5.0929270000000004</v>
      </c>
      <c r="E16080">
        <v>4.9996499999999999</v>
      </c>
      <c r="F16080">
        <v>4.7721840000000002</v>
      </c>
      <c r="G16080">
        <v>4.6542630000000003</v>
      </c>
      <c r="H16080">
        <v>4.813339</v>
      </c>
      <c r="I16080">
        <f t="shared" si="502"/>
        <v>-0.24174000000000007</v>
      </c>
      <c r="J16080">
        <f t="shared" si="503"/>
        <v>4.2831571771329367E-2</v>
      </c>
    </row>
    <row r="16081" spans="1:10" x14ac:dyDescent="0.2">
      <c r="A16081" t="s">
        <v>30707</v>
      </c>
      <c r="B16081" t="s">
        <v>9934</v>
      </c>
      <c r="C16081">
        <v>7.1325539999999998</v>
      </c>
      <c r="D16081">
        <v>6.9707629999999998</v>
      </c>
      <c r="E16081">
        <v>7.2068250000000003</v>
      </c>
      <c r="F16081">
        <v>6.7545539999999997</v>
      </c>
      <c r="G16081">
        <v>6.8826710000000002</v>
      </c>
      <c r="H16081">
        <v>6.9475300000000004</v>
      </c>
      <c r="I16081">
        <f t="shared" si="502"/>
        <v>-0.24179566666666563</v>
      </c>
      <c r="J16081">
        <f t="shared" si="503"/>
        <v>5.6982983832964906E-2</v>
      </c>
    </row>
    <row r="16082" spans="1:10" x14ac:dyDescent="0.2">
      <c r="A16082" t="s">
        <v>28927</v>
      </c>
      <c r="B16082" t="s">
        <v>8008</v>
      </c>
      <c r="C16082">
        <v>9.4118940000000002</v>
      </c>
      <c r="D16082">
        <v>8.6402330000000003</v>
      </c>
      <c r="E16082">
        <v>8.4649160000000006</v>
      </c>
      <c r="F16082">
        <v>8.7959750000000003</v>
      </c>
      <c r="G16082">
        <v>8.5128799999999991</v>
      </c>
      <c r="H16082">
        <v>8.4826560000000004</v>
      </c>
      <c r="I16082">
        <f t="shared" si="502"/>
        <v>-0.24184400000000039</v>
      </c>
      <c r="J16082">
        <f t="shared" si="503"/>
        <v>0.50017232912334508</v>
      </c>
    </row>
    <row r="16083" spans="1:10" x14ac:dyDescent="0.2">
      <c r="A16083" t="s">
        <v>31217</v>
      </c>
      <c r="B16083" t="s">
        <v>10457</v>
      </c>
      <c r="C16083">
        <v>3.9144670000000001</v>
      </c>
      <c r="D16083">
        <v>4.9945110000000001</v>
      </c>
      <c r="E16083">
        <v>4.6713940000000003</v>
      </c>
      <c r="F16083">
        <v>4.4070660000000004</v>
      </c>
      <c r="G16083">
        <v>4.2697560000000001</v>
      </c>
      <c r="H16083">
        <v>4.1778180000000003</v>
      </c>
      <c r="I16083">
        <f t="shared" si="502"/>
        <v>-0.24191066666666661</v>
      </c>
      <c r="J16083">
        <f t="shared" si="503"/>
        <v>0.53099438590024639</v>
      </c>
    </row>
    <row r="16084" spans="1:10" x14ac:dyDescent="0.2">
      <c r="A16084" t="s">
        <v>33124</v>
      </c>
      <c r="B16084" t="s">
        <v>12499</v>
      </c>
      <c r="C16084">
        <v>3.011574</v>
      </c>
      <c r="D16084">
        <v>3.1018539999999999</v>
      </c>
      <c r="E16084">
        <v>2.4862299999999999</v>
      </c>
      <c r="F16084">
        <v>2.2924370000000001</v>
      </c>
      <c r="G16084">
        <v>2.653019</v>
      </c>
      <c r="H16084">
        <v>2.9284659999999998</v>
      </c>
      <c r="I16084">
        <f t="shared" si="502"/>
        <v>-0.24191200000000013</v>
      </c>
      <c r="J16084">
        <f t="shared" si="503"/>
        <v>0.41463151515296826</v>
      </c>
    </row>
    <row r="16085" spans="1:10" x14ac:dyDescent="0.2">
      <c r="A16085" t="s">
        <v>38417</v>
      </c>
      <c r="B16085" t="s">
        <v>18184</v>
      </c>
      <c r="C16085">
        <v>8.9101110000000006</v>
      </c>
      <c r="D16085">
        <v>9.138916</v>
      </c>
      <c r="E16085">
        <v>8.8343869999999995</v>
      </c>
      <c r="F16085">
        <v>9.253755</v>
      </c>
      <c r="G16085">
        <v>8.6140270000000001</v>
      </c>
      <c r="H16085">
        <v>8.2898379999999996</v>
      </c>
      <c r="I16085">
        <f t="shared" si="502"/>
        <v>-0.2419313333333335</v>
      </c>
      <c r="J16085">
        <f t="shared" si="503"/>
        <v>0.48867974133244246</v>
      </c>
    </row>
    <row r="16086" spans="1:10" x14ac:dyDescent="0.2">
      <c r="A16086" t="s">
        <v>31249</v>
      </c>
      <c r="B16086" t="s">
        <v>10492</v>
      </c>
      <c r="C16086">
        <v>11.242789999999999</v>
      </c>
      <c r="D16086">
        <v>11.595230000000001</v>
      </c>
      <c r="E16086">
        <v>10.96627</v>
      </c>
      <c r="F16086">
        <v>11.169460000000001</v>
      </c>
      <c r="G16086">
        <v>10.884</v>
      </c>
      <c r="H16086">
        <v>11.024990000000001</v>
      </c>
      <c r="I16086">
        <f t="shared" si="502"/>
        <v>-0.24194666666666542</v>
      </c>
      <c r="J16086">
        <f t="shared" si="503"/>
        <v>0.31851286981574112</v>
      </c>
    </row>
    <row r="16087" spans="1:10" x14ac:dyDescent="0.2">
      <c r="A16087" t="s">
        <v>22296</v>
      </c>
      <c r="B16087" t="s">
        <v>876</v>
      </c>
      <c r="C16087">
        <v>4.0484260000000001</v>
      </c>
      <c r="D16087">
        <v>3.9921190000000002</v>
      </c>
      <c r="E16087">
        <v>4.0700260000000004</v>
      </c>
      <c r="F16087">
        <v>3.605146</v>
      </c>
      <c r="G16087">
        <v>4.0628510000000002</v>
      </c>
      <c r="H16087">
        <v>3.7165720000000002</v>
      </c>
      <c r="I16087">
        <f t="shared" si="502"/>
        <v>-0.2420006666666672</v>
      </c>
      <c r="J16087">
        <f t="shared" si="503"/>
        <v>0.2187022911097688</v>
      </c>
    </row>
    <row r="16088" spans="1:10" x14ac:dyDescent="0.2">
      <c r="A16088" t="s">
        <v>29884</v>
      </c>
      <c r="B16088" t="s">
        <v>9046</v>
      </c>
      <c r="C16088">
        <v>3.9990649999999999</v>
      </c>
      <c r="D16088">
        <v>4.5371680000000003</v>
      </c>
      <c r="E16088">
        <v>4.6228730000000002</v>
      </c>
      <c r="F16088">
        <v>4.5769120000000001</v>
      </c>
      <c r="G16088">
        <v>3.2449349999999999</v>
      </c>
      <c r="H16088">
        <v>4.6107649999999998</v>
      </c>
      <c r="I16088">
        <f t="shared" si="502"/>
        <v>-0.24216466666666747</v>
      </c>
      <c r="J16088">
        <f t="shared" si="503"/>
        <v>0.65836175692969712</v>
      </c>
    </row>
    <row r="16089" spans="1:10" x14ac:dyDescent="0.2">
      <c r="A16089" t="s">
        <v>40054</v>
      </c>
      <c r="B16089" t="s">
        <v>19914</v>
      </c>
      <c r="C16089">
        <v>3.515844</v>
      </c>
      <c r="D16089">
        <v>2.8127499999999999</v>
      </c>
      <c r="E16089">
        <v>2.9918680000000002</v>
      </c>
      <c r="F16089">
        <v>2.8992</v>
      </c>
      <c r="G16089">
        <v>2.6637719999999998</v>
      </c>
      <c r="H16089">
        <v>3.0308380000000001</v>
      </c>
      <c r="I16089">
        <f t="shared" si="502"/>
        <v>-0.24221733333333262</v>
      </c>
      <c r="J16089">
        <f t="shared" si="503"/>
        <v>0.38213534905157476</v>
      </c>
    </row>
    <row r="16090" spans="1:10" x14ac:dyDescent="0.2">
      <c r="A16090" t="s">
        <v>21847</v>
      </c>
      <c r="B16090" t="s">
        <v>413</v>
      </c>
      <c r="C16090">
        <v>3.1729120000000002</v>
      </c>
      <c r="D16090">
        <v>3.4357989999999998</v>
      </c>
      <c r="E16090">
        <v>3.0556399999999999</v>
      </c>
      <c r="F16090">
        <v>3.1830590000000001</v>
      </c>
      <c r="G16090">
        <v>2.7675999999999998</v>
      </c>
      <c r="H16090">
        <v>2.9870350000000001</v>
      </c>
      <c r="I16090">
        <f t="shared" si="502"/>
        <v>-0.24221899999999996</v>
      </c>
      <c r="J16090">
        <f t="shared" si="503"/>
        <v>0.21497777988892536</v>
      </c>
    </row>
    <row r="16091" spans="1:10" x14ac:dyDescent="0.2">
      <c r="A16091" t="s">
        <v>37761</v>
      </c>
      <c r="B16091" t="s">
        <v>17476</v>
      </c>
      <c r="C16091">
        <v>5.2999000000000001</v>
      </c>
      <c r="D16091">
        <v>4.5084960000000001</v>
      </c>
      <c r="E16091">
        <v>4.4979209999999998</v>
      </c>
      <c r="F16091">
        <v>4.1119490000000001</v>
      </c>
      <c r="G16091">
        <v>4.9242980000000003</v>
      </c>
      <c r="H16091">
        <v>4.5433149999999998</v>
      </c>
      <c r="I16091">
        <f t="shared" si="502"/>
        <v>-0.2422516666666672</v>
      </c>
      <c r="J16091">
        <f t="shared" si="503"/>
        <v>0.53232993072367596</v>
      </c>
    </row>
    <row r="16092" spans="1:10" x14ac:dyDescent="0.2">
      <c r="A16092" t="s">
        <v>25655</v>
      </c>
      <c r="B16092" t="s">
        <v>4487</v>
      </c>
      <c r="C16092">
        <v>3.263544</v>
      </c>
      <c r="D16092">
        <v>3.7065830000000002</v>
      </c>
      <c r="E16092">
        <v>2.6170629999999999</v>
      </c>
      <c r="F16092">
        <v>2.898069</v>
      </c>
      <c r="G16092">
        <v>2.7771319999999999</v>
      </c>
      <c r="H16092">
        <v>3.1852200000000002</v>
      </c>
      <c r="I16092">
        <f t="shared" si="502"/>
        <v>-0.24225633333333363</v>
      </c>
      <c r="J16092">
        <f t="shared" si="503"/>
        <v>0.5338235491105453</v>
      </c>
    </row>
    <row r="16093" spans="1:10" x14ac:dyDescent="0.2">
      <c r="A16093" t="s">
        <v>37480</v>
      </c>
      <c r="B16093" t="s">
        <v>17176</v>
      </c>
      <c r="C16093">
        <v>5.1362240000000003</v>
      </c>
      <c r="D16093">
        <v>5.2978709999999998</v>
      </c>
      <c r="E16093">
        <v>4.5967479999999998</v>
      </c>
      <c r="F16093">
        <v>4.9399490000000004</v>
      </c>
      <c r="G16093">
        <v>4.6965719999999997</v>
      </c>
      <c r="H16093">
        <v>4.6674620000000004</v>
      </c>
      <c r="I16093">
        <f t="shared" si="502"/>
        <v>-0.24228666666666676</v>
      </c>
      <c r="J16093">
        <f t="shared" si="503"/>
        <v>0.3767449640599379</v>
      </c>
    </row>
    <row r="16094" spans="1:10" x14ac:dyDescent="0.2">
      <c r="A16094" t="s">
        <v>27362</v>
      </c>
      <c r="B16094" t="s">
        <v>6364</v>
      </c>
      <c r="C16094">
        <v>3.3337500000000002</v>
      </c>
      <c r="D16094">
        <v>3.8332160000000002</v>
      </c>
      <c r="E16094">
        <v>3.7147000000000001</v>
      </c>
      <c r="F16094">
        <v>3.372566</v>
      </c>
      <c r="G16094">
        <v>3.4573749999999999</v>
      </c>
      <c r="H16094">
        <v>3.32484</v>
      </c>
      <c r="I16094">
        <f t="shared" si="502"/>
        <v>-0.24229500000000037</v>
      </c>
      <c r="J16094">
        <f t="shared" si="503"/>
        <v>0.24535722100537122</v>
      </c>
    </row>
    <row r="16095" spans="1:10" x14ac:dyDescent="0.2">
      <c r="A16095" t="s">
        <v>27510</v>
      </c>
      <c r="B16095" t="s">
        <v>6516</v>
      </c>
      <c r="C16095">
        <v>4.5890050000000002</v>
      </c>
      <c r="D16095">
        <v>4.4458149999999996</v>
      </c>
      <c r="E16095">
        <v>4.2513439999999996</v>
      </c>
      <c r="F16095">
        <v>3.998008</v>
      </c>
      <c r="G16095">
        <v>4.4654540000000003</v>
      </c>
      <c r="H16095">
        <v>4.0957210000000002</v>
      </c>
      <c r="I16095">
        <f t="shared" si="502"/>
        <v>-0.24232699999999952</v>
      </c>
      <c r="J16095">
        <f t="shared" si="503"/>
        <v>0.24189093548943985</v>
      </c>
    </row>
    <row r="16096" spans="1:10" x14ac:dyDescent="0.2">
      <c r="A16096" t="s">
        <v>31263</v>
      </c>
      <c r="B16096" t="s">
        <v>10506</v>
      </c>
      <c r="C16096">
        <v>4.9139699999999999</v>
      </c>
      <c r="D16096">
        <v>5.165489</v>
      </c>
      <c r="E16096">
        <v>5.0187390000000001</v>
      </c>
      <c r="F16096">
        <v>4.8749130000000003</v>
      </c>
      <c r="G16096">
        <v>4.7194079999999996</v>
      </c>
      <c r="H16096">
        <v>4.7768790000000001</v>
      </c>
      <c r="I16096">
        <f t="shared" si="502"/>
        <v>-0.24233266666666609</v>
      </c>
      <c r="J16096">
        <f t="shared" si="503"/>
        <v>5.8744098524490258E-2</v>
      </c>
    </row>
    <row r="16097" spans="1:10" x14ac:dyDescent="0.2">
      <c r="A16097" t="s">
        <v>23572</v>
      </c>
      <c r="B16097" t="s">
        <v>2239</v>
      </c>
      <c r="C16097">
        <v>5.910317</v>
      </c>
      <c r="D16097">
        <v>5.5651210000000004</v>
      </c>
      <c r="E16097">
        <v>4.9361819999999996</v>
      </c>
      <c r="F16097">
        <v>5.1096899999999996</v>
      </c>
      <c r="G16097">
        <v>5.3127589999999998</v>
      </c>
      <c r="H16097">
        <v>5.2621650000000004</v>
      </c>
      <c r="I16097">
        <f t="shared" si="502"/>
        <v>-0.24233533333333312</v>
      </c>
      <c r="J16097">
        <f t="shared" si="503"/>
        <v>0.48697706267385127</v>
      </c>
    </row>
    <row r="16098" spans="1:10" x14ac:dyDescent="0.2">
      <c r="A16098" t="s">
        <v>31845</v>
      </c>
      <c r="B16098" t="s">
        <v>11153</v>
      </c>
      <c r="C16098">
        <v>12.49347</v>
      </c>
      <c r="D16098">
        <v>12.63321</v>
      </c>
      <c r="E16098">
        <v>12.213430000000001</v>
      </c>
      <c r="F16098">
        <v>12.27567</v>
      </c>
      <c r="G16098">
        <v>12.144489999999999</v>
      </c>
      <c r="H16098">
        <v>12.19271</v>
      </c>
      <c r="I16098">
        <f t="shared" si="502"/>
        <v>-0.24241333333333337</v>
      </c>
      <c r="J16098">
        <f t="shared" si="503"/>
        <v>0.18071990336027383</v>
      </c>
    </row>
    <row r="16099" spans="1:10" x14ac:dyDescent="0.2">
      <c r="A16099" t="s">
        <v>37981</v>
      </c>
      <c r="B16099" t="s">
        <v>17721</v>
      </c>
      <c r="C16099">
        <v>10.5685</v>
      </c>
      <c r="D16099">
        <v>10.689249999999999</v>
      </c>
      <c r="E16099">
        <v>10.390739999999999</v>
      </c>
      <c r="F16099">
        <v>10.067909999999999</v>
      </c>
      <c r="G16099">
        <v>10.507669999999999</v>
      </c>
      <c r="H16099">
        <v>10.345459999999999</v>
      </c>
      <c r="I16099">
        <f t="shared" si="502"/>
        <v>-0.24248333333333605</v>
      </c>
      <c r="J16099">
        <f t="shared" si="503"/>
        <v>0.20232913430057159</v>
      </c>
    </row>
    <row r="16100" spans="1:10" x14ac:dyDescent="0.2">
      <c r="A16100" t="s">
        <v>36606</v>
      </c>
      <c r="B16100" t="s">
        <v>16246</v>
      </c>
      <c r="C16100">
        <v>4.7371189999999999</v>
      </c>
      <c r="D16100">
        <v>4.0869710000000001</v>
      </c>
      <c r="E16100">
        <v>4.186242</v>
      </c>
      <c r="F16100">
        <v>4.3872600000000004</v>
      </c>
      <c r="G16100">
        <v>3.7720280000000002</v>
      </c>
      <c r="H16100">
        <v>4.1229519999999997</v>
      </c>
      <c r="I16100">
        <f t="shared" si="502"/>
        <v>-0.2426973333333331</v>
      </c>
      <c r="J16100">
        <f t="shared" si="503"/>
        <v>0.41952816519987512</v>
      </c>
    </row>
    <row r="16101" spans="1:10" x14ac:dyDescent="0.2">
      <c r="A16101" t="s">
        <v>32668</v>
      </c>
      <c r="B16101" t="s">
        <v>12027</v>
      </c>
      <c r="C16101">
        <v>3.6268370000000001</v>
      </c>
      <c r="D16101">
        <v>3.9305949999999998</v>
      </c>
      <c r="E16101">
        <v>3.5086650000000001</v>
      </c>
      <c r="F16101">
        <v>3.5030519999999998</v>
      </c>
      <c r="G16101">
        <v>3.3018290000000001</v>
      </c>
      <c r="H16101">
        <v>3.5328879999999998</v>
      </c>
      <c r="I16101">
        <f t="shared" si="502"/>
        <v>-0.2427760000000001</v>
      </c>
      <c r="J16101">
        <f t="shared" si="503"/>
        <v>0.18718690998947898</v>
      </c>
    </row>
    <row r="16102" spans="1:10" x14ac:dyDescent="0.2">
      <c r="A16102" t="s">
        <v>29573</v>
      </c>
      <c r="B16102" t="s">
        <v>8709</v>
      </c>
      <c r="C16102">
        <v>5.1206620000000003</v>
      </c>
      <c r="D16102">
        <v>5.866377</v>
      </c>
      <c r="E16102">
        <v>5.8930480000000003</v>
      </c>
      <c r="F16102">
        <v>5.7518750000000001</v>
      </c>
      <c r="G16102">
        <v>4.8723890000000001</v>
      </c>
      <c r="H16102">
        <v>5.5274510000000001</v>
      </c>
      <c r="I16102">
        <f t="shared" si="502"/>
        <v>-0.24279066666666704</v>
      </c>
      <c r="J16102">
        <f t="shared" si="503"/>
        <v>0.54304841525663328</v>
      </c>
    </row>
    <row r="16103" spans="1:10" x14ac:dyDescent="0.2">
      <c r="A16103" t="s">
        <v>32834</v>
      </c>
      <c r="B16103" t="s">
        <v>21035</v>
      </c>
      <c r="C16103">
        <v>7.1807040000000004</v>
      </c>
      <c r="D16103">
        <v>8.4179519999999997</v>
      </c>
      <c r="E16103">
        <v>7.5290439999999998</v>
      </c>
      <c r="F16103">
        <v>7.2183789999999997</v>
      </c>
      <c r="G16103">
        <v>7.6024880000000001</v>
      </c>
      <c r="H16103">
        <v>7.5781770000000002</v>
      </c>
      <c r="I16103">
        <f t="shared" si="502"/>
        <v>-0.24288533333333362</v>
      </c>
      <c r="J16103">
        <f t="shared" si="503"/>
        <v>0.58537271057993556</v>
      </c>
    </row>
    <row r="16104" spans="1:10" x14ac:dyDescent="0.2">
      <c r="A16104" t="s">
        <v>33180</v>
      </c>
      <c r="B16104" t="s">
        <v>12558</v>
      </c>
      <c r="C16104">
        <v>2.703004</v>
      </c>
      <c r="D16104">
        <v>2.7075559999999999</v>
      </c>
      <c r="E16104">
        <v>2.9567079999999999</v>
      </c>
      <c r="F16104">
        <v>2.4581529999999998</v>
      </c>
      <c r="G16104">
        <v>2.5130300000000001</v>
      </c>
      <c r="H16104">
        <v>2.6669160000000001</v>
      </c>
      <c r="I16104">
        <f t="shared" si="502"/>
        <v>-0.2430563333333331</v>
      </c>
      <c r="J16104">
        <f t="shared" si="503"/>
        <v>8.6064833905307711E-2</v>
      </c>
    </row>
    <row r="16105" spans="1:10" x14ac:dyDescent="0.2">
      <c r="A16105" t="s">
        <v>26963</v>
      </c>
      <c r="B16105" t="s">
        <v>5912</v>
      </c>
      <c r="C16105">
        <v>4.2074579999999999</v>
      </c>
      <c r="D16105">
        <v>4.5075260000000004</v>
      </c>
      <c r="E16105">
        <v>3.8893249999999999</v>
      </c>
      <c r="F16105">
        <v>4.1361330000000001</v>
      </c>
      <c r="G16105">
        <v>3.8493270000000002</v>
      </c>
      <c r="H16105">
        <v>3.8894769999999999</v>
      </c>
      <c r="I16105">
        <f t="shared" si="502"/>
        <v>-0.24312400000000034</v>
      </c>
      <c r="J16105">
        <f t="shared" si="503"/>
        <v>0.31189486701340086</v>
      </c>
    </row>
    <row r="16106" spans="1:10" x14ac:dyDescent="0.2">
      <c r="A16106" t="s">
        <v>22587</v>
      </c>
      <c r="B16106" t="s">
        <v>1177</v>
      </c>
      <c r="C16106">
        <v>5.1069509999999996</v>
      </c>
      <c r="D16106">
        <v>5.9496669999999998</v>
      </c>
      <c r="E16106">
        <v>5.7382650000000002</v>
      </c>
      <c r="F16106">
        <v>5.1028419999999999</v>
      </c>
      <c r="G16106">
        <v>5.441713</v>
      </c>
      <c r="H16106">
        <v>5.5208849999999998</v>
      </c>
      <c r="I16106">
        <f t="shared" si="502"/>
        <v>-0.24314766666666632</v>
      </c>
      <c r="J16106">
        <f t="shared" si="503"/>
        <v>0.45521742664682679</v>
      </c>
    </row>
    <row r="16107" spans="1:10" x14ac:dyDescent="0.2">
      <c r="A16107" t="s">
        <v>28420</v>
      </c>
      <c r="B16107" t="s">
        <v>7477</v>
      </c>
      <c r="C16107">
        <v>6.1306070000000004</v>
      </c>
      <c r="D16107">
        <v>6.6365999999999996</v>
      </c>
      <c r="E16107">
        <v>6.1156930000000003</v>
      </c>
      <c r="F16107">
        <v>6.010173</v>
      </c>
      <c r="G16107">
        <v>5.8497709999999996</v>
      </c>
      <c r="H16107">
        <v>6.2934400000000004</v>
      </c>
      <c r="I16107">
        <f t="shared" si="502"/>
        <v>-0.24317200000000039</v>
      </c>
      <c r="J16107">
        <f t="shared" si="503"/>
        <v>0.32511205470895144</v>
      </c>
    </row>
    <row r="16108" spans="1:10" x14ac:dyDescent="0.2">
      <c r="A16108" t="s">
        <v>28466</v>
      </c>
      <c r="B16108" t="s">
        <v>7526</v>
      </c>
      <c r="C16108">
        <v>10.576499999999999</v>
      </c>
      <c r="D16108">
        <v>10.25013</v>
      </c>
      <c r="E16108">
        <v>10.43084</v>
      </c>
      <c r="F16108">
        <v>10.02596</v>
      </c>
      <c r="G16108">
        <v>10.345599999999999</v>
      </c>
      <c r="H16108">
        <v>10.15631</v>
      </c>
      <c r="I16108">
        <f t="shared" si="502"/>
        <v>-0.24320000000000164</v>
      </c>
      <c r="J16108">
        <f t="shared" si="503"/>
        <v>0.14005632920164346</v>
      </c>
    </row>
    <row r="16109" spans="1:10" x14ac:dyDescent="0.2">
      <c r="A16109" t="s">
        <v>25671</v>
      </c>
      <c r="B16109" t="s">
        <v>4506</v>
      </c>
      <c r="C16109">
        <v>3.0550079999999999</v>
      </c>
      <c r="D16109">
        <v>2.7525810000000002</v>
      </c>
      <c r="E16109">
        <v>2.9814280000000002</v>
      </c>
      <c r="F16109">
        <v>2.623122</v>
      </c>
      <c r="G16109">
        <v>2.4007580000000002</v>
      </c>
      <c r="H16109">
        <v>3.0354760000000001</v>
      </c>
      <c r="I16109">
        <f t="shared" si="502"/>
        <v>-0.24322033333333337</v>
      </c>
      <c r="J16109">
        <f t="shared" si="503"/>
        <v>0.32728745733256881</v>
      </c>
    </row>
    <row r="16110" spans="1:10" x14ac:dyDescent="0.2">
      <c r="A16110" t="s">
        <v>25844</v>
      </c>
      <c r="B16110" t="s">
        <v>4707</v>
      </c>
      <c r="C16110">
        <v>4.0691550000000003</v>
      </c>
      <c r="D16110">
        <v>3.8970769999999999</v>
      </c>
      <c r="E16110">
        <v>3.750953</v>
      </c>
      <c r="F16110">
        <v>3.7604259999999998</v>
      </c>
      <c r="G16110">
        <v>3.6129549999999999</v>
      </c>
      <c r="H16110">
        <v>3.6141209999999999</v>
      </c>
      <c r="I16110">
        <f t="shared" si="502"/>
        <v>-0.24322766666666729</v>
      </c>
      <c r="J16110">
        <f t="shared" si="503"/>
        <v>0.10029309549228682</v>
      </c>
    </row>
    <row r="16111" spans="1:10" x14ac:dyDescent="0.2">
      <c r="A16111" t="s">
        <v>23705</v>
      </c>
      <c r="B16111" t="s">
        <v>2382</v>
      </c>
      <c r="C16111">
        <v>4.8877879999999996</v>
      </c>
      <c r="D16111">
        <v>4.7470650000000001</v>
      </c>
      <c r="E16111">
        <v>4.1703359999999998</v>
      </c>
      <c r="F16111">
        <v>5.0145739999999996</v>
      </c>
      <c r="G16111">
        <v>4.3676440000000003</v>
      </c>
      <c r="H16111">
        <v>3.6932659999999999</v>
      </c>
      <c r="I16111">
        <f t="shared" si="502"/>
        <v>-0.24323500000000031</v>
      </c>
      <c r="J16111">
        <f t="shared" si="503"/>
        <v>0.61682560086712823</v>
      </c>
    </row>
    <row r="16112" spans="1:10" x14ac:dyDescent="0.2">
      <c r="A16112" t="s">
        <v>39512</v>
      </c>
      <c r="B16112" t="s">
        <v>19331</v>
      </c>
      <c r="C16112">
        <v>9.5757930000000009</v>
      </c>
      <c r="D16112">
        <v>10.051769999999999</v>
      </c>
      <c r="E16112">
        <v>9.7629859999999997</v>
      </c>
      <c r="F16112">
        <v>9.7753270000000008</v>
      </c>
      <c r="G16112">
        <v>9.7149330000000003</v>
      </c>
      <c r="H16112">
        <v>9.1705830000000006</v>
      </c>
      <c r="I16112">
        <f t="shared" si="502"/>
        <v>-0.2432353333333328</v>
      </c>
      <c r="J16112">
        <f t="shared" si="503"/>
        <v>0.36806064859117871</v>
      </c>
    </row>
    <row r="16113" spans="1:10" x14ac:dyDescent="0.2">
      <c r="A16113" t="s">
        <v>22481</v>
      </c>
      <c r="B16113" t="s">
        <v>1069</v>
      </c>
      <c r="C16113">
        <v>2.995012</v>
      </c>
      <c r="D16113">
        <v>3.3130500000000001</v>
      </c>
      <c r="E16113">
        <v>2.964318</v>
      </c>
      <c r="F16113">
        <v>3.047968</v>
      </c>
      <c r="G16113">
        <v>3.030071</v>
      </c>
      <c r="H16113">
        <v>2.4646149999999998</v>
      </c>
      <c r="I16113">
        <f t="shared" si="502"/>
        <v>-0.24324199999999996</v>
      </c>
      <c r="J16113">
        <f t="shared" si="503"/>
        <v>0.34770861453874391</v>
      </c>
    </row>
    <row r="16114" spans="1:10" x14ac:dyDescent="0.2">
      <c r="A16114" t="s">
        <v>30610</v>
      </c>
      <c r="B16114" t="s">
        <v>9826</v>
      </c>
      <c r="C16114">
        <v>6.8157370000000004</v>
      </c>
      <c r="D16114">
        <v>6.3975960000000001</v>
      </c>
      <c r="E16114">
        <v>7.096266</v>
      </c>
      <c r="F16114">
        <v>6.8449239999999998</v>
      </c>
      <c r="G16114">
        <v>6.1762449999999998</v>
      </c>
      <c r="H16114">
        <v>6.5585760000000004</v>
      </c>
      <c r="I16114">
        <f t="shared" si="502"/>
        <v>-0.24328466666666504</v>
      </c>
      <c r="J16114">
        <f t="shared" si="503"/>
        <v>0.43490734501715206</v>
      </c>
    </row>
    <row r="16115" spans="1:10" x14ac:dyDescent="0.2">
      <c r="A16115" t="s">
        <v>34018</v>
      </c>
      <c r="B16115" t="s">
        <v>13460</v>
      </c>
      <c r="C16115">
        <v>7.7903289999999998</v>
      </c>
      <c r="D16115">
        <v>7.6453660000000001</v>
      </c>
      <c r="E16115">
        <v>8.0656789999999994</v>
      </c>
      <c r="F16115">
        <v>7.2818490000000002</v>
      </c>
      <c r="G16115">
        <v>7.8965290000000001</v>
      </c>
      <c r="H16115">
        <v>7.5930960000000001</v>
      </c>
      <c r="I16115">
        <f t="shared" si="502"/>
        <v>-0.24329999999999963</v>
      </c>
      <c r="J16115">
        <f t="shared" si="503"/>
        <v>0.33016631501413113</v>
      </c>
    </row>
    <row r="16116" spans="1:10" x14ac:dyDescent="0.2">
      <c r="A16116" t="s">
        <v>39334</v>
      </c>
      <c r="B16116" t="s">
        <v>19129</v>
      </c>
      <c r="C16116">
        <v>8.8867580000000004</v>
      </c>
      <c r="D16116">
        <v>9.1981129999999993</v>
      </c>
      <c r="E16116">
        <v>9.2480060000000002</v>
      </c>
      <c r="F16116">
        <v>8.8337800000000009</v>
      </c>
      <c r="G16116">
        <v>8.6613000000000007</v>
      </c>
      <c r="H16116">
        <v>9.1073059999999995</v>
      </c>
      <c r="I16116">
        <f t="shared" si="502"/>
        <v>-0.24349699999999785</v>
      </c>
      <c r="J16116">
        <f t="shared" si="503"/>
        <v>0.23141493874150007</v>
      </c>
    </row>
    <row r="16117" spans="1:10" x14ac:dyDescent="0.2">
      <c r="A16117" t="s">
        <v>34224</v>
      </c>
      <c r="B16117" t="s">
        <v>13677</v>
      </c>
      <c r="C16117">
        <v>3.3857379999999999</v>
      </c>
      <c r="D16117">
        <v>3.7683770000000001</v>
      </c>
      <c r="E16117">
        <v>4.2362019999999996</v>
      </c>
      <c r="F16117">
        <v>3.8346640000000001</v>
      </c>
      <c r="G16117">
        <v>3.4933610000000002</v>
      </c>
      <c r="H16117">
        <v>3.3316270000000001</v>
      </c>
      <c r="I16117">
        <f t="shared" si="502"/>
        <v>-0.2435549999999993</v>
      </c>
      <c r="J16117">
        <f t="shared" si="503"/>
        <v>0.45370355704383891</v>
      </c>
    </row>
    <row r="16118" spans="1:10" x14ac:dyDescent="0.2">
      <c r="A16118" t="s">
        <v>24698</v>
      </c>
      <c r="B16118" t="s">
        <v>3474</v>
      </c>
      <c r="C16118">
        <v>4.160031</v>
      </c>
      <c r="D16118">
        <v>3.9381599999999999</v>
      </c>
      <c r="E16118">
        <v>3.0633439999999998</v>
      </c>
      <c r="F16118">
        <v>3.2289650000000001</v>
      </c>
      <c r="G16118">
        <v>3.9312079999999998</v>
      </c>
      <c r="H16118">
        <v>3.2705500000000001</v>
      </c>
      <c r="I16118">
        <f t="shared" si="502"/>
        <v>-0.24360399999999993</v>
      </c>
      <c r="J16118">
        <f t="shared" si="503"/>
        <v>0.58382156789187878</v>
      </c>
    </row>
    <row r="16119" spans="1:10" x14ac:dyDescent="0.2">
      <c r="A16119" t="s">
        <v>31136</v>
      </c>
      <c r="B16119" t="s">
        <v>10373</v>
      </c>
      <c r="C16119">
        <v>5.2271710000000002</v>
      </c>
      <c r="D16119">
        <v>5.4434519999999997</v>
      </c>
      <c r="E16119">
        <v>5.5350200000000003</v>
      </c>
      <c r="F16119">
        <v>5.0402519999999997</v>
      </c>
      <c r="G16119">
        <v>5.2120030000000002</v>
      </c>
      <c r="H16119">
        <v>5.2225529999999996</v>
      </c>
      <c r="I16119">
        <f t="shared" si="502"/>
        <v>-0.24361166666666634</v>
      </c>
      <c r="J16119">
        <f t="shared" si="503"/>
        <v>9.9806031261570394E-2</v>
      </c>
    </row>
    <row r="16120" spans="1:10" x14ac:dyDescent="0.2">
      <c r="A16120" t="s">
        <v>23802</v>
      </c>
      <c r="B16120" t="s">
        <v>2483</v>
      </c>
      <c r="C16120">
        <v>4.0046970000000002</v>
      </c>
      <c r="D16120">
        <v>3.7519429999999998</v>
      </c>
      <c r="E16120">
        <v>4.348249</v>
      </c>
      <c r="F16120">
        <v>3.8879280000000001</v>
      </c>
      <c r="G16120">
        <v>3.4433980000000002</v>
      </c>
      <c r="H16120">
        <v>4.0421690000000003</v>
      </c>
      <c r="I16120">
        <f t="shared" si="502"/>
        <v>-0.24379799999999952</v>
      </c>
      <c r="J16120">
        <f t="shared" si="503"/>
        <v>0.38330739858178381</v>
      </c>
    </row>
    <row r="16121" spans="1:10" x14ac:dyDescent="0.2">
      <c r="A16121" t="s">
        <v>36560</v>
      </c>
      <c r="B16121" t="s">
        <v>16198</v>
      </c>
      <c r="C16121">
        <v>2.825075</v>
      </c>
      <c r="D16121">
        <v>2.7414299999999998</v>
      </c>
      <c r="E16121">
        <v>3.574605</v>
      </c>
      <c r="F16121">
        <v>3.0535640000000002</v>
      </c>
      <c r="G16121">
        <v>2.6913339999999999</v>
      </c>
      <c r="H16121">
        <v>2.6646770000000002</v>
      </c>
      <c r="I16121">
        <f t="shared" si="502"/>
        <v>-0.24384499999999987</v>
      </c>
      <c r="J16121">
        <f t="shared" si="503"/>
        <v>0.46927552085901819</v>
      </c>
    </row>
    <row r="16122" spans="1:10" x14ac:dyDescent="0.2">
      <c r="A16122" t="s">
        <v>30072</v>
      </c>
      <c r="B16122" t="s">
        <v>9257</v>
      </c>
      <c r="C16122">
        <v>3.4494060000000002</v>
      </c>
      <c r="D16122">
        <v>3.897691</v>
      </c>
      <c r="E16122">
        <v>3.5855419999999998</v>
      </c>
      <c r="F16122">
        <v>3.5950959999999998</v>
      </c>
      <c r="G16122">
        <v>3.234677</v>
      </c>
      <c r="H16122">
        <v>3.3712960000000001</v>
      </c>
      <c r="I16122">
        <f t="shared" si="502"/>
        <v>-0.24385666666666683</v>
      </c>
      <c r="J16122">
        <f t="shared" si="503"/>
        <v>0.22664292714897599</v>
      </c>
    </row>
    <row r="16123" spans="1:10" x14ac:dyDescent="0.2">
      <c r="A16123" t="s">
        <v>31563</v>
      </c>
      <c r="B16123" t="s">
        <v>10838</v>
      </c>
      <c r="C16123">
        <v>3.1471770000000001</v>
      </c>
      <c r="D16123">
        <v>3.3260890000000001</v>
      </c>
      <c r="E16123">
        <v>3.3830179999999999</v>
      </c>
      <c r="F16123">
        <v>3.037579</v>
      </c>
      <c r="G16123">
        <v>3.130417</v>
      </c>
      <c r="H16123">
        <v>2.9566849999999998</v>
      </c>
      <c r="I16123">
        <f t="shared" si="502"/>
        <v>-0.24386766666666659</v>
      </c>
      <c r="J16123">
        <f t="shared" si="503"/>
        <v>5.4907015798089598E-2</v>
      </c>
    </row>
    <row r="16124" spans="1:10" x14ac:dyDescent="0.2">
      <c r="A16124" t="s">
        <v>33980</v>
      </c>
      <c r="B16124" t="s">
        <v>13420</v>
      </c>
      <c r="C16124">
        <v>2.8906239999999999</v>
      </c>
      <c r="D16124">
        <v>3.355451</v>
      </c>
      <c r="E16124">
        <v>3.0380280000000002</v>
      </c>
      <c r="F16124">
        <v>3.0228039999999998</v>
      </c>
      <c r="G16124">
        <v>2.6515200000000001</v>
      </c>
      <c r="H16124">
        <v>2.8780230000000002</v>
      </c>
      <c r="I16124">
        <f t="shared" si="502"/>
        <v>-0.24391866666666662</v>
      </c>
      <c r="J16124">
        <f t="shared" si="503"/>
        <v>0.23858104223144999</v>
      </c>
    </row>
    <row r="16125" spans="1:10" x14ac:dyDescent="0.2">
      <c r="A16125" t="s">
        <v>26796</v>
      </c>
      <c r="B16125" t="s">
        <v>5729</v>
      </c>
      <c r="C16125">
        <v>3.1076250000000001</v>
      </c>
      <c r="D16125">
        <v>2.4661599999999999</v>
      </c>
      <c r="E16125">
        <v>3.5662729999999998</v>
      </c>
      <c r="F16125">
        <v>2.7714850000000002</v>
      </c>
      <c r="G16125">
        <v>2.5532319999999999</v>
      </c>
      <c r="H16125">
        <v>3.0834169999999999</v>
      </c>
      <c r="I16125">
        <f t="shared" si="502"/>
        <v>-0.24397466666666645</v>
      </c>
      <c r="J16125">
        <f t="shared" si="503"/>
        <v>0.54227100588663335</v>
      </c>
    </row>
    <row r="16126" spans="1:10" x14ac:dyDescent="0.2">
      <c r="A16126" t="s">
        <v>35684</v>
      </c>
      <c r="B16126" t="s">
        <v>15254</v>
      </c>
      <c r="C16126">
        <v>2.8658049999999999</v>
      </c>
      <c r="D16126">
        <v>2.86002</v>
      </c>
      <c r="E16126">
        <v>3.149769</v>
      </c>
      <c r="F16126">
        <v>2.8211189999999999</v>
      </c>
      <c r="G16126">
        <v>2.4031259999999999</v>
      </c>
      <c r="H16126">
        <v>2.919308</v>
      </c>
      <c r="I16126">
        <f t="shared" si="502"/>
        <v>-0.24401366666666613</v>
      </c>
      <c r="J16126">
        <f t="shared" si="503"/>
        <v>0.27129586673908196</v>
      </c>
    </row>
    <row r="16127" spans="1:10" x14ac:dyDescent="0.2">
      <c r="A16127" t="s">
        <v>24301</v>
      </c>
      <c r="B16127" t="s">
        <v>3015</v>
      </c>
      <c r="C16127">
        <v>7.4147800000000004</v>
      </c>
      <c r="D16127">
        <v>8.0443049999999996</v>
      </c>
      <c r="E16127">
        <v>7.5957739999999996</v>
      </c>
      <c r="F16127">
        <v>7.7723399999999998</v>
      </c>
      <c r="G16127">
        <v>6.8711869999999999</v>
      </c>
      <c r="H16127">
        <v>7.6791029999999996</v>
      </c>
      <c r="I16127">
        <f t="shared" si="502"/>
        <v>-0.24407633333333489</v>
      </c>
      <c r="J16127">
        <f t="shared" si="503"/>
        <v>0.52060150686877293</v>
      </c>
    </row>
    <row r="16128" spans="1:10" x14ac:dyDescent="0.2">
      <c r="A16128" t="s">
        <v>40406</v>
      </c>
      <c r="B16128" t="s">
        <v>20293</v>
      </c>
      <c r="C16128">
        <v>3.1296390000000001</v>
      </c>
      <c r="D16128">
        <v>2.6791260000000001</v>
      </c>
      <c r="E16128">
        <v>3.0695429999999999</v>
      </c>
      <c r="F16128">
        <v>2.804173</v>
      </c>
      <c r="G16128">
        <v>2.808627</v>
      </c>
      <c r="H16128">
        <v>2.533045</v>
      </c>
      <c r="I16128">
        <f t="shared" si="502"/>
        <v>-0.24415433333333381</v>
      </c>
      <c r="J16128">
        <f t="shared" si="503"/>
        <v>0.231465409227188</v>
      </c>
    </row>
    <row r="16129" spans="1:10" x14ac:dyDescent="0.2">
      <c r="A16129" t="s">
        <v>35242</v>
      </c>
      <c r="B16129" t="s">
        <v>14784</v>
      </c>
      <c r="C16129">
        <v>2.971368</v>
      </c>
      <c r="D16129">
        <v>2.7768449999999998</v>
      </c>
      <c r="E16129">
        <v>3.8242440000000002</v>
      </c>
      <c r="F16129">
        <v>3.0622379999999998</v>
      </c>
      <c r="G16129">
        <v>2.9573740000000002</v>
      </c>
      <c r="H16129">
        <v>2.8203049999999998</v>
      </c>
      <c r="I16129">
        <f t="shared" si="502"/>
        <v>-0.24418000000000006</v>
      </c>
      <c r="J16129">
        <f t="shared" si="503"/>
        <v>0.52963649869693419</v>
      </c>
    </row>
    <row r="16130" spans="1:10" x14ac:dyDescent="0.2">
      <c r="A16130" t="s">
        <v>33463</v>
      </c>
      <c r="B16130" t="s">
        <v>12853</v>
      </c>
      <c r="C16130">
        <v>4.8420579999999998</v>
      </c>
      <c r="D16130">
        <v>5.3398349999999999</v>
      </c>
      <c r="E16130">
        <v>4.8286790000000002</v>
      </c>
      <c r="F16130">
        <v>4.7702619999999998</v>
      </c>
      <c r="G16130">
        <v>4.5342890000000002</v>
      </c>
      <c r="H16130">
        <v>4.9733799999999997</v>
      </c>
      <c r="I16130">
        <f t="shared" ref="I16130:I16193" si="504">AVERAGE(F16130:H16130)-AVERAGE(C16130:E16130)</f>
        <v>-0.244213666666667</v>
      </c>
      <c r="J16130">
        <f t="shared" si="503"/>
        <v>0.31536299203613838</v>
      </c>
    </row>
    <row r="16131" spans="1:10" x14ac:dyDescent="0.2">
      <c r="A16131" t="s">
        <v>28928</v>
      </c>
      <c r="B16131" t="s">
        <v>8009</v>
      </c>
      <c r="C16131">
        <v>3.293615</v>
      </c>
      <c r="D16131">
        <v>3.119742</v>
      </c>
      <c r="E16131">
        <v>3.0246590000000002</v>
      </c>
      <c r="F16131">
        <v>2.8557860000000002</v>
      </c>
      <c r="G16131">
        <v>2.9957919999999998</v>
      </c>
      <c r="H16131">
        <v>2.853793</v>
      </c>
      <c r="I16131">
        <f t="shared" si="504"/>
        <v>-0.24421500000000007</v>
      </c>
      <c r="J16131">
        <f t="shared" ref="J16131:J16194" si="505">_xlfn.T.TEST(F16131:H16131,C16131:E16131,2,3)</f>
        <v>6.9605946849017553E-2</v>
      </c>
    </row>
    <row r="16132" spans="1:10" x14ac:dyDescent="0.2">
      <c r="A16132" t="s">
        <v>39239</v>
      </c>
      <c r="B16132" t="s">
        <v>19034</v>
      </c>
      <c r="C16132">
        <v>3.2951670000000002</v>
      </c>
      <c r="D16132">
        <v>3.0883759999999998</v>
      </c>
      <c r="E16132">
        <v>2.8806250000000002</v>
      </c>
      <c r="F16132">
        <v>2.7582499999999999</v>
      </c>
      <c r="G16132">
        <v>2.9176280000000001</v>
      </c>
      <c r="H16132">
        <v>2.855407</v>
      </c>
      <c r="I16132">
        <f t="shared" si="504"/>
        <v>-0.24429433333333295</v>
      </c>
      <c r="J16132">
        <f t="shared" si="505"/>
        <v>0.16758900921201128</v>
      </c>
    </row>
    <row r="16133" spans="1:10" x14ac:dyDescent="0.2">
      <c r="A16133" t="s">
        <v>26510</v>
      </c>
      <c r="B16133" t="s">
        <v>5430</v>
      </c>
      <c r="C16133">
        <v>2.8202470000000002</v>
      </c>
      <c r="D16133">
        <v>2.6458370000000002</v>
      </c>
      <c r="E16133">
        <v>2.7862990000000001</v>
      </c>
      <c r="F16133">
        <v>2.4996510000000001</v>
      </c>
      <c r="G16133">
        <v>2.3850609999999999</v>
      </c>
      <c r="H16133">
        <v>2.634703</v>
      </c>
      <c r="I16133">
        <f t="shared" si="504"/>
        <v>-0.24432266666666669</v>
      </c>
      <c r="J16133">
        <f t="shared" si="505"/>
        <v>5.7793556464723658E-2</v>
      </c>
    </row>
    <row r="16134" spans="1:10" x14ac:dyDescent="0.2">
      <c r="A16134" t="s">
        <v>29437</v>
      </c>
      <c r="B16134" t="s">
        <v>8562</v>
      </c>
      <c r="C16134">
        <v>3.7501899999999999</v>
      </c>
      <c r="D16134">
        <v>3.1179169999999998</v>
      </c>
      <c r="E16134">
        <v>4.1175430000000004</v>
      </c>
      <c r="F16134">
        <v>3.478799</v>
      </c>
      <c r="G16134">
        <v>3.7343459999999999</v>
      </c>
      <c r="H16134">
        <v>3.0395080000000001</v>
      </c>
      <c r="I16134">
        <f t="shared" si="504"/>
        <v>-0.24433233333333337</v>
      </c>
      <c r="J16134">
        <f t="shared" si="505"/>
        <v>0.53397579560135211</v>
      </c>
    </row>
    <row r="16135" spans="1:10" x14ac:dyDescent="0.2">
      <c r="A16135" t="s">
        <v>30370</v>
      </c>
      <c r="B16135" t="s">
        <v>9566</v>
      </c>
      <c r="C16135">
        <v>3.5240909999999999</v>
      </c>
      <c r="D16135">
        <v>3.2647930000000001</v>
      </c>
      <c r="E16135">
        <v>3.475749</v>
      </c>
      <c r="F16135">
        <v>3.3635410000000001</v>
      </c>
      <c r="G16135">
        <v>3.0310229999999998</v>
      </c>
      <c r="H16135">
        <v>3.1369280000000002</v>
      </c>
      <c r="I16135">
        <f t="shared" si="504"/>
        <v>-0.24438033333333342</v>
      </c>
      <c r="J16135">
        <f t="shared" si="505"/>
        <v>0.12814572267739344</v>
      </c>
    </row>
    <row r="16136" spans="1:10" x14ac:dyDescent="0.2">
      <c r="A16136" t="s">
        <v>37065</v>
      </c>
      <c r="B16136" t="s">
        <v>16750</v>
      </c>
      <c r="C16136">
        <v>3.8744260000000001</v>
      </c>
      <c r="D16136">
        <v>4.063466</v>
      </c>
      <c r="E16136">
        <v>3.7556280000000002</v>
      </c>
      <c r="F16136">
        <v>3.9650280000000002</v>
      </c>
      <c r="G16136">
        <v>3.3918119999999998</v>
      </c>
      <c r="H16136">
        <v>3.603405</v>
      </c>
      <c r="I16136">
        <f t="shared" si="504"/>
        <v>-0.24442499999999967</v>
      </c>
      <c r="J16136">
        <f t="shared" si="505"/>
        <v>0.28664800766255311</v>
      </c>
    </row>
    <row r="16137" spans="1:10" x14ac:dyDescent="0.2">
      <c r="A16137" t="s">
        <v>31939</v>
      </c>
      <c r="B16137" t="s">
        <v>11251</v>
      </c>
      <c r="C16137">
        <v>5.1516409999999997</v>
      </c>
      <c r="D16137">
        <v>3.961786</v>
      </c>
      <c r="E16137">
        <v>3.994281</v>
      </c>
      <c r="F16137">
        <v>3.9454699999999998</v>
      </c>
      <c r="G16137">
        <v>4.3334349999999997</v>
      </c>
      <c r="H16137">
        <v>4.0953150000000003</v>
      </c>
      <c r="I16137">
        <f t="shared" si="504"/>
        <v>-0.24449599999999982</v>
      </c>
      <c r="J16137">
        <f t="shared" si="505"/>
        <v>0.60153659199251053</v>
      </c>
    </row>
    <row r="16138" spans="1:10" x14ac:dyDescent="0.2">
      <c r="A16138" t="s">
        <v>34469</v>
      </c>
      <c r="B16138" t="s">
        <v>13935</v>
      </c>
      <c r="C16138">
        <v>12.765879999999999</v>
      </c>
      <c r="D16138">
        <v>12.555680000000001</v>
      </c>
      <c r="E16138">
        <v>12.21818</v>
      </c>
      <c r="F16138">
        <v>12.43045</v>
      </c>
      <c r="G16138">
        <v>12.2286</v>
      </c>
      <c r="H16138">
        <v>12.147169999999999</v>
      </c>
      <c r="I16138">
        <f t="shared" si="504"/>
        <v>-0.24450666666666621</v>
      </c>
      <c r="J16138">
        <f t="shared" si="505"/>
        <v>0.2673385913805722</v>
      </c>
    </row>
    <row r="16139" spans="1:10" x14ac:dyDescent="0.2">
      <c r="A16139" t="s">
        <v>24508</v>
      </c>
      <c r="B16139" t="s">
        <v>3236</v>
      </c>
      <c r="C16139">
        <v>3.824398</v>
      </c>
      <c r="D16139">
        <v>3.9340649999999999</v>
      </c>
      <c r="E16139">
        <v>3.7173699999999998</v>
      </c>
      <c r="F16139">
        <v>3.4877289999999999</v>
      </c>
      <c r="G16139">
        <v>3.4734189999999998</v>
      </c>
      <c r="H16139">
        <v>3.7809330000000001</v>
      </c>
      <c r="I16139">
        <f t="shared" si="504"/>
        <v>-0.24458400000000013</v>
      </c>
      <c r="J16139">
        <f t="shared" si="505"/>
        <v>0.12054276806894093</v>
      </c>
    </row>
    <row r="16140" spans="1:10" x14ac:dyDescent="0.2">
      <c r="A16140" t="s">
        <v>23268</v>
      </c>
      <c r="B16140" t="s">
        <v>1898</v>
      </c>
      <c r="C16140">
        <v>7.6487040000000004</v>
      </c>
      <c r="D16140">
        <v>7.7608290000000002</v>
      </c>
      <c r="E16140">
        <v>7.5657860000000001</v>
      </c>
      <c r="F16140">
        <v>6.9907550000000001</v>
      </c>
      <c r="G16140">
        <v>7.7785190000000002</v>
      </c>
      <c r="H16140">
        <v>7.4722059999999999</v>
      </c>
      <c r="I16140">
        <f t="shared" si="504"/>
        <v>-0.24461300000000019</v>
      </c>
      <c r="J16140">
        <f t="shared" si="505"/>
        <v>0.39887519094139257</v>
      </c>
    </row>
    <row r="16141" spans="1:10" x14ac:dyDescent="0.2">
      <c r="A16141" t="s">
        <v>31381</v>
      </c>
      <c r="B16141" t="s">
        <v>10631</v>
      </c>
      <c r="C16141">
        <v>3.8557839999999999</v>
      </c>
      <c r="D16141">
        <v>3.5854279999999998</v>
      </c>
      <c r="E16141">
        <v>3.3608959999999999</v>
      </c>
      <c r="F16141">
        <v>3.265476</v>
      </c>
      <c r="G16141">
        <v>3.2179929999999999</v>
      </c>
      <c r="H16141">
        <v>3.5846040000000001</v>
      </c>
      <c r="I16141">
        <f t="shared" si="504"/>
        <v>-0.24467833333333333</v>
      </c>
      <c r="J16141">
        <f t="shared" si="505"/>
        <v>0.25653864818801131</v>
      </c>
    </row>
    <row r="16142" spans="1:10" x14ac:dyDescent="0.2">
      <c r="A16142" t="s">
        <v>30523</v>
      </c>
      <c r="B16142" t="s">
        <v>9735</v>
      </c>
      <c r="C16142">
        <v>4.7906269999999997</v>
      </c>
      <c r="D16142">
        <v>2.5025460000000002</v>
      </c>
      <c r="E16142">
        <v>3.02257</v>
      </c>
      <c r="F16142">
        <v>3.601766</v>
      </c>
      <c r="G16142">
        <v>3.29196</v>
      </c>
      <c r="H16142">
        <v>2.6877979999999999</v>
      </c>
      <c r="I16142">
        <f t="shared" si="504"/>
        <v>-0.24473966666666636</v>
      </c>
      <c r="J16142">
        <f t="shared" si="505"/>
        <v>0.76658129746432346</v>
      </c>
    </row>
    <row r="16143" spans="1:10" x14ac:dyDescent="0.2">
      <c r="A16143" t="s">
        <v>36934</v>
      </c>
      <c r="B16143" t="s">
        <v>16610</v>
      </c>
      <c r="C16143">
        <v>10.660629999999999</v>
      </c>
      <c r="D16143">
        <v>10.949759999999999</v>
      </c>
      <c r="E16143">
        <v>10.625579999999999</v>
      </c>
      <c r="F16143">
        <v>10.70208</v>
      </c>
      <c r="G16143">
        <v>10.562430000000001</v>
      </c>
      <c r="H16143">
        <v>10.23723</v>
      </c>
      <c r="I16143">
        <f t="shared" si="504"/>
        <v>-0.24474333333333043</v>
      </c>
      <c r="J16143">
        <f t="shared" si="505"/>
        <v>0.23287998051286707</v>
      </c>
    </row>
    <row r="16144" spans="1:10" x14ac:dyDescent="0.2">
      <c r="A16144" t="s">
        <v>33551</v>
      </c>
      <c r="B16144" t="s">
        <v>12959</v>
      </c>
      <c r="C16144">
        <v>15.452730000000001</v>
      </c>
      <c r="D16144">
        <v>15.65128</v>
      </c>
      <c r="E16144">
        <v>15.38348</v>
      </c>
      <c r="F16144">
        <v>15.356350000000001</v>
      </c>
      <c r="G16144">
        <v>15.02577</v>
      </c>
      <c r="H16144">
        <v>15.37106</v>
      </c>
      <c r="I16144">
        <f t="shared" si="504"/>
        <v>-0.24476999999999904</v>
      </c>
      <c r="J16144">
        <f t="shared" si="505"/>
        <v>0.15926602810363605</v>
      </c>
    </row>
    <row r="16145" spans="1:10" x14ac:dyDescent="0.2">
      <c r="A16145" t="s">
        <v>25068</v>
      </c>
      <c r="B16145" t="s">
        <v>3860</v>
      </c>
      <c r="C16145">
        <v>3.564832</v>
      </c>
      <c r="D16145">
        <v>3.4074040000000001</v>
      </c>
      <c r="E16145">
        <v>3.0832419999999998</v>
      </c>
      <c r="F16145">
        <v>2.9140739999999998</v>
      </c>
      <c r="G16145">
        <v>3.2382270000000002</v>
      </c>
      <c r="H16145">
        <v>3.1687090000000002</v>
      </c>
      <c r="I16145">
        <f t="shared" si="504"/>
        <v>-0.2448226666666673</v>
      </c>
      <c r="J16145">
        <f t="shared" si="505"/>
        <v>0.23733247383800582</v>
      </c>
    </row>
    <row r="16146" spans="1:10" x14ac:dyDescent="0.2">
      <c r="A16146" t="s">
        <v>31780</v>
      </c>
      <c r="B16146" t="s">
        <v>11085</v>
      </c>
      <c r="C16146">
        <v>12.987959999999999</v>
      </c>
      <c r="D16146">
        <v>13.33985</v>
      </c>
      <c r="E16146">
        <v>12.63302</v>
      </c>
      <c r="F16146">
        <v>12.694179999999999</v>
      </c>
      <c r="G16146">
        <v>13.02824</v>
      </c>
      <c r="H16146">
        <v>12.503880000000001</v>
      </c>
      <c r="I16146">
        <f t="shared" si="504"/>
        <v>-0.24484333333333375</v>
      </c>
      <c r="J16146">
        <f t="shared" si="505"/>
        <v>0.39556613707782262</v>
      </c>
    </row>
    <row r="16147" spans="1:10" x14ac:dyDescent="0.2">
      <c r="A16147" t="s">
        <v>26177</v>
      </c>
      <c r="B16147" t="s">
        <v>5059</v>
      </c>
      <c r="C16147">
        <v>8.5626160000000002</v>
      </c>
      <c r="D16147">
        <v>8.4177730000000004</v>
      </c>
      <c r="E16147">
        <v>8.8252900000000007</v>
      </c>
      <c r="F16147">
        <v>8.0802049999999994</v>
      </c>
      <c r="G16147">
        <v>8.5819019999999995</v>
      </c>
      <c r="H16147">
        <v>8.4089950000000009</v>
      </c>
      <c r="I16147">
        <f t="shared" si="504"/>
        <v>-0.24485900000000171</v>
      </c>
      <c r="J16147">
        <f t="shared" si="505"/>
        <v>0.26846191545482184</v>
      </c>
    </row>
    <row r="16148" spans="1:10" x14ac:dyDescent="0.2">
      <c r="A16148" t="s">
        <v>37363</v>
      </c>
      <c r="B16148" t="s">
        <v>17056</v>
      </c>
      <c r="C16148">
        <v>2.2720929999999999</v>
      </c>
      <c r="D16148">
        <v>3.3934799999999998</v>
      </c>
      <c r="E16148">
        <v>3.1087210000000001</v>
      </c>
      <c r="F16148">
        <v>2.7970000000000002</v>
      </c>
      <c r="G16148">
        <v>2.403114</v>
      </c>
      <c r="H16148">
        <v>2.839547</v>
      </c>
      <c r="I16148">
        <f t="shared" si="504"/>
        <v>-0.24487766666666655</v>
      </c>
      <c r="J16148">
        <f t="shared" si="505"/>
        <v>0.55492193254796351</v>
      </c>
    </row>
    <row r="16149" spans="1:10" x14ac:dyDescent="0.2">
      <c r="A16149" t="s">
        <v>22861</v>
      </c>
      <c r="B16149" t="s">
        <v>1468</v>
      </c>
      <c r="C16149">
        <v>3.513674</v>
      </c>
      <c r="D16149">
        <v>3.9491320000000001</v>
      </c>
      <c r="E16149">
        <v>3.3647200000000002</v>
      </c>
      <c r="F16149">
        <v>3.3278150000000002</v>
      </c>
      <c r="G16149">
        <v>3.3658939999999999</v>
      </c>
      <c r="H16149">
        <v>3.3991750000000001</v>
      </c>
      <c r="I16149">
        <f t="shared" si="504"/>
        <v>-0.24488066666666697</v>
      </c>
      <c r="J16149">
        <f t="shared" si="505"/>
        <v>0.29667741122701502</v>
      </c>
    </row>
    <row r="16150" spans="1:10" x14ac:dyDescent="0.2">
      <c r="A16150" t="s">
        <v>34583</v>
      </c>
      <c r="B16150" t="s">
        <v>14076</v>
      </c>
      <c r="C16150">
        <v>15.30964</v>
      </c>
      <c r="D16150">
        <v>15.45349</v>
      </c>
      <c r="E16150">
        <v>15.448449999999999</v>
      </c>
      <c r="F16150">
        <v>15.041029999999999</v>
      </c>
      <c r="G16150">
        <v>15.07385</v>
      </c>
      <c r="H16150">
        <v>15.36204</v>
      </c>
      <c r="I16150">
        <f t="shared" si="504"/>
        <v>-0.24488666666666603</v>
      </c>
      <c r="J16150">
        <f t="shared" si="505"/>
        <v>0.1231696355445446</v>
      </c>
    </row>
    <row r="16151" spans="1:10" x14ac:dyDescent="0.2">
      <c r="A16151" t="s">
        <v>25546</v>
      </c>
      <c r="B16151" t="s">
        <v>4363</v>
      </c>
      <c r="C16151">
        <v>6.9561570000000001</v>
      </c>
      <c r="D16151">
        <v>6.6698370000000002</v>
      </c>
      <c r="E16151">
        <v>7.0154870000000003</v>
      </c>
      <c r="F16151">
        <v>7.0451550000000003</v>
      </c>
      <c r="G16151">
        <v>6.4866060000000001</v>
      </c>
      <c r="H16151">
        <v>6.3750210000000003</v>
      </c>
      <c r="I16151">
        <f t="shared" si="504"/>
        <v>-0.24489966666666607</v>
      </c>
      <c r="J16151">
        <f t="shared" si="505"/>
        <v>0.37091183492040442</v>
      </c>
    </row>
    <row r="16152" spans="1:10" x14ac:dyDescent="0.2">
      <c r="A16152" t="s">
        <v>23952</v>
      </c>
      <c r="B16152" t="s">
        <v>2643</v>
      </c>
      <c r="C16152">
        <v>3.9602819999999999</v>
      </c>
      <c r="D16152">
        <v>3.742035</v>
      </c>
      <c r="E16152">
        <v>4.3188709999999997</v>
      </c>
      <c r="F16152">
        <v>3.7600159999999998</v>
      </c>
      <c r="G16152">
        <v>4.0760810000000003</v>
      </c>
      <c r="H16152">
        <v>3.4501409999999999</v>
      </c>
      <c r="I16152">
        <f t="shared" si="504"/>
        <v>-0.24498333333333244</v>
      </c>
      <c r="J16152">
        <f t="shared" si="505"/>
        <v>0.37739973455725989</v>
      </c>
    </row>
    <row r="16153" spans="1:10" x14ac:dyDescent="0.2">
      <c r="A16153" t="s">
        <v>29908</v>
      </c>
      <c r="B16153" t="s">
        <v>9081</v>
      </c>
      <c r="C16153">
        <v>3.3985430000000001</v>
      </c>
      <c r="D16153">
        <v>3.169813</v>
      </c>
      <c r="E16153">
        <v>3.612752</v>
      </c>
      <c r="F16153">
        <v>3.2585150000000001</v>
      </c>
      <c r="G16153">
        <v>3.0748700000000002</v>
      </c>
      <c r="H16153">
        <v>3.1127549999999999</v>
      </c>
      <c r="I16153">
        <f t="shared" si="504"/>
        <v>-0.24498933333333328</v>
      </c>
      <c r="J16153">
        <f t="shared" si="505"/>
        <v>0.18620295031160164</v>
      </c>
    </row>
    <row r="16154" spans="1:10" x14ac:dyDescent="0.2">
      <c r="A16154" t="s">
        <v>32646</v>
      </c>
      <c r="B16154" t="s">
        <v>12005</v>
      </c>
      <c r="C16154">
        <v>10.619870000000001</v>
      </c>
      <c r="D16154">
        <v>10.15653</v>
      </c>
      <c r="E16154">
        <v>10.266450000000001</v>
      </c>
      <c r="F16154">
        <v>10.14934</v>
      </c>
      <c r="G16154">
        <v>9.9064300000000003</v>
      </c>
      <c r="H16154">
        <v>10.252090000000001</v>
      </c>
      <c r="I16154">
        <f t="shared" si="504"/>
        <v>-0.24499666666666542</v>
      </c>
      <c r="J16154">
        <f t="shared" si="505"/>
        <v>0.23646640513948622</v>
      </c>
    </row>
    <row r="16155" spans="1:10" x14ac:dyDescent="0.2">
      <c r="A16155" t="s">
        <v>34267</v>
      </c>
      <c r="B16155" t="s">
        <v>13724</v>
      </c>
      <c r="C16155">
        <v>17.377960000000002</v>
      </c>
      <c r="D16155">
        <v>17.303419999999999</v>
      </c>
      <c r="E16155">
        <v>17.451619999999998</v>
      </c>
      <c r="F16155">
        <v>17.119420000000002</v>
      </c>
      <c r="G16155">
        <v>17.015830000000001</v>
      </c>
      <c r="H16155">
        <v>17.262740000000001</v>
      </c>
      <c r="I16155">
        <f t="shared" si="504"/>
        <v>-0.24500333333333302</v>
      </c>
      <c r="J16155">
        <f t="shared" si="505"/>
        <v>5.455373871421508E-2</v>
      </c>
    </row>
    <row r="16156" spans="1:10" x14ac:dyDescent="0.2">
      <c r="A16156" t="s">
        <v>24478</v>
      </c>
      <c r="B16156" t="s">
        <v>3204</v>
      </c>
      <c r="C16156">
        <v>3.1270910000000001</v>
      </c>
      <c r="D16156">
        <v>2.6687470000000002</v>
      </c>
      <c r="E16156">
        <v>2.6391740000000001</v>
      </c>
      <c r="F16156">
        <v>2.5769359999999999</v>
      </c>
      <c r="G16156">
        <v>2.375902</v>
      </c>
      <c r="H16156">
        <v>2.7469570000000001</v>
      </c>
      <c r="I16156">
        <f t="shared" si="504"/>
        <v>-0.24507233333333334</v>
      </c>
      <c r="J16156">
        <f t="shared" si="505"/>
        <v>0.27720389787369021</v>
      </c>
    </row>
    <row r="16157" spans="1:10" x14ac:dyDescent="0.2">
      <c r="A16157" t="s">
        <v>23004</v>
      </c>
      <c r="B16157" t="s">
        <v>1628</v>
      </c>
      <c r="C16157">
        <v>4.9180659999999996</v>
      </c>
      <c r="D16157">
        <v>3.794638</v>
      </c>
      <c r="E16157">
        <v>4.6770779999999998</v>
      </c>
      <c r="F16157">
        <v>4.0696919999999999</v>
      </c>
      <c r="G16157">
        <v>4.4236399999999998</v>
      </c>
      <c r="H16157">
        <v>4.1612119999999999</v>
      </c>
      <c r="I16157">
        <f t="shared" si="504"/>
        <v>-0.24507933333333298</v>
      </c>
      <c r="J16157">
        <f t="shared" si="505"/>
        <v>0.55373593099855678</v>
      </c>
    </row>
    <row r="16158" spans="1:10" x14ac:dyDescent="0.2">
      <c r="A16158" t="s">
        <v>29015</v>
      </c>
      <c r="B16158" t="s">
        <v>8100</v>
      </c>
      <c r="C16158">
        <v>9.6186790000000002</v>
      </c>
      <c r="D16158">
        <v>9.6761459999999992</v>
      </c>
      <c r="E16158">
        <v>9.1966619999999999</v>
      </c>
      <c r="F16158">
        <v>9.6610549999999993</v>
      </c>
      <c r="G16158">
        <v>8.7449659999999998</v>
      </c>
      <c r="H16158">
        <v>9.3501650000000005</v>
      </c>
      <c r="I16158">
        <f t="shared" si="504"/>
        <v>-0.24510033333333325</v>
      </c>
      <c r="J16158">
        <f t="shared" si="505"/>
        <v>0.4824795494562425</v>
      </c>
    </row>
    <row r="16159" spans="1:10" x14ac:dyDescent="0.2">
      <c r="A16159" t="s">
        <v>23165</v>
      </c>
      <c r="B16159" t="s">
        <v>1793</v>
      </c>
      <c r="C16159">
        <v>4.3516779999999997</v>
      </c>
      <c r="D16159">
        <v>4.4479629999999997</v>
      </c>
      <c r="E16159">
        <v>3.7625639999999998</v>
      </c>
      <c r="F16159">
        <v>3.9521280000000001</v>
      </c>
      <c r="G16159">
        <v>4.2756819999999998</v>
      </c>
      <c r="H16159">
        <v>3.5990709999999999</v>
      </c>
      <c r="I16159">
        <f t="shared" si="504"/>
        <v>-0.24510799999999966</v>
      </c>
      <c r="J16159">
        <f t="shared" si="505"/>
        <v>0.44588855833656449</v>
      </c>
    </row>
    <row r="16160" spans="1:10" x14ac:dyDescent="0.2">
      <c r="A16160" t="s">
        <v>25877</v>
      </c>
      <c r="B16160" t="s">
        <v>4740</v>
      </c>
      <c r="C16160">
        <v>3.2370350000000001</v>
      </c>
      <c r="D16160">
        <v>2.9044889999999999</v>
      </c>
      <c r="E16160">
        <v>3.2151719999999999</v>
      </c>
      <c r="F16160">
        <v>3.0267759999999999</v>
      </c>
      <c r="G16160">
        <v>2.959835</v>
      </c>
      <c r="H16160">
        <v>2.6342530000000002</v>
      </c>
      <c r="I16160">
        <f t="shared" si="504"/>
        <v>-0.24527733333333268</v>
      </c>
      <c r="J16160">
        <f t="shared" si="505"/>
        <v>0.20549325015107389</v>
      </c>
    </row>
    <row r="16161" spans="1:10" x14ac:dyDescent="0.2">
      <c r="A16161" t="s">
        <v>25832</v>
      </c>
      <c r="B16161" t="s">
        <v>4691</v>
      </c>
      <c r="C16161">
        <v>5.2148969999999997</v>
      </c>
      <c r="D16161">
        <v>5.6202940000000003</v>
      </c>
      <c r="E16161">
        <v>5.1349859999999996</v>
      </c>
      <c r="F16161">
        <v>5.2471300000000003</v>
      </c>
      <c r="G16161">
        <v>5.2051689999999997</v>
      </c>
      <c r="H16161">
        <v>4.781968</v>
      </c>
      <c r="I16161">
        <f t="shared" si="504"/>
        <v>-0.24530333333333409</v>
      </c>
      <c r="J16161">
        <f t="shared" si="505"/>
        <v>0.31019759747268</v>
      </c>
    </row>
    <row r="16162" spans="1:10" x14ac:dyDescent="0.2">
      <c r="A16162" t="s">
        <v>35166</v>
      </c>
      <c r="B16162" t="s">
        <v>14707</v>
      </c>
      <c r="C16162">
        <v>10.987080000000001</v>
      </c>
      <c r="D16162">
        <v>11.176869999999999</v>
      </c>
      <c r="E16162">
        <v>11.02261</v>
      </c>
      <c r="F16162">
        <v>10.68252</v>
      </c>
      <c r="G16162">
        <v>10.90396</v>
      </c>
      <c r="H16162">
        <v>10.86415</v>
      </c>
      <c r="I16162">
        <f t="shared" si="504"/>
        <v>-0.24530999999999992</v>
      </c>
      <c r="J16162">
        <f t="shared" si="505"/>
        <v>5.3497331010731924E-2</v>
      </c>
    </row>
    <row r="16163" spans="1:10" x14ac:dyDescent="0.2">
      <c r="A16163" t="s">
        <v>30073</v>
      </c>
      <c r="B16163" t="s">
        <v>9258</v>
      </c>
      <c r="C16163">
        <v>8.4192300000000007</v>
      </c>
      <c r="D16163">
        <v>8.1274929999999994</v>
      </c>
      <c r="E16163">
        <v>8.8818809999999999</v>
      </c>
      <c r="F16163">
        <v>8.2049579999999995</v>
      </c>
      <c r="G16163">
        <v>8.3789250000000006</v>
      </c>
      <c r="H16163">
        <v>8.1087229999999995</v>
      </c>
      <c r="I16163">
        <f t="shared" si="504"/>
        <v>-0.24533266666666798</v>
      </c>
      <c r="J16163">
        <f t="shared" si="505"/>
        <v>0.3837809699562893</v>
      </c>
    </row>
    <row r="16164" spans="1:10" x14ac:dyDescent="0.2">
      <c r="A16164" t="s">
        <v>22598</v>
      </c>
      <c r="B16164" t="s">
        <v>1190</v>
      </c>
      <c r="C16164">
        <v>9.7256490000000007</v>
      </c>
      <c r="D16164">
        <v>10.413180000000001</v>
      </c>
      <c r="E16164">
        <v>9.9749809999999997</v>
      </c>
      <c r="F16164">
        <v>9.6635559999999998</v>
      </c>
      <c r="G16164">
        <v>9.9199950000000001</v>
      </c>
      <c r="H16164">
        <v>9.7939779999999992</v>
      </c>
      <c r="I16164">
        <f t="shared" si="504"/>
        <v>-0.24542700000000117</v>
      </c>
      <c r="J16164">
        <f t="shared" si="505"/>
        <v>0.34845001265561748</v>
      </c>
    </row>
    <row r="16165" spans="1:10" x14ac:dyDescent="0.2">
      <c r="A16165" t="s">
        <v>35365</v>
      </c>
      <c r="B16165" t="s">
        <v>14909</v>
      </c>
      <c r="C16165">
        <v>5.040635</v>
      </c>
      <c r="D16165">
        <v>4.4084000000000003</v>
      </c>
      <c r="E16165">
        <v>4.5574830000000004</v>
      </c>
      <c r="F16165">
        <v>4.2862039999999997</v>
      </c>
      <c r="G16165">
        <v>4.8707469999999997</v>
      </c>
      <c r="H16165">
        <v>4.1132739999999997</v>
      </c>
      <c r="I16165">
        <f t="shared" si="504"/>
        <v>-0.24543099999999995</v>
      </c>
      <c r="J16165">
        <f t="shared" si="505"/>
        <v>0.45815451550818476</v>
      </c>
    </row>
    <row r="16166" spans="1:10" x14ac:dyDescent="0.2">
      <c r="A16166" t="s">
        <v>34896</v>
      </c>
      <c r="B16166" t="s">
        <v>14418</v>
      </c>
      <c r="C16166">
        <v>4.7373180000000001</v>
      </c>
      <c r="D16166">
        <v>5.069458</v>
      </c>
      <c r="E16166">
        <v>4.9641919999999997</v>
      </c>
      <c r="F16166">
        <v>4.7381760000000002</v>
      </c>
      <c r="G16166">
        <v>4.8658619999999999</v>
      </c>
      <c r="H16166">
        <v>4.430377</v>
      </c>
      <c r="I16166">
        <f t="shared" si="504"/>
        <v>-0.24551766666666719</v>
      </c>
      <c r="J16166">
        <f t="shared" si="505"/>
        <v>0.20971755570183745</v>
      </c>
    </row>
    <row r="16167" spans="1:10" x14ac:dyDescent="0.2">
      <c r="A16167" t="s">
        <v>32591</v>
      </c>
      <c r="B16167" t="s">
        <v>11950</v>
      </c>
      <c r="C16167">
        <v>12.55377</v>
      </c>
      <c r="D16167">
        <v>12.67362</v>
      </c>
      <c r="E16167">
        <v>12.7142</v>
      </c>
      <c r="F16167">
        <v>12.49807</v>
      </c>
      <c r="G16167">
        <v>12.40798</v>
      </c>
      <c r="H16167">
        <v>12.298909999999999</v>
      </c>
      <c r="I16167">
        <f t="shared" si="504"/>
        <v>-0.24554333333333211</v>
      </c>
      <c r="J16167">
        <f t="shared" si="505"/>
        <v>3.2177173932220408E-2</v>
      </c>
    </row>
    <row r="16168" spans="1:10" x14ac:dyDescent="0.2">
      <c r="A16168" t="s">
        <v>29262</v>
      </c>
      <c r="B16168" t="s">
        <v>8374</v>
      </c>
      <c r="C16168">
        <v>2.4750830000000001</v>
      </c>
      <c r="D16168">
        <v>2.2199949999999999</v>
      </c>
      <c r="E16168">
        <v>3.0946199999999999</v>
      </c>
      <c r="F16168">
        <v>1.8705769999999999</v>
      </c>
      <c r="G16168">
        <v>2.751344</v>
      </c>
      <c r="H16168">
        <v>2.4310860000000001</v>
      </c>
      <c r="I16168">
        <f t="shared" si="504"/>
        <v>-0.24556366666666651</v>
      </c>
      <c r="J16168">
        <f t="shared" si="505"/>
        <v>0.53862548100040863</v>
      </c>
    </row>
    <row r="16169" spans="1:10" x14ac:dyDescent="0.2">
      <c r="A16169" t="s">
        <v>38046</v>
      </c>
      <c r="B16169" t="s">
        <v>17790</v>
      </c>
      <c r="C16169">
        <v>2.9201290000000002</v>
      </c>
      <c r="D16169">
        <v>3.1442329999999998</v>
      </c>
      <c r="E16169">
        <v>2.6888399999999999</v>
      </c>
      <c r="F16169">
        <v>2.5754950000000001</v>
      </c>
      <c r="G16169">
        <v>2.6028500000000001</v>
      </c>
      <c r="H16169">
        <v>2.838104</v>
      </c>
      <c r="I16169">
        <f t="shared" si="504"/>
        <v>-0.2455843333333334</v>
      </c>
      <c r="J16169">
        <f t="shared" si="505"/>
        <v>0.20245245575909998</v>
      </c>
    </row>
    <row r="16170" spans="1:10" x14ac:dyDescent="0.2">
      <c r="A16170" t="s">
        <v>33941</v>
      </c>
      <c r="B16170" t="s">
        <v>13380</v>
      </c>
      <c r="C16170">
        <v>11.303850000000001</v>
      </c>
      <c r="D16170">
        <v>10.798719999999999</v>
      </c>
      <c r="E16170">
        <v>11.00564</v>
      </c>
      <c r="F16170">
        <v>10.65343</v>
      </c>
      <c r="G16170">
        <v>10.59347</v>
      </c>
      <c r="H16170">
        <v>11.12449</v>
      </c>
      <c r="I16170">
        <f t="shared" si="504"/>
        <v>-0.24560666666666719</v>
      </c>
      <c r="J16170">
        <f t="shared" si="505"/>
        <v>0.33341468959445963</v>
      </c>
    </row>
    <row r="16171" spans="1:10" x14ac:dyDescent="0.2">
      <c r="A16171" t="s">
        <v>29849</v>
      </c>
      <c r="B16171" t="s">
        <v>9007</v>
      </c>
      <c r="C16171">
        <v>6.7927549999999997</v>
      </c>
      <c r="D16171">
        <v>5.4897020000000003</v>
      </c>
      <c r="E16171">
        <v>6.272329</v>
      </c>
      <c r="F16171">
        <v>5.3489319999999996</v>
      </c>
      <c r="G16171">
        <v>6.230092</v>
      </c>
      <c r="H16171">
        <v>6.2389349999999997</v>
      </c>
      <c r="I16171">
        <f t="shared" si="504"/>
        <v>-0.24560899999999997</v>
      </c>
      <c r="J16171">
        <f t="shared" si="505"/>
        <v>0.63744494846481292</v>
      </c>
    </row>
    <row r="16172" spans="1:10" x14ac:dyDescent="0.2">
      <c r="A16172" t="s">
        <v>24900</v>
      </c>
      <c r="B16172" t="s">
        <v>21414</v>
      </c>
      <c r="C16172">
        <v>4.5653389999999998</v>
      </c>
      <c r="D16172">
        <v>4.7168429999999999</v>
      </c>
      <c r="E16172">
        <v>4.8572160000000002</v>
      </c>
      <c r="F16172">
        <v>4.5866639999999999</v>
      </c>
      <c r="G16172">
        <v>4.36503</v>
      </c>
      <c r="H16172">
        <v>4.4508279999999996</v>
      </c>
      <c r="I16172">
        <f t="shared" si="504"/>
        <v>-0.24562533333333381</v>
      </c>
      <c r="J16172">
        <f t="shared" si="505"/>
        <v>8.6146580018461677E-2</v>
      </c>
    </row>
    <row r="16173" spans="1:10" x14ac:dyDescent="0.2">
      <c r="A16173" t="s">
        <v>37216</v>
      </c>
      <c r="B16173" t="s">
        <v>16904</v>
      </c>
      <c r="C16173">
        <v>8.5133189999999992</v>
      </c>
      <c r="D16173">
        <v>8.9178289999999993</v>
      </c>
      <c r="E16173">
        <v>8.6927889999999994</v>
      </c>
      <c r="F16173">
        <v>8.2499249999999993</v>
      </c>
      <c r="G16173">
        <v>8.5317170000000004</v>
      </c>
      <c r="H16173">
        <v>8.6053909999999991</v>
      </c>
      <c r="I16173">
        <f t="shared" si="504"/>
        <v>-0.24563466666666756</v>
      </c>
      <c r="J16173">
        <f t="shared" si="505"/>
        <v>0.19871235619019614</v>
      </c>
    </row>
    <row r="16174" spans="1:10" x14ac:dyDescent="0.2">
      <c r="A16174" t="s">
        <v>28506</v>
      </c>
      <c r="B16174" t="s">
        <v>7567</v>
      </c>
      <c r="C16174">
        <v>8.5278930000000006</v>
      </c>
      <c r="D16174">
        <v>8.8221310000000006</v>
      </c>
      <c r="E16174">
        <v>8.7337880000000006</v>
      </c>
      <c r="F16174">
        <v>8.4015830000000005</v>
      </c>
      <c r="G16174">
        <v>8.6031180000000003</v>
      </c>
      <c r="H16174">
        <v>8.3421079999999996</v>
      </c>
      <c r="I16174">
        <f t="shared" si="504"/>
        <v>-0.24566766666666595</v>
      </c>
      <c r="J16174">
        <f t="shared" si="505"/>
        <v>0.10567823357426599</v>
      </c>
    </row>
    <row r="16175" spans="1:10" x14ac:dyDescent="0.2">
      <c r="A16175" t="s">
        <v>36468</v>
      </c>
      <c r="B16175" t="s">
        <v>16099</v>
      </c>
      <c r="C16175">
        <v>4.6962219999999997</v>
      </c>
      <c r="D16175">
        <v>5.3831110000000004</v>
      </c>
      <c r="E16175">
        <v>4.7159329999999997</v>
      </c>
      <c r="F16175">
        <v>4.6775869999999999</v>
      </c>
      <c r="G16175">
        <v>4.7110010000000004</v>
      </c>
      <c r="H16175">
        <v>4.6693379999999998</v>
      </c>
      <c r="I16175">
        <f t="shared" si="504"/>
        <v>-0.24577999999999989</v>
      </c>
      <c r="J16175">
        <f t="shared" si="505"/>
        <v>0.38997870683682268</v>
      </c>
    </row>
    <row r="16176" spans="1:10" x14ac:dyDescent="0.2">
      <c r="A16176" t="s">
        <v>27286</v>
      </c>
      <c r="B16176" t="s">
        <v>6274</v>
      </c>
      <c r="C16176">
        <v>2.6522800000000002</v>
      </c>
      <c r="D16176">
        <v>5.0701140000000002</v>
      </c>
      <c r="E16176">
        <v>3.237495</v>
      </c>
      <c r="F16176">
        <v>4.1245260000000004</v>
      </c>
      <c r="G16176">
        <v>3.0258189999999998</v>
      </c>
      <c r="H16176">
        <v>3.0721889999999998</v>
      </c>
      <c r="I16176">
        <f t="shared" si="504"/>
        <v>-0.24578500000000014</v>
      </c>
      <c r="J16176">
        <f t="shared" si="505"/>
        <v>0.78238287688311303</v>
      </c>
    </row>
    <row r="16177" spans="1:10" x14ac:dyDescent="0.2">
      <c r="A16177" t="s">
        <v>37141</v>
      </c>
      <c r="B16177" t="s">
        <v>16829</v>
      </c>
      <c r="C16177">
        <v>9.7282960000000003</v>
      </c>
      <c r="D16177">
        <v>9.8232599999999994</v>
      </c>
      <c r="E16177">
        <v>9.5752740000000003</v>
      </c>
      <c r="F16177">
        <v>9.5331700000000001</v>
      </c>
      <c r="G16177">
        <v>9.2581330000000008</v>
      </c>
      <c r="H16177">
        <v>9.5981330000000007</v>
      </c>
      <c r="I16177">
        <f t="shared" si="504"/>
        <v>-0.24579799999999885</v>
      </c>
      <c r="J16177">
        <f t="shared" si="505"/>
        <v>0.13329131276788295</v>
      </c>
    </row>
    <row r="16178" spans="1:10" x14ac:dyDescent="0.2">
      <c r="A16178" t="s">
        <v>38366</v>
      </c>
      <c r="B16178" t="s">
        <v>18133</v>
      </c>
      <c r="C16178">
        <v>5.2214729999999996</v>
      </c>
      <c r="D16178">
        <v>5.1494749999999998</v>
      </c>
      <c r="E16178">
        <v>5.5619209999999999</v>
      </c>
      <c r="F16178">
        <v>5.4857269999999998</v>
      </c>
      <c r="G16178">
        <v>5.2197959999999997</v>
      </c>
      <c r="H16178">
        <v>4.4896630000000002</v>
      </c>
      <c r="I16178">
        <f t="shared" si="504"/>
        <v>-0.24589433333333233</v>
      </c>
      <c r="J16178">
        <f t="shared" si="505"/>
        <v>0.50825028777256076</v>
      </c>
    </row>
    <row r="16179" spans="1:10" x14ac:dyDescent="0.2">
      <c r="A16179" t="s">
        <v>40443</v>
      </c>
      <c r="B16179" t="s">
        <v>20332</v>
      </c>
      <c r="C16179">
        <v>3.8279139999999998</v>
      </c>
      <c r="D16179">
        <v>3.8423120000000002</v>
      </c>
      <c r="E16179">
        <v>3.757765</v>
      </c>
      <c r="F16179">
        <v>3.8664809999999998</v>
      </c>
      <c r="G16179">
        <v>3.4149790000000002</v>
      </c>
      <c r="H16179">
        <v>3.4087450000000001</v>
      </c>
      <c r="I16179">
        <f t="shared" si="504"/>
        <v>-0.24592866666666602</v>
      </c>
      <c r="J16179">
        <f t="shared" si="505"/>
        <v>0.24400597566868318</v>
      </c>
    </row>
    <row r="16180" spans="1:10" x14ac:dyDescent="0.2">
      <c r="A16180" t="s">
        <v>27729</v>
      </c>
      <c r="B16180" t="s">
        <v>6742</v>
      </c>
      <c r="C16180">
        <v>5.1218170000000001</v>
      </c>
      <c r="D16180">
        <v>5.123602</v>
      </c>
      <c r="E16180">
        <v>4.8862810000000003</v>
      </c>
      <c r="F16180">
        <v>4.8257789999999998</v>
      </c>
      <c r="G16180">
        <v>4.907216</v>
      </c>
      <c r="H16180">
        <v>4.6608890000000001</v>
      </c>
      <c r="I16180">
        <f t="shared" si="504"/>
        <v>-0.24593866666666653</v>
      </c>
      <c r="J16180">
        <f t="shared" si="505"/>
        <v>8.365300592385802E-2</v>
      </c>
    </row>
    <row r="16181" spans="1:10" x14ac:dyDescent="0.2">
      <c r="A16181" t="s">
        <v>28839</v>
      </c>
      <c r="B16181" t="s">
        <v>7914</v>
      </c>
      <c r="C16181">
        <v>3.7996300000000001</v>
      </c>
      <c r="D16181">
        <v>2.5836260000000002</v>
      </c>
      <c r="E16181">
        <v>3.229997</v>
      </c>
      <c r="F16181">
        <v>3.0294690000000002</v>
      </c>
      <c r="G16181">
        <v>2.9529570000000001</v>
      </c>
      <c r="H16181">
        <v>2.89276</v>
      </c>
      <c r="I16181">
        <f t="shared" si="504"/>
        <v>-0.24602233333333334</v>
      </c>
      <c r="J16181">
        <f t="shared" si="505"/>
        <v>0.55687922037083704</v>
      </c>
    </row>
    <row r="16182" spans="1:10" x14ac:dyDescent="0.2">
      <c r="A16182" t="s">
        <v>22700</v>
      </c>
      <c r="B16182" t="s">
        <v>1297</v>
      </c>
      <c r="C16182">
        <v>14.28383</v>
      </c>
      <c r="D16182">
        <v>13.90638</v>
      </c>
      <c r="E16182">
        <v>13.921379999999999</v>
      </c>
      <c r="F16182">
        <v>13.883380000000001</v>
      </c>
      <c r="G16182">
        <v>13.60421</v>
      </c>
      <c r="H16182">
        <v>13.88575</v>
      </c>
      <c r="I16182">
        <f t="shared" si="504"/>
        <v>-0.24608333333333299</v>
      </c>
      <c r="J16182">
        <f t="shared" si="505"/>
        <v>0.19224696450448694</v>
      </c>
    </row>
    <row r="16183" spans="1:10" x14ac:dyDescent="0.2">
      <c r="A16183" t="s">
        <v>40588</v>
      </c>
      <c r="B16183" t="s">
        <v>20501</v>
      </c>
      <c r="C16183">
        <v>12.51591</v>
      </c>
      <c r="D16183">
        <v>12.39123</v>
      </c>
      <c r="E16183">
        <v>12.42896</v>
      </c>
      <c r="F16183">
        <v>12.21856</v>
      </c>
      <c r="G16183">
        <v>12.23152</v>
      </c>
      <c r="H16183">
        <v>12.14766</v>
      </c>
      <c r="I16183">
        <f t="shared" si="504"/>
        <v>-0.24611999999999945</v>
      </c>
      <c r="J16183">
        <f t="shared" si="505"/>
        <v>7.4565789191644045E-3</v>
      </c>
    </row>
    <row r="16184" spans="1:10" x14ac:dyDescent="0.2">
      <c r="A16184" t="s">
        <v>24879</v>
      </c>
      <c r="B16184" t="s">
        <v>3665</v>
      </c>
      <c r="C16184">
        <v>2.911797</v>
      </c>
      <c r="D16184">
        <v>3.2135370000000001</v>
      </c>
      <c r="E16184">
        <v>4.4170619999999996</v>
      </c>
      <c r="F16184">
        <v>3.7901959999999999</v>
      </c>
      <c r="G16184">
        <v>3.5781079999999998</v>
      </c>
      <c r="H16184">
        <v>2.4356309999999999</v>
      </c>
      <c r="I16184">
        <f t="shared" si="504"/>
        <v>-0.24615366666666683</v>
      </c>
      <c r="J16184">
        <f t="shared" si="505"/>
        <v>0.7131555238122731</v>
      </c>
    </row>
    <row r="16185" spans="1:10" x14ac:dyDescent="0.2">
      <c r="A16185" t="s">
        <v>26106</v>
      </c>
      <c r="B16185" t="s">
        <v>4982</v>
      </c>
      <c r="C16185">
        <v>4.9401659999999996</v>
      </c>
      <c r="D16185">
        <v>4.8929410000000004</v>
      </c>
      <c r="E16185">
        <v>4.5227959999999996</v>
      </c>
      <c r="F16185">
        <v>4.3561730000000001</v>
      </c>
      <c r="G16185">
        <v>4.8638599999999999</v>
      </c>
      <c r="H16185">
        <v>4.3973990000000001</v>
      </c>
      <c r="I16185">
        <f t="shared" si="504"/>
        <v>-0.24615699999999929</v>
      </c>
      <c r="J16185">
        <f t="shared" si="505"/>
        <v>0.30786827174723624</v>
      </c>
    </row>
    <row r="16186" spans="1:10" x14ac:dyDescent="0.2">
      <c r="A16186" t="s">
        <v>26107</v>
      </c>
      <c r="B16186" t="s">
        <v>4983</v>
      </c>
      <c r="C16186">
        <v>4.9401659999999996</v>
      </c>
      <c r="D16186">
        <v>4.8929410000000004</v>
      </c>
      <c r="E16186">
        <v>4.5227959999999996</v>
      </c>
      <c r="F16186">
        <v>4.3561730000000001</v>
      </c>
      <c r="G16186">
        <v>4.8638599999999999</v>
      </c>
      <c r="H16186">
        <v>4.3973990000000001</v>
      </c>
      <c r="I16186">
        <f t="shared" si="504"/>
        <v>-0.24615699999999929</v>
      </c>
      <c r="J16186">
        <f t="shared" si="505"/>
        <v>0.30786827174723624</v>
      </c>
    </row>
    <row r="16187" spans="1:10" x14ac:dyDescent="0.2">
      <c r="A16187" t="s">
        <v>26108</v>
      </c>
      <c r="B16187" t="s">
        <v>4984</v>
      </c>
      <c r="C16187">
        <v>4.9401659999999996</v>
      </c>
      <c r="D16187">
        <v>4.8929410000000004</v>
      </c>
      <c r="E16187">
        <v>4.5227959999999996</v>
      </c>
      <c r="F16187">
        <v>4.3561730000000001</v>
      </c>
      <c r="G16187">
        <v>4.8638599999999999</v>
      </c>
      <c r="H16187">
        <v>4.3973990000000001</v>
      </c>
      <c r="I16187">
        <f t="shared" si="504"/>
        <v>-0.24615699999999929</v>
      </c>
      <c r="J16187">
        <f t="shared" si="505"/>
        <v>0.30786827174723624</v>
      </c>
    </row>
    <row r="16188" spans="1:10" x14ac:dyDescent="0.2">
      <c r="A16188" t="s">
        <v>26109</v>
      </c>
      <c r="B16188" t="s">
        <v>4985</v>
      </c>
      <c r="C16188">
        <v>4.9401659999999996</v>
      </c>
      <c r="D16188">
        <v>4.8929410000000004</v>
      </c>
      <c r="E16188">
        <v>4.5227959999999996</v>
      </c>
      <c r="F16188">
        <v>4.3561730000000001</v>
      </c>
      <c r="G16188">
        <v>4.8638599999999999</v>
      </c>
      <c r="H16188">
        <v>4.3973990000000001</v>
      </c>
      <c r="I16188">
        <f t="shared" si="504"/>
        <v>-0.24615699999999929</v>
      </c>
      <c r="J16188">
        <f t="shared" si="505"/>
        <v>0.30786827174723624</v>
      </c>
    </row>
    <row r="16189" spans="1:10" x14ac:dyDescent="0.2">
      <c r="A16189" t="s">
        <v>26110</v>
      </c>
      <c r="B16189" t="s">
        <v>4986</v>
      </c>
      <c r="C16189">
        <v>4.9401659999999996</v>
      </c>
      <c r="D16189">
        <v>4.8929410000000004</v>
      </c>
      <c r="E16189">
        <v>4.5227959999999996</v>
      </c>
      <c r="F16189">
        <v>4.3561730000000001</v>
      </c>
      <c r="G16189">
        <v>4.8638599999999999</v>
      </c>
      <c r="H16189">
        <v>4.3973990000000001</v>
      </c>
      <c r="I16189">
        <f t="shared" si="504"/>
        <v>-0.24615699999999929</v>
      </c>
      <c r="J16189">
        <f t="shared" si="505"/>
        <v>0.30786827174723624</v>
      </c>
    </row>
    <row r="16190" spans="1:10" x14ac:dyDescent="0.2">
      <c r="A16190" t="s">
        <v>32548</v>
      </c>
      <c r="B16190" t="s">
        <v>11907</v>
      </c>
      <c r="C16190">
        <v>3.4942829999999998</v>
      </c>
      <c r="D16190">
        <v>3.2916970000000001</v>
      </c>
      <c r="E16190">
        <v>2.853745</v>
      </c>
      <c r="F16190">
        <v>3.4565199999999998</v>
      </c>
      <c r="G16190">
        <v>2.678979</v>
      </c>
      <c r="H16190">
        <v>2.7657039999999999</v>
      </c>
      <c r="I16190">
        <f t="shared" si="504"/>
        <v>-0.24617400000000034</v>
      </c>
      <c r="J16190">
        <f t="shared" si="505"/>
        <v>0.47464717833375542</v>
      </c>
    </row>
    <row r="16191" spans="1:10" x14ac:dyDescent="0.2">
      <c r="A16191" t="s">
        <v>38977</v>
      </c>
      <c r="B16191" t="s">
        <v>18761</v>
      </c>
      <c r="C16191">
        <v>14.257569999999999</v>
      </c>
      <c r="D16191">
        <v>13.99137</v>
      </c>
      <c r="E16191">
        <v>13.994</v>
      </c>
      <c r="F16191">
        <v>13.93155</v>
      </c>
      <c r="G16191">
        <v>13.633089999999999</v>
      </c>
      <c r="H16191">
        <v>13.9397</v>
      </c>
      <c r="I16191">
        <f t="shared" si="504"/>
        <v>-0.2461999999999982</v>
      </c>
      <c r="J16191">
        <f t="shared" si="505"/>
        <v>0.1414186543213635</v>
      </c>
    </row>
    <row r="16192" spans="1:10" x14ac:dyDescent="0.2">
      <c r="A16192" t="s">
        <v>31502</v>
      </c>
      <c r="B16192" t="s">
        <v>10767</v>
      </c>
      <c r="C16192">
        <v>10.968590000000001</v>
      </c>
      <c r="D16192">
        <v>10.548170000000001</v>
      </c>
      <c r="E16192">
        <v>11.1708</v>
      </c>
      <c r="F16192">
        <v>10.67032</v>
      </c>
      <c r="G16192">
        <v>10.646929999999999</v>
      </c>
      <c r="H16192">
        <v>10.63092</v>
      </c>
      <c r="I16192">
        <f t="shared" si="504"/>
        <v>-0.24646333333333459</v>
      </c>
      <c r="J16192">
        <f t="shared" si="505"/>
        <v>0.31095161679785854</v>
      </c>
    </row>
    <row r="16193" spans="1:10" x14ac:dyDescent="0.2">
      <c r="A16193" t="s">
        <v>34089</v>
      </c>
      <c r="B16193" t="s">
        <v>13531</v>
      </c>
      <c r="C16193">
        <v>3.0212979999999998</v>
      </c>
      <c r="D16193">
        <v>3.3769650000000002</v>
      </c>
      <c r="E16193">
        <v>3.0307270000000002</v>
      </c>
      <c r="F16193">
        <v>2.8694959999999998</v>
      </c>
      <c r="G16193">
        <v>2.9198680000000001</v>
      </c>
      <c r="H16193">
        <v>2.9000919999999999</v>
      </c>
      <c r="I16193">
        <f t="shared" si="504"/>
        <v>-0.24651133333333375</v>
      </c>
      <c r="J16193">
        <f t="shared" si="505"/>
        <v>0.16786048570979248</v>
      </c>
    </row>
    <row r="16194" spans="1:10" x14ac:dyDescent="0.2">
      <c r="A16194" s="1">
        <v>39508</v>
      </c>
      <c r="B16194" t="s">
        <v>11351</v>
      </c>
      <c r="C16194">
        <v>8.8451900000000006</v>
      </c>
      <c r="D16194">
        <v>8.8258179999999999</v>
      </c>
      <c r="E16194">
        <v>8.1905920000000005</v>
      </c>
      <c r="F16194">
        <v>8.5717320000000008</v>
      </c>
      <c r="G16194">
        <v>8.2529830000000004</v>
      </c>
      <c r="H16194">
        <v>8.2972640000000002</v>
      </c>
      <c r="I16194">
        <f t="shared" ref="I16194:I16257" si="506">AVERAGE(F16194:H16194)-AVERAGE(C16194:E16194)</f>
        <v>-0.24654033333333381</v>
      </c>
      <c r="J16194">
        <f t="shared" si="505"/>
        <v>0.37907350581896504</v>
      </c>
    </row>
    <row r="16195" spans="1:10" x14ac:dyDescent="0.2">
      <c r="A16195" t="s">
        <v>23879</v>
      </c>
      <c r="B16195" t="s">
        <v>2566</v>
      </c>
      <c r="C16195">
        <v>3.6407479999999999</v>
      </c>
      <c r="D16195">
        <v>4.3032180000000002</v>
      </c>
      <c r="E16195">
        <v>4.0012429999999997</v>
      </c>
      <c r="F16195">
        <v>3.4652630000000002</v>
      </c>
      <c r="G16195">
        <v>4.2446599999999997</v>
      </c>
      <c r="H16195">
        <v>3.4955630000000002</v>
      </c>
      <c r="I16195">
        <f t="shared" si="506"/>
        <v>-0.24657433333333234</v>
      </c>
      <c r="J16195">
        <f t="shared" ref="J16195:J16258" si="507">_xlfn.T.TEST(F16195:H16195,C16195:E16195,2,3)</f>
        <v>0.48556470785816869</v>
      </c>
    </row>
    <row r="16196" spans="1:10" x14ac:dyDescent="0.2">
      <c r="A16196" t="s">
        <v>32781</v>
      </c>
      <c r="B16196" t="s">
        <v>12143</v>
      </c>
      <c r="C16196">
        <v>3.8549989999999998</v>
      </c>
      <c r="D16196">
        <v>3.9441380000000001</v>
      </c>
      <c r="E16196">
        <v>3.6513589999999998</v>
      </c>
      <c r="F16196">
        <v>3.4703909999999998</v>
      </c>
      <c r="G16196">
        <v>3.6139260000000002</v>
      </c>
      <c r="H16196">
        <v>3.6262319999999999</v>
      </c>
      <c r="I16196">
        <f t="shared" si="506"/>
        <v>-0.24664899999999967</v>
      </c>
      <c r="J16196">
        <f t="shared" si="507"/>
        <v>8.5134143306310306E-2</v>
      </c>
    </row>
    <row r="16197" spans="1:10" x14ac:dyDescent="0.2">
      <c r="A16197" t="s">
        <v>35627</v>
      </c>
      <c r="B16197" t="s">
        <v>15190</v>
      </c>
      <c r="C16197">
        <v>5.9905739999999996</v>
      </c>
      <c r="D16197">
        <v>6.5557369999999997</v>
      </c>
      <c r="E16197">
        <v>5.6654210000000003</v>
      </c>
      <c r="F16197">
        <v>5.5926010000000002</v>
      </c>
      <c r="G16197">
        <v>5.7963529999999999</v>
      </c>
      <c r="H16197">
        <v>6.0827710000000002</v>
      </c>
      <c r="I16197">
        <f t="shared" si="506"/>
        <v>-0.24666899999999981</v>
      </c>
      <c r="J16197">
        <f t="shared" si="507"/>
        <v>0.46462328564239047</v>
      </c>
    </row>
    <row r="16198" spans="1:10" x14ac:dyDescent="0.2">
      <c r="A16198" t="s">
        <v>34259</v>
      </c>
      <c r="B16198" t="s">
        <v>13715</v>
      </c>
      <c r="C16198">
        <v>10.04224</v>
      </c>
      <c r="D16198">
        <v>10.112640000000001</v>
      </c>
      <c r="E16198">
        <v>9.9006369999999997</v>
      </c>
      <c r="F16198">
        <v>9.7181999999999995</v>
      </c>
      <c r="G16198">
        <v>9.7923559999999998</v>
      </c>
      <c r="H16198">
        <v>9.8047550000000001</v>
      </c>
      <c r="I16198">
        <f t="shared" si="506"/>
        <v>-0.24673533333333175</v>
      </c>
      <c r="J16198">
        <f t="shared" si="507"/>
        <v>4.205166305406139E-2</v>
      </c>
    </row>
    <row r="16199" spans="1:10" x14ac:dyDescent="0.2">
      <c r="A16199" t="s">
        <v>38572</v>
      </c>
      <c r="B16199" t="s">
        <v>18346</v>
      </c>
      <c r="C16199">
        <v>9.6855030000000006</v>
      </c>
      <c r="D16199">
        <v>9.892398</v>
      </c>
      <c r="E16199">
        <v>10.21557</v>
      </c>
      <c r="F16199">
        <v>9.9366299999999992</v>
      </c>
      <c r="G16199">
        <v>9.2687709999999992</v>
      </c>
      <c r="H16199">
        <v>9.8477549999999994</v>
      </c>
      <c r="I16199">
        <f t="shared" si="506"/>
        <v>-0.2467716666666675</v>
      </c>
      <c r="J16199">
        <f t="shared" si="507"/>
        <v>0.40077536571880107</v>
      </c>
    </row>
    <row r="16200" spans="1:10" x14ac:dyDescent="0.2">
      <c r="A16200" t="s">
        <v>40802</v>
      </c>
      <c r="B16200" t="s">
        <v>20738</v>
      </c>
      <c r="C16200">
        <v>3.1000570000000001</v>
      </c>
      <c r="D16200">
        <v>2.9469789999999998</v>
      </c>
      <c r="E16200">
        <v>2.798254</v>
      </c>
      <c r="F16200">
        <v>2.8980769999999998</v>
      </c>
      <c r="G16200">
        <v>2.7010139999999998</v>
      </c>
      <c r="H16200">
        <v>2.505744</v>
      </c>
      <c r="I16200">
        <f t="shared" si="506"/>
        <v>-0.24681833333333358</v>
      </c>
      <c r="J16200">
        <f t="shared" si="507"/>
        <v>0.16387455274256646</v>
      </c>
    </row>
    <row r="16201" spans="1:10" x14ac:dyDescent="0.2">
      <c r="A16201" t="s">
        <v>23887</v>
      </c>
      <c r="B16201" t="s">
        <v>2575</v>
      </c>
      <c r="C16201">
        <v>8.782667</v>
      </c>
      <c r="D16201">
        <v>8.507835</v>
      </c>
      <c r="E16201">
        <v>8.4293390000000006</v>
      </c>
      <c r="F16201">
        <v>8.2071140000000007</v>
      </c>
      <c r="G16201">
        <v>8.3210099999999994</v>
      </c>
      <c r="H16201">
        <v>8.4512490000000007</v>
      </c>
      <c r="I16201">
        <f t="shared" si="506"/>
        <v>-0.24682266666666841</v>
      </c>
      <c r="J16201">
        <f t="shared" si="507"/>
        <v>0.13764598233773681</v>
      </c>
    </row>
    <row r="16202" spans="1:10" x14ac:dyDescent="0.2">
      <c r="A16202" t="s">
        <v>38458</v>
      </c>
      <c r="B16202" t="s">
        <v>18225</v>
      </c>
      <c r="C16202">
        <v>4.1171069999999999</v>
      </c>
      <c r="D16202">
        <v>3.9816379999999998</v>
      </c>
      <c r="E16202">
        <v>3.796983</v>
      </c>
      <c r="F16202">
        <v>3.859515</v>
      </c>
      <c r="G16202">
        <v>3.7855219999999998</v>
      </c>
      <c r="H16202">
        <v>3.5102000000000002</v>
      </c>
      <c r="I16202">
        <f t="shared" si="506"/>
        <v>-0.24683033333333304</v>
      </c>
      <c r="J16202">
        <f t="shared" si="507"/>
        <v>0.15638138902639345</v>
      </c>
    </row>
    <row r="16203" spans="1:10" x14ac:dyDescent="0.2">
      <c r="A16203" t="s">
        <v>27528</v>
      </c>
      <c r="B16203" t="s">
        <v>6534</v>
      </c>
      <c r="C16203">
        <v>11.6523</v>
      </c>
      <c r="D16203">
        <v>11.95875</v>
      </c>
      <c r="E16203">
        <v>11.84548</v>
      </c>
      <c r="F16203">
        <v>11.496259999999999</v>
      </c>
      <c r="G16203">
        <v>11.47434</v>
      </c>
      <c r="H16203">
        <v>11.74527</v>
      </c>
      <c r="I16203">
        <f t="shared" si="506"/>
        <v>-0.24688666666666848</v>
      </c>
      <c r="J16203">
        <f t="shared" si="507"/>
        <v>0.11890603046616892</v>
      </c>
    </row>
    <row r="16204" spans="1:10" x14ac:dyDescent="0.2">
      <c r="A16204" t="s">
        <v>24248</v>
      </c>
      <c r="B16204" t="s">
        <v>2957</v>
      </c>
      <c r="C16204">
        <v>7.663767</v>
      </c>
      <c r="D16204">
        <v>7.7916670000000003</v>
      </c>
      <c r="E16204">
        <v>7.9866570000000001</v>
      </c>
      <c r="F16204">
        <v>7.6690240000000003</v>
      </c>
      <c r="G16204">
        <v>7.3502770000000002</v>
      </c>
      <c r="H16204">
        <v>7.6817539999999997</v>
      </c>
      <c r="I16204">
        <f t="shared" si="506"/>
        <v>-0.24701200000000068</v>
      </c>
      <c r="J16204">
        <f t="shared" si="507"/>
        <v>0.16159660399492429</v>
      </c>
    </row>
    <row r="16205" spans="1:10" x14ac:dyDescent="0.2">
      <c r="A16205" t="s">
        <v>27895</v>
      </c>
      <c r="B16205" t="s">
        <v>6915</v>
      </c>
      <c r="C16205">
        <v>5.5195530000000002</v>
      </c>
      <c r="D16205">
        <v>5.3362920000000003</v>
      </c>
      <c r="E16205">
        <v>5.8921739999999998</v>
      </c>
      <c r="F16205">
        <v>5.3508769999999997</v>
      </c>
      <c r="G16205">
        <v>5.3336240000000004</v>
      </c>
      <c r="H16205">
        <v>5.3224590000000003</v>
      </c>
      <c r="I16205">
        <f t="shared" si="506"/>
        <v>-0.24701966666666664</v>
      </c>
      <c r="J16205">
        <f t="shared" si="507"/>
        <v>0.26985564481907853</v>
      </c>
    </row>
    <row r="16206" spans="1:10" x14ac:dyDescent="0.2">
      <c r="A16206" t="s">
        <v>26979</v>
      </c>
      <c r="B16206" t="s">
        <v>5931</v>
      </c>
      <c r="C16206">
        <v>3.3085399999999998</v>
      </c>
      <c r="D16206">
        <v>2.7025929999999998</v>
      </c>
      <c r="E16206">
        <v>3.0860699999999999</v>
      </c>
      <c r="F16206">
        <v>2.8899870000000001</v>
      </c>
      <c r="G16206">
        <v>2.6878739999999999</v>
      </c>
      <c r="H16206">
        <v>2.7782269999999998</v>
      </c>
      <c r="I16206">
        <f t="shared" si="506"/>
        <v>-0.24703833333333325</v>
      </c>
      <c r="J16206">
        <f t="shared" si="507"/>
        <v>0.29579232996390897</v>
      </c>
    </row>
    <row r="16207" spans="1:10" x14ac:dyDescent="0.2">
      <c r="A16207" t="s">
        <v>35563</v>
      </c>
      <c r="B16207" t="s">
        <v>15126</v>
      </c>
      <c r="C16207">
        <v>7.1177229999999998</v>
      </c>
      <c r="D16207">
        <v>7.615659</v>
      </c>
      <c r="E16207">
        <v>7.2987380000000002</v>
      </c>
      <c r="F16207">
        <v>7.2113440000000004</v>
      </c>
      <c r="G16207">
        <v>7.1140059999999998</v>
      </c>
      <c r="H16207">
        <v>6.9654530000000001</v>
      </c>
      <c r="I16207">
        <f t="shared" si="506"/>
        <v>-0.24710566666666622</v>
      </c>
      <c r="J16207">
        <f t="shared" si="507"/>
        <v>0.22753024645157796</v>
      </c>
    </row>
    <row r="16208" spans="1:10" x14ac:dyDescent="0.2">
      <c r="A16208" t="s">
        <v>29513</v>
      </c>
      <c r="B16208" t="s">
        <v>8642</v>
      </c>
      <c r="C16208">
        <v>5.5688550000000001</v>
      </c>
      <c r="D16208">
        <v>4.7784639999999996</v>
      </c>
      <c r="E16208">
        <v>5.6146479999999999</v>
      </c>
      <c r="F16208">
        <v>5.3978299999999999</v>
      </c>
      <c r="G16208">
        <v>5.2834219999999998</v>
      </c>
      <c r="H16208">
        <v>4.5393129999999999</v>
      </c>
      <c r="I16208">
        <f t="shared" si="506"/>
        <v>-0.24713399999999908</v>
      </c>
      <c r="J16208">
        <f t="shared" si="507"/>
        <v>0.55315256486049291</v>
      </c>
    </row>
    <row r="16209" spans="1:10" x14ac:dyDescent="0.2">
      <c r="A16209" t="s">
        <v>27414</v>
      </c>
      <c r="B16209" t="s">
        <v>6419</v>
      </c>
      <c r="C16209">
        <v>3.4610300000000001</v>
      </c>
      <c r="D16209">
        <v>2.9785159999999999</v>
      </c>
      <c r="E16209">
        <v>2.8230819999999999</v>
      </c>
      <c r="F16209">
        <v>2.8447390000000001</v>
      </c>
      <c r="G16209">
        <v>2.6067399999999998</v>
      </c>
      <c r="H16209">
        <v>3.069636</v>
      </c>
      <c r="I16209">
        <f t="shared" si="506"/>
        <v>-0.24717099999999981</v>
      </c>
      <c r="J16209">
        <f t="shared" si="507"/>
        <v>0.35699436736347862</v>
      </c>
    </row>
    <row r="16210" spans="1:10" x14ac:dyDescent="0.2">
      <c r="A16210" t="s">
        <v>29870</v>
      </c>
      <c r="B16210" t="s">
        <v>9028</v>
      </c>
      <c r="C16210">
        <v>4.1732069999999997</v>
      </c>
      <c r="D16210">
        <v>4.3206480000000003</v>
      </c>
      <c r="E16210">
        <v>4.6162260000000002</v>
      </c>
      <c r="F16210">
        <v>3.909532</v>
      </c>
      <c r="G16210">
        <v>4.1023959999999997</v>
      </c>
      <c r="H16210">
        <v>4.3565500000000004</v>
      </c>
      <c r="I16210">
        <f t="shared" si="506"/>
        <v>-0.24720100000000045</v>
      </c>
      <c r="J16210">
        <f t="shared" si="507"/>
        <v>0.24948249752939364</v>
      </c>
    </row>
    <row r="16211" spans="1:10" x14ac:dyDescent="0.2">
      <c r="A16211" t="s">
        <v>39294</v>
      </c>
      <c r="B16211" t="s">
        <v>19089</v>
      </c>
      <c r="C16211">
        <v>7.6557810000000002</v>
      </c>
      <c r="D16211">
        <v>7.6413840000000004</v>
      </c>
      <c r="E16211">
        <v>6.428534</v>
      </c>
      <c r="F16211">
        <v>7.489179</v>
      </c>
      <c r="G16211">
        <v>6.8659179999999997</v>
      </c>
      <c r="H16211">
        <v>6.6288900000000002</v>
      </c>
      <c r="I16211">
        <f t="shared" si="506"/>
        <v>-0.24723733333333264</v>
      </c>
      <c r="J16211">
        <f t="shared" si="507"/>
        <v>0.63894859440519192</v>
      </c>
    </row>
    <row r="16212" spans="1:10" x14ac:dyDescent="0.2">
      <c r="A16212" t="s">
        <v>34275</v>
      </c>
      <c r="B16212" t="s">
        <v>13732</v>
      </c>
      <c r="C16212">
        <v>10.57789</v>
      </c>
      <c r="D16212">
        <v>10.58807</v>
      </c>
      <c r="E16212">
        <v>10.612080000000001</v>
      </c>
      <c r="F16212">
        <v>10.48695</v>
      </c>
      <c r="G16212">
        <v>10.07239</v>
      </c>
      <c r="H16212">
        <v>10.47692</v>
      </c>
      <c r="I16212">
        <f t="shared" si="506"/>
        <v>-0.2472600000000007</v>
      </c>
      <c r="J16212">
        <f t="shared" si="507"/>
        <v>0.2113172202631631</v>
      </c>
    </row>
    <row r="16213" spans="1:10" x14ac:dyDescent="0.2">
      <c r="A16213" t="s">
        <v>40413</v>
      </c>
      <c r="B16213" t="s">
        <v>20300</v>
      </c>
      <c r="C16213">
        <v>11.943659999999999</v>
      </c>
      <c r="D16213">
        <v>11.64292</v>
      </c>
      <c r="E16213">
        <v>11.71251</v>
      </c>
      <c r="F16213">
        <v>11.71613</v>
      </c>
      <c r="G16213">
        <v>11.28964</v>
      </c>
      <c r="H16213">
        <v>11.551450000000001</v>
      </c>
      <c r="I16213">
        <f t="shared" si="506"/>
        <v>-0.24728999999999957</v>
      </c>
      <c r="J16213">
        <f t="shared" si="507"/>
        <v>0.18977992795231685</v>
      </c>
    </row>
    <row r="16214" spans="1:10" x14ac:dyDescent="0.2">
      <c r="A16214" t="s">
        <v>28404</v>
      </c>
      <c r="B16214" t="s">
        <v>7461</v>
      </c>
      <c r="C16214">
        <v>11.428179999999999</v>
      </c>
      <c r="D16214">
        <v>11.83695</v>
      </c>
      <c r="E16214">
        <v>11.600770000000001</v>
      </c>
      <c r="F16214">
        <v>11.49898</v>
      </c>
      <c r="G16214">
        <v>11.273630000000001</v>
      </c>
      <c r="H16214">
        <v>11.351380000000001</v>
      </c>
      <c r="I16214">
        <f t="shared" si="506"/>
        <v>-0.24730333333333299</v>
      </c>
      <c r="J16214">
        <f t="shared" si="507"/>
        <v>0.16186728488420105</v>
      </c>
    </row>
    <row r="16215" spans="1:10" x14ac:dyDescent="0.2">
      <c r="A16215" t="s">
        <v>30453</v>
      </c>
      <c r="B16215" t="s">
        <v>9662</v>
      </c>
      <c r="C16215">
        <v>7.7361000000000004</v>
      </c>
      <c r="D16215">
        <v>7.6289699999999998</v>
      </c>
      <c r="E16215">
        <v>7.7780909999999999</v>
      </c>
      <c r="F16215">
        <v>7.5991160000000004</v>
      </c>
      <c r="G16215">
        <v>7.179055</v>
      </c>
      <c r="H16215">
        <v>7.6229290000000001</v>
      </c>
      <c r="I16215">
        <f t="shared" si="506"/>
        <v>-0.24735366666666625</v>
      </c>
      <c r="J16215">
        <f t="shared" si="507"/>
        <v>0.22275738014720911</v>
      </c>
    </row>
    <row r="16216" spans="1:10" x14ac:dyDescent="0.2">
      <c r="A16216" t="s">
        <v>38557</v>
      </c>
      <c r="B16216" t="s">
        <v>18330</v>
      </c>
      <c r="C16216">
        <v>4.2573359999999996</v>
      </c>
      <c r="D16216">
        <v>4.4718429999999998</v>
      </c>
      <c r="E16216">
        <v>4.8866339999999999</v>
      </c>
      <c r="F16216">
        <v>4.5169680000000003</v>
      </c>
      <c r="G16216">
        <v>4.3269409999999997</v>
      </c>
      <c r="H16216">
        <v>4.0298360000000004</v>
      </c>
      <c r="I16216">
        <f t="shared" si="506"/>
        <v>-0.24735599999999991</v>
      </c>
      <c r="J16216">
        <f t="shared" si="507"/>
        <v>0.35164060901201238</v>
      </c>
    </row>
    <row r="16217" spans="1:10" x14ac:dyDescent="0.2">
      <c r="A16217" t="s">
        <v>23346</v>
      </c>
      <c r="B16217" t="s">
        <v>1985</v>
      </c>
      <c r="C16217">
        <v>9.8775080000000006</v>
      </c>
      <c r="D16217">
        <v>10.43314</v>
      </c>
      <c r="E16217">
        <v>9.9315189999999998</v>
      </c>
      <c r="F16217">
        <v>9.7397399999999994</v>
      </c>
      <c r="G16217">
        <v>9.6790850000000006</v>
      </c>
      <c r="H16217">
        <v>10.081160000000001</v>
      </c>
      <c r="I16217">
        <f t="shared" si="506"/>
        <v>-0.24739400000000167</v>
      </c>
      <c r="J16217">
        <f t="shared" si="507"/>
        <v>0.32377026793029001</v>
      </c>
    </row>
    <row r="16218" spans="1:10" x14ac:dyDescent="0.2">
      <c r="A16218" t="s">
        <v>26474</v>
      </c>
      <c r="B16218" t="s">
        <v>5387</v>
      </c>
      <c r="C16218">
        <v>6.6892060000000004</v>
      </c>
      <c r="D16218">
        <v>6.3298839999999998</v>
      </c>
      <c r="E16218">
        <v>6.4641700000000002</v>
      </c>
      <c r="F16218">
        <v>6.6842420000000002</v>
      </c>
      <c r="G16218">
        <v>6.0613060000000001</v>
      </c>
      <c r="H16218">
        <v>5.9955129999999999</v>
      </c>
      <c r="I16218">
        <f t="shared" si="506"/>
        <v>-0.24739966666666824</v>
      </c>
      <c r="J16218">
        <f t="shared" si="507"/>
        <v>0.38701087482548291</v>
      </c>
    </row>
    <row r="16219" spans="1:10" x14ac:dyDescent="0.2">
      <c r="A16219" t="s">
        <v>28780</v>
      </c>
      <c r="B16219" t="s">
        <v>7852</v>
      </c>
      <c r="C16219">
        <v>2.981331</v>
      </c>
      <c r="D16219">
        <v>2.9480439999999999</v>
      </c>
      <c r="E16219">
        <v>2.7497099999999999</v>
      </c>
      <c r="F16219">
        <v>2.6340430000000001</v>
      </c>
      <c r="G16219">
        <v>2.758651</v>
      </c>
      <c r="H16219">
        <v>2.5437400000000001</v>
      </c>
      <c r="I16219">
        <f t="shared" si="506"/>
        <v>-0.24755033333333332</v>
      </c>
      <c r="J16219">
        <f t="shared" si="507"/>
        <v>6.1757972067358356E-2</v>
      </c>
    </row>
    <row r="16220" spans="1:10" x14ac:dyDescent="0.2">
      <c r="A16220" t="s">
        <v>28835</v>
      </c>
      <c r="B16220" t="s">
        <v>7910</v>
      </c>
      <c r="C16220">
        <v>10.58169</v>
      </c>
      <c r="D16220">
        <v>10.51582</v>
      </c>
      <c r="E16220">
        <v>10.56941</v>
      </c>
      <c r="F16220">
        <v>10.34211</v>
      </c>
      <c r="G16220">
        <v>10.32437</v>
      </c>
      <c r="H16220">
        <v>10.25752</v>
      </c>
      <c r="I16220">
        <f t="shared" si="506"/>
        <v>-0.24763999999999875</v>
      </c>
      <c r="J16220">
        <f t="shared" si="507"/>
        <v>2.0334776404189749E-3</v>
      </c>
    </row>
    <row r="16221" spans="1:10" x14ac:dyDescent="0.2">
      <c r="A16221" t="s">
        <v>37294</v>
      </c>
      <c r="B16221" t="s">
        <v>16985</v>
      </c>
      <c r="C16221">
        <v>10.176920000000001</v>
      </c>
      <c r="D16221">
        <v>10.28373</v>
      </c>
      <c r="E16221">
        <v>10.00215</v>
      </c>
      <c r="F16221">
        <v>10.007070000000001</v>
      </c>
      <c r="G16221">
        <v>9.6856849999999994</v>
      </c>
      <c r="H16221">
        <v>10.027049999999999</v>
      </c>
      <c r="I16221">
        <f t="shared" si="506"/>
        <v>-0.24766500000000136</v>
      </c>
      <c r="J16221">
        <f t="shared" si="507"/>
        <v>0.15254317968386444</v>
      </c>
    </row>
    <row r="16222" spans="1:10" x14ac:dyDescent="0.2">
      <c r="A16222" t="s">
        <v>37904</v>
      </c>
      <c r="B16222" t="s">
        <v>17628</v>
      </c>
      <c r="C16222">
        <v>4.459695</v>
      </c>
      <c r="D16222">
        <v>5.1965000000000003</v>
      </c>
      <c r="E16222">
        <v>5.252383</v>
      </c>
      <c r="F16222">
        <v>4.8046230000000003</v>
      </c>
      <c r="G16222">
        <v>4.8773679999999997</v>
      </c>
      <c r="H16222">
        <v>4.4834490000000002</v>
      </c>
      <c r="I16222">
        <f t="shared" si="506"/>
        <v>-0.24771266666666669</v>
      </c>
      <c r="J16222">
        <f t="shared" si="507"/>
        <v>0.44829012166174537</v>
      </c>
    </row>
    <row r="16223" spans="1:10" x14ac:dyDescent="0.2">
      <c r="A16223" t="s">
        <v>27437</v>
      </c>
      <c r="B16223" t="s">
        <v>6442</v>
      </c>
      <c r="C16223">
        <v>3.1486719999999999</v>
      </c>
      <c r="D16223">
        <v>4.1837879999999998</v>
      </c>
      <c r="E16223">
        <v>2.6518459999999999</v>
      </c>
      <c r="F16223">
        <v>3.2260209999999998</v>
      </c>
      <c r="G16223">
        <v>3.3476780000000002</v>
      </c>
      <c r="H16223">
        <v>2.6672340000000001</v>
      </c>
      <c r="I16223">
        <f t="shared" si="506"/>
        <v>-0.24779099999999987</v>
      </c>
      <c r="J16223">
        <f t="shared" si="507"/>
        <v>0.65462210574466928</v>
      </c>
    </row>
    <row r="16224" spans="1:10" x14ac:dyDescent="0.2">
      <c r="A16224" t="s">
        <v>33768</v>
      </c>
      <c r="B16224" t="s">
        <v>13195</v>
      </c>
      <c r="C16224">
        <v>9.4209379999999996</v>
      </c>
      <c r="D16224">
        <v>9.5546760000000006</v>
      </c>
      <c r="E16224">
        <v>9.927524</v>
      </c>
      <c r="F16224">
        <v>9.3150019999999998</v>
      </c>
      <c r="G16224">
        <v>9.5655839999999994</v>
      </c>
      <c r="H16224">
        <v>9.279128</v>
      </c>
      <c r="I16224">
        <f t="shared" si="506"/>
        <v>-0.24780799999999914</v>
      </c>
      <c r="J16224">
        <f t="shared" si="507"/>
        <v>0.2477763407901403</v>
      </c>
    </row>
    <row r="16225" spans="1:10" x14ac:dyDescent="0.2">
      <c r="A16225" t="s">
        <v>23130</v>
      </c>
      <c r="B16225" t="s">
        <v>1756</v>
      </c>
      <c r="C16225">
        <v>5.407216</v>
      </c>
      <c r="D16225">
        <v>5.5242829999999996</v>
      </c>
      <c r="E16225">
        <v>5.2353610000000002</v>
      </c>
      <c r="F16225">
        <v>5.0957270000000001</v>
      </c>
      <c r="G16225">
        <v>5.1954419999999999</v>
      </c>
      <c r="H16225">
        <v>5.1322299999999998</v>
      </c>
      <c r="I16225">
        <f t="shared" si="506"/>
        <v>-0.24782033333333331</v>
      </c>
      <c r="J16225">
        <f t="shared" si="507"/>
        <v>8.512237744148457E-2</v>
      </c>
    </row>
    <row r="16226" spans="1:10" x14ac:dyDescent="0.2">
      <c r="A16226" t="s">
        <v>29118</v>
      </c>
      <c r="B16226" t="s">
        <v>8206</v>
      </c>
      <c r="C16226">
        <v>8.9434000000000005</v>
      </c>
      <c r="D16226">
        <v>8.9920849999999994</v>
      </c>
      <c r="E16226">
        <v>8.9333080000000002</v>
      </c>
      <c r="F16226">
        <v>8.9266550000000002</v>
      </c>
      <c r="G16226">
        <v>8.4910540000000001</v>
      </c>
      <c r="H16226">
        <v>8.7076030000000006</v>
      </c>
      <c r="I16226">
        <f t="shared" si="506"/>
        <v>-0.24782699999999913</v>
      </c>
      <c r="J16226">
        <f t="shared" si="507"/>
        <v>0.1852796109419747</v>
      </c>
    </row>
    <row r="16227" spans="1:10" x14ac:dyDescent="0.2">
      <c r="A16227" t="s">
        <v>30924</v>
      </c>
      <c r="B16227" t="s">
        <v>10154</v>
      </c>
      <c r="C16227">
        <v>3.3519329999999998</v>
      </c>
      <c r="D16227">
        <v>4.009544</v>
      </c>
      <c r="E16227">
        <v>3.1449760000000002</v>
      </c>
      <c r="F16227">
        <v>3.0407860000000002</v>
      </c>
      <c r="G16227">
        <v>3.255439</v>
      </c>
      <c r="H16227">
        <v>3.4667020000000002</v>
      </c>
      <c r="I16227">
        <f t="shared" si="506"/>
        <v>-0.24784200000000034</v>
      </c>
      <c r="J16227">
        <f t="shared" si="507"/>
        <v>0.45607060946915767</v>
      </c>
    </row>
    <row r="16228" spans="1:10" x14ac:dyDescent="0.2">
      <c r="A16228" t="s">
        <v>31028</v>
      </c>
      <c r="B16228" t="s">
        <v>10260</v>
      </c>
      <c r="C16228">
        <v>2.9199790000000001</v>
      </c>
      <c r="D16228">
        <v>2.8585349999999998</v>
      </c>
      <c r="E16228">
        <v>2.7514980000000002</v>
      </c>
      <c r="F16228">
        <v>2.5267379999999999</v>
      </c>
      <c r="G16228">
        <v>2.2853870000000001</v>
      </c>
      <c r="H16228">
        <v>2.9737719999999999</v>
      </c>
      <c r="I16228">
        <f t="shared" si="506"/>
        <v>-0.24803833333333269</v>
      </c>
      <c r="J16228">
        <f t="shared" si="507"/>
        <v>0.34336207002432084</v>
      </c>
    </row>
    <row r="16229" spans="1:10" x14ac:dyDescent="0.2">
      <c r="A16229" t="s">
        <v>22373</v>
      </c>
      <c r="B16229" t="s">
        <v>957</v>
      </c>
      <c r="C16229">
        <v>5.0511010000000001</v>
      </c>
      <c r="D16229">
        <v>4.227811</v>
      </c>
      <c r="E16229">
        <v>4.1388600000000002</v>
      </c>
      <c r="F16229">
        <v>3.9690690000000002</v>
      </c>
      <c r="G16229">
        <v>4.8479020000000004</v>
      </c>
      <c r="H16229">
        <v>3.8565010000000002</v>
      </c>
      <c r="I16229">
        <f t="shared" si="506"/>
        <v>-0.2480999999999991</v>
      </c>
      <c r="J16229">
        <f t="shared" si="507"/>
        <v>0.59276554392000724</v>
      </c>
    </row>
    <row r="16230" spans="1:10" x14ac:dyDescent="0.2">
      <c r="A16230" t="s">
        <v>39396</v>
      </c>
      <c r="B16230" t="s">
        <v>19192</v>
      </c>
      <c r="C16230">
        <v>8.7338699999999996</v>
      </c>
      <c r="D16230">
        <v>8.3460029999999996</v>
      </c>
      <c r="E16230">
        <v>8.2458410000000004</v>
      </c>
      <c r="F16230">
        <v>8.4747420000000009</v>
      </c>
      <c r="G16230">
        <v>7.9026699999999996</v>
      </c>
      <c r="H16230">
        <v>8.203856</v>
      </c>
      <c r="I16230">
        <f t="shared" si="506"/>
        <v>-0.24814866666666546</v>
      </c>
      <c r="J16230">
        <f t="shared" si="507"/>
        <v>0.32757823430292993</v>
      </c>
    </row>
    <row r="16231" spans="1:10" x14ac:dyDescent="0.2">
      <c r="A16231" t="s">
        <v>23033</v>
      </c>
      <c r="B16231" t="s">
        <v>1658</v>
      </c>
      <c r="C16231">
        <v>7.9923979999999997</v>
      </c>
      <c r="D16231">
        <v>7.816713</v>
      </c>
      <c r="E16231">
        <v>7.5245350000000002</v>
      </c>
      <c r="F16231">
        <v>7.2666769999999996</v>
      </c>
      <c r="G16231">
        <v>7.6507019999999999</v>
      </c>
      <c r="H16231">
        <v>7.6717659999999999</v>
      </c>
      <c r="I16231">
        <f t="shared" si="506"/>
        <v>-0.24816700000000047</v>
      </c>
      <c r="J16231">
        <f t="shared" si="507"/>
        <v>0.26080773868400708</v>
      </c>
    </row>
    <row r="16232" spans="1:10" x14ac:dyDescent="0.2">
      <c r="A16232" t="s">
        <v>33327</v>
      </c>
      <c r="B16232" t="s">
        <v>12710</v>
      </c>
      <c r="C16232">
        <v>3.2664439999999999</v>
      </c>
      <c r="D16232">
        <v>2.901923</v>
      </c>
      <c r="E16232">
        <v>2.3626140000000002</v>
      </c>
      <c r="F16232">
        <v>2.9997020000000001</v>
      </c>
      <c r="G16232">
        <v>2.7154289999999999</v>
      </c>
      <c r="H16232">
        <v>2.0712250000000001</v>
      </c>
      <c r="I16232">
        <f t="shared" si="506"/>
        <v>-0.24820833333333381</v>
      </c>
      <c r="J16232">
        <f t="shared" si="507"/>
        <v>0.54930023701356512</v>
      </c>
    </row>
    <row r="16233" spans="1:10" x14ac:dyDescent="0.2">
      <c r="A16233" t="s">
        <v>22935</v>
      </c>
      <c r="B16233" t="s">
        <v>1556</v>
      </c>
      <c r="C16233">
        <v>3.3312750000000002</v>
      </c>
      <c r="D16233">
        <v>3.0445769999999999</v>
      </c>
      <c r="E16233">
        <v>2.9821810000000002</v>
      </c>
      <c r="F16233">
        <v>3.0751930000000001</v>
      </c>
      <c r="G16233">
        <v>2.603834</v>
      </c>
      <c r="H16233">
        <v>2.9343669999999999</v>
      </c>
      <c r="I16233">
        <f t="shared" si="506"/>
        <v>-0.24821300000000068</v>
      </c>
      <c r="J16233">
        <f t="shared" si="507"/>
        <v>0.23625651761185534</v>
      </c>
    </row>
    <row r="16234" spans="1:10" x14ac:dyDescent="0.2">
      <c r="A16234" t="s">
        <v>21617</v>
      </c>
      <c r="B16234" t="s">
        <v>20974</v>
      </c>
      <c r="C16234">
        <v>7.9394590000000003</v>
      </c>
      <c r="D16234">
        <v>7.7042169999999999</v>
      </c>
      <c r="E16234">
        <v>7.7319339999999999</v>
      </c>
      <c r="F16234">
        <v>7.3189320000000002</v>
      </c>
      <c r="G16234">
        <v>7.4910310000000004</v>
      </c>
      <c r="H16234">
        <v>7.8209790000000003</v>
      </c>
      <c r="I16234">
        <f t="shared" si="506"/>
        <v>-0.24822266666666604</v>
      </c>
      <c r="J16234">
        <f t="shared" si="507"/>
        <v>0.23077375553181653</v>
      </c>
    </row>
    <row r="16235" spans="1:10" x14ac:dyDescent="0.2">
      <c r="A16235" t="s">
        <v>35040</v>
      </c>
      <c r="B16235" t="s">
        <v>14575</v>
      </c>
      <c r="C16235">
        <v>12.712960000000001</v>
      </c>
      <c r="D16235">
        <v>12.64287</v>
      </c>
      <c r="E16235">
        <v>12.48113</v>
      </c>
      <c r="F16235">
        <v>12.5083</v>
      </c>
      <c r="G16235">
        <v>12.0318</v>
      </c>
      <c r="H16235">
        <v>12.551550000000001</v>
      </c>
      <c r="I16235">
        <f t="shared" si="506"/>
        <v>-0.24843666666666842</v>
      </c>
      <c r="J16235">
        <f t="shared" si="507"/>
        <v>0.27226510256628955</v>
      </c>
    </row>
    <row r="16236" spans="1:10" x14ac:dyDescent="0.2">
      <c r="A16236" t="s">
        <v>32882</v>
      </c>
      <c r="B16236" t="s">
        <v>12246</v>
      </c>
      <c r="C16236">
        <v>6.7363730000000004</v>
      </c>
      <c r="D16236">
        <v>6.8055310000000002</v>
      </c>
      <c r="E16236">
        <v>6.5276500000000004</v>
      </c>
      <c r="F16236">
        <v>6.1864140000000001</v>
      </c>
      <c r="G16236">
        <v>6.5812390000000001</v>
      </c>
      <c r="H16236">
        <v>6.5565550000000004</v>
      </c>
      <c r="I16236">
        <f t="shared" si="506"/>
        <v>-0.24844866666666743</v>
      </c>
      <c r="J16236">
        <f t="shared" si="507"/>
        <v>0.19008363781802218</v>
      </c>
    </row>
    <row r="16237" spans="1:10" x14ac:dyDescent="0.2">
      <c r="A16237" t="s">
        <v>31360</v>
      </c>
      <c r="B16237" t="s">
        <v>10609</v>
      </c>
      <c r="C16237">
        <v>3.1395909999999998</v>
      </c>
      <c r="D16237">
        <v>3.7088429999999999</v>
      </c>
      <c r="E16237">
        <v>3.1008170000000002</v>
      </c>
      <c r="F16237">
        <v>2.7257479999999998</v>
      </c>
      <c r="G16237">
        <v>3.252373</v>
      </c>
      <c r="H16237">
        <v>3.2253880000000001</v>
      </c>
      <c r="I16237">
        <f t="shared" si="506"/>
        <v>-0.24858066666666634</v>
      </c>
      <c r="J16237">
        <f t="shared" si="507"/>
        <v>0.39519644072967269</v>
      </c>
    </row>
    <row r="16238" spans="1:10" x14ac:dyDescent="0.2">
      <c r="A16238" t="s">
        <v>22426</v>
      </c>
      <c r="B16238" t="s">
        <v>1011</v>
      </c>
      <c r="C16238">
        <v>7.7385289999999998</v>
      </c>
      <c r="D16238">
        <v>8.2325199999999992</v>
      </c>
      <c r="E16238">
        <v>7.7047800000000004</v>
      </c>
      <c r="F16238">
        <v>7.5262609999999999</v>
      </c>
      <c r="G16238">
        <v>7.7092559999999999</v>
      </c>
      <c r="H16238">
        <v>7.6945230000000002</v>
      </c>
      <c r="I16238">
        <f t="shared" si="506"/>
        <v>-0.24859633333333431</v>
      </c>
      <c r="J16238">
        <f t="shared" si="507"/>
        <v>0.27982223069106821</v>
      </c>
    </row>
    <row r="16239" spans="1:10" x14ac:dyDescent="0.2">
      <c r="A16239" t="s">
        <v>32531</v>
      </c>
      <c r="B16239" t="s">
        <v>11890</v>
      </c>
      <c r="C16239">
        <v>3.8005559999999998</v>
      </c>
      <c r="D16239">
        <v>3.5211510000000001</v>
      </c>
      <c r="E16239">
        <v>3.7868569999999999</v>
      </c>
      <c r="F16239">
        <v>3.3441139999999998</v>
      </c>
      <c r="G16239">
        <v>3.1168399999999998</v>
      </c>
      <c r="H16239">
        <v>3.9012229999999999</v>
      </c>
      <c r="I16239">
        <f t="shared" si="506"/>
        <v>-0.24879566666666708</v>
      </c>
      <c r="J16239">
        <f t="shared" si="507"/>
        <v>0.40338184604255378</v>
      </c>
    </row>
    <row r="16240" spans="1:10" x14ac:dyDescent="0.2">
      <c r="A16240" t="s">
        <v>28861</v>
      </c>
      <c r="B16240" t="s">
        <v>7936</v>
      </c>
      <c r="C16240">
        <v>7.9186930000000002</v>
      </c>
      <c r="D16240">
        <v>7.4397840000000004</v>
      </c>
      <c r="E16240">
        <v>7.5937089999999996</v>
      </c>
      <c r="F16240">
        <v>7.2845009999999997</v>
      </c>
      <c r="G16240">
        <v>7.4842570000000004</v>
      </c>
      <c r="H16240">
        <v>7.4365870000000003</v>
      </c>
      <c r="I16240">
        <f t="shared" si="506"/>
        <v>-0.24894699999999936</v>
      </c>
      <c r="J16240">
        <f t="shared" si="507"/>
        <v>0.21298747704910359</v>
      </c>
    </row>
    <row r="16241" spans="1:10" x14ac:dyDescent="0.2">
      <c r="A16241" t="s">
        <v>29762</v>
      </c>
      <c r="B16241" t="s">
        <v>8908</v>
      </c>
      <c r="C16241">
        <v>12.80804</v>
      </c>
      <c r="D16241">
        <v>12.634130000000001</v>
      </c>
      <c r="E16241">
        <v>12.85572</v>
      </c>
      <c r="F16241">
        <v>12.5448</v>
      </c>
      <c r="G16241">
        <v>12.642760000000001</v>
      </c>
      <c r="H16241">
        <v>12.363250000000001</v>
      </c>
      <c r="I16241">
        <f t="shared" si="506"/>
        <v>-0.2490266666666674</v>
      </c>
      <c r="J16241">
        <f t="shared" si="507"/>
        <v>8.1034100131603615E-2</v>
      </c>
    </row>
    <row r="16242" spans="1:10" x14ac:dyDescent="0.2">
      <c r="A16242" t="s">
        <v>36526</v>
      </c>
      <c r="B16242" t="s">
        <v>16559</v>
      </c>
      <c r="C16242">
        <v>5.8949429999999996</v>
      </c>
      <c r="D16242">
        <v>6.1944119999999998</v>
      </c>
      <c r="E16242">
        <v>6.8452659999999996</v>
      </c>
      <c r="F16242">
        <v>6.1537670000000002</v>
      </c>
      <c r="G16242">
        <v>5.5592090000000001</v>
      </c>
      <c r="H16242">
        <v>6.4744970000000004</v>
      </c>
      <c r="I16242">
        <f t="shared" si="506"/>
        <v>-0.24904933333333279</v>
      </c>
      <c r="J16242">
        <f t="shared" si="507"/>
        <v>0.55600533602586066</v>
      </c>
    </row>
    <row r="16243" spans="1:10" x14ac:dyDescent="0.2">
      <c r="A16243" t="s">
        <v>35779</v>
      </c>
      <c r="B16243" t="s">
        <v>15352</v>
      </c>
      <c r="C16243">
        <v>4.5153280000000002</v>
      </c>
      <c r="D16243">
        <v>4.2130999999999998</v>
      </c>
      <c r="E16243">
        <v>4.3366049999999996</v>
      </c>
      <c r="F16243">
        <v>4.2785099999999998</v>
      </c>
      <c r="G16243">
        <v>4.0671439999999999</v>
      </c>
      <c r="H16243">
        <v>3.9717850000000001</v>
      </c>
      <c r="I16243">
        <f t="shared" si="506"/>
        <v>-0.24919799999999981</v>
      </c>
      <c r="J16243">
        <f t="shared" si="507"/>
        <v>0.11947263331035789</v>
      </c>
    </row>
    <row r="16244" spans="1:10" x14ac:dyDescent="0.2">
      <c r="A16244" t="s">
        <v>26369</v>
      </c>
      <c r="B16244" t="s">
        <v>5259</v>
      </c>
      <c r="C16244">
        <v>8.8802900000000005</v>
      </c>
      <c r="D16244">
        <v>9.2570569999999996</v>
      </c>
      <c r="E16244">
        <v>9.1603080000000006</v>
      </c>
      <c r="F16244">
        <v>8.6445439999999998</v>
      </c>
      <c r="G16244">
        <v>8.8993359999999999</v>
      </c>
      <c r="H16244">
        <v>9.0061400000000003</v>
      </c>
      <c r="I16244">
        <f t="shared" si="506"/>
        <v>-0.24921166666666572</v>
      </c>
      <c r="J16244">
        <f t="shared" si="507"/>
        <v>0.18508550855477066</v>
      </c>
    </row>
    <row r="16245" spans="1:10" x14ac:dyDescent="0.2">
      <c r="A16245" t="s">
        <v>37039</v>
      </c>
      <c r="B16245" t="s">
        <v>16723</v>
      </c>
      <c r="C16245">
        <v>3.7948520000000001</v>
      </c>
      <c r="D16245">
        <v>3.5509550000000001</v>
      </c>
      <c r="E16245">
        <v>3.6335809999999999</v>
      </c>
      <c r="F16245">
        <v>3.9275419999999999</v>
      </c>
      <c r="G16245">
        <v>3.1400760000000001</v>
      </c>
      <c r="H16245">
        <v>3.164066</v>
      </c>
      <c r="I16245">
        <f t="shared" si="506"/>
        <v>-0.24923466666666672</v>
      </c>
      <c r="J16245">
        <f t="shared" si="507"/>
        <v>0.43964564011427248</v>
      </c>
    </row>
    <row r="16246" spans="1:10" x14ac:dyDescent="0.2">
      <c r="A16246" t="s">
        <v>22844</v>
      </c>
      <c r="B16246" t="s">
        <v>1450</v>
      </c>
      <c r="C16246">
        <v>3.4712580000000002</v>
      </c>
      <c r="D16246">
        <v>3.606662</v>
      </c>
      <c r="E16246">
        <v>3.4521380000000002</v>
      </c>
      <c r="F16246">
        <v>3.112266</v>
      </c>
      <c r="G16246">
        <v>3.378101</v>
      </c>
      <c r="H16246">
        <v>3.2918729999999998</v>
      </c>
      <c r="I16246">
        <f t="shared" si="506"/>
        <v>-0.24927266666666714</v>
      </c>
      <c r="J16246">
        <f t="shared" si="507"/>
        <v>6.5352056532765768E-2</v>
      </c>
    </row>
    <row r="16247" spans="1:10" x14ac:dyDescent="0.2">
      <c r="A16247" t="s">
        <v>33624</v>
      </c>
      <c r="B16247" t="s">
        <v>13047</v>
      </c>
      <c r="C16247">
        <v>8.2249639999999999</v>
      </c>
      <c r="D16247">
        <v>8.3184570000000004</v>
      </c>
      <c r="E16247">
        <v>8.3107050000000005</v>
      </c>
      <c r="F16247">
        <v>7.9748929999999998</v>
      </c>
      <c r="G16247">
        <v>7.9385649999999996</v>
      </c>
      <c r="H16247">
        <v>8.1928420000000006</v>
      </c>
      <c r="I16247">
        <f t="shared" si="506"/>
        <v>-0.24927533333333507</v>
      </c>
      <c r="J16247">
        <f t="shared" si="507"/>
        <v>7.3717282044874974E-2</v>
      </c>
    </row>
    <row r="16248" spans="1:10" x14ac:dyDescent="0.2">
      <c r="A16248" t="s">
        <v>23022</v>
      </c>
      <c r="B16248" t="s">
        <v>1646</v>
      </c>
      <c r="C16248">
        <v>2.8997440000000001</v>
      </c>
      <c r="D16248">
        <v>2.8405680000000002</v>
      </c>
      <c r="E16248">
        <v>2.7803059999999999</v>
      </c>
      <c r="F16248">
        <v>2.7318220000000002</v>
      </c>
      <c r="G16248">
        <v>2.6140680000000001</v>
      </c>
      <c r="H16248">
        <v>2.4266209999999999</v>
      </c>
      <c r="I16248">
        <f t="shared" si="506"/>
        <v>-0.24936900000000017</v>
      </c>
      <c r="J16248">
        <f t="shared" si="507"/>
        <v>9.2320475974384031E-2</v>
      </c>
    </row>
    <row r="16249" spans="1:10" x14ac:dyDescent="0.2">
      <c r="A16249" t="s">
        <v>40749</v>
      </c>
      <c r="B16249" t="s">
        <v>20677</v>
      </c>
      <c r="C16249">
        <v>3.2304300000000001</v>
      </c>
      <c r="D16249">
        <v>2.882682</v>
      </c>
      <c r="E16249">
        <v>2.5741299999999998</v>
      </c>
      <c r="F16249">
        <v>2.5505239999999998</v>
      </c>
      <c r="G16249">
        <v>2.8129909999999998</v>
      </c>
      <c r="H16249">
        <v>2.5752410000000001</v>
      </c>
      <c r="I16249">
        <f t="shared" si="506"/>
        <v>-0.24949533333333296</v>
      </c>
      <c r="J16249">
        <f t="shared" si="507"/>
        <v>0.32188233111300679</v>
      </c>
    </row>
    <row r="16250" spans="1:10" x14ac:dyDescent="0.2">
      <c r="A16250" t="s">
        <v>40427</v>
      </c>
      <c r="B16250" t="s">
        <v>20316</v>
      </c>
      <c r="C16250">
        <v>2.7884690000000001</v>
      </c>
      <c r="D16250">
        <v>3.031199</v>
      </c>
      <c r="E16250">
        <v>3.2149730000000001</v>
      </c>
      <c r="F16250">
        <v>2.7380580000000001</v>
      </c>
      <c r="G16250">
        <v>2.9827219999999999</v>
      </c>
      <c r="H16250">
        <v>2.5651549999999999</v>
      </c>
      <c r="I16250">
        <f t="shared" si="506"/>
        <v>-0.24956866666666722</v>
      </c>
      <c r="J16250">
        <f t="shared" si="507"/>
        <v>0.22262686612827162</v>
      </c>
    </row>
    <row r="16251" spans="1:10" x14ac:dyDescent="0.2">
      <c r="A16251" t="s">
        <v>39913</v>
      </c>
      <c r="B16251" t="s">
        <v>19766</v>
      </c>
      <c r="C16251">
        <v>2.8163849999999999</v>
      </c>
      <c r="D16251">
        <v>2.8384670000000001</v>
      </c>
      <c r="E16251">
        <v>3.10372</v>
      </c>
      <c r="F16251">
        <v>3.0543939999999998</v>
      </c>
      <c r="G16251">
        <v>2.885596</v>
      </c>
      <c r="H16251">
        <v>2.0698690000000002</v>
      </c>
      <c r="I16251">
        <f t="shared" si="506"/>
        <v>-0.24957100000000043</v>
      </c>
      <c r="J16251">
        <f t="shared" si="507"/>
        <v>0.50311882317611378</v>
      </c>
    </row>
    <row r="16252" spans="1:10" x14ac:dyDescent="0.2">
      <c r="A16252" t="s">
        <v>33164</v>
      </c>
      <c r="B16252" t="s">
        <v>12542</v>
      </c>
      <c r="C16252">
        <v>8.3779880000000002</v>
      </c>
      <c r="D16252">
        <v>9.1635279999999995</v>
      </c>
      <c r="E16252">
        <v>9.1868689999999997</v>
      </c>
      <c r="F16252">
        <v>8.6449510000000007</v>
      </c>
      <c r="G16252">
        <v>8.6033500000000007</v>
      </c>
      <c r="H16252">
        <v>8.731344</v>
      </c>
      <c r="I16252">
        <f t="shared" si="506"/>
        <v>-0.24957999999999991</v>
      </c>
      <c r="J16252">
        <f t="shared" si="507"/>
        <v>0.44744196918079532</v>
      </c>
    </row>
    <row r="16253" spans="1:10" x14ac:dyDescent="0.2">
      <c r="A16253" t="s">
        <v>39678</v>
      </c>
      <c r="B16253" t="s">
        <v>19517</v>
      </c>
      <c r="C16253">
        <v>3.3247789999999999</v>
      </c>
      <c r="D16253">
        <v>2.994021</v>
      </c>
      <c r="E16253">
        <v>3.2239659999999999</v>
      </c>
      <c r="F16253">
        <v>2.9620099999999998</v>
      </c>
      <c r="G16253">
        <v>3.0844230000000001</v>
      </c>
      <c r="H16253">
        <v>2.7475649999999998</v>
      </c>
      <c r="I16253">
        <f t="shared" si="506"/>
        <v>-0.24958933333333366</v>
      </c>
      <c r="J16253">
        <f t="shared" si="507"/>
        <v>0.14659521444291049</v>
      </c>
    </row>
    <row r="16254" spans="1:10" x14ac:dyDescent="0.2">
      <c r="A16254" t="s">
        <v>39079</v>
      </c>
      <c r="B16254" t="s">
        <v>18869</v>
      </c>
      <c r="C16254">
        <v>4.8443630000000004</v>
      </c>
      <c r="D16254">
        <v>4.4340469999999996</v>
      </c>
      <c r="E16254">
        <v>4.588692</v>
      </c>
      <c r="F16254">
        <v>4.7356049999999996</v>
      </c>
      <c r="G16254">
        <v>4.059259</v>
      </c>
      <c r="H16254">
        <v>4.3234339999999998</v>
      </c>
      <c r="I16254">
        <f t="shared" si="506"/>
        <v>-0.24960133333333445</v>
      </c>
      <c r="J16254">
        <f t="shared" si="507"/>
        <v>0.35121209699597405</v>
      </c>
    </row>
    <row r="16255" spans="1:10" x14ac:dyDescent="0.2">
      <c r="A16255" t="s">
        <v>25725</v>
      </c>
      <c r="B16255" t="s">
        <v>4571</v>
      </c>
      <c r="C16255">
        <v>4.8830090000000004</v>
      </c>
      <c r="D16255">
        <v>5.1751050000000003</v>
      </c>
      <c r="E16255">
        <v>5.0336790000000002</v>
      </c>
      <c r="F16255">
        <v>5.1589429999999998</v>
      </c>
      <c r="G16255">
        <v>4.3478060000000003</v>
      </c>
      <c r="H16255">
        <v>4.8362210000000001</v>
      </c>
      <c r="I16255">
        <f t="shared" si="506"/>
        <v>-0.24960766666666601</v>
      </c>
      <c r="J16255">
        <f t="shared" si="507"/>
        <v>0.40523718587744184</v>
      </c>
    </row>
    <row r="16256" spans="1:10" x14ac:dyDescent="0.2">
      <c r="A16256" t="s">
        <v>29845</v>
      </c>
      <c r="B16256" t="s">
        <v>9001</v>
      </c>
      <c r="C16256">
        <v>5.3968689999999997</v>
      </c>
      <c r="D16256">
        <v>5.4591120000000002</v>
      </c>
      <c r="E16256">
        <v>5.4768749999999997</v>
      </c>
      <c r="F16256">
        <v>5.1365679999999996</v>
      </c>
      <c r="G16256">
        <v>5.011164</v>
      </c>
      <c r="H16256">
        <v>5.4362360000000001</v>
      </c>
      <c r="I16256">
        <f t="shared" si="506"/>
        <v>-0.24962933333333392</v>
      </c>
      <c r="J16256">
        <f t="shared" si="507"/>
        <v>0.18250681526866738</v>
      </c>
    </row>
    <row r="16257" spans="1:10" x14ac:dyDescent="0.2">
      <c r="A16257" t="s">
        <v>21633</v>
      </c>
      <c r="B16257" t="s">
        <v>189</v>
      </c>
      <c r="C16257">
        <v>6.7906510000000004</v>
      </c>
      <c r="D16257">
        <v>6.4361350000000002</v>
      </c>
      <c r="E16257">
        <v>6.3196960000000004</v>
      </c>
      <c r="F16257">
        <v>6.3659670000000004</v>
      </c>
      <c r="G16257">
        <v>6.3767839999999998</v>
      </c>
      <c r="H16257">
        <v>6.0546620000000004</v>
      </c>
      <c r="I16257">
        <f t="shared" si="506"/>
        <v>-0.2496896666666677</v>
      </c>
      <c r="J16257">
        <f t="shared" si="507"/>
        <v>0.23592537319789061</v>
      </c>
    </row>
    <row r="16258" spans="1:10" x14ac:dyDescent="0.2">
      <c r="A16258" t="s">
        <v>32989</v>
      </c>
      <c r="B16258" t="s">
        <v>12354</v>
      </c>
      <c r="C16258">
        <v>4.3792970000000002</v>
      </c>
      <c r="D16258">
        <v>3.0592350000000001</v>
      </c>
      <c r="E16258">
        <v>4.1384629999999998</v>
      </c>
      <c r="F16258">
        <v>3.623958</v>
      </c>
      <c r="G16258">
        <v>4.1074260000000002</v>
      </c>
      <c r="H16258">
        <v>3.0963280000000002</v>
      </c>
      <c r="I16258">
        <f t="shared" ref="I16258:I16321" si="508">AVERAGE(F16258:H16258)-AVERAGE(C16258:E16258)</f>
        <v>-0.24976100000000034</v>
      </c>
      <c r="J16258">
        <f t="shared" si="507"/>
        <v>0.64612474256187391</v>
      </c>
    </row>
    <row r="16259" spans="1:10" x14ac:dyDescent="0.2">
      <c r="A16259" t="s">
        <v>31834</v>
      </c>
      <c r="B16259" t="s">
        <v>11142</v>
      </c>
      <c r="C16259">
        <v>3.3183129999999998</v>
      </c>
      <c r="D16259">
        <v>2.8935249999999999</v>
      </c>
      <c r="E16259">
        <v>2.7272660000000002</v>
      </c>
      <c r="F16259">
        <v>2.6625899999999998</v>
      </c>
      <c r="G16259">
        <v>2.6014219999999999</v>
      </c>
      <c r="H16259">
        <v>2.9256959999999999</v>
      </c>
      <c r="I16259">
        <f t="shared" si="508"/>
        <v>-0.24979866666666695</v>
      </c>
      <c r="J16259">
        <f t="shared" ref="J16259:J16322" si="509">_xlfn.T.TEST(F16259:H16259,C16259:E16259,2,3)</f>
        <v>0.30047757365989891</v>
      </c>
    </row>
    <row r="16260" spans="1:10" x14ac:dyDescent="0.2">
      <c r="A16260" t="s">
        <v>40737</v>
      </c>
      <c r="B16260" t="s">
        <v>20665</v>
      </c>
      <c r="C16260">
        <v>11.59726</v>
      </c>
      <c r="D16260">
        <v>11.48063</v>
      </c>
      <c r="E16260">
        <v>11.18028</v>
      </c>
      <c r="F16260">
        <v>11.301410000000001</v>
      </c>
      <c r="G16260">
        <v>11.19449</v>
      </c>
      <c r="H16260">
        <v>11.012729999999999</v>
      </c>
      <c r="I16260">
        <f t="shared" si="508"/>
        <v>-0.24984666666666833</v>
      </c>
      <c r="J16260">
        <f t="shared" si="509"/>
        <v>0.18097588465971912</v>
      </c>
    </row>
    <row r="16261" spans="1:10" x14ac:dyDescent="0.2">
      <c r="A16261" t="s">
        <v>36885</v>
      </c>
      <c r="B16261" t="s">
        <v>16547</v>
      </c>
      <c r="C16261">
        <v>5.7104520000000001</v>
      </c>
      <c r="D16261">
        <v>4.1899499999999996</v>
      </c>
      <c r="E16261">
        <v>4.5093509999999997</v>
      </c>
      <c r="F16261">
        <v>4.4863059999999999</v>
      </c>
      <c r="G16261">
        <v>4.719068</v>
      </c>
      <c r="H16261">
        <v>4.4546650000000003</v>
      </c>
      <c r="I16261">
        <f t="shared" si="508"/>
        <v>-0.24990466666666666</v>
      </c>
      <c r="J16261">
        <f t="shared" si="509"/>
        <v>0.64542272741989493</v>
      </c>
    </row>
    <row r="16262" spans="1:10" x14ac:dyDescent="0.2">
      <c r="A16262" t="s">
        <v>27280</v>
      </c>
      <c r="B16262" t="s">
        <v>6267</v>
      </c>
      <c r="C16262">
        <v>8.5388680000000008</v>
      </c>
      <c r="D16262">
        <v>8.7170089999999991</v>
      </c>
      <c r="E16262">
        <v>9.0823579999999993</v>
      </c>
      <c r="F16262">
        <v>8.0360420000000001</v>
      </c>
      <c r="G16262">
        <v>8.8163689999999999</v>
      </c>
      <c r="H16262">
        <v>8.7358130000000003</v>
      </c>
      <c r="I16262">
        <f t="shared" si="508"/>
        <v>-0.25000366666666629</v>
      </c>
      <c r="J16262">
        <f t="shared" si="509"/>
        <v>0.45183290430261347</v>
      </c>
    </row>
    <row r="16263" spans="1:10" x14ac:dyDescent="0.2">
      <c r="A16263" t="s">
        <v>39145</v>
      </c>
      <c r="B16263" t="s">
        <v>18940</v>
      </c>
      <c r="C16263">
        <v>3.3517739999999998</v>
      </c>
      <c r="D16263">
        <v>3.3208850000000001</v>
      </c>
      <c r="E16263">
        <v>2.8150379999999999</v>
      </c>
      <c r="F16263">
        <v>2.7909950000000001</v>
      </c>
      <c r="G16263">
        <v>2.978615</v>
      </c>
      <c r="H16263">
        <v>2.9678469999999999</v>
      </c>
      <c r="I16263">
        <f t="shared" si="508"/>
        <v>-0.25007999999999964</v>
      </c>
      <c r="J16263">
        <f t="shared" si="509"/>
        <v>0.28505908015099202</v>
      </c>
    </row>
    <row r="16264" spans="1:10" x14ac:dyDescent="0.2">
      <c r="A16264" t="s">
        <v>22925</v>
      </c>
      <c r="B16264" t="s">
        <v>1546</v>
      </c>
      <c r="C16264">
        <v>3.1598670000000002</v>
      </c>
      <c r="D16264">
        <v>3.148253</v>
      </c>
      <c r="E16264">
        <v>2.7251189999999998</v>
      </c>
      <c r="F16264">
        <v>2.7196180000000001</v>
      </c>
      <c r="G16264">
        <v>2.5746739999999999</v>
      </c>
      <c r="H16264">
        <v>2.9885820000000001</v>
      </c>
      <c r="I16264">
        <f t="shared" si="508"/>
        <v>-0.2501216666666668</v>
      </c>
      <c r="J16264">
        <f t="shared" si="509"/>
        <v>0.25486189571502982</v>
      </c>
    </row>
    <row r="16265" spans="1:10" x14ac:dyDescent="0.2">
      <c r="A16265" t="s">
        <v>37353</v>
      </c>
      <c r="B16265" t="s">
        <v>17045</v>
      </c>
      <c r="C16265">
        <v>2.97099</v>
      </c>
      <c r="D16265">
        <v>2.60819</v>
      </c>
      <c r="E16265">
        <v>3.0858919999999999</v>
      </c>
      <c r="F16265">
        <v>2.7028240000000001</v>
      </c>
      <c r="G16265">
        <v>2.483034</v>
      </c>
      <c r="H16265">
        <v>2.7288199999999998</v>
      </c>
      <c r="I16265">
        <f t="shared" si="508"/>
        <v>-0.25013133333333348</v>
      </c>
      <c r="J16265">
        <f t="shared" si="509"/>
        <v>0.22168132848090666</v>
      </c>
    </row>
    <row r="16266" spans="1:10" x14ac:dyDescent="0.2">
      <c r="A16266" t="s">
        <v>22460</v>
      </c>
      <c r="B16266" t="s">
        <v>1048</v>
      </c>
      <c r="C16266">
        <v>4.4517350000000002</v>
      </c>
      <c r="D16266">
        <v>3.2678219999999998</v>
      </c>
      <c r="E16266">
        <v>3.4218329999999999</v>
      </c>
      <c r="F16266">
        <v>3.2618529999999999</v>
      </c>
      <c r="G16266">
        <v>3.2836090000000002</v>
      </c>
      <c r="H16266">
        <v>3.8452299999999999</v>
      </c>
      <c r="I16266">
        <f t="shared" si="508"/>
        <v>-0.25023266666666633</v>
      </c>
      <c r="J16266">
        <f t="shared" si="509"/>
        <v>0.59161208493592665</v>
      </c>
    </row>
    <row r="16267" spans="1:10" x14ac:dyDescent="0.2">
      <c r="A16267" t="s">
        <v>26478</v>
      </c>
      <c r="B16267" t="s">
        <v>5393</v>
      </c>
      <c r="C16267">
        <v>4.5328460000000002</v>
      </c>
      <c r="D16267">
        <v>4.7586060000000003</v>
      </c>
      <c r="E16267">
        <v>4.0577719999999999</v>
      </c>
      <c r="F16267">
        <v>4.0984949999999998</v>
      </c>
      <c r="G16267">
        <v>4.1094119999999998</v>
      </c>
      <c r="H16267">
        <v>4.3905719999999997</v>
      </c>
      <c r="I16267">
        <f t="shared" si="508"/>
        <v>-0.25024833333333341</v>
      </c>
      <c r="J16267">
        <f t="shared" si="509"/>
        <v>0.35645173124892876</v>
      </c>
    </row>
    <row r="16268" spans="1:10" x14ac:dyDescent="0.2">
      <c r="A16268" t="s">
        <v>38630</v>
      </c>
      <c r="B16268" t="s">
        <v>18406</v>
      </c>
      <c r="C16268">
        <v>7.8827590000000001</v>
      </c>
      <c r="D16268">
        <v>7.133095</v>
      </c>
      <c r="E16268">
        <v>6.8447180000000003</v>
      </c>
      <c r="F16268">
        <v>7.1976519999999997</v>
      </c>
      <c r="G16268">
        <v>6.9565299999999999</v>
      </c>
      <c r="H16268">
        <v>6.9554710000000002</v>
      </c>
      <c r="I16268">
        <f t="shared" si="508"/>
        <v>-0.25030633333333441</v>
      </c>
      <c r="J16268">
        <f t="shared" si="509"/>
        <v>0.50702792288605958</v>
      </c>
    </row>
    <row r="16269" spans="1:10" x14ac:dyDescent="0.2">
      <c r="A16269" t="s">
        <v>22081</v>
      </c>
      <c r="B16269" t="s">
        <v>656</v>
      </c>
      <c r="C16269">
        <v>5.4688480000000004</v>
      </c>
      <c r="D16269">
        <v>4.930555</v>
      </c>
      <c r="E16269">
        <v>4.4416950000000002</v>
      </c>
      <c r="F16269">
        <v>4.5020470000000001</v>
      </c>
      <c r="G16269">
        <v>5.041747</v>
      </c>
      <c r="H16269">
        <v>4.546195</v>
      </c>
      <c r="I16269">
        <f t="shared" si="508"/>
        <v>-0.25036966666666594</v>
      </c>
      <c r="J16269">
        <f t="shared" si="509"/>
        <v>0.51538809348021697</v>
      </c>
    </row>
    <row r="16270" spans="1:10" x14ac:dyDescent="0.2">
      <c r="A16270" t="s">
        <v>31093</v>
      </c>
      <c r="B16270" t="s">
        <v>10326</v>
      </c>
      <c r="C16270">
        <v>7.3169459999999997</v>
      </c>
      <c r="D16270">
        <v>6.7437969999999998</v>
      </c>
      <c r="E16270">
        <v>7.456467</v>
      </c>
      <c r="F16270">
        <v>6.9527359999999998</v>
      </c>
      <c r="G16270">
        <v>7.2027950000000001</v>
      </c>
      <c r="H16270">
        <v>6.6105530000000003</v>
      </c>
      <c r="I16270">
        <f t="shared" si="508"/>
        <v>-0.25037533333333251</v>
      </c>
      <c r="J16270">
        <f t="shared" si="509"/>
        <v>0.42057325112351768</v>
      </c>
    </row>
    <row r="16271" spans="1:10" x14ac:dyDescent="0.2">
      <c r="A16271" t="s">
        <v>24385</v>
      </c>
      <c r="B16271" t="s">
        <v>3104</v>
      </c>
      <c r="C16271">
        <v>3.0839449999999999</v>
      </c>
      <c r="D16271">
        <v>3.6459130000000002</v>
      </c>
      <c r="E16271">
        <v>2.8691279999999999</v>
      </c>
      <c r="F16271">
        <v>3.0945429999999998</v>
      </c>
      <c r="G16271">
        <v>2.879575</v>
      </c>
      <c r="H16271">
        <v>2.8736030000000001</v>
      </c>
      <c r="I16271">
        <f t="shared" si="508"/>
        <v>-0.25042166666666654</v>
      </c>
      <c r="J16271">
        <f t="shared" si="509"/>
        <v>0.39512107245128336</v>
      </c>
    </row>
    <row r="16272" spans="1:10" x14ac:dyDescent="0.2">
      <c r="A16272" t="s">
        <v>34079</v>
      </c>
      <c r="B16272" t="s">
        <v>13521</v>
      </c>
      <c r="C16272">
        <v>3.5363549999999999</v>
      </c>
      <c r="D16272">
        <v>4.3471200000000003</v>
      </c>
      <c r="E16272">
        <v>3.7208559999999999</v>
      </c>
      <c r="F16272">
        <v>3.7097060000000002</v>
      </c>
      <c r="G16272">
        <v>3.7495699999999998</v>
      </c>
      <c r="H16272">
        <v>3.3936989999999998</v>
      </c>
      <c r="I16272">
        <f t="shared" si="508"/>
        <v>-0.25045200000000012</v>
      </c>
      <c r="J16272">
        <f t="shared" si="509"/>
        <v>0.42621077044403288</v>
      </c>
    </row>
    <row r="16273" spans="1:10" x14ac:dyDescent="0.2">
      <c r="A16273" t="s">
        <v>27644</v>
      </c>
      <c r="B16273" t="s">
        <v>6655</v>
      </c>
      <c r="C16273">
        <v>2.8038820000000002</v>
      </c>
      <c r="D16273">
        <v>3.1509179999999999</v>
      </c>
      <c r="E16273">
        <v>2.871124</v>
      </c>
      <c r="F16273">
        <v>2.655278</v>
      </c>
      <c r="G16273">
        <v>2.8594840000000001</v>
      </c>
      <c r="H16273">
        <v>2.5595970000000001</v>
      </c>
      <c r="I16273">
        <f t="shared" si="508"/>
        <v>-0.25052166666666631</v>
      </c>
      <c r="J16273">
        <f t="shared" si="509"/>
        <v>0.14654980865518524</v>
      </c>
    </row>
    <row r="16274" spans="1:10" x14ac:dyDescent="0.2">
      <c r="A16274" t="s">
        <v>22400</v>
      </c>
      <c r="B16274" t="s">
        <v>984</v>
      </c>
      <c r="C16274">
        <v>3.5930610000000001</v>
      </c>
      <c r="D16274">
        <v>3.864741</v>
      </c>
      <c r="E16274">
        <v>3.5509369999999998</v>
      </c>
      <c r="F16274">
        <v>3.2606700000000002</v>
      </c>
      <c r="G16274">
        <v>3.409707</v>
      </c>
      <c r="H16274">
        <v>3.5867550000000001</v>
      </c>
      <c r="I16274">
        <f t="shared" si="508"/>
        <v>-0.25053566666666693</v>
      </c>
      <c r="J16274">
        <f t="shared" si="509"/>
        <v>0.13983064921576249</v>
      </c>
    </row>
    <row r="16275" spans="1:10" x14ac:dyDescent="0.2">
      <c r="A16275" t="s">
        <v>32911</v>
      </c>
      <c r="B16275" t="s">
        <v>12275</v>
      </c>
      <c r="C16275">
        <v>8.2054740000000006</v>
      </c>
      <c r="D16275">
        <v>8.2523850000000003</v>
      </c>
      <c r="E16275">
        <v>8.1725519999999996</v>
      </c>
      <c r="F16275">
        <v>8.1893220000000007</v>
      </c>
      <c r="G16275">
        <v>7.5679869999999996</v>
      </c>
      <c r="H16275">
        <v>8.1214899999999997</v>
      </c>
      <c r="I16275">
        <f t="shared" si="508"/>
        <v>-0.25053733333333295</v>
      </c>
      <c r="J16275">
        <f t="shared" si="509"/>
        <v>0.330543400788395</v>
      </c>
    </row>
    <row r="16276" spans="1:10" x14ac:dyDescent="0.2">
      <c r="A16276" t="s">
        <v>36149</v>
      </c>
      <c r="B16276" t="s">
        <v>15768</v>
      </c>
      <c r="C16276">
        <v>5.8740509999999997</v>
      </c>
      <c r="D16276">
        <v>5.7224139999999997</v>
      </c>
      <c r="E16276">
        <v>5.8393329999999999</v>
      </c>
      <c r="F16276">
        <v>5.8017450000000004</v>
      </c>
      <c r="G16276">
        <v>5.6380140000000001</v>
      </c>
      <c r="H16276">
        <v>5.2444179999999996</v>
      </c>
      <c r="I16276">
        <f t="shared" si="508"/>
        <v>-0.25054033333333336</v>
      </c>
      <c r="J16276">
        <f t="shared" si="509"/>
        <v>0.26585605898877385</v>
      </c>
    </row>
    <row r="16277" spans="1:10" x14ac:dyDescent="0.2">
      <c r="A16277" t="s">
        <v>28002</v>
      </c>
      <c r="B16277" t="s">
        <v>7027</v>
      </c>
      <c r="C16277">
        <v>3.5722659999999999</v>
      </c>
      <c r="D16277">
        <v>3.0894710000000001</v>
      </c>
      <c r="E16277">
        <v>4.2729049999999997</v>
      </c>
      <c r="F16277">
        <v>3.2118699999999998</v>
      </c>
      <c r="G16277">
        <v>3.1067260000000001</v>
      </c>
      <c r="H16277">
        <v>3.86422</v>
      </c>
      <c r="I16277">
        <f t="shared" si="508"/>
        <v>-0.25060866666666737</v>
      </c>
      <c r="J16277">
        <f t="shared" si="509"/>
        <v>0.58436146759584195</v>
      </c>
    </row>
    <row r="16278" spans="1:10" x14ac:dyDescent="0.2">
      <c r="A16278" t="s">
        <v>29767</v>
      </c>
      <c r="B16278" t="s">
        <v>8913</v>
      </c>
      <c r="C16278">
        <v>3.7302430000000002</v>
      </c>
      <c r="D16278">
        <v>4.377065</v>
      </c>
      <c r="E16278">
        <v>3.7569300000000001</v>
      </c>
      <c r="F16278">
        <v>3.8566379999999998</v>
      </c>
      <c r="G16278">
        <v>3.6447099999999999</v>
      </c>
      <c r="H16278">
        <v>3.6110389999999999</v>
      </c>
      <c r="I16278">
        <f t="shared" si="508"/>
        <v>-0.25061700000000009</v>
      </c>
      <c r="J16278">
        <f t="shared" si="509"/>
        <v>0.35993470329248184</v>
      </c>
    </row>
    <row r="16279" spans="1:10" x14ac:dyDescent="0.2">
      <c r="A16279" t="s">
        <v>39709</v>
      </c>
      <c r="B16279" t="s">
        <v>19551</v>
      </c>
      <c r="C16279">
        <v>10.094709999999999</v>
      </c>
      <c r="D16279">
        <v>9.9068249999999995</v>
      </c>
      <c r="E16279">
        <v>10.489380000000001</v>
      </c>
      <c r="F16279">
        <v>10.059839999999999</v>
      </c>
      <c r="G16279">
        <v>10.112690000000001</v>
      </c>
      <c r="H16279">
        <v>9.5664210000000001</v>
      </c>
      <c r="I16279">
        <f t="shared" si="508"/>
        <v>-0.2506546666666658</v>
      </c>
      <c r="J16279">
        <f t="shared" si="509"/>
        <v>0.36305053205251997</v>
      </c>
    </row>
    <row r="16280" spans="1:10" x14ac:dyDescent="0.2">
      <c r="A16280" t="s">
        <v>25029</v>
      </c>
      <c r="B16280" t="s">
        <v>3821</v>
      </c>
      <c r="C16280">
        <v>4.5996230000000002</v>
      </c>
      <c r="D16280">
        <v>4.6972909999999999</v>
      </c>
      <c r="E16280">
        <v>4.6578520000000001</v>
      </c>
      <c r="F16280">
        <v>4.2946970000000002</v>
      </c>
      <c r="G16280">
        <v>4.4850640000000004</v>
      </c>
      <c r="H16280">
        <v>4.4230109999999998</v>
      </c>
      <c r="I16280">
        <f t="shared" si="508"/>
        <v>-0.2506646666666672</v>
      </c>
      <c r="J16280">
        <f t="shared" si="509"/>
        <v>2.8875146622637966E-2</v>
      </c>
    </row>
    <row r="16281" spans="1:10" x14ac:dyDescent="0.2">
      <c r="A16281" t="s">
        <v>28934</v>
      </c>
      <c r="B16281" t="s">
        <v>8016</v>
      </c>
      <c r="C16281">
        <v>2.5992690000000001</v>
      </c>
      <c r="D16281">
        <v>2.949503</v>
      </c>
      <c r="E16281">
        <v>3.1851609999999999</v>
      </c>
      <c r="F16281">
        <v>2.5109780000000002</v>
      </c>
      <c r="G16281">
        <v>2.6892559999999999</v>
      </c>
      <c r="H16281">
        <v>2.781431</v>
      </c>
      <c r="I16281">
        <f t="shared" si="508"/>
        <v>-0.25075599999999998</v>
      </c>
      <c r="J16281">
        <f t="shared" si="509"/>
        <v>0.27903329953688089</v>
      </c>
    </row>
    <row r="16282" spans="1:10" x14ac:dyDescent="0.2">
      <c r="A16282" t="s">
        <v>33258</v>
      </c>
      <c r="B16282" t="s">
        <v>12639</v>
      </c>
      <c r="C16282">
        <v>3.7888700000000002</v>
      </c>
      <c r="D16282">
        <v>3.55654</v>
      </c>
      <c r="E16282">
        <v>3.4580839999999999</v>
      </c>
      <c r="F16282">
        <v>3.223185</v>
      </c>
      <c r="G16282">
        <v>3.3476889999999999</v>
      </c>
      <c r="H16282">
        <v>3.4801820000000001</v>
      </c>
      <c r="I16282">
        <f t="shared" si="508"/>
        <v>-0.25081266666666746</v>
      </c>
      <c r="J16282">
        <f t="shared" si="509"/>
        <v>0.11615947005017066</v>
      </c>
    </row>
    <row r="16283" spans="1:10" x14ac:dyDescent="0.2">
      <c r="A16283" t="s">
        <v>39229</v>
      </c>
      <c r="B16283" t="s">
        <v>19024</v>
      </c>
      <c r="C16283">
        <v>3.04291</v>
      </c>
      <c r="D16283">
        <v>3.1083270000000001</v>
      </c>
      <c r="E16283">
        <v>3.1929660000000002</v>
      </c>
      <c r="F16283">
        <v>2.690572</v>
      </c>
      <c r="G16283">
        <v>3.2327020000000002</v>
      </c>
      <c r="H16283">
        <v>2.6684139999999998</v>
      </c>
      <c r="I16283">
        <f t="shared" si="508"/>
        <v>-0.25083833333333327</v>
      </c>
      <c r="J16283">
        <f t="shared" si="509"/>
        <v>0.30549818486656322</v>
      </c>
    </row>
    <row r="16284" spans="1:10" x14ac:dyDescent="0.2">
      <c r="A16284" t="s">
        <v>25333</v>
      </c>
      <c r="B16284" t="s">
        <v>4141</v>
      </c>
      <c r="C16284">
        <v>10.31584</v>
      </c>
      <c r="D16284">
        <v>10.37782</v>
      </c>
      <c r="E16284">
        <v>10.423249999999999</v>
      </c>
      <c r="F16284">
        <v>10.18788</v>
      </c>
      <c r="G16284">
        <v>10.2866</v>
      </c>
      <c r="H16284">
        <v>9.8898869999999999</v>
      </c>
      <c r="I16284">
        <f t="shared" si="508"/>
        <v>-0.25084766666666525</v>
      </c>
      <c r="J16284">
        <f t="shared" si="509"/>
        <v>0.16330907351050317</v>
      </c>
    </row>
    <row r="16285" spans="1:10" x14ac:dyDescent="0.2">
      <c r="A16285" t="s">
        <v>32833</v>
      </c>
      <c r="B16285" t="s">
        <v>21023</v>
      </c>
      <c r="C16285">
        <v>5.9933509999999997</v>
      </c>
      <c r="D16285">
        <v>5.9268530000000004</v>
      </c>
      <c r="E16285">
        <v>6.4735680000000002</v>
      </c>
      <c r="F16285">
        <v>5.4598449999999996</v>
      </c>
      <c r="G16285">
        <v>6.2220839999999997</v>
      </c>
      <c r="H16285">
        <v>5.9592340000000004</v>
      </c>
      <c r="I16285">
        <f t="shared" si="508"/>
        <v>-0.25086966666666655</v>
      </c>
      <c r="J16285">
        <f t="shared" si="509"/>
        <v>0.42727393495554733</v>
      </c>
    </row>
    <row r="16286" spans="1:10" x14ac:dyDescent="0.2">
      <c r="A16286" t="s">
        <v>22187</v>
      </c>
      <c r="B16286" t="s">
        <v>765</v>
      </c>
      <c r="C16286">
        <v>3.0718380000000001</v>
      </c>
      <c r="D16286">
        <v>3.1084860000000001</v>
      </c>
      <c r="E16286">
        <v>3.1635629999999999</v>
      </c>
      <c r="F16286">
        <v>3.1350370000000001</v>
      </c>
      <c r="G16286">
        <v>2.977055</v>
      </c>
      <c r="H16286">
        <v>2.4789850000000002</v>
      </c>
      <c r="I16286">
        <f t="shared" si="508"/>
        <v>-0.25093666666666703</v>
      </c>
      <c r="J16286">
        <f t="shared" si="509"/>
        <v>0.3315655910846329</v>
      </c>
    </row>
    <row r="16287" spans="1:10" x14ac:dyDescent="0.2">
      <c r="A16287" t="s">
        <v>22211</v>
      </c>
      <c r="B16287" t="s">
        <v>790</v>
      </c>
      <c r="C16287">
        <v>3.199875</v>
      </c>
      <c r="D16287">
        <v>3.565645</v>
      </c>
      <c r="E16287">
        <v>3.496254</v>
      </c>
      <c r="F16287">
        <v>3.3646500000000001</v>
      </c>
      <c r="G16287">
        <v>3.1844890000000001</v>
      </c>
      <c r="H16287">
        <v>2.9598200000000001</v>
      </c>
      <c r="I16287">
        <f t="shared" si="508"/>
        <v>-0.25093833333333349</v>
      </c>
      <c r="J16287">
        <f t="shared" si="509"/>
        <v>0.19676692189862477</v>
      </c>
    </row>
    <row r="16288" spans="1:10" x14ac:dyDescent="0.2">
      <c r="A16288" t="s">
        <v>32946</v>
      </c>
      <c r="B16288" t="s">
        <v>12311</v>
      </c>
      <c r="C16288">
        <v>2.5502590000000001</v>
      </c>
      <c r="D16288">
        <v>2.9894430000000001</v>
      </c>
      <c r="E16288">
        <v>2.5525820000000001</v>
      </c>
      <c r="F16288">
        <v>2.513401</v>
      </c>
      <c r="G16288">
        <v>2.41439</v>
      </c>
      <c r="H16288">
        <v>2.4116659999999999</v>
      </c>
      <c r="I16288">
        <f t="shared" si="508"/>
        <v>-0.2509423333333336</v>
      </c>
      <c r="J16288">
        <f t="shared" si="509"/>
        <v>0.22395837702379223</v>
      </c>
    </row>
    <row r="16289" spans="1:10" x14ac:dyDescent="0.2">
      <c r="A16289" t="s">
        <v>38140</v>
      </c>
      <c r="B16289" t="s">
        <v>17890</v>
      </c>
      <c r="C16289">
        <v>4.4170030000000002</v>
      </c>
      <c r="D16289">
        <v>5.1778560000000002</v>
      </c>
      <c r="E16289">
        <v>4.1176760000000003</v>
      </c>
      <c r="F16289">
        <v>4.3378310000000004</v>
      </c>
      <c r="G16289">
        <v>4.3488860000000003</v>
      </c>
      <c r="H16289">
        <v>4.2729819999999998</v>
      </c>
      <c r="I16289">
        <f t="shared" si="508"/>
        <v>-0.25094533333333224</v>
      </c>
      <c r="J16289">
        <f t="shared" si="509"/>
        <v>0.5101088482316487</v>
      </c>
    </row>
    <row r="16290" spans="1:10" x14ac:dyDescent="0.2">
      <c r="A16290" t="s">
        <v>34499</v>
      </c>
      <c r="B16290" t="s">
        <v>13975</v>
      </c>
      <c r="C16290">
        <v>16.691179999999999</v>
      </c>
      <c r="D16290">
        <v>16.92811</v>
      </c>
      <c r="E16290">
        <v>16.75263</v>
      </c>
      <c r="F16290">
        <v>16.70112</v>
      </c>
      <c r="G16290">
        <v>16.36298</v>
      </c>
      <c r="H16290">
        <v>16.554919999999999</v>
      </c>
      <c r="I16290">
        <f t="shared" si="508"/>
        <v>-0.25096666666667033</v>
      </c>
      <c r="J16290">
        <f t="shared" si="509"/>
        <v>0.11331664891091645</v>
      </c>
    </row>
    <row r="16291" spans="1:10" x14ac:dyDescent="0.2">
      <c r="A16291" t="s">
        <v>22510</v>
      </c>
      <c r="B16291" t="s">
        <v>1098</v>
      </c>
      <c r="C16291">
        <v>3.8111389999999998</v>
      </c>
      <c r="D16291">
        <v>3.7036989999999999</v>
      </c>
      <c r="E16291">
        <v>3.6141209999999999</v>
      </c>
      <c r="F16291">
        <v>3.2917169999999998</v>
      </c>
      <c r="G16291">
        <v>3.3958889999999999</v>
      </c>
      <c r="H16291">
        <v>3.6883880000000002</v>
      </c>
      <c r="I16291">
        <f t="shared" si="508"/>
        <v>-0.25098833333333248</v>
      </c>
      <c r="J16291">
        <f t="shared" si="509"/>
        <v>0.15674775033748506</v>
      </c>
    </row>
    <row r="16292" spans="1:10" x14ac:dyDescent="0.2">
      <c r="A16292" t="s">
        <v>24724</v>
      </c>
      <c r="B16292" t="s">
        <v>3502</v>
      </c>
      <c r="C16292">
        <v>4.6398460000000004</v>
      </c>
      <c r="D16292">
        <v>5.3139669999999999</v>
      </c>
      <c r="E16292">
        <v>4.7911539999999997</v>
      </c>
      <c r="F16292">
        <v>4.4840499999999999</v>
      </c>
      <c r="G16292">
        <v>4.8705769999999999</v>
      </c>
      <c r="H16292">
        <v>4.6372369999999998</v>
      </c>
      <c r="I16292">
        <f t="shared" si="508"/>
        <v>-0.25103433333333314</v>
      </c>
      <c r="J16292">
        <f t="shared" si="509"/>
        <v>0.35786695036150851</v>
      </c>
    </row>
    <row r="16293" spans="1:10" x14ac:dyDescent="0.2">
      <c r="A16293" t="s">
        <v>24736</v>
      </c>
      <c r="B16293" t="s">
        <v>3514</v>
      </c>
      <c r="C16293">
        <v>4.3861210000000002</v>
      </c>
      <c r="D16293">
        <v>4.2944579999999997</v>
      </c>
      <c r="E16293">
        <v>4.4524790000000003</v>
      </c>
      <c r="F16293">
        <v>3.8207200000000001</v>
      </c>
      <c r="G16293">
        <v>4.5585659999999999</v>
      </c>
      <c r="H16293">
        <v>4.0006399999999998</v>
      </c>
      <c r="I16293">
        <f t="shared" si="508"/>
        <v>-0.25104399999999938</v>
      </c>
      <c r="J16293">
        <f t="shared" si="509"/>
        <v>0.37586275578841161</v>
      </c>
    </row>
    <row r="16294" spans="1:10" x14ac:dyDescent="0.2">
      <c r="A16294" t="s">
        <v>38045</v>
      </c>
      <c r="B16294" t="s">
        <v>17789</v>
      </c>
      <c r="C16294">
        <v>4.9789510000000003</v>
      </c>
      <c r="D16294">
        <v>4.9495420000000001</v>
      </c>
      <c r="E16294">
        <v>4.4475499999999997</v>
      </c>
      <c r="F16294">
        <v>4.6551790000000004</v>
      </c>
      <c r="G16294">
        <v>4.1976469999999999</v>
      </c>
      <c r="H16294">
        <v>4.769933</v>
      </c>
      <c r="I16294">
        <f t="shared" si="508"/>
        <v>-0.25109466666666691</v>
      </c>
      <c r="J16294">
        <f t="shared" si="509"/>
        <v>0.3643170517055121</v>
      </c>
    </row>
    <row r="16295" spans="1:10" x14ac:dyDescent="0.2">
      <c r="A16295" t="s">
        <v>23828</v>
      </c>
      <c r="B16295" t="s">
        <v>2513</v>
      </c>
      <c r="C16295">
        <v>12.65372</v>
      </c>
      <c r="D16295">
        <v>12.82959</v>
      </c>
      <c r="E16295">
        <v>12.689489999999999</v>
      </c>
      <c r="F16295">
        <v>12.1965</v>
      </c>
      <c r="G16295">
        <v>12.54035</v>
      </c>
      <c r="H16295">
        <v>12.6822</v>
      </c>
      <c r="I16295">
        <f t="shared" si="508"/>
        <v>-0.25124999999999886</v>
      </c>
      <c r="J16295">
        <f t="shared" si="509"/>
        <v>0.21693453768842022</v>
      </c>
    </row>
    <row r="16296" spans="1:10" x14ac:dyDescent="0.2">
      <c r="A16296" t="s">
        <v>23017</v>
      </c>
      <c r="B16296" t="s">
        <v>1641</v>
      </c>
      <c r="C16296">
        <v>4.1063299999999998</v>
      </c>
      <c r="D16296">
        <v>4.7637049999999999</v>
      </c>
      <c r="E16296">
        <v>4.3730099999999998</v>
      </c>
      <c r="F16296">
        <v>4.0133049999999999</v>
      </c>
      <c r="G16296">
        <v>4.6184240000000001</v>
      </c>
      <c r="H16296">
        <v>3.8575279999999998</v>
      </c>
      <c r="I16296">
        <f t="shared" si="508"/>
        <v>-0.25126266666666641</v>
      </c>
      <c r="J16296">
        <f t="shared" si="509"/>
        <v>0.45173105247322692</v>
      </c>
    </row>
    <row r="16297" spans="1:10" x14ac:dyDescent="0.2">
      <c r="A16297" t="s">
        <v>33575</v>
      </c>
      <c r="B16297" t="s">
        <v>12987</v>
      </c>
      <c r="C16297">
        <v>4.2076419999999999</v>
      </c>
      <c r="D16297">
        <v>3.5886100000000001</v>
      </c>
      <c r="E16297">
        <v>3.8998740000000001</v>
      </c>
      <c r="F16297">
        <v>3.7306020000000002</v>
      </c>
      <c r="G16297">
        <v>3.5760640000000001</v>
      </c>
      <c r="H16297">
        <v>3.6354989999999998</v>
      </c>
      <c r="I16297">
        <f t="shared" si="508"/>
        <v>-0.25132033333333315</v>
      </c>
      <c r="J16297">
        <f t="shared" si="509"/>
        <v>0.29289447290221188</v>
      </c>
    </row>
    <row r="16298" spans="1:10" x14ac:dyDescent="0.2">
      <c r="A16298" t="s">
        <v>24369</v>
      </c>
      <c r="B16298" t="s">
        <v>3088</v>
      </c>
      <c r="C16298">
        <v>12.12373</v>
      </c>
      <c r="D16298">
        <v>12.220280000000001</v>
      </c>
      <c r="E16298">
        <v>11.70416</v>
      </c>
      <c r="F16298">
        <v>11.77725</v>
      </c>
      <c r="G16298">
        <v>11.52646</v>
      </c>
      <c r="H16298">
        <v>11.990349999999999</v>
      </c>
      <c r="I16298">
        <f t="shared" si="508"/>
        <v>-0.25136999999999787</v>
      </c>
      <c r="J16298">
        <f t="shared" si="509"/>
        <v>0.29415243198853813</v>
      </c>
    </row>
    <row r="16299" spans="1:10" x14ac:dyDescent="0.2">
      <c r="A16299" t="s">
        <v>22409</v>
      </c>
      <c r="B16299" t="s">
        <v>994</v>
      </c>
      <c r="C16299">
        <v>7.8530119999999997</v>
      </c>
      <c r="D16299">
        <v>7.8554339999999998</v>
      </c>
      <c r="E16299">
        <v>7.972512</v>
      </c>
      <c r="F16299">
        <v>7.314184</v>
      </c>
      <c r="G16299">
        <v>7.7328859999999997</v>
      </c>
      <c r="H16299">
        <v>7.8795799999999998</v>
      </c>
      <c r="I16299">
        <f t="shared" si="508"/>
        <v>-0.2514359999999991</v>
      </c>
      <c r="J16299">
        <f t="shared" si="509"/>
        <v>0.27358003055963959</v>
      </c>
    </row>
    <row r="16300" spans="1:10" x14ac:dyDescent="0.2">
      <c r="A16300" t="s">
        <v>38230</v>
      </c>
      <c r="B16300" t="s">
        <v>17983</v>
      </c>
      <c r="C16300">
        <v>4.0520060000000004</v>
      </c>
      <c r="D16300">
        <v>4.4059239999999997</v>
      </c>
      <c r="E16300">
        <v>3.9304209999999999</v>
      </c>
      <c r="F16300">
        <v>4.2847970000000002</v>
      </c>
      <c r="G16300">
        <v>3.8108080000000002</v>
      </c>
      <c r="H16300">
        <v>3.5380950000000002</v>
      </c>
      <c r="I16300">
        <f t="shared" si="508"/>
        <v>-0.25155033333333332</v>
      </c>
      <c r="J16300">
        <f t="shared" si="509"/>
        <v>0.39721447551827616</v>
      </c>
    </row>
    <row r="16301" spans="1:10" x14ac:dyDescent="0.2">
      <c r="A16301" t="s">
        <v>30539</v>
      </c>
      <c r="B16301" t="s">
        <v>9751</v>
      </c>
      <c r="C16301">
        <v>12.82053</v>
      </c>
      <c r="D16301">
        <v>12.64141</v>
      </c>
      <c r="E16301">
        <v>12.351380000000001</v>
      </c>
      <c r="F16301">
        <v>12.31246</v>
      </c>
      <c r="G16301">
        <v>12.330109999999999</v>
      </c>
      <c r="H16301">
        <v>12.41602</v>
      </c>
      <c r="I16301">
        <f t="shared" si="508"/>
        <v>-0.25157666666666678</v>
      </c>
      <c r="J16301">
        <f t="shared" si="509"/>
        <v>0.20242107956640859</v>
      </c>
    </row>
    <row r="16302" spans="1:10" x14ac:dyDescent="0.2">
      <c r="A16302" t="s">
        <v>38453</v>
      </c>
      <c r="B16302" t="s">
        <v>18220</v>
      </c>
      <c r="C16302">
        <v>7.6726619999999999</v>
      </c>
      <c r="D16302">
        <v>7.8614410000000001</v>
      </c>
      <c r="E16302">
        <v>8.2520729999999993</v>
      </c>
      <c r="F16302">
        <v>7.7134450000000001</v>
      </c>
      <c r="G16302">
        <v>8.2627590000000009</v>
      </c>
      <c r="H16302">
        <v>7.0551130000000004</v>
      </c>
      <c r="I16302">
        <f t="shared" si="508"/>
        <v>-0.25161966666666569</v>
      </c>
      <c r="J16302">
        <f t="shared" si="509"/>
        <v>0.5647949613812443</v>
      </c>
    </row>
    <row r="16303" spans="1:10" x14ac:dyDescent="0.2">
      <c r="A16303" t="s">
        <v>28157</v>
      </c>
      <c r="B16303" t="s">
        <v>7189</v>
      </c>
      <c r="C16303">
        <v>4.7878600000000002</v>
      </c>
      <c r="D16303">
        <v>6.0052880000000002</v>
      </c>
      <c r="E16303">
        <v>5.9624930000000003</v>
      </c>
      <c r="F16303">
        <v>5.6014999999999997</v>
      </c>
      <c r="G16303">
        <v>5.438663</v>
      </c>
      <c r="H16303">
        <v>4.9604590000000002</v>
      </c>
      <c r="I16303">
        <f t="shared" si="508"/>
        <v>-0.25167300000000026</v>
      </c>
      <c r="J16303">
        <f t="shared" si="509"/>
        <v>0.61106156846850435</v>
      </c>
    </row>
    <row r="16304" spans="1:10" x14ac:dyDescent="0.2">
      <c r="A16304" t="s">
        <v>27533</v>
      </c>
      <c r="B16304" t="s">
        <v>6539</v>
      </c>
      <c r="C16304">
        <v>5.7074410000000002</v>
      </c>
      <c r="D16304">
        <v>4.8372799999999998</v>
      </c>
      <c r="E16304">
        <v>4.7476000000000003</v>
      </c>
      <c r="F16304">
        <v>4.9180000000000001</v>
      </c>
      <c r="G16304">
        <v>5.0712849999999996</v>
      </c>
      <c r="H16304">
        <v>4.5478319999999997</v>
      </c>
      <c r="I16304">
        <f t="shared" si="508"/>
        <v>-0.25173466666666666</v>
      </c>
      <c r="J16304">
        <f t="shared" si="509"/>
        <v>0.51701073955024224</v>
      </c>
    </row>
    <row r="16305" spans="1:10" x14ac:dyDescent="0.2">
      <c r="A16305" t="s">
        <v>39704</v>
      </c>
      <c r="B16305" t="s">
        <v>19546</v>
      </c>
      <c r="C16305">
        <v>6.058878</v>
      </c>
      <c r="D16305">
        <v>5.3764659999999997</v>
      </c>
      <c r="E16305">
        <v>5.392093</v>
      </c>
      <c r="F16305">
        <v>5.1804670000000002</v>
      </c>
      <c r="G16305">
        <v>5.4389479999999999</v>
      </c>
      <c r="H16305">
        <v>5.4526789999999998</v>
      </c>
      <c r="I16305">
        <f t="shared" si="508"/>
        <v>-0.25178100000000025</v>
      </c>
      <c r="J16305">
        <f t="shared" si="509"/>
        <v>0.38444245283616291</v>
      </c>
    </row>
    <row r="16306" spans="1:10" x14ac:dyDescent="0.2">
      <c r="A16306" t="s">
        <v>27917</v>
      </c>
      <c r="B16306" t="s">
        <v>6937</v>
      </c>
      <c r="C16306">
        <v>3.9179659999999998</v>
      </c>
      <c r="D16306">
        <v>3.0788169999999999</v>
      </c>
      <c r="E16306">
        <v>3.7103510000000002</v>
      </c>
      <c r="F16306">
        <v>3.37948</v>
      </c>
      <c r="G16306">
        <v>3.3926189999999998</v>
      </c>
      <c r="H16306">
        <v>3.1795779999999998</v>
      </c>
      <c r="I16306">
        <f t="shared" si="508"/>
        <v>-0.25181899999999979</v>
      </c>
      <c r="J16306">
        <f t="shared" si="509"/>
        <v>0.42580962272697581</v>
      </c>
    </row>
    <row r="16307" spans="1:10" x14ac:dyDescent="0.2">
      <c r="A16307" t="s">
        <v>32150</v>
      </c>
      <c r="B16307" t="s">
        <v>11489</v>
      </c>
      <c r="C16307">
        <v>4.9404750000000002</v>
      </c>
      <c r="D16307">
        <v>4.6828419999999999</v>
      </c>
      <c r="E16307">
        <v>5.0282340000000003</v>
      </c>
      <c r="F16307">
        <v>4.6141990000000002</v>
      </c>
      <c r="G16307">
        <v>4.8711450000000003</v>
      </c>
      <c r="H16307">
        <v>4.4100070000000002</v>
      </c>
      <c r="I16307">
        <f t="shared" si="508"/>
        <v>-0.25206666666666688</v>
      </c>
      <c r="J16307">
        <f t="shared" si="509"/>
        <v>0.21418138967571798</v>
      </c>
    </row>
    <row r="16308" spans="1:10" x14ac:dyDescent="0.2">
      <c r="A16308" t="s">
        <v>36526</v>
      </c>
      <c r="B16308" t="s">
        <v>16557</v>
      </c>
      <c r="C16308">
        <v>4.0265300000000002</v>
      </c>
      <c r="D16308">
        <v>4.2116049999999996</v>
      </c>
      <c r="E16308">
        <v>3.2991039999999998</v>
      </c>
      <c r="F16308">
        <v>3.5154809999999999</v>
      </c>
      <c r="G16308">
        <v>3.6370360000000002</v>
      </c>
      <c r="H16308">
        <v>3.6281210000000002</v>
      </c>
      <c r="I16308">
        <f t="shared" si="508"/>
        <v>-0.25220033333333314</v>
      </c>
      <c r="J16308">
        <f t="shared" si="509"/>
        <v>0.46136748929893145</v>
      </c>
    </row>
    <row r="16309" spans="1:10" x14ac:dyDescent="0.2">
      <c r="A16309" t="s">
        <v>29611</v>
      </c>
      <c r="B16309" t="s">
        <v>8750</v>
      </c>
      <c r="C16309">
        <v>7.0983710000000002</v>
      </c>
      <c r="D16309">
        <v>7.282311</v>
      </c>
      <c r="E16309">
        <v>7.5904069999999999</v>
      </c>
      <c r="F16309">
        <v>7.046659</v>
      </c>
      <c r="G16309">
        <v>7.1289809999999996</v>
      </c>
      <c r="H16309">
        <v>7.0387579999999996</v>
      </c>
      <c r="I16309">
        <f t="shared" si="508"/>
        <v>-0.25223033333333333</v>
      </c>
      <c r="J16309">
        <f t="shared" si="509"/>
        <v>0.21765213904826178</v>
      </c>
    </row>
    <row r="16310" spans="1:10" x14ac:dyDescent="0.2">
      <c r="A16310" t="s">
        <v>33079</v>
      </c>
      <c r="B16310" t="s">
        <v>12451</v>
      </c>
      <c r="C16310">
        <v>7.3281409999999996</v>
      </c>
      <c r="D16310">
        <v>7.4144209999999999</v>
      </c>
      <c r="E16310">
        <v>7.964461</v>
      </c>
      <c r="F16310">
        <v>7.2393179999999999</v>
      </c>
      <c r="G16310">
        <v>7.404166</v>
      </c>
      <c r="H16310">
        <v>7.3066899999999997</v>
      </c>
      <c r="I16310">
        <f t="shared" si="508"/>
        <v>-0.25228300000000026</v>
      </c>
      <c r="J16310">
        <f t="shared" si="509"/>
        <v>0.33232745915740869</v>
      </c>
    </row>
    <row r="16311" spans="1:10" x14ac:dyDescent="0.2">
      <c r="A16311" t="s">
        <v>32072</v>
      </c>
      <c r="B16311" t="s">
        <v>11398</v>
      </c>
      <c r="C16311">
        <v>9.0507629999999999</v>
      </c>
      <c r="D16311">
        <v>8.7791779999999999</v>
      </c>
      <c r="E16311">
        <v>8.3298279999999991</v>
      </c>
      <c r="F16311">
        <v>8.6879259999999991</v>
      </c>
      <c r="G16311">
        <v>8.4511190000000003</v>
      </c>
      <c r="H16311">
        <v>8.263503</v>
      </c>
      <c r="I16311">
        <f t="shared" si="508"/>
        <v>-0.25240699999999983</v>
      </c>
      <c r="J16311">
        <f t="shared" si="509"/>
        <v>0.37127876690723211</v>
      </c>
    </row>
    <row r="16312" spans="1:10" x14ac:dyDescent="0.2">
      <c r="A16312" t="s">
        <v>22939</v>
      </c>
      <c r="B16312" t="s">
        <v>1560</v>
      </c>
      <c r="C16312">
        <v>3.205403</v>
      </c>
      <c r="D16312">
        <v>3.355178</v>
      </c>
      <c r="E16312">
        <v>3.0030869999999998</v>
      </c>
      <c r="F16312">
        <v>3.0476450000000002</v>
      </c>
      <c r="G16312">
        <v>2.6438790000000001</v>
      </c>
      <c r="H16312">
        <v>3.1149079999999998</v>
      </c>
      <c r="I16312">
        <f t="shared" si="508"/>
        <v>-0.25241199999999964</v>
      </c>
      <c r="J16312">
        <f t="shared" si="509"/>
        <v>0.23955110614429506</v>
      </c>
    </row>
    <row r="16313" spans="1:10" x14ac:dyDescent="0.2">
      <c r="A16313" t="s">
        <v>22026</v>
      </c>
      <c r="B16313" t="s">
        <v>601</v>
      </c>
      <c r="C16313">
        <v>4.2908600000000003</v>
      </c>
      <c r="D16313">
        <v>4.7770299999999999</v>
      </c>
      <c r="E16313">
        <v>4.9263909999999997</v>
      </c>
      <c r="F16313">
        <v>4.1180450000000004</v>
      </c>
      <c r="G16313">
        <v>4.6607399999999997</v>
      </c>
      <c r="H16313">
        <v>4.4580380000000002</v>
      </c>
      <c r="I16313">
        <f t="shared" si="508"/>
        <v>-0.25248600000000021</v>
      </c>
      <c r="J16313">
        <f t="shared" si="509"/>
        <v>0.36941609671759296</v>
      </c>
    </row>
    <row r="16314" spans="1:10" x14ac:dyDescent="0.2">
      <c r="A16314" t="s">
        <v>23850</v>
      </c>
      <c r="B16314" t="s">
        <v>2535</v>
      </c>
      <c r="C16314">
        <v>11.064349999999999</v>
      </c>
      <c r="D16314">
        <v>10.79074</v>
      </c>
      <c r="E16314">
        <v>10.66119</v>
      </c>
      <c r="F16314">
        <v>10.30467</v>
      </c>
      <c r="G16314">
        <v>10.82185</v>
      </c>
      <c r="H16314">
        <v>10.63219</v>
      </c>
      <c r="I16314">
        <f t="shared" si="508"/>
        <v>-0.25252333333333254</v>
      </c>
      <c r="J16314">
        <f t="shared" si="509"/>
        <v>0.26276352795008234</v>
      </c>
    </row>
    <row r="16315" spans="1:10" x14ac:dyDescent="0.2">
      <c r="A16315" t="s">
        <v>34391</v>
      </c>
      <c r="B16315" t="s">
        <v>13852</v>
      </c>
      <c r="C16315">
        <v>3.4360819999999999</v>
      </c>
      <c r="D16315">
        <v>3.3997359999999999</v>
      </c>
      <c r="E16315">
        <v>3.3247390000000001</v>
      </c>
      <c r="F16315">
        <v>2.882552</v>
      </c>
      <c r="G16315">
        <v>3.3238629999999998</v>
      </c>
      <c r="H16315">
        <v>3.196428</v>
      </c>
      <c r="I16315">
        <f t="shared" si="508"/>
        <v>-0.25257133333333348</v>
      </c>
      <c r="J16315">
        <f t="shared" si="509"/>
        <v>0.18837768667899848</v>
      </c>
    </row>
    <row r="16316" spans="1:10" x14ac:dyDescent="0.2">
      <c r="A16316" t="s">
        <v>24008</v>
      </c>
      <c r="B16316" t="s">
        <v>2701</v>
      </c>
      <c r="C16316">
        <v>4.5949070000000001</v>
      </c>
      <c r="D16316">
        <v>4.7000289999999998</v>
      </c>
      <c r="E16316">
        <v>4.7769969999999997</v>
      </c>
      <c r="F16316">
        <v>4.2895190000000003</v>
      </c>
      <c r="G16316">
        <v>4.4904640000000002</v>
      </c>
      <c r="H16316">
        <v>4.5340100000000003</v>
      </c>
      <c r="I16316">
        <f t="shared" si="508"/>
        <v>-0.25264666666666624</v>
      </c>
      <c r="J16316">
        <f t="shared" si="509"/>
        <v>5.8162776314131137E-2</v>
      </c>
    </row>
    <row r="16317" spans="1:10" x14ac:dyDescent="0.2">
      <c r="A16317" t="s">
        <v>34751</v>
      </c>
      <c r="B16317" t="s">
        <v>21443</v>
      </c>
      <c r="C16317">
        <v>4.7031590000000003</v>
      </c>
      <c r="D16317">
        <v>4.2115010000000002</v>
      </c>
      <c r="E16317">
        <v>3.9106809999999999</v>
      </c>
      <c r="F16317">
        <v>3.9862850000000001</v>
      </c>
      <c r="G16317">
        <v>3.9726129999999999</v>
      </c>
      <c r="H16317">
        <v>4.1083319999999999</v>
      </c>
      <c r="I16317">
        <f t="shared" si="508"/>
        <v>-0.2527036666666671</v>
      </c>
      <c r="J16317">
        <f t="shared" si="509"/>
        <v>0.38835689469121243</v>
      </c>
    </row>
    <row r="16318" spans="1:10" x14ac:dyDescent="0.2">
      <c r="A16318" t="s">
        <v>28280</v>
      </c>
      <c r="B16318" t="s">
        <v>7323</v>
      </c>
      <c r="C16318">
        <v>6.9126180000000002</v>
      </c>
      <c r="D16318">
        <v>6.4730080000000001</v>
      </c>
      <c r="E16318">
        <v>7.2780230000000001</v>
      </c>
      <c r="F16318">
        <v>6.6216369999999998</v>
      </c>
      <c r="G16318">
        <v>6.7862169999999997</v>
      </c>
      <c r="H16318">
        <v>6.497382</v>
      </c>
      <c r="I16318">
        <f t="shared" si="508"/>
        <v>-0.25280433333333185</v>
      </c>
      <c r="J16318">
        <f t="shared" si="509"/>
        <v>0.39495193398178069</v>
      </c>
    </row>
    <row r="16319" spans="1:10" x14ac:dyDescent="0.2">
      <c r="A16319" t="s">
        <v>25476</v>
      </c>
      <c r="B16319" t="s">
        <v>4289</v>
      </c>
      <c r="C16319">
        <v>4.1332570000000004</v>
      </c>
      <c r="D16319">
        <v>3.274794</v>
      </c>
      <c r="E16319">
        <v>3.7440519999999999</v>
      </c>
      <c r="F16319">
        <v>3.7872110000000001</v>
      </c>
      <c r="G16319">
        <v>3.5424799999999999</v>
      </c>
      <c r="H16319">
        <v>3.0637539999999999</v>
      </c>
      <c r="I16319">
        <f t="shared" si="508"/>
        <v>-0.25288600000000017</v>
      </c>
      <c r="J16319">
        <f t="shared" si="509"/>
        <v>0.48305250394466609</v>
      </c>
    </row>
    <row r="16320" spans="1:10" x14ac:dyDescent="0.2">
      <c r="A16320" t="s">
        <v>28153</v>
      </c>
      <c r="B16320" t="s">
        <v>7185</v>
      </c>
      <c r="C16320">
        <v>2.8800759999999999</v>
      </c>
      <c r="D16320">
        <v>3.4137439999999999</v>
      </c>
      <c r="E16320">
        <v>3.0164089999999999</v>
      </c>
      <c r="F16320">
        <v>2.9803380000000002</v>
      </c>
      <c r="G16320">
        <v>2.7373460000000001</v>
      </c>
      <c r="H16320">
        <v>2.8333279999999998</v>
      </c>
      <c r="I16320">
        <f t="shared" si="508"/>
        <v>-0.2530723333333329</v>
      </c>
      <c r="J16320">
        <f t="shared" si="509"/>
        <v>0.25166040041639254</v>
      </c>
    </row>
    <row r="16321" spans="1:10" x14ac:dyDescent="0.2">
      <c r="A16321" t="s">
        <v>24686</v>
      </c>
      <c r="B16321" t="s">
        <v>3459</v>
      </c>
      <c r="C16321">
        <v>3.3819020000000002</v>
      </c>
      <c r="D16321">
        <v>3.2936719999999999</v>
      </c>
      <c r="E16321">
        <v>3.3131979999999999</v>
      </c>
      <c r="F16321">
        <v>2.8674870000000001</v>
      </c>
      <c r="G16321">
        <v>2.9161199999999998</v>
      </c>
      <c r="H16321">
        <v>3.4459170000000001</v>
      </c>
      <c r="I16321">
        <f t="shared" si="508"/>
        <v>-0.25308266666666679</v>
      </c>
      <c r="J16321">
        <f t="shared" si="509"/>
        <v>0.3043654008333968</v>
      </c>
    </row>
    <row r="16322" spans="1:10" x14ac:dyDescent="0.2">
      <c r="A16322" t="s">
        <v>26398</v>
      </c>
      <c r="B16322" t="s">
        <v>5289</v>
      </c>
      <c r="C16322">
        <v>7.0614569999999999</v>
      </c>
      <c r="D16322">
        <v>6.5099049999999998</v>
      </c>
      <c r="E16322">
        <v>7.0539459999999998</v>
      </c>
      <c r="F16322">
        <v>6.3084069999999999</v>
      </c>
      <c r="G16322">
        <v>6.6684419999999998</v>
      </c>
      <c r="H16322">
        <v>6.8891419999999997</v>
      </c>
      <c r="I16322">
        <f t="shared" ref="I16322:I16385" si="510">AVERAGE(F16322:H16322)-AVERAGE(C16322:E16322)</f>
        <v>-0.25310566666666645</v>
      </c>
      <c r="J16322">
        <f t="shared" si="509"/>
        <v>0.36715215162741277</v>
      </c>
    </row>
    <row r="16323" spans="1:10" x14ac:dyDescent="0.2">
      <c r="A16323" t="s">
        <v>33343</v>
      </c>
      <c r="B16323" t="s">
        <v>12726</v>
      </c>
      <c r="C16323">
        <v>4.8504209999999999</v>
      </c>
      <c r="D16323">
        <v>4.5794370000000004</v>
      </c>
      <c r="E16323">
        <v>4.5053679999999998</v>
      </c>
      <c r="F16323">
        <v>4.2063439999999996</v>
      </c>
      <c r="G16323">
        <v>4.3047510000000004</v>
      </c>
      <c r="H16323">
        <v>4.6647249999999998</v>
      </c>
      <c r="I16323">
        <f t="shared" si="510"/>
        <v>-0.25313533333333282</v>
      </c>
      <c r="J16323">
        <f t="shared" ref="J16323:J16386" si="511">_xlfn.T.TEST(F16323:H16323,C16323:E16323,2,3)</f>
        <v>0.22545624449415949</v>
      </c>
    </row>
    <row r="16324" spans="1:10" x14ac:dyDescent="0.2">
      <c r="A16324" t="s">
        <v>39257</v>
      </c>
      <c r="B16324" t="s">
        <v>19052</v>
      </c>
      <c r="C16324">
        <v>3.1510660000000001</v>
      </c>
      <c r="D16324">
        <v>3.1344910000000001</v>
      </c>
      <c r="E16324">
        <v>3.2337760000000002</v>
      </c>
      <c r="F16324">
        <v>2.7577769999999999</v>
      </c>
      <c r="G16324">
        <v>2.8846810000000001</v>
      </c>
      <c r="H16324">
        <v>3.1172789999999999</v>
      </c>
      <c r="I16324">
        <f t="shared" si="510"/>
        <v>-0.25319866666666746</v>
      </c>
      <c r="J16324">
        <f t="shared" si="511"/>
        <v>0.12876768872052408</v>
      </c>
    </row>
    <row r="16325" spans="1:10" x14ac:dyDescent="0.2">
      <c r="A16325" t="s">
        <v>24604</v>
      </c>
      <c r="B16325" t="s">
        <v>3358</v>
      </c>
      <c r="C16325">
        <v>3.1964769999999998</v>
      </c>
      <c r="D16325">
        <v>3.2945769999999999</v>
      </c>
      <c r="E16325">
        <v>2.974942</v>
      </c>
      <c r="F16325">
        <v>2.7848839999999999</v>
      </c>
      <c r="G16325">
        <v>3.0419339999999999</v>
      </c>
      <c r="H16325">
        <v>2.8794979999999999</v>
      </c>
      <c r="I16325">
        <f t="shared" si="510"/>
        <v>-0.25322666666666693</v>
      </c>
      <c r="J16325">
        <f t="shared" si="511"/>
        <v>0.10747168787328341</v>
      </c>
    </row>
    <row r="16326" spans="1:10" x14ac:dyDescent="0.2">
      <c r="A16326" t="s">
        <v>30731</v>
      </c>
      <c r="B16326" t="s">
        <v>10810</v>
      </c>
      <c r="C16326">
        <v>3.23664</v>
      </c>
      <c r="D16326">
        <v>3.3373110000000001</v>
      </c>
      <c r="E16326">
        <v>3.451479</v>
      </c>
      <c r="F16326">
        <v>2.9864259999999998</v>
      </c>
      <c r="G16326">
        <v>3.0781869999999998</v>
      </c>
      <c r="H16326">
        <v>3.200847</v>
      </c>
      <c r="I16326">
        <f t="shared" si="510"/>
        <v>-0.25332333333333379</v>
      </c>
      <c r="J16326">
        <f t="shared" si="511"/>
        <v>4.4780511855960561E-2</v>
      </c>
    </row>
    <row r="16327" spans="1:10" x14ac:dyDescent="0.2">
      <c r="A16327" t="s">
        <v>31193</v>
      </c>
      <c r="B16327" t="s">
        <v>10431</v>
      </c>
      <c r="C16327">
        <v>3.5681430000000001</v>
      </c>
      <c r="D16327">
        <v>3.3411550000000001</v>
      </c>
      <c r="E16327">
        <v>3.42455</v>
      </c>
      <c r="F16327">
        <v>3.3510879999999998</v>
      </c>
      <c r="G16327">
        <v>2.986774</v>
      </c>
      <c r="H16327">
        <v>3.2358699999999998</v>
      </c>
      <c r="I16327">
        <f t="shared" si="510"/>
        <v>-0.25337200000000015</v>
      </c>
      <c r="J16327">
        <f t="shared" si="511"/>
        <v>0.12942301240595375</v>
      </c>
    </row>
    <row r="16328" spans="1:10" x14ac:dyDescent="0.2">
      <c r="A16328" t="s">
        <v>34538</v>
      </c>
      <c r="B16328" t="s">
        <v>14022</v>
      </c>
      <c r="C16328">
        <v>14.66577</v>
      </c>
      <c r="D16328">
        <v>15.034330000000001</v>
      </c>
      <c r="E16328">
        <v>14.85779</v>
      </c>
      <c r="F16328">
        <v>14.70365</v>
      </c>
      <c r="G16328">
        <v>14.67489</v>
      </c>
      <c r="H16328">
        <v>14.41893</v>
      </c>
      <c r="I16328">
        <f t="shared" si="510"/>
        <v>-0.25347333333333211</v>
      </c>
      <c r="J16328">
        <f t="shared" si="511"/>
        <v>0.1456534973766177</v>
      </c>
    </row>
    <row r="16329" spans="1:10" x14ac:dyDescent="0.2">
      <c r="A16329" t="s">
        <v>25521</v>
      </c>
      <c r="B16329" t="s">
        <v>4337</v>
      </c>
      <c r="C16329">
        <v>3.3541940000000001</v>
      </c>
      <c r="D16329">
        <v>4.0274679999999998</v>
      </c>
      <c r="E16329">
        <v>4.0282299999999998</v>
      </c>
      <c r="F16329">
        <v>3.6594950000000002</v>
      </c>
      <c r="G16329">
        <v>3.2936350000000001</v>
      </c>
      <c r="H16329">
        <v>3.6963339999999998</v>
      </c>
      <c r="I16329">
        <f t="shared" si="510"/>
        <v>-0.25347599999999959</v>
      </c>
      <c r="J16329">
        <f t="shared" si="511"/>
        <v>0.39570158993096177</v>
      </c>
    </row>
    <row r="16330" spans="1:10" x14ac:dyDescent="0.2">
      <c r="A16330" t="s">
        <v>40572</v>
      </c>
      <c r="B16330" t="s">
        <v>20483</v>
      </c>
      <c r="C16330">
        <v>3.1384259999999999</v>
      </c>
      <c r="D16330">
        <v>3.3942320000000001</v>
      </c>
      <c r="E16330">
        <v>3.3034970000000001</v>
      </c>
      <c r="F16330">
        <v>3.0452089999999998</v>
      </c>
      <c r="G16330">
        <v>2.8810340000000001</v>
      </c>
      <c r="H16330">
        <v>3.1493310000000001</v>
      </c>
      <c r="I16330">
        <f t="shared" si="510"/>
        <v>-0.25352700000000006</v>
      </c>
      <c r="J16330">
        <f t="shared" si="511"/>
        <v>7.9205828623980137E-2</v>
      </c>
    </row>
    <row r="16331" spans="1:10" x14ac:dyDescent="0.2">
      <c r="A16331" t="s">
        <v>28222</v>
      </c>
      <c r="B16331" t="s">
        <v>7259</v>
      </c>
      <c r="C16331">
        <v>3.6284879999999999</v>
      </c>
      <c r="D16331">
        <v>3.4771070000000002</v>
      </c>
      <c r="E16331">
        <v>3.4679280000000001</v>
      </c>
      <c r="F16331">
        <v>2.9143249999999998</v>
      </c>
      <c r="G16331">
        <v>3.3235420000000002</v>
      </c>
      <c r="H16331">
        <v>3.574989</v>
      </c>
      <c r="I16331">
        <f t="shared" si="510"/>
        <v>-0.25355566666666673</v>
      </c>
      <c r="J16331">
        <f t="shared" si="511"/>
        <v>0.317373497098839</v>
      </c>
    </row>
    <row r="16332" spans="1:10" x14ac:dyDescent="0.2">
      <c r="A16332" t="s">
        <v>33637</v>
      </c>
      <c r="B16332" t="s">
        <v>13060</v>
      </c>
      <c r="C16332">
        <v>10.034380000000001</v>
      </c>
      <c r="D16332">
        <v>10.189830000000001</v>
      </c>
      <c r="E16332">
        <v>9.8868430000000007</v>
      </c>
      <c r="F16332">
        <v>9.7905289999999994</v>
      </c>
      <c r="G16332">
        <v>9.9686810000000001</v>
      </c>
      <c r="H16332">
        <v>9.5911380000000008</v>
      </c>
      <c r="I16332">
        <f t="shared" si="510"/>
        <v>-0.25356833333333206</v>
      </c>
      <c r="J16332">
        <f t="shared" si="511"/>
        <v>0.14726239278524189</v>
      </c>
    </row>
    <row r="16333" spans="1:10" x14ac:dyDescent="0.2">
      <c r="A16333" t="s">
        <v>26749</v>
      </c>
      <c r="B16333" t="s">
        <v>5679</v>
      </c>
      <c r="C16333">
        <v>3.3465240000000001</v>
      </c>
      <c r="D16333">
        <v>3.0583239999999998</v>
      </c>
      <c r="E16333">
        <v>2.5080740000000001</v>
      </c>
      <c r="F16333">
        <v>2.6718540000000002</v>
      </c>
      <c r="G16333">
        <v>2.8169089999999999</v>
      </c>
      <c r="H16333">
        <v>2.6634540000000002</v>
      </c>
      <c r="I16333">
        <f t="shared" si="510"/>
        <v>-0.2535683333333334</v>
      </c>
      <c r="J16333">
        <f t="shared" si="511"/>
        <v>0.41168050068488687</v>
      </c>
    </row>
    <row r="16334" spans="1:10" x14ac:dyDescent="0.2">
      <c r="A16334" t="s">
        <v>22713</v>
      </c>
      <c r="B16334" t="s">
        <v>1310</v>
      </c>
      <c r="C16334">
        <v>8.0043839999999999</v>
      </c>
      <c r="D16334">
        <v>8.3700310000000009</v>
      </c>
      <c r="E16334">
        <v>8.2425719999999991</v>
      </c>
      <c r="F16334">
        <v>8.0532509999999995</v>
      </c>
      <c r="G16334">
        <v>7.9462000000000002</v>
      </c>
      <c r="H16334">
        <v>7.8566900000000004</v>
      </c>
      <c r="I16334">
        <f t="shared" si="510"/>
        <v>-0.25361533333333242</v>
      </c>
      <c r="J16334">
        <f t="shared" si="511"/>
        <v>0.12638788532884343</v>
      </c>
    </row>
    <row r="16335" spans="1:10" x14ac:dyDescent="0.2">
      <c r="A16335" t="s">
        <v>40383</v>
      </c>
      <c r="B16335" t="s">
        <v>20270</v>
      </c>
      <c r="C16335">
        <v>10.70485</v>
      </c>
      <c r="D16335">
        <v>11.035399999999999</v>
      </c>
      <c r="E16335">
        <v>10.82868</v>
      </c>
      <c r="F16335">
        <v>10.7187</v>
      </c>
      <c r="G16335">
        <v>10.551679999999999</v>
      </c>
      <c r="H16335">
        <v>10.537649999999999</v>
      </c>
      <c r="I16335">
        <f t="shared" si="510"/>
        <v>-0.25363333333333493</v>
      </c>
      <c r="J16335">
        <f t="shared" si="511"/>
        <v>0.10195939424458975</v>
      </c>
    </row>
    <row r="16336" spans="1:10" x14ac:dyDescent="0.2">
      <c r="A16336" t="s">
        <v>29329</v>
      </c>
      <c r="B16336" t="s">
        <v>8449</v>
      </c>
      <c r="C16336">
        <v>6.0942540000000003</v>
      </c>
      <c r="D16336">
        <v>6.6784999999999997</v>
      </c>
      <c r="E16336">
        <v>6.4486590000000001</v>
      </c>
      <c r="F16336">
        <v>5.9455530000000003</v>
      </c>
      <c r="G16336">
        <v>6.0815320000000002</v>
      </c>
      <c r="H16336">
        <v>6.4330870000000004</v>
      </c>
      <c r="I16336">
        <f t="shared" si="510"/>
        <v>-0.25374699999999972</v>
      </c>
      <c r="J16336">
        <f t="shared" si="511"/>
        <v>0.32116613671935657</v>
      </c>
    </row>
    <row r="16337" spans="1:10" x14ac:dyDescent="0.2">
      <c r="A16337" t="s">
        <v>22933</v>
      </c>
      <c r="B16337" t="s">
        <v>1554</v>
      </c>
      <c r="C16337">
        <v>4.0883349999999998</v>
      </c>
      <c r="D16337">
        <v>3.760386</v>
      </c>
      <c r="E16337">
        <v>3.8866360000000002</v>
      </c>
      <c r="F16337">
        <v>3.6268359999999999</v>
      </c>
      <c r="G16337">
        <v>3.946237</v>
      </c>
      <c r="H16337">
        <v>3.4008989999999999</v>
      </c>
      <c r="I16337">
        <f t="shared" si="510"/>
        <v>-0.25379500000000021</v>
      </c>
      <c r="J16337">
        <f t="shared" si="511"/>
        <v>0.25581202944145354</v>
      </c>
    </row>
    <row r="16338" spans="1:10" x14ac:dyDescent="0.2">
      <c r="A16338" t="s">
        <v>31640</v>
      </c>
      <c r="B16338" t="s">
        <v>10939</v>
      </c>
      <c r="C16338">
        <v>11.09121</v>
      </c>
      <c r="D16338">
        <v>10.92292</v>
      </c>
      <c r="E16338">
        <v>11.00774</v>
      </c>
      <c r="F16338">
        <v>10.86553</v>
      </c>
      <c r="G16338">
        <v>10.615959999999999</v>
      </c>
      <c r="H16338">
        <v>10.778549999999999</v>
      </c>
      <c r="I16338">
        <f t="shared" si="510"/>
        <v>-0.25394333333333208</v>
      </c>
      <c r="J16338">
        <f t="shared" si="511"/>
        <v>5.263747916458511E-2</v>
      </c>
    </row>
    <row r="16339" spans="1:10" x14ac:dyDescent="0.2">
      <c r="A16339" t="s">
        <v>36823</v>
      </c>
      <c r="B16339" t="s">
        <v>16474</v>
      </c>
      <c r="C16339">
        <v>4.60358</v>
      </c>
      <c r="D16339">
        <v>4.1809589999999996</v>
      </c>
      <c r="E16339">
        <v>4.9896440000000002</v>
      </c>
      <c r="F16339">
        <v>4.8101440000000002</v>
      </c>
      <c r="G16339">
        <v>3.5590229999999998</v>
      </c>
      <c r="H16339">
        <v>4.6431740000000001</v>
      </c>
      <c r="I16339">
        <f t="shared" si="510"/>
        <v>-0.25394733333333264</v>
      </c>
      <c r="J16339">
        <f t="shared" si="511"/>
        <v>0.61389660014332348</v>
      </c>
    </row>
    <row r="16340" spans="1:10" x14ac:dyDescent="0.2">
      <c r="A16340" t="s">
        <v>35418</v>
      </c>
      <c r="B16340" t="s">
        <v>14965</v>
      </c>
      <c r="C16340">
        <v>2.7125509999999999</v>
      </c>
      <c r="D16340">
        <v>2.9153910000000001</v>
      </c>
      <c r="E16340">
        <v>2.6457679999999999</v>
      </c>
      <c r="F16340">
        <v>2.4467639999999999</v>
      </c>
      <c r="G16340">
        <v>2.5807690000000001</v>
      </c>
      <c r="H16340">
        <v>2.4842149999999998</v>
      </c>
      <c r="I16340">
        <f t="shared" si="510"/>
        <v>-0.25398733333333334</v>
      </c>
      <c r="J16340">
        <f t="shared" si="511"/>
        <v>6.9494416825197386E-2</v>
      </c>
    </row>
    <row r="16341" spans="1:10" x14ac:dyDescent="0.2">
      <c r="A16341" t="s">
        <v>31842</v>
      </c>
      <c r="B16341" t="s">
        <v>11150</v>
      </c>
      <c r="C16341">
        <v>6.7037319999999996</v>
      </c>
      <c r="D16341">
        <v>7.391483</v>
      </c>
      <c r="E16341">
        <v>7.1340919999999999</v>
      </c>
      <c r="F16341">
        <v>6.5766530000000003</v>
      </c>
      <c r="G16341">
        <v>7.0349269999999997</v>
      </c>
      <c r="H16341">
        <v>6.8557459999999999</v>
      </c>
      <c r="I16341">
        <f t="shared" si="510"/>
        <v>-0.25399366666666623</v>
      </c>
      <c r="J16341">
        <f t="shared" si="511"/>
        <v>0.35935599882560942</v>
      </c>
    </row>
    <row r="16342" spans="1:10" x14ac:dyDescent="0.2">
      <c r="A16342" t="s">
        <v>32806</v>
      </c>
      <c r="B16342" t="s">
        <v>12169</v>
      </c>
      <c r="C16342">
        <v>3.1976439999999999</v>
      </c>
      <c r="D16342">
        <v>3.6756359999999999</v>
      </c>
      <c r="E16342">
        <v>3.897923</v>
      </c>
      <c r="F16342">
        <v>3.9140000000000001</v>
      </c>
      <c r="G16342">
        <v>2.8807830000000001</v>
      </c>
      <c r="H16342">
        <v>3.2143600000000001</v>
      </c>
      <c r="I16342">
        <f t="shared" si="510"/>
        <v>-0.25401999999999925</v>
      </c>
      <c r="J16342">
        <f t="shared" si="511"/>
        <v>0.53273364394928779</v>
      </c>
    </row>
    <row r="16343" spans="1:10" x14ac:dyDescent="0.2">
      <c r="A16343" t="s">
        <v>32962</v>
      </c>
      <c r="B16343" t="s">
        <v>12327</v>
      </c>
      <c r="C16343">
        <v>3.5503119999999999</v>
      </c>
      <c r="D16343">
        <v>2.88083</v>
      </c>
      <c r="E16343">
        <v>3.4815580000000002</v>
      </c>
      <c r="F16343">
        <v>2.796135</v>
      </c>
      <c r="G16343">
        <v>3.2830729999999999</v>
      </c>
      <c r="H16343">
        <v>3.0714229999999998</v>
      </c>
      <c r="I16343">
        <f t="shared" si="510"/>
        <v>-0.25402300000000011</v>
      </c>
      <c r="J16343">
        <f t="shared" si="511"/>
        <v>0.3835949410641335</v>
      </c>
    </row>
    <row r="16344" spans="1:10" x14ac:dyDescent="0.2">
      <c r="A16344" t="s">
        <v>23650</v>
      </c>
      <c r="B16344" t="s">
        <v>2323</v>
      </c>
      <c r="C16344">
        <v>9.3904130000000006</v>
      </c>
      <c r="D16344">
        <v>8.9943010000000001</v>
      </c>
      <c r="E16344">
        <v>9.4665590000000002</v>
      </c>
      <c r="F16344">
        <v>9.1522389999999998</v>
      </c>
      <c r="G16344">
        <v>9.0329289999999993</v>
      </c>
      <c r="H16344">
        <v>8.9039129999999993</v>
      </c>
      <c r="I16344">
        <f t="shared" si="510"/>
        <v>-0.25406400000000318</v>
      </c>
      <c r="J16344">
        <f t="shared" si="511"/>
        <v>0.2198084083355098</v>
      </c>
    </row>
    <row r="16345" spans="1:10" x14ac:dyDescent="0.2">
      <c r="A16345" t="s">
        <v>25773</v>
      </c>
      <c r="B16345" t="s">
        <v>4626</v>
      </c>
      <c r="C16345">
        <v>7.265714</v>
      </c>
      <c r="D16345">
        <v>6.608358</v>
      </c>
      <c r="E16345">
        <v>6.7230400000000001</v>
      </c>
      <c r="F16345">
        <v>7.0549549999999996</v>
      </c>
      <c r="G16345">
        <v>6.2694879999999999</v>
      </c>
      <c r="H16345">
        <v>6.5103980000000004</v>
      </c>
      <c r="I16345">
        <f t="shared" si="510"/>
        <v>-0.25409033333333397</v>
      </c>
      <c r="J16345">
        <f t="shared" si="511"/>
        <v>0.456996799608828</v>
      </c>
    </row>
    <row r="16346" spans="1:10" x14ac:dyDescent="0.2">
      <c r="A16346" t="s">
        <v>40860</v>
      </c>
      <c r="B16346" t="s">
        <v>20799</v>
      </c>
      <c r="C16346">
        <v>5.9274959999999997</v>
      </c>
      <c r="D16346">
        <v>6.1954120000000001</v>
      </c>
      <c r="E16346">
        <v>6.35039</v>
      </c>
      <c r="F16346">
        <v>6.0933130000000002</v>
      </c>
      <c r="G16346">
        <v>5.2021519999999999</v>
      </c>
      <c r="H16346">
        <v>6.4151639999999999</v>
      </c>
      <c r="I16346">
        <f t="shared" si="510"/>
        <v>-0.25422299999999964</v>
      </c>
      <c r="J16346">
        <f t="shared" si="511"/>
        <v>0.56395787905639549</v>
      </c>
    </row>
    <row r="16347" spans="1:10" x14ac:dyDescent="0.2">
      <c r="A16347" t="s">
        <v>24928</v>
      </c>
      <c r="B16347" t="s">
        <v>3716</v>
      </c>
      <c r="C16347">
        <v>4.0856320000000004</v>
      </c>
      <c r="D16347">
        <v>4.0895109999999999</v>
      </c>
      <c r="E16347">
        <v>3.6126610000000001</v>
      </c>
      <c r="F16347">
        <v>3.7475930000000002</v>
      </c>
      <c r="G16347">
        <v>3.6378020000000002</v>
      </c>
      <c r="H16347">
        <v>3.6396809999999999</v>
      </c>
      <c r="I16347">
        <f t="shared" si="510"/>
        <v>-0.25424266666666684</v>
      </c>
      <c r="J16347">
        <f t="shared" si="511"/>
        <v>0.24631389811961696</v>
      </c>
    </row>
    <row r="16348" spans="1:10" x14ac:dyDescent="0.2">
      <c r="A16348" t="s">
        <v>33021</v>
      </c>
      <c r="B16348" t="s">
        <v>12388</v>
      </c>
      <c r="C16348">
        <v>4.6246010000000002</v>
      </c>
      <c r="D16348">
        <v>5.4587880000000002</v>
      </c>
      <c r="E16348">
        <v>5.3509890000000002</v>
      </c>
      <c r="F16348">
        <v>5.6176370000000002</v>
      </c>
      <c r="G16348">
        <v>4.5971549999999999</v>
      </c>
      <c r="H16348">
        <v>4.45662</v>
      </c>
      <c r="I16348">
        <f t="shared" si="510"/>
        <v>-0.25432200000000016</v>
      </c>
      <c r="J16348">
        <f t="shared" si="511"/>
        <v>0.60506208717911547</v>
      </c>
    </row>
    <row r="16349" spans="1:10" x14ac:dyDescent="0.2">
      <c r="A16349" t="s">
        <v>26147</v>
      </c>
      <c r="B16349" t="s">
        <v>5025</v>
      </c>
      <c r="C16349">
        <v>4.5841159999999999</v>
      </c>
      <c r="D16349">
        <v>4.3488239999999996</v>
      </c>
      <c r="E16349">
        <v>4.0682679999999998</v>
      </c>
      <c r="F16349">
        <v>3.8903910000000002</v>
      </c>
      <c r="G16349">
        <v>3.9899100000000001</v>
      </c>
      <c r="H16349">
        <v>4.3578999999999999</v>
      </c>
      <c r="I16349">
        <f t="shared" si="510"/>
        <v>-0.25433566666666607</v>
      </c>
      <c r="J16349">
        <f t="shared" si="511"/>
        <v>0.28473331263010659</v>
      </c>
    </row>
    <row r="16350" spans="1:10" x14ac:dyDescent="0.2">
      <c r="A16350" t="s">
        <v>21791</v>
      </c>
      <c r="B16350" t="s">
        <v>357</v>
      </c>
      <c r="C16350">
        <v>3.534227</v>
      </c>
      <c r="D16350">
        <v>3.1340569999999999</v>
      </c>
      <c r="E16350">
        <v>3.5584099999999999</v>
      </c>
      <c r="F16350">
        <v>2.903295</v>
      </c>
      <c r="G16350">
        <v>3.0213429999999999</v>
      </c>
      <c r="H16350">
        <v>3.5384760000000002</v>
      </c>
      <c r="I16350">
        <f t="shared" si="510"/>
        <v>-0.25452666666666657</v>
      </c>
      <c r="J16350">
        <f t="shared" si="511"/>
        <v>0.35259297927044686</v>
      </c>
    </row>
    <row r="16351" spans="1:10" x14ac:dyDescent="0.2">
      <c r="A16351" t="s">
        <v>35802</v>
      </c>
      <c r="B16351" t="s">
        <v>15380</v>
      </c>
      <c r="C16351">
        <v>11.59113</v>
      </c>
      <c r="D16351">
        <v>11.60459</v>
      </c>
      <c r="E16351">
        <v>11.61744</v>
      </c>
      <c r="F16351">
        <v>11.429729999999999</v>
      </c>
      <c r="G16351">
        <v>11.3894</v>
      </c>
      <c r="H16351">
        <v>11.230309999999999</v>
      </c>
      <c r="I16351">
        <f t="shared" si="510"/>
        <v>-0.2545733333333331</v>
      </c>
      <c r="J16351">
        <f t="shared" si="511"/>
        <v>5.0706627262550832E-2</v>
      </c>
    </row>
    <row r="16352" spans="1:10" x14ac:dyDescent="0.2">
      <c r="A16352" t="s">
        <v>25779</v>
      </c>
      <c r="B16352" t="s">
        <v>4632</v>
      </c>
      <c r="C16352">
        <v>3.0777570000000001</v>
      </c>
      <c r="D16352">
        <v>3.4715020000000001</v>
      </c>
      <c r="E16352">
        <v>3.647837</v>
      </c>
      <c r="F16352">
        <v>2.918177</v>
      </c>
      <c r="G16352">
        <v>3.1743830000000002</v>
      </c>
      <c r="H16352">
        <v>3.3407740000000001</v>
      </c>
      <c r="I16352">
        <f t="shared" si="510"/>
        <v>-0.25458733333333328</v>
      </c>
      <c r="J16352">
        <f t="shared" si="511"/>
        <v>0.29501260116943734</v>
      </c>
    </row>
    <row r="16353" spans="1:10" x14ac:dyDescent="0.2">
      <c r="A16353" t="s">
        <v>24583</v>
      </c>
      <c r="B16353" t="s">
        <v>3329</v>
      </c>
      <c r="C16353">
        <v>9.419727</v>
      </c>
      <c r="D16353">
        <v>9.5206099999999996</v>
      </c>
      <c r="E16353">
        <v>9.5795340000000007</v>
      </c>
      <c r="F16353">
        <v>9.505827</v>
      </c>
      <c r="G16353">
        <v>9.0099210000000003</v>
      </c>
      <c r="H16353">
        <v>9.2403580000000005</v>
      </c>
      <c r="I16353">
        <f t="shared" si="510"/>
        <v>-0.2545883333333343</v>
      </c>
      <c r="J16353">
        <f t="shared" si="511"/>
        <v>0.21107988564908053</v>
      </c>
    </row>
    <row r="16354" spans="1:10" x14ac:dyDescent="0.2">
      <c r="A16354" t="s">
        <v>28184</v>
      </c>
      <c r="B16354" t="s">
        <v>7218</v>
      </c>
      <c r="C16354">
        <v>5.6470989999999999</v>
      </c>
      <c r="D16354">
        <v>5.5930090000000003</v>
      </c>
      <c r="E16354">
        <v>5.5887770000000003</v>
      </c>
      <c r="F16354">
        <v>5.4393549999999999</v>
      </c>
      <c r="G16354">
        <v>5.1679060000000003</v>
      </c>
      <c r="H16354">
        <v>5.4576209999999996</v>
      </c>
      <c r="I16354">
        <f t="shared" si="510"/>
        <v>-0.25466766666666629</v>
      </c>
      <c r="J16354">
        <f t="shared" si="511"/>
        <v>0.10759503066777862</v>
      </c>
    </row>
    <row r="16355" spans="1:10" x14ac:dyDescent="0.2">
      <c r="A16355" t="s">
        <v>25581</v>
      </c>
      <c r="B16355" t="s">
        <v>4401</v>
      </c>
      <c r="C16355">
        <v>3.3607680000000002</v>
      </c>
      <c r="D16355">
        <v>3.6893919999999998</v>
      </c>
      <c r="E16355">
        <v>3.9538340000000001</v>
      </c>
      <c r="F16355">
        <v>3.2952409999999999</v>
      </c>
      <c r="G16355">
        <v>3.5919780000000001</v>
      </c>
      <c r="H16355">
        <v>3.3526210000000001</v>
      </c>
      <c r="I16355">
        <f t="shared" si="510"/>
        <v>-0.254718</v>
      </c>
      <c r="J16355">
        <f t="shared" si="511"/>
        <v>0.27973265088375732</v>
      </c>
    </row>
    <row r="16356" spans="1:10" x14ac:dyDescent="0.2">
      <c r="A16356" t="s">
        <v>30109</v>
      </c>
      <c r="B16356" t="s">
        <v>9295</v>
      </c>
      <c r="C16356">
        <v>3.0121920000000002</v>
      </c>
      <c r="D16356">
        <v>3.5602770000000001</v>
      </c>
      <c r="E16356">
        <v>3.0061390000000001</v>
      </c>
      <c r="F16356">
        <v>2.7296019999999999</v>
      </c>
      <c r="G16356">
        <v>3.024397</v>
      </c>
      <c r="H16356">
        <v>3.0602420000000001</v>
      </c>
      <c r="I16356">
        <f t="shared" si="510"/>
        <v>-0.25478899999999927</v>
      </c>
      <c r="J16356">
        <f t="shared" si="511"/>
        <v>0.31031676585163231</v>
      </c>
    </row>
    <row r="16357" spans="1:10" x14ac:dyDescent="0.2">
      <c r="A16357" t="s">
        <v>30431</v>
      </c>
      <c r="B16357" t="s">
        <v>9640</v>
      </c>
      <c r="C16357">
        <v>4.929233</v>
      </c>
      <c r="D16357">
        <v>5.4570530000000002</v>
      </c>
      <c r="E16357">
        <v>5.393529</v>
      </c>
      <c r="F16357">
        <v>5.4013749999999998</v>
      </c>
      <c r="G16357">
        <v>4.8292120000000001</v>
      </c>
      <c r="H16357">
        <v>4.7841889999999996</v>
      </c>
      <c r="I16357">
        <f t="shared" si="510"/>
        <v>-0.25501299999999993</v>
      </c>
      <c r="J16357">
        <f t="shared" si="511"/>
        <v>0.38234211019901065</v>
      </c>
    </row>
    <row r="16358" spans="1:10" x14ac:dyDescent="0.2">
      <c r="A16358" t="s">
        <v>28490</v>
      </c>
      <c r="B16358" t="s">
        <v>7551</v>
      </c>
      <c r="C16358">
        <v>3.1774330000000002</v>
      </c>
      <c r="D16358">
        <v>3.5122330000000002</v>
      </c>
      <c r="E16358">
        <v>3.5869439999999999</v>
      </c>
      <c r="F16358">
        <v>3.2603840000000002</v>
      </c>
      <c r="G16358">
        <v>3.1196860000000002</v>
      </c>
      <c r="H16358">
        <v>3.1310380000000002</v>
      </c>
      <c r="I16358">
        <f t="shared" si="510"/>
        <v>-0.25516733333333397</v>
      </c>
      <c r="J16358">
        <f t="shared" si="511"/>
        <v>0.1703485982454111</v>
      </c>
    </row>
    <row r="16359" spans="1:10" x14ac:dyDescent="0.2">
      <c r="A16359" t="s">
        <v>32359</v>
      </c>
      <c r="B16359" t="s">
        <v>11716</v>
      </c>
      <c r="C16359">
        <v>8.518637</v>
      </c>
      <c r="D16359">
        <v>8.1568740000000002</v>
      </c>
      <c r="E16359">
        <v>8.5297879999999999</v>
      </c>
      <c r="F16359">
        <v>8.0999610000000004</v>
      </c>
      <c r="G16359">
        <v>8.1880729999999993</v>
      </c>
      <c r="H16359">
        <v>8.1516739999999999</v>
      </c>
      <c r="I16359">
        <f t="shared" si="510"/>
        <v>-0.25519699999999901</v>
      </c>
      <c r="J16359">
        <f t="shared" si="511"/>
        <v>0.16793830484055117</v>
      </c>
    </row>
    <row r="16360" spans="1:10" x14ac:dyDescent="0.2">
      <c r="A16360" t="s">
        <v>27144</v>
      </c>
      <c r="B16360" t="s">
        <v>6109</v>
      </c>
      <c r="C16360">
        <v>3.6860870000000001</v>
      </c>
      <c r="D16360">
        <v>3.8223750000000001</v>
      </c>
      <c r="E16360">
        <v>4.023625</v>
      </c>
      <c r="F16360">
        <v>3.585188</v>
      </c>
      <c r="G16360">
        <v>3.6534800000000001</v>
      </c>
      <c r="H16360">
        <v>3.5276589999999999</v>
      </c>
      <c r="I16360">
        <f t="shared" si="510"/>
        <v>-0.25525333333333355</v>
      </c>
      <c r="J16360">
        <f t="shared" si="511"/>
        <v>0.10786125967799759</v>
      </c>
    </row>
    <row r="16361" spans="1:10" x14ac:dyDescent="0.2">
      <c r="A16361" t="s">
        <v>36577</v>
      </c>
      <c r="B16361" t="s">
        <v>16215</v>
      </c>
      <c r="C16361">
        <v>12.696020000000001</v>
      </c>
      <c r="D16361">
        <v>12.98659</v>
      </c>
      <c r="E16361">
        <v>12.70302</v>
      </c>
      <c r="F16361">
        <v>12.64263</v>
      </c>
      <c r="G16361">
        <v>12.32485</v>
      </c>
      <c r="H16361">
        <v>12.65208</v>
      </c>
      <c r="I16361">
        <f t="shared" si="510"/>
        <v>-0.25535666666666579</v>
      </c>
      <c r="J16361">
        <f t="shared" si="511"/>
        <v>0.15173446423096662</v>
      </c>
    </row>
    <row r="16362" spans="1:10" x14ac:dyDescent="0.2">
      <c r="A16362" t="s">
        <v>36171</v>
      </c>
      <c r="B16362" t="s">
        <v>15790</v>
      </c>
      <c r="C16362">
        <v>8.5075690000000002</v>
      </c>
      <c r="D16362">
        <v>8.8106229999999996</v>
      </c>
      <c r="E16362">
        <v>9.1159289999999995</v>
      </c>
      <c r="F16362">
        <v>8.5002750000000002</v>
      </c>
      <c r="G16362">
        <v>8.7820099999999996</v>
      </c>
      <c r="H16362">
        <v>8.3857490000000006</v>
      </c>
      <c r="I16362">
        <f t="shared" si="510"/>
        <v>-0.25536233333333236</v>
      </c>
      <c r="J16362">
        <f t="shared" si="511"/>
        <v>0.30245024550086264</v>
      </c>
    </row>
    <row r="16363" spans="1:10" x14ac:dyDescent="0.2">
      <c r="A16363" t="s">
        <v>35269</v>
      </c>
      <c r="B16363" t="s">
        <v>14811</v>
      </c>
      <c r="C16363">
        <v>7.2207569999999999</v>
      </c>
      <c r="D16363">
        <v>7.2960969999999996</v>
      </c>
      <c r="E16363">
        <v>6.9061870000000001</v>
      </c>
      <c r="F16363">
        <v>7.0989570000000004</v>
      </c>
      <c r="G16363">
        <v>6.9406739999999996</v>
      </c>
      <c r="H16363">
        <v>6.6172789999999999</v>
      </c>
      <c r="I16363">
        <f t="shared" si="510"/>
        <v>-0.2553769999999993</v>
      </c>
      <c r="J16363">
        <f t="shared" si="511"/>
        <v>0.24222464546383293</v>
      </c>
    </row>
    <row r="16364" spans="1:10" x14ac:dyDescent="0.2">
      <c r="A16364" t="s">
        <v>25660</v>
      </c>
      <c r="B16364" t="s">
        <v>4492</v>
      </c>
      <c r="C16364">
        <v>3.24024</v>
      </c>
      <c r="D16364">
        <v>3.573858</v>
      </c>
      <c r="E16364">
        <v>3.7356560000000001</v>
      </c>
      <c r="F16364">
        <v>3.3284989999999999</v>
      </c>
      <c r="G16364">
        <v>3.2620969999999998</v>
      </c>
      <c r="H16364">
        <v>3.1929189999999998</v>
      </c>
      <c r="I16364">
        <f t="shared" si="510"/>
        <v>-0.25541300000000033</v>
      </c>
      <c r="J16364">
        <f t="shared" si="511"/>
        <v>0.21698745279877141</v>
      </c>
    </row>
    <row r="16365" spans="1:10" x14ac:dyDescent="0.2">
      <c r="A16365" t="s">
        <v>32241</v>
      </c>
      <c r="B16365" t="s">
        <v>11587</v>
      </c>
      <c r="C16365">
        <v>2.9393579999999999</v>
      </c>
      <c r="D16365">
        <v>2.978844</v>
      </c>
      <c r="E16365">
        <v>4.2026180000000002</v>
      </c>
      <c r="F16365">
        <v>3.6321780000000001</v>
      </c>
      <c r="G16365">
        <v>3.0217139999999998</v>
      </c>
      <c r="H16365">
        <v>2.700593</v>
      </c>
      <c r="I16365">
        <f t="shared" si="510"/>
        <v>-0.25544499999999992</v>
      </c>
      <c r="J16365">
        <f t="shared" si="511"/>
        <v>0.63804037288526083</v>
      </c>
    </row>
    <row r="16366" spans="1:10" x14ac:dyDescent="0.2">
      <c r="A16366" t="s">
        <v>22770</v>
      </c>
      <c r="B16366" t="s">
        <v>1374</v>
      </c>
      <c r="C16366">
        <v>10.41628</v>
      </c>
      <c r="D16366">
        <v>10.339040000000001</v>
      </c>
      <c r="E16366">
        <v>10.26005</v>
      </c>
      <c r="F16366">
        <v>10.14222</v>
      </c>
      <c r="G16366">
        <v>10.103109999999999</v>
      </c>
      <c r="H16366">
        <v>10.003640000000001</v>
      </c>
      <c r="I16366">
        <f t="shared" si="510"/>
        <v>-0.25546666666666695</v>
      </c>
      <c r="J16366">
        <f t="shared" si="511"/>
        <v>1.4152321728063974E-2</v>
      </c>
    </row>
    <row r="16367" spans="1:10" x14ac:dyDescent="0.2">
      <c r="A16367" t="s">
        <v>25006</v>
      </c>
      <c r="B16367" t="s">
        <v>3797</v>
      </c>
      <c r="C16367">
        <v>4.1887169999999996</v>
      </c>
      <c r="D16367">
        <v>4.4567059999999996</v>
      </c>
      <c r="E16367">
        <v>4.7476089999999997</v>
      </c>
      <c r="F16367">
        <v>4.235932</v>
      </c>
      <c r="G16367">
        <v>4.0164039999999996</v>
      </c>
      <c r="H16367">
        <v>4.3741440000000003</v>
      </c>
      <c r="I16367">
        <f t="shared" si="510"/>
        <v>-0.25551733333333271</v>
      </c>
      <c r="J16367">
        <f t="shared" si="511"/>
        <v>0.26518537842778023</v>
      </c>
    </row>
    <row r="16368" spans="1:10" x14ac:dyDescent="0.2">
      <c r="A16368" t="s">
        <v>25357</v>
      </c>
      <c r="B16368" t="s">
        <v>4166</v>
      </c>
      <c r="C16368">
        <v>6.8281929999999997</v>
      </c>
      <c r="D16368">
        <v>7.2027659999999996</v>
      </c>
      <c r="E16368">
        <v>5.9454719999999996</v>
      </c>
      <c r="F16368">
        <v>6.3587059999999997</v>
      </c>
      <c r="G16368">
        <v>6.5824280000000002</v>
      </c>
      <c r="H16368">
        <v>6.268478</v>
      </c>
      <c r="I16368">
        <f t="shared" si="510"/>
        <v>-0.25560633333333271</v>
      </c>
      <c r="J16368">
        <f t="shared" si="511"/>
        <v>0.5675841000714027</v>
      </c>
    </row>
    <row r="16369" spans="1:10" x14ac:dyDescent="0.2">
      <c r="A16369" t="s">
        <v>30652</v>
      </c>
      <c r="B16369" t="s">
        <v>9872</v>
      </c>
      <c r="C16369">
        <v>8.0205979999999997</v>
      </c>
      <c r="D16369">
        <v>8.4200359999999996</v>
      </c>
      <c r="E16369">
        <v>8.1283899999999996</v>
      </c>
      <c r="F16369">
        <v>7.85886</v>
      </c>
      <c r="G16369">
        <v>8.0927009999999999</v>
      </c>
      <c r="H16369">
        <v>7.8504659999999999</v>
      </c>
      <c r="I16369">
        <f t="shared" si="510"/>
        <v>-0.25566566666666724</v>
      </c>
      <c r="J16369">
        <f t="shared" si="511"/>
        <v>0.15958458985728002</v>
      </c>
    </row>
    <row r="16370" spans="1:10" x14ac:dyDescent="0.2">
      <c r="A16370" t="s">
        <v>36407</v>
      </c>
      <c r="B16370" t="s">
        <v>16038</v>
      </c>
      <c r="C16370">
        <v>5.2520439999999997</v>
      </c>
      <c r="D16370">
        <v>6.04162</v>
      </c>
      <c r="E16370">
        <v>5.8107879999999996</v>
      </c>
      <c r="F16370">
        <v>5.0577740000000002</v>
      </c>
      <c r="G16370">
        <v>5.6669210000000003</v>
      </c>
      <c r="H16370">
        <v>5.6122860000000001</v>
      </c>
      <c r="I16370">
        <f t="shared" si="510"/>
        <v>-0.25582366666666623</v>
      </c>
      <c r="J16370">
        <f t="shared" si="511"/>
        <v>0.44979047556362189</v>
      </c>
    </row>
    <row r="16371" spans="1:10" x14ac:dyDescent="0.2">
      <c r="A16371" t="s">
        <v>38098</v>
      </c>
      <c r="B16371" t="s">
        <v>17846</v>
      </c>
      <c r="C16371">
        <v>11.86585</v>
      </c>
      <c r="D16371">
        <v>11.842890000000001</v>
      </c>
      <c r="E16371">
        <v>11.635770000000001</v>
      </c>
      <c r="F16371">
        <v>11.59986</v>
      </c>
      <c r="G16371">
        <v>11.550520000000001</v>
      </c>
      <c r="H16371">
        <v>11.42658</v>
      </c>
      <c r="I16371">
        <f t="shared" si="510"/>
        <v>-0.25585000000000058</v>
      </c>
      <c r="J16371">
        <f t="shared" si="511"/>
        <v>5.2210312632492886E-2</v>
      </c>
    </row>
    <row r="16372" spans="1:10" x14ac:dyDescent="0.2">
      <c r="A16372" t="s">
        <v>26348</v>
      </c>
      <c r="B16372" t="s">
        <v>5236</v>
      </c>
      <c r="C16372">
        <v>4.4492440000000002</v>
      </c>
      <c r="D16372">
        <v>4.1266420000000004</v>
      </c>
      <c r="E16372">
        <v>4.543882</v>
      </c>
      <c r="F16372">
        <v>3.8189609999999998</v>
      </c>
      <c r="G16372">
        <v>4.2084260000000002</v>
      </c>
      <c r="H16372">
        <v>4.3246760000000002</v>
      </c>
      <c r="I16372">
        <f t="shared" si="510"/>
        <v>-0.25590166666666647</v>
      </c>
      <c r="J16372">
        <f t="shared" si="511"/>
        <v>0.26879386294955804</v>
      </c>
    </row>
    <row r="16373" spans="1:10" x14ac:dyDescent="0.2">
      <c r="A16373" t="s">
        <v>27634</v>
      </c>
      <c r="B16373" t="s">
        <v>7102</v>
      </c>
      <c r="C16373">
        <v>3.9670359999999998</v>
      </c>
      <c r="D16373">
        <v>5.4316259999999996</v>
      </c>
      <c r="E16373">
        <v>5.6940549999999996</v>
      </c>
      <c r="F16373">
        <v>4.9151999999999996</v>
      </c>
      <c r="G16373">
        <v>3.9357570000000002</v>
      </c>
      <c r="H16373">
        <v>5.4739139999999997</v>
      </c>
      <c r="I16373">
        <f t="shared" si="510"/>
        <v>-0.25594866666666682</v>
      </c>
      <c r="J16373">
        <f t="shared" si="511"/>
        <v>0.73389330146194076</v>
      </c>
    </row>
    <row r="16374" spans="1:10" x14ac:dyDescent="0.2">
      <c r="A16374" t="s">
        <v>31586</v>
      </c>
      <c r="B16374" t="s">
        <v>10882</v>
      </c>
      <c r="C16374">
        <v>3.3021790000000002</v>
      </c>
      <c r="D16374">
        <v>2.4525039999999998</v>
      </c>
      <c r="E16374">
        <v>2.721797</v>
      </c>
      <c r="F16374">
        <v>2.6254909999999998</v>
      </c>
      <c r="G16374">
        <v>2.6634660000000001</v>
      </c>
      <c r="H16374">
        <v>2.4196369999999998</v>
      </c>
      <c r="I16374">
        <f t="shared" si="510"/>
        <v>-0.25596200000000024</v>
      </c>
      <c r="J16374">
        <f t="shared" si="511"/>
        <v>0.41761256112045597</v>
      </c>
    </row>
    <row r="16375" spans="1:10" x14ac:dyDescent="0.2">
      <c r="A16375" t="s">
        <v>27271</v>
      </c>
      <c r="B16375" t="s">
        <v>6253</v>
      </c>
      <c r="C16375">
        <v>2.9382809999999999</v>
      </c>
      <c r="D16375">
        <v>3.3578670000000002</v>
      </c>
      <c r="E16375">
        <v>3.1254949999999999</v>
      </c>
      <c r="F16375">
        <v>2.886018</v>
      </c>
      <c r="G16375">
        <v>2.8255340000000002</v>
      </c>
      <c r="H16375">
        <v>2.942199</v>
      </c>
      <c r="I16375">
        <f t="shared" si="510"/>
        <v>-0.25596400000000008</v>
      </c>
      <c r="J16375">
        <f t="shared" si="511"/>
        <v>0.16197043539392941</v>
      </c>
    </row>
    <row r="16376" spans="1:10" x14ac:dyDescent="0.2">
      <c r="A16376" t="s">
        <v>28249</v>
      </c>
      <c r="B16376" t="s">
        <v>7288</v>
      </c>
      <c r="C16376">
        <v>6.4756939999999998</v>
      </c>
      <c r="D16376">
        <v>6.5047750000000004</v>
      </c>
      <c r="E16376">
        <v>6.7393179999999999</v>
      </c>
      <c r="F16376">
        <v>6.5493759999999996</v>
      </c>
      <c r="G16376">
        <v>6.1138329999999996</v>
      </c>
      <c r="H16376">
        <v>6.2885869999999997</v>
      </c>
      <c r="I16376">
        <f t="shared" si="510"/>
        <v>-0.2559970000000007</v>
      </c>
      <c r="J16376">
        <f t="shared" si="511"/>
        <v>0.17750223989004429</v>
      </c>
    </row>
    <row r="16377" spans="1:10" x14ac:dyDescent="0.2">
      <c r="A16377" t="s">
        <v>23996</v>
      </c>
      <c r="B16377" t="s">
        <v>21223</v>
      </c>
      <c r="C16377">
        <v>4.1725130000000004</v>
      </c>
      <c r="D16377">
        <v>4.8745339999999997</v>
      </c>
      <c r="E16377">
        <v>4.2063980000000001</v>
      </c>
      <c r="F16377">
        <v>3.9887039999999998</v>
      </c>
      <c r="G16377">
        <v>4.1588060000000002</v>
      </c>
      <c r="H16377">
        <v>4.3378500000000004</v>
      </c>
      <c r="I16377">
        <f t="shared" si="510"/>
        <v>-0.25602833333333308</v>
      </c>
      <c r="J16377">
        <f t="shared" si="511"/>
        <v>0.38698431890116075</v>
      </c>
    </row>
    <row r="16378" spans="1:10" x14ac:dyDescent="0.2">
      <c r="A16378" t="s">
        <v>36137</v>
      </c>
      <c r="B16378" t="s">
        <v>15756</v>
      </c>
      <c r="C16378">
        <v>4.7875389999999998</v>
      </c>
      <c r="D16378">
        <v>5.0697809999999999</v>
      </c>
      <c r="E16378">
        <v>4.362622</v>
      </c>
      <c r="F16378">
        <v>4.5584899999999999</v>
      </c>
      <c r="G16378">
        <v>4.438815</v>
      </c>
      <c r="H16378">
        <v>4.4545190000000003</v>
      </c>
      <c r="I16378">
        <f t="shared" si="510"/>
        <v>-0.25603933333333284</v>
      </c>
      <c r="J16378">
        <f t="shared" si="511"/>
        <v>0.33841793442623425</v>
      </c>
    </row>
    <row r="16379" spans="1:10" x14ac:dyDescent="0.2">
      <c r="A16379" t="s">
        <v>37258</v>
      </c>
      <c r="B16379" t="s">
        <v>16947</v>
      </c>
      <c r="C16379">
        <v>3.6961010000000001</v>
      </c>
      <c r="D16379">
        <v>2.9835340000000001</v>
      </c>
      <c r="E16379">
        <v>3.4331700000000001</v>
      </c>
      <c r="F16379">
        <v>3.097394</v>
      </c>
      <c r="G16379">
        <v>3.2055690000000001</v>
      </c>
      <c r="H16379">
        <v>3.041261</v>
      </c>
      <c r="I16379">
        <f t="shared" si="510"/>
        <v>-0.25619366666666643</v>
      </c>
      <c r="J16379">
        <f t="shared" si="511"/>
        <v>0.34285503726999111</v>
      </c>
    </row>
    <row r="16380" spans="1:10" x14ac:dyDescent="0.2">
      <c r="A16380" t="s">
        <v>24442</v>
      </c>
      <c r="B16380" t="s">
        <v>3166</v>
      </c>
      <c r="C16380">
        <v>7.5487450000000003</v>
      </c>
      <c r="D16380">
        <v>7.099621</v>
      </c>
      <c r="E16380">
        <v>6.5303389999999997</v>
      </c>
      <c r="F16380">
        <v>6.8085779999999998</v>
      </c>
      <c r="G16380">
        <v>6.8379560000000001</v>
      </c>
      <c r="H16380">
        <v>6.7633799999999997</v>
      </c>
      <c r="I16380">
        <f t="shared" si="510"/>
        <v>-0.25626366666666733</v>
      </c>
      <c r="J16380">
        <f t="shared" si="511"/>
        <v>0.47635519697386586</v>
      </c>
    </row>
    <row r="16381" spans="1:10" x14ac:dyDescent="0.2">
      <c r="A16381" t="s">
        <v>31086</v>
      </c>
      <c r="B16381" t="s">
        <v>10319</v>
      </c>
      <c r="C16381">
        <v>10.925470000000001</v>
      </c>
      <c r="D16381">
        <v>10.91934</v>
      </c>
      <c r="E16381">
        <v>10.601990000000001</v>
      </c>
      <c r="F16381">
        <v>10.29555</v>
      </c>
      <c r="G16381">
        <v>10.81789</v>
      </c>
      <c r="H16381">
        <v>10.564080000000001</v>
      </c>
      <c r="I16381">
        <f t="shared" si="510"/>
        <v>-0.25642666666666791</v>
      </c>
      <c r="J16381">
        <f t="shared" si="511"/>
        <v>0.24490100534159642</v>
      </c>
    </row>
    <row r="16382" spans="1:10" x14ac:dyDescent="0.2">
      <c r="A16382" t="s">
        <v>26772</v>
      </c>
      <c r="B16382" t="s">
        <v>5704</v>
      </c>
      <c r="C16382">
        <v>3.3499970000000001</v>
      </c>
      <c r="D16382">
        <v>3.0056050000000001</v>
      </c>
      <c r="E16382">
        <v>3.2708930000000001</v>
      </c>
      <c r="F16382">
        <v>2.7035230000000001</v>
      </c>
      <c r="G16382">
        <v>3.1876180000000001</v>
      </c>
      <c r="H16382">
        <v>2.9657070000000001</v>
      </c>
      <c r="I16382">
        <f t="shared" si="510"/>
        <v>-0.25654900000000014</v>
      </c>
      <c r="J16382">
        <f t="shared" si="511"/>
        <v>0.22091532503881836</v>
      </c>
    </row>
    <row r="16383" spans="1:10" x14ac:dyDescent="0.2">
      <c r="A16383" t="s">
        <v>38215</v>
      </c>
      <c r="B16383" t="s">
        <v>17968</v>
      </c>
      <c r="C16383">
        <v>4.8480259999999999</v>
      </c>
      <c r="D16383">
        <v>5.2094519999999997</v>
      </c>
      <c r="E16383">
        <v>4.987438</v>
      </c>
      <c r="F16383">
        <v>4.7556349999999998</v>
      </c>
      <c r="G16383">
        <v>4.5642509999999996</v>
      </c>
      <c r="H16383">
        <v>4.9552589999999999</v>
      </c>
      <c r="I16383">
        <f t="shared" si="510"/>
        <v>-0.25659033333333348</v>
      </c>
      <c r="J16383">
        <f t="shared" si="511"/>
        <v>0.17207456544419891</v>
      </c>
    </row>
    <row r="16384" spans="1:10" x14ac:dyDescent="0.2">
      <c r="A16384" t="s">
        <v>39551</v>
      </c>
      <c r="B16384" t="s">
        <v>19372</v>
      </c>
      <c r="C16384">
        <v>3.6442570000000001</v>
      </c>
      <c r="D16384">
        <v>4.2347169999999998</v>
      </c>
      <c r="E16384">
        <v>4.1225839999999998</v>
      </c>
      <c r="F16384">
        <v>3.948226</v>
      </c>
      <c r="G16384">
        <v>3.8097979999999998</v>
      </c>
      <c r="H16384">
        <v>3.4732729999999998</v>
      </c>
      <c r="I16384">
        <f t="shared" si="510"/>
        <v>-0.25675366666666655</v>
      </c>
      <c r="J16384">
        <f t="shared" si="511"/>
        <v>0.3293409429275726</v>
      </c>
    </row>
    <row r="16385" spans="1:10" x14ac:dyDescent="0.2">
      <c r="A16385" t="s">
        <v>40271</v>
      </c>
      <c r="B16385" t="s">
        <v>20151</v>
      </c>
      <c r="C16385">
        <v>3.1765469999999998</v>
      </c>
      <c r="D16385">
        <v>2.8496890000000001</v>
      </c>
      <c r="E16385">
        <v>2.859324</v>
      </c>
      <c r="F16385">
        <v>2.7459910000000001</v>
      </c>
      <c r="G16385">
        <v>2.5715080000000001</v>
      </c>
      <c r="H16385">
        <v>2.7975690000000002</v>
      </c>
      <c r="I16385">
        <f t="shared" si="510"/>
        <v>-0.25683066666666665</v>
      </c>
      <c r="J16385">
        <f t="shared" si="511"/>
        <v>0.12634624652994725</v>
      </c>
    </row>
    <row r="16386" spans="1:10" x14ac:dyDescent="0.2">
      <c r="A16386" t="s">
        <v>27354</v>
      </c>
      <c r="B16386" t="s">
        <v>6356</v>
      </c>
      <c r="C16386">
        <v>3.6157780000000002</v>
      </c>
      <c r="D16386">
        <v>3.5616050000000001</v>
      </c>
      <c r="E16386">
        <v>2.8065440000000001</v>
      </c>
      <c r="F16386">
        <v>2.878854</v>
      </c>
      <c r="G16386">
        <v>3.202159</v>
      </c>
      <c r="H16386">
        <v>3.1323150000000002</v>
      </c>
      <c r="I16386">
        <f t="shared" ref="I16386:I16449" si="512">AVERAGE(F16386:H16386)-AVERAGE(C16386:E16386)</f>
        <v>-0.25686633333333342</v>
      </c>
      <c r="J16386">
        <f t="shared" si="511"/>
        <v>0.43574128235506715</v>
      </c>
    </row>
    <row r="16387" spans="1:10" x14ac:dyDescent="0.2">
      <c r="A16387" t="s">
        <v>26374</v>
      </c>
      <c r="B16387" t="s">
        <v>5264</v>
      </c>
      <c r="C16387">
        <v>3.5657429999999999</v>
      </c>
      <c r="D16387">
        <v>3.699144</v>
      </c>
      <c r="E16387">
        <v>3.3363830000000001</v>
      </c>
      <c r="F16387">
        <v>3.5782020000000001</v>
      </c>
      <c r="G16387">
        <v>3.0656150000000002</v>
      </c>
      <c r="H16387">
        <v>3.1866500000000002</v>
      </c>
      <c r="I16387">
        <f t="shared" si="512"/>
        <v>-0.25693433333333315</v>
      </c>
      <c r="J16387">
        <f t="shared" ref="J16387:J16450" si="513">_xlfn.T.TEST(F16387:H16387,C16387:E16387,2,3)</f>
        <v>0.2510560407994411</v>
      </c>
    </row>
    <row r="16388" spans="1:10" x14ac:dyDescent="0.2">
      <c r="A16388" t="s">
        <v>22792</v>
      </c>
      <c r="B16388" t="s">
        <v>1397</v>
      </c>
      <c r="C16388">
        <v>7.1943960000000002</v>
      </c>
      <c r="D16388">
        <v>7.6915040000000001</v>
      </c>
      <c r="E16388">
        <v>7.7283359999999997</v>
      </c>
      <c r="F16388">
        <v>7.5302009999999999</v>
      </c>
      <c r="G16388">
        <v>7.1910530000000001</v>
      </c>
      <c r="H16388">
        <v>7.1217280000000001</v>
      </c>
      <c r="I16388">
        <f t="shared" si="512"/>
        <v>-0.25708466666666663</v>
      </c>
      <c r="J16388">
        <f t="shared" si="513"/>
        <v>0.3003845998567114</v>
      </c>
    </row>
    <row r="16389" spans="1:10" x14ac:dyDescent="0.2">
      <c r="A16389" t="s">
        <v>24023</v>
      </c>
      <c r="B16389" t="s">
        <v>2717</v>
      </c>
      <c r="C16389">
        <v>6.0284810000000002</v>
      </c>
      <c r="D16389">
        <v>7.0929710000000004</v>
      </c>
      <c r="E16389">
        <v>6.9853509999999996</v>
      </c>
      <c r="F16389">
        <v>6.7708029999999999</v>
      </c>
      <c r="G16389">
        <v>6.5425950000000004</v>
      </c>
      <c r="H16389">
        <v>6.021744</v>
      </c>
      <c r="I16389">
        <f t="shared" si="512"/>
        <v>-0.25722033333333449</v>
      </c>
      <c r="J16389">
        <f t="shared" si="513"/>
        <v>0.56452497596699425</v>
      </c>
    </row>
    <row r="16390" spans="1:10" x14ac:dyDescent="0.2">
      <c r="A16390" t="s">
        <v>39765</v>
      </c>
      <c r="B16390" t="s">
        <v>19613</v>
      </c>
      <c r="C16390">
        <v>9.8155929999999998</v>
      </c>
      <c r="D16390">
        <v>9.5464289999999998</v>
      </c>
      <c r="E16390">
        <v>9.4885230000000007</v>
      </c>
      <c r="F16390">
        <v>9.4761019999999991</v>
      </c>
      <c r="G16390">
        <v>9.238111</v>
      </c>
      <c r="H16390">
        <v>9.3646460000000005</v>
      </c>
      <c r="I16390">
        <f t="shared" si="512"/>
        <v>-0.25722866666666633</v>
      </c>
      <c r="J16390">
        <f t="shared" si="513"/>
        <v>0.11182715972674735</v>
      </c>
    </row>
    <row r="16391" spans="1:10" x14ac:dyDescent="0.2">
      <c r="A16391" t="s">
        <v>40396</v>
      </c>
      <c r="B16391" t="s">
        <v>20283</v>
      </c>
      <c r="C16391">
        <v>2.95764</v>
      </c>
      <c r="D16391">
        <v>3.6004049999999999</v>
      </c>
      <c r="E16391">
        <v>3.34348</v>
      </c>
      <c r="F16391">
        <v>3.0980340000000002</v>
      </c>
      <c r="G16391">
        <v>3.2649530000000002</v>
      </c>
      <c r="H16391">
        <v>2.766807</v>
      </c>
      <c r="I16391">
        <f t="shared" si="512"/>
        <v>-0.2572436666666662</v>
      </c>
      <c r="J16391">
        <f t="shared" si="513"/>
        <v>0.34256517069253267</v>
      </c>
    </row>
    <row r="16392" spans="1:10" x14ac:dyDescent="0.2">
      <c r="A16392" t="s">
        <v>27306</v>
      </c>
      <c r="B16392" t="s">
        <v>6302</v>
      </c>
      <c r="C16392">
        <v>6.447343</v>
      </c>
      <c r="D16392">
        <v>6.6136629999999998</v>
      </c>
      <c r="E16392">
        <v>6.4736630000000002</v>
      </c>
      <c r="F16392">
        <v>6.2287160000000004</v>
      </c>
      <c r="G16392">
        <v>5.8945020000000001</v>
      </c>
      <c r="H16392">
        <v>6.6396899999999999</v>
      </c>
      <c r="I16392">
        <f t="shared" si="512"/>
        <v>-0.25725366666666627</v>
      </c>
      <c r="J16392">
        <f t="shared" si="513"/>
        <v>0.35487685692472487</v>
      </c>
    </row>
    <row r="16393" spans="1:10" x14ac:dyDescent="0.2">
      <c r="A16393" t="s">
        <v>26884</v>
      </c>
      <c r="B16393" t="s">
        <v>5825</v>
      </c>
      <c r="C16393">
        <v>4.2368540000000001</v>
      </c>
      <c r="D16393">
        <v>4.5019729999999996</v>
      </c>
      <c r="E16393">
        <v>4.1279859999999999</v>
      </c>
      <c r="F16393">
        <v>4.4136610000000003</v>
      </c>
      <c r="G16393">
        <v>3.5734300000000001</v>
      </c>
      <c r="H16393">
        <v>4.1078469999999996</v>
      </c>
      <c r="I16393">
        <f t="shared" si="512"/>
        <v>-0.25729166666666714</v>
      </c>
      <c r="J16393">
        <f t="shared" si="513"/>
        <v>0.41500266009238512</v>
      </c>
    </row>
    <row r="16394" spans="1:10" x14ac:dyDescent="0.2">
      <c r="A16394" t="s">
        <v>38848</v>
      </c>
      <c r="B16394" t="s">
        <v>18626</v>
      </c>
      <c r="C16394">
        <v>4.953271</v>
      </c>
      <c r="D16394">
        <v>5.0531430000000004</v>
      </c>
      <c r="E16394">
        <v>4.7334050000000003</v>
      </c>
      <c r="F16394">
        <v>4.7145530000000004</v>
      </c>
      <c r="G16394">
        <v>4.470288</v>
      </c>
      <c r="H16394">
        <v>4.7828499999999998</v>
      </c>
      <c r="I16394">
        <f t="shared" si="512"/>
        <v>-0.25737599999999983</v>
      </c>
      <c r="J16394">
        <f t="shared" si="513"/>
        <v>0.12689166673503199</v>
      </c>
    </row>
    <row r="16395" spans="1:10" x14ac:dyDescent="0.2">
      <c r="A16395" t="s">
        <v>27722</v>
      </c>
      <c r="B16395" t="s">
        <v>6735</v>
      </c>
      <c r="C16395">
        <v>2.8863059999999998</v>
      </c>
      <c r="D16395">
        <v>2.980969</v>
      </c>
      <c r="E16395">
        <v>3.1878129999999998</v>
      </c>
      <c r="F16395">
        <v>2.8712460000000002</v>
      </c>
      <c r="G16395">
        <v>2.6877</v>
      </c>
      <c r="H16395">
        <v>2.723983</v>
      </c>
      <c r="I16395">
        <f t="shared" si="512"/>
        <v>-0.25738633333333283</v>
      </c>
      <c r="J16395">
        <f t="shared" si="513"/>
        <v>8.25939190594355E-2</v>
      </c>
    </row>
    <row r="16396" spans="1:10" x14ac:dyDescent="0.2">
      <c r="A16396" t="s">
        <v>25274</v>
      </c>
      <c r="B16396" t="s">
        <v>4079</v>
      </c>
      <c r="C16396">
        <v>5.0400470000000004</v>
      </c>
      <c r="D16396">
        <v>4.6335600000000001</v>
      </c>
      <c r="E16396">
        <v>4.6923500000000002</v>
      </c>
      <c r="F16396">
        <v>4.8152710000000001</v>
      </c>
      <c r="G16396">
        <v>4.840414</v>
      </c>
      <c r="H16396">
        <v>3.9380489999999999</v>
      </c>
      <c r="I16396">
        <f t="shared" si="512"/>
        <v>-0.25740766666666737</v>
      </c>
      <c r="J16396">
        <f t="shared" si="513"/>
        <v>0.4890106379798006</v>
      </c>
    </row>
    <row r="16397" spans="1:10" x14ac:dyDescent="0.2">
      <c r="A16397" t="s">
        <v>24108</v>
      </c>
      <c r="B16397" t="s">
        <v>2809</v>
      </c>
      <c r="C16397">
        <v>4.0608219999999999</v>
      </c>
      <c r="D16397">
        <v>3.606182</v>
      </c>
      <c r="E16397">
        <v>4.0124649999999997</v>
      </c>
      <c r="F16397">
        <v>3.7067070000000002</v>
      </c>
      <c r="G16397">
        <v>3.491771</v>
      </c>
      <c r="H16397">
        <v>3.7086809999999999</v>
      </c>
      <c r="I16397">
        <f t="shared" si="512"/>
        <v>-0.25743666666666698</v>
      </c>
      <c r="J16397">
        <f t="shared" si="513"/>
        <v>0.21027843445960365</v>
      </c>
    </row>
    <row r="16398" spans="1:10" x14ac:dyDescent="0.2">
      <c r="A16398" t="s">
        <v>40213</v>
      </c>
      <c r="B16398" t="s">
        <v>20081</v>
      </c>
      <c r="C16398">
        <v>3.2331099999999999</v>
      </c>
      <c r="D16398">
        <v>3.6688839999999998</v>
      </c>
      <c r="E16398">
        <v>3.5011009999999998</v>
      </c>
      <c r="F16398">
        <v>3.2319390000000001</v>
      </c>
      <c r="G16398">
        <v>3.4014989999999998</v>
      </c>
      <c r="H16398">
        <v>2.9970210000000002</v>
      </c>
      <c r="I16398">
        <f t="shared" si="512"/>
        <v>-0.25754533333333329</v>
      </c>
      <c r="J16398">
        <f t="shared" si="513"/>
        <v>0.2107730560216074</v>
      </c>
    </row>
    <row r="16399" spans="1:10" x14ac:dyDescent="0.2">
      <c r="A16399" t="s">
        <v>34011</v>
      </c>
      <c r="B16399" t="s">
        <v>13453</v>
      </c>
      <c r="C16399">
        <v>3.6586240000000001</v>
      </c>
      <c r="D16399">
        <v>4.21502</v>
      </c>
      <c r="E16399">
        <v>3.7109760000000001</v>
      </c>
      <c r="F16399">
        <v>3.6408749999999999</v>
      </c>
      <c r="G16399">
        <v>3.6055489999999999</v>
      </c>
      <c r="H16399">
        <v>3.5650430000000002</v>
      </c>
      <c r="I16399">
        <f t="shared" si="512"/>
        <v>-0.25771766666666673</v>
      </c>
      <c r="J16399">
        <f t="shared" si="513"/>
        <v>0.28259676211456314</v>
      </c>
    </row>
    <row r="16400" spans="1:10" x14ac:dyDescent="0.2">
      <c r="A16400" t="s">
        <v>30363</v>
      </c>
      <c r="B16400" t="s">
        <v>9559</v>
      </c>
      <c r="C16400">
        <v>3.9968460000000001</v>
      </c>
      <c r="D16400">
        <v>4.2284579999999998</v>
      </c>
      <c r="E16400">
        <v>3.8605520000000002</v>
      </c>
      <c r="F16400">
        <v>3.9517920000000002</v>
      </c>
      <c r="G16400">
        <v>3.9015599999999999</v>
      </c>
      <c r="H16400">
        <v>3.4591919999999998</v>
      </c>
      <c r="I16400">
        <f t="shared" si="512"/>
        <v>-0.25777066666666704</v>
      </c>
      <c r="J16400">
        <f t="shared" si="513"/>
        <v>0.25449076933933429</v>
      </c>
    </row>
    <row r="16401" spans="1:10" x14ac:dyDescent="0.2">
      <c r="A16401" t="s">
        <v>27707</v>
      </c>
      <c r="B16401" t="s">
        <v>6720</v>
      </c>
      <c r="C16401">
        <v>3.2061459999999999</v>
      </c>
      <c r="D16401">
        <v>4.4480560000000002</v>
      </c>
      <c r="E16401">
        <v>3.771658</v>
      </c>
      <c r="F16401">
        <v>3.6067390000000001</v>
      </c>
      <c r="G16401">
        <v>3.4880789999999999</v>
      </c>
      <c r="H16401">
        <v>3.557671</v>
      </c>
      <c r="I16401">
        <f t="shared" si="512"/>
        <v>-0.25779033333333334</v>
      </c>
      <c r="J16401">
        <f t="shared" si="513"/>
        <v>0.54772307416612032</v>
      </c>
    </row>
    <row r="16402" spans="1:10" x14ac:dyDescent="0.2">
      <c r="A16402" t="s">
        <v>27271</v>
      </c>
      <c r="B16402" t="s">
        <v>6254</v>
      </c>
      <c r="C16402">
        <v>3.7600310000000001</v>
      </c>
      <c r="D16402">
        <v>3.5638610000000002</v>
      </c>
      <c r="E16402">
        <v>3.2795610000000002</v>
      </c>
      <c r="F16402">
        <v>3.2093189999999998</v>
      </c>
      <c r="G16402">
        <v>3.5116649999999998</v>
      </c>
      <c r="H16402">
        <v>3.1085050000000001</v>
      </c>
      <c r="I16402">
        <f t="shared" si="512"/>
        <v>-0.25798800000000099</v>
      </c>
      <c r="J16402">
        <f t="shared" si="513"/>
        <v>0.23637906709248896</v>
      </c>
    </row>
    <row r="16403" spans="1:10" x14ac:dyDescent="0.2">
      <c r="A16403" t="s">
        <v>27640</v>
      </c>
      <c r="B16403" t="s">
        <v>6651</v>
      </c>
      <c r="C16403">
        <v>4.993277</v>
      </c>
      <c r="D16403">
        <v>4.9599690000000001</v>
      </c>
      <c r="E16403">
        <v>5.5389689999999998</v>
      </c>
      <c r="F16403">
        <v>4.6716170000000004</v>
      </c>
      <c r="G16403">
        <v>5.2902449999999996</v>
      </c>
      <c r="H16403">
        <v>4.7563820000000003</v>
      </c>
      <c r="I16403">
        <f t="shared" si="512"/>
        <v>-0.25799033333333288</v>
      </c>
      <c r="J16403">
        <f t="shared" si="513"/>
        <v>0.39295436982191279</v>
      </c>
    </row>
    <row r="16404" spans="1:10" x14ac:dyDescent="0.2">
      <c r="A16404" t="s">
        <v>26557</v>
      </c>
      <c r="B16404" t="s">
        <v>5483</v>
      </c>
      <c r="C16404">
        <v>3.9133040000000001</v>
      </c>
      <c r="D16404">
        <v>3.8830339999999999</v>
      </c>
      <c r="E16404">
        <v>3.0840740000000002</v>
      </c>
      <c r="F16404">
        <v>3.2639</v>
      </c>
      <c r="G16404">
        <v>3.8527719999999999</v>
      </c>
      <c r="H16404">
        <v>2.9896739999999999</v>
      </c>
      <c r="I16404">
        <f t="shared" si="512"/>
        <v>-0.25802200000000042</v>
      </c>
      <c r="J16404">
        <f t="shared" si="513"/>
        <v>0.52647375653923312</v>
      </c>
    </row>
    <row r="16405" spans="1:10" x14ac:dyDescent="0.2">
      <c r="A16405" t="s">
        <v>31038</v>
      </c>
      <c r="B16405" t="s">
        <v>10271</v>
      </c>
      <c r="C16405">
        <v>3.6832690000000001</v>
      </c>
      <c r="D16405">
        <v>3.389675</v>
      </c>
      <c r="E16405">
        <v>3.5937830000000002</v>
      </c>
      <c r="F16405">
        <v>3.3488820000000001</v>
      </c>
      <c r="G16405">
        <v>3.2312660000000002</v>
      </c>
      <c r="H16405">
        <v>3.3124739999999999</v>
      </c>
      <c r="I16405">
        <f t="shared" si="512"/>
        <v>-0.25803500000000001</v>
      </c>
      <c r="J16405">
        <f t="shared" si="513"/>
        <v>8.1653517735336315E-2</v>
      </c>
    </row>
    <row r="16406" spans="1:10" x14ac:dyDescent="0.2">
      <c r="A16406" t="s">
        <v>23410</v>
      </c>
      <c r="B16406" t="s">
        <v>2064</v>
      </c>
      <c r="C16406">
        <v>10.47406</v>
      </c>
      <c r="D16406">
        <v>10.430160000000001</v>
      </c>
      <c r="E16406">
        <v>10.54745</v>
      </c>
      <c r="F16406">
        <v>10.48737</v>
      </c>
      <c r="G16406">
        <v>9.8416189999999997</v>
      </c>
      <c r="H16406">
        <v>10.34848</v>
      </c>
      <c r="I16406">
        <f t="shared" si="512"/>
        <v>-0.25806700000000049</v>
      </c>
      <c r="J16406">
        <f t="shared" si="513"/>
        <v>0.31816706280205659</v>
      </c>
    </row>
    <row r="16407" spans="1:10" x14ac:dyDescent="0.2">
      <c r="A16407" t="s">
        <v>24796</v>
      </c>
      <c r="B16407" t="s">
        <v>3581</v>
      </c>
      <c r="C16407">
        <v>17.79006</v>
      </c>
      <c r="D16407">
        <v>17.962199999999999</v>
      </c>
      <c r="E16407">
        <v>17.892949999999999</v>
      </c>
      <c r="F16407">
        <v>17.769459999999999</v>
      </c>
      <c r="G16407">
        <v>17.49757</v>
      </c>
      <c r="H16407">
        <v>17.603899999999999</v>
      </c>
      <c r="I16407">
        <f t="shared" si="512"/>
        <v>-0.25809333333333129</v>
      </c>
      <c r="J16407">
        <f t="shared" si="513"/>
        <v>6.1521117765001292E-2</v>
      </c>
    </row>
    <row r="16408" spans="1:10" x14ac:dyDescent="0.2">
      <c r="A16408" t="s">
        <v>34747</v>
      </c>
      <c r="B16408" t="s">
        <v>14251</v>
      </c>
      <c r="C16408">
        <v>5.2727019999999998</v>
      </c>
      <c r="D16408">
        <v>5.6185780000000003</v>
      </c>
      <c r="E16408">
        <v>5.6872809999999996</v>
      </c>
      <c r="F16408">
        <v>5.5009589999999999</v>
      </c>
      <c r="G16408">
        <v>4.818333</v>
      </c>
      <c r="H16408">
        <v>5.4848879999999998</v>
      </c>
      <c r="I16408">
        <f t="shared" si="512"/>
        <v>-0.258127</v>
      </c>
      <c r="J16408">
        <f t="shared" si="513"/>
        <v>0.38855800383507155</v>
      </c>
    </row>
    <row r="16409" spans="1:10" x14ac:dyDescent="0.2">
      <c r="A16409" t="s">
        <v>37517</v>
      </c>
      <c r="B16409" t="s">
        <v>17214</v>
      </c>
      <c r="C16409">
        <v>5.1394010000000003</v>
      </c>
      <c r="D16409">
        <v>5.5632190000000001</v>
      </c>
      <c r="E16409">
        <v>5.7591210000000004</v>
      </c>
      <c r="F16409">
        <v>5.4266129999999997</v>
      </c>
      <c r="G16409">
        <v>4.4127850000000004</v>
      </c>
      <c r="H16409">
        <v>5.8477629999999996</v>
      </c>
      <c r="I16409">
        <f t="shared" si="512"/>
        <v>-0.25819333333333372</v>
      </c>
      <c r="J16409">
        <f t="shared" si="513"/>
        <v>0.62008226838035885</v>
      </c>
    </row>
    <row r="16410" spans="1:10" x14ac:dyDescent="0.2">
      <c r="A16410" t="s">
        <v>32516</v>
      </c>
      <c r="B16410" t="s">
        <v>11875</v>
      </c>
      <c r="C16410">
        <v>3.3552369999999998</v>
      </c>
      <c r="D16410">
        <v>3.260818</v>
      </c>
      <c r="E16410">
        <v>3.6406179999999999</v>
      </c>
      <c r="F16410">
        <v>3.3600020000000002</v>
      </c>
      <c r="G16410">
        <v>2.7461540000000002</v>
      </c>
      <c r="H16410">
        <v>3.3759169999999998</v>
      </c>
      <c r="I16410">
        <f t="shared" si="512"/>
        <v>-0.25819999999999999</v>
      </c>
      <c r="J16410">
        <f t="shared" si="513"/>
        <v>0.35250496773297696</v>
      </c>
    </row>
    <row r="16411" spans="1:10" x14ac:dyDescent="0.2">
      <c r="A16411" t="s">
        <v>23227</v>
      </c>
      <c r="B16411" t="s">
        <v>1857</v>
      </c>
      <c r="C16411">
        <v>5.1507360000000002</v>
      </c>
      <c r="D16411">
        <v>5.7605940000000002</v>
      </c>
      <c r="E16411">
        <v>5.5338760000000002</v>
      </c>
      <c r="F16411">
        <v>5.0035489999999996</v>
      </c>
      <c r="G16411">
        <v>5.2182839999999997</v>
      </c>
      <c r="H16411">
        <v>5.4487290000000002</v>
      </c>
      <c r="I16411">
        <f t="shared" si="512"/>
        <v>-0.25821466666666648</v>
      </c>
      <c r="J16411">
        <f t="shared" si="513"/>
        <v>0.31066593202785736</v>
      </c>
    </row>
    <row r="16412" spans="1:10" x14ac:dyDescent="0.2">
      <c r="A16412" t="s">
        <v>26039</v>
      </c>
      <c r="B16412" t="s">
        <v>4911</v>
      </c>
      <c r="C16412">
        <v>3.3056619999999999</v>
      </c>
      <c r="D16412">
        <v>4.4447900000000002</v>
      </c>
      <c r="E16412">
        <v>5.1081089999999998</v>
      </c>
      <c r="F16412">
        <v>3.3258700000000001</v>
      </c>
      <c r="G16412">
        <v>3.990767</v>
      </c>
      <c r="H16412">
        <v>4.7669699999999997</v>
      </c>
      <c r="I16412">
        <f t="shared" si="512"/>
        <v>-0.25831800000000005</v>
      </c>
      <c r="J16412">
        <f t="shared" si="513"/>
        <v>0.72088695730060226</v>
      </c>
    </row>
    <row r="16413" spans="1:10" x14ac:dyDescent="0.2">
      <c r="A16413" t="s">
        <v>26708</v>
      </c>
      <c r="B16413" t="s">
        <v>5638</v>
      </c>
      <c r="C16413">
        <v>3.0530080000000002</v>
      </c>
      <c r="D16413">
        <v>3.522173</v>
      </c>
      <c r="E16413">
        <v>4.045598</v>
      </c>
      <c r="F16413">
        <v>3.2523849999999999</v>
      </c>
      <c r="G16413">
        <v>3.5748129999999998</v>
      </c>
      <c r="H16413">
        <v>3.018421</v>
      </c>
      <c r="I16413">
        <f t="shared" si="512"/>
        <v>-0.25838666666666743</v>
      </c>
      <c r="J16413">
        <f t="shared" si="513"/>
        <v>0.48695642106964782</v>
      </c>
    </row>
    <row r="16414" spans="1:10" x14ac:dyDescent="0.2">
      <c r="A16414" t="s">
        <v>34755</v>
      </c>
      <c r="B16414" t="s">
        <v>14262</v>
      </c>
      <c r="C16414">
        <v>7.6404569999999996</v>
      </c>
      <c r="D16414">
        <v>7.6376920000000004</v>
      </c>
      <c r="E16414">
        <v>7.9050339999999997</v>
      </c>
      <c r="F16414">
        <v>7.553191</v>
      </c>
      <c r="G16414">
        <v>7.4100039999999998</v>
      </c>
      <c r="H16414">
        <v>7.4445459999999999</v>
      </c>
      <c r="I16414">
        <f t="shared" si="512"/>
        <v>-0.25848066666666725</v>
      </c>
      <c r="J16414">
        <f t="shared" si="513"/>
        <v>8.1807142528210391E-2</v>
      </c>
    </row>
    <row r="16415" spans="1:10" x14ac:dyDescent="0.2">
      <c r="A16415" t="s">
        <v>36054</v>
      </c>
      <c r="B16415" t="s">
        <v>15657</v>
      </c>
      <c r="C16415">
        <v>5.2576580000000002</v>
      </c>
      <c r="D16415">
        <v>5.6374930000000001</v>
      </c>
      <c r="E16415">
        <v>5.4442469999999998</v>
      </c>
      <c r="F16415">
        <v>5.1748539999999998</v>
      </c>
      <c r="G16415">
        <v>5.2407219999999999</v>
      </c>
      <c r="H16415">
        <v>5.1480399999999999</v>
      </c>
      <c r="I16415">
        <f t="shared" si="512"/>
        <v>-0.25859400000000043</v>
      </c>
      <c r="J16415">
        <f t="shared" si="513"/>
        <v>0.13521276404894991</v>
      </c>
    </row>
    <row r="16416" spans="1:10" x14ac:dyDescent="0.2">
      <c r="A16416" t="s">
        <v>22440</v>
      </c>
      <c r="B16416" t="s">
        <v>1026</v>
      </c>
      <c r="C16416">
        <v>12.152369999999999</v>
      </c>
      <c r="D16416">
        <v>11.879</v>
      </c>
      <c r="E16416">
        <v>11.82718</v>
      </c>
      <c r="F16416">
        <v>11.50173</v>
      </c>
      <c r="G16416">
        <v>11.92562</v>
      </c>
      <c r="H16416">
        <v>11.65502</v>
      </c>
      <c r="I16416">
        <f t="shared" si="512"/>
        <v>-0.25872666666666788</v>
      </c>
      <c r="J16416">
        <f t="shared" si="513"/>
        <v>0.18363006767070203</v>
      </c>
    </row>
    <row r="16417" spans="1:10" x14ac:dyDescent="0.2">
      <c r="A16417" t="s">
        <v>30177</v>
      </c>
      <c r="B16417" t="s">
        <v>9365</v>
      </c>
      <c r="C16417">
        <v>10.271319999999999</v>
      </c>
      <c r="D16417">
        <v>10.549250000000001</v>
      </c>
      <c r="E16417">
        <v>10.130710000000001</v>
      </c>
      <c r="F16417">
        <v>9.9476820000000004</v>
      </c>
      <c r="G16417">
        <v>10.0099</v>
      </c>
      <c r="H16417">
        <v>10.217309999999999</v>
      </c>
      <c r="I16417">
        <f t="shared" si="512"/>
        <v>-0.25879600000000025</v>
      </c>
      <c r="J16417">
        <f t="shared" si="513"/>
        <v>0.1650392645590425</v>
      </c>
    </row>
    <row r="16418" spans="1:10" x14ac:dyDescent="0.2">
      <c r="A16418" t="s">
        <v>34627</v>
      </c>
      <c r="B16418" t="s">
        <v>14125</v>
      </c>
      <c r="C16418">
        <v>6.0593469999999998</v>
      </c>
      <c r="D16418">
        <v>5.9784819999999996</v>
      </c>
      <c r="E16418">
        <v>5.9440499999999998</v>
      </c>
      <c r="F16418">
        <v>5.5610860000000004</v>
      </c>
      <c r="G16418">
        <v>5.8199129999999997</v>
      </c>
      <c r="H16418">
        <v>5.8241709999999998</v>
      </c>
      <c r="I16418">
        <f t="shared" si="512"/>
        <v>-0.25890300000000011</v>
      </c>
      <c r="J16418">
        <f t="shared" si="513"/>
        <v>8.1635412987412712E-2</v>
      </c>
    </row>
    <row r="16419" spans="1:10" x14ac:dyDescent="0.2">
      <c r="A16419" t="s">
        <v>21902</v>
      </c>
      <c r="B16419" t="s">
        <v>473</v>
      </c>
      <c r="C16419">
        <v>4.9055949999999999</v>
      </c>
      <c r="D16419">
        <v>5.0846710000000002</v>
      </c>
      <c r="E16419">
        <v>4.5496160000000003</v>
      </c>
      <c r="F16419">
        <v>5.0713619999999997</v>
      </c>
      <c r="G16419">
        <v>4.3506499999999999</v>
      </c>
      <c r="H16419">
        <v>4.3410229999999999</v>
      </c>
      <c r="I16419">
        <f t="shared" si="512"/>
        <v>-0.25894900000000032</v>
      </c>
      <c r="J16419">
        <f t="shared" si="513"/>
        <v>0.4278325828420787</v>
      </c>
    </row>
    <row r="16420" spans="1:10" x14ac:dyDescent="0.2">
      <c r="A16420" t="s">
        <v>38449</v>
      </c>
      <c r="B16420" t="s">
        <v>18216</v>
      </c>
      <c r="C16420">
        <v>4.920166</v>
      </c>
      <c r="D16420">
        <v>4.0138340000000001</v>
      </c>
      <c r="E16420">
        <v>4.1334479999999996</v>
      </c>
      <c r="F16420">
        <v>4.1357039999999996</v>
      </c>
      <c r="G16420">
        <v>3.870266</v>
      </c>
      <c r="H16420">
        <v>4.2844439999999997</v>
      </c>
      <c r="I16420">
        <f t="shared" si="512"/>
        <v>-0.25901133333333348</v>
      </c>
      <c r="J16420">
        <f t="shared" si="513"/>
        <v>0.46954067709976027</v>
      </c>
    </row>
    <row r="16421" spans="1:10" x14ac:dyDescent="0.2">
      <c r="A16421" t="s">
        <v>23999</v>
      </c>
      <c r="B16421" t="s">
        <v>2691</v>
      </c>
      <c r="C16421">
        <v>9.5498969999999996</v>
      </c>
      <c r="D16421">
        <v>9.4187960000000004</v>
      </c>
      <c r="E16421">
        <v>9.2150979999999993</v>
      </c>
      <c r="F16421">
        <v>9.0338689999999993</v>
      </c>
      <c r="G16421">
        <v>9.2300559999999994</v>
      </c>
      <c r="H16421">
        <v>9.1428049999999992</v>
      </c>
      <c r="I16421">
        <f t="shared" si="512"/>
        <v>-0.25902033333333208</v>
      </c>
      <c r="J16421">
        <f t="shared" si="513"/>
        <v>9.9249568978833899E-2</v>
      </c>
    </row>
    <row r="16422" spans="1:10" x14ac:dyDescent="0.2">
      <c r="A16422" t="s">
        <v>40456</v>
      </c>
      <c r="B16422" t="s">
        <v>20349</v>
      </c>
      <c r="C16422">
        <v>3.0952980000000001</v>
      </c>
      <c r="D16422">
        <v>3.045598</v>
      </c>
      <c r="E16422">
        <v>3.098703</v>
      </c>
      <c r="F16422">
        <v>2.9245049999999999</v>
      </c>
      <c r="G16422">
        <v>2.6907179999999999</v>
      </c>
      <c r="H16422">
        <v>2.8473000000000002</v>
      </c>
      <c r="I16422">
        <f t="shared" si="512"/>
        <v>-0.25902533333333322</v>
      </c>
      <c r="J16422">
        <f t="shared" si="513"/>
        <v>5.6345507018168831E-2</v>
      </c>
    </row>
    <row r="16423" spans="1:10" x14ac:dyDescent="0.2">
      <c r="A16423" t="s">
        <v>29331</v>
      </c>
      <c r="B16423" t="s">
        <v>8451</v>
      </c>
      <c r="C16423">
        <v>3.2152829999999999</v>
      </c>
      <c r="D16423">
        <v>2.3039610000000001</v>
      </c>
      <c r="E16423">
        <v>3.0404360000000001</v>
      </c>
      <c r="F16423">
        <v>2.486793</v>
      </c>
      <c r="G16423">
        <v>2.4834100000000001</v>
      </c>
      <c r="H16423">
        <v>2.812208</v>
      </c>
      <c r="I16423">
        <f t="shared" si="512"/>
        <v>-0.25908966666666666</v>
      </c>
      <c r="J16423">
        <f t="shared" si="513"/>
        <v>0.45986002319991259</v>
      </c>
    </row>
    <row r="16424" spans="1:10" x14ac:dyDescent="0.2">
      <c r="A16424" t="s">
        <v>29622</v>
      </c>
      <c r="B16424" t="s">
        <v>8762</v>
      </c>
      <c r="C16424">
        <v>5.4368699999999999</v>
      </c>
      <c r="D16424">
        <v>6.3540369999999999</v>
      </c>
      <c r="E16424">
        <v>6.1920659999999996</v>
      </c>
      <c r="F16424">
        <v>5.8714510000000004</v>
      </c>
      <c r="G16424">
        <v>5.6317500000000003</v>
      </c>
      <c r="H16424">
        <v>5.702172</v>
      </c>
      <c r="I16424">
        <f t="shared" si="512"/>
        <v>-0.25919999999999987</v>
      </c>
      <c r="J16424">
        <f t="shared" si="513"/>
        <v>0.4584322807443017</v>
      </c>
    </row>
    <row r="16425" spans="1:10" x14ac:dyDescent="0.2">
      <c r="A16425" t="s">
        <v>33794</v>
      </c>
      <c r="B16425" t="s">
        <v>13221</v>
      </c>
      <c r="C16425">
        <v>6.7399839999999998</v>
      </c>
      <c r="D16425">
        <v>7.3233889999999997</v>
      </c>
      <c r="E16425">
        <v>6.9717039999999999</v>
      </c>
      <c r="F16425">
        <v>7.1404709999999998</v>
      </c>
      <c r="G16425">
        <v>6.6220790000000003</v>
      </c>
      <c r="H16425">
        <v>6.4948689999999996</v>
      </c>
      <c r="I16425">
        <f t="shared" si="512"/>
        <v>-0.25921933333333325</v>
      </c>
      <c r="J16425">
        <f t="shared" si="513"/>
        <v>0.37685048492339374</v>
      </c>
    </row>
    <row r="16426" spans="1:10" x14ac:dyDescent="0.2">
      <c r="A16426" t="s">
        <v>27506</v>
      </c>
      <c r="B16426" t="s">
        <v>6512</v>
      </c>
      <c r="C16426">
        <v>7.6655509999999998</v>
      </c>
      <c r="D16426">
        <v>7.306997</v>
      </c>
      <c r="E16426">
        <v>7.276294</v>
      </c>
      <c r="F16426">
        <v>7.2843080000000002</v>
      </c>
      <c r="G16426">
        <v>7.0577969999999999</v>
      </c>
      <c r="H16426">
        <v>7.1289249999999997</v>
      </c>
      <c r="I16426">
        <f t="shared" si="512"/>
        <v>-0.25927066666666665</v>
      </c>
      <c r="J16426">
        <f t="shared" si="513"/>
        <v>0.16298646061338717</v>
      </c>
    </row>
    <row r="16427" spans="1:10" x14ac:dyDescent="0.2">
      <c r="A16427" t="s">
        <v>31536</v>
      </c>
      <c r="B16427" t="s">
        <v>10804</v>
      </c>
      <c r="C16427">
        <v>3.7096079999999998</v>
      </c>
      <c r="D16427">
        <v>4.6141949999999996</v>
      </c>
      <c r="E16427">
        <v>4.1955799999999996</v>
      </c>
      <c r="F16427">
        <v>3.9367350000000001</v>
      </c>
      <c r="G16427">
        <v>4.0317759999999998</v>
      </c>
      <c r="H16427">
        <v>3.7728130000000002</v>
      </c>
      <c r="I16427">
        <f t="shared" si="512"/>
        <v>-0.25935300000000039</v>
      </c>
      <c r="J16427">
        <f t="shared" si="513"/>
        <v>0.42853324581373525</v>
      </c>
    </row>
    <row r="16428" spans="1:10" x14ac:dyDescent="0.2">
      <c r="A16428" t="s">
        <v>26701</v>
      </c>
      <c r="B16428" t="s">
        <v>5631</v>
      </c>
      <c r="C16428">
        <v>3.0274450000000002</v>
      </c>
      <c r="D16428">
        <v>2.8299599999999998</v>
      </c>
      <c r="E16428">
        <v>2.4901800000000001</v>
      </c>
      <c r="F16428">
        <v>2.6849180000000001</v>
      </c>
      <c r="G16428">
        <v>2.5108069999999998</v>
      </c>
      <c r="H16428">
        <v>2.3737189999999999</v>
      </c>
      <c r="I16428">
        <f t="shared" si="512"/>
        <v>-0.25938033333333399</v>
      </c>
      <c r="J16428">
        <f t="shared" si="513"/>
        <v>0.24194499471316494</v>
      </c>
    </row>
    <row r="16429" spans="1:10" x14ac:dyDescent="0.2">
      <c r="A16429" t="s">
        <v>27148</v>
      </c>
      <c r="B16429" t="s">
        <v>6113</v>
      </c>
      <c r="C16429">
        <v>2.1211039999999999</v>
      </c>
      <c r="D16429">
        <v>2.5100359999999999</v>
      </c>
      <c r="E16429">
        <v>3.4948090000000001</v>
      </c>
      <c r="F16429">
        <v>2.3123</v>
      </c>
      <c r="G16429">
        <v>2.618258</v>
      </c>
      <c r="H16429">
        <v>2.4172020000000001</v>
      </c>
      <c r="I16429">
        <f t="shared" si="512"/>
        <v>-0.25939633333333356</v>
      </c>
      <c r="J16429">
        <f t="shared" si="513"/>
        <v>0.59369907522811693</v>
      </c>
    </row>
    <row r="16430" spans="1:10" x14ac:dyDescent="0.2">
      <c r="A16430" t="s">
        <v>22178</v>
      </c>
      <c r="B16430" t="s">
        <v>756</v>
      </c>
      <c r="C16430">
        <v>3.974831</v>
      </c>
      <c r="D16430">
        <v>4.0627129999999996</v>
      </c>
      <c r="E16430">
        <v>3.264831</v>
      </c>
      <c r="F16430">
        <v>3.422542</v>
      </c>
      <c r="G16430">
        <v>3.3834439999999999</v>
      </c>
      <c r="H16430">
        <v>3.718051</v>
      </c>
      <c r="I16430">
        <f t="shared" si="512"/>
        <v>-0.25944600000000051</v>
      </c>
      <c r="J16430">
        <f t="shared" si="513"/>
        <v>0.42074112458343133</v>
      </c>
    </row>
    <row r="16431" spans="1:10" x14ac:dyDescent="0.2">
      <c r="A16431" t="s">
        <v>29309</v>
      </c>
      <c r="B16431" t="s">
        <v>8427</v>
      </c>
      <c r="C16431">
        <v>3.8881929999999998</v>
      </c>
      <c r="D16431">
        <v>3.8774820000000001</v>
      </c>
      <c r="E16431">
        <v>3.7528959999999998</v>
      </c>
      <c r="F16431">
        <v>3.480413</v>
      </c>
      <c r="G16431">
        <v>3.370962</v>
      </c>
      <c r="H16431">
        <v>3.8887800000000001</v>
      </c>
      <c r="I16431">
        <f t="shared" si="512"/>
        <v>-0.25947200000000015</v>
      </c>
      <c r="J16431">
        <f t="shared" si="513"/>
        <v>0.23700273068678515</v>
      </c>
    </row>
    <row r="16432" spans="1:10" x14ac:dyDescent="0.2">
      <c r="A16432" t="s">
        <v>30869</v>
      </c>
      <c r="B16432" t="s">
        <v>10097</v>
      </c>
      <c r="C16432">
        <v>3.4906229999999998</v>
      </c>
      <c r="D16432">
        <v>2.8447480000000001</v>
      </c>
      <c r="E16432">
        <v>3.0530900000000001</v>
      </c>
      <c r="F16432">
        <v>2.9060030000000001</v>
      </c>
      <c r="G16432">
        <v>2.6637439999999999</v>
      </c>
      <c r="H16432">
        <v>3.0402840000000002</v>
      </c>
      <c r="I16432">
        <f t="shared" si="512"/>
        <v>-0.25947666666666658</v>
      </c>
      <c r="J16432">
        <f t="shared" si="513"/>
        <v>0.31814123914033055</v>
      </c>
    </row>
    <row r="16433" spans="1:10" x14ac:dyDescent="0.2">
      <c r="A16433" t="s">
        <v>22535</v>
      </c>
      <c r="B16433" t="s">
        <v>1124</v>
      </c>
      <c r="C16433">
        <v>7.4526240000000001</v>
      </c>
      <c r="D16433">
        <v>7.3956359999999997</v>
      </c>
      <c r="E16433">
        <v>7.2100819999999999</v>
      </c>
      <c r="F16433">
        <v>6.9257970000000002</v>
      </c>
      <c r="G16433">
        <v>7.3165979999999999</v>
      </c>
      <c r="H16433">
        <v>7.0374140000000001</v>
      </c>
      <c r="I16433">
        <f t="shared" si="512"/>
        <v>-0.25951099999999983</v>
      </c>
      <c r="J16433">
        <f t="shared" si="513"/>
        <v>0.14505010941108853</v>
      </c>
    </row>
    <row r="16434" spans="1:10" x14ac:dyDescent="0.2">
      <c r="A16434" t="s">
        <v>21916</v>
      </c>
      <c r="B16434" t="s">
        <v>488</v>
      </c>
      <c r="C16434">
        <v>15.82314</v>
      </c>
      <c r="D16434">
        <v>15.414580000000001</v>
      </c>
      <c r="E16434">
        <v>15.55734</v>
      </c>
      <c r="F16434">
        <v>15.481640000000001</v>
      </c>
      <c r="G16434">
        <v>15.21879</v>
      </c>
      <c r="H16434">
        <v>15.31573</v>
      </c>
      <c r="I16434">
        <f t="shared" si="512"/>
        <v>-0.25963333333333516</v>
      </c>
      <c r="J16434">
        <f t="shared" si="513"/>
        <v>0.15427418995366554</v>
      </c>
    </row>
    <row r="16435" spans="1:10" x14ac:dyDescent="0.2">
      <c r="A16435" t="s">
        <v>27363</v>
      </c>
      <c r="B16435" t="s">
        <v>6365</v>
      </c>
      <c r="C16435">
        <v>7.95817</v>
      </c>
      <c r="D16435">
        <v>7.6585869999999998</v>
      </c>
      <c r="E16435">
        <v>7.8479000000000001</v>
      </c>
      <c r="F16435">
        <v>6.8835139999999999</v>
      </c>
      <c r="G16435">
        <v>7.8782350000000001</v>
      </c>
      <c r="H16435">
        <v>7.9237669999999998</v>
      </c>
      <c r="I16435">
        <f t="shared" si="512"/>
        <v>-0.2597136666666664</v>
      </c>
      <c r="J16435">
        <f t="shared" si="513"/>
        <v>0.52793806908974206</v>
      </c>
    </row>
    <row r="16436" spans="1:10" x14ac:dyDescent="0.2">
      <c r="A16436" t="s">
        <v>30602</v>
      </c>
      <c r="B16436" t="s">
        <v>9818</v>
      </c>
      <c r="C16436">
        <v>4.3062199999999997</v>
      </c>
      <c r="D16436">
        <v>4.6006049999999998</v>
      </c>
      <c r="E16436">
        <v>4.0939889999999997</v>
      </c>
      <c r="F16436">
        <v>4.3283430000000003</v>
      </c>
      <c r="G16436">
        <v>3.870663</v>
      </c>
      <c r="H16436">
        <v>4.0223880000000003</v>
      </c>
      <c r="I16436">
        <f t="shared" si="512"/>
        <v>-0.25980666666666608</v>
      </c>
      <c r="J16436">
        <f t="shared" si="513"/>
        <v>0.26268627371663555</v>
      </c>
    </row>
    <row r="16437" spans="1:10" x14ac:dyDescent="0.2">
      <c r="A16437" t="s">
        <v>27765</v>
      </c>
      <c r="B16437" t="s">
        <v>6778</v>
      </c>
      <c r="C16437">
        <v>3.6407150000000001</v>
      </c>
      <c r="D16437">
        <v>3.5595669999999999</v>
      </c>
      <c r="E16437">
        <v>3.6106919999999998</v>
      </c>
      <c r="F16437">
        <v>3.2510859999999999</v>
      </c>
      <c r="G16437">
        <v>3.5268329999999999</v>
      </c>
      <c r="H16437">
        <v>3.253628</v>
      </c>
      <c r="I16437">
        <f t="shared" si="512"/>
        <v>-0.25980899999999973</v>
      </c>
      <c r="J16437">
        <f t="shared" si="513"/>
        <v>9.6626637768557691E-2</v>
      </c>
    </row>
    <row r="16438" spans="1:10" x14ac:dyDescent="0.2">
      <c r="A16438" t="s">
        <v>21747</v>
      </c>
      <c r="B16438" t="s">
        <v>309</v>
      </c>
      <c r="C16438">
        <v>10.21303</v>
      </c>
      <c r="D16438">
        <v>10.71245</v>
      </c>
      <c r="E16438">
        <v>10.222479999999999</v>
      </c>
      <c r="F16438">
        <v>10.154730000000001</v>
      </c>
      <c r="G16438">
        <v>9.9901359999999997</v>
      </c>
      <c r="H16438">
        <v>10.22364</v>
      </c>
      <c r="I16438">
        <f t="shared" si="512"/>
        <v>-0.25981799999999922</v>
      </c>
      <c r="J16438">
        <f t="shared" si="513"/>
        <v>0.25239164172576511</v>
      </c>
    </row>
    <row r="16439" spans="1:10" x14ac:dyDescent="0.2">
      <c r="A16439" t="s">
        <v>31420</v>
      </c>
      <c r="B16439" t="s">
        <v>10673</v>
      </c>
      <c r="C16439">
        <v>3.432223</v>
      </c>
      <c r="D16439">
        <v>3.191449</v>
      </c>
      <c r="E16439">
        <v>2.7625890000000002</v>
      </c>
      <c r="F16439">
        <v>2.7788020000000002</v>
      </c>
      <c r="G16439">
        <v>2.7138710000000001</v>
      </c>
      <c r="H16439">
        <v>3.1139800000000002</v>
      </c>
      <c r="I16439">
        <f t="shared" si="512"/>
        <v>-0.25986933333333351</v>
      </c>
      <c r="J16439">
        <f t="shared" si="513"/>
        <v>0.33545371209216668</v>
      </c>
    </row>
    <row r="16440" spans="1:10" x14ac:dyDescent="0.2">
      <c r="A16440" t="s">
        <v>29220</v>
      </c>
      <c r="B16440" t="s">
        <v>8322</v>
      </c>
      <c r="C16440">
        <v>9.7594809999999992</v>
      </c>
      <c r="D16440">
        <v>10.15436</v>
      </c>
      <c r="E16440">
        <v>9.9827329999999996</v>
      </c>
      <c r="F16440">
        <v>9.7179950000000002</v>
      </c>
      <c r="G16440">
        <v>9.8602439999999998</v>
      </c>
      <c r="H16440">
        <v>9.5386399999999991</v>
      </c>
      <c r="I16440">
        <f t="shared" si="512"/>
        <v>-0.25989833333333223</v>
      </c>
      <c r="J16440">
        <f t="shared" si="513"/>
        <v>0.15558074941142352</v>
      </c>
    </row>
    <row r="16441" spans="1:10" x14ac:dyDescent="0.2">
      <c r="A16441" t="s">
        <v>28224</v>
      </c>
      <c r="B16441" t="s">
        <v>7261</v>
      </c>
      <c r="C16441">
        <v>3.1696149999999998</v>
      </c>
      <c r="D16441">
        <v>3.2025389999999998</v>
      </c>
      <c r="E16441">
        <v>2.8410690000000001</v>
      </c>
      <c r="F16441">
        <v>2.7172489999999998</v>
      </c>
      <c r="G16441">
        <v>2.8186110000000002</v>
      </c>
      <c r="H16441">
        <v>2.8975110000000002</v>
      </c>
      <c r="I16441">
        <f t="shared" si="512"/>
        <v>-0.25995066666666666</v>
      </c>
      <c r="J16441">
        <f t="shared" si="513"/>
        <v>0.13943408269767005</v>
      </c>
    </row>
    <row r="16442" spans="1:10" x14ac:dyDescent="0.2">
      <c r="A16442" t="s">
        <v>34571</v>
      </c>
      <c r="B16442" t="s">
        <v>14063</v>
      </c>
      <c r="C16442">
        <v>4.1715039999999997</v>
      </c>
      <c r="D16442">
        <v>3.2366130000000002</v>
      </c>
      <c r="E16442">
        <v>3.7396980000000002</v>
      </c>
      <c r="F16442">
        <v>2.9784470000000001</v>
      </c>
      <c r="G16442">
        <v>3.7863519999999999</v>
      </c>
      <c r="H16442">
        <v>3.6030500000000001</v>
      </c>
      <c r="I16442">
        <f t="shared" si="512"/>
        <v>-0.25998866666666665</v>
      </c>
      <c r="J16442">
        <f t="shared" si="513"/>
        <v>0.51532313497797255</v>
      </c>
    </row>
    <row r="16443" spans="1:10" x14ac:dyDescent="0.2">
      <c r="A16443" t="s">
        <v>35929</v>
      </c>
      <c r="B16443" t="s">
        <v>15514</v>
      </c>
      <c r="C16443">
        <v>4.9880399999999998</v>
      </c>
      <c r="D16443">
        <v>5.2296329999999998</v>
      </c>
      <c r="E16443">
        <v>5.0250120000000003</v>
      </c>
      <c r="F16443">
        <v>4.7854080000000003</v>
      </c>
      <c r="G16443">
        <v>4.8756190000000004</v>
      </c>
      <c r="H16443">
        <v>4.801526</v>
      </c>
      <c r="I16443">
        <f t="shared" si="512"/>
        <v>-0.26004399999999972</v>
      </c>
      <c r="J16443">
        <f t="shared" si="513"/>
        <v>6.027559404454802E-2</v>
      </c>
    </row>
    <row r="16444" spans="1:10" x14ac:dyDescent="0.2">
      <c r="A16444" t="s">
        <v>28899</v>
      </c>
      <c r="B16444" t="s">
        <v>7978</v>
      </c>
      <c r="C16444">
        <v>9.5946359999999995</v>
      </c>
      <c r="D16444">
        <v>9.8929150000000003</v>
      </c>
      <c r="E16444">
        <v>10.3239</v>
      </c>
      <c r="F16444">
        <v>9.7605769999999996</v>
      </c>
      <c r="G16444">
        <v>9.6208790000000004</v>
      </c>
      <c r="H16444">
        <v>9.6496180000000003</v>
      </c>
      <c r="I16444">
        <f t="shared" si="512"/>
        <v>-0.26012566666666714</v>
      </c>
      <c r="J16444">
        <f t="shared" si="513"/>
        <v>0.34360416300096008</v>
      </c>
    </row>
    <row r="16445" spans="1:10" x14ac:dyDescent="0.2">
      <c r="A16445" t="s">
        <v>25674</v>
      </c>
      <c r="B16445" t="s">
        <v>4509</v>
      </c>
      <c r="C16445">
        <v>10.676740000000001</v>
      </c>
      <c r="D16445">
        <v>10.17576</v>
      </c>
      <c r="E16445">
        <v>10.695589999999999</v>
      </c>
      <c r="F16445">
        <v>10.001049999999999</v>
      </c>
      <c r="G16445">
        <v>10.20642</v>
      </c>
      <c r="H16445">
        <v>10.55991</v>
      </c>
      <c r="I16445">
        <f t="shared" si="512"/>
        <v>-0.26023666666666401</v>
      </c>
      <c r="J16445">
        <f t="shared" si="513"/>
        <v>0.33182030300237475</v>
      </c>
    </row>
    <row r="16446" spans="1:10" x14ac:dyDescent="0.2">
      <c r="A16446" t="s">
        <v>32834</v>
      </c>
      <c r="B16446" t="s">
        <v>12197</v>
      </c>
      <c r="C16446">
        <v>8.6968069999999997</v>
      </c>
      <c r="D16446">
        <v>9.3266480000000005</v>
      </c>
      <c r="E16446">
        <v>8.6686759999999996</v>
      </c>
      <c r="F16446">
        <v>8.7369869999999992</v>
      </c>
      <c r="G16446">
        <v>8.6737500000000001</v>
      </c>
      <c r="H16446">
        <v>8.5004200000000001</v>
      </c>
      <c r="I16446">
        <f t="shared" si="512"/>
        <v>-0.26032466666666743</v>
      </c>
      <c r="J16446">
        <f t="shared" si="513"/>
        <v>0.35031537506910038</v>
      </c>
    </row>
    <row r="16447" spans="1:10" x14ac:dyDescent="0.2">
      <c r="A16447" t="s">
        <v>29838</v>
      </c>
      <c r="B16447" t="s">
        <v>8993</v>
      </c>
      <c r="C16447">
        <v>7.4139419999999996</v>
      </c>
      <c r="D16447">
        <v>7.0639349999999999</v>
      </c>
      <c r="E16447">
        <v>7.2243690000000003</v>
      </c>
      <c r="F16447">
        <v>6.9794450000000001</v>
      </c>
      <c r="G16447">
        <v>6.7166930000000002</v>
      </c>
      <c r="H16447">
        <v>7.2250249999999996</v>
      </c>
      <c r="I16447">
        <f t="shared" si="512"/>
        <v>-0.26036099999999962</v>
      </c>
      <c r="J16447">
        <f t="shared" si="513"/>
        <v>0.22653358123677891</v>
      </c>
    </row>
    <row r="16448" spans="1:10" x14ac:dyDescent="0.2">
      <c r="A16448" t="s">
        <v>37407</v>
      </c>
      <c r="B16448" t="s">
        <v>17101</v>
      </c>
      <c r="C16448">
        <v>8.3681660000000004</v>
      </c>
      <c r="D16448">
        <v>8.4578620000000004</v>
      </c>
      <c r="E16448">
        <v>8.5610689999999998</v>
      </c>
      <c r="F16448">
        <v>8.2537450000000003</v>
      </c>
      <c r="G16448">
        <v>8.0195450000000008</v>
      </c>
      <c r="H16448">
        <v>8.3326069999999994</v>
      </c>
      <c r="I16448">
        <f t="shared" si="512"/>
        <v>-0.26039999999999885</v>
      </c>
      <c r="J16448">
        <f t="shared" si="513"/>
        <v>9.0687281818093823E-2</v>
      </c>
    </row>
    <row r="16449" spans="1:10" x14ac:dyDescent="0.2">
      <c r="A16449" t="s">
        <v>35765</v>
      </c>
      <c r="B16449" t="s">
        <v>15337</v>
      </c>
      <c r="C16449">
        <v>2.8310680000000001</v>
      </c>
      <c r="D16449">
        <v>3.1049039999999999</v>
      </c>
      <c r="E16449">
        <v>2.8085100000000001</v>
      </c>
      <c r="F16449">
        <v>2.5518809999999998</v>
      </c>
      <c r="G16449">
        <v>2.7363520000000001</v>
      </c>
      <c r="H16449">
        <v>2.6747969999999999</v>
      </c>
      <c r="I16449">
        <f t="shared" si="512"/>
        <v>-0.26048399999999994</v>
      </c>
      <c r="J16449">
        <f t="shared" si="513"/>
        <v>9.3211398106947521E-2</v>
      </c>
    </row>
    <row r="16450" spans="1:10" x14ac:dyDescent="0.2">
      <c r="A16450" t="s">
        <v>33409</v>
      </c>
      <c r="B16450" t="s">
        <v>12793</v>
      </c>
      <c r="C16450">
        <v>8.3551669999999998</v>
      </c>
      <c r="D16450">
        <v>8.2654739999999993</v>
      </c>
      <c r="E16450">
        <v>7.8807349999999996</v>
      </c>
      <c r="F16450">
        <v>8.0446620000000006</v>
      </c>
      <c r="G16450">
        <v>7.3987790000000002</v>
      </c>
      <c r="H16450">
        <v>8.2763419999999996</v>
      </c>
      <c r="I16450">
        <f t="shared" ref="I16450:I16513" si="514">AVERAGE(F16450:H16450)-AVERAGE(C16450:E16450)</f>
        <v>-0.2605309999999994</v>
      </c>
      <c r="J16450">
        <f t="shared" si="513"/>
        <v>0.44702594222529385</v>
      </c>
    </row>
    <row r="16451" spans="1:10" x14ac:dyDescent="0.2">
      <c r="A16451" t="s">
        <v>31337</v>
      </c>
      <c r="B16451" t="s">
        <v>10586</v>
      </c>
      <c r="C16451">
        <v>6.9992900000000002</v>
      </c>
      <c r="D16451">
        <v>6.6756770000000003</v>
      </c>
      <c r="E16451">
        <v>7.0842520000000002</v>
      </c>
      <c r="F16451">
        <v>6.4935749999999999</v>
      </c>
      <c r="G16451">
        <v>6.6539239999999999</v>
      </c>
      <c r="H16451">
        <v>6.8296939999999999</v>
      </c>
      <c r="I16451">
        <f t="shared" si="514"/>
        <v>-0.26067533333333426</v>
      </c>
      <c r="J16451">
        <f t="shared" ref="J16451:J16514" si="515">_xlfn.T.TEST(F16451:H16451,C16451:E16451,2,3)</f>
        <v>0.17819957354553967</v>
      </c>
    </row>
    <row r="16452" spans="1:10" x14ac:dyDescent="0.2">
      <c r="A16452" t="s">
        <v>37668</v>
      </c>
      <c r="B16452" t="s">
        <v>17372</v>
      </c>
      <c r="C16452">
        <v>11.64621</v>
      </c>
      <c r="D16452">
        <v>12.2249</v>
      </c>
      <c r="E16452">
        <v>11.75606</v>
      </c>
      <c r="F16452">
        <v>11.71035</v>
      </c>
      <c r="G16452">
        <v>11.415100000000001</v>
      </c>
      <c r="H16452">
        <v>11.719569999999999</v>
      </c>
      <c r="I16452">
        <f t="shared" si="514"/>
        <v>-0.26071666666666715</v>
      </c>
      <c r="J16452">
        <f t="shared" si="515"/>
        <v>0.28656315070998578</v>
      </c>
    </row>
    <row r="16453" spans="1:10" x14ac:dyDescent="0.2">
      <c r="A16453" t="s">
        <v>32959</v>
      </c>
      <c r="B16453" t="s">
        <v>12324</v>
      </c>
      <c r="C16453">
        <v>3.7244229999999998</v>
      </c>
      <c r="D16453">
        <v>3.3654120000000001</v>
      </c>
      <c r="E16453">
        <v>3.489681</v>
      </c>
      <c r="F16453">
        <v>3.336408</v>
      </c>
      <c r="G16453">
        <v>3.5765940000000001</v>
      </c>
      <c r="H16453">
        <v>2.8842660000000002</v>
      </c>
      <c r="I16453">
        <f t="shared" si="514"/>
        <v>-0.26074933333333306</v>
      </c>
      <c r="J16453">
        <f t="shared" si="515"/>
        <v>0.33680137185471926</v>
      </c>
    </row>
    <row r="16454" spans="1:10" x14ac:dyDescent="0.2">
      <c r="A16454" t="s">
        <v>35805</v>
      </c>
      <c r="B16454" t="s">
        <v>15383</v>
      </c>
      <c r="C16454">
        <v>15.018610000000001</v>
      </c>
      <c r="D16454">
        <v>15.03083</v>
      </c>
      <c r="E16454">
        <v>14.72062</v>
      </c>
      <c r="F16454">
        <v>14.73095</v>
      </c>
      <c r="G16454">
        <v>14.59948</v>
      </c>
      <c r="H16454">
        <v>14.657349999999999</v>
      </c>
      <c r="I16454">
        <f t="shared" si="514"/>
        <v>-0.26075999999999944</v>
      </c>
      <c r="J16454">
        <f t="shared" si="515"/>
        <v>0.11035045368224974</v>
      </c>
    </row>
    <row r="16455" spans="1:10" x14ac:dyDescent="0.2">
      <c r="A16455" t="s">
        <v>37933</v>
      </c>
      <c r="B16455" t="s">
        <v>17662</v>
      </c>
      <c r="C16455">
        <v>6.7247459999999997</v>
      </c>
      <c r="D16455">
        <v>6.3430580000000001</v>
      </c>
      <c r="E16455">
        <v>5.7702939999999998</v>
      </c>
      <c r="F16455">
        <v>6.0215639999999997</v>
      </c>
      <c r="G16455">
        <v>5.796036</v>
      </c>
      <c r="H16455">
        <v>6.2381589999999996</v>
      </c>
      <c r="I16455">
        <f t="shared" si="514"/>
        <v>-0.26077966666666708</v>
      </c>
      <c r="J16455">
        <f t="shared" si="515"/>
        <v>0.45964146735186867</v>
      </c>
    </row>
    <row r="16456" spans="1:10" x14ac:dyDescent="0.2">
      <c r="A16456" t="s">
        <v>22732</v>
      </c>
      <c r="B16456" t="s">
        <v>1332</v>
      </c>
      <c r="C16456">
        <v>8.5701889999999992</v>
      </c>
      <c r="D16456">
        <v>8.2611419999999995</v>
      </c>
      <c r="E16456">
        <v>8.3349969999999995</v>
      </c>
      <c r="F16456">
        <v>8.0763920000000002</v>
      </c>
      <c r="G16456">
        <v>8.1051219999999997</v>
      </c>
      <c r="H16456">
        <v>8.2023320000000002</v>
      </c>
      <c r="I16456">
        <f t="shared" si="514"/>
        <v>-0.2608273333333333</v>
      </c>
      <c r="J16456">
        <f t="shared" si="515"/>
        <v>9.1896270741468555E-2</v>
      </c>
    </row>
    <row r="16457" spans="1:10" x14ac:dyDescent="0.2">
      <c r="A16457" t="s">
        <v>35707</v>
      </c>
      <c r="B16457" t="s">
        <v>15278</v>
      </c>
      <c r="C16457">
        <v>4.0296599999999998</v>
      </c>
      <c r="D16457">
        <v>3.7592940000000001</v>
      </c>
      <c r="E16457">
        <v>3.9359630000000001</v>
      </c>
      <c r="F16457">
        <v>3.5956440000000001</v>
      </c>
      <c r="G16457">
        <v>3.6458080000000002</v>
      </c>
      <c r="H16457">
        <v>3.7006510000000001</v>
      </c>
      <c r="I16457">
        <f t="shared" si="514"/>
        <v>-0.26093799999999989</v>
      </c>
      <c r="J16457">
        <f t="shared" si="515"/>
        <v>6.6435197106720315E-2</v>
      </c>
    </row>
    <row r="16458" spans="1:10" x14ac:dyDescent="0.2">
      <c r="A16458" t="s">
        <v>39800</v>
      </c>
      <c r="B16458" t="s">
        <v>19650</v>
      </c>
      <c r="C16458">
        <v>3.12066</v>
      </c>
      <c r="D16458">
        <v>3.2670089999999998</v>
      </c>
      <c r="E16458">
        <v>3.3677570000000001</v>
      </c>
      <c r="F16458">
        <v>2.986936</v>
      </c>
      <c r="G16458">
        <v>2.7883640000000001</v>
      </c>
      <c r="H16458">
        <v>3.1972900000000002</v>
      </c>
      <c r="I16458">
        <f t="shared" si="514"/>
        <v>-0.26094533333333336</v>
      </c>
      <c r="J16458">
        <f t="shared" si="515"/>
        <v>0.14691747085928714</v>
      </c>
    </row>
    <row r="16459" spans="1:10" x14ac:dyDescent="0.2">
      <c r="A16459" t="s">
        <v>22950</v>
      </c>
      <c r="B16459" t="s">
        <v>1571</v>
      </c>
      <c r="C16459">
        <v>4.8926280000000002</v>
      </c>
      <c r="D16459">
        <v>3.63185</v>
      </c>
      <c r="E16459">
        <v>3.83752</v>
      </c>
      <c r="F16459">
        <v>4.1992029999999998</v>
      </c>
      <c r="G16459">
        <v>4.0151320000000004</v>
      </c>
      <c r="H16459">
        <v>3.364814</v>
      </c>
      <c r="I16459">
        <f t="shared" si="514"/>
        <v>-0.26094966666666641</v>
      </c>
      <c r="J16459">
        <f t="shared" si="515"/>
        <v>0.60956246929990843</v>
      </c>
    </row>
    <row r="16460" spans="1:10" x14ac:dyDescent="0.2">
      <c r="A16460" t="s">
        <v>21719</v>
      </c>
      <c r="B16460" t="s">
        <v>279</v>
      </c>
      <c r="C16460">
        <v>16.311260000000001</v>
      </c>
      <c r="D16460">
        <v>16.06061</v>
      </c>
      <c r="E16460">
        <v>16.213059999999999</v>
      </c>
      <c r="F16460">
        <v>16.01202</v>
      </c>
      <c r="G16460">
        <v>15.78961</v>
      </c>
      <c r="H16460">
        <v>16.000319999999999</v>
      </c>
      <c r="I16460">
        <f t="shared" si="514"/>
        <v>-0.26099333333333341</v>
      </c>
      <c r="J16460">
        <f t="shared" si="515"/>
        <v>6.3832922608640805E-2</v>
      </c>
    </row>
    <row r="16461" spans="1:10" x14ac:dyDescent="0.2">
      <c r="A16461" t="s">
        <v>40853</v>
      </c>
      <c r="B16461" t="s">
        <v>20792</v>
      </c>
      <c r="C16461">
        <v>6.1081519999999996</v>
      </c>
      <c r="D16461">
        <v>5.4089700000000001</v>
      </c>
      <c r="E16461">
        <v>5.9646990000000004</v>
      </c>
      <c r="F16461">
        <v>5.5660990000000004</v>
      </c>
      <c r="G16461">
        <v>5.3567859999999996</v>
      </c>
      <c r="H16461">
        <v>5.7757959999999997</v>
      </c>
      <c r="I16461">
        <f t="shared" si="514"/>
        <v>-0.26104666666666621</v>
      </c>
      <c r="J16461">
        <f t="shared" si="515"/>
        <v>0.36129166315019007</v>
      </c>
    </row>
    <row r="16462" spans="1:10" x14ac:dyDescent="0.2">
      <c r="A16462" t="s">
        <v>28977</v>
      </c>
      <c r="B16462" t="s">
        <v>8061</v>
      </c>
      <c r="C16462">
        <v>10.131640000000001</v>
      </c>
      <c r="D16462">
        <v>10.179729999999999</v>
      </c>
      <c r="E16462">
        <v>10.212</v>
      </c>
      <c r="F16462">
        <v>9.6747160000000001</v>
      </c>
      <c r="G16462">
        <v>10.04757</v>
      </c>
      <c r="H16462">
        <v>10.01759</v>
      </c>
      <c r="I16462">
        <f t="shared" si="514"/>
        <v>-0.26116466666666582</v>
      </c>
      <c r="J16462">
        <f t="shared" si="515"/>
        <v>0.1562706001233739</v>
      </c>
    </row>
    <row r="16463" spans="1:10" x14ac:dyDescent="0.2">
      <c r="A16463" t="s">
        <v>37393</v>
      </c>
      <c r="B16463" t="s">
        <v>17086</v>
      </c>
      <c r="C16463">
        <v>10.436640000000001</v>
      </c>
      <c r="D16463">
        <v>11.40246</v>
      </c>
      <c r="E16463">
        <v>10.905480000000001</v>
      </c>
      <c r="F16463">
        <v>10.72316</v>
      </c>
      <c r="G16463">
        <v>10.77467</v>
      </c>
      <c r="H16463">
        <v>10.463179999999999</v>
      </c>
      <c r="I16463">
        <f t="shared" si="514"/>
        <v>-0.26118999999999915</v>
      </c>
      <c r="J16463">
        <f t="shared" si="515"/>
        <v>0.45362460400458049</v>
      </c>
    </row>
    <row r="16464" spans="1:10" x14ac:dyDescent="0.2">
      <c r="A16464" t="s">
        <v>27045</v>
      </c>
      <c r="B16464" t="s">
        <v>6003</v>
      </c>
      <c r="C16464">
        <v>2.6914020000000001</v>
      </c>
      <c r="D16464">
        <v>3.1540780000000002</v>
      </c>
      <c r="E16464">
        <v>2.632387</v>
      </c>
      <c r="F16464">
        <v>2.5204780000000002</v>
      </c>
      <c r="G16464">
        <v>2.7839149999999999</v>
      </c>
      <c r="H16464">
        <v>2.3896169999999999</v>
      </c>
      <c r="I16464">
        <f t="shared" si="514"/>
        <v>-0.26128566666666675</v>
      </c>
      <c r="J16464">
        <f t="shared" si="515"/>
        <v>0.27205635088288999</v>
      </c>
    </row>
    <row r="16465" spans="1:10" x14ac:dyDescent="0.2">
      <c r="A16465" t="s">
        <v>32540</v>
      </c>
      <c r="B16465" t="s">
        <v>11899</v>
      </c>
      <c r="C16465">
        <v>3.6285500000000002</v>
      </c>
      <c r="D16465">
        <v>4.4043599999999996</v>
      </c>
      <c r="E16465">
        <v>3.9733999999999998</v>
      </c>
      <c r="F16465">
        <v>3.9556089999999999</v>
      </c>
      <c r="G16465">
        <v>3.77719</v>
      </c>
      <c r="H16465">
        <v>3.489347</v>
      </c>
      <c r="I16465">
        <f t="shared" si="514"/>
        <v>-0.26138799999999973</v>
      </c>
      <c r="J16465">
        <f t="shared" si="515"/>
        <v>0.38652785913679411</v>
      </c>
    </row>
    <row r="16466" spans="1:10" x14ac:dyDescent="0.2">
      <c r="A16466" t="s">
        <v>27873</v>
      </c>
      <c r="B16466" t="s">
        <v>6892</v>
      </c>
      <c r="C16466">
        <v>3.5161929999999999</v>
      </c>
      <c r="D16466">
        <v>3.0642</v>
      </c>
      <c r="E16466">
        <v>3.0794980000000001</v>
      </c>
      <c r="F16466">
        <v>2.9140320000000002</v>
      </c>
      <c r="G16466">
        <v>3.017363</v>
      </c>
      <c r="H16466">
        <v>2.9441220000000001</v>
      </c>
      <c r="I16466">
        <f t="shared" si="514"/>
        <v>-0.26145799999999975</v>
      </c>
      <c r="J16466">
        <f t="shared" si="515"/>
        <v>0.21620392050900392</v>
      </c>
    </row>
    <row r="16467" spans="1:10" x14ac:dyDescent="0.2">
      <c r="A16467" t="s">
        <v>39463</v>
      </c>
      <c r="B16467" t="s">
        <v>19269</v>
      </c>
      <c r="C16467">
        <v>5.8936630000000001</v>
      </c>
      <c r="D16467">
        <v>6.1117900000000001</v>
      </c>
      <c r="E16467">
        <v>5.6129860000000003</v>
      </c>
      <c r="F16467">
        <v>5.9316240000000002</v>
      </c>
      <c r="G16467">
        <v>5.7196319999999998</v>
      </c>
      <c r="H16467">
        <v>5.1827160000000001</v>
      </c>
      <c r="I16467">
        <f t="shared" si="514"/>
        <v>-0.26148900000000008</v>
      </c>
      <c r="J16467">
        <f t="shared" si="515"/>
        <v>0.38906800731359575</v>
      </c>
    </row>
    <row r="16468" spans="1:10" x14ac:dyDescent="0.2">
      <c r="A16468" t="s">
        <v>35925</v>
      </c>
      <c r="B16468" t="s">
        <v>15508</v>
      </c>
      <c r="C16468">
        <v>10.650119999999999</v>
      </c>
      <c r="D16468">
        <v>10.704499999999999</v>
      </c>
      <c r="E16468">
        <v>10.68731</v>
      </c>
      <c r="F16468">
        <v>10.336069999999999</v>
      </c>
      <c r="G16468">
        <v>10.435359999999999</v>
      </c>
      <c r="H16468">
        <v>10.48587</v>
      </c>
      <c r="I16468">
        <f t="shared" si="514"/>
        <v>-0.26154333333333035</v>
      </c>
      <c r="J16468">
        <f t="shared" si="515"/>
        <v>1.770680743981318E-2</v>
      </c>
    </row>
    <row r="16469" spans="1:10" x14ac:dyDescent="0.2">
      <c r="A16469" t="s">
        <v>22411</v>
      </c>
      <c r="B16469" t="s">
        <v>996</v>
      </c>
      <c r="C16469">
        <v>5.8743879999999997</v>
      </c>
      <c r="D16469">
        <v>6.2927020000000002</v>
      </c>
      <c r="E16469">
        <v>6.7357269999999998</v>
      </c>
      <c r="F16469">
        <v>6.1960249999999997</v>
      </c>
      <c r="G16469">
        <v>6.0592050000000004</v>
      </c>
      <c r="H16469">
        <v>5.8629569999999998</v>
      </c>
      <c r="I16469">
        <f t="shared" si="514"/>
        <v>-0.26154333333333302</v>
      </c>
      <c r="J16469">
        <f t="shared" si="515"/>
        <v>0.40940723701881121</v>
      </c>
    </row>
    <row r="16470" spans="1:10" x14ac:dyDescent="0.2">
      <c r="A16470" t="s">
        <v>23893</v>
      </c>
      <c r="B16470" t="s">
        <v>2581</v>
      </c>
      <c r="C16470">
        <v>3.5983869999999998</v>
      </c>
      <c r="D16470">
        <v>3.5052029999999998</v>
      </c>
      <c r="E16470">
        <v>3.6492619999999998</v>
      </c>
      <c r="F16470">
        <v>3.5821580000000002</v>
      </c>
      <c r="G16470">
        <v>2.9700500000000001</v>
      </c>
      <c r="H16470">
        <v>3.4159769999999998</v>
      </c>
      <c r="I16470">
        <f t="shared" si="514"/>
        <v>-0.2615556666666663</v>
      </c>
      <c r="J16470">
        <f t="shared" si="515"/>
        <v>0.28666284129304603</v>
      </c>
    </row>
    <row r="16471" spans="1:10" x14ac:dyDescent="0.2">
      <c r="A16471" t="s">
        <v>37598</v>
      </c>
      <c r="B16471" t="s">
        <v>17301</v>
      </c>
      <c r="C16471">
        <v>3.3744109999999998</v>
      </c>
      <c r="D16471">
        <v>3.127049</v>
      </c>
      <c r="E16471">
        <v>3.1961520000000001</v>
      </c>
      <c r="F16471">
        <v>2.993754</v>
      </c>
      <c r="G16471">
        <v>3.0069309999999998</v>
      </c>
      <c r="H16471">
        <v>2.9120170000000001</v>
      </c>
      <c r="I16471">
        <f t="shared" si="514"/>
        <v>-0.26163666666666652</v>
      </c>
      <c r="J16471">
        <f t="shared" si="515"/>
        <v>5.5449525454259983E-2</v>
      </c>
    </row>
    <row r="16472" spans="1:10" x14ac:dyDescent="0.2">
      <c r="A16472" t="s">
        <v>23389</v>
      </c>
      <c r="B16472" t="s">
        <v>2039</v>
      </c>
      <c r="C16472">
        <v>10.69042</v>
      </c>
      <c r="D16472">
        <v>10.58544</v>
      </c>
      <c r="E16472">
        <v>10.702870000000001</v>
      </c>
      <c r="F16472">
        <v>10.268129999999999</v>
      </c>
      <c r="G16472">
        <v>10.135809999999999</v>
      </c>
      <c r="H16472">
        <v>10.78988</v>
      </c>
      <c r="I16472">
        <f t="shared" si="514"/>
        <v>-0.26163666666666785</v>
      </c>
      <c r="J16472">
        <f t="shared" si="515"/>
        <v>0.31940439097947299</v>
      </c>
    </row>
    <row r="16473" spans="1:10" x14ac:dyDescent="0.2">
      <c r="A16473" t="s">
        <v>30848</v>
      </c>
      <c r="B16473" t="s">
        <v>10076</v>
      </c>
      <c r="C16473">
        <v>8.9201479999999993</v>
      </c>
      <c r="D16473">
        <v>9.3805259999999997</v>
      </c>
      <c r="E16473">
        <v>9.3660209999999999</v>
      </c>
      <c r="F16473">
        <v>9.3146769999999997</v>
      </c>
      <c r="G16473">
        <v>8.9216149999999992</v>
      </c>
      <c r="H16473">
        <v>8.6451899999999995</v>
      </c>
      <c r="I16473">
        <f t="shared" si="514"/>
        <v>-0.26173766666666864</v>
      </c>
      <c r="J16473">
        <f t="shared" si="515"/>
        <v>0.35081328415083296</v>
      </c>
    </row>
    <row r="16474" spans="1:10" x14ac:dyDescent="0.2">
      <c r="A16474" t="s">
        <v>36196</v>
      </c>
      <c r="B16474" t="s">
        <v>15816</v>
      </c>
      <c r="C16474">
        <v>3.4271159999999998</v>
      </c>
      <c r="D16474">
        <v>3.4738889999999998</v>
      </c>
      <c r="E16474">
        <v>2.7915559999999999</v>
      </c>
      <c r="F16474">
        <v>2.680885</v>
      </c>
      <c r="G16474">
        <v>2.8087759999999999</v>
      </c>
      <c r="H16474">
        <v>3.4176039999999999</v>
      </c>
      <c r="I16474">
        <f t="shared" si="514"/>
        <v>-0.26176533333333341</v>
      </c>
      <c r="J16474">
        <f t="shared" si="515"/>
        <v>0.45454330229634032</v>
      </c>
    </row>
    <row r="16475" spans="1:10" x14ac:dyDescent="0.2">
      <c r="A16475" t="s">
        <v>39985</v>
      </c>
      <c r="B16475" t="s">
        <v>19839</v>
      </c>
      <c r="C16475">
        <v>5.0010300000000001</v>
      </c>
      <c r="D16475">
        <v>4.9206409999999998</v>
      </c>
      <c r="E16475">
        <v>5.1377259999999998</v>
      </c>
      <c r="F16475">
        <v>4.7558410000000002</v>
      </c>
      <c r="G16475">
        <v>4.7994079999999997</v>
      </c>
      <c r="H16475">
        <v>4.7187760000000001</v>
      </c>
      <c r="I16475">
        <f t="shared" si="514"/>
        <v>-0.26179066666666628</v>
      </c>
      <c r="J16475">
        <f t="shared" si="515"/>
        <v>4.0930245657452333E-2</v>
      </c>
    </row>
    <row r="16476" spans="1:10" x14ac:dyDescent="0.2">
      <c r="A16476" t="s">
        <v>36461</v>
      </c>
      <c r="B16476" t="s">
        <v>16092</v>
      </c>
      <c r="C16476">
        <v>5.2555550000000002</v>
      </c>
      <c r="D16476">
        <v>5.0892939999999998</v>
      </c>
      <c r="E16476">
        <v>4.6544359999999996</v>
      </c>
      <c r="F16476">
        <v>4.757854</v>
      </c>
      <c r="G16476">
        <v>4.5061390000000001</v>
      </c>
      <c r="H16476">
        <v>4.9489559999999999</v>
      </c>
      <c r="I16476">
        <f t="shared" si="514"/>
        <v>-0.26211200000000101</v>
      </c>
      <c r="J16476">
        <f t="shared" si="515"/>
        <v>0.30633004605498104</v>
      </c>
    </row>
    <row r="16477" spans="1:10" x14ac:dyDescent="0.2">
      <c r="A16477" t="s">
        <v>28932</v>
      </c>
      <c r="B16477" t="s">
        <v>8014</v>
      </c>
      <c r="C16477">
        <v>3.0161509999999998</v>
      </c>
      <c r="D16477">
        <v>2.6983060000000001</v>
      </c>
      <c r="E16477">
        <v>2.9124810000000001</v>
      </c>
      <c r="F16477">
        <v>2.372992</v>
      </c>
      <c r="G16477">
        <v>2.6739160000000002</v>
      </c>
      <c r="H16477">
        <v>2.7935249999999998</v>
      </c>
      <c r="I16477">
        <f t="shared" si="514"/>
        <v>-0.26216833333333289</v>
      </c>
      <c r="J16477">
        <f t="shared" si="515"/>
        <v>0.17430239732225031</v>
      </c>
    </row>
    <row r="16478" spans="1:10" x14ac:dyDescent="0.2">
      <c r="A16478" t="s">
        <v>30174</v>
      </c>
      <c r="B16478" t="s">
        <v>9362</v>
      </c>
      <c r="C16478">
        <v>10.823639999999999</v>
      </c>
      <c r="D16478">
        <v>10.49422</v>
      </c>
      <c r="E16478">
        <v>10.426909999999999</v>
      </c>
      <c r="F16478">
        <v>10.23198</v>
      </c>
      <c r="G16478">
        <v>10.14315</v>
      </c>
      <c r="H16478">
        <v>10.58262</v>
      </c>
      <c r="I16478">
        <f t="shared" si="514"/>
        <v>-0.26234000000000179</v>
      </c>
      <c r="J16478">
        <f t="shared" si="515"/>
        <v>0.22288573833259404</v>
      </c>
    </row>
    <row r="16479" spans="1:10" x14ac:dyDescent="0.2">
      <c r="A16479" t="s">
        <v>30238</v>
      </c>
      <c r="B16479" t="s">
        <v>9430</v>
      </c>
      <c r="C16479">
        <v>3.5333009999999998</v>
      </c>
      <c r="D16479">
        <v>3.0909719999999998</v>
      </c>
      <c r="E16479">
        <v>3.0650330000000001</v>
      </c>
      <c r="F16479">
        <v>3.0055900000000002</v>
      </c>
      <c r="G16479">
        <v>2.863772</v>
      </c>
      <c r="H16479">
        <v>3.0328539999999999</v>
      </c>
      <c r="I16479">
        <f t="shared" si="514"/>
        <v>-0.26236333333333306</v>
      </c>
      <c r="J16479">
        <f t="shared" si="515"/>
        <v>0.22017856479577336</v>
      </c>
    </row>
    <row r="16480" spans="1:10" x14ac:dyDescent="0.2">
      <c r="A16480" t="s">
        <v>25553</v>
      </c>
      <c r="B16480" t="s">
        <v>4372</v>
      </c>
      <c r="C16480">
        <v>4.0184600000000001</v>
      </c>
      <c r="D16480">
        <v>4.5197729999999998</v>
      </c>
      <c r="E16480">
        <v>3.5733920000000001</v>
      </c>
      <c r="F16480">
        <v>3.8270019999999998</v>
      </c>
      <c r="G16480">
        <v>3.6180949999999998</v>
      </c>
      <c r="H16480">
        <v>3.8792430000000002</v>
      </c>
      <c r="I16480">
        <f t="shared" si="514"/>
        <v>-0.26242833333333326</v>
      </c>
      <c r="J16480">
        <f t="shared" si="515"/>
        <v>0.44168430996950642</v>
      </c>
    </row>
    <row r="16481" spans="1:10" x14ac:dyDescent="0.2">
      <c r="A16481" t="s">
        <v>25389</v>
      </c>
      <c r="B16481" t="s">
        <v>4199</v>
      </c>
      <c r="C16481">
        <v>4.3814890000000002</v>
      </c>
      <c r="D16481">
        <v>3.7265899999999998</v>
      </c>
      <c r="E16481">
        <v>3.794143</v>
      </c>
      <c r="F16481">
        <v>3.6441840000000001</v>
      </c>
      <c r="G16481">
        <v>3.7790650000000001</v>
      </c>
      <c r="H16481">
        <v>3.6916769999999999</v>
      </c>
      <c r="I16481">
        <f t="shared" si="514"/>
        <v>-0.262432</v>
      </c>
      <c r="J16481">
        <f t="shared" si="515"/>
        <v>0.33353313524881295</v>
      </c>
    </row>
    <row r="16482" spans="1:10" x14ac:dyDescent="0.2">
      <c r="A16482" t="s">
        <v>34489</v>
      </c>
      <c r="B16482" t="s">
        <v>13959</v>
      </c>
      <c r="C16482">
        <v>3.7905190000000002</v>
      </c>
      <c r="D16482">
        <v>3.8360530000000002</v>
      </c>
      <c r="E16482">
        <v>3.7571099999999999</v>
      </c>
      <c r="F16482">
        <v>4.0544130000000003</v>
      </c>
      <c r="G16482">
        <v>3.3241770000000002</v>
      </c>
      <c r="H16482">
        <v>3.2176650000000002</v>
      </c>
      <c r="I16482">
        <f t="shared" si="514"/>
        <v>-0.26247566666666655</v>
      </c>
      <c r="J16482">
        <f t="shared" si="515"/>
        <v>0.42348284842092948</v>
      </c>
    </row>
    <row r="16483" spans="1:10" x14ac:dyDescent="0.2">
      <c r="A16483" t="s">
        <v>31117</v>
      </c>
      <c r="B16483" t="s">
        <v>10353</v>
      </c>
      <c r="C16483">
        <v>10.98138</v>
      </c>
      <c r="D16483">
        <v>10.86801</v>
      </c>
      <c r="E16483">
        <v>11.00587</v>
      </c>
      <c r="F16483">
        <v>10.733140000000001</v>
      </c>
      <c r="G16483">
        <v>10.508760000000001</v>
      </c>
      <c r="H16483">
        <v>10.82569</v>
      </c>
      <c r="I16483">
        <f t="shared" si="514"/>
        <v>-0.26255666666666677</v>
      </c>
      <c r="J16483">
        <f t="shared" si="515"/>
        <v>9.0962387532267888E-2</v>
      </c>
    </row>
    <row r="16484" spans="1:10" x14ac:dyDescent="0.2">
      <c r="A16484" t="s">
        <v>40665</v>
      </c>
      <c r="B16484" t="s">
        <v>20584</v>
      </c>
      <c r="C16484">
        <v>7.162433</v>
      </c>
      <c r="D16484">
        <v>7.0782280000000002</v>
      </c>
      <c r="E16484">
        <v>6.3513029999999997</v>
      </c>
      <c r="F16484">
        <v>6.7321289999999996</v>
      </c>
      <c r="G16484">
        <v>6.6928939999999999</v>
      </c>
      <c r="H16484">
        <v>6.3791330000000004</v>
      </c>
      <c r="I16484">
        <f t="shared" si="514"/>
        <v>-0.2626026666666661</v>
      </c>
      <c r="J16484">
        <f t="shared" si="515"/>
        <v>0.42469946912520978</v>
      </c>
    </row>
    <row r="16485" spans="1:10" x14ac:dyDescent="0.2">
      <c r="A16485" t="s">
        <v>38811</v>
      </c>
      <c r="B16485" t="s">
        <v>18589</v>
      </c>
      <c r="C16485">
        <v>12.098649999999999</v>
      </c>
      <c r="D16485">
        <v>12.094429999999999</v>
      </c>
      <c r="E16485">
        <v>12.268840000000001</v>
      </c>
      <c r="F16485">
        <v>11.84704</v>
      </c>
      <c r="G16485">
        <v>11.94919</v>
      </c>
      <c r="H16485">
        <v>11.877879999999999</v>
      </c>
      <c r="I16485">
        <f t="shared" si="514"/>
        <v>-0.26260333333333286</v>
      </c>
      <c r="J16485">
        <f t="shared" si="515"/>
        <v>2.6697882738265444E-2</v>
      </c>
    </row>
    <row r="16486" spans="1:10" x14ac:dyDescent="0.2">
      <c r="A16486" t="s">
        <v>33393</v>
      </c>
      <c r="B16486" t="s">
        <v>12776</v>
      </c>
      <c r="C16486">
        <v>4.0299009999999997</v>
      </c>
      <c r="D16486">
        <v>4.690042</v>
      </c>
      <c r="E16486">
        <v>4.1640040000000003</v>
      </c>
      <c r="F16486">
        <v>4.0197380000000003</v>
      </c>
      <c r="G16486">
        <v>3.8607149999999999</v>
      </c>
      <c r="H16486">
        <v>4.2156739999999999</v>
      </c>
      <c r="I16486">
        <f t="shared" si="514"/>
        <v>-0.26260666666666754</v>
      </c>
      <c r="J16486">
        <f t="shared" si="515"/>
        <v>0.33014887492481892</v>
      </c>
    </row>
    <row r="16487" spans="1:10" x14ac:dyDescent="0.2">
      <c r="A16487" t="s">
        <v>38565</v>
      </c>
      <c r="B16487" t="s">
        <v>18339</v>
      </c>
      <c r="C16487">
        <v>4.6844729999999997</v>
      </c>
      <c r="D16487">
        <v>4.3245709999999997</v>
      </c>
      <c r="E16487">
        <v>3.9087689999999999</v>
      </c>
      <c r="F16487">
        <v>4.3288900000000003</v>
      </c>
      <c r="G16487">
        <v>3.766826</v>
      </c>
      <c r="H16487">
        <v>4.0338219999999998</v>
      </c>
      <c r="I16487">
        <f t="shared" si="514"/>
        <v>-0.26275833333333232</v>
      </c>
      <c r="J16487">
        <f t="shared" si="515"/>
        <v>0.4009591711856943</v>
      </c>
    </row>
    <row r="16488" spans="1:10" x14ac:dyDescent="0.2">
      <c r="A16488" t="s">
        <v>21519</v>
      </c>
      <c r="B16488" t="s">
        <v>71</v>
      </c>
      <c r="C16488">
        <v>9.0173959999999997</v>
      </c>
      <c r="D16488">
        <v>9.1256330000000005</v>
      </c>
      <c r="E16488">
        <v>8.9538530000000005</v>
      </c>
      <c r="F16488">
        <v>8.5744109999999996</v>
      </c>
      <c r="G16488">
        <v>8.7349499999999995</v>
      </c>
      <c r="H16488">
        <v>8.9990520000000007</v>
      </c>
      <c r="I16488">
        <f t="shared" si="514"/>
        <v>-0.26282299999999914</v>
      </c>
      <c r="J16488">
        <f t="shared" si="515"/>
        <v>0.15618208893655192</v>
      </c>
    </row>
    <row r="16489" spans="1:10" x14ac:dyDescent="0.2">
      <c r="A16489" t="s">
        <v>23560</v>
      </c>
      <c r="B16489" t="s">
        <v>2227</v>
      </c>
      <c r="C16489">
        <v>7.6576050000000002</v>
      </c>
      <c r="D16489">
        <v>8.0942410000000002</v>
      </c>
      <c r="E16489">
        <v>8.0822610000000008</v>
      </c>
      <c r="F16489">
        <v>8.4862889999999993</v>
      </c>
      <c r="G16489">
        <v>6.9919799999999999</v>
      </c>
      <c r="H16489">
        <v>7.5673079999999997</v>
      </c>
      <c r="I16489">
        <f t="shared" si="514"/>
        <v>-0.26284333333333532</v>
      </c>
      <c r="J16489">
        <f t="shared" si="515"/>
        <v>0.6149254005503495</v>
      </c>
    </row>
    <row r="16490" spans="1:10" x14ac:dyDescent="0.2">
      <c r="A16490" t="s">
        <v>23902</v>
      </c>
      <c r="B16490" t="s">
        <v>2590</v>
      </c>
      <c r="C16490">
        <v>3.0632229999999998</v>
      </c>
      <c r="D16490">
        <v>3.4448669999999999</v>
      </c>
      <c r="E16490">
        <v>3.2763300000000002</v>
      </c>
      <c r="F16490">
        <v>2.8537050000000002</v>
      </c>
      <c r="G16490">
        <v>3.196974</v>
      </c>
      <c r="H16490">
        <v>2.9450759999999998</v>
      </c>
      <c r="I16490">
        <f t="shared" si="514"/>
        <v>-0.26288833333333272</v>
      </c>
      <c r="J16490">
        <f t="shared" si="515"/>
        <v>0.15652935603553375</v>
      </c>
    </row>
    <row r="16491" spans="1:10" x14ac:dyDescent="0.2">
      <c r="A16491" t="s">
        <v>38563</v>
      </c>
      <c r="B16491" t="s">
        <v>18337</v>
      </c>
      <c r="C16491">
        <v>9.8593430000000009</v>
      </c>
      <c r="D16491">
        <v>9.5425310000000003</v>
      </c>
      <c r="E16491">
        <v>9.643929</v>
      </c>
      <c r="F16491">
        <v>9.1799660000000003</v>
      </c>
      <c r="G16491">
        <v>9.5229040000000005</v>
      </c>
      <c r="H16491">
        <v>9.5535209999999999</v>
      </c>
      <c r="I16491">
        <f t="shared" si="514"/>
        <v>-0.26313733333333289</v>
      </c>
      <c r="J16491">
        <f t="shared" si="515"/>
        <v>0.16241184608373696</v>
      </c>
    </row>
    <row r="16492" spans="1:10" x14ac:dyDescent="0.2">
      <c r="A16492" t="s">
        <v>28527</v>
      </c>
      <c r="B16492" t="s">
        <v>7589</v>
      </c>
      <c r="C16492">
        <v>9.7710109999999997</v>
      </c>
      <c r="D16492">
        <v>9.8201850000000004</v>
      </c>
      <c r="E16492">
        <v>9.7275840000000002</v>
      </c>
      <c r="F16492">
        <v>9.8948599999999995</v>
      </c>
      <c r="G16492">
        <v>8.9750650000000007</v>
      </c>
      <c r="H16492">
        <v>9.6593440000000008</v>
      </c>
      <c r="I16492">
        <f t="shared" si="514"/>
        <v>-0.26317033333333306</v>
      </c>
      <c r="J16492">
        <f t="shared" si="515"/>
        <v>0.44096804227739511</v>
      </c>
    </row>
    <row r="16493" spans="1:10" x14ac:dyDescent="0.2">
      <c r="A16493" t="s">
        <v>30068</v>
      </c>
      <c r="B16493" t="s">
        <v>9253</v>
      </c>
      <c r="C16493">
        <v>5.4584210000000004</v>
      </c>
      <c r="D16493">
        <v>5.908175</v>
      </c>
      <c r="E16493">
        <v>5.7454840000000003</v>
      </c>
      <c r="F16493">
        <v>5.4287010000000002</v>
      </c>
      <c r="G16493">
        <v>5.3558890000000003</v>
      </c>
      <c r="H16493">
        <v>5.537865</v>
      </c>
      <c r="I16493">
        <f t="shared" si="514"/>
        <v>-0.26320833333333393</v>
      </c>
      <c r="J16493">
        <f t="shared" si="515"/>
        <v>0.17303094540272546</v>
      </c>
    </row>
    <row r="16494" spans="1:10" x14ac:dyDescent="0.2">
      <c r="A16494" t="s">
        <v>38922</v>
      </c>
      <c r="B16494" t="s">
        <v>18702</v>
      </c>
      <c r="C16494">
        <v>9.5610189999999999</v>
      </c>
      <c r="D16494">
        <v>9.530284</v>
      </c>
      <c r="E16494">
        <v>9.3802420000000009</v>
      </c>
      <c r="F16494">
        <v>9.0428139999999999</v>
      </c>
      <c r="G16494">
        <v>9.3708390000000001</v>
      </c>
      <c r="H16494">
        <v>9.2680089999999993</v>
      </c>
      <c r="I16494">
        <f t="shared" si="514"/>
        <v>-0.26329433333333441</v>
      </c>
      <c r="J16494">
        <f t="shared" si="515"/>
        <v>9.4490854806753483E-2</v>
      </c>
    </row>
    <row r="16495" spans="1:10" x14ac:dyDescent="0.2">
      <c r="A16495" t="s">
        <v>33639</v>
      </c>
      <c r="B16495" t="s">
        <v>13062</v>
      </c>
      <c r="C16495">
        <v>8.7998089999999998</v>
      </c>
      <c r="D16495">
        <v>9.4559669999999993</v>
      </c>
      <c r="E16495">
        <v>9.4433419999999995</v>
      </c>
      <c r="F16495">
        <v>9.0033860000000008</v>
      </c>
      <c r="G16495">
        <v>9.3360000000000003</v>
      </c>
      <c r="H16495">
        <v>8.5698080000000001</v>
      </c>
      <c r="I16495">
        <f t="shared" si="514"/>
        <v>-0.26330799999999854</v>
      </c>
      <c r="J16495">
        <f t="shared" si="515"/>
        <v>0.44362752853976195</v>
      </c>
    </row>
    <row r="16496" spans="1:10" x14ac:dyDescent="0.2">
      <c r="A16496" t="s">
        <v>25612</v>
      </c>
      <c r="B16496" t="s">
        <v>4435</v>
      </c>
      <c r="C16496">
        <v>8.6626220000000007</v>
      </c>
      <c r="D16496">
        <v>8.6853660000000001</v>
      </c>
      <c r="E16496">
        <v>8.3268599999999999</v>
      </c>
      <c r="F16496">
        <v>8.4488459999999996</v>
      </c>
      <c r="G16496">
        <v>7.967924</v>
      </c>
      <c r="H16496">
        <v>8.4679739999999999</v>
      </c>
      <c r="I16496">
        <f t="shared" si="514"/>
        <v>-0.2633680000000016</v>
      </c>
      <c r="J16496">
        <f t="shared" si="515"/>
        <v>0.26633955545986743</v>
      </c>
    </row>
    <row r="16497" spans="1:10" x14ac:dyDescent="0.2">
      <c r="A16497" t="s">
        <v>32257</v>
      </c>
      <c r="B16497" t="s">
        <v>11604</v>
      </c>
      <c r="C16497">
        <v>13.863289999999999</v>
      </c>
      <c r="D16497">
        <v>14.01943</v>
      </c>
      <c r="E16497">
        <v>13.80491</v>
      </c>
      <c r="F16497">
        <v>13.576000000000001</v>
      </c>
      <c r="G16497">
        <v>13.889110000000001</v>
      </c>
      <c r="H16497">
        <v>13.432399999999999</v>
      </c>
      <c r="I16497">
        <f t="shared" si="514"/>
        <v>-0.26337333333333213</v>
      </c>
      <c r="J16497">
        <f t="shared" si="515"/>
        <v>0.18036894302176953</v>
      </c>
    </row>
    <row r="16498" spans="1:10" x14ac:dyDescent="0.2">
      <c r="A16498" t="s">
        <v>32011</v>
      </c>
      <c r="B16498" t="s">
        <v>11326</v>
      </c>
      <c r="C16498">
        <v>2.4457080000000002</v>
      </c>
      <c r="D16498">
        <v>2.8589699999999998</v>
      </c>
      <c r="E16498">
        <v>2.6472479999999998</v>
      </c>
      <c r="F16498">
        <v>2.561976</v>
      </c>
      <c r="G16498">
        <v>2.1936360000000001</v>
      </c>
      <c r="H16498">
        <v>2.4060190000000001</v>
      </c>
      <c r="I16498">
        <f t="shared" si="514"/>
        <v>-0.26343166666666651</v>
      </c>
      <c r="J16498">
        <f t="shared" si="515"/>
        <v>0.17608679869562521</v>
      </c>
    </row>
    <row r="16499" spans="1:10" x14ac:dyDescent="0.2">
      <c r="A16499" t="s">
        <v>37140</v>
      </c>
      <c r="B16499" t="s">
        <v>16828</v>
      </c>
      <c r="C16499">
        <v>11.69974</v>
      </c>
      <c r="D16499">
        <v>11.82159</v>
      </c>
      <c r="E16499">
        <v>12.13406</v>
      </c>
      <c r="F16499">
        <v>11.600619999999999</v>
      </c>
      <c r="G16499">
        <v>11.69232</v>
      </c>
      <c r="H16499">
        <v>11.572150000000001</v>
      </c>
      <c r="I16499">
        <f t="shared" si="514"/>
        <v>-0.26343333333333163</v>
      </c>
      <c r="J16499">
        <f t="shared" si="515"/>
        <v>0.17139761162722941</v>
      </c>
    </row>
    <row r="16500" spans="1:10" x14ac:dyDescent="0.2">
      <c r="A16500" t="s">
        <v>34120</v>
      </c>
      <c r="B16500" t="s">
        <v>13564</v>
      </c>
      <c r="C16500">
        <v>3.4630269999999999</v>
      </c>
      <c r="D16500">
        <v>4.2035629999999999</v>
      </c>
      <c r="E16500">
        <v>2.945627</v>
      </c>
      <c r="F16500">
        <v>2.7632110000000001</v>
      </c>
      <c r="G16500">
        <v>3.7067549999999998</v>
      </c>
      <c r="H16500">
        <v>3.3517229999999998</v>
      </c>
      <c r="I16500">
        <f t="shared" si="514"/>
        <v>-0.26350933333333337</v>
      </c>
      <c r="J16500">
        <f t="shared" si="515"/>
        <v>0.59739007518619747</v>
      </c>
    </row>
    <row r="16501" spans="1:10" x14ac:dyDescent="0.2">
      <c r="A16501" t="s">
        <v>34448</v>
      </c>
      <c r="B16501" t="s">
        <v>13912</v>
      </c>
      <c r="C16501">
        <v>9.8667339999999992</v>
      </c>
      <c r="D16501">
        <v>9.2537690000000001</v>
      </c>
      <c r="E16501">
        <v>9.2298310000000008</v>
      </c>
      <c r="F16501">
        <v>9.0818729999999999</v>
      </c>
      <c r="G16501">
        <v>9.4930369999999993</v>
      </c>
      <c r="H16501">
        <v>8.9847370000000009</v>
      </c>
      <c r="I16501">
        <f t="shared" si="514"/>
        <v>-0.26356233333333456</v>
      </c>
      <c r="J16501">
        <f t="shared" si="515"/>
        <v>0.37265493656763993</v>
      </c>
    </row>
    <row r="16502" spans="1:10" x14ac:dyDescent="0.2">
      <c r="A16502" t="s">
        <v>29146</v>
      </c>
      <c r="B16502" t="s">
        <v>8236</v>
      </c>
      <c r="C16502">
        <v>8.6111009999999997</v>
      </c>
      <c r="D16502">
        <v>8.3422879999999999</v>
      </c>
      <c r="E16502">
        <v>9.0364350000000009</v>
      </c>
      <c r="F16502">
        <v>8.6588399999999996</v>
      </c>
      <c r="G16502">
        <v>8.2397580000000001</v>
      </c>
      <c r="H16502">
        <v>8.3004840000000009</v>
      </c>
      <c r="I16502">
        <f t="shared" si="514"/>
        <v>-0.2635806666666678</v>
      </c>
      <c r="J16502">
        <f t="shared" si="515"/>
        <v>0.34443540782680926</v>
      </c>
    </row>
    <row r="16503" spans="1:10" x14ac:dyDescent="0.2">
      <c r="A16503" t="s">
        <v>33414</v>
      </c>
      <c r="B16503" t="s">
        <v>12799</v>
      </c>
      <c r="C16503">
        <v>5.0602660000000004</v>
      </c>
      <c r="D16503">
        <v>5.3327830000000001</v>
      </c>
      <c r="E16503">
        <v>4.8269250000000001</v>
      </c>
      <c r="F16503">
        <v>4.6887740000000004</v>
      </c>
      <c r="G16503">
        <v>4.562926</v>
      </c>
      <c r="H16503">
        <v>5.1774789999999999</v>
      </c>
      <c r="I16503">
        <f t="shared" si="514"/>
        <v>-0.26359833333333427</v>
      </c>
      <c r="J16503">
        <f t="shared" si="515"/>
        <v>0.33302278469535485</v>
      </c>
    </row>
    <row r="16504" spans="1:10" x14ac:dyDescent="0.2">
      <c r="A16504" t="s">
        <v>34740</v>
      </c>
      <c r="B16504" t="s">
        <v>14244</v>
      </c>
      <c r="C16504">
        <v>6.7496270000000003</v>
      </c>
      <c r="D16504">
        <v>6.6836039999999999</v>
      </c>
      <c r="E16504">
        <v>6.3561610000000002</v>
      </c>
      <c r="F16504">
        <v>6.4154689999999999</v>
      </c>
      <c r="G16504">
        <v>6.4022810000000003</v>
      </c>
      <c r="H16504">
        <v>6.1804620000000003</v>
      </c>
      <c r="I16504">
        <f t="shared" si="514"/>
        <v>-0.263726666666666</v>
      </c>
      <c r="J16504">
        <f t="shared" si="515"/>
        <v>0.1535682601089218</v>
      </c>
    </row>
    <row r="16505" spans="1:10" x14ac:dyDescent="0.2">
      <c r="A16505" t="s">
        <v>34993</v>
      </c>
      <c r="B16505" t="s">
        <v>14524</v>
      </c>
      <c r="C16505">
        <v>4.2050400000000003</v>
      </c>
      <c r="D16505">
        <v>4.8154370000000002</v>
      </c>
      <c r="E16505">
        <v>4.394317</v>
      </c>
      <c r="F16505">
        <v>4.0857419999999998</v>
      </c>
      <c r="G16505">
        <v>4.4495589999999998</v>
      </c>
      <c r="H16505">
        <v>4.0880900000000002</v>
      </c>
      <c r="I16505">
        <f t="shared" si="514"/>
        <v>-0.26380099999999995</v>
      </c>
      <c r="J16505">
        <f t="shared" si="515"/>
        <v>0.30008118554131719</v>
      </c>
    </row>
    <row r="16506" spans="1:10" x14ac:dyDescent="0.2">
      <c r="A16506" t="s">
        <v>25193</v>
      </c>
      <c r="B16506" t="s">
        <v>3991</v>
      </c>
      <c r="C16506">
        <v>10.24788</v>
      </c>
      <c r="D16506">
        <v>10.70626</v>
      </c>
      <c r="E16506">
        <v>10.43183</v>
      </c>
      <c r="F16506">
        <v>10.27472</v>
      </c>
      <c r="G16506">
        <v>10.25624</v>
      </c>
      <c r="H16506">
        <v>10.06334</v>
      </c>
      <c r="I16506">
        <f t="shared" si="514"/>
        <v>-0.26388999999999996</v>
      </c>
      <c r="J16506">
        <f t="shared" si="515"/>
        <v>0.17645258631974273</v>
      </c>
    </row>
    <row r="16507" spans="1:10" x14ac:dyDescent="0.2">
      <c r="A16507" t="s">
        <v>40820</v>
      </c>
      <c r="B16507" t="s">
        <v>20757</v>
      </c>
      <c r="C16507">
        <v>5.3258369999999999</v>
      </c>
      <c r="D16507">
        <v>5.4401979999999996</v>
      </c>
      <c r="E16507">
        <v>5.7359999999999998</v>
      </c>
      <c r="F16507">
        <v>5.0163320000000002</v>
      </c>
      <c r="G16507">
        <v>5.1020050000000001</v>
      </c>
      <c r="H16507">
        <v>5.5919379999999999</v>
      </c>
      <c r="I16507">
        <f t="shared" si="514"/>
        <v>-0.26391999999999971</v>
      </c>
      <c r="J16507">
        <f t="shared" si="515"/>
        <v>0.29893096004417374</v>
      </c>
    </row>
    <row r="16508" spans="1:10" x14ac:dyDescent="0.2">
      <c r="A16508" t="s">
        <v>25214</v>
      </c>
      <c r="B16508" t="s">
        <v>4013</v>
      </c>
      <c r="C16508">
        <v>11.55681</v>
      </c>
      <c r="D16508">
        <v>11.68402</v>
      </c>
      <c r="E16508">
        <v>11.49835</v>
      </c>
      <c r="F16508">
        <v>11.09511</v>
      </c>
      <c r="G16508">
        <v>11.415100000000001</v>
      </c>
      <c r="H16508">
        <v>11.43683</v>
      </c>
      <c r="I16508">
        <f t="shared" si="514"/>
        <v>-0.26404666666666721</v>
      </c>
      <c r="J16508">
        <f t="shared" si="515"/>
        <v>0.12390800761722338</v>
      </c>
    </row>
    <row r="16509" spans="1:10" x14ac:dyDescent="0.2">
      <c r="A16509" t="s">
        <v>38589</v>
      </c>
      <c r="B16509" t="s">
        <v>18364</v>
      </c>
      <c r="C16509">
        <v>13.66337</v>
      </c>
      <c r="D16509">
        <v>13.78994</v>
      </c>
      <c r="E16509">
        <v>13.383380000000001</v>
      </c>
      <c r="F16509">
        <v>13.56935</v>
      </c>
      <c r="G16509">
        <v>13.21353</v>
      </c>
      <c r="H16509">
        <v>13.26163</v>
      </c>
      <c r="I16509">
        <f t="shared" si="514"/>
        <v>-0.26406000000000063</v>
      </c>
      <c r="J16509">
        <f t="shared" si="515"/>
        <v>0.18276435464798726</v>
      </c>
    </row>
    <row r="16510" spans="1:10" x14ac:dyDescent="0.2">
      <c r="A16510" t="s">
        <v>25388</v>
      </c>
      <c r="B16510" t="s">
        <v>4198</v>
      </c>
      <c r="C16510">
        <v>2.917189</v>
      </c>
      <c r="D16510">
        <v>2.9764499999999998</v>
      </c>
      <c r="E16510">
        <v>2.9523739999999998</v>
      </c>
      <c r="F16510">
        <v>3.4598049999999998</v>
      </c>
      <c r="G16510">
        <v>2.090767</v>
      </c>
      <c r="H16510">
        <v>2.5032100000000002</v>
      </c>
      <c r="I16510">
        <f t="shared" si="514"/>
        <v>-0.26407699999999945</v>
      </c>
      <c r="J16510">
        <f t="shared" si="515"/>
        <v>0.58180726773078351</v>
      </c>
    </row>
    <row r="16511" spans="1:10" x14ac:dyDescent="0.2">
      <c r="A16511" t="s">
        <v>39987</v>
      </c>
      <c r="B16511" t="s">
        <v>19841</v>
      </c>
      <c r="C16511">
        <v>3.244974</v>
      </c>
      <c r="D16511">
        <v>2.8373569999999999</v>
      </c>
      <c r="E16511">
        <v>3.0508999999999999</v>
      </c>
      <c r="F16511">
        <v>2.601035</v>
      </c>
      <c r="G16511">
        <v>2.723884</v>
      </c>
      <c r="H16511">
        <v>3.015892</v>
      </c>
      <c r="I16511">
        <f t="shared" si="514"/>
        <v>-0.26414000000000071</v>
      </c>
      <c r="J16511">
        <f t="shared" si="515"/>
        <v>0.19592099074653921</v>
      </c>
    </row>
    <row r="16512" spans="1:10" x14ac:dyDescent="0.2">
      <c r="A16512" t="s">
        <v>23541</v>
      </c>
      <c r="B16512" t="s">
        <v>2205</v>
      </c>
      <c r="C16512">
        <v>10.80217</v>
      </c>
      <c r="D16512">
        <v>10.78622</v>
      </c>
      <c r="E16512">
        <v>10.71646</v>
      </c>
      <c r="F16512">
        <v>10.57131</v>
      </c>
      <c r="G16512">
        <v>10.43243</v>
      </c>
      <c r="H16512">
        <v>10.508509999999999</v>
      </c>
      <c r="I16512">
        <f t="shared" si="514"/>
        <v>-0.26420000000000066</v>
      </c>
      <c r="J16512">
        <f t="shared" si="515"/>
        <v>8.0942140083251849E-3</v>
      </c>
    </row>
    <row r="16513" spans="1:10" x14ac:dyDescent="0.2">
      <c r="A16513" t="s">
        <v>37418</v>
      </c>
      <c r="B16513" t="s">
        <v>17113</v>
      </c>
      <c r="C16513">
        <v>4.0112189999999996</v>
      </c>
      <c r="D16513">
        <v>3.11408</v>
      </c>
      <c r="E16513">
        <v>2.6990810000000001</v>
      </c>
      <c r="F16513">
        <v>3.0718399999999999</v>
      </c>
      <c r="G16513">
        <v>3.0404330000000002</v>
      </c>
      <c r="H16513">
        <v>2.9194360000000001</v>
      </c>
      <c r="I16513">
        <f t="shared" si="514"/>
        <v>-0.26422366666666663</v>
      </c>
      <c r="J16513">
        <f t="shared" si="515"/>
        <v>0.56623483833075594</v>
      </c>
    </row>
    <row r="16514" spans="1:10" x14ac:dyDescent="0.2">
      <c r="A16514" t="s">
        <v>37449</v>
      </c>
      <c r="B16514" t="s">
        <v>17145</v>
      </c>
      <c r="C16514">
        <v>6.5012189999999999</v>
      </c>
      <c r="D16514">
        <v>6.6953699999999996</v>
      </c>
      <c r="E16514">
        <v>6.6144879999999997</v>
      </c>
      <c r="F16514">
        <v>6.4895009999999997</v>
      </c>
      <c r="G16514">
        <v>6.4060930000000003</v>
      </c>
      <c r="H16514">
        <v>6.1227749999999999</v>
      </c>
      <c r="I16514">
        <f t="shared" ref="I16514:I16577" si="516">AVERAGE(F16514:H16514)-AVERAGE(C16514:E16514)</f>
        <v>-0.26423599999999858</v>
      </c>
      <c r="J16514">
        <f t="shared" si="515"/>
        <v>0.12485151327035354</v>
      </c>
    </row>
    <row r="16515" spans="1:10" x14ac:dyDescent="0.2">
      <c r="A16515" t="s">
        <v>38538</v>
      </c>
      <c r="B16515" t="s">
        <v>18310</v>
      </c>
      <c r="C16515">
        <v>10.38664</v>
      </c>
      <c r="D16515">
        <v>10.516349999999999</v>
      </c>
      <c r="E16515">
        <v>10.58047</v>
      </c>
      <c r="F16515">
        <v>10.23002</v>
      </c>
      <c r="G16515">
        <v>10.18608</v>
      </c>
      <c r="H16515">
        <v>10.274620000000001</v>
      </c>
      <c r="I16515">
        <f t="shared" si="516"/>
        <v>-0.26424666666666674</v>
      </c>
      <c r="J16515">
        <f t="shared" ref="J16515:J16578" si="517">_xlfn.T.TEST(F16515:H16515,C16515:E16515,2,3)</f>
        <v>2.8230512562693714E-2</v>
      </c>
    </row>
    <row r="16516" spans="1:10" x14ac:dyDescent="0.2">
      <c r="A16516" t="s">
        <v>30112</v>
      </c>
      <c r="B16516" t="s">
        <v>9298</v>
      </c>
      <c r="C16516">
        <v>8.1714310000000001</v>
      </c>
      <c r="D16516">
        <v>8.671799</v>
      </c>
      <c r="E16516">
        <v>8.5813860000000002</v>
      </c>
      <c r="F16516">
        <v>8.1841209999999993</v>
      </c>
      <c r="G16516">
        <v>8.3278909999999993</v>
      </c>
      <c r="H16516">
        <v>8.1198289999999993</v>
      </c>
      <c r="I16516">
        <f t="shared" si="516"/>
        <v>-0.26425833333333415</v>
      </c>
      <c r="J16516">
        <f t="shared" si="517"/>
        <v>0.22194644099972916</v>
      </c>
    </row>
    <row r="16517" spans="1:10" x14ac:dyDescent="0.2">
      <c r="A16517" t="s">
        <v>35220</v>
      </c>
      <c r="B16517" t="s">
        <v>14761</v>
      </c>
      <c r="C16517">
        <v>9.3993260000000003</v>
      </c>
      <c r="D16517">
        <v>9.4507930000000009</v>
      </c>
      <c r="E16517">
        <v>9.556082</v>
      </c>
      <c r="F16517">
        <v>9.4831909999999997</v>
      </c>
      <c r="G16517">
        <v>8.9005189999999992</v>
      </c>
      <c r="H16517">
        <v>9.2296659999999999</v>
      </c>
      <c r="I16517">
        <f t="shared" si="516"/>
        <v>-0.26427499999999959</v>
      </c>
      <c r="J16517">
        <f t="shared" si="517"/>
        <v>0.25406205056809605</v>
      </c>
    </row>
    <row r="16518" spans="1:10" x14ac:dyDescent="0.2">
      <c r="A16518" t="s">
        <v>39560</v>
      </c>
      <c r="B16518" t="s">
        <v>19383</v>
      </c>
      <c r="C16518">
        <v>2.9213040000000001</v>
      </c>
      <c r="D16518">
        <v>3.4225669999999999</v>
      </c>
      <c r="E16518">
        <v>2.8040280000000002</v>
      </c>
      <c r="F16518">
        <v>2.9327890000000001</v>
      </c>
      <c r="G16518">
        <v>2.888744</v>
      </c>
      <c r="H16518">
        <v>2.5335380000000001</v>
      </c>
      <c r="I16518">
        <f t="shared" si="516"/>
        <v>-0.26427599999999973</v>
      </c>
      <c r="J16518">
        <f t="shared" si="517"/>
        <v>0.31952039195687915</v>
      </c>
    </row>
    <row r="16519" spans="1:10" x14ac:dyDescent="0.2">
      <c r="A16519" t="s">
        <v>36266</v>
      </c>
      <c r="B16519" t="s">
        <v>15892</v>
      </c>
      <c r="C16519">
        <v>6.6843510000000004</v>
      </c>
      <c r="D16519">
        <v>6.692145</v>
      </c>
      <c r="E16519">
        <v>6.3027699999999998</v>
      </c>
      <c r="F16519">
        <v>6.5468339999999996</v>
      </c>
      <c r="G16519">
        <v>5.9691700000000001</v>
      </c>
      <c r="H16519">
        <v>6.3701739999999996</v>
      </c>
      <c r="I16519">
        <f t="shared" si="516"/>
        <v>-0.26436266666666697</v>
      </c>
      <c r="J16519">
        <f t="shared" si="517"/>
        <v>0.28876167315290013</v>
      </c>
    </row>
    <row r="16520" spans="1:10" x14ac:dyDescent="0.2">
      <c r="A16520" t="s">
        <v>39764</v>
      </c>
      <c r="B16520" t="s">
        <v>19612</v>
      </c>
      <c r="C16520">
        <v>8.8741369999999993</v>
      </c>
      <c r="D16520">
        <v>8.8376789999999996</v>
      </c>
      <c r="E16520">
        <v>8.4856759999999998</v>
      </c>
      <c r="F16520">
        <v>8.4002750000000006</v>
      </c>
      <c r="G16520">
        <v>8.4790209999999995</v>
      </c>
      <c r="H16520">
        <v>8.525055</v>
      </c>
      <c r="I16520">
        <f t="shared" si="516"/>
        <v>-0.26438033333333344</v>
      </c>
      <c r="J16520">
        <f t="shared" si="517"/>
        <v>0.15814450105627101</v>
      </c>
    </row>
    <row r="16521" spans="1:10" x14ac:dyDescent="0.2">
      <c r="A16521" t="s">
        <v>29870</v>
      </c>
      <c r="B16521" t="s">
        <v>9029</v>
      </c>
      <c r="C16521">
        <v>6.6110239999999996</v>
      </c>
      <c r="D16521">
        <v>6.9135049999999998</v>
      </c>
      <c r="E16521">
        <v>7.9877279999999997</v>
      </c>
      <c r="F16521">
        <v>6.9318559999999998</v>
      </c>
      <c r="G16521">
        <v>6.8668040000000001</v>
      </c>
      <c r="H16521">
        <v>6.9204340000000002</v>
      </c>
      <c r="I16521">
        <f t="shared" si="516"/>
        <v>-0.26438766666666691</v>
      </c>
      <c r="J16521">
        <f t="shared" si="517"/>
        <v>0.59162550320342511</v>
      </c>
    </row>
    <row r="16522" spans="1:10" x14ac:dyDescent="0.2">
      <c r="A16522" t="s">
        <v>27304</v>
      </c>
      <c r="B16522" t="s">
        <v>6299</v>
      </c>
      <c r="C16522">
        <v>3.090719</v>
      </c>
      <c r="D16522">
        <v>3.393151</v>
      </c>
      <c r="E16522">
        <v>2.4424869999999999</v>
      </c>
      <c r="F16522">
        <v>2.8607550000000002</v>
      </c>
      <c r="G16522">
        <v>2.7899240000000001</v>
      </c>
      <c r="H16522">
        <v>2.4824670000000002</v>
      </c>
      <c r="I16522">
        <f t="shared" si="516"/>
        <v>-0.26440366666666648</v>
      </c>
      <c r="J16522">
        <f t="shared" si="517"/>
        <v>0.45498519246305458</v>
      </c>
    </row>
    <row r="16523" spans="1:10" x14ac:dyDescent="0.2">
      <c r="A16523" t="s">
        <v>40090</v>
      </c>
      <c r="B16523" t="s">
        <v>19953</v>
      </c>
      <c r="C16523">
        <v>10.724589999999999</v>
      </c>
      <c r="D16523">
        <v>10.811059999999999</v>
      </c>
      <c r="E16523">
        <v>10.83976</v>
      </c>
      <c r="F16523">
        <v>10.71485</v>
      </c>
      <c r="G16523">
        <v>10.512180000000001</v>
      </c>
      <c r="H16523">
        <v>10.354839999999999</v>
      </c>
      <c r="I16523">
        <f t="shared" si="516"/>
        <v>-0.26451333333333338</v>
      </c>
      <c r="J16523">
        <f t="shared" si="517"/>
        <v>0.11495174568488864</v>
      </c>
    </row>
    <row r="16524" spans="1:10" x14ac:dyDescent="0.2">
      <c r="A16524" t="s">
        <v>34568</v>
      </c>
      <c r="B16524" t="s">
        <v>14057</v>
      </c>
      <c r="C16524">
        <v>4.6162650000000003</v>
      </c>
      <c r="D16524">
        <v>3.3383560000000001</v>
      </c>
      <c r="E16524">
        <v>3.5749240000000002</v>
      </c>
      <c r="F16524">
        <v>3.563923</v>
      </c>
      <c r="G16524">
        <v>3.3072599999999999</v>
      </c>
      <c r="H16524">
        <v>3.8645610000000001</v>
      </c>
      <c r="I16524">
        <f t="shared" si="516"/>
        <v>-0.2646003333333331</v>
      </c>
      <c r="J16524">
        <f t="shared" si="517"/>
        <v>0.58229304866310228</v>
      </c>
    </row>
    <row r="16525" spans="1:10" x14ac:dyDescent="0.2">
      <c r="A16525" t="s">
        <v>29434</v>
      </c>
      <c r="B16525" t="s">
        <v>8559</v>
      </c>
      <c r="C16525">
        <v>3.5768209999999998</v>
      </c>
      <c r="D16525">
        <v>3.4364129999999999</v>
      </c>
      <c r="E16525">
        <v>3.3382610000000001</v>
      </c>
      <c r="F16525">
        <v>3.1669019999999999</v>
      </c>
      <c r="G16525">
        <v>2.7498279999999999</v>
      </c>
      <c r="H16525">
        <v>3.6407319999999999</v>
      </c>
      <c r="I16525">
        <f t="shared" si="516"/>
        <v>-0.26467766666666703</v>
      </c>
      <c r="J16525">
        <f t="shared" si="517"/>
        <v>0.41380834558583479</v>
      </c>
    </row>
    <row r="16526" spans="1:10" x14ac:dyDescent="0.2">
      <c r="A16526" t="s">
        <v>26715</v>
      </c>
      <c r="B16526" t="s">
        <v>5645</v>
      </c>
      <c r="C16526">
        <v>2.9531779999999999</v>
      </c>
      <c r="D16526">
        <v>3.1770520000000002</v>
      </c>
      <c r="E16526">
        <v>2.8544740000000002</v>
      </c>
      <c r="F16526">
        <v>2.639005</v>
      </c>
      <c r="G16526">
        <v>2.5712389999999998</v>
      </c>
      <c r="H16526">
        <v>2.9803199999999999</v>
      </c>
      <c r="I16526">
        <f t="shared" si="516"/>
        <v>-0.2647133333333338</v>
      </c>
      <c r="J16526">
        <f t="shared" si="517"/>
        <v>0.17565588033364904</v>
      </c>
    </row>
    <row r="16527" spans="1:10" x14ac:dyDescent="0.2">
      <c r="A16527" t="s">
        <v>23992</v>
      </c>
      <c r="B16527" t="s">
        <v>2684</v>
      </c>
      <c r="C16527">
        <v>3.7927780000000002</v>
      </c>
      <c r="D16527">
        <v>4.893141</v>
      </c>
      <c r="E16527">
        <v>3.939689</v>
      </c>
      <c r="F16527">
        <v>3.9062220000000001</v>
      </c>
      <c r="G16527">
        <v>4.1735249999999997</v>
      </c>
      <c r="H16527">
        <v>3.751646</v>
      </c>
      <c r="I16527">
        <f t="shared" si="516"/>
        <v>-0.2647383333333333</v>
      </c>
      <c r="J16527">
        <f t="shared" si="517"/>
        <v>0.5314068885940797</v>
      </c>
    </row>
    <row r="16528" spans="1:10" x14ac:dyDescent="0.2">
      <c r="A16528" t="s">
        <v>22331</v>
      </c>
      <c r="B16528" t="s">
        <v>914</v>
      </c>
      <c r="C16528">
        <v>8.8117789999999996</v>
      </c>
      <c r="D16528">
        <v>8.8108939999999993</v>
      </c>
      <c r="E16528">
        <v>9.1009790000000006</v>
      </c>
      <c r="F16528">
        <v>8.4727060000000005</v>
      </c>
      <c r="G16528">
        <v>8.773612</v>
      </c>
      <c r="H16528">
        <v>8.6830999999999996</v>
      </c>
      <c r="I16528">
        <f t="shared" si="516"/>
        <v>-0.26474466666666707</v>
      </c>
      <c r="J16528">
        <f t="shared" si="517"/>
        <v>0.11462047844060884</v>
      </c>
    </row>
    <row r="16529" spans="1:10" x14ac:dyDescent="0.2">
      <c r="A16529" t="s">
        <v>31295</v>
      </c>
      <c r="B16529" t="s">
        <v>10541</v>
      </c>
      <c r="C16529">
        <v>2.8665850000000002</v>
      </c>
      <c r="D16529">
        <v>3.1854990000000001</v>
      </c>
      <c r="E16529">
        <v>2.9696280000000002</v>
      </c>
      <c r="F16529">
        <v>2.6168710000000002</v>
      </c>
      <c r="G16529">
        <v>2.8684319999999999</v>
      </c>
      <c r="H16529">
        <v>2.741924</v>
      </c>
      <c r="I16529">
        <f t="shared" si="516"/>
        <v>-0.26482833333333389</v>
      </c>
      <c r="J16529">
        <f t="shared" si="517"/>
        <v>9.388716046492683E-2</v>
      </c>
    </row>
    <row r="16530" spans="1:10" x14ac:dyDescent="0.2">
      <c r="A16530" t="s">
        <v>31382</v>
      </c>
      <c r="B16530" t="s">
        <v>10632</v>
      </c>
      <c r="C16530">
        <v>3.388191</v>
      </c>
      <c r="D16530">
        <v>4.2790080000000001</v>
      </c>
      <c r="E16530">
        <v>4.3500199999999998</v>
      </c>
      <c r="F16530">
        <v>3.8413759999999999</v>
      </c>
      <c r="G16530">
        <v>3.6280950000000001</v>
      </c>
      <c r="H16530">
        <v>3.753012</v>
      </c>
      <c r="I16530">
        <f t="shared" si="516"/>
        <v>-0.26491200000000026</v>
      </c>
      <c r="J16530">
        <f t="shared" si="517"/>
        <v>0.483870931217667</v>
      </c>
    </row>
    <row r="16531" spans="1:10" x14ac:dyDescent="0.2">
      <c r="A16531" t="s">
        <v>26060</v>
      </c>
      <c r="B16531" t="s">
        <v>4934</v>
      </c>
      <c r="C16531">
        <v>6.3398279999999998</v>
      </c>
      <c r="D16531">
        <v>6.4973219999999996</v>
      </c>
      <c r="E16531">
        <v>5.8014270000000003</v>
      </c>
      <c r="F16531">
        <v>6.0026970000000004</v>
      </c>
      <c r="G16531">
        <v>5.9827760000000003</v>
      </c>
      <c r="H16531">
        <v>5.8581979999999998</v>
      </c>
      <c r="I16531">
        <f t="shared" si="516"/>
        <v>-0.26496866666666552</v>
      </c>
      <c r="J16531">
        <f t="shared" si="517"/>
        <v>0.33478146685969151</v>
      </c>
    </row>
    <row r="16532" spans="1:10" x14ac:dyDescent="0.2">
      <c r="A16532" t="s">
        <v>35748</v>
      </c>
      <c r="B16532" t="s">
        <v>15320</v>
      </c>
      <c r="C16532">
        <v>4.2018089999999999</v>
      </c>
      <c r="D16532">
        <v>5.73651</v>
      </c>
      <c r="E16532">
        <v>4.1467640000000001</v>
      </c>
      <c r="F16532">
        <v>4.4691210000000003</v>
      </c>
      <c r="G16532">
        <v>4.2860019999999999</v>
      </c>
      <c r="H16532">
        <v>4.535005</v>
      </c>
      <c r="I16532">
        <f t="shared" si="516"/>
        <v>-0.26498500000000025</v>
      </c>
      <c r="J16532">
        <f t="shared" si="517"/>
        <v>0.66285661740400792</v>
      </c>
    </row>
    <row r="16533" spans="1:10" x14ac:dyDescent="0.2">
      <c r="A16533" t="s">
        <v>31245</v>
      </c>
      <c r="B16533" t="s">
        <v>10488</v>
      </c>
      <c r="C16533">
        <v>10.221819999999999</v>
      </c>
      <c r="D16533">
        <v>11.0258</v>
      </c>
      <c r="E16533">
        <v>10.537190000000001</v>
      </c>
      <c r="F16533">
        <v>10.49094</v>
      </c>
      <c r="G16533">
        <v>10.35178</v>
      </c>
      <c r="H16533">
        <v>10.147069999999999</v>
      </c>
      <c r="I16533">
        <f t="shared" si="516"/>
        <v>-0.26500666666666817</v>
      </c>
      <c r="J16533">
        <f t="shared" si="517"/>
        <v>0.38140395533591664</v>
      </c>
    </row>
    <row r="16534" spans="1:10" x14ac:dyDescent="0.2">
      <c r="A16534" t="s">
        <v>23428</v>
      </c>
      <c r="B16534" t="s">
        <v>2084</v>
      </c>
      <c r="C16534">
        <v>10.057410000000001</v>
      </c>
      <c r="D16534">
        <v>10.535830000000001</v>
      </c>
      <c r="E16534">
        <v>10.642989999999999</v>
      </c>
      <c r="F16534">
        <v>10.02089</v>
      </c>
      <c r="G16534">
        <v>9.9826549999999994</v>
      </c>
      <c r="H16534">
        <v>10.43759</v>
      </c>
      <c r="I16534">
        <f t="shared" si="516"/>
        <v>-0.26503166666666544</v>
      </c>
      <c r="J16534">
        <f t="shared" si="517"/>
        <v>0.31882971877985983</v>
      </c>
    </row>
    <row r="16535" spans="1:10" x14ac:dyDescent="0.2">
      <c r="A16535" t="s">
        <v>37590</v>
      </c>
      <c r="B16535" t="s">
        <v>17293</v>
      </c>
      <c r="C16535">
        <v>4.3843170000000002</v>
      </c>
      <c r="D16535">
        <v>3.7194880000000001</v>
      </c>
      <c r="E16535">
        <v>3.6174689999999998</v>
      </c>
      <c r="F16535">
        <v>3.57212</v>
      </c>
      <c r="G16535">
        <v>3.6068560000000001</v>
      </c>
      <c r="H16535">
        <v>3.7471160000000001</v>
      </c>
      <c r="I16535">
        <f t="shared" si="516"/>
        <v>-0.26506066666666683</v>
      </c>
      <c r="J16535">
        <f t="shared" si="517"/>
        <v>0.38568681538327743</v>
      </c>
    </row>
    <row r="16536" spans="1:10" x14ac:dyDescent="0.2">
      <c r="A16536" t="s">
        <v>33621</v>
      </c>
      <c r="B16536" t="s">
        <v>13044</v>
      </c>
      <c r="C16536">
        <v>2.5210270000000001</v>
      </c>
      <c r="D16536">
        <v>2.5260090000000002</v>
      </c>
      <c r="E16536">
        <v>2.4099360000000001</v>
      </c>
      <c r="F16536">
        <v>2.349952</v>
      </c>
      <c r="G16536">
        <v>2.1539190000000001</v>
      </c>
      <c r="H16536">
        <v>2.15787</v>
      </c>
      <c r="I16536">
        <f t="shared" si="516"/>
        <v>-0.26507700000000023</v>
      </c>
      <c r="J16536">
        <f t="shared" si="517"/>
        <v>3.4230193159670574E-2</v>
      </c>
    </row>
    <row r="16537" spans="1:10" x14ac:dyDescent="0.2">
      <c r="A16537" t="s">
        <v>29287</v>
      </c>
      <c r="B16537" t="s">
        <v>8402</v>
      </c>
      <c r="C16537">
        <v>4.5092980000000003</v>
      </c>
      <c r="D16537">
        <v>3.8283689999999999</v>
      </c>
      <c r="E16537">
        <v>3.8882970000000001</v>
      </c>
      <c r="F16537">
        <v>3.2658849999999999</v>
      </c>
      <c r="G16537">
        <v>4.2512470000000002</v>
      </c>
      <c r="H16537">
        <v>3.913592</v>
      </c>
      <c r="I16537">
        <f t="shared" si="516"/>
        <v>-0.26507999999999976</v>
      </c>
      <c r="J16537">
        <f t="shared" si="517"/>
        <v>0.50738026830123084</v>
      </c>
    </row>
    <row r="16538" spans="1:10" x14ac:dyDescent="0.2">
      <c r="A16538" t="s">
        <v>26869</v>
      </c>
      <c r="B16538" t="s">
        <v>5807</v>
      </c>
      <c r="C16538">
        <v>6.5458189999999998</v>
      </c>
      <c r="D16538">
        <v>7.1301870000000003</v>
      </c>
      <c r="E16538">
        <v>6.7420609999999996</v>
      </c>
      <c r="F16538">
        <v>6.5452199999999996</v>
      </c>
      <c r="G16538">
        <v>6.5382889999999998</v>
      </c>
      <c r="H16538">
        <v>6.539256</v>
      </c>
      <c r="I16538">
        <f t="shared" si="516"/>
        <v>-0.2651006666666671</v>
      </c>
      <c r="J16538">
        <f t="shared" si="517"/>
        <v>0.2625677192057303</v>
      </c>
    </row>
    <row r="16539" spans="1:10" x14ac:dyDescent="0.2">
      <c r="A16539" t="s">
        <v>31022</v>
      </c>
      <c r="B16539" t="s">
        <v>10254</v>
      </c>
      <c r="C16539">
        <v>2.781072</v>
      </c>
      <c r="D16539">
        <v>2.9303560000000002</v>
      </c>
      <c r="E16539">
        <v>3.4248660000000002</v>
      </c>
      <c r="F16539">
        <v>2.8870279999999999</v>
      </c>
      <c r="G16539">
        <v>2.753638</v>
      </c>
      <c r="H16539">
        <v>2.700078</v>
      </c>
      <c r="I16539">
        <f t="shared" si="516"/>
        <v>-0.26518333333333333</v>
      </c>
      <c r="J16539">
        <f t="shared" si="517"/>
        <v>0.30446604578301212</v>
      </c>
    </row>
    <row r="16540" spans="1:10" x14ac:dyDescent="0.2">
      <c r="A16540" t="s">
        <v>28510</v>
      </c>
      <c r="B16540" t="s">
        <v>7572</v>
      </c>
      <c r="C16540">
        <v>3.9135529999999998</v>
      </c>
      <c r="D16540">
        <v>3.4199839999999999</v>
      </c>
      <c r="E16540">
        <v>4.0470930000000003</v>
      </c>
      <c r="F16540">
        <v>3.4069609999999999</v>
      </c>
      <c r="G16540">
        <v>3.2699449999999999</v>
      </c>
      <c r="H16540">
        <v>3.9081359999999998</v>
      </c>
      <c r="I16540">
        <f t="shared" si="516"/>
        <v>-0.26519600000000043</v>
      </c>
      <c r="J16540">
        <f t="shared" si="517"/>
        <v>0.38482763843733031</v>
      </c>
    </row>
    <row r="16541" spans="1:10" x14ac:dyDescent="0.2">
      <c r="A16541" t="s">
        <v>25445</v>
      </c>
      <c r="B16541" t="s">
        <v>4257</v>
      </c>
      <c r="C16541">
        <v>3.415308</v>
      </c>
      <c r="D16541">
        <v>2.9181530000000002</v>
      </c>
      <c r="E16541">
        <v>2.9005679999999998</v>
      </c>
      <c r="F16541">
        <v>2.926987</v>
      </c>
      <c r="G16541">
        <v>2.773129</v>
      </c>
      <c r="H16541">
        <v>2.7382080000000002</v>
      </c>
      <c r="I16541">
        <f t="shared" si="516"/>
        <v>-0.26523500000000011</v>
      </c>
      <c r="J16541">
        <f t="shared" si="517"/>
        <v>0.25239471295654409</v>
      </c>
    </row>
    <row r="16542" spans="1:10" x14ac:dyDescent="0.2">
      <c r="A16542" t="s">
        <v>26614</v>
      </c>
      <c r="B16542" t="s">
        <v>5542</v>
      </c>
      <c r="C16542">
        <v>13.6579</v>
      </c>
      <c r="D16542">
        <v>13.59674</v>
      </c>
      <c r="E16542">
        <v>13.45406</v>
      </c>
      <c r="F16542">
        <v>13.57748</v>
      </c>
      <c r="G16542">
        <v>12.94889</v>
      </c>
      <c r="H16542">
        <v>13.38658</v>
      </c>
      <c r="I16542">
        <f t="shared" si="516"/>
        <v>-0.26524999999999999</v>
      </c>
      <c r="J16542">
        <f t="shared" si="517"/>
        <v>0.28787875524520651</v>
      </c>
    </row>
    <row r="16543" spans="1:10" x14ac:dyDescent="0.2">
      <c r="A16543" t="s">
        <v>37595</v>
      </c>
      <c r="B16543" t="s">
        <v>17298</v>
      </c>
      <c r="C16543">
        <v>4.4713060000000002</v>
      </c>
      <c r="D16543">
        <v>4.1968759999999996</v>
      </c>
      <c r="E16543">
        <v>4.475409</v>
      </c>
      <c r="F16543">
        <v>4.1498949999999999</v>
      </c>
      <c r="G16543">
        <v>4.0410899999999996</v>
      </c>
      <c r="H16543">
        <v>4.1566669999999997</v>
      </c>
      <c r="I16543">
        <f t="shared" si="516"/>
        <v>-0.26531299999999991</v>
      </c>
      <c r="J16543">
        <f t="shared" si="517"/>
        <v>8.686176005126546E-2</v>
      </c>
    </row>
    <row r="16544" spans="1:10" x14ac:dyDescent="0.2">
      <c r="A16544" t="s">
        <v>39005</v>
      </c>
      <c r="B16544" t="s">
        <v>18791</v>
      </c>
      <c r="C16544">
        <v>9.1104330000000004</v>
      </c>
      <c r="D16544">
        <v>8.9788669999999993</v>
      </c>
      <c r="E16544">
        <v>9.1073749999999993</v>
      </c>
      <c r="F16544">
        <v>8.7828780000000002</v>
      </c>
      <c r="G16544">
        <v>8.7587240000000008</v>
      </c>
      <c r="H16544">
        <v>8.8588330000000006</v>
      </c>
      <c r="I16544">
        <f t="shared" si="516"/>
        <v>-0.26541333333333306</v>
      </c>
      <c r="J16544">
        <f t="shared" si="517"/>
        <v>9.8851635527501345E-3</v>
      </c>
    </row>
    <row r="16545" spans="1:10" x14ac:dyDescent="0.2">
      <c r="A16545" t="s">
        <v>36104</v>
      </c>
      <c r="B16545" t="s">
        <v>15717</v>
      </c>
      <c r="C16545">
        <v>5.4747769999999996</v>
      </c>
      <c r="D16545">
        <v>6.0042739999999997</v>
      </c>
      <c r="E16545">
        <v>6.3006120000000001</v>
      </c>
      <c r="F16545">
        <v>5.6233560000000002</v>
      </c>
      <c r="G16545">
        <v>5.4618520000000004</v>
      </c>
      <c r="H16545">
        <v>5.8976990000000002</v>
      </c>
      <c r="I16545">
        <f t="shared" si="516"/>
        <v>-0.26558533333333223</v>
      </c>
      <c r="J16545">
        <f t="shared" si="517"/>
        <v>0.40173209290878764</v>
      </c>
    </row>
    <row r="16546" spans="1:10" x14ac:dyDescent="0.2">
      <c r="A16546" t="s">
        <v>30557</v>
      </c>
      <c r="B16546" t="s">
        <v>9771</v>
      </c>
      <c r="C16546">
        <v>9.0175029999999996</v>
      </c>
      <c r="D16546">
        <v>9.4160149999999998</v>
      </c>
      <c r="E16546">
        <v>9.6558089999999996</v>
      </c>
      <c r="F16546">
        <v>9.3182290000000005</v>
      </c>
      <c r="G16546">
        <v>9.0020349999999993</v>
      </c>
      <c r="H16546">
        <v>8.9720650000000006</v>
      </c>
      <c r="I16546">
        <f t="shared" si="516"/>
        <v>-0.26566599999999951</v>
      </c>
      <c r="J16546">
        <f t="shared" si="517"/>
        <v>0.301192821855432</v>
      </c>
    </row>
    <row r="16547" spans="1:10" x14ac:dyDescent="0.2">
      <c r="A16547" t="s">
        <v>40745</v>
      </c>
      <c r="B16547" t="s">
        <v>20673</v>
      </c>
      <c r="C16547">
        <v>9.780913</v>
      </c>
      <c r="D16547">
        <v>9.4106710000000007</v>
      </c>
      <c r="E16547">
        <v>10.00468</v>
      </c>
      <c r="F16547">
        <v>9.1684070000000002</v>
      </c>
      <c r="G16547">
        <v>9.5521139999999995</v>
      </c>
      <c r="H16547">
        <v>9.6787410000000005</v>
      </c>
      <c r="I16547">
        <f t="shared" si="516"/>
        <v>-0.26566733333333303</v>
      </c>
      <c r="J16547">
        <f t="shared" si="517"/>
        <v>0.31576044753962967</v>
      </c>
    </row>
    <row r="16548" spans="1:10" x14ac:dyDescent="0.2">
      <c r="A16548" t="s">
        <v>24245</v>
      </c>
      <c r="B16548" t="s">
        <v>2954</v>
      </c>
      <c r="C16548">
        <v>9.5379529999999999</v>
      </c>
      <c r="D16548">
        <v>8.8657760000000003</v>
      </c>
      <c r="E16548">
        <v>9.9338940000000004</v>
      </c>
      <c r="F16548">
        <v>9.4602330000000006</v>
      </c>
      <c r="G16548">
        <v>8.8694550000000003</v>
      </c>
      <c r="H16548">
        <v>9.2108989999999995</v>
      </c>
      <c r="I16548">
        <f t="shared" si="516"/>
        <v>-0.26567866666666617</v>
      </c>
      <c r="J16548">
        <f t="shared" si="517"/>
        <v>0.50760939163796848</v>
      </c>
    </row>
    <row r="16549" spans="1:10" x14ac:dyDescent="0.2">
      <c r="A16549" t="s">
        <v>40926</v>
      </c>
      <c r="B16549" t="s">
        <v>20872</v>
      </c>
      <c r="C16549">
        <v>4.7951499999999996</v>
      </c>
      <c r="D16549">
        <v>4.7263679999999999</v>
      </c>
      <c r="E16549">
        <v>5.1719290000000004</v>
      </c>
      <c r="F16549">
        <v>5.056724</v>
      </c>
      <c r="G16549">
        <v>4.3827499999999997</v>
      </c>
      <c r="H16549">
        <v>4.4568729999999999</v>
      </c>
      <c r="I16549">
        <f t="shared" si="516"/>
        <v>-0.26570000000000071</v>
      </c>
      <c r="J16549">
        <f t="shared" si="517"/>
        <v>0.36418588249471234</v>
      </c>
    </row>
    <row r="16550" spans="1:10" x14ac:dyDescent="0.2">
      <c r="A16550" t="s">
        <v>28997</v>
      </c>
      <c r="B16550" t="s">
        <v>8081</v>
      </c>
      <c r="C16550">
        <v>6.5485439999999997</v>
      </c>
      <c r="D16550">
        <v>6.204955</v>
      </c>
      <c r="E16550">
        <v>6.2217760000000002</v>
      </c>
      <c r="F16550">
        <v>6.108733</v>
      </c>
      <c r="G16550">
        <v>5.7115340000000003</v>
      </c>
      <c r="H16550">
        <v>6.3578020000000004</v>
      </c>
      <c r="I16550">
        <f t="shared" si="516"/>
        <v>-0.26573533333333277</v>
      </c>
      <c r="J16550">
        <f t="shared" si="517"/>
        <v>0.30543152565712939</v>
      </c>
    </row>
    <row r="16551" spans="1:10" x14ac:dyDescent="0.2">
      <c r="A16551" t="s">
        <v>23302</v>
      </c>
      <c r="B16551" t="s">
        <v>1933</v>
      </c>
      <c r="C16551">
        <v>9.1064670000000003</v>
      </c>
      <c r="D16551">
        <v>9.153454</v>
      </c>
      <c r="E16551">
        <v>9.2999320000000001</v>
      </c>
      <c r="F16551">
        <v>8.9523779999999995</v>
      </c>
      <c r="G16551">
        <v>9.0575489999999999</v>
      </c>
      <c r="H16551">
        <v>8.7527150000000002</v>
      </c>
      <c r="I16551">
        <f t="shared" si="516"/>
        <v>-0.26573699999999789</v>
      </c>
      <c r="J16551">
        <f t="shared" si="517"/>
        <v>7.7682424875863465E-2</v>
      </c>
    </row>
    <row r="16552" spans="1:10" x14ac:dyDescent="0.2">
      <c r="A16552" t="s">
        <v>26900</v>
      </c>
      <c r="B16552" t="s">
        <v>5842</v>
      </c>
      <c r="C16552">
        <v>4.6125360000000004</v>
      </c>
      <c r="D16552">
        <v>3.8453539999999999</v>
      </c>
      <c r="E16552">
        <v>4.2237799999999996</v>
      </c>
      <c r="F16552">
        <v>4.1618750000000002</v>
      </c>
      <c r="G16552">
        <v>3.832452</v>
      </c>
      <c r="H16552">
        <v>3.8901289999999999</v>
      </c>
      <c r="I16552">
        <f t="shared" si="516"/>
        <v>-0.26573800000000025</v>
      </c>
      <c r="J16552">
        <f t="shared" si="517"/>
        <v>0.3601401160869398</v>
      </c>
    </row>
    <row r="16553" spans="1:10" x14ac:dyDescent="0.2">
      <c r="A16553" t="s">
        <v>21925</v>
      </c>
      <c r="B16553" t="s">
        <v>497</v>
      </c>
      <c r="C16553">
        <v>3.2374350000000001</v>
      </c>
      <c r="D16553">
        <v>3.753406</v>
      </c>
      <c r="E16553">
        <v>3.1834169999999999</v>
      </c>
      <c r="F16553">
        <v>3.40272</v>
      </c>
      <c r="G16553">
        <v>3.202213</v>
      </c>
      <c r="H16553">
        <v>2.7719019999999999</v>
      </c>
      <c r="I16553">
        <f t="shared" si="516"/>
        <v>-0.26580766666666689</v>
      </c>
      <c r="J16553">
        <f t="shared" si="517"/>
        <v>0.36454292726998472</v>
      </c>
    </row>
    <row r="16554" spans="1:10" x14ac:dyDescent="0.2">
      <c r="A16554" t="s">
        <v>32196</v>
      </c>
      <c r="B16554" t="s">
        <v>11537</v>
      </c>
      <c r="C16554">
        <v>4.2562959999999999</v>
      </c>
      <c r="D16554">
        <v>4.3002289999999999</v>
      </c>
      <c r="E16554">
        <v>3.9015550000000001</v>
      </c>
      <c r="F16554">
        <v>3.5648309999999999</v>
      </c>
      <c r="G16554">
        <v>4.2717470000000004</v>
      </c>
      <c r="H16554">
        <v>3.8238759999999998</v>
      </c>
      <c r="I16554">
        <f t="shared" si="516"/>
        <v>-0.26587533333333369</v>
      </c>
      <c r="J16554">
        <f t="shared" si="517"/>
        <v>0.34530667481778254</v>
      </c>
    </row>
    <row r="16555" spans="1:10" x14ac:dyDescent="0.2">
      <c r="A16555" t="s">
        <v>31984</v>
      </c>
      <c r="B16555" t="s">
        <v>11297</v>
      </c>
      <c r="C16555">
        <v>3.6399849999999998</v>
      </c>
      <c r="D16555">
        <v>3.55606</v>
      </c>
      <c r="E16555">
        <v>3.8218200000000002</v>
      </c>
      <c r="F16555">
        <v>3.20865</v>
      </c>
      <c r="G16555">
        <v>3.3551709999999999</v>
      </c>
      <c r="H16555">
        <v>3.6563680000000001</v>
      </c>
      <c r="I16555">
        <f t="shared" si="516"/>
        <v>-0.26589200000000002</v>
      </c>
      <c r="J16555">
        <f t="shared" si="517"/>
        <v>0.17405965515118435</v>
      </c>
    </row>
    <row r="16556" spans="1:10" x14ac:dyDescent="0.2">
      <c r="A16556" t="s">
        <v>27454</v>
      </c>
      <c r="B16556" t="s">
        <v>6459</v>
      </c>
      <c r="C16556">
        <v>4.812894</v>
      </c>
      <c r="D16556">
        <v>4.1732469999999999</v>
      </c>
      <c r="E16556">
        <v>4.1484110000000003</v>
      </c>
      <c r="F16556">
        <v>4.3084420000000003</v>
      </c>
      <c r="G16556">
        <v>4.2953520000000003</v>
      </c>
      <c r="H16556">
        <v>3.733079</v>
      </c>
      <c r="I16556">
        <f t="shared" si="516"/>
        <v>-0.26589300000000016</v>
      </c>
      <c r="J16556">
        <f t="shared" si="517"/>
        <v>0.40984232574628426</v>
      </c>
    </row>
    <row r="16557" spans="1:10" x14ac:dyDescent="0.2">
      <c r="A16557" t="s">
        <v>33370</v>
      </c>
      <c r="B16557" t="s">
        <v>12753</v>
      </c>
      <c r="C16557">
        <v>10.00178</v>
      </c>
      <c r="D16557">
        <v>10.19678</v>
      </c>
      <c r="E16557">
        <v>10.3538</v>
      </c>
      <c r="F16557">
        <v>10.04528</v>
      </c>
      <c r="G16557">
        <v>9.9319930000000003</v>
      </c>
      <c r="H16557">
        <v>9.7772459999999999</v>
      </c>
      <c r="I16557">
        <f t="shared" si="516"/>
        <v>-0.26594699999999882</v>
      </c>
      <c r="J16557">
        <f t="shared" si="517"/>
        <v>0.11127841019947179</v>
      </c>
    </row>
    <row r="16558" spans="1:10" x14ac:dyDescent="0.2">
      <c r="A16558" t="s">
        <v>28511</v>
      </c>
      <c r="B16558" t="s">
        <v>7573</v>
      </c>
      <c r="C16558">
        <v>6.2566189999999997</v>
      </c>
      <c r="D16558">
        <v>6.2557510000000001</v>
      </c>
      <c r="E16558">
        <v>6.0995910000000002</v>
      </c>
      <c r="F16558">
        <v>5.9612239999999996</v>
      </c>
      <c r="G16558">
        <v>6.0100730000000002</v>
      </c>
      <c r="H16558">
        <v>5.8427759999999997</v>
      </c>
      <c r="I16558">
        <f t="shared" si="516"/>
        <v>-0.26596266666666679</v>
      </c>
      <c r="J16558">
        <f t="shared" si="517"/>
        <v>2.1087422857384946E-2</v>
      </c>
    </row>
    <row r="16559" spans="1:10" x14ac:dyDescent="0.2">
      <c r="A16559" t="s">
        <v>37890</v>
      </c>
      <c r="B16559" t="s">
        <v>17614</v>
      </c>
      <c r="C16559">
        <v>13.704330000000001</v>
      </c>
      <c r="D16559">
        <v>13.79903</v>
      </c>
      <c r="E16559">
        <v>13.80552</v>
      </c>
      <c r="F16559">
        <v>13.262230000000001</v>
      </c>
      <c r="G16559">
        <v>13.69312</v>
      </c>
      <c r="H16559">
        <v>13.555479999999999</v>
      </c>
      <c r="I16559">
        <f t="shared" si="516"/>
        <v>-0.26601666666666723</v>
      </c>
      <c r="J16559">
        <f t="shared" si="517"/>
        <v>0.16474594797347761</v>
      </c>
    </row>
    <row r="16560" spans="1:10" x14ac:dyDescent="0.2">
      <c r="A16560" t="s">
        <v>28007</v>
      </c>
      <c r="B16560" t="s">
        <v>7032</v>
      </c>
      <c r="C16560">
        <v>8.0513399999999997</v>
      </c>
      <c r="D16560">
        <v>7.961716</v>
      </c>
      <c r="E16560">
        <v>7.7503190000000002</v>
      </c>
      <c r="F16560">
        <v>7.5631259999999996</v>
      </c>
      <c r="G16560">
        <v>7.5618460000000001</v>
      </c>
      <c r="H16560">
        <v>7.8400660000000002</v>
      </c>
      <c r="I16560">
        <f t="shared" si="516"/>
        <v>-0.26611233333333306</v>
      </c>
      <c r="J16560">
        <f t="shared" si="517"/>
        <v>0.10730284399902168</v>
      </c>
    </row>
    <row r="16561" spans="1:10" x14ac:dyDescent="0.2">
      <c r="A16561" t="s">
        <v>27289</v>
      </c>
      <c r="B16561" t="s">
        <v>6280</v>
      </c>
      <c r="C16561">
        <v>3.2058979999999999</v>
      </c>
      <c r="D16561">
        <v>3.5231720000000002</v>
      </c>
      <c r="E16561">
        <v>2.689692</v>
      </c>
      <c r="F16561">
        <v>3.2341099999999998</v>
      </c>
      <c r="G16561">
        <v>2.5861670000000001</v>
      </c>
      <c r="H16561">
        <v>2.7999499999999999</v>
      </c>
      <c r="I16561">
        <f t="shared" si="516"/>
        <v>-0.26617833333333341</v>
      </c>
      <c r="J16561">
        <f t="shared" si="517"/>
        <v>0.43979463137149666</v>
      </c>
    </row>
    <row r="16562" spans="1:10" x14ac:dyDescent="0.2">
      <c r="A16562" t="s">
        <v>29936</v>
      </c>
      <c r="B16562" t="s">
        <v>9114</v>
      </c>
      <c r="C16562">
        <v>3.5974279999999998</v>
      </c>
      <c r="D16562">
        <v>3.8029570000000001</v>
      </c>
      <c r="E16562">
        <v>4.5985820000000004</v>
      </c>
      <c r="F16562">
        <v>4.1378630000000003</v>
      </c>
      <c r="G16562">
        <v>3.74871</v>
      </c>
      <c r="H16562">
        <v>3.3137750000000001</v>
      </c>
      <c r="I16562">
        <f t="shared" si="516"/>
        <v>-0.26620633333333377</v>
      </c>
      <c r="J16562">
        <f t="shared" si="517"/>
        <v>0.53155927831426997</v>
      </c>
    </row>
    <row r="16563" spans="1:10" x14ac:dyDescent="0.2">
      <c r="A16563" t="s">
        <v>39631</v>
      </c>
      <c r="B16563" t="s">
        <v>19463</v>
      </c>
      <c r="C16563">
        <v>7.000032</v>
      </c>
      <c r="D16563">
        <v>6.8588740000000001</v>
      </c>
      <c r="E16563">
        <v>6.4064940000000004</v>
      </c>
      <c r="F16563">
        <v>6.263871</v>
      </c>
      <c r="G16563">
        <v>6.5652650000000001</v>
      </c>
      <c r="H16563">
        <v>6.6376099999999996</v>
      </c>
      <c r="I16563">
        <f t="shared" si="516"/>
        <v>-0.2662179999999994</v>
      </c>
      <c r="J16563">
        <f t="shared" si="517"/>
        <v>0.28945766713392462</v>
      </c>
    </row>
    <row r="16564" spans="1:10" x14ac:dyDescent="0.2">
      <c r="A16564" t="s">
        <v>39236</v>
      </c>
      <c r="B16564" t="s">
        <v>21386</v>
      </c>
      <c r="C16564">
        <v>4.4097289999999996</v>
      </c>
      <c r="D16564">
        <v>4.5816869999999996</v>
      </c>
      <c r="E16564">
        <v>5.4743560000000002</v>
      </c>
      <c r="F16564">
        <v>4.6461550000000003</v>
      </c>
      <c r="G16564">
        <v>4.2061149999999996</v>
      </c>
      <c r="H16564">
        <v>4.814724</v>
      </c>
      <c r="I16564">
        <f t="shared" si="516"/>
        <v>-0.26625933333333318</v>
      </c>
      <c r="J16564">
        <f t="shared" si="517"/>
        <v>0.52885849315552302</v>
      </c>
    </row>
    <row r="16565" spans="1:10" x14ac:dyDescent="0.2">
      <c r="A16565" t="s">
        <v>40337</v>
      </c>
      <c r="B16565" t="s">
        <v>20222</v>
      </c>
      <c r="C16565">
        <v>3.7008920000000001</v>
      </c>
      <c r="D16565">
        <v>3.4291209999999999</v>
      </c>
      <c r="E16565">
        <v>3.5817909999999999</v>
      </c>
      <c r="F16565">
        <v>3.070878</v>
      </c>
      <c r="G16565">
        <v>3.4375879999999999</v>
      </c>
      <c r="H16565">
        <v>3.4044029999999998</v>
      </c>
      <c r="I16565">
        <f t="shared" si="516"/>
        <v>-0.26631166666666672</v>
      </c>
      <c r="J16565">
        <f t="shared" si="517"/>
        <v>0.14220941760522823</v>
      </c>
    </row>
    <row r="16566" spans="1:10" x14ac:dyDescent="0.2">
      <c r="A16566" t="s">
        <v>37851</v>
      </c>
      <c r="B16566" t="s">
        <v>17575</v>
      </c>
      <c r="C16566">
        <v>4.353421</v>
      </c>
      <c r="D16566">
        <v>4.9391400000000001</v>
      </c>
      <c r="E16566">
        <v>4.0414890000000003</v>
      </c>
      <c r="F16566">
        <v>4.0232359999999998</v>
      </c>
      <c r="G16566">
        <v>4.2290669999999997</v>
      </c>
      <c r="H16566">
        <v>4.2825579999999999</v>
      </c>
      <c r="I16566">
        <f t="shared" si="516"/>
        <v>-0.26639633333333279</v>
      </c>
      <c r="J16566">
        <f t="shared" si="517"/>
        <v>0.42088914892483104</v>
      </c>
    </row>
    <row r="16567" spans="1:10" x14ac:dyDescent="0.2">
      <c r="A16567" t="s">
        <v>30560</v>
      </c>
      <c r="B16567" t="s">
        <v>9774</v>
      </c>
      <c r="C16567">
        <v>7.1301329999999998</v>
      </c>
      <c r="D16567">
        <v>6.2708120000000003</v>
      </c>
      <c r="E16567">
        <v>6.6535460000000004</v>
      </c>
      <c r="F16567">
        <v>6.625947</v>
      </c>
      <c r="G16567">
        <v>6.3443050000000003</v>
      </c>
      <c r="H16567">
        <v>6.2846880000000001</v>
      </c>
      <c r="I16567">
        <f t="shared" si="516"/>
        <v>-0.26651699999999945</v>
      </c>
      <c r="J16567">
        <f t="shared" si="517"/>
        <v>0.40362135533835125</v>
      </c>
    </row>
    <row r="16568" spans="1:10" x14ac:dyDescent="0.2">
      <c r="A16568" t="s">
        <v>21734</v>
      </c>
      <c r="B16568" t="s">
        <v>295</v>
      </c>
      <c r="C16568">
        <v>11.44618</v>
      </c>
      <c r="D16568">
        <v>11.42202</v>
      </c>
      <c r="E16568">
        <v>11.583159999999999</v>
      </c>
      <c r="F16568">
        <v>11.41164</v>
      </c>
      <c r="G16568">
        <v>11.135339999999999</v>
      </c>
      <c r="H16568">
        <v>11.10478</v>
      </c>
      <c r="I16568">
        <f t="shared" si="516"/>
        <v>-0.26653333333333507</v>
      </c>
      <c r="J16568">
        <f t="shared" si="517"/>
        <v>9.376151201170288E-2</v>
      </c>
    </row>
    <row r="16569" spans="1:10" x14ac:dyDescent="0.2">
      <c r="A16569" t="s">
        <v>31722</v>
      </c>
      <c r="B16569" t="s">
        <v>11024</v>
      </c>
      <c r="C16569">
        <v>6.8818210000000004</v>
      </c>
      <c r="D16569">
        <v>6.814146</v>
      </c>
      <c r="E16569">
        <v>7.0790790000000001</v>
      </c>
      <c r="F16569">
        <v>7.034052</v>
      </c>
      <c r="G16569">
        <v>6.4559540000000002</v>
      </c>
      <c r="H16569">
        <v>6.4852559999999997</v>
      </c>
      <c r="I16569">
        <f t="shared" si="516"/>
        <v>-0.26659466666666631</v>
      </c>
      <c r="J16569">
        <f t="shared" si="517"/>
        <v>0.29188972754465897</v>
      </c>
    </row>
    <row r="16570" spans="1:10" x14ac:dyDescent="0.2">
      <c r="A16570" t="s">
        <v>37075</v>
      </c>
      <c r="B16570" t="s">
        <v>16760</v>
      </c>
      <c r="C16570">
        <v>3.8035540000000001</v>
      </c>
      <c r="D16570">
        <v>3.5443310000000001</v>
      </c>
      <c r="E16570">
        <v>3.598427</v>
      </c>
      <c r="F16570">
        <v>3.3600059999999998</v>
      </c>
      <c r="G16570">
        <v>3.277593</v>
      </c>
      <c r="H16570">
        <v>3.5088149999999998</v>
      </c>
      <c r="I16570">
        <f t="shared" si="516"/>
        <v>-0.2666326666666663</v>
      </c>
      <c r="J16570">
        <f t="shared" si="517"/>
        <v>6.3776310617109352E-2</v>
      </c>
    </row>
    <row r="16571" spans="1:10" x14ac:dyDescent="0.2">
      <c r="A16571" t="s">
        <v>36172</v>
      </c>
      <c r="B16571" t="s">
        <v>15792</v>
      </c>
      <c r="C16571">
        <v>7.7437930000000001</v>
      </c>
      <c r="D16571">
        <v>8.0797120000000007</v>
      </c>
      <c r="E16571">
        <v>7.6912459999999996</v>
      </c>
      <c r="F16571">
        <v>7.4275840000000004</v>
      </c>
      <c r="G16571">
        <v>7.5778290000000004</v>
      </c>
      <c r="H16571">
        <v>7.7093680000000004</v>
      </c>
      <c r="I16571">
        <f t="shared" si="516"/>
        <v>-0.2666566666666661</v>
      </c>
      <c r="J16571">
        <f t="shared" si="517"/>
        <v>0.15299026532484378</v>
      </c>
    </row>
    <row r="16572" spans="1:10" x14ac:dyDescent="0.2">
      <c r="A16572" t="s">
        <v>32854</v>
      </c>
      <c r="B16572" t="s">
        <v>12218</v>
      </c>
      <c r="C16572">
        <v>4.3633420000000003</v>
      </c>
      <c r="D16572">
        <v>3.701759</v>
      </c>
      <c r="E16572">
        <v>4.1962869999999999</v>
      </c>
      <c r="F16572">
        <v>3.8895430000000002</v>
      </c>
      <c r="G16572">
        <v>3.7701389999999999</v>
      </c>
      <c r="H16572">
        <v>3.801453</v>
      </c>
      <c r="I16572">
        <f t="shared" si="516"/>
        <v>-0.26675099999999974</v>
      </c>
      <c r="J16572">
        <f t="shared" si="517"/>
        <v>0.31035609858241126</v>
      </c>
    </row>
    <row r="16573" spans="1:10" x14ac:dyDescent="0.2">
      <c r="A16573" t="s">
        <v>33989</v>
      </c>
      <c r="B16573" t="s">
        <v>13430</v>
      </c>
      <c r="C16573">
        <v>5.639189</v>
      </c>
      <c r="D16573">
        <v>6.2233970000000003</v>
      </c>
      <c r="E16573">
        <v>5.6959720000000003</v>
      </c>
      <c r="F16573">
        <v>5.5681820000000002</v>
      </c>
      <c r="G16573">
        <v>5.7960079999999996</v>
      </c>
      <c r="H16573">
        <v>5.3939820000000003</v>
      </c>
      <c r="I16573">
        <f t="shared" si="516"/>
        <v>-0.2667953333333335</v>
      </c>
      <c r="J16573">
        <f t="shared" si="517"/>
        <v>0.30251329215664807</v>
      </c>
    </row>
    <row r="16574" spans="1:10" x14ac:dyDescent="0.2">
      <c r="A16574" t="s">
        <v>30336</v>
      </c>
      <c r="B16574" t="s">
        <v>9532</v>
      </c>
      <c r="C16574">
        <v>5.5007970000000004</v>
      </c>
      <c r="D16574">
        <v>5.4568810000000001</v>
      </c>
      <c r="E16574">
        <v>5.719462</v>
      </c>
      <c r="F16574">
        <v>5.3228859999999996</v>
      </c>
      <c r="G16574">
        <v>4.9095709999999997</v>
      </c>
      <c r="H16574">
        <v>5.6441410000000003</v>
      </c>
      <c r="I16574">
        <f t="shared" si="516"/>
        <v>-0.26684733333333366</v>
      </c>
      <c r="J16574">
        <f t="shared" si="517"/>
        <v>0.33810484755855125</v>
      </c>
    </row>
    <row r="16575" spans="1:10" x14ac:dyDescent="0.2">
      <c r="A16575" t="s">
        <v>22217</v>
      </c>
      <c r="B16575" t="s">
        <v>796</v>
      </c>
      <c r="C16575">
        <v>4.157057</v>
      </c>
      <c r="D16575">
        <v>4.1302770000000004</v>
      </c>
      <c r="E16575">
        <v>4.1364539999999996</v>
      </c>
      <c r="F16575">
        <v>3.9430710000000002</v>
      </c>
      <c r="G16575">
        <v>4.1594749999999996</v>
      </c>
      <c r="H16575">
        <v>3.520613</v>
      </c>
      <c r="I16575">
        <f t="shared" si="516"/>
        <v>-0.26687633333333327</v>
      </c>
      <c r="J16575">
        <f t="shared" si="517"/>
        <v>0.29069657913783703</v>
      </c>
    </row>
    <row r="16576" spans="1:10" x14ac:dyDescent="0.2">
      <c r="A16576" t="s">
        <v>39608</v>
      </c>
      <c r="B16576" t="s">
        <v>19438</v>
      </c>
      <c r="C16576">
        <v>5.4858650000000004</v>
      </c>
      <c r="D16576">
        <v>5.5438340000000004</v>
      </c>
      <c r="E16576">
        <v>5.7759080000000003</v>
      </c>
      <c r="F16576">
        <v>5.0924189999999996</v>
      </c>
      <c r="G16576">
        <v>5.3837859999999997</v>
      </c>
      <c r="H16576">
        <v>5.5287620000000004</v>
      </c>
      <c r="I16576">
        <f t="shared" si="516"/>
        <v>-0.26688000000000045</v>
      </c>
      <c r="J16576">
        <f t="shared" si="517"/>
        <v>0.17105034430455576</v>
      </c>
    </row>
    <row r="16577" spans="1:10" x14ac:dyDescent="0.2">
      <c r="A16577" t="s">
        <v>22107</v>
      </c>
      <c r="B16577" t="s">
        <v>682</v>
      </c>
      <c r="C16577">
        <v>12.878259999999999</v>
      </c>
      <c r="D16577">
        <v>12.854419999999999</v>
      </c>
      <c r="E16577">
        <v>13.14968</v>
      </c>
      <c r="F16577">
        <v>12.82471</v>
      </c>
      <c r="G16577">
        <v>12.76816</v>
      </c>
      <c r="H16577">
        <v>12.48878</v>
      </c>
      <c r="I16577">
        <f t="shared" si="516"/>
        <v>-0.26690333333333349</v>
      </c>
      <c r="J16577">
        <f t="shared" si="517"/>
        <v>0.13096802830803092</v>
      </c>
    </row>
    <row r="16578" spans="1:10" x14ac:dyDescent="0.2">
      <c r="A16578" t="s">
        <v>29344</v>
      </c>
      <c r="B16578" t="s">
        <v>8465</v>
      </c>
      <c r="C16578">
        <v>4.689781</v>
      </c>
      <c r="D16578">
        <v>4.4737819999999999</v>
      </c>
      <c r="E16578">
        <v>4.4719110000000004</v>
      </c>
      <c r="F16578">
        <v>4.0676769999999998</v>
      </c>
      <c r="G16578">
        <v>3.70932</v>
      </c>
      <c r="H16578">
        <v>5.0575549999999998</v>
      </c>
      <c r="I16578">
        <f t="shared" ref="I16578:I16641" si="518">AVERAGE(F16578:H16578)-AVERAGE(C16578:E16578)</f>
        <v>-0.26697400000000027</v>
      </c>
      <c r="J16578">
        <f t="shared" si="517"/>
        <v>0.57788612120347604</v>
      </c>
    </row>
    <row r="16579" spans="1:10" x14ac:dyDescent="0.2">
      <c r="A16579" t="s">
        <v>27556</v>
      </c>
      <c r="B16579" t="s">
        <v>6563</v>
      </c>
      <c r="C16579">
        <v>7.5430099999999998</v>
      </c>
      <c r="D16579">
        <v>7.7755570000000001</v>
      </c>
      <c r="E16579">
        <v>7.387848</v>
      </c>
      <c r="F16579">
        <v>7.5743619999999998</v>
      </c>
      <c r="G16579">
        <v>6.9800250000000004</v>
      </c>
      <c r="H16579">
        <v>7.3510879999999998</v>
      </c>
      <c r="I16579">
        <f t="shared" si="518"/>
        <v>-0.26698000000000022</v>
      </c>
      <c r="J16579">
        <f t="shared" ref="J16579:J16642" si="519">_xlfn.T.TEST(F16579:H16579,C16579:E16579,2,3)</f>
        <v>0.2766060638661974</v>
      </c>
    </row>
    <row r="16580" spans="1:10" x14ac:dyDescent="0.2">
      <c r="A16580" t="s">
        <v>24530</v>
      </c>
      <c r="B16580" t="s">
        <v>3261</v>
      </c>
      <c r="C16580">
        <v>3.2437469999999999</v>
      </c>
      <c r="D16580">
        <v>2.8394940000000002</v>
      </c>
      <c r="E16580">
        <v>3.1077979999999998</v>
      </c>
      <c r="F16580">
        <v>2.7619500000000001</v>
      </c>
      <c r="G16580">
        <v>3.0267230000000001</v>
      </c>
      <c r="H16580">
        <v>2.6013540000000002</v>
      </c>
      <c r="I16580">
        <f t="shared" si="518"/>
        <v>-0.26700400000000002</v>
      </c>
      <c r="J16580">
        <f t="shared" si="519"/>
        <v>0.19506127354152</v>
      </c>
    </row>
    <row r="16581" spans="1:10" x14ac:dyDescent="0.2">
      <c r="A16581" t="s">
        <v>29175</v>
      </c>
      <c r="B16581" t="s">
        <v>8272</v>
      </c>
      <c r="C16581">
        <v>8.5341629999999995</v>
      </c>
      <c r="D16581">
        <v>8.5304509999999993</v>
      </c>
      <c r="E16581">
        <v>8.4924040000000005</v>
      </c>
      <c r="F16581">
        <v>7.9348939999999999</v>
      </c>
      <c r="G16581">
        <v>8.3179339999999993</v>
      </c>
      <c r="H16581">
        <v>8.5030590000000004</v>
      </c>
      <c r="I16581">
        <f t="shared" si="518"/>
        <v>-0.26704366666666601</v>
      </c>
      <c r="J16581">
        <f t="shared" si="519"/>
        <v>0.25102442576727463</v>
      </c>
    </row>
    <row r="16582" spans="1:10" x14ac:dyDescent="0.2">
      <c r="A16582" t="s">
        <v>26272</v>
      </c>
      <c r="B16582" t="s">
        <v>5156</v>
      </c>
      <c r="C16582">
        <v>4.3346289999999996</v>
      </c>
      <c r="D16582">
        <v>4.5193690000000002</v>
      </c>
      <c r="E16582">
        <v>4.3991639999999999</v>
      </c>
      <c r="F16582">
        <v>3.8381090000000002</v>
      </c>
      <c r="G16582">
        <v>4.360894</v>
      </c>
      <c r="H16582">
        <v>4.252942</v>
      </c>
      <c r="I16582">
        <f t="shared" si="518"/>
        <v>-0.26707233333333313</v>
      </c>
      <c r="J16582">
        <f t="shared" si="519"/>
        <v>0.23019198261487131</v>
      </c>
    </row>
    <row r="16583" spans="1:10" x14ac:dyDescent="0.2">
      <c r="A16583" t="s">
        <v>28669</v>
      </c>
      <c r="B16583" t="s">
        <v>7735</v>
      </c>
      <c r="C16583">
        <v>4.5033180000000002</v>
      </c>
      <c r="D16583">
        <v>3.808344</v>
      </c>
      <c r="E16583">
        <v>4.0786800000000003</v>
      </c>
      <c r="F16583">
        <v>3.7794509999999999</v>
      </c>
      <c r="G16583">
        <v>3.854444</v>
      </c>
      <c r="H16583">
        <v>3.95444</v>
      </c>
      <c r="I16583">
        <f t="shared" si="518"/>
        <v>-0.26733566666666642</v>
      </c>
      <c r="J16583">
        <f t="shared" si="519"/>
        <v>0.31599149085497868</v>
      </c>
    </row>
    <row r="16584" spans="1:10" x14ac:dyDescent="0.2">
      <c r="A16584" t="s">
        <v>35670</v>
      </c>
      <c r="B16584" t="s">
        <v>15237</v>
      </c>
      <c r="C16584">
        <v>4.3845080000000003</v>
      </c>
      <c r="D16584">
        <v>3.932776</v>
      </c>
      <c r="E16584">
        <v>3.1285639999999999</v>
      </c>
      <c r="F16584">
        <v>2.8852639999999998</v>
      </c>
      <c r="G16584">
        <v>3.715865</v>
      </c>
      <c r="H16584">
        <v>4.0420809999999996</v>
      </c>
      <c r="I16584">
        <f t="shared" si="518"/>
        <v>-0.26754600000000028</v>
      </c>
      <c r="J16584">
        <f t="shared" si="519"/>
        <v>0.6233916096169303</v>
      </c>
    </row>
    <row r="16585" spans="1:10" x14ac:dyDescent="0.2">
      <c r="A16585" t="s">
        <v>25791</v>
      </c>
      <c r="B16585" t="s">
        <v>4645</v>
      </c>
      <c r="C16585">
        <v>4.3437349999999997</v>
      </c>
      <c r="D16585">
        <v>4.2023080000000004</v>
      </c>
      <c r="E16585">
        <v>4.6406210000000003</v>
      </c>
      <c r="F16585">
        <v>3.9726210000000002</v>
      </c>
      <c r="G16585">
        <v>4.0434770000000002</v>
      </c>
      <c r="H16585">
        <v>4.367756</v>
      </c>
      <c r="I16585">
        <f t="shared" si="518"/>
        <v>-0.26760333333333364</v>
      </c>
      <c r="J16585">
        <f t="shared" si="519"/>
        <v>0.20620907939888664</v>
      </c>
    </row>
    <row r="16586" spans="1:10" x14ac:dyDescent="0.2">
      <c r="A16586" t="s">
        <v>22833</v>
      </c>
      <c r="B16586" t="s">
        <v>1439</v>
      </c>
      <c r="C16586">
        <v>5.8100389999999997</v>
      </c>
      <c r="D16586">
        <v>4.7472580000000004</v>
      </c>
      <c r="E16586">
        <v>4.4412050000000001</v>
      </c>
      <c r="F16586">
        <v>4.5480309999999999</v>
      </c>
      <c r="G16586">
        <v>4.8257009999999996</v>
      </c>
      <c r="H16586">
        <v>4.8217860000000003</v>
      </c>
      <c r="I16586">
        <f t="shared" si="518"/>
        <v>-0.26766133333333375</v>
      </c>
      <c r="J16586">
        <f t="shared" si="519"/>
        <v>0.58797945091554538</v>
      </c>
    </row>
    <row r="16587" spans="1:10" x14ac:dyDescent="0.2">
      <c r="A16587" t="s">
        <v>37260</v>
      </c>
      <c r="B16587" t="s">
        <v>16949</v>
      </c>
      <c r="C16587">
        <v>12.37946</v>
      </c>
      <c r="D16587">
        <v>12.977959999999999</v>
      </c>
      <c r="E16587">
        <v>12.789809999999999</v>
      </c>
      <c r="F16587">
        <v>12.31889</v>
      </c>
      <c r="G16587">
        <v>12.72256</v>
      </c>
      <c r="H16587">
        <v>12.30264</v>
      </c>
      <c r="I16587">
        <f t="shared" si="518"/>
        <v>-0.26771333333333303</v>
      </c>
      <c r="J16587">
        <f t="shared" si="519"/>
        <v>0.30137228739299815</v>
      </c>
    </row>
    <row r="16588" spans="1:10" x14ac:dyDescent="0.2">
      <c r="A16588" t="s">
        <v>30596</v>
      </c>
      <c r="B16588" t="s">
        <v>9811</v>
      </c>
      <c r="C16588">
        <v>4.6371099999999998</v>
      </c>
      <c r="D16588">
        <v>4.477976</v>
      </c>
      <c r="E16588">
        <v>4.6082729999999996</v>
      </c>
      <c r="F16588">
        <v>4.4459369999999998</v>
      </c>
      <c r="G16588">
        <v>4.0199069999999999</v>
      </c>
      <c r="H16588">
        <v>4.4543400000000002</v>
      </c>
      <c r="I16588">
        <f t="shared" si="518"/>
        <v>-0.26772499999999866</v>
      </c>
      <c r="J16588">
        <f t="shared" si="519"/>
        <v>0.19525071884570858</v>
      </c>
    </row>
    <row r="16589" spans="1:10" x14ac:dyDescent="0.2">
      <c r="A16589" t="s">
        <v>21980</v>
      </c>
      <c r="B16589" t="s">
        <v>555</v>
      </c>
      <c r="C16589">
        <v>13.91011</v>
      </c>
      <c r="D16589">
        <v>13.87764</v>
      </c>
      <c r="E16589">
        <v>13.913539999999999</v>
      </c>
      <c r="F16589">
        <v>13.643800000000001</v>
      </c>
      <c r="G16589">
        <v>13.753729999999999</v>
      </c>
      <c r="H16589">
        <v>13.500500000000001</v>
      </c>
      <c r="I16589">
        <f t="shared" si="518"/>
        <v>-0.26775333333333329</v>
      </c>
      <c r="J16589">
        <f t="shared" si="519"/>
        <v>6.4216110678490521E-2</v>
      </c>
    </row>
    <row r="16590" spans="1:10" x14ac:dyDescent="0.2">
      <c r="A16590" t="s">
        <v>32142</v>
      </c>
      <c r="B16590" t="s">
        <v>11480</v>
      </c>
      <c r="C16590">
        <v>3.222283</v>
      </c>
      <c r="D16590">
        <v>2.8078799999999999</v>
      </c>
      <c r="E16590">
        <v>2.4824489999999999</v>
      </c>
      <c r="F16590">
        <v>2.241933</v>
      </c>
      <c r="G16590">
        <v>2.865208</v>
      </c>
      <c r="H16590">
        <v>2.6018400000000002</v>
      </c>
      <c r="I16590">
        <f t="shared" si="518"/>
        <v>-0.26787699999999992</v>
      </c>
      <c r="J16590">
        <f t="shared" si="519"/>
        <v>0.39449392364349661</v>
      </c>
    </row>
    <row r="16591" spans="1:10" x14ac:dyDescent="0.2">
      <c r="A16591" t="s">
        <v>31664</v>
      </c>
      <c r="B16591" t="s">
        <v>10963</v>
      </c>
      <c r="C16591">
        <v>3.301218</v>
      </c>
      <c r="D16591">
        <v>3.1210559999999998</v>
      </c>
      <c r="E16591">
        <v>3.9436010000000001</v>
      </c>
      <c r="F16591">
        <v>2.8952399999999998</v>
      </c>
      <c r="G16591">
        <v>3.496626</v>
      </c>
      <c r="H16591">
        <v>3.1703610000000002</v>
      </c>
      <c r="I16591">
        <f t="shared" si="518"/>
        <v>-0.26788266666666605</v>
      </c>
      <c r="J16591">
        <f t="shared" si="519"/>
        <v>0.4337785315488748</v>
      </c>
    </row>
    <row r="16592" spans="1:10" x14ac:dyDescent="0.2">
      <c r="A16592" t="s">
        <v>27442</v>
      </c>
      <c r="B16592" t="s">
        <v>6447</v>
      </c>
      <c r="C16592">
        <v>11.139810000000001</v>
      </c>
      <c r="D16592">
        <v>11.63993</v>
      </c>
      <c r="E16592">
        <v>11.124560000000001</v>
      </c>
      <c r="F16592">
        <v>11.495329999999999</v>
      </c>
      <c r="G16592">
        <v>10.92338</v>
      </c>
      <c r="H16592">
        <v>10.68163</v>
      </c>
      <c r="I16592">
        <f t="shared" si="518"/>
        <v>-0.26798666666666904</v>
      </c>
      <c r="J16592">
        <f t="shared" si="519"/>
        <v>0.42015183882474605</v>
      </c>
    </row>
    <row r="16593" spans="1:10" x14ac:dyDescent="0.2">
      <c r="A16593" t="s">
        <v>24509</v>
      </c>
      <c r="B16593" t="s">
        <v>3238</v>
      </c>
      <c r="C16593">
        <v>3.435349</v>
      </c>
      <c r="D16593">
        <v>3.3621889999999999</v>
      </c>
      <c r="E16593">
        <v>3.5542340000000001</v>
      </c>
      <c r="F16593">
        <v>2.8855719999999998</v>
      </c>
      <c r="G16593">
        <v>3.3084850000000001</v>
      </c>
      <c r="H16593">
        <v>3.353653</v>
      </c>
      <c r="I16593">
        <f t="shared" si="518"/>
        <v>-0.26802066666666668</v>
      </c>
      <c r="J16593">
        <f t="shared" si="519"/>
        <v>0.20662191138398323</v>
      </c>
    </row>
    <row r="16594" spans="1:10" x14ac:dyDescent="0.2">
      <c r="A16594" t="s">
        <v>24751</v>
      </c>
      <c r="B16594" t="s">
        <v>3999</v>
      </c>
      <c r="C16594">
        <v>2.7510309999999998</v>
      </c>
      <c r="D16594">
        <v>3.3012609999999998</v>
      </c>
      <c r="E16594">
        <v>3.8032509999999999</v>
      </c>
      <c r="F16594">
        <v>3.799493</v>
      </c>
      <c r="G16594">
        <v>2.9649909999999999</v>
      </c>
      <c r="H16594">
        <v>2.2867109999999999</v>
      </c>
      <c r="I16594">
        <f t="shared" si="518"/>
        <v>-0.26811599999999958</v>
      </c>
      <c r="J16594">
        <f t="shared" si="519"/>
        <v>0.64419535854632581</v>
      </c>
    </row>
    <row r="16595" spans="1:10" x14ac:dyDescent="0.2">
      <c r="A16595" t="s">
        <v>38617</v>
      </c>
      <c r="B16595" t="s">
        <v>18393</v>
      </c>
      <c r="C16595">
        <v>9.1006769999999992</v>
      </c>
      <c r="D16595">
        <v>8.4242059999999999</v>
      </c>
      <c r="E16595">
        <v>8.5739479999999997</v>
      </c>
      <c r="F16595">
        <v>8.4701749999999993</v>
      </c>
      <c r="G16595">
        <v>8.3110610000000005</v>
      </c>
      <c r="H16595">
        <v>8.5131490000000003</v>
      </c>
      <c r="I16595">
        <f t="shared" si="518"/>
        <v>-0.26814866666666681</v>
      </c>
      <c r="J16595">
        <f t="shared" si="519"/>
        <v>0.32043667420765115</v>
      </c>
    </row>
    <row r="16596" spans="1:10" x14ac:dyDescent="0.2">
      <c r="A16596" t="s">
        <v>30643</v>
      </c>
      <c r="B16596" t="s">
        <v>9862</v>
      </c>
      <c r="C16596">
        <v>10.00093</v>
      </c>
      <c r="D16596">
        <v>9.7851619999999997</v>
      </c>
      <c r="E16596">
        <v>10.16245</v>
      </c>
      <c r="F16596">
        <v>9.7579370000000001</v>
      </c>
      <c r="G16596">
        <v>9.6385140000000007</v>
      </c>
      <c r="H16596">
        <v>9.7475070000000006</v>
      </c>
      <c r="I16596">
        <f t="shared" si="518"/>
        <v>-0.26819466666666791</v>
      </c>
      <c r="J16596">
        <f t="shared" si="519"/>
        <v>0.12163141395071247</v>
      </c>
    </row>
    <row r="16597" spans="1:10" x14ac:dyDescent="0.2">
      <c r="A16597" t="s">
        <v>33316</v>
      </c>
      <c r="B16597" t="s">
        <v>12698</v>
      </c>
      <c r="C16597">
        <v>5.2383569999999997</v>
      </c>
      <c r="D16597">
        <v>5.1362420000000002</v>
      </c>
      <c r="E16597">
        <v>5.150963</v>
      </c>
      <c r="F16597">
        <v>5.1133090000000001</v>
      </c>
      <c r="G16597">
        <v>5.1858519999999997</v>
      </c>
      <c r="H16597">
        <v>4.42171</v>
      </c>
      <c r="I16597">
        <f t="shared" si="518"/>
        <v>-0.26823033333333424</v>
      </c>
      <c r="J16597">
        <f t="shared" si="519"/>
        <v>0.38555548325098915</v>
      </c>
    </row>
    <row r="16598" spans="1:10" x14ac:dyDescent="0.2">
      <c r="A16598" t="s">
        <v>30227</v>
      </c>
      <c r="B16598" t="s">
        <v>21025</v>
      </c>
      <c r="C16598">
        <v>5.7990329999999997</v>
      </c>
      <c r="D16598">
        <v>5.2161739999999996</v>
      </c>
      <c r="E16598">
        <v>5.2855059999999998</v>
      </c>
      <c r="F16598">
        <v>5.1009219999999997</v>
      </c>
      <c r="G16598">
        <v>5.3336499999999996</v>
      </c>
      <c r="H16598">
        <v>5.0614020000000002</v>
      </c>
      <c r="I16598">
        <f t="shared" si="518"/>
        <v>-0.26824633333333381</v>
      </c>
      <c r="J16598">
        <f t="shared" si="519"/>
        <v>0.28248999332836339</v>
      </c>
    </row>
    <row r="16599" spans="1:10" x14ac:dyDescent="0.2">
      <c r="A16599" t="s">
        <v>25182</v>
      </c>
      <c r="B16599" t="s">
        <v>3980</v>
      </c>
      <c r="C16599">
        <v>9.4232420000000001</v>
      </c>
      <c r="D16599">
        <v>9.4668340000000004</v>
      </c>
      <c r="E16599">
        <v>9.4635110000000005</v>
      </c>
      <c r="F16599">
        <v>9.5859089999999991</v>
      </c>
      <c r="G16599">
        <v>8.6715459999999993</v>
      </c>
      <c r="H16599">
        <v>9.2912890000000008</v>
      </c>
      <c r="I16599">
        <f t="shared" si="518"/>
        <v>-0.26828099999999999</v>
      </c>
      <c r="J16599">
        <f t="shared" si="519"/>
        <v>0.42437282937922988</v>
      </c>
    </row>
    <row r="16600" spans="1:10" x14ac:dyDescent="0.2">
      <c r="A16600" t="s">
        <v>23792</v>
      </c>
      <c r="B16600" t="s">
        <v>2471</v>
      </c>
      <c r="C16600">
        <v>3.3299829999999999</v>
      </c>
      <c r="D16600">
        <v>3.6048200000000001</v>
      </c>
      <c r="E16600">
        <v>4.3377179999999997</v>
      </c>
      <c r="F16600">
        <v>3.1907869999999998</v>
      </c>
      <c r="G16600">
        <v>3.6937880000000001</v>
      </c>
      <c r="H16600">
        <v>3.5829800000000001</v>
      </c>
      <c r="I16600">
        <f t="shared" si="518"/>
        <v>-0.26832199999999995</v>
      </c>
      <c r="J16600">
        <f t="shared" si="519"/>
        <v>0.48500920584740193</v>
      </c>
    </row>
    <row r="16601" spans="1:10" x14ac:dyDescent="0.2">
      <c r="A16601" t="s">
        <v>24878</v>
      </c>
      <c r="B16601" t="s">
        <v>3664</v>
      </c>
      <c r="C16601">
        <v>13.50714</v>
      </c>
      <c r="D16601">
        <v>13.640180000000001</v>
      </c>
      <c r="E16601">
        <v>13.501760000000001</v>
      </c>
      <c r="F16601">
        <v>13.302490000000001</v>
      </c>
      <c r="G16601">
        <v>13.19239</v>
      </c>
      <c r="H16601">
        <v>13.3491</v>
      </c>
      <c r="I16601">
        <f t="shared" si="518"/>
        <v>-0.26836666666666531</v>
      </c>
      <c r="J16601">
        <f t="shared" si="519"/>
        <v>1.4430123910524551E-2</v>
      </c>
    </row>
    <row r="16602" spans="1:10" x14ac:dyDescent="0.2">
      <c r="A16602" t="s">
        <v>36189</v>
      </c>
      <c r="B16602" t="s">
        <v>15809</v>
      </c>
      <c r="C16602">
        <v>3.2623259999999998</v>
      </c>
      <c r="D16602">
        <v>2.952769</v>
      </c>
      <c r="E16602">
        <v>2.7745220000000002</v>
      </c>
      <c r="F16602">
        <v>2.8127209999999998</v>
      </c>
      <c r="G16602">
        <v>2.7319149999999999</v>
      </c>
      <c r="H16602">
        <v>2.6398760000000001</v>
      </c>
      <c r="I16602">
        <f t="shared" si="518"/>
        <v>-0.2683683333333331</v>
      </c>
      <c r="J16602">
        <f t="shared" si="519"/>
        <v>0.19233729192043622</v>
      </c>
    </row>
    <row r="16603" spans="1:10" x14ac:dyDescent="0.2">
      <c r="A16603" t="s">
        <v>31908</v>
      </c>
      <c r="B16603" t="s">
        <v>11218</v>
      </c>
      <c r="C16603">
        <v>4.4530830000000003</v>
      </c>
      <c r="D16603">
        <v>4.486135</v>
      </c>
      <c r="E16603">
        <v>4.5668709999999999</v>
      </c>
      <c r="F16603">
        <v>4.5509399999999998</v>
      </c>
      <c r="G16603">
        <v>4.0021009999999997</v>
      </c>
      <c r="H16603">
        <v>4.147939</v>
      </c>
      <c r="I16603">
        <f t="shared" si="518"/>
        <v>-0.26836966666666573</v>
      </c>
      <c r="J16603">
        <f t="shared" si="519"/>
        <v>0.24078291478226013</v>
      </c>
    </row>
    <row r="16604" spans="1:10" x14ac:dyDescent="0.2">
      <c r="A16604" t="s">
        <v>36841</v>
      </c>
      <c r="B16604" t="s">
        <v>16496</v>
      </c>
      <c r="C16604">
        <v>7.1244529999999999</v>
      </c>
      <c r="D16604">
        <v>7.6230599999999997</v>
      </c>
      <c r="E16604">
        <v>7.7769269999999997</v>
      </c>
      <c r="F16604">
        <v>7.1574989999999996</v>
      </c>
      <c r="G16604">
        <v>7.3205689999999999</v>
      </c>
      <c r="H16604">
        <v>7.2409420000000004</v>
      </c>
      <c r="I16604">
        <f t="shared" si="518"/>
        <v>-0.26847666666666559</v>
      </c>
      <c r="J16604">
        <f t="shared" si="519"/>
        <v>0.30441647221840279</v>
      </c>
    </row>
    <row r="16605" spans="1:10" x14ac:dyDescent="0.2">
      <c r="A16605" t="s">
        <v>26261</v>
      </c>
      <c r="B16605" t="s">
        <v>5145</v>
      </c>
      <c r="C16605">
        <v>4.8307419999999999</v>
      </c>
      <c r="D16605">
        <v>4.9599489999999999</v>
      </c>
      <c r="E16605">
        <v>5.2014180000000003</v>
      </c>
      <c r="F16605">
        <v>4.9311379999999998</v>
      </c>
      <c r="G16605">
        <v>5.0615750000000004</v>
      </c>
      <c r="H16605">
        <v>4.1938700000000004</v>
      </c>
      <c r="I16605">
        <f t="shared" si="518"/>
        <v>-0.26850866666666651</v>
      </c>
      <c r="J16605">
        <f t="shared" si="519"/>
        <v>0.43298447154026098</v>
      </c>
    </row>
    <row r="16606" spans="1:10" x14ac:dyDescent="0.2">
      <c r="A16606" t="s">
        <v>31695</v>
      </c>
      <c r="B16606" t="s">
        <v>10996</v>
      </c>
      <c r="C16606">
        <v>11.680809999999999</v>
      </c>
      <c r="D16606">
        <v>11.58686</v>
      </c>
      <c r="E16606">
        <v>11.563079999999999</v>
      </c>
      <c r="F16606">
        <v>11.43234</v>
      </c>
      <c r="G16606">
        <v>11.203709999999999</v>
      </c>
      <c r="H16606">
        <v>11.38907</v>
      </c>
      <c r="I16606">
        <f t="shared" si="518"/>
        <v>-0.2685433333333318</v>
      </c>
      <c r="J16606">
        <f t="shared" si="519"/>
        <v>4.2572197548617539E-2</v>
      </c>
    </row>
    <row r="16607" spans="1:10" x14ac:dyDescent="0.2">
      <c r="A16607" t="s">
        <v>35648</v>
      </c>
      <c r="B16607" t="s">
        <v>15212</v>
      </c>
      <c r="C16607">
        <v>3.5947469999999999</v>
      </c>
      <c r="D16607">
        <v>3.2871610000000002</v>
      </c>
      <c r="E16607">
        <v>3.9524539999999999</v>
      </c>
      <c r="F16607">
        <v>3.5760550000000002</v>
      </c>
      <c r="G16607">
        <v>2.9034460000000002</v>
      </c>
      <c r="H16607">
        <v>3.5491799999999998</v>
      </c>
      <c r="I16607">
        <f t="shared" si="518"/>
        <v>-0.26856033333333329</v>
      </c>
      <c r="J16607">
        <f t="shared" si="519"/>
        <v>0.41069694251699729</v>
      </c>
    </row>
    <row r="16608" spans="1:10" x14ac:dyDescent="0.2">
      <c r="A16608" t="s">
        <v>34575</v>
      </c>
      <c r="B16608" t="s">
        <v>14068</v>
      </c>
      <c r="C16608">
        <v>13.661659999999999</v>
      </c>
      <c r="D16608">
        <v>13.678570000000001</v>
      </c>
      <c r="E16608">
        <v>13.761039999999999</v>
      </c>
      <c r="F16608">
        <v>13.411809999999999</v>
      </c>
      <c r="G16608">
        <v>13.45717</v>
      </c>
      <c r="H16608">
        <v>13.426349999999999</v>
      </c>
      <c r="I16608">
        <f t="shared" si="518"/>
        <v>-0.26864666666666714</v>
      </c>
      <c r="J16608">
        <f t="shared" si="519"/>
        <v>5.6302511113326256E-3</v>
      </c>
    </row>
    <row r="16609" spans="1:10" x14ac:dyDescent="0.2">
      <c r="A16609" t="s">
        <v>28577</v>
      </c>
      <c r="B16609" t="s">
        <v>7641</v>
      </c>
      <c r="C16609">
        <v>13.10295</v>
      </c>
      <c r="D16609">
        <v>12.525499999999999</v>
      </c>
      <c r="E16609">
        <v>12.77989</v>
      </c>
      <c r="F16609">
        <v>12.532550000000001</v>
      </c>
      <c r="G16609">
        <v>12.43411</v>
      </c>
      <c r="H16609">
        <v>12.635730000000001</v>
      </c>
      <c r="I16609">
        <f t="shared" si="518"/>
        <v>-0.26865000000000094</v>
      </c>
      <c r="J16609">
        <f t="shared" si="519"/>
        <v>0.24445074715812473</v>
      </c>
    </row>
    <row r="16610" spans="1:10" x14ac:dyDescent="0.2">
      <c r="A16610" t="s">
        <v>29595</v>
      </c>
      <c r="B16610" t="s">
        <v>8734</v>
      </c>
      <c r="C16610">
        <v>2.795922</v>
      </c>
      <c r="D16610">
        <v>2.8944260000000002</v>
      </c>
      <c r="E16610">
        <v>3.015034</v>
      </c>
      <c r="F16610">
        <v>2.6252080000000002</v>
      </c>
      <c r="G16610">
        <v>2.7419669999999998</v>
      </c>
      <c r="H16610">
        <v>2.5322010000000001</v>
      </c>
      <c r="I16610">
        <f t="shared" si="518"/>
        <v>-0.26866866666666667</v>
      </c>
      <c r="J16610">
        <f t="shared" si="519"/>
        <v>3.766337086178298E-2</v>
      </c>
    </row>
    <row r="16611" spans="1:10" x14ac:dyDescent="0.2">
      <c r="A16611" t="s">
        <v>31620</v>
      </c>
      <c r="B16611" t="s">
        <v>10918</v>
      </c>
      <c r="C16611">
        <v>13.46491</v>
      </c>
      <c r="D16611">
        <v>13.692740000000001</v>
      </c>
      <c r="E16611">
        <v>13.399649999999999</v>
      </c>
      <c r="F16611">
        <v>13.365640000000001</v>
      </c>
      <c r="G16611">
        <v>13.17155</v>
      </c>
      <c r="H16611">
        <v>13.213990000000001</v>
      </c>
      <c r="I16611">
        <f t="shared" si="518"/>
        <v>-0.26870666666666487</v>
      </c>
      <c r="J16611">
        <f t="shared" si="519"/>
        <v>7.4710611104616215E-2</v>
      </c>
    </row>
    <row r="16612" spans="1:10" x14ac:dyDescent="0.2">
      <c r="A16612" t="s">
        <v>23818</v>
      </c>
      <c r="B16612" t="s">
        <v>2502</v>
      </c>
      <c r="C16612">
        <v>3.9675349999999998</v>
      </c>
      <c r="D16612">
        <v>3.130833</v>
      </c>
      <c r="E16612">
        <v>3.0129600000000001</v>
      </c>
      <c r="F16612">
        <v>2.9885899999999999</v>
      </c>
      <c r="G16612">
        <v>3.0475569999999998</v>
      </c>
      <c r="H16612">
        <v>3.2690030000000001</v>
      </c>
      <c r="I16612">
        <f t="shared" si="518"/>
        <v>-0.26872600000000046</v>
      </c>
      <c r="J16612">
        <f t="shared" si="519"/>
        <v>0.46926522200163395</v>
      </c>
    </row>
    <row r="16613" spans="1:10" x14ac:dyDescent="0.2">
      <c r="A16613" t="s">
        <v>38383</v>
      </c>
      <c r="B16613" t="s">
        <v>18150</v>
      </c>
      <c r="C16613">
        <v>12.04237</v>
      </c>
      <c r="D16613">
        <v>12.020300000000001</v>
      </c>
      <c r="E16613">
        <v>11.94374</v>
      </c>
      <c r="F16613">
        <v>12.110889999999999</v>
      </c>
      <c r="G16613">
        <v>11.269970000000001</v>
      </c>
      <c r="H16613">
        <v>11.81864</v>
      </c>
      <c r="I16613">
        <f t="shared" si="518"/>
        <v>-0.26896999999999949</v>
      </c>
      <c r="J16613">
        <f t="shared" si="519"/>
        <v>0.38913658778937749</v>
      </c>
    </row>
    <row r="16614" spans="1:10" x14ac:dyDescent="0.2">
      <c r="A16614" t="s">
        <v>40128</v>
      </c>
      <c r="B16614" t="s">
        <v>19993</v>
      </c>
      <c r="C16614">
        <v>5.6152350000000002</v>
      </c>
      <c r="D16614">
        <v>5.6777319999999998</v>
      </c>
      <c r="E16614">
        <v>6.1783080000000004</v>
      </c>
      <c r="F16614">
        <v>5.4273709999999999</v>
      </c>
      <c r="G16614">
        <v>5.8288539999999998</v>
      </c>
      <c r="H16614">
        <v>5.4080019999999998</v>
      </c>
      <c r="I16614">
        <f t="shared" si="518"/>
        <v>-0.26901600000000059</v>
      </c>
      <c r="J16614">
        <f t="shared" si="519"/>
        <v>0.30162210382191035</v>
      </c>
    </row>
    <row r="16615" spans="1:10" x14ac:dyDescent="0.2">
      <c r="A16615" t="s">
        <v>22857</v>
      </c>
      <c r="B16615" t="s">
        <v>1463</v>
      </c>
      <c r="C16615">
        <v>4.2970389999999998</v>
      </c>
      <c r="D16615">
        <v>2.9175339999999998</v>
      </c>
      <c r="E16615">
        <v>2.8825150000000002</v>
      </c>
      <c r="F16615">
        <v>3.2438820000000002</v>
      </c>
      <c r="G16615">
        <v>2.620066</v>
      </c>
      <c r="H16615">
        <v>3.4259089999999999</v>
      </c>
      <c r="I16615">
        <f t="shared" si="518"/>
        <v>-0.26907699999999934</v>
      </c>
      <c r="J16615">
        <f t="shared" si="519"/>
        <v>0.64390472614723337</v>
      </c>
    </row>
    <row r="16616" spans="1:10" x14ac:dyDescent="0.2">
      <c r="A16616" t="s">
        <v>22762</v>
      </c>
      <c r="B16616" t="s">
        <v>1365</v>
      </c>
      <c r="C16616">
        <v>3.395054</v>
      </c>
      <c r="D16616">
        <v>2.9106299999999998</v>
      </c>
      <c r="E16616">
        <v>2.9869089999999998</v>
      </c>
      <c r="F16616">
        <v>2.874466</v>
      </c>
      <c r="G16616">
        <v>2.6300059999999998</v>
      </c>
      <c r="H16616">
        <v>2.9807769999999998</v>
      </c>
      <c r="I16616">
        <f t="shared" si="518"/>
        <v>-0.26911466666666684</v>
      </c>
      <c r="J16616">
        <f t="shared" si="519"/>
        <v>0.2234287051980495</v>
      </c>
    </row>
    <row r="16617" spans="1:10" x14ac:dyDescent="0.2">
      <c r="A16617" t="s">
        <v>23354</v>
      </c>
      <c r="B16617" t="s">
        <v>1995</v>
      </c>
      <c r="C16617">
        <v>10.377560000000001</v>
      </c>
      <c r="D16617">
        <v>10.111980000000001</v>
      </c>
      <c r="E16617">
        <v>10.291829999999999</v>
      </c>
      <c r="F16617">
        <v>9.8818909999999995</v>
      </c>
      <c r="G16617">
        <v>9.9839760000000002</v>
      </c>
      <c r="H16617">
        <v>10.1081</v>
      </c>
      <c r="I16617">
        <f t="shared" si="518"/>
        <v>-0.26913433333333359</v>
      </c>
      <c r="J16617">
        <f t="shared" si="519"/>
        <v>5.9513563026364992E-2</v>
      </c>
    </row>
    <row r="16618" spans="1:10" x14ac:dyDescent="0.2">
      <c r="A16618" t="s">
        <v>34930</v>
      </c>
      <c r="B16618" t="s">
        <v>14460</v>
      </c>
      <c r="C16618">
        <v>3.2457180000000001</v>
      </c>
      <c r="D16618">
        <v>3.6299250000000001</v>
      </c>
      <c r="E16618">
        <v>4.4342189999999997</v>
      </c>
      <c r="F16618">
        <v>4.1041169999999996</v>
      </c>
      <c r="G16618">
        <v>3.2232690000000002</v>
      </c>
      <c r="H16618">
        <v>3.1750180000000001</v>
      </c>
      <c r="I16618">
        <f t="shared" si="518"/>
        <v>-0.26915266666666637</v>
      </c>
      <c r="J16618">
        <f t="shared" si="519"/>
        <v>0.59237299255084364</v>
      </c>
    </row>
    <row r="16619" spans="1:10" x14ac:dyDescent="0.2">
      <c r="A16619" t="s">
        <v>32952</v>
      </c>
      <c r="B16619" t="s">
        <v>12317</v>
      </c>
      <c r="C16619">
        <v>3.1972960000000001</v>
      </c>
      <c r="D16619">
        <v>3.9369360000000002</v>
      </c>
      <c r="E16619">
        <v>3.2112980000000002</v>
      </c>
      <c r="F16619">
        <v>3.3673890000000002</v>
      </c>
      <c r="G16619">
        <v>3.4803380000000002</v>
      </c>
      <c r="H16619">
        <v>2.690232</v>
      </c>
      <c r="I16619">
        <f t="shared" si="518"/>
        <v>-0.26919033333333342</v>
      </c>
      <c r="J16619">
        <f t="shared" si="519"/>
        <v>0.48139487635343797</v>
      </c>
    </row>
    <row r="16620" spans="1:10" x14ac:dyDescent="0.2">
      <c r="A16620" t="s">
        <v>21490</v>
      </c>
      <c r="B16620" t="s">
        <v>42</v>
      </c>
      <c r="C16620">
        <v>4.4960519999999997</v>
      </c>
      <c r="D16620">
        <v>5.210134</v>
      </c>
      <c r="E16620">
        <v>4.5708580000000003</v>
      </c>
      <c r="F16620">
        <v>4.6766880000000004</v>
      </c>
      <c r="G16620">
        <v>4.5427369999999998</v>
      </c>
      <c r="H16620">
        <v>4.2496159999999996</v>
      </c>
      <c r="I16620">
        <f t="shared" si="518"/>
        <v>-0.26933433333333312</v>
      </c>
      <c r="J16620">
        <f t="shared" si="519"/>
        <v>0.37245112236725442</v>
      </c>
    </row>
    <row r="16621" spans="1:10" x14ac:dyDescent="0.2">
      <c r="A16621" t="s">
        <v>31039</v>
      </c>
      <c r="B16621" t="s">
        <v>10272</v>
      </c>
      <c r="C16621">
        <v>4.1437889999999999</v>
      </c>
      <c r="D16621">
        <v>3.4427500000000002</v>
      </c>
      <c r="E16621">
        <v>3.3420779999999999</v>
      </c>
      <c r="F16621">
        <v>3.9597039999999999</v>
      </c>
      <c r="G16621">
        <v>2.905392</v>
      </c>
      <c r="H16621">
        <v>3.2554880000000002</v>
      </c>
      <c r="I16621">
        <f t="shared" si="518"/>
        <v>-0.26934433333333319</v>
      </c>
      <c r="J16621">
        <f t="shared" si="519"/>
        <v>0.5386854867019103</v>
      </c>
    </row>
    <row r="16622" spans="1:10" x14ac:dyDescent="0.2">
      <c r="A16622" t="s">
        <v>29854</v>
      </c>
      <c r="B16622" t="s">
        <v>9012</v>
      </c>
      <c r="C16622">
        <v>10.22034</v>
      </c>
      <c r="D16622">
        <v>10.19618</v>
      </c>
      <c r="E16622">
        <v>10.00648</v>
      </c>
      <c r="F16622">
        <v>9.8077109999999994</v>
      </c>
      <c r="G16622">
        <v>9.8807709999999993</v>
      </c>
      <c r="H16622">
        <v>9.9263700000000004</v>
      </c>
      <c r="I16622">
        <f t="shared" si="518"/>
        <v>-0.26938266666666699</v>
      </c>
      <c r="J16622">
        <f t="shared" si="519"/>
        <v>3.8614959499217096E-2</v>
      </c>
    </row>
    <row r="16623" spans="1:10" x14ac:dyDescent="0.2">
      <c r="A16623" t="s">
        <v>31004</v>
      </c>
      <c r="B16623" t="s">
        <v>10235</v>
      </c>
      <c r="C16623">
        <v>3.7833580000000002</v>
      </c>
      <c r="D16623">
        <v>2.7964099999999998</v>
      </c>
      <c r="E16623">
        <v>3.1206459999999998</v>
      </c>
      <c r="F16623">
        <v>2.7792729999999999</v>
      </c>
      <c r="G16623">
        <v>3.276316</v>
      </c>
      <c r="H16623">
        <v>2.8366169999999999</v>
      </c>
      <c r="I16623">
        <f t="shared" si="518"/>
        <v>-0.26940266666666624</v>
      </c>
      <c r="J16623">
        <f t="shared" si="519"/>
        <v>0.47290785045411615</v>
      </c>
    </row>
    <row r="16624" spans="1:10" x14ac:dyDescent="0.2">
      <c r="A16624" t="s">
        <v>23774</v>
      </c>
      <c r="B16624" t="s">
        <v>3029</v>
      </c>
      <c r="C16624">
        <v>4.4665569999999999</v>
      </c>
      <c r="D16624">
        <v>3.2864949999999999</v>
      </c>
      <c r="E16624">
        <v>3.7959540000000001</v>
      </c>
      <c r="F16624">
        <v>3.8468529999999999</v>
      </c>
      <c r="G16624">
        <v>3.246677</v>
      </c>
      <c r="H16624">
        <v>3.6471529999999999</v>
      </c>
      <c r="I16624">
        <f t="shared" si="518"/>
        <v>-0.26944100000000049</v>
      </c>
      <c r="J16624">
        <f t="shared" si="519"/>
        <v>0.53406257890201825</v>
      </c>
    </row>
    <row r="16625" spans="1:10" x14ac:dyDescent="0.2">
      <c r="A16625" t="s">
        <v>40153</v>
      </c>
      <c r="B16625" t="s">
        <v>20020</v>
      </c>
      <c r="C16625">
        <v>3.0686930000000001</v>
      </c>
      <c r="D16625">
        <v>2.8839769999999998</v>
      </c>
      <c r="E16625">
        <v>2.8617159999999999</v>
      </c>
      <c r="F16625">
        <v>2.7755670000000001</v>
      </c>
      <c r="G16625">
        <v>2.6128390000000001</v>
      </c>
      <c r="H16625">
        <v>2.617642</v>
      </c>
      <c r="I16625">
        <f t="shared" si="518"/>
        <v>-0.26944599999999941</v>
      </c>
      <c r="J16625">
        <f t="shared" si="519"/>
        <v>3.5332034082103218E-2</v>
      </c>
    </row>
    <row r="16626" spans="1:10" x14ac:dyDescent="0.2">
      <c r="A16626" t="s">
        <v>40859</v>
      </c>
      <c r="B16626" t="s">
        <v>20798</v>
      </c>
      <c r="C16626">
        <v>3.1362160000000001</v>
      </c>
      <c r="D16626">
        <v>2.9378340000000001</v>
      </c>
      <c r="E16626">
        <v>3.640371</v>
      </c>
      <c r="F16626">
        <v>3.0782769999999999</v>
      </c>
      <c r="G16626">
        <v>2.7318560000000001</v>
      </c>
      <c r="H16626">
        <v>3.0956779999999999</v>
      </c>
      <c r="I16626">
        <f t="shared" si="518"/>
        <v>-0.26953666666666676</v>
      </c>
      <c r="J16626">
        <f t="shared" si="519"/>
        <v>0.33991960886956618</v>
      </c>
    </row>
    <row r="16627" spans="1:10" x14ac:dyDescent="0.2">
      <c r="A16627" t="s">
        <v>28943</v>
      </c>
      <c r="B16627" t="s">
        <v>8025</v>
      </c>
      <c r="C16627">
        <v>4.4927710000000003</v>
      </c>
      <c r="D16627">
        <v>4.2203819999999999</v>
      </c>
      <c r="E16627">
        <v>4.120539</v>
      </c>
      <c r="F16627">
        <v>4.0999840000000001</v>
      </c>
      <c r="G16627">
        <v>3.9612910000000001</v>
      </c>
      <c r="H16627">
        <v>3.9637889999999998</v>
      </c>
      <c r="I16627">
        <f t="shared" si="518"/>
        <v>-0.26954266666666626</v>
      </c>
      <c r="J16627">
        <f t="shared" si="519"/>
        <v>0.12222929908393804</v>
      </c>
    </row>
    <row r="16628" spans="1:10" x14ac:dyDescent="0.2">
      <c r="A16628" t="s">
        <v>36405</v>
      </c>
      <c r="B16628" t="s">
        <v>16036</v>
      </c>
      <c r="C16628">
        <v>9.2024329999999992</v>
      </c>
      <c r="D16628">
        <v>9.5271340000000002</v>
      </c>
      <c r="E16628">
        <v>9.0008130000000008</v>
      </c>
      <c r="F16628">
        <v>8.9666709999999998</v>
      </c>
      <c r="G16628">
        <v>9.0054680000000005</v>
      </c>
      <c r="H16628">
        <v>8.9496079999999996</v>
      </c>
      <c r="I16628">
        <f t="shared" si="518"/>
        <v>-0.26954433333333583</v>
      </c>
      <c r="J16628">
        <f t="shared" si="519"/>
        <v>0.21972266216663899</v>
      </c>
    </row>
    <row r="16629" spans="1:10" x14ac:dyDescent="0.2">
      <c r="A16629" t="s">
        <v>23453</v>
      </c>
      <c r="B16629" t="s">
        <v>2113</v>
      </c>
      <c r="C16629">
        <v>4.8112880000000002</v>
      </c>
      <c r="D16629">
        <v>4.8157160000000001</v>
      </c>
      <c r="E16629">
        <v>5.0312400000000004</v>
      </c>
      <c r="F16629">
        <v>4.5325740000000003</v>
      </c>
      <c r="G16629">
        <v>4.6117270000000001</v>
      </c>
      <c r="H16629">
        <v>4.7050200000000002</v>
      </c>
      <c r="I16629">
        <f t="shared" si="518"/>
        <v>-0.26964100000000002</v>
      </c>
      <c r="J16629">
        <f t="shared" si="519"/>
        <v>4.4109033495729755E-2</v>
      </c>
    </row>
    <row r="16630" spans="1:10" x14ac:dyDescent="0.2">
      <c r="A16630" t="s">
        <v>34602</v>
      </c>
      <c r="B16630" t="s">
        <v>14097</v>
      </c>
      <c r="C16630">
        <v>8.6351669999999991</v>
      </c>
      <c r="D16630">
        <v>8.1202529999999999</v>
      </c>
      <c r="E16630">
        <v>8.3017299999999992</v>
      </c>
      <c r="F16630">
        <v>7.9895610000000001</v>
      </c>
      <c r="G16630">
        <v>8.0335090000000005</v>
      </c>
      <c r="H16630">
        <v>8.225142</v>
      </c>
      <c r="I16630">
        <f t="shared" si="518"/>
        <v>-0.26964599999999983</v>
      </c>
      <c r="J16630">
        <f t="shared" si="519"/>
        <v>0.20920917440717751</v>
      </c>
    </row>
    <row r="16631" spans="1:10" x14ac:dyDescent="0.2">
      <c r="A16631" t="s">
        <v>30012</v>
      </c>
      <c r="B16631" t="s">
        <v>9196</v>
      </c>
      <c r="C16631">
        <v>9.9495690000000003</v>
      </c>
      <c r="D16631">
        <v>9.7192749999999997</v>
      </c>
      <c r="E16631">
        <v>9.7068750000000001</v>
      </c>
      <c r="F16631">
        <v>9.6349889999999991</v>
      </c>
      <c r="G16631">
        <v>9.4736189999999993</v>
      </c>
      <c r="H16631">
        <v>9.4579319999999996</v>
      </c>
      <c r="I16631">
        <f t="shared" si="518"/>
        <v>-0.26972633333333462</v>
      </c>
      <c r="J16631">
        <f t="shared" si="519"/>
        <v>5.5757421227240471E-2</v>
      </c>
    </row>
    <row r="16632" spans="1:10" x14ac:dyDescent="0.2">
      <c r="A16632" t="s">
        <v>24230</v>
      </c>
      <c r="B16632" t="s">
        <v>2939</v>
      </c>
      <c r="C16632">
        <v>5.589556</v>
      </c>
      <c r="D16632">
        <v>5.7658339999999999</v>
      </c>
      <c r="E16632">
        <v>5.3640980000000003</v>
      </c>
      <c r="F16632">
        <v>5.2052019999999999</v>
      </c>
      <c r="G16632">
        <v>5.5106989999999998</v>
      </c>
      <c r="H16632">
        <v>5.1943720000000004</v>
      </c>
      <c r="I16632">
        <f t="shared" si="518"/>
        <v>-0.26973833333333275</v>
      </c>
      <c r="J16632">
        <f t="shared" si="519"/>
        <v>0.15932515720972582</v>
      </c>
    </row>
    <row r="16633" spans="1:10" x14ac:dyDescent="0.2">
      <c r="A16633" t="s">
        <v>37652</v>
      </c>
      <c r="B16633" t="s">
        <v>17356</v>
      </c>
      <c r="C16633">
        <v>3.1042700000000001</v>
      </c>
      <c r="D16633">
        <v>3.0015040000000002</v>
      </c>
      <c r="E16633">
        <v>3.3256540000000001</v>
      </c>
      <c r="F16633">
        <v>2.9194149999999999</v>
      </c>
      <c r="G16633">
        <v>2.9827469999999998</v>
      </c>
      <c r="H16633">
        <v>2.7199719999999998</v>
      </c>
      <c r="I16633">
        <f t="shared" si="518"/>
        <v>-0.2697646666666671</v>
      </c>
      <c r="J16633">
        <f t="shared" si="519"/>
        <v>9.7898641220533364E-2</v>
      </c>
    </row>
    <row r="16634" spans="1:10" x14ac:dyDescent="0.2">
      <c r="A16634" t="s">
        <v>21905</v>
      </c>
      <c r="B16634" t="s">
        <v>476</v>
      </c>
      <c r="C16634">
        <v>4.9923739999999999</v>
      </c>
      <c r="D16634">
        <v>4.8863659999999998</v>
      </c>
      <c r="E16634">
        <v>4.4626260000000002</v>
      </c>
      <c r="F16634">
        <v>4.6749520000000002</v>
      </c>
      <c r="G16634">
        <v>4.6457519999999999</v>
      </c>
      <c r="H16634">
        <v>4.2111869999999998</v>
      </c>
      <c r="I16634">
        <f t="shared" si="518"/>
        <v>-0.26982500000000087</v>
      </c>
      <c r="J16634">
        <f t="shared" si="519"/>
        <v>0.28882461239630919</v>
      </c>
    </row>
    <row r="16635" spans="1:10" x14ac:dyDescent="0.2">
      <c r="A16635" t="s">
        <v>27578</v>
      </c>
      <c r="B16635" t="s">
        <v>6586</v>
      </c>
      <c r="C16635">
        <v>2.8782969999999999</v>
      </c>
      <c r="D16635">
        <v>3.6875360000000001</v>
      </c>
      <c r="E16635">
        <v>3.1610770000000001</v>
      </c>
      <c r="F16635">
        <v>2.8157079999999999</v>
      </c>
      <c r="G16635">
        <v>3.0748129999999998</v>
      </c>
      <c r="H16635">
        <v>3.026869</v>
      </c>
      <c r="I16635">
        <f t="shared" si="518"/>
        <v>-0.2698400000000003</v>
      </c>
      <c r="J16635">
        <f t="shared" si="519"/>
        <v>0.37545315797238216</v>
      </c>
    </row>
    <row r="16636" spans="1:10" x14ac:dyDescent="0.2">
      <c r="A16636" t="s">
        <v>26946</v>
      </c>
      <c r="B16636" t="s">
        <v>5893</v>
      </c>
      <c r="C16636">
        <v>3.2454999999999998</v>
      </c>
      <c r="D16636">
        <v>3.4770780000000001</v>
      </c>
      <c r="E16636">
        <v>3.1492629999999999</v>
      </c>
      <c r="F16636">
        <v>2.9554870000000002</v>
      </c>
      <c r="G16636">
        <v>3.1245240000000001</v>
      </c>
      <c r="H16636">
        <v>2.9822449999999998</v>
      </c>
      <c r="I16636">
        <f t="shared" si="518"/>
        <v>-0.26986166666666644</v>
      </c>
      <c r="J16636">
        <f t="shared" si="519"/>
        <v>9.0352565959250508E-2</v>
      </c>
    </row>
    <row r="16637" spans="1:10" x14ac:dyDescent="0.2">
      <c r="A16637" t="s">
        <v>39926</v>
      </c>
      <c r="B16637" t="s">
        <v>19779</v>
      </c>
      <c r="C16637">
        <v>3.9167109999999998</v>
      </c>
      <c r="D16637">
        <v>4.3472809999999997</v>
      </c>
      <c r="E16637">
        <v>4.1821219999999997</v>
      </c>
      <c r="F16637">
        <v>3.7726199999999999</v>
      </c>
      <c r="G16637">
        <v>3.9891450000000002</v>
      </c>
      <c r="H16637">
        <v>3.8747129999999999</v>
      </c>
      <c r="I16637">
        <f t="shared" si="518"/>
        <v>-0.26987866666666616</v>
      </c>
      <c r="J16637">
        <f t="shared" si="519"/>
        <v>0.15176391410696932</v>
      </c>
    </row>
    <row r="16638" spans="1:10" x14ac:dyDescent="0.2">
      <c r="A16638" t="s">
        <v>29836</v>
      </c>
      <c r="B16638" t="s">
        <v>8991</v>
      </c>
      <c r="C16638">
        <v>13.354850000000001</v>
      </c>
      <c r="D16638">
        <v>13.41804</v>
      </c>
      <c r="E16638">
        <v>13.53449</v>
      </c>
      <c r="F16638">
        <v>12.896990000000001</v>
      </c>
      <c r="G16638">
        <v>13.16525</v>
      </c>
      <c r="H16638">
        <v>13.435169999999999</v>
      </c>
      <c r="I16638">
        <f t="shared" si="518"/>
        <v>-0.26998999999999995</v>
      </c>
      <c r="J16638">
        <f t="shared" si="519"/>
        <v>0.21811587059475698</v>
      </c>
    </row>
    <row r="16639" spans="1:10" x14ac:dyDescent="0.2">
      <c r="A16639" t="s">
        <v>36676</v>
      </c>
      <c r="B16639" t="s">
        <v>16321</v>
      </c>
      <c r="C16639">
        <v>7.7119439999999999</v>
      </c>
      <c r="D16639">
        <v>7.0202270000000002</v>
      </c>
      <c r="E16639">
        <v>7.0234040000000002</v>
      </c>
      <c r="F16639">
        <v>7.0271749999999997</v>
      </c>
      <c r="G16639">
        <v>6.9699210000000003</v>
      </c>
      <c r="H16639">
        <v>6.948359</v>
      </c>
      <c r="I16639">
        <f t="shared" si="518"/>
        <v>-0.27004000000000072</v>
      </c>
      <c r="J16639">
        <f t="shared" si="519"/>
        <v>0.36117675653527309</v>
      </c>
    </row>
    <row r="16640" spans="1:10" x14ac:dyDescent="0.2">
      <c r="A16640" t="s">
        <v>25579</v>
      </c>
      <c r="B16640" t="s">
        <v>4399</v>
      </c>
      <c r="C16640">
        <v>8.9407460000000007</v>
      </c>
      <c r="D16640">
        <v>8.9996189999999991</v>
      </c>
      <c r="E16640">
        <v>8.9193230000000003</v>
      </c>
      <c r="F16640">
        <v>8.682696</v>
      </c>
      <c r="G16640">
        <v>8.4582870000000003</v>
      </c>
      <c r="H16640">
        <v>8.9084319999999995</v>
      </c>
      <c r="I16640">
        <f t="shared" si="518"/>
        <v>-0.27009100000000075</v>
      </c>
      <c r="J16640">
        <f t="shared" si="519"/>
        <v>0.16945943774472649</v>
      </c>
    </row>
    <row r="16641" spans="1:10" x14ac:dyDescent="0.2">
      <c r="A16641" t="s">
        <v>31373</v>
      </c>
      <c r="B16641" t="s">
        <v>10623</v>
      </c>
      <c r="C16641">
        <v>15.774570000000001</v>
      </c>
      <c r="D16641">
        <v>15.633889999999999</v>
      </c>
      <c r="E16641">
        <v>15.634740000000001</v>
      </c>
      <c r="F16641">
        <v>15.40086</v>
      </c>
      <c r="G16641">
        <v>15.53537</v>
      </c>
      <c r="H16641">
        <v>15.296469999999999</v>
      </c>
      <c r="I16641">
        <f t="shared" si="518"/>
        <v>-0.27016666666666644</v>
      </c>
      <c r="J16641">
        <f t="shared" si="519"/>
        <v>3.8308392136579793E-2</v>
      </c>
    </row>
    <row r="16642" spans="1:10" x14ac:dyDescent="0.2">
      <c r="A16642" t="s">
        <v>35109</v>
      </c>
      <c r="B16642" t="s">
        <v>14648</v>
      </c>
      <c r="C16642">
        <v>4.3360200000000004</v>
      </c>
      <c r="D16642">
        <v>4.7035910000000003</v>
      </c>
      <c r="E16642">
        <v>4.7208079999999999</v>
      </c>
      <c r="F16642">
        <v>4.0360420000000001</v>
      </c>
      <c r="G16642">
        <v>4.2861099999999999</v>
      </c>
      <c r="H16642">
        <v>4.6276799999999998</v>
      </c>
      <c r="I16642">
        <f t="shared" ref="I16642:I16705" si="520">AVERAGE(F16642:H16642)-AVERAGE(C16642:E16642)</f>
        <v>-0.27019566666666694</v>
      </c>
      <c r="J16642">
        <f t="shared" si="519"/>
        <v>0.27822003744714907</v>
      </c>
    </row>
    <row r="16643" spans="1:10" x14ac:dyDescent="0.2">
      <c r="A16643" t="s">
        <v>30565</v>
      </c>
      <c r="B16643" t="s">
        <v>9779</v>
      </c>
      <c r="C16643">
        <v>6.2318600000000002</v>
      </c>
      <c r="D16643">
        <v>7.0001249999999997</v>
      </c>
      <c r="E16643">
        <v>6.5744749999999996</v>
      </c>
      <c r="F16643">
        <v>6.4049120000000004</v>
      </c>
      <c r="G16643">
        <v>6.097137</v>
      </c>
      <c r="H16643">
        <v>6.4937719999999999</v>
      </c>
      <c r="I16643">
        <f t="shared" si="520"/>
        <v>-0.27021300000000092</v>
      </c>
      <c r="J16643">
        <f t="shared" ref="J16643:J16706" si="521">_xlfn.T.TEST(F16643:H16643,C16643:E16643,2,3)</f>
        <v>0.36141070484556542</v>
      </c>
    </row>
    <row r="16644" spans="1:10" x14ac:dyDescent="0.2">
      <c r="A16644" t="s">
        <v>29154</v>
      </c>
      <c r="B16644" t="s">
        <v>8248</v>
      </c>
      <c r="C16644">
        <v>3.942615</v>
      </c>
      <c r="D16644">
        <v>3.548762</v>
      </c>
      <c r="E16644">
        <v>3.6664569999999999</v>
      </c>
      <c r="F16644">
        <v>3.3343029999999998</v>
      </c>
      <c r="G16644">
        <v>3.3012619999999999</v>
      </c>
      <c r="H16644">
        <v>3.7112889999999998</v>
      </c>
      <c r="I16644">
        <f t="shared" si="520"/>
        <v>-0.27032666666666616</v>
      </c>
      <c r="J16644">
        <f t="shared" si="521"/>
        <v>0.20001629693826836</v>
      </c>
    </row>
    <row r="16645" spans="1:10" x14ac:dyDescent="0.2">
      <c r="A16645" t="s">
        <v>31156</v>
      </c>
      <c r="B16645" t="s">
        <v>10393</v>
      </c>
      <c r="C16645">
        <v>9.9511909999999997</v>
      </c>
      <c r="D16645">
        <v>10.322620000000001</v>
      </c>
      <c r="E16645">
        <v>10.403280000000001</v>
      </c>
      <c r="F16645">
        <v>10.091379999999999</v>
      </c>
      <c r="G16645">
        <v>9.9778219999999997</v>
      </c>
      <c r="H16645">
        <v>9.7968849999999996</v>
      </c>
      <c r="I16645">
        <f t="shared" si="520"/>
        <v>-0.27033466666667039</v>
      </c>
      <c r="J16645">
        <f t="shared" si="521"/>
        <v>0.18782902949470973</v>
      </c>
    </row>
    <row r="16646" spans="1:10" x14ac:dyDescent="0.2">
      <c r="A16646" t="s">
        <v>31956</v>
      </c>
      <c r="B16646" t="s">
        <v>11268</v>
      </c>
      <c r="C16646">
        <v>3.7812239999999999</v>
      </c>
      <c r="D16646">
        <v>3.4331079999999998</v>
      </c>
      <c r="E16646">
        <v>3.7574740000000002</v>
      </c>
      <c r="F16646">
        <v>3.5017839999999998</v>
      </c>
      <c r="G16646">
        <v>3.3151410000000001</v>
      </c>
      <c r="H16646">
        <v>3.3438479999999999</v>
      </c>
      <c r="I16646">
        <f t="shared" si="520"/>
        <v>-0.27034433333333396</v>
      </c>
      <c r="J16646">
        <f t="shared" si="521"/>
        <v>0.12207336147405959</v>
      </c>
    </row>
    <row r="16647" spans="1:10" x14ac:dyDescent="0.2">
      <c r="A16647" t="s">
        <v>39157</v>
      </c>
      <c r="B16647" t="s">
        <v>18952</v>
      </c>
      <c r="C16647">
        <v>11.207100000000001</v>
      </c>
      <c r="D16647">
        <v>11.669420000000001</v>
      </c>
      <c r="E16647">
        <v>11.515840000000001</v>
      </c>
      <c r="F16647">
        <v>11.46636</v>
      </c>
      <c r="G16647">
        <v>10.8866</v>
      </c>
      <c r="H16647">
        <v>11.22803</v>
      </c>
      <c r="I16647">
        <f t="shared" si="520"/>
        <v>-0.27045666666666612</v>
      </c>
      <c r="J16647">
        <f t="shared" si="521"/>
        <v>0.28209026213828831</v>
      </c>
    </row>
    <row r="16648" spans="1:10" x14ac:dyDescent="0.2">
      <c r="A16648" t="s">
        <v>24814</v>
      </c>
      <c r="B16648" t="s">
        <v>21403</v>
      </c>
      <c r="C16648">
        <v>4.4997090000000002</v>
      </c>
      <c r="D16648">
        <v>4.7154939999999996</v>
      </c>
      <c r="E16648">
        <v>4.6800839999999999</v>
      </c>
      <c r="F16648">
        <v>3.9843060000000001</v>
      </c>
      <c r="G16648">
        <v>4.7569889999999999</v>
      </c>
      <c r="H16648">
        <v>4.342587</v>
      </c>
      <c r="I16648">
        <f t="shared" si="520"/>
        <v>-0.27046833333333353</v>
      </c>
      <c r="J16648">
        <f t="shared" si="521"/>
        <v>0.34985296670065819</v>
      </c>
    </row>
    <row r="16649" spans="1:10" x14ac:dyDescent="0.2">
      <c r="A16649" t="s">
        <v>25631</v>
      </c>
      <c r="B16649" t="s">
        <v>20920</v>
      </c>
      <c r="C16649">
        <v>3.905208</v>
      </c>
      <c r="D16649">
        <v>3.8145609999999999</v>
      </c>
      <c r="E16649">
        <v>3.8675310000000001</v>
      </c>
      <c r="F16649">
        <v>3.5974970000000002</v>
      </c>
      <c r="G16649">
        <v>3.8305720000000001</v>
      </c>
      <c r="H16649">
        <v>3.3474650000000001</v>
      </c>
      <c r="I16649">
        <f t="shared" si="520"/>
        <v>-0.27058866666666637</v>
      </c>
      <c r="J16649">
        <f t="shared" si="521"/>
        <v>0.18838578064500738</v>
      </c>
    </row>
    <row r="16650" spans="1:10" x14ac:dyDescent="0.2">
      <c r="A16650" t="s">
        <v>26154</v>
      </c>
      <c r="B16650" t="s">
        <v>5033</v>
      </c>
      <c r="C16650">
        <v>7.2989519999999999</v>
      </c>
      <c r="D16650">
        <v>7.3554019999999998</v>
      </c>
      <c r="E16650">
        <v>6.9848429999999997</v>
      </c>
      <c r="F16650">
        <v>6.3616450000000002</v>
      </c>
      <c r="G16650">
        <v>7.413557</v>
      </c>
      <c r="H16650">
        <v>7.0520670000000001</v>
      </c>
      <c r="I16650">
        <f t="shared" si="520"/>
        <v>-0.27064266666666548</v>
      </c>
      <c r="J16650">
        <f t="shared" si="521"/>
        <v>0.4810866642342706</v>
      </c>
    </row>
    <row r="16651" spans="1:10" x14ac:dyDescent="0.2">
      <c r="A16651" t="s">
        <v>31121</v>
      </c>
      <c r="B16651" t="s">
        <v>10357</v>
      </c>
      <c r="C16651">
        <v>11.9254</v>
      </c>
      <c r="D16651">
        <v>11.88795</v>
      </c>
      <c r="E16651">
        <v>12.135899999999999</v>
      </c>
      <c r="F16651">
        <v>11.83506</v>
      </c>
      <c r="G16651">
        <v>11.41009</v>
      </c>
      <c r="H16651">
        <v>11.891999999999999</v>
      </c>
      <c r="I16651">
        <f t="shared" si="520"/>
        <v>-0.27069999999999794</v>
      </c>
      <c r="J16651">
        <f t="shared" si="521"/>
        <v>0.2115791030263123</v>
      </c>
    </row>
    <row r="16652" spans="1:10" x14ac:dyDescent="0.2">
      <c r="A16652" t="s">
        <v>38672</v>
      </c>
      <c r="B16652" t="s">
        <v>18448</v>
      </c>
      <c r="C16652">
        <v>3.3962189999999999</v>
      </c>
      <c r="D16652">
        <v>3.6284019999999999</v>
      </c>
      <c r="E16652">
        <v>3.2648259999999998</v>
      </c>
      <c r="F16652">
        <v>3.1287959999999999</v>
      </c>
      <c r="G16652">
        <v>3.3914909999999998</v>
      </c>
      <c r="H16652">
        <v>2.95703</v>
      </c>
      <c r="I16652">
        <f t="shared" si="520"/>
        <v>-0.27070999999999978</v>
      </c>
      <c r="J16652">
        <f t="shared" si="521"/>
        <v>0.17848860851526471</v>
      </c>
    </row>
    <row r="16653" spans="1:10" x14ac:dyDescent="0.2">
      <c r="A16653" t="s">
        <v>30831</v>
      </c>
      <c r="B16653" t="s">
        <v>10059</v>
      </c>
      <c r="C16653">
        <v>5.3142690000000004</v>
      </c>
      <c r="D16653">
        <v>4.8489639999999996</v>
      </c>
      <c r="E16653">
        <v>5.2979060000000002</v>
      </c>
      <c r="F16653">
        <v>5.2412570000000001</v>
      </c>
      <c r="G16653">
        <v>4.3233329999999999</v>
      </c>
      <c r="H16653">
        <v>5.084244</v>
      </c>
      <c r="I16653">
        <f t="shared" si="520"/>
        <v>-0.27076833333333372</v>
      </c>
      <c r="J16653">
        <f t="shared" si="521"/>
        <v>0.46070941047894565</v>
      </c>
    </row>
    <row r="16654" spans="1:10" x14ac:dyDescent="0.2">
      <c r="A16654" t="s">
        <v>37937</v>
      </c>
      <c r="B16654" t="s">
        <v>17668</v>
      </c>
      <c r="C16654">
        <v>13.75859</v>
      </c>
      <c r="D16654">
        <v>13.656940000000001</v>
      </c>
      <c r="E16654">
        <v>13.50285</v>
      </c>
      <c r="F16654">
        <v>13.31448</v>
      </c>
      <c r="G16654">
        <v>13.33019</v>
      </c>
      <c r="H16654">
        <v>13.461360000000001</v>
      </c>
      <c r="I16654">
        <f t="shared" si="520"/>
        <v>-0.27078333333333404</v>
      </c>
      <c r="J16654">
        <f t="shared" si="521"/>
        <v>4.6314382159369533E-2</v>
      </c>
    </row>
    <row r="16655" spans="1:10" x14ac:dyDescent="0.2">
      <c r="A16655" t="s">
        <v>37663</v>
      </c>
      <c r="B16655" t="s">
        <v>17367</v>
      </c>
      <c r="C16655">
        <v>4.2333360000000004</v>
      </c>
      <c r="D16655">
        <v>3.9987309999999998</v>
      </c>
      <c r="E16655">
        <v>4.0398449999999997</v>
      </c>
      <c r="F16655">
        <v>3.6525270000000001</v>
      </c>
      <c r="G16655">
        <v>4.0899619999999999</v>
      </c>
      <c r="H16655">
        <v>3.7168049999999999</v>
      </c>
      <c r="I16655">
        <f t="shared" si="520"/>
        <v>-0.27087266666666698</v>
      </c>
      <c r="J16655">
        <f t="shared" si="521"/>
        <v>0.17627427992816674</v>
      </c>
    </row>
    <row r="16656" spans="1:10" x14ac:dyDescent="0.2">
      <c r="A16656" t="s">
        <v>35634</v>
      </c>
      <c r="B16656" t="s">
        <v>15197</v>
      </c>
      <c r="C16656">
        <v>2.8249080000000002</v>
      </c>
      <c r="D16656">
        <v>3.101874</v>
      </c>
      <c r="E16656">
        <v>2.9363049999999999</v>
      </c>
      <c r="F16656">
        <v>2.5404049999999998</v>
      </c>
      <c r="G16656">
        <v>2.9387590000000001</v>
      </c>
      <c r="H16656">
        <v>2.5712700000000002</v>
      </c>
      <c r="I16656">
        <f t="shared" si="520"/>
        <v>-0.27088433333333395</v>
      </c>
      <c r="J16656">
        <f t="shared" si="521"/>
        <v>0.16088596671081792</v>
      </c>
    </row>
    <row r="16657" spans="1:10" x14ac:dyDescent="0.2">
      <c r="A16657" t="s">
        <v>37889</v>
      </c>
      <c r="B16657" t="s">
        <v>17613</v>
      </c>
      <c r="C16657">
        <v>4.3518080000000001</v>
      </c>
      <c r="D16657">
        <v>4.7248739999999998</v>
      </c>
      <c r="E16657">
        <v>4.0241350000000002</v>
      </c>
      <c r="F16657">
        <v>4.0193950000000003</v>
      </c>
      <c r="G16657">
        <v>3.9202840000000001</v>
      </c>
      <c r="H16657">
        <v>4.3482659999999997</v>
      </c>
      <c r="I16657">
        <f t="shared" si="520"/>
        <v>-0.27095733333333261</v>
      </c>
      <c r="J16657">
        <f t="shared" si="521"/>
        <v>0.33259965086618232</v>
      </c>
    </row>
    <row r="16658" spans="1:10" x14ac:dyDescent="0.2">
      <c r="A16658" t="s">
        <v>39770</v>
      </c>
      <c r="B16658" t="s">
        <v>19618</v>
      </c>
      <c r="C16658">
        <v>8.3986339999999995</v>
      </c>
      <c r="D16658">
        <v>8.8965060000000005</v>
      </c>
      <c r="E16658">
        <v>8.5755759999999999</v>
      </c>
      <c r="F16658">
        <v>8.1976289999999992</v>
      </c>
      <c r="G16658">
        <v>8.5552600000000005</v>
      </c>
      <c r="H16658">
        <v>8.3043969999999998</v>
      </c>
      <c r="I16658">
        <f t="shared" si="520"/>
        <v>-0.27114333333333462</v>
      </c>
      <c r="J16658">
        <f t="shared" si="521"/>
        <v>0.21337373724058581</v>
      </c>
    </row>
    <row r="16659" spans="1:10" x14ac:dyDescent="0.2">
      <c r="A16659" t="s">
        <v>25631</v>
      </c>
      <c r="B16659" t="s">
        <v>20981</v>
      </c>
      <c r="C16659">
        <v>4.3420880000000004</v>
      </c>
      <c r="D16659">
        <v>3.7467920000000001</v>
      </c>
      <c r="E16659">
        <v>3.448369</v>
      </c>
      <c r="F16659">
        <v>3.3685260000000001</v>
      </c>
      <c r="G16659">
        <v>3.748329</v>
      </c>
      <c r="H16659">
        <v>3.6068910000000001</v>
      </c>
      <c r="I16659">
        <f t="shared" si="520"/>
        <v>-0.27116766666666647</v>
      </c>
      <c r="J16659">
        <f t="shared" si="521"/>
        <v>0.41897243107373905</v>
      </c>
    </row>
    <row r="16660" spans="1:10" x14ac:dyDescent="0.2">
      <c r="A16660" t="s">
        <v>23195</v>
      </c>
      <c r="B16660" t="s">
        <v>1823</v>
      </c>
      <c r="C16660">
        <v>3.3874960000000001</v>
      </c>
      <c r="D16660">
        <v>3.3406560000000001</v>
      </c>
      <c r="E16660">
        <v>2.6866669999999999</v>
      </c>
      <c r="F16660">
        <v>2.9365410000000001</v>
      </c>
      <c r="G16660">
        <v>2.766216</v>
      </c>
      <c r="H16660">
        <v>2.8983370000000002</v>
      </c>
      <c r="I16660">
        <f t="shared" si="520"/>
        <v>-0.2712416666666666</v>
      </c>
      <c r="J16660">
        <f t="shared" si="521"/>
        <v>0.35308860208782872</v>
      </c>
    </row>
    <row r="16661" spans="1:10" x14ac:dyDescent="0.2">
      <c r="A16661" t="s">
        <v>30758</v>
      </c>
      <c r="B16661" t="s">
        <v>9985</v>
      </c>
      <c r="C16661">
        <v>3.2424900000000001</v>
      </c>
      <c r="D16661">
        <v>2.4284979999999998</v>
      </c>
      <c r="E16661">
        <v>3.3900739999999998</v>
      </c>
      <c r="F16661">
        <v>2.6141040000000002</v>
      </c>
      <c r="G16661">
        <v>2.7166009999999998</v>
      </c>
      <c r="H16661">
        <v>2.916452</v>
      </c>
      <c r="I16661">
        <f t="shared" si="520"/>
        <v>-0.27130166666666655</v>
      </c>
      <c r="J16661">
        <f t="shared" si="521"/>
        <v>0.4640432319317625</v>
      </c>
    </row>
    <row r="16662" spans="1:10" x14ac:dyDescent="0.2">
      <c r="A16662" t="s">
        <v>32401</v>
      </c>
      <c r="B16662" t="s">
        <v>11758</v>
      </c>
      <c r="C16662">
        <v>7.1379469999999996</v>
      </c>
      <c r="D16662">
        <v>6.8852409999999997</v>
      </c>
      <c r="E16662">
        <v>6.482399</v>
      </c>
      <c r="F16662">
        <v>6.7757440000000004</v>
      </c>
      <c r="G16662">
        <v>6.5872479999999998</v>
      </c>
      <c r="H16662">
        <v>6.3283899999999997</v>
      </c>
      <c r="I16662">
        <f t="shared" si="520"/>
        <v>-0.27140166666666588</v>
      </c>
      <c r="J16662">
        <f t="shared" si="521"/>
        <v>0.31289095951543761</v>
      </c>
    </row>
    <row r="16663" spans="1:10" x14ac:dyDescent="0.2">
      <c r="A16663" t="s">
        <v>26367</v>
      </c>
      <c r="B16663" t="s">
        <v>5257</v>
      </c>
      <c r="C16663">
        <v>4.5964929999999997</v>
      </c>
      <c r="D16663">
        <v>3.8591150000000001</v>
      </c>
      <c r="E16663">
        <v>3.7920989999999999</v>
      </c>
      <c r="F16663">
        <v>4.0010310000000002</v>
      </c>
      <c r="G16663">
        <v>4.0059589999999998</v>
      </c>
      <c r="H16663">
        <v>3.4265020000000002</v>
      </c>
      <c r="I16663">
        <f t="shared" si="520"/>
        <v>-0.27140500000000012</v>
      </c>
      <c r="J16663">
        <f t="shared" si="521"/>
        <v>0.44974295804393255</v>
      </c>
    </row>
    <row r="16664" spans="1:10" x14ac:dyDescent="0.2">
      <c r="A16664" t="s">
        <v>40941</v>
      </c>
      <c r="B16664" t="s">
        <v>20891</v>
      </c>
      <c r="C16664">
        <v>3.7085460000000001</v>
      </c>
      <c r="D16664">
        <v>3.133003</v>
      </c>
      <c r="E16664">
        <v>3.429608</v>
      </c>
      <c r="F16664">
        <v>3.1058599999999998</v>
      </c>
      <c r="G16664">
        <v>3.017115</v>
      </c>
      <c r="H16664">
        <v>3.333828</v>
      </c>
      <c r="I16664">
        <f t="shared" si="520"/>
        <v>-0.27145133333333327</v>
      </c>
      <c r="J16664">
        <f t="shared" si="521"/>
        <v>0.24594478642954068</v>
      </c>
    </row>
    <row r="16665" spans="1:10" x14ac:dyDescent="0.2">
      <c r="A16665" t="s">
        <v>33391</v>
      </c>
      <c r="B16665" t="s">
        <v>12774</v>
      </c>
      <c r="C16665">
        <v>3.236405</v>
      </c>
      <c r="D16665">
        <v>3.229565</v>
      </c>
      <c r="E16665">
        <v>3.094093</v>
      </c>
      <c r="F16665">
        <v>2.572492</v>
      </c>
      <c r="G16665">
        <v>2.810845</v>
      </c>
      <c r="H16665">
        <v>3.3622350000000001</v>
      </c>
      <c r="I16665">
        <f t="shared" si="520"/>
        <v>-0.2714970000000001</v>
      </c>
      <c r="J16665">
        <f t="shared" si="521"/>
        <v>0.36545319812418858</v>
      </c>
    </row>
    <row r="16666" spans="1:10" x14ac:dyDescent="0.2">
      <c r="A16666" t="s">
        <v>21507</v>
      </c>
      <c r="B16666" t="s">
        <v>59</v>
      </c>
      <c r="C16666">
        <v>10.370570000000001</v>
      </c>
      <c r="D16666">
        <v>10.36073</v>
      </c>
      <c r="E16666">
        <v>10.76643</v>
      </c>
      <c r="F16666">
        <v>10.279260000000001</v>
      </c>
      <c r="G16666">
        <v>10.444229999999999</v>
      </c>
      <c r="H16666">
        <v>9.9596879999999999</v>
      </c>
      <c r="I16666">
        <f t="shared" si="520"/>
        <v>-0.27151733333333539</v>
      </c>
      <c r="J16666">
        <f t="shared" si="521"/>
        <v>0.23677828872542137</v>
      </c>
    </row>
    <row r="16667" spans="1:10" x14ac:dyDescent="0.2">
      <c r="A16667" t="s">
        <v>32301</v>
      </c>
      <c r="B16667" t="s">
        <v>11651</v>
      </c>
      <c r="C16667">
        <v>5.9174300000000004</v>
      </c>
      <c r="D16667">
        <v>5.8350939999999998</v>
      </c>
      <c r="E16667">
        <v>5.3444900000000004</v>
      </c>
      <c r="F16667">
        <v>5.3179020000000001</v>
      </c>
      <c r="G16667">
        <v>5.6196429999999999</v>
      </c>
      <c r="H16667">
        <v>5.3447789999999999</v>
      </c>
      <c r="I16667">
        <f t="shared" si="520"/>
        <v>-0.27156333333333382</v>
      </c>
      <c r="J16667">
        <f t="shared" si="521"/>
        <v>0.27172930624400993</v>
      </c>
    </row>
    <row r="16668" spans="1:10" x14ac:dyDescent="0.2">
      <c r="A16668" t="s">
        <v>23506</v>
      </c>
      <c r="B16668" t="s">
        <v>2170</v>
      </c>
      <c r="C16668">
        <v>3.561404</v>
      </c>
      <c r="D16668">
        <v>3.9024350000000001</v>
      </c>
      <c r="E16668">
        <v>3.0768589999999998</v>
      </c>
      <c r="F16668">
        <v>3.2110300000000001</v>
      </c>
      <c r="G16668">
        <v>3.3301980000000002</v>
      </c>
      <c r="H16668">
        <v>3.1845629999999998</v>
      </c>
      <c r="I16668">
        <f t="shared" si="520"/>
        <v>-0.27163566666666572</v>
      </c>
      <c r="J16668">
        <f t="shared" si="521"/>
        <v>0.37443522718043926</v>
      </c>
    </row>
    <row r="16669" spans="1:10" x14ac:dyDescent="0.2">
      <c r="A16669" t="s">
        <v>29378</v>
      </c>
      <c r="B16669" t="s">
        <v>8500</v>
      </c>
      <c r="C16669">
        <v>4.1939130000000002</v>
      </c>
      <c r="D16669">
        <v>4.6485260000000004</v>
      </c>
      <c r="E16669">
        <v>3.7062460000000002</v>
      </c>
      <c r="F16669">
        <v>4.2662190000000004</v>
      </c>
      <c r="G16669">
        <v>3.3642829999999999</v>
      </c>
      <c r="H16669">
        <v>4.1031740000000001</v>
      </c>
      <c r="I16669">
        <f t="shared" si="520"/>
        <v>-0.27166966666666736</v>
      </c>
      <c r="J16669">
        <f t="shared" si="521"/>
        <v>0.52303804623833372</v>
      </c>
    </row>
    <row r="16670" spans="1:10" x14ac:dyDescent="0.2">
      <c r="A16670" t="s">
        <v>34567</v>
      </c>
      <c r="B16670" t="s">
        <v>14056</v>
      </c>
      <c r="C16670">
        <v>4.5765010000000004</v>
      </c>
      <c r="D16670">
        <v>4.9688109999999996</v>
      </c>
      <c r="E16670">
        <v>4.6677850000000003</v>
      </c>
      <c r="F16670">
        <v>4.563771</v>
      </c>
      <c r="G16670">
        <v>4.5904749999999996</v>
      </c>
      <c r="H16670">
        <v>4.2438159999999998</v>
      </c>
      <c r="I16670">
        <f t="shared" si="520"/>
        <v>-0.27167833333333391</v>
      </c>
      <c r="J16670">
        <f t="shared" si="521"/>
        <v>0.17042505832246443</v>
      </c>
    </row>
    <row r="16671" spans="1:10" x14ac:dyDescent="0.2">
      <c r="A16671" t="s">
        <v>35231</v>
      </c>
      <c r="B16671" t="s">
        <v>14773</v>
      </c>
      <c r="C16671">
        <v>10.1792</v>
      </c>
      <c r="D16671">
        <v>10.26075</v>
      </c>
      <c r="E16671">
        <v>10.07358</v>
      </c>
      <c r="F16671">
        <v>9.9066930000000006</v>
      </c>
      <c r="G16671">
        <v>9.8869830000000007</v>
      </c>
      <c r="H16671">
        <v>9.9046859999999999</v>
      </c>
      <c r="I16671">
        <f t="shared" si="520"/>
        <v>-0.27172266666666545</v>
      </c>
      <c r="J16671">
        <f t="shared" si="521"/>
        <v>3.6016657887017044E-2</v>
      </c>
    </row>
    <row r="16672" spans="1:10" x14ac:dyDescent="0.2">
      <c r="A16672" t="s">
        <v>39853</v>
      </c>
      <c r="B16672" t="s">
        <v>20097</v>
      </c>
      <c r="C16672">
        <v>13.3429</v>
      </c>
      <c r="D16672">
        <v>13.64926</v>
      </c>
      <c r="E16672">
        <v>13.514810000000001</v>
      </c>
      <c r="F16672">
        <v>13.48014</v>
      </c>
      <c r="G16672">
        <v>13.03107</v>
      </c>
      <c r="H16672">
        <v>13.180160000000001</v>
      </c>
      <c r="I16672">
        <f t="shared" si="520"/>
        <v>-0.27186666666666426</v>
      </c>
      <c r="J16672">
        <f t="shared" si="521"/>
        <v>0.17274352759946751</v>
      </c>
    </row>
    <row r="16673" spans="1:10" x14ac:dyDescent="0.2">
      <c r="A16673" t="s">
        <v>33671</v>
      </c>
      <c r="B16673" t="s">
        <v>21440</v>
      </c>
      <c r="C16673">
        <v>4.2818889999999996</v>
      </c>
      <c r="D16673">
        <v>4.6974140000000002</v>
      </c>
      <c r="E16673">
        <v>3.5848270000000002</v>
      </c>
      <c r="F16673">
        <v>4.0648220000000004</v>
      </c>
      <c r="G16673">
        <v>3.8325390000000001</v>
      </c>
      <c r="H16673">
        <v>3.851143</v>
      </c>
      <c r="I16673">
        <f t="shared" si="520"/>
        <v>-0.27187533333333347</v>
      </c>
      <c r="J16673">
        <f t="shared" si="521"/>
        <v>0.49290736131885943</v>
      </c>
    </row>
    <row r="16674" spans="1:10" x14ac:dyDescent="0.2">
      <c r="A16674" t="s">
        <v>38547</v>
      </c>
      <c r="B16674" t="s">
        <v>18319</v>
      </c>
      <c r="C16674">
        <v>2.7738689999999999</v>
      </c>
      <c r="D16674">
        <v>3.0895320000000002</v>
      </c>
      <c r="E16674">
        <v>3.5698289999999999</v>
      </c>
      <c r="F16674">
        <v>2.8736820000000001</v>
      </c>
      <c r="G16674">
        <v>2.9985110000000001</v>
      </c>
      <c r="H16674">
        <v>2.7453560000000001</v>
      </c>
      <c r="I16674">
        <f t="shared" si="520"/>
        <v>-0.2718936666666667</v>
      </c>
      <c r="J16674">
        <f t="shared" si="521"/>
        <v>0.36222921316451162</v>
      </c>
    </row>
    <row r="16675" spans="1:10" x14ac:dyDescent="0.2">
      <c r="A16675" t="s">
        <v>32415</v>
      </c>
      <c r="B16675" t="s">
        <v>21075</v>
      </c>
      <c r="C16675">
        <v>7.6193220000000004</v>
      </c>
      <c r="D16675">
        <v>8.7174270000000007</v>
      </c>
      <c r="E16675">
        <v>8.3132140000000003</v>
      </c>
      <c r="F16675">
        <v>8.2670010000000005</v>
      </c>
      <c r="G16675">
        <v>7.6489000000000003</v>
      </c>
      <c r="H16675">
        <v>7.9182259999999998</v>
      </c>
      <c r="I16675">
        <f t="shared" si="520"/>
        <v>-0.27194533333333215</v>
      </c>
      <c r="J16675">
        <f t="shared" si="521"/>
        <v>0.51049846687287859</v>
      </c>
    </row>
    <row r="16676" spans="1:10" x14ac:dyDescent="0.2">
      <c r="A16676" t="s">
        <v>28023</v>
      </c>
      <c r="B16676" t="s">
        <v>7049</v>
      </c>
      <c r="C16676">
        <v>4.6264019999999997</v>
      </c>
      <c r="D16676">
        <v>4.7372930000000002</v>
      </c>
      <c r="E16676">
        <v>5.1646330000000003</v>
      </c>
      <c r="F16676">
        <v>4.7778739999999997</v>
      </c>
      <c r="G16676">
        <v>4.3770490000000004</v>
      </c>
      <c r="H16676">
        <v>4.5574110000000001</v>
      </c>
      <c r="I16676">
        <f t="shared" si="520"/>
        <v>-0.27199799999999996</v>
      </c>
      <c r="J16676">
        <f t="shared" si="521"/>
        <v>0.25452709477524865</v>
      </c>
    </row>
    <row r="16677" spans="1:10" x14ac:dyDescent="0.2">
      <c r="A16677" t="s">
        <v>35610</v>
      </c>
      <c r="B16677" t="s">
        <v>15173</v>
      </c>
      <c r="C16677">
        <v>9.7544079999999997</v>
      </c>
      <c r="D16677">
        <v>9.6889369999999992</v>
      </c>
      <c r="E16677">
        <v>9.8165010000000006</v>
      </c>
      <c r="F16677">
        <v>9.7577839999999991</v>
      </c>
      <c r="G16677">
        <v>9.2421760000000006</v>
      </c>
      <c r="H16677">
        <v>9.4438220000000008</v>
      </c>
      <c r="I16677">
        <f t="shared" si="520"/>
        <v>-0.272021333333333</v>
      </c>
      <c r="J16677">
        <f t="shared" si="521"/>
        <v>0.20664393119678726</v>
      </c>
    </row>
    <row r="16678" spans="1:10" x14ac:dyDescent="0.2">
      <c r="A16678" t="s">
        <v>28866</v>
      </c>
      <c r="B16678" t="s">
        <v>7942</v>
      </c>
      <c r="C16678">
        <v>8.5503400000000003</v>
      </c>
      <c r="D16678">
        <v>8.9508829999999993</v>
      </c>
      <c r="E16678">
        <v>8.5697770000000002</v>
      </c>
      <c r="F16678">
        <v>8.7548600000000008</v>
      </c>
      <c r="G16678">
        <v>8.0035520000000009</v>
      </c>
      <c r="H16678">
        <v>8.4963029999999993</v>
      </c>
      <c r="I16678">
        <f t="shared" si="520"/>
        <v>-0.2720950000000002</v>
      </c>
      <c r="J16678">
        <f t="shared" si="521"/>
        <v>0.36049758338593701</v>
      </c>
    </row>
    <row r="16679" spans="1:10" x14ac:dyDescent="0.2">
      <c r="A16679" t="s">
        <v>28212</v>
      </c>
      <c r="B16679" t="s">
        <v>7249</v>
      </c>
      <c r="C16679">
        <v>4.9955759999999998</v>
      </c>
      <c r="D16679">
        <v>5.1265710000000002</v>
      </c>
      <c r="E16679">
        <v>4.3684700000000003</v>
      </c>
      <c r="F16679">
        <v>5.26363</v>
      </c>
      <c r="G16679">
        <v>4.5728160000000004</v>
      </c>
      <c r="H16679">
        <v>3.8375910000000002</v>
      </c>
      <c r="I16679">
        <f t="shared" si="520"/>
        <v>-0.27219333333333395</v>
      </c>
      <c r="J16679">
        <f t="shared" si="521"/>
        <v>0.6037094409001833</v>
      </c>
    </row>
    <row r="16680" spans="1:10" x14ac:dyDescent="0.2">
      <c r="A16680" t="s">
        <v>36329</v>
      </c>
      <c r="B16680" t="s">
        <v>15959</v>
      </c>
      <c r="C16680">
        <v>12.7142</v>
      </c>
      <c r="D16680">
        <v>12.919</v>
      </c>
      <c r="E16680">
        <v>12.6973</v>
      </c>
      <c r="F16680">
        <v>12.50929</v>
      </c>
      <c r="G16680">
        <v>12.44078</v>
      </c>
      <c r="H16680">
        <v>12.56352</v>
      </c>
      <c r="I16680">
        <f t="shared" si="520"/>
        <v>-0.27230333333333334</v>
      </c>
      <c r="J16680">
        <f t="shared" si="521"/>
        <v>4.3227392962369132E-2</v>
      </c>
    </row>
    <row r="16681" spans="1:10" x14ac:dyDescent="0.2">
      <c r="A16681" t="s">
        <v>26613</v>
      </c>
      <c r="B16681" t="s">
        <v>5541</v>
      </c>
      <c r="C16681">
        <v>8.0804810000000007</v>
      </c>
      <c r="D16681">
        <v>7.8463960000000004</v>
      </c>
      <c r="E16681">
        <v>7.3160540000000003</v>
      </c>
      <c r="F16681">
        <v>7.5667900000000001</v>
      </c>
      <c r="G16681">
        <v>7.5499309999999999</v>
      </c>
      <c r="H16681">
        <v>7.309285</v>
      </c>
      <c r="I16681">
        <f t="shared" si="520"/>
        <v>-0.27230833333333404</v>
      </c>
      <c r="J16681">
        <f t="shared" si="521"/>
        <v>0.35402895627360753</v>
      </c>
    </row>
    <row r="16682" spans="1:10" x14ac:dyDescent="0.2">
      <c r="A16682" t="s">
        <v>26616</v>
      </c>
      <c r="B16682" t="s">
        <v>5544</v>
      </c>
      <c r="C16682">
        <v>8.0804810000000007</v>
      </c>
      <c r="D16682">
        <v>7.8463960000000004</v>
      </c>
      <c r="E16682">
        <v>7.3160540000000003</v>
      </c>
      <c r="F16682">
        <v>7.5667900000000001</v>
      </c>
      <c r="G16682">
        <v>7.5499309999999999</v>
      </c>
      <c r="H16682">
        <v>7.309285</v>
      </c>
      <c r="I16682">
        <f t="shared" si="520"/>
        <v>-0.27230833333333404</v>
      </c>
      <c r="J16682">
        <f t="shared" si="521"/>
        <v>0.35402895627360753</v>
      </c>
    </row>
    <row r="16683" spans="1:10" x14ac:dyDescent="0.2">
      <c r="A16683" t="s">
        <v>29396</v>
      </c>
      <c r="B16683" t="s">
        <v>8520</v>
      </c>
      <c r="C16683">
        <v>3.4769369999999999</v>
      </c>
      <c r="D16683">
        <v>4.0364420000000001</v>
      </c>
      <c r="E16683">
        <v>4.1280830000000002</v>
      </c>
      <c r="F16683">
        <v>3.4503430000000002</v>
      </c>
      <c r="G16683">
        <v>3.758486</v>
      </c>
      <c r="H16683">
        <v>3.6156380000000001</v>
      </c>
      <c r="I16683">
        <f t="shared" si="520"/>
        <v>-0.27233166666666664</v>
      </c>
      <c r="J16683">
        <f t="shared" si="521"/>
        <v>0.31508877572171329</v>
      </c>
    </row>
    <row r="16684" spans="1:10" x14ac:dyDescent="0.2">
      <c r="A16684" t="s">
        <v>30911</v>
      </c>
      <c r="B16684" t="s">
        <v>10140</v>
      </c>
      <c r="C16684">
        <v>8.6475910000000002</v>
      </c>
      <c r="D16684">
        <v>8.7038200000000003</v>
      </c>
      <c r="E16684">
        <v>8.8081180000000003</v>
      </c>
      <c r="F16684">
        <v>8.3707759999999993</v>
      </c>
      <c r="G16684">
        <v>8.2188859999999995</v>
      </c>
      <c r="H16684">
        <v>8.7527690000000007</v>
      </c>
      <c r="I16684">
        <f t="shared" si="520"/>
        <v>-0.27236599999999989</v>
      </c>
      <c r="J16684">
        <f t="shared" si="521"/>
        <v>0.22315475134167498</v>
      </c>
    </row>
    <row r="16685" spans="1:10" x14ac:dyDescent="0.2">
      <c r="A16685" t="s">
        <v>22837</v>
      </c>
      <c r="B16685" t="s">
        <v>1443</v>
      </c>
      <c r="C16685">
        <v>4.0712159999999997</v>
      </c>
      <c r="D16685">
        <v>4.1608289999999997</v>
      </c>
      <c r="E16685">
        <v>4.0440339999999999</v>
      </c>
      <c r="F16685">
        <v>3.6951520000000002</v>
      </c>
      <c r="G16685">
        <v>3.681721</v>
      </c>
      <c r="H16685">
        <v>4.0820509999999999</v>
      </c>
      <c r="I16685">
        <f t="shared" si="520"/>
        <v>-0.27238499999999988</v>
      </c>
      <c r="J16685">
        <f t="shared" si="521"/>
        <v>0.16669531225733158</v>
      </c>
    </row>
    <row r="16686" spans="1:10" x14ac:dyDescent="0.2">
      <c r="A16686" t="s">
        <v>35184</v>
      </c>
      <c r="B16686" t="s">
        <v>14725</v>
      </c>
      <c r="C16686">
        <v>10.06132</v>
      </c>
      <c r="D16686">
        <v>9.7176969999999994</v>
      </c>
      <c r="E16686">
        <v>9.6104090000000006</v>
      </c>
      <c r="F16686">
        <v>9.4839020000000005</v>
      </c>
      <c r="G16686">
        <v>9.7138170000000006</v>
      </c>
      <c r="H16686">
        <v>9.3745080000000005</v>
      </c>
      <c r="I16686">
        <f t="shared" si="520"/>
        <v>-0.27239966666666682</v>
      </c>
      <c r="J16686">
        <f t="shared" si="521"/>
        <v>0.18814768818037317</v>
      </c>
    </row>
    <row r="16687" spans="1:10" x14ac:dyDescent="0.2">
      <c r="A16687" t="s">
        <v>36094</v>
      </c>
      <c r="B16687" t="s">
        <v>15705</v>
      </c>
      <c r="C16687">
        <v>9.3132370000000009</v>
      </c>
      <c r="D16687">
        <v>9.7288890000000006</v>
      </c>
      <c r="E16687">
        <v>9.5862470000000002</v>
      </c>
      <c r="F16687">
        <v>9.3336290000000002</v>
      </c>
      <c r="G16687">
        <v>9.1968800000000002</v>
      </c>
      <c r="H16687">
        <v>9.2805110000000006</v>
      </c>
      <c r="I16687">
        <f t="shared" si="520"/>
        <v>-0.27245100000000022</v>
      </c>
      <c r="J16687">
        <f t="shared" si="521"/>
        <v>0.14504419454360143</v>
      </c>
    </row>
    <row r="16688" spans="1:10" x14ac:dyDescent="0.2">
      <c r="A16688" t="s">
        <v>37272</v>
      </c>
      <c r="B16688" t="s">
        <v>16961</v>
      </c>
      <c r="C16688">
        <v>9.5724889999999991</v>
      </c>
      <c r="D16688">
        <v>9.5365280000000006</v>
      </c>
      <c r="E16688">
        <v>9.6496089999999999</v>
      </c>
      <c r="F16688">
        <v>9.5437060000000002</v>
      </c>
      <c r="G16688">
        <v>9.4817879999999999</v>
      </c>
      <c r="H16688">
        <v>8.915616</v>
      </c>
      <c r="I16688">
        <f t="shared" si="520"/>
        <v>-0.27250533333333138</v>
      </c>
      <c r="J16688">
        <f t="shared" si="521"/>
        <v>0.30487291603808675</v>
      </c>
    </row>
    <row r="16689" spans="1:10" x14ac:dyDescent="0.2">
      <c r="A16689" t="s">
        <v>33819</v>
      </c>
      <c r="B16689" t="s">
        <v>13248</v>
      </c>
      <c r="C16689">
        <v>6.4568209999999997</v>
      </c>
      <c r="D16689">
        <v>6.6587189999999996</v>
      </c>
      <c r="E16689">
        <v>6.2605240000000002</v>
      </c>
      <c r="F16689">
        <v>6.3456869999999999</v>
      </c>
      <c r="G16689">
        <v>6.20153</v>
      </c>
      <c r="H16689">
        <v>6.0110900000000003</v>
      </c>
      <c r="I16689">
        <f t="shared" si="520"/>
        <v>-0.27258566666666617</v>
      </c>
      <c r="J16689">
        <f t="shared" si="521"/>
        <v>0.14607881869034955</v>
      </c>
    </row>
    <row r="16690" spans="1:10" x14ac:dyDescent="0.2">
      <c r="A16690" t="s">
        <v>27072</v>
      </c>
      <c r="B16690" t="s">
        <v>6034</v>
      </c>
      <c r="C16690">
        <v>14.022650000000001</v>
      </c>
      <c r="D16690">
        <v>13.760300000000001</v>
      </c>
      <c r="E16690">
        <v>13.906129999999999</v>
      </c>
      <c r="F16690">
        <v>13.542389999999999</v>
      </c>
      <c r="G16690">
        <v>13.67459</v>
      </c>
      <c r="H16690">
        <v>13.65432</v>
      </c>
      <c r="I16690">
        <f t="shared" si="520"/>
        <v>-0.27259333333333302</v>
      </c>
      <c r="J16690">
        <f t="shared" si="521"/>
        <v>4.9121495504921585E-2</v>
      </c>
    </row>
    <row r="16691" spans="1:10" x14ac:dyDescent="0.2">
      <c r="A16691" t="s">
        <v>31129</v>
      </c>
      <c r="B16691" t="s">
        <v>10365</v>
      </c>
      <c r="C16691">
        <v>9.2294640000000001</v>
      </c>
      <c r="D16691">
        <v>9.1948690000000006</v>
      </c>
      <c r="E16691">
        <v>9.4383099999999995</v>
      </c>
      <c r="F16691">
        <v>9.232469</v>
      </c>
      <c r="G16691">
        <v>8.6876990000000003</v>
      </c>
      <c r="H16691">
        <v>9.1242660000000004</v>
      </c>
      <c r="I16691">
        <f t="shared" si="520"/>
        <v>-0.27273633333333258</v>
      </c>
      <c r="J16691">
        <f t="shared" si="521"/>
        <v>0.23926132387473117</v>
      </c>
    </row>
    <row r="16692" spans="1:10" x14ac:dyDescent="0.2">
      <c r="A16692" t="s">
        <v>24774</v>
      </c>
      <c r="B16692" t="s">
        <v>3554</v>
      </c>
      <c r="C16692">
        <v>13.85843</v>
      </c>
      <c r="D16692">
        <v>13.56352</v>
      </c>
      <c r="E16692">
        <v>13.714930000000001</v>
      </c>
      <c r="F16692">
        <v>13.41577</v>
      </c>
      <c r="G16692">
        <v>13.31141</v>
      </c>
      <c r="H16692">
        <v>13.591480000000001</v>
      </c>
      <c r="I16692">
        <f t="shared" si="520"/>
        <v>-0.27274000000000065</v>
      </c>
      <c r="J16692">
        <f t="shared" si="521"/>
        <v>8.2046582567349702E-2</v>
      </c>
    </row>
    <row r="16693" spans="1:10" x14ac:dyDescent="0.2">
      <c r="A16693" t="s">
        <v>26482</v>
      </c>
      <c r="B16693" t="s">
        <v>5397</v>
      </c>
      <c r="C16693">
        <v>10.24132</v>
      </c>
      <c r="D16693">
        <v>9.9408069999999995</v>
      </c>
      <c r="E16693">
        <v>10.21904</v>
      </c>
      <c r="F16693">
        <v>9.7492599999999996</v>
      </c>
      <c r="G16693">
        <v>10.168430000000001</v>
      </c>
      <c r="H16693">
        <v>9.6651240000000005</v>
      </c>
      <c r="I16693">
        <f t="shared" si="520"/>
        <v>-0.27278433333333396</v>
      </c>
      <c r="J16693">
        <f t="shared" si="521"/>
        <v>0.22419455975222272</v>
      </c>
    </row>
    <row r="16694" spans="1:10" x14ac:dyDescent="0.2">
      <c r="A16694" t="s">
        <v>25661</v>
      </c>
      <c r="B16694" t="s">
        <v>4493</v>
      </c>
      <c r="C16694">
        <v>10.76479</v>
      </c>
      <c r="D16694">
        <v>10.703799999999999</v>
      </c>
      <c r="E16694">
        <v>10.57713</v>
      </c>
      <c r="F16694">
        <v>10.58727</v>
      </c>
      <c r="G16694">
        <v>10.05974</v>
      </c>
      <c r="H16694">
        <v>10.5802</v>
      </c>
      <c r="I16694">
        <f t="shared" si="520"/>
        <v>-0.27283666666666839</v>
      </c>
      <c r="J16694">
        <f t="shared" si="521"/>
        <v>0.25473877957681401</v>
      </c>
    </row>
    <row r="16695" spans="1:10" x14ac:dyDescent="0.2">
      <c r="A16695" t="s">
        <v>26728</v>
      </c>
      <c r="B16695" t="s">
        <v>5658</v>
      </c>
      <c r="C16695">
        <v>9.9622759999999992</v>
      </c>
      <c r="D16695">
        <v>9.7399389999999997</v>
      </c>
      <c r="E16695">
        <v>9.5888159999999996</v>
      </c>
      <c r="F16695">
        <v>9.7504010000000001</v>
      </c>
      <c r="G16695">
        <v>9.5949030000000004</v>
      </c>
      <c r="H16695">
        <v>9.1269620000000007</v>
      </c>
      <c r="I16695">
        <f t="shared" si="520"/>
        <v>-0.27292166666666695</v>
      </c>
      <c r="J16695">
        <f t="shared" si="521"/>
        <v>0.29137460191299985</v>
      </c>
    </row>
    <row r="16696" spans="1:10" x14ac:dyDescent="0.2">
      <c r="A16696" t="s">
        <v>23703</v>
      </c>
      <c r="B16696" t="s">
        <v>2380</v>
      </c>
      <c r="C16696">
        <v>11.40124</v>
      </c>
      <c r="D16696">
        <v>11.26315</v>
      </c>
      <c r="E16696">
        <v>11.33043</v>
      </c>
      <c r="F16696">
        <v>11.08783</v>
      </c>
      <c r="G16696">
        <v>11.137169999999999</v>
      </c>
      <c r="H16696">
        <v>10.95096</v>
      </c>
      <c r="I16696">
        <f t="shared" si="520"/>
        <v>-0.27295333333333183</v>
      </c>
      <c r="J16696">
        <f t="shared" si="521"/>
        <v>1.9796606967687501E-2</v>
      </c>
    </row>
    <row r="16697" spans="1:10" x14ac:dyDescent="0.2">
      <c r="A16697" t="s">
        <v>28024</v>
      </c>
      <c r="B16697" t="s">
        <v>7050</v>
      </c>
      <c r="C16697">
        <v>4.6997280000000003</v>
      </c>
      <c r="D16697">
        <v>4.0284300000000002</v>
      </c>
      <c r="E16697">
        <v>3.3572120000000001</v>
      </c>
      <c r="F16697">
        <v>3.9540739999999999</v>
      </c>
      <c r="G16697">
        <v>4.0905449999999997</v>
      </c>
      <c r="H16697">
        <v>3.2217039999999999</v>
      </c>
      <c r="I16697">
        <f t="shared" si="520"/>
        <v>-0.27301566666666721</v>
      </c>
      <c r="J16697">
        <f t="shared" si="521"/>
        <v>0.59763263034710534</v>
      </c>
    </row>
    <row r="16698" spans="1:10" x14ac:dyDescent="0.2">
      <c r="A16698" t="s">
        <v>39501</v>
      </c>
      <c r="B16698" t="s">
        <v>19315</v>
      </c>
      <c r="C16698">
        <v>10.15165</v>
      </c>
      <c r="D16698">
        <v>9.7647499999999994</v>
      </c>
      <c r="E16698">
        <v>9.8503760000000007</v>
      </c>
      <c r="F16698">
        <v>9.4625400000000006</v>
      </c>
      <c r="G16698">
        <v>9.4069500000000001</v>
      </c>
      <c r="H16698">
        <v>10.07823</v>
      </c>
      <c r="I16698">
        <f t="shared" si="520"/>
        <v>-0.27301866666666719</v>
      </c>
      <c r="J16698">
        <f t="shared" si="521"/>
        <v>0.34416771241393496</v>
      </c>
    </row>
    <row r="16699" spans="1:10" x14ac:dyDescent="0.2">
      <c r="A16699" t="s">
        <v>23291</v>
      </c>
      <c r="B16699" t="s">
        <v>1922</v>
      </c>
      <c r="C16699">
        <v>3.4218570000000001</v>
      </c>
      <c r="D16699">
        <v>2.91181</v>
      </c>
      <c r="E16699">
        <v>3.5305800000000001</v>
      </c>
      <c r="F16699">
        <v>2.9255230000000001</v>
      </c>
      <c r="G16699">
        <v>3.0917870000000001</v>
      </c>
      <c r="H16699">
        <v>3.027838</v>
      </c>
      <c r="I16699">
        <f t="shared" si="520"/>
        <v>-0.27303299999999986</v>
      </c>
      <c r="J16699">
        <f t="shared" si="521"/>
        <v>0.286418881698695</v>
      </c>
    </row>
    <row r="16700" spans="1:10" x14ac:dyDescent="0.2">
      <c r="A16700" t="s">
        <v>35370</v>
      </c>
      <c r="B16700" t="s">
        <v>14915</v>
      </c>
      <c r="C16700">
        <v>4.4395040000000003</v>
      </c>
      <c r="D16700">
        <v>3.9744999999999999</v>
      </c>
      <c r="E16700">
        <v>3.371953</v>
      </c>
      <c r="F16700">
        <v>3.7248549999999998</v>
      </c>
      <c r="G16700">
        <v>3.4764789999999999</v>
      </c>
      <c r="H16700">
        <v>3.7653799999999999</v>
      </c>
      <c r="I16700">
        <f t="shared" si="520"/>
        <v>-0.27308100000000035</v>
      </c>
      <c r="J16700">
        <f t="shared" si="521"/>
        <v>0.47423260064017897</v>
      </c>
    </row>
    <row r="16701" spans="1:10" x14ac:dyDescent="0.2">
      <c r="A16701" t="s">
        <v>31412</v>
      </c>
      <c r="B16701" t="s">
        <v>10665</v>
      </c>
      <c r="C16701">
        <v>8.5329339999999991</v>
      </c>
      <c r="D16701">
        <v>8.714188</v>
      </c>
      <c r="E16701">
        <v>8.9602989999999991</v>
      </c>
      <c r="F16701">
        <v>8.2606789999999997</v>
      </c>
      <c r="G16701">
        <v>8.5573350000000001</v>
      </c>
      <c r="H16701">
        <v>8.5701099999999997</v>
      </c>
      <c r="I16701">
        <f t="shared" si="520"/>
        <v>-0.2730990000000002</v>
      </c>
      <c r="J16701">
        <f t="shared" si="521"/>
        <v>0.16561206143680496</v>
      </c>
    </row>
    <row r="16702" spans="1:10" x14ac:dyDescent="0.2">
      <c r="A16702" t="s">
        <v>24706</v>
      </c>
      <c r="B16702" t="s">
        <v>3483</v>
      </c>
      <c r="C16702">
        <v>2.8332660000000001</v>
      </c>
      <c r="D16702">
        <v>2.992686</v>
      </c>
      <c r="E16702">
        <v>2.6481819999999998</v>
      </c>
      <c r="F16702">
        <v>2.6736219999999999</v>
      </c>
      <c r="G16702">
        <v>2.6155029999999999</v>
      </c>
      <c r="H16702">
        <v>2.3652540000000002</v>
      </c>
      <c r="I16702">
        <f t="shared" si="520"/>
        <v>-0.27325166666666645</v>
      </c>
      <c r="J16702">
        <f t="shared" si="521"/>
        <v>0.11765780942734881</v>
      </c>
    </row>
    <row r="16703" spans="1:10" x14ac:dyDescent="0.2">
      <c r="A16703" t="s">
        <v>22181</v>
      </c>
      <c r="B16703" t="s">
        <v>759</v>
      </c>
      <c r="C16703">
        <v>10.02632</v>
      </c>
      <c r="D16703">
        <v>10.033200000000001</v>
      </c>
      <c r="E16703">
        <v>10.10464</v>
      </c>
      <c r="F16703">
        <v>9.9734990000000003</v>
      </c>
      <c r="G16703">
        <v>9.3969850000000008</v>
      </c>
      <c r="H16703">
        <v>9.9738760000000006</v>
      </c>
      <c r="I16703">
        <f t="shared" si="520"/>
        <v>-0.27326666666666632</v>
      </c>
      <c r="J16703">
        <f t="shared" si="521"/>
        <v>0.29023786343016844</v>
      </c>
    </row>
    <row r="16704" spans="1:10" x14ac:dyDescent="0.2">
      <c r="A16704" t="s">
        <v>30913</v>
      </c>
      <c r="B16704" t="s">
        <v>10527</v>
      </c>
      <c r="C16704">
        <v>3.79094</v>
      </c>
      <c r="D16704">
        <v>2.8183150000000001</v>
      </c>
      <c r="E16704">
        <v>2.9570259999999999</v>
      </c>
      <c r="F16704">
        <v>2.5572170000000001</v>
      </c>
      <c r="G16704">
        <v>3.4874779999999999</v>
      </c>
      <c r="H16704">
        <v>2.7016659999999999</v>
      </c>
      <c r="I16704">
        <f t="shared" si="520"/>
        <v>-0.27330666666666659</v>
      </c>
      <c r="J16704">
        <f t="shared" si="521"/>
        <v>0.55014492314826668</v>
      </c>
    </row>
    <row r="16705" spans="1:10" x14ac:dyDescent="0.2">
      <c r="A16705" t="s">
        <v>37380</v>
      </c>
      <c r="B16705" t="s">
        <v>17073</v>
      </c>
      <c r="C16705">
        <v>9.2898739999999993</v>
      </c>
      <c r="D16705">
        <v>9.3776419999999998</v>
      </c>
      <c r="E16705">
        <v>9.2783660000000001</v>
      </c>
      <c r="F16705">
        <v>9.3432940000000002</v>
      </c>
      <c r="G16705">
        <v>8.6914370000000005</v>
      </c>
      <c r="H16705">
        <v>9.0907809999999998</v>
      </c>
      <c r="I16705">
        <f t="shared" si="520"/>
        <v>-0.27345666666666624</v>
      </c>
      <c r="J16705">
        <f t="shared" si="521"/>
        <v>0.28495918945793042</v>
      </c>
    </row>
    <row r="16706" spans="1:10" x14ac:dyDescent="0.2">
      <c r="A16706" t="s">
        <v>37918</v>
      </c>
      <c r="B16706" t="s">
        <v>17643</v>
      </c>
      <c r="C16706">
        <v>11.032170000000001</v>
      </c>
      <c r="D16706">
        <v>10.853870000000001</v>
      </c>
      <c r="E16706">
        <v>10.655150000000001</v>
      </c>
      <c r="F16706">
        <v>10.672610000000001</v>
      </c>
      <c r="G16706">
        <v>10.42131</v>
      </c>
      <c r="H16706">
        <v>10.626670000000001</v>
      </c>
      <c r="I16706">
        <f t="shared" ref="I16706:I16769" si="522">AVERAGE(F16706:H16706)-AVERAGE(C16706:E16706)</f>
        <v>-0.27353333333333296</v>
      </c>
      <c r="J16706">
        <f t="shared" si="521"/>
        <v>0.11745773650714318</v>
      </c>
    </row>
    <row r="16707" spans="1:10" x14ac:dyDescent="0.2">
      <c r="A16707" t="s">
        <v>23282</v>
      </c>
      <c r="B16707" t="s">
        <v>1913</v>
      </c>
      <c r="C16707">
        <v>2.6296520000000001</v>
      </c>
      <c r="D16707">
        <v>3.2192090000000002</v>
      </c>
      <c r="E16707">
        <v>2.5210919999999999</v>
      </c>
      <c r="F16707">
        <v>2.6439409999999999</v>
      </c>
      <c r="G16707">
        <v>2.39642</v>
      </c>
      <c r="H16707">
        <v>2.5085579999999998</v>
      </c>
      <c r="I16707">
        <f t="shared" si="522"/>
        <v>-0.27367800000000031</v>
      </c>
      <c r="J16707">
        <f t="shared" ref="J16707:J16770" si="523">_xlfn.T.TEST(F16707:H16707,C16707:E16707,2,3)</f>
        <v>0.33453610810301831</v>
      </c>
    </row>
    <row r="16708" spans="1:10" x14ac:dyDescent="0.2">
      <c r="A16708" t="s">
        <v>32339</v>
      </c>
      <c r="B16708" t="s">
        <v>11696</v>
      </c>
      <c r="C16708">
        <v>9.7333269999999992</v>
      </c>
      <c r="D16708">
        <v>9.4292189999999998</v>
      </c>
      <c r="E16708">
        <v>9.5156659999999995</v>
      </c>
      <c r="F16708">
        <v>9.1825969999999995</v>
      </c>
      <c r="G16708">
        <v>9.4267190000000003</v>
      </c>
      <c r="H16708">
        <v>9.2478149999999992</v>
      </c>
      <c r="I16708">
        <f t="shared" si="522"/>
        <v>-0.2736936666666665</v>
      </c>
      <c r="J16708">
        <f t="shared" si="523"/>
        <v>8.1033901061548355E-2</v>
      </c>
    </row>
    <row r="16709" spans="1:10" x14ac:dyDescent="0.2">
      <c r="A16709" t="s">
        <v>36617</v>
      </c>
      <c r="B16709" t="s">
        <v>16259</v>
      </c>
      <c r="C16709">
        <v>6.0082899999999997</v>
      </c>
      <c r="D16709">
        <v>6.1045970000000001</v>
      </c>
      <c r="E16709">
        <v>5.7921129999999996</v>
      </c>
      <c r="F16709">
        <v>5.5219310000000004</v>
      </c>
      <c r="G16709">
        <v>6.2572890000000001</v>
      </c>
      <c r="H16709">
        <v>5.3045809999999998</v>
      </c>
      <c r="I16709">
        <f t="shared" si="522"/>
        <v>-0.273733</v>
      </c>
      <c r="J16709">
        <f t="shared" si="523"/>
        <v>0.4470565745299781</v>
      </c>
    </row>
    <row r="16710" spans="1:10" x14ac:dyDescent="0.2">
      <c r="A16710" t="s">
        <v>24273</v>
      </c>
      <c r="B16710" t="s">
        <v>2986</v>
      </c>
      <c r="C16710">
        <v>4.5772930000000001</v>
      </c>
      <c r="D16710">
        <v>5.0965850000000001</v>
      </c>
      <c r="E16710">
        <v>4.9096299999999999</v>
      </c>
      <c r="F16710">
        <v>4.7105449999999998</v>
      </c>
      <c r="G16710">
        <v>4.5185149999999998</v>
      </c>
      <c r="H16710">
        <v>4.5329379999999997</v>
      </c>
      <c r="I16710">
        <f t="shared" si="522"/>
        <v>-0.27383666666666695</v>
      </c>
      <c r="J16710">
        <f t="shared" si="523"/>
        <v>0.2055201301538391</v>
      </c>
    </row>
    <row r="16711" spans="1:10" x14ac:dyDescent="0.2">
      <c r="A16711" t="s">
        <v>38390</v>
      </c>
      <c r="B16711" t="s">
        <v>18157</v>
      </c>
      <c r="C16711">
        <v>8.9775500000000008</v>
      </c>
      <c r="D16711">
        <v>9.4115749999999991</v>
      </c>
      <c r="E16711">
        <v>9.2179599999999997</v>
      </c>
      <c r="F16711">
        <v>8.8538320000000006</v>
      </c>
      <c r="G16711">
        <v>9.1882900000000003</v>
      </c>
      <c r="H16711">
        <v>8.7432440000000007</v>
      </c>
      <c r="I16711">
        <f t="shared" si="522"/>
        <v>-0.2739063333333327</v>
      </c>
      <c r="J16711">
        <f t="shared" si="523"/>
        <v>0.21000151579127238</v>
      </c>
    </row>
    <row r="16712" spans="1:10" x14ac:dyDescent="0.2">
      <c r="A16712" t="s">
        <v>25386</v>
      </c>
      <c r="B16712" t="s">
        <v>4196</v>
      </c>
      <c r="C16712">
        <v>4.3083130000000001</v>
      </c>
      <c r="D16712">
        <v>3.3742019999999999</v>
      </c>
      <c r="E16712">
        <v>3.7182430000000002</v>
      </c>
      <c r="F16712">
        <v>2.8911500000000001</v>
      </c>
      <c r="G16712">
        <v>4.1836789999999997</v>
      </c>
      <c r="H16712">
        <v>3.5040870000000002</v>
      </c>
      <c r="I16712">
        <f t="shared" si="522"/>
        <v>-0.27394733333333354</v>
      </c>
      <c r="J16712">
        <f t="shared" si="523"/>
        <v>0.58811885309128098</v>
      </c>
    </row>
    <row r="16713" spans="1:10" x14ac:dyDescent="0.2">
      <c r="A16713" t="s">
        <v>29954</v>
      </c>
      <c r="B16713" t="s">
        <v>9134</v>
      </c>
      <c r="C16713">
        <v>7.2688389999999998</v>
      </c>
      <c r="D16713">
        <v>7.3362439999999998</v>
      </c>
      <c r="E16713">
        <v>7.3674059999999999</v>
      </c>
      <c r="F16713">
        <v>6.9056360000000003</v>
      </c>
      <c r="G16713">
        <v>6.7329030000000003</v>
      </c>
      <c r="H16713">
        <v>7.5120839999999998</v>
      </c>
      <c r="I16713">
        <f t="shared" si="522"/>
        <v>-0.27395533333333155</v>
      </c>
      <c r="J16713">
        <f t="shared" si="523"/>
        <v>0.36581893644144287</v>
      </c>
    </row>
    <row r="16714" spans="1:10" x14ac:dyDescent="0.2">
      <c r="A16714" t="s">
        <v>32834</v>
      </c>
      <c r="B16714" t="s">
        <v>21108</v>
      </c>
      <c r="C16714">
        <v>2.959965</v>
      </c>
      <c r="D16714">
        <v>3.1185049999999999</v>
      </c>
      <c r="E16714">
        <v>2.9864130000000002</v>
      </c>
      <c r="F16714">
        <v>2.8383430000000001</v>
      </c>
      <c r="G16714">
        <v>2.575231</v>
      </c>
      <c r="H16714">
        <v>2.829332</v>
      </c>
      <c r="I16714">
        <f t="shared" si="522"/>
        <v>-0.27399233333333317</v>
      </c>
      <c r="J16714">
        <f t="shared" si="523"/>
        <v>6.5819648376062606E-2</v>
      </c>
    </row>
    <row r="16715" spans="1:10" x14ac:dyDescent="0.2">
      <c r="A16715" t="s">
        <v>24606</v>
      </c>
      <c r="B16715" t="s">
        <v>3360</v>
      </c>
      <c r="C16715">
        <v>7.2248140000000003</v>
      </c>
      <c r="D16715">
        <v>6.7802429999999996</v>
      </c>
      <c r="E16715">
        <v>8.0997579999999996</v>
      </c>
      <c r="F16715">
        <v>7.2879899999999997</v>
      </c>
      <c r="G16715">
        <v>6.8412269999999999</v>
      </c>
      <c r="H16715">
        <v>7.153467</v>
      </c>
      <c r="I16715">
        <f t="shared" si="522"/>
        <v>-0.27404366666666746</v>
      </c>
      <c r="J16715">
        <f t="shared" si="523"/>
        <v>0.56078609727455631</v>
      </c>
    </row>
    <row r="16716" spans="1:10" x14ac:dyDescent="0.2">
      <c r="A16716" t="s">
        <v>30833</v>
      </c>
      <c r="B16716" t="s">
        <v>10061</v>
      </c>
      <c r="C16716">
        <v>4.2810269999999999</v>
      </c>
      <c r="D16716">
        <v>4.0796989999999997</v>
      </c>
      <c r="E16716">
        <v>3.9807220000000001</v>
      </c>
      <c r="F16716">
        <v>3.9049589999999998</v>
      </c>
      <c r="G16716">
        <v>3.945303</v>
      </c>
      <c r="H16716">
        <v>3.668866</v>
      </c>
      <c r="I16716">
        <f t="shared" si="522"/>
        <v>-0.2741066666666665</v>
      </c>
      <c r="J16716">
        <f t="shared" si="523"/>
        <v>9.0605490502436395E-2</v>
      </c>
    </row>
    <row r="16717" spans="1:10" x14ac:dyDescent="0.2">
      <c r="A16717" t="s">
        <v>40386</v>
      </c>
      <c r="B16717" t="s">
        <v>20273</v>
      </c>
      <c r="C16717">
        <v>3.4587430000000001</v>
      </c>
      <c r="D16717">
        <v>3.0684879999999999</v>
      </c>
      <c r="E16717">
        <v>3.2480180000000001</v>
      </c>
      <c r="F16717">
        <v>3.0185590000000002</v>
      </c>
      <c r="G16717">
        <v>3.131097</v>
      </c>
      <c r="H16717">
        <v>2.8029299999999999</v>
      </c>
      <c r="I16717">
        <f t="shared" si="522"/>
        <v>-0.27422099999999983</v>
      </c>
      <c r="J16717">
        <f t="shared" si="523"/>
        <v>0.13986120285264367</v>
      </c>
    </row>
    <row r="16718" spans="1:10" x14ac:dyDescent="0.2">
      <c r="A16718" t="s">
        <v>30592</v>
      </c>
      <c r="B16718" t="s">
        <v>21348</v>
      </c>
      <c r="C16718">
        <v>6.2984650000000002</v>
      </c>
      <c r="D16718">
        <v>6.6884300000000003</v>
      </c>
      <c r="E16718">
        <v>6.4859809999999998</v>
      </c>
      <c r="F16718">
        <v>6.1036999999999999</v>
      </c>
      <c r="G16718">
        <v>6.3630509999999996</v>
      </c>
      <c r="H16718">
        <v>6.1828349999999999</v>
      </c>
      <c r="I16718">
        <f t="shared" si="522"/>
        <v>-0.27443000000000062</v>
      </c>
      <c r="J16718">
        <f t="shared" si="523"/>
        <v>0.12364973910337188</v>
      </c>
    </row>
    <row r="16719" spans="1:10" x14ac:dyDescent="0.2">
      <c r="A16719" t="s">
        <v>34179</v>
      </c>
      <c r="B16719" t="s">
        <v>13630</v>
      </c>
      <c r="C16719">
        <v>5.9392379999999996</v>
      </c>
      <c r="D16719">
        <v>5.7383889999999997</v>
      </c>
      <c r="E16719">
        <v>5.5745570000000004</v>
      </c>
      <c r="F16719">
        <v>5.8869899999999999</v>
      </c>
      <c r="G16719">
        <v>5.2797609999999997</v>
      </c>
      <c r="H16719">
        <v>5.261914</v>
      </c>
      <c r="I16719">
        <f t="shared" si="522"/>
        <v>-0.27450633333333307</v>
      </c>
      <c r="J16719">
        <f t="shared" si="523"/>
        <v>0.32045745771897666</v>
      </c>
    </row>
    <row r="16720" spans="1:10" x14ac:dyDescent="0.2">
      <c r="A16720" t="s">
        <v>31823</v>
      </c>
      <c r="B16720" t="s">
        <v>11131</v>
      </c>
      <c r="C16720">
        <v>3.6820810000000002</v>
      </c>
      <c r="D16720">
        <v>3.6218509999999999</v>
      </c>
      <c r="E16720">
        <v>3.8854199999999999</v>
      </c>
      <c r="F16720">
        <v>3.3791190000000002</v>
      </c>
      <c r="G16720">
        <v>3.4384299999999999</v>
      </c>
      <c r="H16720">
        <v>3.5481509999999998</v>
      </c>
      <c r="I16720">
        <f t="shared" si="522"/>
        <v>-0.27455066666666639</v>
      </c>
      <c r="J16720">
        <f t="shared" si="523"/>
        <v>5.3627845999972897E-2</v>
      </c>
    </row>
    <row r="16721" spans="1:10" x14ac:dyDescent="0.2">
      <c r="A16721" t="s">
        <v>29491</v>
      </c>
      <c r="B16721" t="s">
        <v>8619</v>
      </c>
      <c r="C16721">
        <v>3.849618</v>
      </c>
      <c r="D16721">
        <v>2.8551319999999998</v>
      </c>
      <c r="E16721">
        <v>3.0226120000000001</v>
      </c>
      <c r="F16721">
        <v>3.13897</v>
      </c>
      <c r="G16721">
        <v>3.0895290000000002</v>
      </c>
      <c r="H16721">
        <v>2.6749420000000002</v>
      </c>
      <c r="I16721">
        <f t="shared" si="522"/>
        <v>-0.27464033333333315</v>
      </c>
      <c r="J16721">
        <f t="shared" si="523"/>
        <v>0.48169416815856242</v>
      </c>
    </row>
    <row r="16722" spans="1:10" x14ac:dyDescent="0.2">
      <c r="A16722" t="s">
        <v>35235</v>
      </c>
      <c r="B16722" t="s">
        <v>14777</v>
      </c>
      <c r="C16722">
        <v>7.7335900000000004</v>
      </c>
      <c r="D16722">
        <v>8.2293489999999991</v>
      </c>
      <c r="E16722">
        <v>8.3061699999999998</v>
      </c>
      <c r="F16722">
        <v>7.7832520000000001</v>
      </c>
      <c r="G16722">
        <v>7.7179510000000002</v>
      </c>
      <c r="H16722">
        <v>7.9439229999999998</v>
      </c>
      <c r="I16722">
        <f t="shared" si="522"/>
        <v>-0.27466099999999916</v>
      </c>
      <c r="J16722">
        <f t="shared" si="523"/>
        <v>0.2621137298320329</v>
      </c>
    </row>
    <row r="16723" spans="1:10" x14ac:dyDescent="0.2">
      <c r="A16723" t="s">
        <v>31270</v>
      </c>
      <c r="B16723" t="s">
        <v>10513</v>
      </c>
      <c r="C16723">
        <v>12.600519999999999</v>
      </c>
      <c r="D16723">
        <v>12.1889</v>
      </c>
      <c r="E16723">
        <v>12.2712</v>
      </c>
      <c r="F16723">
        <v>12.03308</v>
      </c>
      <c r="G16723">
        <v>12.10783</v>
      </c>
      <c r="H16723">
        <v>12.094939999999999</v>
      </c>
      <c r="I16723">
        <f t="shared" si="522"/>
        <v>-0.27492333333333363</v>
      </c>
      <c r="J16723">
        <f t="shared" si="523"/>
        <v>0.15643002229672437</v>
      </c>
    </row>
    <row r="16724" spans="1:10" x14ac:dyDescent="0.2">
      <c r="A16724" t="s">
        <v>23244</v>
      </c>
      <c r="B16724" t="s">
        <v>1874</v>
      </c>
      <c r="C16724">
        <v>3.867499</v>
      </c>
      <c r="D16724">
        <v>4.1113429999999997</v>
      </c>
      <c r="E16724">
        <v>4.0593360000000001</v>
      </c>
      <c r="F16724">
        <v>3.8047219999999999</v>
      </c>
      <c r="G16724">
        <v>3.4061180000000002</v>
      </c>
      <c r="H16724">
        <v>4.0025399999999998</v>
      </c>
      <c r="I16724">
        <f t="shared" si="522"/>
        <v>-0.27493266666666605</v>
      </c>
      <c r="J16724">
        <f t="shared" si="523"/>
        <v>0.25428380255163757</v>
      </c>
    </row>
    <row r="16725" spans="1:10" x14ac:dyDescent="0.2">
      <c r="A16725" t="s">
        <v>34528</v>
      </c>
      <c r="B16725" t="s">
        <v>14008</v>
      </c>
      <c r="C16725">
        <v>8.3331590000000002</v>
      </c>
      <c r="D16725">
        <v>8.2784700000000004</v>
      </c>
      <c r="E16725">
        <v>8.8737440000000003</v>
      </c>
      <c r="F16725">
        <v>8.4413619999999998</v>
      </c>
      <c r="G16725">
        <v>8.0424629999999997</v>
      </c>
      <c r="H16725">
        <v>8.1766030000000001</v>
      </c>
      <c r="I16725">
        <f t="shared" si="522"/>
        <v>-0.2749816666666689</v>
      </c>
      <c r="J16725">
        <f t="shared" si="523"/>
        <v>0.29781481167261104</v>
      </c>
    </row>
    <row r="16726" spans="1:10" x14ac:dyDescent="0.2">
      <c r="A16726" t="s">
        <v>36777</v>
      </c>
      <c r="B16726" t="s">
        <v>16426</v>
      </c>
      <c r="C16726">
        <v>5.8631010000000003</v>
      </c>
      <c r="D16726">
        <v>6.3760349999999999</v>
      </c>
      <c r="E16726">
        <v>5.4469399999999997</v>
      </c>
      <c r="F16726">
        <v>5.8755139999999999</v>
      </c>
      <c r="G16726">
        <v>5.9242790000000003</v>
      </c>
      <c r="H16726">
        <v>5.061331</v>
      </c>
      <c r="I16726">
        <f t="shared" si="522"/>
        <v>-0.2749839999999999</v>
      </c>
      <c r="J16726">
        <f t="shared" si="523"/>
        <v>0.51765374658237062</v>
      </c>
    </row>
    <row r="16727" spans="1:10" x14ac:dyDescent="0.2">
      <c r="A16727" t="s">
        <v>26734</v>
      </c>
      <c r="B16727" t="s">
        <v>5664</v>
      </c>
      <c r="C16727">
        <v>4.1604299999999999</v>
      </c>
      <c r="D16727">
        <v>2.960737</v>
      </c>
      <c r="E16727">
        <v>3.055113</v>
      </c>
      <c r="F16727">
        <v>3.4043269999999999</v>
      </c>
      <c r="G16727">
        <v>2.7679870000000002</v>
      </c>
      <c r="H16727">
        <v>3.1789550000000002</v>
      </c>
      <c r="I16727">
        <f t="shared" si="522"/>
        <v>-0.27500366666666665</v>
      </c>
      <c r="J16727">
        <f t="shared" si="523"/>
        <v>0.56774116937506502</v>
      </c>
    </row>
    <row r="16728" spans="1:10" x14ac:dyDescent="0.2">
      <c r="A16728" t="s">
        <v>39852</v>
      </c>
      <c r="B16728" t="s">
        <v>19703</v>
      </c>
      <c r="C16728">
        <v>11.73005</v>
      </c>
      <c r="D16728">
        <v>11.27338</v>
      </c>
      <c r="E16728">
        <v>11.69116</v>
      </c>
      <c r="F16728">
        <v>11.161490000000001</v>
      </c>
      <c r="G16728">
        <v>11.24728</v>
      </c>
      <c r="H16728">
        <v>11.46064</v>
      </c>
      <c r="I16728">
        <f t="shared" si="522"/>
        <v>-0.27506000000000164</v>
      </c>
      <c r="J16728">
        <f t="shared" si="523"/>
        <v>0.19796699670917228</v>
      </c>
    </row>
    <row r="16729" spans="1:10" x14ac:dyDescent="0.2">
      <c r="A16729" t="s">
        <v>22617</v>
      </c>
      <c r="B16729" t="s">
        <v>1210</v>
      </c>
      <c r="C16729">
        <v>4.2661069999999999</v>
      </c>
      <c r="D16729">
        <v>3.5115690000000002</v>
      </c>
      <c r="E16729">
        <v>3.589963</v>
      </c>
      <c r="F16729">
        <v>3.544686</v>
      </c>
      <c r="G16729">
        <v>3.3293870000000001</v>
      </c>
      <c r="H16729">
        <v>3.6683330000000001</v>
      </c>
      <c r="I16729">
        <f t="shared" si="522"/>
        <v>-0.27507766666666678</v>
      </c>
      <c r="J16729">
        <f t="shared" si="523"/>
        <v>0.37515249227372449</v>
      </c>
    </row>
    <row r="16730" spans="1:10" x14ac:dyDescent="0.2">
      <c r="A16730" t="s">
        <v>26793</v>
      </c>
      <c r="B16730" t="s">
        <v>5726</v>
      </c>
      <c r="C16730">
        <v>2.6355979999999999</v>
      </c>
      <c r="D16730">
        <v>3.048378</v>
      </c>
      <c r="E16730">
        <v>3.4312510000000001</v>
      </c>
      <c r="F16730">
        <v>3.04345</v>
      </c>
      <c r="G16730">
        <v>2.6950289999999999</v>
      </c>
      <c r="H16730">
        <v>2.5514169999999998</v>
      </c>
      <c r="I16730">
        <f t="shared" si="522"/>
        <v>-0.27511033333333357</v>
      </c>
      <c r="J16730">
        <f t="shared" si="523"/>
        <v>0.37884433024820319</v>
      </c>
    </row>
    <row r="16731" spans="1:10" x14ac:dyDescent="0.2">
      <c r="A16731" t="s">
        <v>37082</v>
      </c>
      <c r="B16731" t="s">
        <v>16767</v>
      </c>
      <c r="C16731">
        <v>13.38968</v>
      </c>
      <c r="D16731">
        <v>13.430020000000001</v>
      </c>
      <c r="E16731">
        <v>13.42225</v>
      </c>
      <c r="F16731">
        <v>13.19952</v>
      </c>
      <c r="G16731">
        <v>13.08788</v>
      </c>
      <c r="H16731">
        <v>13.129110000000001</v>
      </c>
      <c r="I16731">
        <f t="shared" si="522"/>
        <v>-0.27514666666666621</v>
      </c>
      <c r="J16731">
        <f t="shared" si="523"/>
        <v>7.2860004173813603E-3</v>
      </c>
    </row>
    <row r="16732" spans="1:10" x14ac:dyDescent="0.2">
      <c r="A16732" t="s">
        <v>33285</v>
      </c>
      <c r="B16732" t="s">
        <v>12666</v>
      </c>
      <c r="C16732">
        <v>5.2395820000000004</v>
      </c>
      <c r="D16732">
        <v>5.1625560000000004</v>
      </c>
      <c r="E16732">
        <v>5.0699129999999997</v>
      </c>
      <c r="F16732">
        <v>5.0502029999999998</v>
      </c>
      <c r="G16732">
        <v>4.698207</v>
      </c>
      <c r="H16732">
        <v>4.8980220000000001</v>
      </c>
      <c r="I16732">
        <f t="shared" si="522"/>
        <v>-0.27520633333333322</v>
      </c>
      <c r="J16732">
        <f t="shared" si="523"/>
        <v>9.6664931495148751E-2</v>
      </c>
    </row>
    <row r="16733" spans="1:10" x14ac:dyDescent="0.2">
      <c r="A16733" t="s">
        <v>37142</v>
      </c>
      <c r="B16733" t="s">
        <v>16830</v>
      </c>
      <c r="C16733">
        <v>6.7035070000000001</v>
      </c>
      <c r="D16733">
        <v>7.6684289999999997</v>
      </c>
      <c r="E16733">
        <v>6.4674019999999999</v>
      </c>
      <c r="F16733">
        <v>6.2950280000000003</v>
      </c>
      <c r="G16733">
        <v>6.4126380000000003</v>
      </c>
      <c r="H16733">
        <v>7.3058110000000003</v>
      </c>
      <c r="I16733">
        <f t="shared" si="522"/>
        <v>-0.27528699999999873</v>
      </c>
      <c r="J16733">
        <f t="shared" si="523"/>
        <v>0.60238017904349495</v>
      </c>
    </row>
    <row r="16734" spans="1:10" x14ac:dyDescent="0.2">
      <c r="A16734" t="s">
        <v>32933</v>
      </c>
      <c r="B16734" t="s">
        <v>12297</v>
      </c>
      <c r="C16734">
        <v>6.0601019999999997</v>
      </c>
      <c r="D16734">
        <v>6.5219129999999996</v>
      </c>
      <c r="E16734">
        <v>6.5423249999999999</v>
      </c>
      <c r="F16734">
        <v>6.4065940000000001</v>
      </c>
      <c r="G16734">
        <v>5.7564140000000004</v>
      </c>
      <c r="H16734">
        <v>6.1350350000000002</v>
      </c>
      <c r="I16734">
        <f t="shared" si="522"/>
        <v>-0.27543233333333195</v>
      </c>
      <c r="J16734">
        <f t="shared" si="523"/>
        <v>0.32676685396575</v>
      </c>
    </row>
    <row r="16735" spans="1:10" x14ac:dyDescent="0.2">
      <c r="A16735" t="s">
        <v>29887</v>
      </c>
      <c r="B16735" t="s">
        <v>9049</v>
      </c>
      <c r="C16735">
        <v>3.5836610000000002</v>
      </c>
      <c r="D16735">
        <v>4.4274779999999998</v>
      </c>
      <c r="E16735">
        <v>4.1514569999999997</v>
      </c>
      <c r="F16735">
        <v>3.823169</v>
      </c>
      <c r="G16735">
        <v>3.7492290000000001</v>
      </c>
      <c r="H16735">
        <v>3.7637200000000002</v>
      </c>
      <c r="I16735">
        <f t="shared" si="522"/>
        <v>-0.2754926666666675</v>
      </c>
      <c r="J16735">
        <f t="shared" si="523"/>
        <v>0.38287015518710971</v>
      </c>
    </row>
    <row r="16736" spans="1:10" x14ac:dyDescent="0.2">
      <c r="A16736" t="s">
        <v>39975</v>
      </c>
      <c r="B16736" t="s">
        <v>19829</v>
      </c>
      <c r="C16736">
        <v>5.3622639999999997</v>
      </c>
      <c r="D16736">
        <v>5.9964950000000004</v>
      </c>
      <c r="E16736">
        <v>6.6287399999999996</v>
      </c>
      <c r="F16736">
        <v>5.7373779999999996</v>
      </c>
      <c r="G16736">
        <v>5.5497040000000002</v>
      </c>
      <c r="H16736">
        <v>5.8739189999999999</v>
      </c>
      <c r="I16736">
        <f t="shared" si="522"/>
        <v>-0.27549933333333421</v>
      </c>
      <c r="J16736">
        <f t="shared" si="523"/>
        <v>0.53360067114332743</v>
      </c>
    </row>
    <row r="16737" spans="1:10" x14ac:dyDescent="0.2">
      <c r="A16737" t="s">
        <v>22265</v>
      </c>
      <c r="B16737" t="s">
        <v>844</v>
      </c>
      <c r="C16737">
        <v>3.4485440000000001</v>
      </c>
      <c r="D16737">
        <v>3.6924809999999999</v>
      </c>
      <c r="E16737">
        <v>2.8287849999999999</v>
      </c>
      <c r="F16737">
        <v>2.992686</v>
      </c>
      <c r="G16737">
        <v>3.0993900000000001</v>
      </c>
      <c r="H16737">
        <v>3.0511680000000001</v>
      </c>
      <c r="I16737">
        <f t="shared" si="522"/>
        <v>-0.27552199999999916</v>
      </c>
      <c r="J16737">
        <f t="shared" si="523"/>
        <v>0.3960777687244148</v>
      </c>
    </row>
    <row r="16738" spans="1:10" x14ac:dyDescent="0.2">
      <c r="A16738" t="s">
        <v>34749</v>
      </c>
      <c r="B16738" t="s">
        <v>14254</v>
      </c>
      <c r="C16738">
        <v>4.8296950000000001</v>
      </c>
      <c r="D16738">
        <v>3.8979919999999999</v>
      </c>
      <c r="E16738">
        <v>3.7621009999999999</v>
      </c>
      <c r="F16738">
        <v>3.7258830000000001</v>
      </c>
      <c r="G16738">
        <v>4.2306350000000004</v>
      </c>
      <c r="H16738">
        <v>3.7064599999999999</v>
      </c>
      <c r="I16738">
        <f t="shared" si="522"/>
        <v>-0.27560333333333276</v>
      </c>
      <c r="J16738">
        <f t="shared" si="523"/>
        <v>0.51785507467933833</v>
      </c>
    </row>
    <row r="16739" spans="1:10" x14ac:dyDescent="0.2">
      <c r="A16739" t="s">
        <v>24017</v>
      </c>
      <c r="B16739" t="s">
        <v>3480</v>
      </c>
      <c r="C16739">
        <v>10.53655</v>
      </c>
      <c r="D16739">
        <v>10.54102</v>
      </c>
      <c r="E16739">
        <v>10.5943</v>
      </c>
      <c r="F16739">
        <v>10.47043</v>
      </c>
      <c r="G16739">
        <v>9.9795859999999994</v>
      </c>
      <c r="H16739">
        <v>10.39499</v>
      </c>
      <c r="I16739">
        <f t="shared" si="522"/>
        <v>-0.2756213333333335</v>
      </c>
      <c r="J16739">
        <f t="shared" si="523"/>
        <v>0.21122168466771574</v>
      </c>
    </row>
    <row r="16740" spans="1:10" x14ac:dyDescent="0.2">
      <c r="A16740" t="s">
        <v>38294</v>
      </c>
      <c r="B16740" t="s">
        <v>18055</v>
      </c>
      <c r="C16740">
        <v>10.24309</v>
      </c>
      <c r="D16740">
        <v>10.235189999999999</v>
      </c>
      <c r="E16740">
        <v>10.33602</v>
      </c>
      <c r="F16740">
        <v>10.267440000000001</v>
      </c>
      <c r="G16740">
        <v>9.5569059999999997</v>
      </c>
      <c r="H16740">
        <v>10.162979999999999</v>
      </c>
      <c r="I16740">
        <f t="shared" si="522"/>
        <v>-0.27565799999999996</v>
      </c>
      <c r="J16740">
        <f t="shared" si="523"/>
        <v>0.33892758312215121</v>
      </c>
    </row>
    <row r="16741" spans="1:10" x14ac:dyDescent="0.2">
      <c r="A16741" t="s">
        <v>22749</v>
      </c>
      <c r="B16741" t="s">
        <v>1350</v>
      </c>
      <c r="C16741">
        <v>5.02982</v>
      </c>
      <c r="D16741">
        <v>4.5095229999999997</v>
      </c>
      <c r="E16741">
        <v>4.2944550000000001</v>
      </c>
      <c r="F16741">
        <v>4.639265</v>
      </c>
      <c r="G16741">
        <v>4.2860719999999999</v>
      </c>
      <c r="H16741">
        <v>4.0812840000000001</v>
      </c>
      <c r="I16741">
        <f t="shared" si="522"/>
        <v>-0.27572566666666631</v>
      </c>
      <c r="J16741">
        <f t="shared" si="523"/>
        <v>0.3729841508827571</v>
      </c>
    </row>
    <row r="16742" spans="1:10" x14ac:dyDescent="0.2">
      <c r="A16742" t="s">
        <v>22410</v>
      </c>
      <c r="B16742" t="s">
        <v>995</v>
      </c>
      <c r="C16742">
        <v>9.879664</v>
      </c>
      <c r="D16742">
        <v>10.25048</v>
      </c>
      <c r="E16742">
        <v>10.140700000000001</v>
      </c>
      <c r="F16742">
        <v>9.9636479999999992</v>
      </c>
      <c r="G16742">
        <v>9.7225190000000001</v>
      </c>
      <c r="H16742">
        <v>9.7562650000000009</v>
      </c>
      <c r="I16742">
        <f t="shared" si="522"/>
        <v>-0.27613733333333634</v>
      </c>
      <c r="J16742">
        <f t="shared" si="523"/>
        <v>0.11613566602701092</v>
      </c>
    </row>
    <row r="16743" spans="1:10" x14ac:dyDescent="0.2">
      <c r="A16743" t="s">
        <v>35197</v>
      </c>
      <c r="B16743" t="s">
        <v>14738</v>
      </c>
      <c r="C16743">
        <v>3.457176</v>
      </c>
      <c r="D16743">
        <v>3.0717560000000002</v>
      </c>
      <c r="E16743">
        <v>3.1786669999999999</v>
      </c>
      <c r="F16743">
        <v>2.7838609999999999</v>
      </c>
      <c r="G16743">
        <v>3.2627730000000001</v>
      </c>
      <c r="H16743">
        <v>2.8324739999999999</v>
      </c>
      <c r="I16743">
        <f t="shared" si="522"/>
        <v>-0.2761636666666667</v>
      </c>
      <c r="J16743">
        <f t="shared" si="523"/>
        <v>0.22620864969879889</v>
      </c>
    </row>
    <row r="16744" spans="1:10" x14ac:dyDescent="0.2">
      <c r="A16744" t="s">
        <v>23998</v>
      </c>
      <c r="B16744" t="s">
        <v>21367</v>
      </c>
      <c r="C16744">
        <v>3.2468059999999999</v>
      </c>
      <c r="D16744">
        <v>2.890822</v>
      </c>
      <c r="E16744">
        <v>3.5626540000000002</v>
      </c>
      <c r="F16744">
        <v>3.138611</v>
      </c>
      <c r="G16744">
        <v>2.9272900000000002</v>
      </c>
      <c r="H16744">
        <v>2.8058290000000001</v>
      </c>
      <c r="I16744">
        <f t="shared" si="522"/>
        <v>-0.27618400000000021</v>
      </c>
      <c r="J16744">
        <f t="shared" si="523"/>
        <v>0.29440086614213279</v>
      </c>
    </row>
    <row r="16745" spans="1:10" x14ac:dyDescent="0.2">
      <c r="A16745" t="s">
        <v>39028</v>
      </c>
      <c r="B16745" t="s">
        <v>18816</v>
      </c>
      <c r="C16745">
        <v>7.7929349999999999</v>
      </c>
      <c r="D16745">
        <v>7.4959470000000001</v>
      </c>
      <c r="E16745">
        <v>7.5820360000000004</v>
      </c>
      <c r="F16745">
        <v>7.4455159999999996</v>
      </c>
      <c r="G16745">
        <v>7.6088209999999998</v>
      </c>
      <c r="H16745">
        <v>6.9880000000000004</v>
      </c>
      <c r="I16745">
        <f t="shared" si="522"/>
        <v>-0.27619366666666778</v>
      </c>
      <c r="J16745">
        <f t="shared" si="523"/>
        <v>0.27601136995652159</v>
      </c>
    </row>
    <row r="16746" spans="1:10" x14ac:dyDescent="0.2">
      <c r="A16746" t="s">
        <v>39010</v>
      </c>
      <c r="B16746" t="s">
        <v>18797</v>
      </c>
      <c r="C16746">
        <v>7.1877589999999998</v>
      </c>
      <c r="D16746">
        <v>7.4561659999999996</v>
      </c>
      <c r="E16746">
        <v>6.776529</v>
      </c>
      <c r="F16746">
        <v>7.0797020000000002</v>
      </c>
      <c r="G16746">
        <v>6.6690389999999997</v>
      </c>
      <c r="H16746">
        <v>6.8430960000000001</v>
      </c>
      <c r="I16746">
        <f t="shared" si="522"/>
        <v>-0.27620566666666679</v>
      </c>
      <c r="J16746">
        <f t="shared" si="523"/>
        <v>0.3104722973850767</v>
      </c>
    </row>
    <row r="16747" spans="1:10" x14ac:dyDescent="0.2">
      <c r="A16747" t="s">
        <v>40684</v>
      </c>
      <c r="B16747" t="s">
        <v>20889</v>
      </c>
      <c r="C16747">
        <v>2.7876219999999998</v>
      </c>
      <c r="D16747">
        <v>3.7345640000000002</v>
      </c>
      <c r="E16747">
        <v>3.1439539999999999</v>
      </c>
      <c r="F16747">
        <v>3.157708</v>
      </c>
      <c r="G16747">
        <v>2.779277</v>
      </c>
      <c r="H16747">
        <v>2.90042</v>
      </c>
      <c r="I16747">
        <f t="shared" si="522"/>
        <v>-0.27624499999999941</v>
      </c>
      <c r="J16747">
        <f t="shared" si="523"/>
        <v>0.43050914069385282</v>
      </c>
    </row>
    <row r="16748" spans="1:10" x14ac:dyDescent="0.2">
      <c r="A16748" t="s">
        <v>40813</v>
      </c>
      <c r="B16748" t="s">
        <v>20749</v>
      </c>
      <c r="C16748">
        <v>10.851900000000001</v>
      </c>
      <c r="D16748">
        <v>10.15128</v>
      </c>
      <c r="E16748">
        <v>10.4017</v>
      </c>
      <c r="F16748">
        <v>10.06892</v>
      </c>
      <c r="G16748">
        <v>9.7784650000000006</v>
      </c>
      <c r="H16748">
        <v>10.728540000000001</v>
      </c>
      <c r="I16748">
        <f t="shared" si="522"/>
        <v>-0.27631833333333233</v>
      </c>
      <c r="J16748">
        <f t="shared" si="523"/>
        <v>0.47535527475075184</v>
      </c>
    </row>
    <row r="16749" spans="1:10" x14ac:dyDescent="0.2">
      <c r="A16749" t="s">
        <v>35967</v>
      </c>
      <c r="B16749" t="s">
        <v>15554</v>
      </c>
      <c r="C16749">
        <v>3.6741649999999999</v>
      </c>
      <c r="D16749">
        <v>4.1353660000000003</v>
      </c>
      <c r="E16749">
        <v>2.6956090000000001</v>
      </c>
      <c r="F16749">
        <v>3.3630040000000001</v>
      </c>
      <c r="G16749">
        <v>3.257711</v>
      </c>
      <c r="H16749">
        <v>3.0551170000000001</v>
      </c>
      <c r="I16749">
        <f t="shared" si="522"/>
        <v>-0.27643600000000035</v>
      </c>
      <c r="J16749">
        <f t="shared" si="523"/>
        <v>0.58454370841587577</v>
      </c>
    </row>
    <row r="16750" spans="1:10" x14ac:dyDescent="0.2">
      <c r="A16750" t="s">
        <v>33949</v>
      </c>
      <c r="B16750" t="s">
        <v>13388</v>
      </c>
      <c r="C16750">
        <v>6.3466610000000001</v>
      </c>
      <c r="D16750">
        <v>6.6005079999999996</v>
      </c>
      <c r="E16750">
        <v>5.8929919999999996</v>
      </c>
      <c r="F16750">
        <v>6.1909749999999999</v>
      </c>
      <c r="G16750">
        <v>5.1873849999999999</v>
      </c>
      <c r="H16750">
        <v>6.6322219999999996</v>
      </c>
      <c r="I16750">
        <f t="shared" si="522"/>
        <v>-0.27652633333333299</v>
      </c>
      <c r="J16750">
        <f t="shared" si="523"/>
        <v>0.60272981243817436</v>
      </c>
    </row>
    <row r="16751" spans="1:10" x14ac:dyDescent="0.2">
      <c r="A16751" t="s">
        <v>24613</v>
      </c>
      <c r="B16751" t="s">
        <v>3368</v>
      </c>
      <c r="C16751">
        <v>3.688898</v>
      </c>
      <c r="D16751">
        <v>3.6481569999999999</v>
      </c>
      <c r="E16751">
        <v>3.8965649999999998</v>
      </c>
      <c r="F16751">
        <v>3.3713479999999998</v>
      </c>
      <c r="G16751">
        <v>3.4632209999999999</v>
      </c>
      <c r="H16751">
        <v>3.5694439999999998</v>
      </c>
      <c r="I16751">
        <f t="shared" si="522"/>
        <v>-0.27653566666666629</v>
      </c>
      <c r="J16751">
        <f t="shared" si="523"/>
        <v>4.9283663629624372E-2</v>
      </c>
    </row>
    <row r="16752" spans="1:10" x14ac:dyDescent="0.2">
      <c r="A16752" t="s">
        <v>31631</v>
      </c>
      <c r="B16752" t="s">
        <v>10930</v>
      </c>
      <c r="C16752">
        <v>4.9007300000000003</v>
      </c>
      <c r="D16752">
        <v>4.2717299999999998</v>
      </c>
      <c r="E16752">
        <v>3.7510050000000001</v>
      </c>
      <c r="F16752">
        <v>3.7888009999999999</v>
      </c>
      <c r="G16752">
        <v>4.0656350000000003</v>
      </c>
      <c r="H16752">
        <v>4.2393130000000001</v>
      </c>
      <c r="I16752">
        <f t="shared" si="522"/>
        <v>-0.27657199999999982</v>
      </c>
      <c r="J16752">
        <f t="shared" si="523"/>
        <v>0.50297277652941808</v>
      </c>
    </row>
    <row r="16753" spans="1:10" x14ac:dyDescent="0.2">
      <c r="A16753" t="s">
        <v>26725</v>
      </c>
      <c r="B16753" t="s">
        <v>5655</v>
      </c>
      <c r="C16753">
        <v>9.1265859999999996</v>
      </c>
      <c r="D16753">
        <v>9.8871210000000005</v>
      </c>
      <c r="E16753">
        <v>9.0983630000000009</v>
      </c>
      <c r="F16753">
        <v>9.2463499999999996</v>
      </c>
      <c r="G16753">
        <v>9.0859740000000002</v>
      </c>
      <c r="H16753">
        <v>8.9498870000000004</v>
      </c>
      <c r="I16753">
        <f t="shared" si="522"/>
        <v>-0.27661966666666871</v>
      </c>
      <c r="J16753">
        <f t="shared" si="523"/>
        <v>0.39964591322702975</v>
      </c>
    </row>
    <row r="16754" spans="1:10" x14ac:dyDescent="0.2">
      <c r="A16754" t="s">
        <v>38716</v>
      </c>
      <c r="B16754" t="s">
        <v>21337</v>
      </c>
      <c r="C16754">
        <v>12.70857</v>
      </c>
      <c r="D16754">
        <v>12.666499999999999</v>
      </c>
      <c r="E16754">
        <v>12.857229999999999</v>
      </c>
      <c r="F16754">
        <v>12.55861</v>
      </c>
      <c r="G16754">
        <v>12.418950000000001</v>
      </c>
      <c r="H16754">
        <v>12.424810000000001</v>
      </c>
      <c r="I16754">
        <f t="shared" si="522"/>
        <v>-0.27664333333333246</v>
      </c>
      <c r="J16754">
        <f t="shared" si="523"/>
        <v>2.1844385983810419E-2</v>
      </c>
    </row>
    <row r="16755" spans="1:10" x14ac:dyDescent="0.2">
      <c r="A16755" t="s">
        <v>38124</v>
      </c>
      <c r="B16755" t="s">
        <v>17874</v>
      </c>
      <c r="C16755">
        <v>13.898709999999999</v>
      </c>
      <c r="D16755">
        <v>13.58043</v>
      </c>
      <c r="E16755">
        <v>13.663650000000001</v>
      </c>
      <c r="F16755">
        <v>13.4351</v>
      </c>
      <c r="G16755">
        <v>13.422650000000001</v>
      </c>
      <c r="H16755">
        <v>13.455019999999999</v>
      </c>
      <c r="I16755">
        <f t="shared" si="522"/>
        <v>-0.27667333333333488</v>
      </c>
      <c r="J16755">
        <f t="shared" si="523"/>
        <v>9.9584982058143035E-2</v>
      </c>
    </row>
    <row r="16756" spans="1:10" x14ac:dyDescent="0.2">
      <c r="A16756" t="s">
        <v>22917</v>
      </c>
      <c r="B16756" t="s">
        <v>1538</v>
      </c>
      <c r="C16756">
        <v>2.8065850000000001</v>
      </c>
      <c r="D16756">
        <v>3.0203829999999998</v>
      </c>
      <c r="E16756">
        <v>2.9817960000000001</v>
      </c>
      <c r="F16756">
        <v>2.6317729999999999</v>
      </c>
      <c r="G16756">
        <v>2.5179809999999998</v>
      </c>
      <c r="H16756">
        <v>2.828894</v>
      </c>
      <c r="I16756">
        <f t="shared" si="522"/>
        <v>-0.27670533333333358</v>
      </c>
      <c r="J16756">
        <f t="shared" si="523"/>
        <v>7.5264961998844943E-2</v>
      </c>
    </row>
    <row r="16757" spans="1:10" x14ac:dyDescent="0.2">
      <c r="A16757" t="s">
        <v>37070</v>
      </c>
      <c r="B16757" t="s">
        <v>16755</v>
      </c>
      <c r="C16757">
        <v>5.4961120000000001</v>
      </c>
      <c r="D16757">
        <v>5.6417979999999996</v>
      </c>
      <c r="E16757">
        <v>5.3431300000000004</v>
      </c>
      <c r="F16757">
        <v>5.21556</v>
      </c>
      <c r="G16757">
        <v>5.0422849999999997</v>
      </c>
      <c r="H16757">
        <v>5.3930619999999996</v>
      </c>
      <c r="I16757">
        <f t="shared" si="522"/>
        <v>-0.2767110000000006</v>
      </c>
      <c r="J16757">
        <f t="shared" si="523"/>
        <v>0.10772678772605637</v>
      </c>
    </row>
    <row r="16758" spans="1:10" x14ac:dyDescent="0.2">
      <c r="A16758" t="s">
        <v>30310</v>
      </c>
      <c r="B16758" t="s">
        <v>9505</v>
      </c>
      <c r="C16758">
        <v>3.5861830000000001</v>
      </c>
      <c r="D16758">
        <v>4.1322780000000003</v>
      </c>
      <c r="E16758">
        <v>3.4705520000000001</v>
      </c>
      <c r="F16758">
        <v>3.738489</v>
      </c>
      <c r="G16758">
        <v>3.4328750000000001</v>
      </c>
      <c r="H16758">
        <v>3.1875</v>
      </c>
      <c r="I16758">
        <f t="shared" si="522"/>
        <v>-0.27671633333333334</v>
      </c>
      <c r="J16758">
        <f t="shared" si="523"/>
        <v>0.34865213655789684</v>
      </c>
    </row>
    <row r="16759" spans="1:10" x14ac:dyDescent="0.2">
      <c r="A16759" t="s">
        <v>26279</v>
      </c>
      <c r="B16759" t="s">
        <v>5163</v>
      </c>
      <c r="C16759">
        <v>7.1680190000000001</v>
      </c>
      <c r="D16759">
        <v>6.8992290000000001</v>
      </c>
      <c r="E16759">
        <v>6.9245219999999996</v>
      </c>
      <c r="F16759">
        <v>6.638757</v>
      </c>
      <c r="G16759">
        <v>6.5315300000000001</v>
      </c>
      <c r="H16759">
        <v>6.9912729999999996</v>
      </c>
      <c r="I16759">
        <f t="shared" si="522"/>
        <v>-0.27673666666666552</v>
      </c>
      <c r="J16759">
        <f t="shared" si="523"/>
        <v>0.17934743247305601</v>
      </c>
    </row>
    <row r="16760" spans="1:10" x14ac:dyDescent="0.2">
      <c r="A16760" t="s">
        <v>27221</v>
      </c>
      <c r="B16760" t="s">
        <v>6188</v>
      </c>
      <c r="C16760">
        <v>8.1256989999999991</v>
      </c>
      <c r="D16760">
        <v>7.8897310000000003</v>
      </c>
      <c r="E16760">
        <v>7.4687910000000004</v>
      </c>
      <c r="F16760">
        <v>7.6370120000000004</v>
      </c>
      <c r="G16760">
        <v>7.9977450000000001</v>
      </c>
      <c r="H16760">
        <v>7.0189760000000003</v>
      </c>
      <c r="I16760">
        <f t="shared" si="522"/>
        <v>-0.27682933333333182</v>
      </c>
      <c r="J16760">
        <f t="shared" si="523"/>
        <v>0.47246609609660478</v>
      </c>
    </row>
    <row r="16761" spans="1:10" x14ac:dyDescent="0.2">
      <c r="A16761" t="s">
        <v>28691</v>
      </c>
      <c r="B16761" t="s">
        <v>7760</v>
      </c>
      <c r="C16761">
        <v>3.813043</v>
      </c>
      <c r="D16761">
        <v>3.260697</v>
      </c>
      <c r="E16761">
        <v>3.8702079999999999</v>
      </c>
      <c r="F16761">
        <v>3.39621</v>
      </c>
      <c r="G16761">
        <v>3.202318</v>
      </c>
      <c r="H16761">
        <v>3.5143420000000001</v>
      </c>
      <c r="I16761">
        <f t="shared" si="522"/>
        <v>-0.27702599999999933</v>
      </c>
      <c r="J16761">
        <f t="shared" si="523"/>
        <v>0.29185751890086364</v>
      </c>
    </row>
    <row r="16762" spans="1:10" x14ac:dyDescent="0.2">
      <c r="A16762" t="s">
        <v>39703</v>
      </c>
      <c r="B16762" t="s">
        <v>19545</v>
      </c>
      <c r="C16762">
        <v>11.85432</v>
      </c>
      <c r="D16762">
        <v>11.620240000000001</v>
      </c>
      <c r="E16762">
        <v>11.59177</v>
      </c>
      <c r="F16762">
        <v>11.31704</v>
      </c>
      <c r="G16762">
        <v>11.41686</v>
      </c>
      <c r="H16762">
        <v>11.501250000000001</v>
      </c>
      <c r="I16762">
        <f t="shared" si="522"/>
        <v>-0.2770600000000023</v>
      </c>
      <c r="J16762">
        <f t="shared" si="523"/>
        <v>5.8419775073076018E-2</v>
      </c>
    </row>
    <row r="16763" spans="1:10" x14ac:dyDescent="0.2">
      <c r="A16763" t="s">
        <v>36729</v>
      </c>
      <c r="B16763" t="s">
        <v>16375</v>
      </c>
      <c r="C16763">
        <v>3.9823029999999999</v>
      </c>
      <c r="D16763">
        <v>3.7410519999999998</v>
      </c>
      <c r="E16763">
        <v>3.575148</v>
      </c>
      <c r="F16763">
        <v>3.5018500000000001</v>
      </c>
      <c r="G16763">
        <v>3.5167649999999999</v>
      </c>
      <c r="H16763">
        <v>3.4486539999999999</v>
      </c>
      <c r="I16763">
        <f t="shared" si="522"/>
        <v>-0.27707799999999994</v>
      </c>
      <c r="J16763">
        <f t="shared" si="523"/>
        <v>0.13993544987766612</v>
      </c>
    </row>
    <row r="16764" spans="1:10" x14ac:dyDescent="0.2">
      <c r="A16764" t="s">
        <v>37990</v>
      </c>
      <c r="B16764" t="s">
        <v>17730</v>
      </c>
      <c r="C16764">
        <v>3.0901230000000002</v>
      </c>
      <c r="D16764">
        <v>3.4232849999999999</v>
      </c>
      <c r="E16764">
        <v>3.2460450000000001</v>
      </c>
      <c r="F16764">
        <v>3.0391699999999999</v>
      </c>
      <c r="G16764">
        <v>2.9553889999999998</v>
      </c>
      <c r="H16764">
        <v>2.9335789999999999</v>
      </c>
      <c r="I16764">
        <f t="shared" si="522"/>
        <v>-0.27710500000000016</v>
      </c>
      <c r="J16764">
        <f t="shared" si="523"/>
        <v>9.0204933232623657E-2</v>
      </c>
    </row>
    <row r="16765" spans="1:10" x14ac:dyDescent="0.2">
      <c r="A16765" t="s">
        <v>36097</v>
      </c>
      <c r="B16765" t="s">
        <v>15709</v>
      </c>
      <c r="C16765">
        <v>7.9111760000000002</v>
      </c>
      <c r="D16765">
        <v>7.9522250000000003</v>
      </c>
      <c r="E16765">
        <v>8.093515</v>
      </c>
      <c r="F16765">
        <v>7.4218359999999999</v>
      </c>
      <c r="G16765">
        <v>7.9528340000000002</v>
      </c>
      <c r="H16765">
        <v>7.7506440000000003</v>
      </c>
      <c r="I16765">
        <f t="shared" si="522"/>
        <v>-0.27720066666666643</v>
      </c>
      <c r="J16765">
        <f t="shared" si="523"/>
        <v>0.20797579401828833</v>
      </c>
    </row>
    <row r="16766" spans="1:10" x14ac:dyDescent="0.2">
      <c r="A16766" t="s">
        <v>40581</v>
      </c>
      <c r="B16766" t="s">
        <v>20494</v>
      </c>
      <c r="C16766">
        <v>3.359963</v>
      </c>
      <c r="D16766">
        <v>3.386978</v>
      </c>
      <c r="E16766">
        <v>3.6573669999999998</v>
      </c>
      <c r="F16766">
        <v>3.1364920000000001</v>
      </c>
      <c r="G16766">
        <v>3.2654939999999999</v>
      </c>
      <c r="H16766">
        <v>3.1706660000000002</v>
      </c>
      <c r="I16766">
        <f t="shared" si="522"/>
        <v>-0.27721866666666672</v>
      </c>
      <c r="J16766">
        <f t="shared" si="523"/>
        <v>8.4348061469751129E-2</v>
      </c>
    </row>
    <row r="16767" spans="1:10" x14ac:dyDescent="0.2">
      <c r="A16767" t="s">
        <v>27634</v>
      </c>
      <c r="B16767" t="s">
        <v>6645</v>
      </c>
      <c r="C16767">
        <v>2.9702320000000002</v>
      </c>
      <c r="D16767">
        <v>4.1288539999999996</v>
      </c>
      <c r="E16767">
        <v>3.6325419999999999</v>
      </c>
      <c r="F16767">
        <v>3.6000030000000001</v>
      </c>
      <c r="G16767">
        <v>3.2171310000000002</v>
      </c>
      <c r="H16767">
        <v>3.0825900000000002</v>
      </c>
      <c r="I16767">
        <f t="shared" si="522"/>
        <v>-0.2773013333333334</v>
      </c>
      <c r="J16767">
        <f t="shared" si="523"/>
        <v>0.51088185096469674</v>
      </c>
    </row>
    <row r="16768" spans="1:10" x14ac:dyDescent="0.2">
      <c r="A16768" t="s">
        <v>36095</v>
      </c>
      <c r="B16768" t="s">
        <v>15706</v>
      </c>
      <c r="C16768">
        <v>9.1731829999999999</v>
      </c>
      <c r="D16768">
        <v>9.1688460000000003</v>
      </c>
      <c r="E16768">
        <v>9.1381890000000006</v>
      </c>
      <c r="F16768">
        <v>8.8154950000000003</v>
      </c>
      <c r="G16768">
        <v>8.9676080000000002</v>
      </c>
      <c r="H16768">
        <v>8.8649629999999995</v>
      </c>
      <c r="I16768">
        <f t="shared" si="522"/>
        <v>-0.27738399999999963</v>
      </c>
      <c r="J16768">
        <f t="shared" si="523"/>
        <v>2.0136490589151963E-2</v>
      </c>
    </row>
    <row r="16769" spans="1:10" x14ac:dyDescent="0.2">
      <c r="A16769" t="s">
        <v>29081</v>
      </c>
      <c r="B16769" t="s">
        <v>8167</v>
      </c>
      <c r="C16769">
        <v>11.19835</v>
      </c>
      <c r="D16769">
        <v>11.09564</v>
      </c>
      <c r="E16769">
        <v>11.076000000000001</v>
      </c>
      <c r="F16769">
        <v>10.86181</v>
      </c>
      <c r="G16769">
        <v>10.50625</v>
      </c>
      <c r="H16769">
        <v>11.169449999999999</v>
      </c>
      <c r="I16769">
        <f t="shared" si="522"/>
        <v>-0.27749333333333581</v>
      </c>
      <c r="J16769">
        <f t="shared" si="523"/>
        <v>0.282792132961802</v>
      </c>
    </row>
    <row r="16770" spans="1:10" x14ac:dyDescent="0.2">
      <c r="A16770" t="s">
        <v>33171</v>
      </c>
      <c r="B16770" t="s">
        <v>12549</v>
      </c>
      <c r="C16770">
        <v>7.9859119999999999</v>
      </c>
      <c r="D16770">
        <v>8.1792160000000003</v>
      </c>
      <c r="E16770">
        <v>8.4389210000000006</v>
      </c>
      <c r="F16770">
        <v>8.4373500000000003</v>
      </c>
      <c r="G16770">
        <v>7.520079</v>
      </c>
      <c r="H16770">
        <v>7.8140840000000003</v>
      </c>
      <c r="I16770">
        <f t="shared" ref="I16770:I16833" si="524">AVERAGE(F16770:H16770)-AVERAGE(C16770:E16770)</f>
        <v>-0.27751199999999976</v>
      </c>
      <c r="J16770">
        <f t="shared" si="523"/>
        <v>0.42625963945736323</v>
      </c>
    </row>
    <row r="16771" spans="1:10" x14ac:dyDescent="0.2">
      <c r="A16771" t="s">
        <v>39123</v>
      </c>
      <c r="B16771" t="s">
        <v>18914</v>
      </c>
      <c r="C16771">
        <v>5.6216309999999998</v>
      </c>
      <c r="D16771">
        <v>5.1200799999999997</v>
      </c>
      <c r="E16771">
        <v>4.6501400000000004</v>
      </c>
      <c r="F16771">
        <v>4.8593900000000003</v>
      </c>
      <c r="G16771">
        <v>5.1210370000000003</v>
      </c>
      <c r="H16771">
        <v>4.578697</v>
      </c>
      <c r="I16771">
        <f t="shared" si="524"/>
        <v>-0.27757566666666644</v>
      </c>
      <c r="J16771">
        <f t="shared" ref="J16771:J16834" si="525">_xlfn.T.TEST(F16771:H16771,C16771:E16771,2,3)</f>
        <v>0.4485851418822922</v>
      </c>
    </row>
    <row r="16772" spans="1:10" x14ac:dyDescent="0.2">
      <c r="A16772" t="s">
        <v>32740</v>
      </c>
      <c r="B16772" t="s">
        <v>12102</v>
      </c>
      <c r="C16772">
        <v>7.7580030000000004</v>
      </c>
      <c r="D16772">
        <v>7.2558550000000004</v>
      </c>
      <c r="E16772">
        <v>7.5660600000000002</v>
      </c>
      <c r="F16772">
        <v>7.2602149999999996</v>
      </c>
      <c r="G16772">
        <v>7.526421</v>
      </c>
      <c r="H16772">
        <v>6.9604460000000001</v>
      </c>
      <c r="I16772">
        <f t="shared" si="524"/>
        <v>-0.27761199999999953</v>
      </c>
      <c r="J16772">
        <f t="shared" si="525"/>
        <v>0.2751792815960652</v>
      </c>
    </row>
    <row r="16773" spans="1:10" x14ac:dyDescent="0.2">
      <c r="A16773" t="s">
        <v>23059</v>
      </c>
      <c r="B16773" t="s">
        <v>1684</v>
      </c>
      <c r="C16773">
        <v>8.9065030000000007</v>
      </c>
      <c r="D16773">
        <v>9.1639040000000005</v>
      </c>
      <c r="E16773">
        <v>8.9137260000000005</v>
      </c>
      <c r="F16773">
        <v>8.3866379999999996</v>
      </c>
      <c r="G16773">
        <v>9.0939010000000007</v>
      </c>
      <c r="H16773">
        <v>8.6706529999999997</v>
      </c>
      <c r="I16773">
        <f t="shared" si="524"/>
        <v>-0.27764699999999998</v>
      </c>
      <c r="J16773">
        <f t="shared" si="525"/>
        <v>0.31019827601030175</v>
      </c>
    </row>
    <row r="16774" spans="1:10" x14ac:dyDescent="0.2">
      <c r="A16774" t="s">
        <v>25835</v>
      </c>
      <c r="B16774" t="s">
        <v>4696</v>
      </c>
      <c r="C16774">
        <v>3.9471229999999999</v>
      </c>
      <c r="D16774">
        <v>3.953147</v>
      </c>
      <c r="E16774">
        <v>3.613839</v>
      </c>
      <c r="F16774">
        <v>3.4356979999999999</v>
      </c>
      <c r="G16774">
        <v>3.338721</v>
      </c>
      <c r="H16774">
        <v>3.9063460000000001</v>
      </c>
      <c r="I16774">
        <f t="shared" si="524"/>
        <v>-0.27778133333333299</v>
      </c>
      <c r="J16774">
        <f t="shared" si="525"/>
        <v>0.26420793334430376</v>
      </c>
    </row>
    <row r="16775" spans="1:10" x14ac:dyDescent="0.2">
      <c r="A16775" t="s">
        <v>27914</v>
      </c>
      <c r="B16775" t="s">
        <v>6934</v>
      </c>
      <c r="C16775">
        <v>4.2933789999999998</v>
      </c>
      <c r="D16775">
        <v>4.0702090000000002</v>
      </c>
      <c r="E16775">
        <v>3.5140340000000001</v>
      </c>
      <c r="F16775">
        <v>3.503282</v>
      </c>
      <c r="G16775">
        <v>3.4112049999999998</v>
      </c>
      <c r="H16775">
        <v>4.1296860000000004</v>
      </c>
      <c r="I16775">
        <f t="shared" si="524"/>
        <v>-0.27781633333333344</v>
      </c>
      <c r="J16775">
        <f t="shared" si="525"/>
        <v>0.43889155454811307</v>
      </c>
    </row>
    <row r="16776" spans="1:10" x14ac:dyDescent="0.2">
      <c r="A16776" t="s">
        <v>31229</v>
      </c>
      <c r="B16776" t="s">
        <v>10471</v>
      </c>
      <c r="C16776">
        <v>7.8259030000000003</v>
      </c>
      <c r="D16776">
        <v>7.5848829999999996</v>
      </c>
      <c r="E16776">
        <v>7.6027990000000001</v>
      </c>
      <c r="F16776">
        <v>7.2216259999999997</v>
      </c>
      <c r="G16776">
        <v>7.6315660000000003</v>
      </c>
      <c r="H16776">
        <v>7.3268589999999998</v>
      </c>
      <c r="I16776">
        <f t="shared" si="524"/>
        <v>-0.27784466666666674</v>
      </c>
      <c r="J16776">
        <f t="shared" si="525"/>
        <v>0.14158210355001816</v>
      </c>
    </row>
    <row r="16777" spans="1:10" x14ac:dyDescent="0.2">
      <c r="A16777" t="s">
        <v>26670</v>
      </c>
      <c r="B16777" t="s">
        <v>5600</v>
      </c>
      <c r="C16777">
        <v>7.6946789999999998</v>
      </c>
      <c r="D16777">
        <v>7.3461150000000002</v>
      </c>
      <c r="E16777">
        <v>7.6680700000000002</v>
      </c>
      <c r="F16777">
        <v>6.7942020000000003</v>
      </c>
      <c r="G16777">
        <v>7.6145300000000002</v>
      </c>
      <c r="H16777">
        <v>7.4664970000000004</v>
      </c>
      <c r="I16777">
        <f t="shared" si="524"/>
        <v>-0.27787833333333278</v>
      </c>
      <c r="J16777">
        <f t="shared" si="525"/>
        <v>0.39424753233342558</v>
      </c>
    </row>
    <row r="16778" spans="1:10" x14ac:dyDescent="0.2">
      <c r="A16778" t="s">
        <v>35163</v>
      </c>
      <c r="B16778" t="s">
        <v>14704</v>
      </c>
      <c r="C16778">
        <v>8.4298730000000006</v>
      </c>
      <c r="D16778">
        <v>8.5088559999999998</v>
      </c>
      <c r="E16778">
        <v>8.733905</v>
      </c>
      <c r="F16778">
        <v>8.0201229999999999</v>
      </c>
      <c r="G16778">
        <v>8.2638870000000004</v>
      </c>
      <c r="H16778">
        <v>8.5545030000000004</v>
      </c>
      <c r="I16778">
        <f t="shared" si="524"/>
        <v>-0.27804033333333322</v>
      </c>
      <c r="J16778">
        <f t="shared" si="525"/>
        <v>0.21211365743886459</v>
      </c>
    </row>
    <row r="16779" spans="1:10" x14ac:dyDescent="0.2">
      <c r="A16779" t="s">
        <v>40821</v>
      </c>
      <c r="B16779" t="s">
        <v>21060</v>
      </c>
      <c r="C16779">
        <v>7.410069</v>
      </c>
      <c r="D16779">
        <v>7.9793000000000003</v>
      </c>
      <c r="E16779">
        <v>7.5527309999999996</v>
      </c>
      <c r="F16779">
        <v>7.3724699999999999</v>
      </c>
      <c r="G16779">
        <v>7.2072839999999996</v>
      </c>
      <c r="H16779">
        <v>7.5278780000000003</v>
      </c>
      <c r="I16779">
        <f t="shared" si="524"/>
        <v>-0.27815600000000007</v>
      </c>
      <c r="J16779">
        <f t="shared" si="525"/>
        <v>0.24571207931314026</v>
      </c>
    </row>
    <row r="16780" spans="1:10" x14ac:dyDescent="0.2">
      <c r="A16780" t="s">
        <v>40821</v>
      </c>
      <c r="B16780" t="s">
        <v>21319</v>
      </c>
      <c r="C16780">
        <v>7.410069</v>
      </c>
      <c r="D16780">
        <v>7.9793000000000003</v>
      </c>
      <c r="E16780">
        <v>7.5527309999999996</v>
      </c>
      <c r="F16780">
        <v>7.3724699999999999</v>
      </c>
      <c r="G16780">
        <v>7.2072839999999996</v>
      </c>
      <c r="H16780">
        <v>7.5278780000000003</v>
      </c>
      <c r="I16780">
        <f t="shared" si="524"/>
        <v>-0.27815600000000007</v>
      </c>
      <c r="J16780">
        <f t="shared" si="525"/>
        <v>0.24571207931314026</v>
      </c>
    </row>
    <row r="16781" spans="1:10" x14ac:dyDescent="0.2">
      <c r="A16781" t="s">
        <v>35084</v>
      </c>
      <c r="B16781" t="s">
        <v>14622</v>
      </c>
      <c r="C16781">
        <v>5.4714159999999996</v>
      </c>
      <c r="D16781">
        <v>6.106122</v>
      </c>
      <c r="E16781">
        <v>5.6259490000000003</v>
      </c>
      <c r="F16781">
        <v>5.6514550000000003</v>
      </c>
      <c r="G16781">
        <v>5.4394900000000002</v>
      </c>
      <c r="H16781">
        <v>5.277971</v>
      </c>
      <c r="I16781">
        <f t="shared" si="524"/>
        <v>-0.27819033333333376</v>
      </c>
      <c r="J16781">
        <f t="shared" si="525"/>
        <v>0.29044099035658993</v>
      </c>
    </row>
    <row r="16782" spans="1:10" x14ac:dyDescent="0.2">
      <c r="A16782" t="s">
        <v>25238</v>
      </c>
      <c r="B16782" t="s">
        <v>4040</v>
      </c>
      <c r="C16782">
        <v>10.03017</v>
      </c>
      <c r="D16782">
        <v>10.48292</v>
      </c>
      <c r="E16782">
        <v>10.114129999999999</v>
      </c>
      <c r="F16782">
        <v>10.042630000000001</v>
      </c>
      <c r="G16782">
        <v>10.055709999999999</v>
      </c>
      <c r="H16782">
        <v>9.6941729999999993</v>
      </c>
      <c r="I16782">
        <f t="shared" si="524"/>
        <v>-0.27823566666666544</v>
      </c>
      <c r="J16782">
        <f t="shared" si="525"/>
        <v>0.20407149130351801</v>
      </c>
    </row>
    <row r="16783" spans="1:10" x14ac:dyDescent="0.2">
      <c r="A16783" t="s">
        <v>34088</v>
      </c>
      <c r="B16783" t="s">
        <v>13530</v>
      </c>
      <c r="C16783">
        <v>2.654725</v>
      </c>
      <c r="D16783">
        <v>3.1143489999999998</v>
      </c>
      <c r="E16783">
        <v>2.960858</v>
      </c>
      <c r="F16783">
        <v>2.728586</v>
      </c>
      <c r="G16783">
        <v>2.5282580000000001</v>
      </c>
      <c r="H16783">
        <v>2.6379280000000001</v>
      </c>
      <c r="I16783">
        <f t="shared" si="524"/>
        <v>-0.278386666666667</v>
      </c>
      <c r="J16783">
        <f t="shared" si="525"/>
        <v>0.16427838486930105</v>
      </c>
    </row>
    <row r="16784" spans="1:10" x14ac:dyDescent="0.2">
      <c r="A16784" t="s">
        <v>28536</v>
      </c>
      <c r="B16784" t="s">
        <v>7598</v>
      </c>
      <c r="C16784">
        <v>3.527911</v>
      </c>
      <c r="D16784">
        <v>2.7458049999999998</v>
      </c>
      <c r="E16784">
        <v>3.6184470000000002</v>
      </c>
      <c r="F16784">
        <v>3.037369</v>
      </c>
      <c r="G16784">
        <v>2.8336579999999998</v>
      </c>
      <c r="H16784">
        <v>3.1858650000000002</v>
      </c>
      <c r="I16784">
        <f t="shared" si="524"/>
        <v>-0.27842366666666685</v>
      </c>
      <c r="J16784">
        <f t="shared" si="525"/>
        <v>0.42663296786935839</v>
      </c>
    </row>
    <row r="16785" spans="1:10" x14ac:dyDescent="0.2">
      <c r="A16785" t="s">
        <v>35570</v>
      </c>
      <c r="B16785" t="s">
        <v>15133</v>
      </c>
      <c r="C16785">
        <v>3.6412399999999998</v>
      </c>
      <c r="D16785">
        <v>4.4057760000000004</v>
      </c>
      <c r="E16785">
        <v>3.7322169999999999</v>
      </c>
      <c r="F16785">
        <v>3.5048379999999999</v>
      </c>
      <c r="G16785">
        <v>4.0702980000000002</v>
      </c>
      <c r="H16785">
        <v>3.368547</v>
      </c>
      <c r="I16785">
        <f t="shared" si="524"/>
        <v>-0.27851666666666652</v>
      </c>
      <c r="J16785">
        <f t="shared" si="525"/>
        <v>0.43768548267835916</v>
      </c>
    </row>
    <row r="16786" spans="1:10" x14ac:dyDescent="0.2">
      <c r="A16786" t="s">
        <v>24347</v>
      </c>
      <c r="B16786" t="s">
        <v>3062</v>
      </c>
      <c r="C16786">
        <v>3.1390099999999999</v>
      </c>
      <c r="D16786">
        <v>3.8771209999999998</v>
      </c>
      <c r="E16786">
        <v>3.6349849999999999</v>
      </c>
      <c r="F16786">
        <v>3.3637100000000002</v>
      </c>
      <c r="G16786">
        <v>2.6860110000000001</v>
      </c>
      <c r="H16786">
        <v>3.7656839999999998</v>
      </c>
      <c r="I16786">
        <f t="shared" si="524"/>
        <v>-0.27857033333333314</v>
      </c>
      <c r="J16786">
        <f t="shared" si="525"/>
        <v>0.51171832564221331</v>
      </c>
    </row>
    <row r="16787" spans="1:10" x14ac:dyDescent="0.2">
      <c r="A16787" t="s">
        <v>23223</v>
      </c>
      <c r="B16787" t="s">
        <v>1853</v>
      </c>
      <c r="C16787">
        <v>10.10918</v>
      </c>
      <c r="D16787">
        <v>9.7289250000000003</v>
      </c>
      <c r="E16787">
        <v>9.5428359999999994</v>
      </c>
      <c r="F16787">
        <v>9.4084179999999993</v>
      </c>
      <c r="G16787">
        <v>9.5802379999999996</v>
      </c>
      <c r="H16787">
        <v>9.5564020000000003</v>
      </c>
      <c r="I16787">
        <f t="shared" si="524"/>
        <v>-0.27862766666666694</v>
      </c>
      <c r="J16787">
        <f t="shared" si="525"/>
        <v>0.23122053161614561</v>
      </c>
    </row>
    <row r="16788" spans="1:10" x14ac:dyDescent="0.2">
      <c r="A16788" t="s">
        <v>22752</v>
      </c>
      <c r="B16788" t="s">
        <v>1355</v>
      </c>
      <c r="C16788">
        <v>4.1188570000000002</v>
      </c>
      <c r="D16788">
        <v>3.8688829999999998</v>
      </c>
      <c r="E16788">
        <v>3.5367500000000001</v>
      </c>
      <c r="F16788">
        <v>2.961719</v>
      </c>
      <c r="G16788">
        <v>3.7547709999999999</v>
      </c>
      <c r="H16788">
        <v>3.972102</v>
      </c>
      <c r="I16788">
        <f t="shared" si="524"/>
        <v>-0.27863266666666675</v>
      </c>
      <c r="J16788">
        <f t="shared" si="525"/>
        <v>0.48267728746292332</v>
      </c>
    </row>
    <row r="16789" spans="1:10" x14ac:dyDescent="0.2">
      <c r="A16789" t="s">
        <v>26424</v>
      </c>
      <c r="B16789" t="s">
        <v>5319</v>
      </c>
      <c r="C16789">
        <v>4.2698289999999997</v>
      </c>
      <c r="D16789">
        <v>6.1397380000000004</v>
      </c>
      <c r="E16789">
        <v>4.574147</v>
      </c>
      <c r="F16789">
        <v>5.0936690000000002</v>
      </c>
      <c r="G16789">
        <v>4.3754270000000002</v>
      </c>
      <c r="H16789">
        <v>4.6785119999999996</v>
      </c>
      <c r="I16789">
        <f t="shared" si="524"/>
        <v>-0.27870200000000001</v>
      </c>
      <c r="J16789">
        <f t="shared" si="525"/>
        <v>0.68694726718046661</v>
      </c>
    </row>
    <row r="16790" spans="1:10" x14ac:dyDescent="0.2">
      <c r="A16790" t="s">
        <v>24602</v>
      </c>
      <c r="B16790" t="s">
        <v>3356</v>
      </c>
      <c r="C16790">
        <v>2.9601500000000001</v>
      </c>
      <c r="D16790">
        <v>2.6329769999999999</v>
      </c>
      <c r="E16790">
        <v>2.568924</v>
      </c>
      <c r="F16790">
        <v>2.4158870000000001</v>
      </c>
      <c r="G16790">
        <v>2.1957089999999999</v>
      </c>
      <c r="H16790">
        <v>2.7139980000000001</v>
      </c>
      <c r="I16790">
        <f t="shared" si="524"/>
        <v>-0.27881899999999948</v>
      </c>
      <c r="J16790">
        <f t="shared" si="525"/>
        <v>0.22502607939888533</v>
      </c>
    </row>
    <row r="16791" spans="1:10" x14ac:dyDescent="0.2">
      <c r="A16791" t="s">
        <v>29336</v>
      </c>
      <c r="B16791" t="s">
        <v>8456</v>
      </c>
      <c r="C16791">
        <v>4.4512070000000001</v>
      </c>
      <c r="D16791">
        <v>5.2539730000000002</v>
      </c>
      <c r="E16791">
        <v>4.311121</v>
      </c>
      <c r="F16791">
        <v>4.5457070000000002</v>
      </c>
      <c r="G16791">
        <v>4.1017650000000003</v>
      </c>
      <c r="H16791">
        <v>4.5322899999999997</v>
      </c>
      <c r="I16791">
        <f t="shared" si="524"/>
        <v>-0.27884633333333397</v>
      </c>
      <c r="J16791">
        <f t="shared" si="525"/>
        <v>0.45899612877833595</v>
      </c>
    </row>
    <row r="16792" spans="1:10" x14ac:dyDescent="0.2">
      <c r="A16792" t="s">
        <v>30036</v>
      </c>
      <c r="B16792" t="s">
        <v>9221</v>
      </c>
      <c r="C16792">
        <v>9.4022100000000002</v>
      </c>
      <c r="D16792">
        <v>9.2295079999999992</v>
      </c>
      <c r="E16792">
        <v>9.4470980000000004</v>
      </c>
      <c r="F16792">
        <v>9.0121330000000004</v>
      </c>
      <c r="G16792">
        <v>9.0852959999999996</v>
      </c>
      <c r="H16792">
        <v>9.144107</v>
      </c>
      <c r="I16792">
        <f t="shared" si="524"/>
        <v>-0.27909333333333386</v>
      </c>
      <c r="J16792">
        <f t="shared" si="525"/>
        <v>3.2038567925222208E-2</v>
      </c>
    </row>
    <row r="16793" spans="1:10" x14ac:dyDescent="0.2">
      <c r="A16793" t="s">
        <v>29168</v>
      </c>
      <c r="B16793" t="s">
        <v>8264</v>
      </c>
      <c r="C16793">
        <v>3.065293</v>
      </c>
      <c r="D16793">
        <v>4.0446059999999999</v>
      </c>
      <c r="E16793">
        <v>2.8601200000000002</v>
      </c>
      <c r="F16793">
        <v>3.2538170000000002</v>
      </c>
      <c r="G16793">
        <v>2.9489899999999998</v>
      </c>
      <c r="H16793">
        <v>2.9299089999999999</v>
      </c>
      <c r="I16793">
        <f t="shared" si="524"/>
        <v>-0.27910100000000027</v>
      </c>
      <c r="J16793">
        <f t="shared" si="525"/>
        <v>0.52978660024662683</v>
      </c>
    </row>
    <row r="16794" spans="1:10" x14ac:dyDescent="0.2">
      <c r="A16794" t="s">
        <v>39844</v>
      </c>
      <c r="B16794" t="s">
        <v>19695</v>
      </c>
      <c r="C16794">
        <v>3.5911599999999999</v>
      </c>
      <c r="D16794">
        <v>3.942679</v>
      </c>
      <c r="E16794">
        <v>3.3634740000000001</v>
      </c>
      <c r="F16794">
        <v>3.3832270000000002</v>
      </c>
      <c r="G16794">
        <v>3.3714810000000002</v>
      </c>
      <c r="H16794">
        <v>3.3052600000000001</v>
      </c>
      <c r="I16794">
        <f t="shared" si="524"/>
        <v>-0.27911499999999956</v>
      </c>
      <c r="J16794">
        <f t="shared" si="525"/>
        <v>0.23778927551574802</v>
      </c>
    </row>
    <row r="16795" spans="1:10" x14ac:dyDescent="0.2">
      <c r="A16795" t="s">
        <v>32451</v>
      </c>
      <c r="B16795" t="s">
        <v>11809</v>
      </c>
      <c r="C16795">
        <v>3.3801329999999998</v>
      </c>
      <c r="D16795">
        <v>4.7951370000000004</v>
      </c>
      <c r="E16795">
        <v>3.7891520000000001</v>
      </c>
      <c r="F16795">
        <v>3.7853189999999999</v>
      </c>
      <c r="G16795">
        <v>4.0919660000000002</v>
      </c>
      <c r="H16795">
        <v>3.2496679999999998</v>
      </c>
      <c r="I16795">
        <f t="shared" si="524"/>
        <v>-0.27915633333333334</v>
      </c>
      <c r="J16795">
        <f t="shared" si="525"/>
        <v>0.60414452383942763</v>
      </c>
    </row>
    <row r="16796" spans="1:10" x14ac:dyDescent="0.2">
      <c r="A16796" t="s">
        <v>40324</v>
      </c>
      <c r="B16796" t="s">
        <v>20209</v>
      </c>
      <c r="C16796">
        <v>4.0728710000000001</v>
      </c>
      <c r="D16796">
        <v>3.6994419999999999</v>
      </c>
      <c r="E16796">
        <v>3.4219650000000001</v>
      </c>
      <c r="F16796">
        <v>3.0114459999999998</v>
      </c>
      <c r="G16796">
        <v>3.6642320000000002</v>
      </c>
      <c r="H16796">
        <v>3.6809959999999999</v>
      </c>
      <c r="I16796">
        <f t="shared" si="524"/>
        <v>-0.27920133333333386</v>
      </c>
      <c r="J16796">
        <f t="shared" si="525"/>
        <v>0.39154711209677628</v>
      </c>
    </row>
    <row r="16797" spans="1:10" x14ac:dyDescent="0.2">
      <c r="A16797" t="s">
        <v>21726</v>
      </c>
      <c r="B16797" t="s">
        <v>287</v>
      </c>
      <c r="C16797">
        <v>13.31099</v>
      </c>
      <c r="D16797">
        <v>13.520060000000001</v>
      </c>
      <c r="E16797">
        <v>13.438840000000001</v>
      </c>
      <c r="F16797">
        <v>13.35102</v>
      </c>
      <c r="G16797">
        <v>13.123939999999999</v>
      </c>
      <c r="H16797">
        <v>12.957100000000001</v>
      </c>
      <c r="I16797">
        <f t="shared" si="524"/>
        <v>-0.27927666666666795</v>
      </c>
      <c r="J16797">
        <f t="shared" si="525"/>
        <v>0.11817934828483345</v>
      </c>
    </row>
    <row r="16798" spans="1:10" x14ac:dyDescent="0.2">
      <c r="A16798" t="s">
        <v>29357</v>
      </c>
      <c r="B16798" t="s">
        <v>8478</v>
      </c>
      <c r="C16798">
        <v>3.8398089999999998</v>
      </c>
      <c r="D16798">
        <v>4.4212429999999996</v>
      </c>
      <c r="E16798">
        <v>4.1886409999999996</v>
      </c>
      <c r="F16798">
        <v>3.6645470000000002</v>
      </c>
      <c r="G16798">
        <v>3.9805920000000001</v>
      </c>
      <c r="H16798">
        <v>3.966469</v>
      </c>
      <c r="I16798">
        <f t="shared" si="524"/>
        <v>-0.27936166666666695</v>
      </c>
      <c r="J16798">
        <f t="shared" si="525"/>
        <v>0.2448882080466474</v>
      </c>
    </row>
    <row r="16799" spans="1:10" x14ac:dyDescent="0.2">
      <c r="A16799" t="s">
        <v>23146</v>
      </c>
      <c r="B16799" t="s">
        <v>1773</v>
      </c>
      <c r="C16799">
        <v>4.1460790000000003</v>
      </c>
      <c r="D16799">
        <v>4.342066</v>
      </c>
      <c r="E16799">
        <v>3.5910220000000002</v>
      </c>
      <c r="F16799">
        <v>3.8542540000000001</v>
      </c>
      <c r="G16799">
        <v>3.6301869999999998</v>
      </c>
      <c r="H16799">
        <v>3.756596</v>
      </c>
      <c r="I16799">
        <f t="shared" si="524"/>
        <v>-0.27937666666666638</v>
      </c>
      <c r="J16799">
        <f t="shared" si="525"/>
        <v>0.33996630200594335</v>
      </c>
    </row>
    <row r="16800" spans="1:10" x14ac:dyDescent="0.2">
      <c r="A16800" t="s">
        <v>31497</v>
      </c>
      <c r="B16800" t="s">
        <v>10760</v>
      </c>
      <c r="C16800">
        <v>6.1247759999999998</v>
      </c>
      <c r="D16800">
        <v>5.6087699999999998</v>
      </c>
      <c r="E16800">
        <v>6.0057320000000001</v>
      </c>
      <c r="F16800">
        <v>5.7877679999999998</v>
      </c>
      <c r="G16800">
        <v>5.7058819999999999</v>
      </c>
      <c r="H16800">
        <v>5.407451</v>
      </c>
      <c r="I16800">
        <f t="shared" si="524"/>
        <v>-0.27939233333333391</v>
      </c>
      <c r="J16800">
        <f t="shared" si="525"/>
        <v>0.2292742082698114</v>
      </c>
    </row>
    <row r="16801" spans="1:10" x14ac:dyDescent="0.2">
      <c r="A16801" t="s">
        <v>26306</v>
      </c>
      <c r="B16801" t="s">
        <v>5192</v>
      </c>
      <c r="C16801">
        <v>3.106039</v>
      </c>
      <c r="D16801">
        <v>3.010284</v>
      </c>
      <c r="E16801">
        <v>2.410053</v>
      </c>
      <c r="F16801">
        <v>2.4013360000000001</v>
      </c>
      <c r="G16801">
        <v>2.4360149999999998</v>
      </c>
      <c r="H16801">
        <v>2.8507820000000001</v>
      </c>
      <c r="I16801">
        <f t="shared" si="524"/>
        <v>-0.27941433333333299</v>
      </c>
      <c r="J16801">
        <f t="shared" si="525"/>
        <v>0.35355158759479188</v>
      </c>
    </row>
    <row r="16802" spans="1:10" x14ac:dyDescent="0.2">
      <c r="A16802" t="s">
        <v>26521</v>
      </c>
      <c r="B16802" t="s">
        <v>5442</v>
      </c>
      <c r="C16802">
        <v>13.40104</v>
      </c>
      <c r="D16802">
        <v>12.91639</v>
      </c>
      <c r="E16802">
        <v>13.09291</v>
      </c>
      <c r="F16802">
        <v>12.85103</v>
      </c>
      <c r="G16802">
        <v>12.94862</v>
      </c>
      <c r="H16802">
        <v>12.772220000000001</v>
      </c>
      <c r="I16802">
        <f t="shared" si="524"/>
        <v>-0.2794900000000009</v>
      </c>
      <c r="J16802">
        <f t="shared" si="525"/>
        <v>0.17800233256795051</v>
      </c>
    </row>
    <row r="16803" spans="1:10" x14ac:dyDescent="0.2">
      <c r="A16803" t="s">
        <v>30591</v>
      </c>
      <c r="B16803" t="s">
        <v>21094</v>
      </c>
      <c r="C16803">
        <v>10.85769</v>
      </c>
      <c r="D16803">
        <v>10.799709999999999</v>
      </c>
      <c r="E16803">
        <v>11.382059999999999</v>
      </c>
      <c r="F16803">
        <v>10.670210000000001</v>
      </c>
      <c r="G16803">
        <v>10.68905</v>
      </c>
      <c r="H16803">
        <v>10.841469999999999</v>
      </c>
      <c r="I16803">
        <f t="shared" si="524"/>
        <v>-0.27957666666666725</v>
      </c>
      <c r="J16803">
        <f t="shared" si="525"/>
        <v>0.26700942736964794</v>
      </c>
    </row>
    <row r="16804" spans="1:10" x14ac:dyDescent="0.2">
      <c r="A16804" t="s">
        <v>32968</v>
      </c>
      <c r="B16804" t="s">
        <v>12859</v>
      </c>
      <c r="C16804">
        <v>4.3823879999999997</v>
      </c>
      <c r="D16804">
        <v>3.830708</v>
      </c>
      <c r="E16804">
        <v>4.4732669999999999</v>
      </c>
      <c r="F16804">
        <v>4.0420340000000001</v>
      </c>
      <c r="G16804">
        <v>3.5333580000000002</v>
      </c>
      <c r="H16804">
        <v>4.2722090000000001</v>
      </c>
      <c r="I16804">
        <f t="shared" si="524"/>
        <v>-0.27958733333333274</v>
      </c>
      <c r="J16804">
        <f t="shared" si="525"/>
        <v>0.39953504914266186</v>
      </c>
    </row>
    <row r="16805" spans="1:10" x14ac:dyDescent="0.2">
      <c r="A16805" t="s">
        <v>32360</v>
      </c>
      <c r="B16805" t="s">
        <v>11717</v>
      </c>
      <c r="C16805">
        <v>3.5342980000000002</v>
      </c>
      <c r="D16805">
        <v>3.4108429999999998</v>
      </c>
      <c r="E16805">
        <v>3.4907680000000001</v>
      </c>
      <c r="F16805">
        <v>3.5118930000000002</v>
      </c>
      <c r="G16805">
        <v>3.154134</v>
      </c>
      <c r="H16805">
        <v>2.9310010000000002</v>
      </c>
      <c r="I16805">
        <f t="shared" si="524"/>
        <v>-0.27962699999999963</v>
      </c>
      <c r="J16805">
        <f t="shared" si="525"/>
        <v>0.23704933240514506</v>
      </c>
    </row>
    <row r="16806" spans="1:10" x14ac:dyDescent="0.2">
      <c r="A16806" t="s">
        <v>24940</v>
      </c>
      <c r="B16806" t="s">
        <v>3728</v>
      </c>
      <c r="C16806">
        <v>3.4736739999999999</v>
      </c>
      <c r="D16806">
        <v>3.3404039999999999</v>
      </c>
      <c r="E16806">
        <v>3.6149390000000001</v>
      </c>
      <c r="F16806">
        <v>3.2002299999999999</v>
      </c>
      <c r="G16806">
        <v>3.126001</v>
      </c>
      <c r="H16806">
        <v>3.2636120000000002</v>
      </c>
      <c r="I16806">
        <f t="shared" si="524"/>
        <v>-0.27972466666666662</v>
      </c>
      <c r="J16806">
        <f t="shared" si="525"/>
        <v>5.2354572644560879E-2</v>
      </c>
    </row>
    <row r="16807" spans="1:10" x14ac:dyDescent="0.2">
      <c r="A16807" t="s">
        <v>35773</v>
      </c>
      <c r="B16807" t="s">
        <v>15346</v>
      </c>
      <c r="C16807">
        <v>5.7267289999999997</v>
      </c>
      <c r="D16807">
        <v>5.3011540000000004</v>
      </c>
      <c r="E16807">
        <v>5.0705960000000001</v>
      </c>
      <c r="F16807">
        <v>4.8151140000000003</v>
      </c>
      <c r="G16807">
        <v>5.7320479999999998</v>
      </c>
      <c r="H16807">
        <v>4.7120199999999999</v>
      </c>
      <c r="I16807">
        <f t="shared" si="524"/>
        <v>-0.27976566666666614</v>
      </c>
      <c r="J16807">
        <f t="shared" si="525"/>
        <v>0.50789178543145708</v>
      </c>
    </row>
    <row r="16808" spans="1:10" x14ac:dyDescent="0.2">
      <c r="A16808" t="s">
        <v>25056</v>
      </c>
      <c r="B16808" t="s">
        <v>3848</v>
      </c>
      <c r="C16808">
        <v>3.0455649999999999</v>
      </c>
      <c r="D16808">
        <v>3.204888</v>
      </c>
      <c r="E16808">
        <v>2.8979759999999999</v>
      </c>
      <c r="F16808">
        <v>2.9831639999999999</v>
      </c>
      <c r="G16808">
        <v>2.853021</v>
      </c>
      <c r="H16808">
        <v>2.4728520000000001</v>
      </c>
      <c r="I16808">
        <f t="shared" si="524"/>
        <v>-0.27979733333333323</v>
      </c>
      <c r="J16808">
        <f t="shared" si="525"/>
        <v>0.20608223166101336</v>
      </c>
    </row>
    <row r="16809" spans="1:10" x14ac:dyDescent="0.2">
      <c r="A16809" t="s">
        <v>25089</v>
      </c>
      <c r="B16809" t="s">
        <v>3882</v>
      </c>
      <c r="C16809">
        <v>4.0523579999999999</v>
      </c>
      <c r="D16809">
        <v>4.4469089999999998</v>
      </c>
      <c r="E16809">
        <v>3.4458920000000002</v>
      </c>
      <c r="F16809">
        <v>4.3535389999999996</v>
      </c>
      <c r="G16809">
        <v>3.1537860000000002</v>
      </c>
      <c r="H16809">
        <v>3.5980569999999998</v>
      </c>
      <c r="I16809">
        <f t="shared" si="524"/>
        <v>-0.27992566666666718</v>
      </c>
      <c r="J16809">
        <f t="shared" si="525"/>
        <v>0.57305621753684699</v>
      </c>
    </row>
    <row r="16810" spans="1:10" x14ac:dyDescent="0.2">
      <c r="A16810" t="s">
        <v>38121</v>
      </c>
      <c r="B16810" t="s">
        <v>17871</v>
      </c>
      <c r="C16810">
        <v>3.9775930000000002</v>
      </c>
      <c r="D16810">
        <v>4.8099449999999999</v>
      </c>
      <c r="E16810">
        <v>4.421945</v>
      </c>
      <c r="F16810">
        <v>4.0777659999999996</v>
      </c>
      <c r="G16810">
        <v>4.190588</v>
      </c>
      <c r="H16810">
        <v>4.1011470000000001</v>
      </c>
      <c r="I16810">
        <f t="shared" si="524"/>
        <v>-0.2799940000000003</v>
      </c>
      <c r="J16810">
        <f t="shared" si="525"/>
        <v>0.36420904031984291</v>
      </c>
    </row>
    <row r="16811" spans="1:10" x14ac:dyDescent="0.2">
      <c r="A16811" t="s">
        <v>28838</v>
      </c>
      <c r="B16811" t="s">
        <v>7913</v>
      </c>
      <c r="C16811">
        <v>3.3139639999999999</v>
      </c>
      <c r="D16811">
        <v>3.787547</v>
      </c>
      <c r="E16811">
        <v>2.7185579999999998</v>
      </c>
      <c r="F16811">
        <v>2.9023850000000002</v>
      </c>
      <c r="G16811">
        <v>3.0705650000000002</v>
      </c>
      <c r="H16811">
        <v>3.0071150000000002</v>
      </c>
      <c r="I16811">
        <f t="shared" si="524"/>
        <v>-0.28000133333333288</v>
      </c>
      <c r="J16811">
        <f t="shared" si="525"/>
        <v>0.46165233137208223</v>
      </c>
    </row>
    <row r="16812" spans="1:10" x14ac:dyDescent="0.2">
      <c r="A16812" t="s">
        <v>33508</v>
      </c>
      <c r="B16812" t="s">
        <v>12907</v>
      </c>
      <c r="C16812">
        <v>4.4918779999999998</v>
      </c>
      <c r="D16812">
        <v>4.0806079999999998</v>
      </c>
      <c r="E16812">
        <v>4.6336680000000001</v>
      </c>
      <c r="F16812">
        <v>4.2520910000000001</v>
      </c>
      <c r="G16812">
        <v>4.4384430000000004</v>
      </c>
      <c r="H16812">
        <v>3.6755580000000001</v>
      </c>
      <c r="I16812">
        <f t="shared" si="524"/>
        <v>-0.28002066666666714</v>
      </c>
      <c r="J16812">
        <f t="shared" si="525"/>
        <v>0.38394166106144917</v>
      </c>
    </row>
    <row r="16813" spans="1:10" x14ac:dyDescent="0.2">
      <c r="A16813" t="s">
        <v>25520</v>
      </c>
      <c r="B16813" t="s">
        <v>4336</v>
      </c>
      <c r="C16813">
        <v>4.9022920000000001</v>
      </c>
      <c r="D16813">
        <v>5.6338080000000001</v>
      </c>
      <c r="E16813">
        <v>5.05558</v>
      </c>
      <c r="F16813">
        <v>4.9679120000000001</v>
      </c>
      <c r="G16813">
        <v>5.4440350000000004</v>
      </c>
      <c r="H16813">
        <v>4.3391489999999999</v>
      </c>
      <c r="I16813">
        <f t="shared" si="524"/>
        <v>-0.28019466666666659</v>
      </c>
      <c r="J16813">
        <f t="shared" si="525"/>
        <v>0.51652986934833089</v>
      </c>
    </row>
    <row r="16814" spans="1:10" x14ac:dyDescent="0.2">
      <c r="A16814" t="s">
        <v>23277</v>
      </c>
      <c r="B16814" t="s">
        <v>1908</v>
      </c>
      <c r="C16814">
        <v>10.779400000000001</v>
      </c>
      <c r="D16814">
        <v>10.55275</v>
      </c>
      <c r="E16814">
        <v>10.41212</v>
      </c>
      <c r="F16814">
        <v>10.357250000000001</v>
      </c>
      <c r="G16814">
        <v>10.258710000000001</v>
      </c>
      <c r="H16814">
        <v>10.28753</v>
      </c>
      <c r="I16814">
        <f t="shared" si="524"/>
        <v>-0.28026000000000018</v>
      </c>
      <c r="J16814">
        <f t="shared" si="525"/>
        <v>0.1112852303522817</v>
      </c>
    </row>
    <row r="16815" spans="1:10" x14ac:dyDescent="0.2">
      <c r="A16815" t="s">
        <v>23593</v>
      </c>
      <c r="B16815" t="s">
        <v>2262</v>
      </c>
      <c r="C16815">
        <v>2.9109379999999998</v>
      </c>
      <c r="D16815">
        <v>2.7343039999999998</v>
      </c>
      <c r="E16815">
        <v>3.5675219999999999</v>
      </c>
      <c r="F16815">
        <v>2.4002729999999999</v>
      </c>
      <c r="G16815">
        <v>2.8691450000000001</v>
      </c>
      <c r="H16815">
        <v>3.1025429999999998</v>
      </c>
      <c r="I16815">
        <f t="shared" si="524"/>
        <v>-0.28026766666666703</v>
      </c>
      <c r="J16815">
        <f t="shared" si="525"/>
        <v>0.44147897652810475</v>
      </c>
    </row>
    <row r="16816" spans="1:10" x14ac:dyDescent="0.2">
      <c r="A16816" t="s">
        <v>37161</v>
      </c>
      <c r="B16816" t="s">
        <v>16849</v>
      </c>
      <c r="C16816">
        <v>5.1216799999999996</v>
      </c>
      <c r="D16816">
        <v>5.7193339999999999</v>
      </c>
      <c r="E16816">
        <v>5.2313109999999998</v>
      </c>
      <c r="F16816">
        <v>4.9567129999999997</v>
      </c>
      <c r="G16816">
        <v>5.2086589999999999</v>
      </c>
      <c r="H16816">
        <v>5.0660920000000003</v>
      </c>
      <c r="I16816">
        <f t="shared" si="524"/>
        <v>-0.2802870000000004</v>
      </c>
      <c r="J16816">
        <f t="shared" si="525"/>
        <v>0.26361663641039929</v>
      </c>
    </row>
    <row r="16817" spans="1:10" x14ac:dyDescent="0.2">
      <c r="A16817" t="s">
        <v>24268</v>
      </c>
      <c r="B16817" t="s">
        <v>2978</v>
      </c>
      <c r="C16817">
        <v>3.2716189999999998</v>
      </c>
      <c r="D16817">
        <v>2.9138820000000001</v>
      </c>
      <c r="E16817">
        <v>3.2079279999999999</v>
      </c>
      <c r="F16817">
        <v>2.5696720000000002</v>
      </c>
      <c r="G16817">
        <v>2.938043</v>
      </c>
      <c r="H16817">
        <v>3.044826</v>
      </c>
      <c r="I16817">
        <f t="shared" si="524"/>
        <v>-0.28029600000000032</v>
      </c>
      <c r="J16817">
        <f t="shared" si="525"/>
        <v>0.20166495592711253</v>
      </c>
    </row>
    <row r="16818" spans="1:10" x14ac:dyDescent="0.2">
      <c r="A16818" t="s">
        <v>27209</v>
      </c>
      <c r="B16818" t="s">
        <v>6176</v>
      </c>
      <c r="C16818">
        <v>3.7388940000000002</v>
      </c>
      <c r="D16818">
        <v>3.0457559999999999</v>
      </c>
      <c r="E16818">
        <v>3.0809660000000001</v>
      </c>
      <c r="F16818">
        <v>3.1296080000000002</v>
      </c>
      <c r="G16818">
        <v>2.9760810000000002</v>
      </c>
      <c r="H16818">
        <v>2.9189419999999999</v>
      </c>
      <c r="I16818">
        <f t="shared" si="524"/>
        <v>-0.28032833333333329</v>
      </c>
      <c r="J16818">
        <f t="shared" si="525"/>
        <v>0.33938650139920373</v>
      </c>
    </row>
    <row r="16819" spans="1:10" x14ac:dyDescent="0.2">
      <c r="A16819" t="s">
        <v>22423</v>
      </c>
      <c r="B16819" t="s">
        <v>1008</v>
      </c>
      <c r="C16819">
        <v>3.2365689999999998</v>
      </c>
      <c r="D16819">
        <v>4.1889409999999998</v>
      </c>
      <c r="E16819">
        <v>3.4144800000000002</v>
      </c>
      <c r="F16819">
        <v>3.1479849999999998</v>
      </c>
      <c r="G16819">
        <v>3.8804470000000002</v>
      </c>
      <c r="H16819">
        <v>2.9705119999999998</v>
      </c>
      <c r="I16819">
        <f t="shared" si="524"/>
        <v>-0.2803486666666668</v>
      </c>
      <c r="J16819">
        <f t="shared" si="525"/>
        <v>0.52577142721041237</v>
      </c>
    </row>
    <row r="16820" spans="1:10" x14ac:dyDescent="0.2">
      <c r="A16820" t="s">
        <v>26288</v>
      </c>
      <c r="B16820" t="s">
        <v>5173</v>
      </c>
      <c r="C16820">
        <v>9.7522110000000009</v>
      </c>
      <c r="D16820">
        <v>9.3178610000000006</v>
      </c>
      <c r="E16820">
        <v>9.1103430000000003</v>
      </c>
      <c r="F16820">
        <v>8.9029869999999995</v>
      </c>
      <c r="G16820">
        <v>9.4639620000000004</v>
      </c>
      <c r="H16820">
        <v>8.9722790000000003</v>
      </c>
      <c r="I16820">
        <f t="shared" si="524"/>
        <v>-0.28039566666666893</v>
      </c>
      <c r="J16820">
        <f t="shared" si="525"/>
        <v>0.33970582860763504</v>
      </c>
    </row>
    <row r="16821" spans="1:10" x14ac:dyDescent="0.2">
      <c r="A16821" t="s">
        <v>40540</v>
      </c>
      <c r="B16821" t="s">
        <v>20451</v>
      </c>
      <c r="C16821">
        <v>8.9435459999999996</v>
      </c>
      <c r="D16821">
        <v>8.4156860000000009</v>
      </c>
      <c r="E16821">
        <v>9.0133709999999994</v>
      </c>
      <c r="F16821">
        <v>8.4998539999999991</v>
      </c>
      <c r="G16821">
        <v>8.6617049999999995</v>
      </c>
      <c r="H16821">
        <v>8.3697400000000002</v>
      </c>
      <c r="I16821">
        <f t="shared" si="524"/>
        <v>-0.28043466666666639</v>
      </c>
      <c r="J16821">
        <f t="shared" si="525"/>
        <v>0.27484093562165057</v>
      </c>
    </row>
    <row r="16822" spans="1:10" x14ac:dyDescent="0.2">
      <c r="A16822" t="s">
        <v>29735</v>
      </c>
      <c r="B16822" t="s">
        <v>8878</v>
      </c>
      <c r="C16822">
        <v>3.2863869999999999</v>
      </c>
      <c r="D16822">
        <v>3.4954550000000002</v>
      </c>
      <c r="E16822">
        <v>3.2747060000000001</v>
      </c>
      <c r="F16822">
        <v>3.174385</v>
      </c>
      <c r="G16822">
        <v>2.8382269999999998</v>
      </c>
      <c r="H16822">
        <v>3.2026089999999998</v>
      </c>
      <c r="I16822">
        <f t="shared" si="524"/>
        <v>-0.28044233333333324</v>
      </c>
      <c r="J16822">
        <f t="shared" si="525"/>
        <v>0.12490628901290984</v>
      </c>
    </row>
    <row r="16823" spans="1:10" x14ac:dyDescent="0.2">
      <c r="A16823" t="s">
        <v>31728</v>
      </c>
      <c r="B16823" t="s">
        <v>11030</v>
      </c>
      <c r="C16823">
        <v>4.8947190000000003</v>
      </c>
      <c r="D16823">
        <v>4.9964719999999998</v>
      </c>
      <c r="E16823">
        <v>5.0929830000000003</v>
      </c>
      <c r="F16823">
        <v>4.5606989999999996</v>
      </c>
      <c r="G16823">
        <v>4.6859770000000003</v>
      </c>
      <c r="H16823">
        <v>4.8961620000000003</v>
      </c>
      <c r="I16823">
        <f t="shared" si="524"/>
        <v>-0.28044533333333277</v>
      </c>
      <c r="J16823">
        <f t="shared" si="525"/>
        <v>8.3868994377797101E-2</v>
      </c>
    </row>
    <row r="16824" spans="1:10" x14ac:dyDescent="0.2">
      <c r="A16824" t="s">
        <v>24786</v>
      </c>
      <c r="B16824" t="s">
        <v>3571</v>
      </c>
      <c r="C16824">
        <v>12.87758</v>
      </c>
      <c r="D16824">
        <v>12.473850000000001</v>
      </c>
      <c r="E16824">
        <v>12.5502</v>
      </c>
      <c r="F16824">
        <v>12.46147</v>
      </c>
      <c r="G16824">
        <v>12.30293</v>
      </c>
      <c r="H16824">
        <v>12.29569</v>
      </c>
      <c r="I16824">
        <f t="shared" si="524"/>
        <v>-0.28051333333333162</v>
      </c>
      <c r="J16824">
        <f t="shared" si="525"/>
        <v>0.13821696375144471</v>
      </c>
    </row>
    <row r="16825" spans="1:10" x14ac:dyDescent="0.2">
      <c r="A16825" t="s">
        <v>36875</v>
      </c>
      <c r="B16825" t="s">
        <v>16535</v>
      </c>
      <c r="C16825">
        <v>11.603569999999999</v>
      </c>
      <c r="D16825">
        <v>11.76638</v>
      </c>
      <c r="E16825">
        <v>11.711029999999999</v>
      </c>
      <c r="F16825">
        <v>11.4694</v>
      </c>
      <c r="G16825">
        <v>11.162520000000001</v>
      </c>
      <c r="H16825">
        <v>11.607469999999999</v>
      </c>
      <c r="I16825">
        <f t="shared" si="524"/>
        <v>-0.28052999999999884</v>
      </c>
      <c r="J16825">
        <f t="shared" si="525"/>
        <v>0.1558760675576705</v>
      </c>
    </row>
    <row r="16826" spans="1:10" x14ac:dyDescent="0.2">
      <c r="A16826" t="s">
        <v>23458</v>
      </c>
      <c r="B16826" t="s">
        <v>2118</v>
      </c>
      <c r="C16826">
        <v>9.8975829999999991</v>
      </c>
      <c r="D16826">
        <v>9.6423109999999994</v>
      </c>
      <c r="E16826">
        <v>10.0076</v>
      </c>
      <c r="F16826">
        <v>9.6367569999999994</v>
      </c>
      <c r="G16826">
        <v>9.3381749999999997</v>
      </c>
      <c r="H16826">
        <v>9.7308669999999999</v>
      </c>
      <c r="I16826">
        <f t="shared" si="524"/>
        <v>-0.28056499999999929</v>
      </c>
      <c r="J16826">
        <f t="shared" si="525"/>
        <v>0.15568016367926943</v>
      </c>
    </row>
    <row r="16827" spans="1:10" x14ac:dyDescent="0.2">
      <c r="A16827" t="s">
        <v>23153</v>
      </c>
      <c r="B16827" t="s">
        <v>1781</v>
      </c>
      <c r="C16827">
        <v>4.8600649999999996</v>
      </c>
      <c r="D16827">
        <v>6.4333539999999996</v>
      </c>
      <c r="E16827">
        <v>6.2311139999999998</v>
      </c>
      <c r="F16827">
        <v>5.5536099999999999</v>
      </c>
      <c r="G16827">
        <v>5.271325</v>
      </c>
      <c r="H16827">
        <v>5.8575169999999996</v>
      </c>
      <c r="I16827">
        <f t="shared" si="524"/>
        <v>-0.28069366666666706</v>
      </c>
      <c r="J16827">
        <f t="shared" si="525"/>
        <v>0.63569830193566867</v>
      </c>
    </row>
    <row r="16828" spans="1:10" x14ac:dyDescent="0.2">
      <c r="A16828" t="s">
        <v>30877</v>
      </c>
      <c r="B16828" t="s">
        <v>10105</v>
      </c>
      <c r="C16828">
        <v>3.0946729999999998</v>
      </c>
      <c r="D16828">
        <v>4.2056250000000004</v>
      </c>
      <c r="E16828">
        <v>2.9280590000000002</v>
      </c>
      <c r="F16828">
        <v>3.3377819999999998</v>
      </c>
      <c r="G16828">
        <v>2.9844719999999998</v>
      </c>
      <c r="H16828">
        <v>3.063914</v>
      </c>
      <c r="I16828">
        <f t="shared" si="524"/>
        <v>-0.28072966666666632</v>
      </c>
      <c r="J16828">
        <f t="shared" si="525"/>
        <v>0.56082507236443513</v>
      </c>
    </row>
    <row r="16829" spans="1:10" x14ac:dyDescent="0.2">
      <c r="A16829" t="s">
        <v>25536</v>
      </c>
      <c r="B16829" t="s">
        <v>4352</v>
      </c>
      <c r="C16829">
        <v>3.5482089999999999</v>
      </c>
      <c r="D16829">
        <v>3.1368939999999998</v>
      </c>
      <c r="E16829">
        <v>3.063412</v>
      </c>
      <c r="F16829">
        <v>3.0525709999999999</v>
      </c>
      <c r="G16829">
        <v>2.8887719999999999</v>
      </c>
      <c r="H16829">
        <v>2.9649100000000002</v>
      </c>
      <c r="I16829">
        <f t="shared" si="524"/>
        <v>-0.28075399999999995</v>
      </c>
      <c r="J16829">
        <f t="shared" si="525"/>
        <v>0.19676953489304264</v>
      </c>
    </row>
    <row r="16830" spans="1:10" x14ac:dyDescent="0.2">
      <c r="A16830" t="s">
        <v>29536</v>
      </c>
      <c r="B16830" t="s">
        <v>8667</v>
      </c>
      <c r="C16830">
        <v>8.0685549999999999</v>
      </c>
      <c r="D16830">
        <v>8.0453360000000007</v>
      </c>
      <c r="E16830">
        <v>8.3197759999999992</v>
      </c>
      <c r="F16830">
        <v>8.1821579999999994</v>
      </c>
      <c r="G16830">
        <v>7.7155170000000002</v>
      </c>
      <c r="H16830">
        <v>7.6934760000000004</v>
      </c>
      <c r="I16830">
        <f t="shared" si="524"/>
        <v>-0.2808386666666669</v>
      </c>
      <c r="J16830">
        <f t="shared" si="525"/>
        <v>0.21718221940548713</v>
      </c>
    </row>
    <row r="16831" spans="1:10" x14ac:dyDescent="0.2">
      <c r="A16831" t="s">
        <v>24565</v>
      </c>
      <c r="B16831" t="s">
        <v>3303</v>
      </c>
      <c r="C16831">
        <v>8.0608000000000004</v>
      </c>
      <c r="D16831">
        <v>8.4067539999999994</v>
      </c>
      <c r="E16831">
        <v>8.1261299999999999</v>
      </c>
      <c r="F16831">
        <v>8.0661699999999996</v>
      </c>
      <c r="G16831">
        <v>7.8075489999999999</v>
      </c>
      <c r="H16831">
        <v>7.8773609999999996</v>
      </c>
      <c r="I16831">
        <f t="shared" si="524"/>
        <v>-0.28086800000000078</v>
      </c>
      <c r="J16831">
        <f t="shared" si="525"/>
        <v>0.10558985097487837</v>
      </c>
    </row>
    <row r="16832" spans="1:10" x14ac:dyDescent="0.2">
      <c r="A16832" t="s">
        <v>25152</v>
      </c>
      <c r="B16832" t="s">
        <v>3949</v>
      </c>
      <c r="C16832">
        <v>3.0394999999999999</v>
      </c>
      <c r="D16832">
        <v>3.0200689999999999</v>
      </c>
      <c r="E16832">
        <v>2.5471349999999999</v>
      </c>
      <c r="F16832">
        <v>2.5755379999999999</v>
      </c>
      <c r="G16832">
        <v>2.8090440000000001</v>
      </c>
      <c r="H16832">
        <v>2.379508</v>
      </c>
      <c r="I16832">
        <f t="shared" si="524"/>
        <v>-0.28087133333333369</v>
      </c>
      <c r="J16832">
        <f t="shared" si="525"/>
        <v>0.2435535870759151</v>
      </c>
    </row>
    <row r="16833" spans="1:10" x14ac:dyDescent="0.2">
      <c r="A16833" t="s">
        <v>32493</v>
      </c>
      <c r="B16833" t="s">
        <v>11852</v>
      </c>
      <c r="C16833">
        <v>9.8452599999999997</v>
      </c>
      <c r="D16833">
        <v>9.6932770000000001</v>
      </c>
      <c r="E16833">
        <v>10.10172</v>
      </c>
      <c r="F16833">
        <v>9.6517890000000008</v>
      </c>
      <c r="G16833">
        <v>9.6663119999999996</v>
      </c>
      <c r="H16833">
        <v>9.479336</v>
      </c>
      <c r="I16833">
        <f t="shared" si="524"/>
        <v>-0.2809399999999993</v>
      </c>
      <c r="J16833">
        <f t="shared" si="525"/>
        <v>0.12736933705310099</v>
      </c>
    </row>
    <row r="16834" spans="1:10" x14ac:dyDescent="0.2">
      <c r="A16834" t="s">
        <v>22624</v>
      </c>
      <c r="B16834" t="s">
        <v>1217</v>
      </c>
      <c r="C16834">
        <v>9.9649520000000003</v>
      </c>
      <c r="D16834">
        <v>9.5844109999999993</v>
      </c>
      <c r="E16834">
        <v>10.06701</v>
      </c>
      <c r="F16834">
        <v>9.1972970000000007</v>
      </c>
      <c r="G16834">
        <v>10.19434</v>
      </c>
      <c r="H16834">
        <v>9.3819140000000001</v>
      </c>
      <c r="I16834">
        <f t="shared" ref="I16834:I16897" si="526">AVERAGE(F16834:H16834)-AVERAGE(C16834:E16834)</f>
        <v>-0.28094066666666606</v>
      </c>
      <c r="J16834">
        <f t="shared" si="525"/>
        <v>0.47121296783709865</v>
      </c>
    </row>
    <row r="16835" spans="1:10" x14ac:dyDescent="0.2">
      <c r="A16835" t="s">
        <v>33660</v>
      </c>
      <c r="B16835" t="s">
        <v>13083</v>
      </c>
      <c r="C16835">
        <v>3.200475</v>
      </c>
      <c r="D16835">
        <v>4.6806380000000001</v>
      </c>
      <c r="E16835">
        <v>3.4587819999999998</v>
      </c>
      <c r="F16835">
        <v>3.8693879999999998</v>
      </c>
      <c r="G16835">
        <v>3.7017530000000001</v>
      </c>
      <c r="H16835">
        <v>2.9257430000000002</v>
      </c>
      <c r="I16835">
        <f t="shared" si="526"/>
        <v>-0.28100366666666687</v>
      </c>
      <c r="J16835">
        <f t="shared" ref="J16835:J16898" si="527">_xlfn.T.TEST(F16835:H16835,C16835:E16835,2,3)</f>
        <v>0.63557396975654767</v>
      </c>
    </row>
    <row r="16836" spans="1:10" x14ac:dyDescent="0.2">
      <c r="A16836" t="s">
        <v>40471</v>
      </c>
      <c r="B16836" t="s">
        <v>20367</v>
      </c>
      <c r="C16836">
        <v>2.9940449999999998</v>
      </c>
      <c r="D16836">
        <v>3.5416590000000001</v>
      </c>
      <c r="E16836">
        <v>3.8246060000000002</v>
      </c>
      <c r="F16836">
        <v>2.9530080000000001</v>
      </c>
      <c r="G16836">
        <v>3.3853770000000001</v>
      </c>
      <c r="H16836">
        <v>3.178725</v>
      </c>
      <c r="I16836">
        <f t="shared" si="526"/>
        <v>-0.28106666666666635</v>
      </c>
      <c r="J16836">
        <f t="shared" si="527"/>
        <v>0.38074156857798364</v>
      </c>
    </row>
    <row r="16837" spans="1:10" x14ac:dyDescent="0.2">
      <c r="A16837" t="s">
        <v>28676</v>
      </c>
      <c r="B16837" t="s">
        <v>7743</v>
      </c>
      <c r="C16837">
        <v>4.1276099999999998</v>
      </c>
      <c r="D16837">
        <v>3.7323300000000001</v>
      </c>
      <c r="E16837">
        <v>3.8276690000000002</v>
      </c>
      <c r="F16837">
        <v>3.3786420000000001</v>
      </c>
      <c r="G16837">
        <v>3.637025</v>
      </c>
      <c r="H16837">
        <v>3.8285040000000001</v>
      </c>
      <c r="I16837">
        <f t="shared" si="526"/>
        <v>-0.28114599999999967</v>
      </c>
      <c r="J16837">
        <f t="shared" si="527"/>
        <v>0.18708834020232734</v>
      </c>
    </row>
    <row r="16838" spans="1:10" x14ac:dyDescent="0.2">
      <c r="A16838" t="s">
        <v>25705</v>
      </c>
      <c r="B16838" t="s">
        <v>4551</v>
      </c>
      <c r="C16838">
        <v>9.9090740000000004</v>
      </c>
      <c r="D16838">
        <v>10.109719999999999</v>
      </c>
      <c r="E16838">
        <v>9.9114970000000007</v>
      </c>
      <c r="F16838">
        <v>9.7864260000000005</v>
      </c>
      <c r="G16838">
        <v>9.5609579999999994</v>
      </c>
      <c r="H16838">
        <v>9.7394250000000007</v>
      </c>
      <c r="I16838">
        <f t="shared" si="526"/>
        <v>-0.28116066666666661</v>
      </c>
      <c r="J16838">
        <f t="shared" si="527"/>
        <v>4.2380450759068052E-2</v>
      </c>
    </row>
    <row r="16839" spans="1:10" x14ac:dyDescent="0.2">
      <c r="A16839" t="s">
        <v>26119</v>
      </c>
      <c r="B16839" t="s">
        <v>4996</v>
      </c>
      <c r="C16839">
        <v>10.08709</v>
      </c>
      <c r="D16839">
        <v>10.11585</v>
      </c>
      <c r="E16839">
        <v>10.37327</v>
      </c>
      <c r="F16839">
        <v>9.8166890000000002</v>
      </c>
      <c r="G16839">
        <v>10.005190000000001</v>
      </c>
      <c r="H16839">
        <v>9.9104939999999999</v>
      </c>
      <c r="I16839">
        <f t="shared" si="526"/>
        <v>-0.28127899999999784</v>
      </c>
      <c r="J16839">
        <f t="shared" si="527"/>
        <v>7.0135573014326685E-2</v>
      </c>
    </row>
    <row r="16840" spans="1:10" x14ac:dyDescent="0.2">
      <c r="A16840" t="s">
        <v>27222</v>
      </c>
      <c r="B16840" t="s">
        <v>6191</v>
      </c>
      <c r="C16840">
        <v>7.3394300000000001</v>
      </c>
      <c r="D16840">
        <v>7.8958830000000004</v>
      </c>
      <c r="E16840">
        <v>6.5816400000000002</v>
      </c>
      <c r="F16840">
        <v>7.0570170000000001</v>
      </c>
      <c r="G16840">
        <v>7.0282720000000003</v>
      </c>
      <c r="H16840">
        <v>6.887785</v>
      </c>
      <c r="I16840">
        <f t="shared" si="526"/>
        <v>-0.28129299999999979</v>
      </c>
      <c r="J16840">
        <f t="shared" si="527"/>
        <v>0.53806316457959746</v>
      </c>
    </row>
    <row r="16841" spans="1:10" x14ac:dyDescent="0.2">
      <c r="A16841" t="s">
        <v>34960</v>
      </c>
      <c r="B16841" t="s">
        <v>14491</v>
      </c>
      <c r="C16841">
        <v>5.3743280000000002</v>
      </c>
      <c r="D16841">
        <v>3.9583879999999998</v>
      </c>
      <c r="E16841">
        <v>3.9584519999999999</v>
      </c>
      <c r="F16841">
        <v>4.4827519999999996</v>
      </c>
      <c r="G16841">
        <v>3.8673190000000002</v>
      </c>
      <c r="H16841">
        <v>4.0967180000000001</v>
      </c>
      <c r="I16841">
        <f t="shared" si="526"/>
        <v>-0.28145966666666666</v>
      </c>
      <c r="J16841">
        <f t="shared" si="527"/>
        <v>0.62212204080923028</v>
      </c>
    </row>
    <row r="16842" spans="1:10" x14ac:dyDescent="0.2">
      <c r="A16842" t="s">
        <v>32372</v>
      </c>
      <c r="B16842" t="s">
        <v>11729</v>
      </c>
      <c r="C16842">
        <v>5.841825</v>
      </c>
      <c r="D16842">
        <v>5.6608790000000004</v>
      </c>
      <c r="E16842">
        <v>4.7433940000000003</v>
      </c>
      <c r="F16842">
        <v>5.5331590000000004</v>
      </c>
      <c r="G16842">
        <v>4.4802479999999996</v>
      </c>
      <c r="H16842">
        <v>5.3882190000000003</v>
      </c>
      <c r="I16842">
        <f t="shared" si="526"/>
        <v>-0.28149066666666833</v>
      </c>
      <c r="J16842">
        <f t="shared" si="527"/>
        <v>0.58418574558479475</v>
      </c>
    </row>
    <row r="16843" spans="1:10" x14ac:dyDescent="0.2">
      <c r="A16843" t="s">
        <v>25583</v>
      </c>
      <c r="B16843" t="s">
        <v>4403</v>
      </c>
      <c r="C16843">
        <v>2.7285140000000001</v>
      </c>
      <c r="D16843">
        <v>3.1741890000000001</v>
      </c>
      <c r="E16843">
        <v>3.1323940000000001</v>
      </c>
      <c r="F16843">
        <v>2.8837100000000002</v>
      </c>
      <c r="G16843">
        <v>2.5654509999999999</v>
      </c>
      <c r="H16843">
        <v>2.7410009999999998</v>
      </c>
      <c r="I16843">
        <f t="shared" si="526"/>
        <v>-0.2816449999999997</v>
      </c>
      <c r="J16843">
        <f t="shared" si="527"/>
        <v>0.18334174467193043</v>
      </c>
    </row>
    <row r="16844" spans="1:10" x14ac:dyDescent="0.2">
      <c r="A16844" t="s">
        <v>38468</v>
      </c>
      <c r="B16844" t="s">
        <v>18235</v>
      </c>
      <c r="C16844">
        <v>6.7757440000000004</v>
      </c>
      <c r="D16844">
        <v>7.1956259999999999</v>
      </c>
      <c r="E16844">
        <v>6.7900289999999996</v>
      </c>
      <c r="F16844">
        <v>7.1768520000000002</v>
      </c>
      <c r="G16844">
        <v>6.2838130000000003</v>
      </c>
      <c r="H16844">
        <v>6.4556560000000003</v>
      </c>
      <c r="I16844">
        <f t="shared" si="526"/>
        <v>-0.28169266666666726</v>
      </c>
      <c r="J16844">
        <f t="shared" si="527"/>
        <v>0.42651217273916808</v>
      </c>
    </row>
    <row r="16845" spans="1:10" x14ac:dyDescent="0.2">
      <c r="A16845" t="s">
        <v>27679</v>
      </c>
      <c r="B16845" t="s">
        <v>6691</v>
      </c>
      <c r="C16845">
        <v>3.6681759999999999</v>
      </c>
      <c r="D16845">
        <v>3.942609</v>
      </c>
      <c r="E16845">
        <v>3.7565870000000001</v>
      </c>
      <c r="F16845">
        <v>3.247064</v>
      </c>
      <c r="G16845">
        <v>3.8277030000000001</v>
      </c>
      <c r="H16845">
        <v>3.4472610000000001</v>
      </c>
      <c r="I16845">
        <f t="shared" si="526"/>
        <v>-0.28178133333333344</v>
      </c>
      <c r="J16845">
        <f t="shared" si="527"/>
        <v>0.2361808078838947</v>
      </c>
    </row>
    <row r="16846" spans="1:10" x14ac:dyDescent="0.2">
      <c r="A16846" t="s">
        <v>37910</v>
      </c>
      <c r="B16846" t="s">
        <v>17634</v>
      </c>
      <c r="C16846">
        <v>3.1622210000000002</v>
      </c>
      <c r="D16846">
        <v>2.7396389999999999</v>
      </c>
      <c r="E16846">
        <v>2.6635200000000001</v>
      </c>
      <c r="F16846">
        <v>2.65476</v>
      </c>
      <c r="G16846">
        <v>2.6147239999999998</v>
      </c>
      <c r="H16846">
        <v>2.4504069999999998</v>
      </c>
      <c r="I16846">
        <f t="shared" si="526"/>
        <v>-0.28182966666666687</v>
      </c>
      <c r="J16846">
        <f t="shared" si="527"/>
        <v>0.20306996405814262</v>
      </c>
    </row>
    <row r="16847" spans="1:10" x14ac:dyDescent="0.2">
      <c r="A16847" t="s">
        <v>21765</v>
      </c>
      <c r="B16847" t="s">
        <v>330</v>
      </c>
      <c r="C16847">
        <v>4.2386030000000003</v>
      </c>
      <c r="D16847">
        <v>3.9838089999999999</v>
      </c>
      <c r="E16847">
        <v>3.950275</v>
      </c>
      <c r="F16847">
        <v>3.6903440000000001</v>
      </c>
      <c r="G16847">
        <v>4.1336700000000004</v>
      </c>
      <c r="H16847">
        <v>3.503104</v>
      </c>
      <c r="I16847">
        <f t="shared" si="526"/>
        <v>-0.28185633333333326</v>
      </c>
      <c r="J16847">
        <f t="shared" si="527"/>
        <v>0.27125380806819632</v>
      </c>
    </row>
    <row r="16848" spans="1:10" x14ac:dyDescent="0.2">
      <c r="A16848" t="s">
        <v>30591</v>
      </c>
      <c r="B16848" t="s">
        <v>9806</v>
      </c>
      <c r="C16848">
        <v>9.2548890000000004</v>
      </c>
      <c r="D16848">
        <v>9.0674630000000001</v>
      </c>
      <c r="E16848">
        <v>9.6797439999999995</v>
      </c>
      <c r="F16848">
        <v>8.5629629999999999</v>
      </c>
      <c r="G16848">
        <v>9.4986599999999992</v>
      </c>
      <c r="H16848">
        <v>9.0945870000000006</v>
      </c>
      <c r="I16848">
        <f t="shared" si="526"/>
        <v>-0.28196200000000182</v>
      </c>
      <c r="J16848">
        <f t="shared" si="527"/>
        <v>0.44235510561094943</v>
      </c>
    </row>
    <row r="16849" spans="1:10" x14ac:dyDescent="0.2">
      <c r="A16849" t="s">
        <v>40067</v>
      </c>
      <c r="B16849" t="s">
        <v>19927</v>
      </c>
      <c r="C16849">
        <v>9.6852049999999998</v>
      </c>
      <c r="D16849">
        <v>9.9201309999999996</v>
      </c>
      <c r="E16849">
        <v>9.9644390000000005</v>
      </c>
      <c r="F16849">
        <v>9.6155799999999996</v>
      </c>
      <c r="G16849">
        <v>9.4527160000000006</v>
      </c>
      <c r="H16849">
        <v>9.6555789999999995</v>
      </c>
      <c r="I16849">
        <f t="shared" si="526"/>
        <v>-0.28196666666666736</v>
      </c>
      <c r="J16849">
        <f t="shared" si="527"/>
        <v>6.3383015203481996E-2</v>
      </c>
    </row>
    <row r="16850" spans="1:10" x14ac:dyDescent="0.2">
      <c r="A16850" t="s">
        <v>32975</v>
      </c>
      <c r="B16850" t="s">
        <v>12340</v>
      </c>
      <c r="C16850">
        <v>3.29366</v>
      </c>
      <c r="D16850">
        <v>3.4868600000000001</v>
      </c>
      <c r="E16850">
        <v>3.6528649999999998</v>
      </c>
      <c r="F16850">
        <v>3.467298</v>
      </c>
      <c r="G16850">
        <v>2.9682219999999999</v>
      </c>
      <c r="H16850">
        <v>3.1517599999999999</v>
      </c>
      <c r="I16850">
        <f t="shared" si="526"/>
        <v>-0.28203500000000004</v>
      </c>
      <c r="J16850">
        <f t="shared" si="527"/>
        <v>0.19757124070855328</v>
      </c>
    </row>
    <row r="16851" spans="1:10" x14ac:dyDescent="0.2">
      <c r="A16851" t="s">
        <v>37704</v>
      </c>
      <c r="B16851" t="s">
        <v>17414</v>
      </c>
      <c r="C16851">
        <v>11.00658</v>
      </c>
      <c r="D16851">
        <v>10.83737</v>
      </c>
      <c r="E16851">
        <v>10.87786</v>
      </c>
      <c r="F16851">
        <v>10.411009999999999</v>
      </c>
      <c r="G16851">
        <v>10.91034</v>
      </c>
      <c r="H16851">
        <v>10.554270000000001</v>
      </c>
      <c r="I16851">
        <f t="shared" si="526"/>
        <v>-0.28206333333333333</v>
      </c>
      <c r="J16851">
        <f t="shared" si="527"/>
        <v>0.18973215078755581</v>
      </c>
    </row>
    <row r="16852" spans="1:10" x14ac:dyDescent="0.2">
      <c r="A16852" t="s">
        <v>32586</v>
      </c>
      <c r="B16852" t="s">
        <v>11945</v>
      </c>
      <c r="C16852">
        <v>3.5572849999999998</v>
      </c>
      <c r="D16852">
        <v>3.9235579999999999</v>
      </c>
      <c r="E16852">
        <v>3.4464790000000001</v>
      </c>
      <c r="F16852">
        <v>3.3322729999999998</v>
      </c>
      <c r="G16852">
        <v>3.2606609999999998</v>
      </c>
      <c r="H16852">
        <v>3.4880469999999999</v>
      </c>
      <c r="I16852">
        <f t="shared" si="526"/>
        <v>-0.28211366666666704</v>
      </c>
      <c r="J16852">
        <f t="shared" si="527"/>
        <v>0.1796820136465577</v>
      </c>
    </row>
    <row r="16853" spans="1:10" x14ac:dyDescent="0.2">
      <c r="A16853" t="s">
        <v>23243</v>
      </c>
      <c r="B16853" t="s">
        <v>1873</v>
      </c>
      <c r="C16853">
        <v>10.379</v>
      </c>
      <c r="D16853">
        <v>9.9701590000000007</v>
      </c>
      <c r="E16853">
        <v>10.10439</v>
      </c>
      <c r="F16853">
        <v>10.108610000000001</v>
      </c>
      <c r="G16853">
        <v>9.8615639999999996</v>
      </c>
      <c r="H16853">
        <v>9.6365850000000002</v>
      </c>
      <c r="I16853">
        <f t="shared" si="526"/>
        <v>-0.28226333333333464</v>
      </c>
      <c r="J16853">
        <f t="shared" si="527"/>
        <v>0.19658828887015697</v>
      </c>
    </row>
    <row r="16854" spans="1:10" x14ac:dyDescent="0.2">
      <c r="A16854" t="s">
        <v>31304</v>
      </c>
      <c r="B16854" t="s">
        <v>10551</v>
      </c>
      <c r="C16854">
        <v>4.3805730000000001</v>
      </c>
      <c r="D16854">
        <v>4.2992840000000001</v>
      </c>
      <c r="E16854">
        <v>4.2786249999999999</v>
      </c>
      <c r="F16854">
        <v>4.3170080000000004</v>
      </c>
      <c r="G16854">
        <v>3.3974380000000002</v>
      </c>
      <c r="H16854">
        <v>4.3970989999999999</v>
      </c>
      <c r="I16854">
        <f t="shared" si="526"/>
        <v>-0.2823123333333335</v>
      </c>
      <c r="J16854">
        <f t="shared" si="527"/>
        <v>0.47186598795782131</v>
      </c>
    </row>
    <row r="16855" spans="1:10" x14ac:dyDescent="0.2">
      <c r="A16855" t="s">
        <v>36045</v>
      </c>
      <c r="B16855" t="s">
        <v>15647</v>
      </c>
      <c r="C16855">
        <v>12.47418</v>
      </c>
      <c r="D16855">
        <v>12.4314</v>
      </c>
      <c r="E16855">
        <v>12.36905</v>
      </c>
      <c r="F16855">
        <v>12.338710000000001</v>
      </c>
      <c r="G16855">
        <v>12.167909999999999</v>
      </c>
      <c r="H16855">
        <v>11.920820000000001</v>
      </c>
      <c r="I16855">
        <f t="shared" si="526"/>
        <v>-0.28239666666666885</v>
      </c>
      <c r="J16855">
        <f t="shared" si="527"/>
        <v>0.13821294728457276</v>
      </c>
    </row>
    <row r="16856" spans="1:10" x14ac:dyDescent="0.2">
      <c r="A16856" t="s">
        <v>35297</v>
      </c>
      <c r="B16856" t="s">
        <v>14840</v>
      </c>
      <c r="C16856">
        <v>10.40658</v>
      </c>
      <c r="D16856">
        <v>9.0767860000000002</v>
      </c>
      <c r="E16856">
        <v>9.8153500000000005</v>
      </c>
      <c r="F16856">
        <v>9.5211089999999992</v>
      </c>
      <c r="G16856">
        <v>9.5437139999999996</v>
      </c>
      <c r="H16856">
        <v>9.3866610000000001</v>
      </c>
      <c r="I16856">
        <f t="shared" si="526"/>
        <v>-0.28241066666666725</v>
      </c>
      <c r="J16856">
        <f t="shared" si="527"/>
        <v>0.54008697534163297</v>
      </c>
    </row>
    <row r="16857" spans="1:10" x14ac:dyDescent="0.2">
      <c r="A16857" t="s">
        <v>25404</v>
      </c>
      <c r="B16857" t="s">
        <v>4214</v>
      </c>
      <c r="C16857">
        <v>3.8873570000000002</v>
      </c>
      <c r="D16857">
        <v>3.8979750000000002</v>
      </c>
      <c r="E16857">
        <v>4.0475490000000001</v>
      </c>
      <c r="F16857">
        <v>3.54271</v>
      </c>
      <c r="G16857">
        <v>3.7036370000000001</v>
      </c>
      <c r="H16857">
        <v>3.7392599999999998</v>
      </c>
      <c r="I16857">
        <f t="shared" si="526"/>
        <v>-0.28242466666666699</v>
      </c>
      <c r="J16857">
        <f t="shared" si="527"/>
        <v>2.4760597829797108E-2</v>
      </c>
    </row>
    <row r="16858" spans="1:10" x14ac:dyDescent="0.2">
      <c r="A16858" t="s">
        <v>27014</v>
      </c>
      <c r="B16858" t="s">
        <v>5971</v>
      </c>
      <c r="C16858">
        <v>5.017798</v>
      </c>
      <c r="D16858">
        <v>4.7143870000000003</v>
      </c>
      <c r="E16858">
        <v>4.9545529999999998</v>
      </c>
      <c r="F16858">
        <v>4.708799</v>
      </c>
      <c r="G16858">
        <v>4.4413720000000003</v>
      </c>
      <c r="H16858">
        <v>4.6891239999999996</v>
      </c>
      <c r="I16858">
        <f t="shared" si="526"/>
        <v>-0.28248100000000065</v>
      </c>
      <c r="J16858">
        <f t="shared" si="527"/>
        <v>8.9258178266248767E-2</v>
      </c>
    </row>
    <row r="16859" spans="1:10" x14ac:dyDescent="0.2">
      <c r="A16859" t="s">
        <v>39761</v>
      </c>
      <c r="B16859" t="s">
        <v>19609</v>
      </c>
      <c r="C16859">
        <v>3.7839849999999999</v>
      </c>
      <c r="D16859">
        <v>3.0067400000000002</v>
      </c>
      <c r="E16859">
        <v>3.200196</v>
      </c>
      <c r="F16859">
        <v>3.3585440000000002</v>
      </c>
      <c r="G16859">
        <v>2.8904709999999998</v>
      </c>
      <c r="H16859">
        <v>2.8943919999999999</v>
      </c>
      <c r="I16859">
        <f t="shared" si="526"/>
        <v>-0.28250466666666663</v>
      </c>
      <c r="J16859">
        <f t="shared" si="527"/>
        <v>0.37876813613424187</v>
      </c>
    </row>
    <row r="16860" spans="1:10" x14ac:dyDescent="0.2">
      <c r="A16860" t="s">
        <v>22552</v>
      </c>
      <c r="B16860" t="s">
        <v>1141</v>
      </c>
      <c r="C16860">
        <v>4.4626570000000001</v>
      </c>
      <c r="D16860">
        <v>4.5718759999999996</v>
      </c>
      <c r="E16860">
        <v>5.1479619999999997</v>
      </c>
      <c r="F16860">
        <v>4.4365889999999997</v>
      </c>
      <c r="G16860">
        <v>4.5199559999999996</v>
      </c>
      <c r="H16860">
        <v>4.3783380000000003</v>
      </c>
      <c r="I16860">
        <f t="shared" si="526"/>
        <v>-0.28253733333333386</v>
      </c>
      <c r="J16860">
        <f t="shared" si="527"/>
        <v>0.31411129703830204</v>
      </c>
    </row>
    <row r="16861" spans="1:10" x14ac:dyDescent="0.2">
      <c r="A16861" t="s">
        <v>26244</v>
      </c>
      <c r="B16861" t="s">
        <v>5128</v>
      </c>
      <c r="C16861">
        <v>4.2441300000000002</v>
      </c>
      <c r="D16861">
        <v>4.4128119999999997</v>
      </c>
      <c r="E16861">
        <v>4.5730500000000003</v>
      </c>
      <c r="F16861">
        <v>4.0720799999999997</v>
      </c>
      <c r="G16861">
        <v>4.0999610000000004</v>
      </c>
      <c r="H16861">
        <v>4.2098849999999999</v>
      </c>
      <c r="I16861">
        <f t="shared" si="526"/>
        <v>-0.28268866666666703</v>
      </c>
      <c r="J16861">
        <f t="shared" si="527"/>
        <v>7.9521529742119498E-2</v>
      </c>
    </row>
    <row r="16862" spans="1:10" x14ac:dyDescent="0.2">
      <c r="A16862" t="s">
        <v>40618</v>
      </c>
      <c r="B16862" t="s">
        <v>20532</v>
      </c>
      <c r="C16862">
        <v>8.2574699999999996</v>
      </c>
      <c r="D16862">
        <v>8.4967780000000008</v>
      </c>
      <c r="E16862">
        <v>8.1068470000000001</v>
      </c>
      <c r="F16862">
        <v>7.6769220000000002</v>
      </c>
      <c r="G16862">
        <v>8.3862299999999994</v>
      </c>
      <c r="H16862">
        <v>7.94984</v>
      </c>
      <c r="I16862">
        <f t="shared" si="526"/>
        <v>-0.28270099999999942</v>
      </c>
      <c r="J16862">
        <f t="shared" si="527"/>
        <v>0.3137869476067327</v>
      </c>
    </row>
    <row r="16863" spans="1:10" x14ac:dyDescent="0.2">
      <c r="A16863" t="s">
        <v>27676</v>
      </c>
      <c r="B16863" t="s">
        <v>6688</v>
      </c>
      <c r="C16863">
        <v>3.311944</v>
      </c>
      <c r="D16863">
        <v>3.0430459999999999</v>
      </c>
      <c r="E16863">
        <v>3.6388039999999999</v>
      </c>
      <c r="F16863">
        <v>2.8542049999999999</v>
      </c>
      <c r="G16863">
        <v>2.8183590000000001</v>
      </c>
      <c r="H16863">
        <v>3.472807</v>
      </c>
      <c r="I16863">
        <f t="shared" si="526"/>
        <v>-0.28280766666666679</v>
      </c>
      <c r="J16863">
        <f t="shared" si="527"/>
        <v>0.36182889391459666</v>
      </c>
    </row>
    <row r="16864" spans="1:10" x14ac:dyDescent="0.2">
      <c r="A16864" t="s">
        <v>36642</v>
      </c>
      <c r="B16864" t="s">
        <v>16285</v>
      </c>
      <c r="C16864">
        <v>6.3534480000000002</v>
      </c>
      <c r="D16864">
        <v>5.6355269999999997</v>
      </c>
      <c r="E16864">
        <v>6.31602</v>
      </c>
      <c r="F16864">
        <v>5.5747679999999997</v>
      </c>
      <c r="G16864">
        <v>5.9789269999999997</v>
      </c>
      <c r="H16864">
        <v>5.9020720000000004</v>
      </c>
      <c r="I16864">
        <f t="shared" si="526"/>
        <v>-0.28307599999999944</v>
      </c>
      <c r="J16864">
        <f t="shared" si="527"/>
        <v>0.36142342171653269</v>
      </c>
    </row>
    <row r="16865" spans="1:10" x14ac:dyDescent="0.2">
      <c r="A16865" t="s">
        <v>22471</v>
      </c>
      <c r="B16865" t="s">
        <v>1059</v>
      </c>
      <c r="C16865">
        <v>6.5262890000000002</v>
      </c>
      <c r="D16865">
        <v>6.5594089999999996</v>
      </c>
      <c r="E16865">
        <v>6.9955280000000002</v>
      </c>
      <c r="F16865">
        <v>6.3247850000000003</v>
      </c>
      <c r="G16865">
        <v>6.6791260000000001</v>
      </c>
      <c r="H16865">
        <v>6.228021</v>
      </c>
      <c r="I16865">
        <f t="shared" si="526"/>
        <v>-0.28309799999999985</v>
      </c>
      <c r="J16865">
        <f t="shared" si="527"/>
        <v>0.23836700884297896</v>
      </c>
    </row>
    <row r="16866" spans="1:10" x14ac:dyDescent="0.2">
      <c r="A16866" t="s">
        <v>23654</v>
      </c>
      <c r="B16866" t="s">
        <v>2327</v>
      </c>
      <c r="C16866">
        <v>3.7521429999999998</v>
      </c>
      <c r="D16866">
        <v>3.6538539999999999</v>
      </c>
      <c r="E16866">
        <v>4.0363819999999997</v>
      </c>
      <c r="F16866">
        <v>3.427324</v>
      </c>
      <c r="G16866">
        <v>3.72966</v>
      </c>
      <c r="H16866">
        <v>3.4355570000000002</v>
      </c>
      <c r="I16866">
        <f t="shared" si="526"/>
        <v>-0.28327933333333277</v>
      </c>
      <c r="J16866">
        <f t="shared" si="527"/>
        <v>0.13686158853414113</v>
      </c>
    </row>
    <row r="16867" spans="1:10" x14ac:dyDescent="0.2">
      <c r="A16867" t="s">
        <v>33997</v>
      </c>
      <c r="B16867" t="s">
        <v>13439</v>
      </c>
      <c r="C16867">
        <v>7.8561389999999998</v>
      </c>
      <c r="D16867">
        <v>8.3652130000000007</v>
      </c>
      <c r="E16867">
        <v>8.4831299999999992</v>
      </c>
      <c r="F16867">
        <v>7.7597959999999997</v>
      </c>
      <c r="G16867">
        <v>8.1192659999999997</v>
      </c>
      <c r="H16867">
        <v>7.9755370000000001</v>
      </c>
      <c r="I16867">
        <f t="shared" si="526"/>
        <v>-0.28329433333333309</v>
      </c>
      <c r="J16867">
        <f t="shared" si="527"/>
        <v>0.28398963729604387</v>
      </c>
    </row>
    <row r="16868" spans="1:10" x14ac:dyDescent="0.2">
      <c r="A16868" t="s">
        <v>33671</v>
      </c>
      <c r="B16868" t="s">
        <v>20952</v>
      </c>
      <c r="C16868">
        <v>4.1632860000000003</v>
      </c>
      <c r="D16868">
        <v>2.7658830000000001</v>
      </c>
      <c r="E16868">
        <v>3.428696</v>
      </c>
      <c r="F16868">
        <v>3.0553560000000002</v>
      </c>
      <c r="G16868">
        <v>3.4083109999999999</v>
      </c>
      <c r="H16868">
        <v>3.0442830000000001</v>
      </c>
      <c r="I16868">
        <f t="shared" si="526"/>
        <v>-0.28330499999999992</v>
      </c>
      <c r="J16868">
        <f t="shared" si="527"/>
        <v>0.56108547629581773</v>
      </c>
    </row>
    <row r="16869" spans="1:10" x14ac:dyDescent="0.2">
      <c r="A16869" t="s">
        <v>40192</v>
      </c>
      <c r="B16869" t="s">
        <v>20060</v>
      </c>
      <c r="C16869">
        <v>10.060689999999999</v>
      </c>
      <c r="D16869">
        <v>10.48767</v>
      </c>
      <c r="E16869">
        <v>9.9909309999999998</v>
      </c>
      <c r="F16869">
        <v>9.8414579999999994</v>
      </c>
      <c r="G16869">
        <v>10.005470000000001</v>
      </c>
      <c r="H16869">
        <v>9.8420570000000005</v>
      </c>
      <c r="I16869">
        <f t="shared" si="526"/>
        <v>-0.28343533333333326</v>
      </c>
      <c r="J16869">
        <f t="shared" si="527"/>
        <v>0.20203706311074629</v>
      </c>
    </row>
    <row r="16870" spans="1:10" x14ac:dyDescent="0.2">
      <c r="A16870" t="s">
        <v>40211</v>
      </c>
      <c r="B16870" t="s">
        <v>20079</v>
      </c>
      <c r="C16870">
        <v>14.72678</v>
      </c>
      <c r="D16870">
        <v>14.500579999999999</v>
      </c>
      <c r="E16870">
        <v>14.418480000000001</v>
      </c>
      <c r="F16870">
        <v>14.507910000000001</v>
      </c>
      <c r="G16870">
        <v>13.906940000000001</v>
      </c>
      <c r="H16870">
        <v>14.380330000000001</v>
      </c>
      <c r="I16870">
        <f t="shared" si="526"/>
        <v>-0.28355333333333377</v>
      </c>
      <c r="J16870">
        <f t="shared" si="527"/>
        <v>0.26136247904183058</v>
      </c>
    </row>
    <row r="16871" spans="1:10" x14ac:dyDescent="0.2">
      <c r="A16871" t="s">
        <v>33671</v>
      </c>
      <c r="B16871" t="s">
        <v>20918</v>
      </c>
      <c r="C16871">
        <v>3.0789469999999999</v>
      </c>
      <c r="D16871">
        <v>2.6843349999999999</v>
      </c>
      <c r="E16871">
        <v>3.3179699999999999</v>
      </c>
      <c r="F16871">
        <v>2.8144119999999999</v>
      </c>
      <c r="G16871">
        <v>2.6963550000000001</v>
      </c>
      <c r="H16871">
        <v>2.7192470000000002</v>
      </c>
      <c r="I16871">
        <f t="shared" si="526"/>
        <v>-0.28374599999999983</v>
      </c>
      <c r="J16871">
        <f t="shared" si="527"/>
        <v>0.26217065289155217</v>
      </c>
    </row>
    <row r="16872" spans="1:10" x14ac:dyDescent="0.2">
      <c r="A16872" t="s">
        <v>26260</v>
      </c>
      <c r="B16872" t="s">
        <v>5144</v>
      </c>
      <c r="C16872">
        <v>4.237616</v>
      </c>
      <c r="D16872">
        <v>3.6152890000000002</v>
      </c>
      <c r="E16872">
        <v>3.6970000000000001</v>
      </c>
      <c r="F16872">
        <v>4.1508779999999996</v>
      </c>
      <c r="G16872">
        <v>3.4833189999999998</v>
      </c>
      <c r="H16872">
        <v>3.0643419999999999</v>
      </c>
      <c r="I16872">
        <f t="shared" si="526"/>
        <v>-0.28378866666666624</v>
      </c>
      <c r="J16872">
        <f t="shared" si="527"/>
        <v>0.4957200066812536</v>
      </c>
    </row>
    <row r="16873" spans="1:10" x14ac:dyDescent="0.2">
      <c r="A16873" t="s">
        <v>26462</v>
      </c>
      <c r="B16873" t="s">
        <v>5371</v>
      </c>
      <c r="C16873">
        <v>3.8480120000000002</v>
      </c>
      <c r="D16873">
        <v>3.1951179999999999</v>
      </c>
      <c r="E16873">
        <v>3.0216020000000001</v>
      </c>
      <c r="F16873">
        <v>3.095596</v>
      </c>
      <c r="G16873">
        <v>2.9111449999999999</v>
      </c>
      <c r="H16873">
        <v>3.2066140000000001</v>
      </c>
      <c r="I16873">
        <f t="shared" si="526"/>
        <v>-0.28379233333333342</v>
      </c>
      <c r="J16873">
        <f t="shared" si="527"/>
        <v>0.37921001618505523</v>
      </c>
    </row>
    <row r="16874" spans="1:10" x14ac:dyDescent="0.2">
      <c r="A16874" t="s">
        <v>35651</v>
      </c>
      <c r="B16874" t="s">
        <v>15215</v>
      </c>
      <c r="C16874">
        <v>6.6640139999999999</v>
      </c>
      <c r="D16874">
        <v>6.7833699999999997</v>
      </c>
      <c r="E16874">
        <v>6.2633070000000002</v>
      </c>
      <c r="F16874">
        <v>5.9395439999999997</v>
      </c>
      <c r="G16874">
        <v>6.2504220000000004</v>
      </c>
      <c r="H16874">
        <v>6.6691370000000001</v>
      </c>
      <c r="I16874">
        <f t="shared" si="526"/>
        <v>-0.28386266666666682</v>
      </c>
      <c r="J16874">
        <f t="shared" si="527"/>
        <v>0.34656691842738035</v>
      </c>
    </row>
    <row r="16875" spans="1:10" x14ac:dyDescent="0.2">
      <c r="A16875" t="s">
        <v>29460</v>
      </c>
      <c r="B16875" t="s">
        <v>8588</v>
      </c>
      <c r="C16875">
        <v>13.486269999999999</v>
      </c>
      <c r="D16875">
        <v>13.23587</v>
      </c>
      <c r="E16875">
        <v>13.435969999999999</v>
      </c>
      <c r="F16875">
        <v>13.14518</v>
      </c>
      <c r="G16875">
        <v>12.93878</v>
      </c>
      <c r="H16875">
        <v>13.2224</v>
      </c>
      <c r="I16875">
        <f t="shared" si="526"/>
        <v>-0.28391666666666815</v>
      </c>
      <c r="J16875">
        <f t="shared" si="527"/>
        <v>6.8222039246671515E-2</v>
      </c>
    </row>
    <row r="16876" spans="1:10" x14ac:dyDescent="0.2">
      <c r="A16876" t="s">
        <v>38364</v>
      </c>
      <c r="B16876" t="s">
        <v>18131</v>
      </c>
      <c r="C16876">
        <v>6.7082420000000003</v>
      </c>
      <c r="D16876">
        <v>6.5666929999999999</v>
      </c>
      <c r="E16876">
        <v>6.005236</v>
      </c>
      <c r="F16876">
        <v>6.2686570000000001</v>
      </c>
      <c r="G16876">
        <v>5.8835040000000003</v>
      </c>
      <c r="H16876">
        <v>6.2762060000000002</v>
      </c>
      <c r="I16876">
        <f t="shared" si="526"/>
        <v>-0.28393466666666622</v>
      </c>
      <c r="J16876">
        <f t="shared" si="527"/>
        <v>0.3333201650624511</v>
      </c>
    </row>
    <row r="16877" spans="1:10" x14ac:dyDescent="0.2">
      <c r="A16877" t="s">
        <v>29654</v>
      </c>
      <c r="B16877" t="s">
        <v>8794</v>
      </c>
      <c r="C16877">
        <v>4.7407159999999999</v>
      </c>
      <c r="D16877">
        <v>3.9746199999999998</v>
      </c>
      <c r="E16877">
        <v>4.0839689999999997</v>
      </c>
      <c r="F16877">
        <v>4.5663900000000002</v>
      </c>
      <c r="G16877">
        <v>3.9117220000000001</v>
      </c>
      <c r="H16877">
        <v>3.4693839999999998</v>
      </c>
      <c r="I16877">
        <f t="shared" si="526"/>
        <v>-0.28393633333333401</v>
      </c>
      <c r="J16877">
        <f t="shared" si="527"/>
        <v>0.51833048688172689</v>
      </c>
    </row>
    <row r="16878" spans="1:10" x14ac:dyDescent="0.2">
      <c r="A16878" t="s">
        <v>29230</v>
      </c>
      <c r="B16878" t="s">
        <v>8334</v>
      </c>
      <c r="C16878">
        <v>4.966043</v>
      </c>
      <c r="D16878">
        <v>4.9427640000000004</v>
      </c>
      <c r="E16878">
        <v>5.1105359999999997</v>
      </c>
      <c r="F16878">
        <v>4.4047720000000004</v>
      </c>
      <c r="G16878">
        <v>4.7481340000000003</v>
      </c>
      <c r="H16878">
        <v>5.014335</v>
      </c>
      <c r="I16878">
        <f t="shared" si="526"/>
        <v>-0.28403399999999923</v>
      </c>
      <c r="J16878">
        <f t="shared" si="527"/>
        <v>0.24438499609510714</v>
      </c>
    </row>
    <row r="16879" spans="1:10" x14ac:dyDescent="0.2">
      <c r="A16879" t="s">
        <v>33354</v>
      </c>
      <c r="B16879" t="s">
        <v>12737</v>
      </c>
      <c r="C16879">
        <v>3.3193800000000002</v>
      </c>
      <c r="D16879">
        <v>3.6069429999999998</v>
      </c>
      <c r="E16879">
        <v>2.9685130000000002</v>
      </c>
      <c r="F16879">
        <v>2.6048870000000002</v>
      </c>
      <c r="G16879">
        <v>3.3884989999999999</v>
      </c>
      <c r="H16879">
        <v>3.0493350000000001</v>
      </c>
      <c r="I16879">
        <f t="shared" si="526"/>
        <v>-0.28403833333333317</v>
      </c>
      <c r="J16879">
        <f t="shared" si="527"/>
        <v>0.38861095771297532</v>
      </c>
    </row>
    <row r="16880" spans="1:10" x14ac:dyDescent="0.2">
      <c r="A16880" t="s">
        <v>34324</v>
      </c>
      <c r="B16880" t="s">
        <v>13784</v>
      </c>
      <c r="C16880">
        <v>3.8628290000000001</v>
      </c>
      <c r="D16880">
        <v>3.9084810000000001</v>
      </c>
      <c r="E16880">
        <v>3.4667189999999999</v>
      </c>
      <c r="F16880">
        <v>3.5735429999999999</v>
      </c>
      <c r="G16880">
        <v>3.4996</v>
      </c>
      <c r="H16880">
        <v>3.3125939999999998</v>
      </c>
      <c r="I16880">
        <f t="shared" si="526"/>
        <v>-0.28409733333333342</v>
      </c>
      <c r="J16880">
        <f t="shared" si="527"/>
        <v>0.17095373043626594</v>
      </c>
    </row>
    <row r="16881" spans="1:10" x14ac:dyDescent="0.2">
      <c r="A16881" t="s">
        <v>40593</v>
      </c>
      <c r="B16881" t="s">
        <v>20700</v>
      </c>
      <c r="C16881">
        <v>11.35051</v>
      </c>
      <c r="D16881">
        <v>11.28313</v>
      </c>
      <c r="E16881">
        <v>11.439</v>
      </c>
      <c r="F16881">
        <v>11.135770000000001</v>
      </c>
      <c r="G16881">
        <v>10.858689999999999</v>
      </c>
      <c r="H16881">
        <v>11.2258</v>
      </c>
      <c r="I16881">
        <f t="shared" si="526"/>
        <v>-0.2841266666666673</v>
      </c>
      <c r="J16881">
        <f t="shared" si="527"/>
        <v>0.10895487802061028</v>
      </c>
    </row>
    <row r="16882" spans="1:10" x14ac:dyDescent="0.2">
      <c r="A16882" t="s">
        <v>36820</v>
      </c>
      <c r="B16882" t="s">
        <v>16471</v>
      </c>
      <c r="C16882">
        <v>4.8479900000000002</v>
      </c>
      <c r="D16882">
        <v>5.3710180000000003</v>
      </c>
      <c r="E16882">
        <v>5.7979919999999998</v>
      </c>
      <c r="F16882">
        <v>5.1728209999999999</v>
      </c>
      <c r="G16882">
        <v>4.6100880000000002</v>
      </c>
      <c r="H16882">
        <v>5.3814840000000004</v>
      </c>
      <c r="I16882">
        <f t="shared" si="526"/>
        <v>-0.284202333333333</v>
      </c>
      <c r="J16882">
        <f t="shared" si="527"/>
        <v>0.47356850200420664</v>
      </c>
    </row>
    <row r="16883" spans="1:10" x14ac:dyDescent="0.2">
      <c r="A16883" t="s">
        <v>37643</v>
      </c>
      <c r="B16883" t="s">
        <v>17347</v>
      </c>
      <c r="C16883">
        <v>4.5170029999999999</v>
      </c>
      <c r="D16883">
        <v>4.617909</v>
      </c>
      <c r="E16883">
        <v>5.0047810000000004</v>
      </c>
      <c r="F16883">
        <v>4.600098</v>
      </c>
      <c r="G16883">
        <v>4.6326210000000003</v>
      </c>
      <c r="H16883">
        <v>4.0541910000000003</v>
      </c>
      <c r="I16883">
        <f t="shared" si="526"/>
        <v>-0.28426100000000076</v>
      </c>
      <c r="J16883">
        <f t="shared" si="527"/>
        <v>0.30389791014995315</v>
      </c>
    </row>
    <row r="16884" spans="1:10" x14ac:dyDescent="0.2">
      <c r="A16884" t="s">
        <v>37866</v>
      </c>
      <c r="B16884" t="s">
        <v>17590</v>
      </c>
      <c r="C16884">
        <v>11.413970000000001</v>
      </c>
      <c r="D16884">
        <v>11.71119</v>
      </c>
      <c r="E16884">
        <v>11.42108</v>
      </c>
      <c r="F16884">
        <v>11.44702</v>
      </c>
      <c r="G16884">
        <v>10.90976</v>
      </c>
      <c r="H16884">
        <v>11.336600000000001</v>
      </c>
      <c r="I16884">
        <f t="shared" si="526"/>
        <v>-0.2842866666666648</v>
      </c>
      <c r="J16884">
        <f t="shared" si="527"/>
        <v>0.2258457953894413</v>
      </c>
    </row>
    <row r="16885" spans="1:10" x14ac:dyDescent="0.2">
      <c r="A16885" t="s">
        <v>38519</v>
      </c>
      <c r="B16885" t="s">
        <v>18290</v>
      </c>
      <c r="C16885">
        <v>6.5453669999999997</v>
      </c>
      <c r="D16885">
        <v>6.546837</v>
      </c>
      <c r="E16885">
        <v>6.6068340000000001</v>
      </c>
      <c r="F16885">
        <v>6.3188449999999996</v>
      </c>
      <c r="G16885">
        <v>6.1265419999999997</v>
      </c>
      <c r="H16885">
        <v>6.4007719999999999</v>
      </c>
      <c r="I16885">
        <f t="shared" si="526"/>
        <v>-0.28429299999999902</v>
      </c>
      <c r="J16885">
        <f t="shared" si="527"/>
        <v>6.5251998466129252E-2</v>
      </c>
    </row>
    <row r="16886" spans="1:10" x14ac:dyDescent="0.2">
      <c r="A16886" t="s">
        <v>28705</v>
      </c>
      <c r="B16886" t="s">
        <v>7774</v>
      </c>
      <c r="C16886">
        <v>3.2196319999999998</v>
      </c>
      <c r="D16886">
        <v>3.1762700000000001</v>
      </c>
      <c r="E16886">
        <v>3.4457939999999998</v>
      </c>
      <c r="F16886">
        <v>3.3229120000000001</v>
      </c>
      <c r="G16886">
        <v>2.6887669999999999</v>
      </c>
      <c r="H16886">
        <v>2.9770650000000001</v>
      </c>
      <c r="I16886">
        <f t="shared" si="526"/>
        <v>-0.28431733333333309</v>
      </c>
      <c r="J16886">
        <f t="shared" si="527"/>
        <v>0.25917078260151222</v>
      </c>
    </row>
    <row r="16887" spans="1:10" x14ac:dyDescent="0.2">
      <c r="A16887" t="s">
        <v>24924</v>
      </c>
      <c r="B16887" t="s">
        <v>3712</v>
      </c>
      <c r="C16887">
        <v>2.9246799999999999</v>
      </c>
      <c r="D16887">
        <v>2.8159540000000001</v>
      </c>
      <c r="E16887">
        <v>2.3991030000000002</v>
      </c>
      <c r="F16887">
        <v>2.5221589999999998</v>
      </c>
      <c r="G16887">
        <v>2.2662680000000002</v>
      </c>
      <c r="H16887">
        <v>2.4982359999999999</v>
      </c>
      <c r="I16887">
        <f t="shared" si="526"/>
        <v>-0.28435800000000011</v>
      </c>
      <c r="J16887">
        <f t="shared" si="527"/>
        <v>0.21265880498569723</v>
      </c>
    </row>
    <row r="16888" spans="1:10" x14ac:dyDescent="0.2">
      <c r="A16888" t="s">
        <v>28558</v>
      </c>
      <c r="B16888" t="s">
        <v>8038</v>
      </c>
      <c r="C16888">
        <v>3.2592859999999999</v>
      </c>
      <c r="D16888">
        <v>3.0457900000000002</v>
      </c>
      <c r="E16888">
        <v>3.2520690000000001</v>
      </c>
      <c r="F16888">
        <v>2.8312620000000002</v>
      </c>
      <c r="G16888">
        <v>2.6980240000000002</v>
      </c>
      <c r="H16888">
        <v>3.1744349999999999</v>
      </c>
      <c r="I16888">
        <f t="shared" si="526"/>
        <v>-0.28447466666666621</v>
      </c>
      <c r="J16888">
        <f t="shared" si="527"/>
        <v>0.17260138015814755</v>
      </c>
    </row>
    <row r="16889" spans="1:10" x14ac:dyDescent="0.2">
      <c r="A16889" t="s">
        <v>24576</v>
      </c>
      <c r="B16889" t="s">
        <v>3319</v>
      </c>
      <c r="C16889">
        <v>4.7960700000000003</v>
      </c>
      <c r="D16889">
        <v>4.7402559999999996</v>
      </c>
      <c r="E16889">
        <v>4.8988189999999996</v>
      </c>
      <c r="F16889">
        <v>4.544416</v>
      </c>
      <c r="G16889">
        <v>4.4870029999999996</v>
      </c>
      <c r="H16889">
        <v>4.5500590000000001</v>
      </c>
      <c r="I16889">
        <f t="shared" si="526"/>
        <v>-0.28455566666666599</v>
      </c>
      <c r="J16889">
        <f t="shared" si="527"/>
        <v>1.4305790922817196E-2</v>
      </c>
    </row>
    <row r="16890" spans="1:10" x14ac:dyDescent="0.2">
      <c r="A16890" t="s">
        <v>25337</v>
      </c>
      <c r="B16890" t="s">
        <v>4145</v>
      </c>
      <c r="C16890">
        <v>8.2444299999999995</v>
      </c>
      <c r="D16890">
        <v>8.507358</v>
      </c>
      <c r="E16890">
        <v>8.0204260000000005</v>
      </c>
      <c r="F16890">
        <v>8.1901379999999993</v>
      </c>
      <c r="G16890">
        <v>7.860887</v>
      </c>
      <c r="H16890">
        <v>7.8674869999999997</v>
      </c>
      <c r="I16890">
        <f t="shared" si="526"/>
        <v>-0.28456733333333251</v>
      </c>
      <c r="J16890">
        <f t="shared" si="527"/>
        <v>0.18922897583260576</v>
      </c>
    </row>
    <row r="16891" spans="1:10" x14ac:dyDescent="0.2">
      <c r="A16891" t="s">
        <v>26921</v>
      </c>
      <c r="B16891" t="s">
        <v>5866</v>
      </c>
      <c r="C16891">
        <v>3.120317</v>
      </c>
      <c r="D16891">
        <v>3.62737</v>
      </c>
      <c r="E16891">
        <v>2.8946779999999999</v>
      </c>
      <c r="F16891">
        <v>3.0118429999999998</v>
      </c>
      <c r="G16891">
        <v>2.9359069999999998</v>
      </c>
      <c r="H16891">
        <v>2.840795</v>
      </c>
      <c r="I16891">
        <f t="shared" si="526"/>
        <v>-0.2846066666666669</v>
      </c>
      <c r="J16891">
        <f t="shared" si="527"/>
        <v>0.31830763088009983</v>
      </c>
    </row>
    <row r="16892" spans="1:10" x14ac:dyDescent="0.2">
      <c r="A16892" t="s">
        <v>32836</v>
      </c>
      <c r="B16892" t="s">
        <v>12199</v>
      </c>
      <c r="C16892">
        <v>6.3167439999999999</v>
      </c>
      <c r="D16892">
        <v>6.7075550000000002</v>
      </c>
      <c r="E16892">
        <v>6.5084470000000003</v>
      </c>
      <c r="F16892">
        <v>6.2155019999999999</v>
      </c>
      <c r="G16892">
        <v>6.0367410000000001</v>
      </c>
      <c r="H16892">
        <v>6.4264970000000003</v>
      </c>
      <c r="I16892">
        <f t="shared" si="526"/>
        <v>-0.28466866666666579</v>
      </c>
      <c r="J16892">
        <f t="shared" si="527"/>
        <v>0.14871753686000405</v>
      </c>
    </row>
    <row r="16893" spans="1:10" x14ac:dyDescent="0.2">
      <c r="A16893" t="s">
        <v>27772</v>
      </c>
      <c r="B16893" t="s">
        <v>6785</v>
      </c>
      <c r="C16893">
        <v>5.175478</v>
      </c>
      <c r="D16893">
        <v>5.1646150000000004</v>
      </c>
      <c r="E16893">
        <v>4.4203000000000001</v>
      </c>
      <c r="F16893">
        <v>4.6058669999999999</v>
      </c>
      <c r="G16893">
        <v>5.1684289999999997</v>
      </c>
      <c r="H16893">
        <v>4.1318440000000001</v>
      </c>
      <c r="I16893">
        <f t="shared" si="526"/>
        <v>-0.28475099999999998</v>
      </c>
      <c r="J16893">
        <f t="shared" si="527"/>
        <v>0.50715830963342179</v>
      </c>
    </row>
    <row r="16894" spans="1:10" x14ac:dyDescent="0.2">
      <c r="A16894" t="s">
        <v>24319</v>
      </c>
      <c r="B16894" t="s">
        <v>3034</v>
      </c>
      <c r="C16894">
        <v>4.2825939999999996</v>
      </c>
      <c r="D16894">
        <v>4.7390509999999999</v>
      </c>
      <c r="E16894">
        <v>3.5275449999999999</v>
      </c>
      <c r="F16894">
        <v>4.0528009999999997</v>
      </c>
      <c r="G16894">
        <v>3.8832589999999998</v>
      </c>
      <c r="H16894">
        <v>3.758667</v>
      </c>
      <c r="I16894">
        <f t="shared" si="526"/>
        <v>-0.28482099999999955</v>
      </c>
      <c r="J16894">
        <f t="shared" si="527"/>
        <v>0.5077450823379025</v>
      </c>
    </row>
    <row r="16895" spans="1:10" x14ac:dyDescent="0.2">
      <c r="A16895" t="s">
        <v>39500</v>
      </c>
      <c r="B16895" t="s">
        <v>19314</v>
      </c>
      <c r="C16895">
        <v>13.347569999999999</v>
      </c>
      <c r="D16895">
        <v>13.49212</v>
      </c>
      <c r="E16895">
        <v>13.60933</v>
      </c>
      <c r="F16895">
        <v>13.218669999999999</v>
      </c>
      <c r="G16895">
        <v>13.02139</v>
      </c>
      <c r="H16895">
        <v>13.354469999999999</v>
      </c>
      <c r="I16895">
        <f t="shared" si="526"/>
        <v>-0.28482999999999947</v>
      </c>
      <c r="J16895">
        <f t="shared" si="527"/>
        <v>8.4981666177149834E-2</v>
      </c>
    </row>
    <row r="16896" spans="1:10" x14ac:dyDescent="0.2">
      <c r="A16896" t="s">
        <v>31344</v>
      </c>
      <c r="B16896" t="s">
        <v>10593</v>
      </c>
      <c r="C16896">
        <v>6.8380320000000001</v>
      </c>
      <c r="D16896">
        <v>6.4030909999999999</v>
      </c>
      <c r="E16896">
        <v>6.788945</v>
      </c>
      <c r="F16896">
        <v>6.2706390000000001</v>
      </c>
      <c r="G16896">
        <v>6.4478489999999997</v>
      </c>
      <c r="H16896">
        <v>6.4570160000000003</v>
      </c>
      <c r="I16896">
        <f t="shared" si="526"/>
        <v>-0.28485466666666603</v>
      </c>
      <c r="J16896">
        <f t="shared" si="527"/>
        <v>0.16269469862777458</v>
      </c>
    </row>
    <row r="16897" spans="1:10" x14ac:dyDescent="0.2">
      <c r="A16897" t="s">
        <v>39690</v>
      </c>
      <c r="B16897" t="s">
        <v>19530</v>
      </c>
      <c r="C16897">
        <v>6.2639620000000003</v>
      </c>
      <c r="D16897">
        <v>5.7388950000000003</v>
      </c>
      <c r="E16897">
        <v>5.9917790000000002</v>
      </c>
      <c r="F16897">
        <v>5.848141</v>
      </c>
      <c r="G16897">
        <v>5.3562810000000001</v>
      </c>
      <c r="H16897">
        <v>5.9356229999999996</v>
      </c>
      <c r="I16897">
        <f t="shared" si="526"/>
        <v>-0.2848636666666664</v>
      </c>
      <c r="J16897">
        <f t="shared" si="527"/>
        <v>0.29497788326311603</v>
      </c>
    </row>
    <row r="16898" spans="1:10" x14ac:dyDescent="0.2">
      <c r="A16898" t="s">
        <v>26898</v>
      </c>
      <c r="B16898" t="s">
        <v>5840</v>
      </c>
      <c r="C16898">
        <v>5.7170860000000001</v>
      </c>
      <c r="D16898">
        <v>5.5414709999999996</v>
      </c>
      <c r="E16898">
        <v>6.7263390000000003</v>
      </c>
      <c r="F16898">
        <v>5.6334330000000001</v>
      </c>
      <c r="G16898">
        <v>5.6008290000000001</v>
      </c>
      <c r="H16898">
        <v>5.8960340000000002</v>
      </c>
      <c r="I16898">
        <f t="shared" ref="I16898:I16961" si="528">AVERAGE(F16898:H16898)-AVERAGE(C16898:E16898)</f>
        <v>-0.28486666666666594</v>
      </c>
      <c r="J16898">
        <f t="shared" si="527"/>
        <v>0.52465414820530432</v>
      </c>
    </row>
    <row r="16899" spans="1:10" x14ac:dyDescent="0.2">
      <c r="A16899" t="s">
        <v>25390</v>
      </c>
      <c r="B16899" t="s">
        <v>4200</v>
      </c>
      <c r="C16899">
        <v>3.935289</v>
      </c>
      <c r="D16899">
        <v>4.322972</v>
      </c>
      <c r="E16899">
        <v>4.0965699999999998</v>
      </c>
      <c r="F16899">
        <v>3.6665740000000002</v>
      </c>
      <c r="G16899">
        <v>3.62486</v>
      </c>
      <c r="H16899">
        <v>4.2086379999999997</v>
      </c>
      <c r="I16899">
        <f t="shared" si="528"/>
        <v>-0.28491966666666668</v>
      </c>
      <c r="J16899">
        <f t="shared" ref="J16899:J16962" si="529">_xlfn.T.TEST(F16899:H16899,C16899:E16899,2,3)</f>
        <v>0.27753290311222184</v>
      </c>
    </row>
    <row r="16900" spans="1:10" x14ac:dyDescent="0.2">
      <c r="A16900" t="s">
        <v>26468</v>
      </c>
      <c r="B16900" t="s">
        <v>5379</v>
      </c>
      <c r="C16900">
        <v>3.087596</v>
      </c>
      <c r="D16900">
        <v>3.089928</v>
      </c>
      <c r="E16900">
        <v>3.7615769999999999</v>
      </c>
      <c r="F16900">
        <v>2.8501150000000002</v>
      </c>
      <c r="G16900">
        <v>2.8493919999999999</v>
      </c>
      <c r="H16900">
        <v>3.3844240000000001</v>
      </c>
      <c r="I16900">
        <f t="shared" si="528"/>
        <v>-0.28505666666666718</v>
      </c>
      <c r="J16900">
        <f t="shared" si="529"/>
        <v>0.37867775535723586</v>
      </c>
    </row>
    <row r="16901" spans="1:10" x14ac:dyDescent="0.2">
      <c r="A16901" t="s">
        <v>23998</v>
      </c>
      <c r="B16901" t="s">
        <v>21300</v>
      </c>
      <c r="C16901">
        <v>3.0040830000000001</v>
      </c>
      <c r="D16901">
        <v>3.0034689999999999</v>
      </c>
      <c r="E16901">
        <v>3.288548</v>
      </c>
      <c r="F16901">
        <v>2.7289300000000001</v>
      </c>
      <c r="G16901">
        <v>2.930043</v>
      </c>
      <c r="H16901">
        <v>2.781641</v>
      </c>
      <c r="I16901">
        <f t="shared" si="528"/>
        <v>-0.28516200000000058</v>
      </c>
      <c r="J16901">
        <f t="shared" si="529"/>
        <v>7.5433453893216651E-2</v>
      </c>
    </row>
    <row r="16902" spans="1:10" x14ac:dyDescent="0.2">
      <c r="A16902" t="s">
        <v>23114</v>
      </c>
      <c r="B16902" t="s">
        <v>1740</v>
      </c>
      <c r="C16902">
        <v>8.5240480000000005</v>
      </c>
      <c r="D16902">
        <v>8.1312949999999997</v>
      </c>
      <c r="E16902">
        <v>8.3283210000000008</v>
      </c>
      <c r="F16902">
        <v>7.8921380000000001</v>
      </c>
      <c r="G16902">
        <v>8.2190729999999999</v>
      </c>
      <c r="H16902">
        <v>8.0166989999999991</v>
      </c>
      <c r="I16902">
        <f t="shared" si="528"/>
        <v>-0.28525133333333486</v>
      </c>
      <c r="J16902">
        <f t="shared" si="529"/>
        <v>0.12847207498638955</v>
      </c>
    </row>
    <row r="16903" spans="1:10" x14ac:dyDescent="0.2">
      <c r="A16903" t="s">
        <v>39236</v>
      </c>
      <c r="B16903" t="s">
        <v>21093</v>
      </c>
      <c r="C16903">
        <v>6.3802519999999996</v>
      </c>
      <c r="D16903">
        <v>6.3000340000000001</v>
      </c>
      <c r="E16903">
        <v>6.5978960000000004</v>
      </c>
      <c r="F16903">
        <v>6.3406520000000004</v>
      </c>
      <c r="G16903">
        <v>5.9835669999999999</v>
      </c>
      <c r="H16903">
        <v>6.0982060000000002</v>
      </c>
      <c r="I16903">
        <f t="shared" si="528"/>
        <v>-0.28525233333333411</v>
      </c>
      <c r="J16903">
        <f t="shared" si="529"/>
        <v>0.10921220019282156</v>
      </c>
    </row>
    <row r="16904" spans="1:10" x14ac:dyDescent="0.2">
      <c r="A16904" t="s">
        <v>28746</v>
      </c>
      <c r="B16904" t="s">
        <v>7815</v>
      </c>
      <c r="C16904">
        <v>2.7437290000000001</v>
      </c>
      <c r="D16904">
        <v>2.9540410000000001</v>
      </c>
      <c r="E16904">
        <v>3.140676</v>
      </c>
      <c r="F16904">
        <v>2.6787489999999998</v>
      </c>
      <c r="G16904">
        <v>2.6844079999999999</v>
      </c>
      <c r="H16904">
        <v>2.6193059999999999</v>
      </c>
      <c r="I16904">
        <f t="shared" si="528"/>
        <v>-0.28532766666666731</v>
      </c>
      <c r="J16904">
        <f t="shared" si="529"/>
        <v>0.12633082024561665</v>
      </c>
    </row>
    <row r="16905" spans="1:10" x14ac:dyDescent="0.2">
      <c r="A16905" t="s">
        <v>23809</v>
      </c>
      <c r="B16905" t="s">
        <v>2492</v>
      </c>
      <c r="C16905">
        <v>9.4725750000000009</v>
      </c>
      <c r="D16905">
        <v>8.5901840000000007</v>
      </c>
      <c r="E16905">
        <v>8.276904</v>
      </c>
      <c r="F16905">
        <v>8.5566270000000006</v>
      </c>
      <c r="G16905">
        <v>8.3790420000000001</v>
      </c>
      <c r="H16905">
        <v>8.5479990000000008</v>
      </c>
      <c r="I16905">
        <f t="shared" si="528"/>
        <v>-0.2853316666666661</v>
      </c>
      <c r="J16905">
        <f t="shared" si="529"/>
        <v>0.51020792514388758</v>
      </c>
    </row>
    <row r="16906" spans="1:10" x14ac:dyDescent="0.2">
      <c r="A16906" t="s">
        <v>34358</v>
      </c>
      <c r="B16906" t="s">
        <v>13819</v>
      </c>
      <c r="C16906">
        <v>10.677580000000001</v>
      </c>
      <c r="D16906">
        <v>10.574199999999999</v>
      </c>
      <c r="E16906">
        <v>10.403449999999999</v>
      </c>
      <c r="F16906">
        <v>10.367610000000001</v>
      </c>
      <c r="G16906">
        <v>10.22199</v>
      </c>
      <c r="H16906">
        <v>10.209630000000001</v>
      </c>
      <c r="I16906">
        <f t="shared" si="528"/>
        <v>-0.28533333333333211</v>
      </c>
      <c r="J16906">
        <f t="shared" si="529"/>
        <v>4.8813255754617611E-2</v>
      </c>
    </row>
    <row r="16907" spans="1:10" x14ac:dyDescent="0.2">
      <c r="A16907" t="s">
        <v>27161</v>
      </c>
      <c r="B16907" t="s">
        <v>6126</v>
      </c>
      <c r="C16907">
        <v>4.2945830000000003</v>
      </c>
      <c r="D16907">
        <v>3.416903</v>
      </c>
      <c r="E16907">
        <v>3.0515650000000001</v>
      </c>
      <c r="F16907">
        <v>3.5188100000000002</v>
      </c>
      <c r="G16907">
        <v>3.3092440000000001</v>
      </c>
      <c r="H16907">
        <v>3.0787909999999998</v>
      </c>
      <c r="I16907">
        <f t="shared" si="528"/>
        <v>-0.28540199999999993</v>
      </c>
      <c r="J16907">
        <f t="shared" si="529"/>
        <v>0.52764297935435089</v>
      </c>
    </row>
    <row r="16908" spans="1:10" x14ac:dyDescent="0.2">
      <c r="A16908" t="s">
        <v>22990</v>
      </c>
      <c r="B16908" t="s">
        <v>1614</v>
      </c>
      <c r="C16908">
        <v>4.5433919999999999</v>
      </c>
      <c r="D16908">
        <v>4.027901</v>
      </c>
      <c r="E16908">
        <v>4.8981560000000002</v>
      </c>
      <c r="F16908">
        <v>4.2816869999999998</v>
      </c>
      <c r="G16908">
        <v>4.3176769999999998</v>
      </c>
      <c r="H16908">
        <v>4.0138740000000004</v>
      </c>
      <c r="I16908">
        <f t="shared" si="528"/>
        <v>-0.28540366666666728</v>
      </c>
      <c r="J16908">
        <f t="shared" si="529"/>
        <v>0.38009626984166689</v>
      </c>
    </row>
    <row r="16909" spans="1:10" x14ac:dyDescent="0.2">
      <c r="A16909" t="s">
        <v>34000</v>
      </c>
      <c r="B16909" t="s">
        <v>13442</v>
      </c>
      <c r="C16909">
        <v>11.41649</v>
      </c>
      <c r="D16909">
        <v>10.887420000000001</v>
      </c>
      <c r="E16909">
        <v>10.89001</v>
      </c>
      <c r="F16909">
        <v>10.96368</v>
      </c>
      <c r="G16909">
        <v>10.583920000000001</v>
      </c>
      <c r="H16909">
        <v>10.78989</v>
      </c>
      <c r="I16909">
        <f t="shared" si="528"/>
        <v>-0.28547666666666771</v>
      </c>
      <c r="J16909">
        <f t="shared" si="529"/>
        <v>0.25335980290550081</v>
      </c>
    </row>
    <row r="16910" spans="1:10" x14ac:dyDescent="0.2">
      <c r="A16910" t="s">
        <v>23481</v>
      </c>
      <c r="B16910" t="s">
        <v>2145</v>
      </c>
      <c r="C16910">
        <v>12.688280000000001</v>
      </c>
      <c r="D16910">
        <v>12.065770000000001</v>
      </c>
      <c r="E16910">
        <v>11.863569999999999</v>
      </c>
      <c r="F16910">
        <v>11.84061</v>
      </c>
      <c r="G16910">
        <v>12.37848</v>
      </c>
      <c r="H16910">
        <v>11.54175</v>
      </c>
      <c r="I16910">
        <f t="shared" si="528"/>
        <v>-0.2855933333333347</v>
      </c>
      <c r="J16910">
        <f t="shared" si="529"/>
        <v>0.45864157385212762</v>
      </c>
    </row>
    <row r="16911" spans="1:10" x14ac:dyDescent="0.2">
      <c r="A16911" t="s">
        <v>34054</v>
      </c>
      <c r="B16911" t="s">
        <v>13496</v>
      </c>
      <c r="C16911">
        <v>13.414619999999999</v>
      </c>
      <c r="D16911">
        <v>13.560750000000001</v>
      </c>
      <c r="E16911">
        <v>13.49488</v>
      </c>
      <c r="F16911">
        <v>13.205500000000001</v>
      </c>
      <c r="G16911">
        <v>12.941269999999999</v>
      </c>
      <c r="H16911">
        <v>13.466670000000001</v>
      </c>
      <c r="I16911">
        <f t="shared" si="528"/>
        <v>-0.28560333333333432</v>
      </c>
      <c r="J16911">
        <f t="shared" si="529"/>
        <v>0.19417178387908873</v>
      </c>
    </row>
    <row r="16912" spans="1:10" x14ac:dyDescent="0.2">
      <c r="A16912" t="s">
        <v>35825</v>
      </c>
      <c r="B16912" t="s">
        <v>15403</v>
      </c>
      <c r="C16912">
        <v>4.089594</v>
      </c>
      <c r="D16912">
        <v>3.920347</v>
      </c>
      <c r="E16912">
        <v>3.7831160000000001</v>
      </c>
      <c r="F16912">
        <v>3.24057</v>
      </c>
      <c r="G16912">
        <v>4.0412559999999997</v>
      </c>
      <c r="H16912">
        <v>3.6543420000000002</v>
      </c>
      <c r="I16912">
        <f t="shared" si="528"/>
        <v>-0.285629666666666</v>
      </c>
      <c r="J16912">
        <f t="shared" si="529"/>
        <v>0.34440381215858012</v>
      </c>
    </row>
    <row r="16913" spans="1:10" x14ac:dyDescent="0.2">
      <c r="A16913" t="s">
        <v>38961</v>
      </c>
      <c r="B16913" t="s">
        <v>18743</v>
      </c>
      <c r="C16913">
        <v>7.549309</v>
      </c>
      <c r="D16913">
        <v>7.7403110000000002</v>
      </c>
      <c r="E16913">
        <v>7.6055130000000002</v>
      </c>
      <c r="F16913">
        <v>7.6662600000000003</v>
      </c>
      <c r="G16913">
        <v>7.1362310000000004</v>
      </c>
      <c r="H16913">
        <v>7.2354139999999996</v>
      </c>
      <c r="I16913">
        <f t="shared" si="528"/>
        <v>-0.28574266666666759</v>
      </c>
      <c r="J16913">
        <f t="shared" si="529"/>
        <v>0.21450688656650951</v>
      </c>
    </row>
    <row r="16914" spans="1:10" x14ac:dyDescent="0.2">
      <c r="A16914" t="s">
        <v>36584</v>
      </c>
      <c r="B16914" t="s">
        <v>16223</v>
      </c>
      <c r="C16914">
        <v>12.572100000000001</v>
      </c>
      <c r="D16914">
        <v>12.60891</v>
      </c>
      <c r="E16914">
        <v>12.633789999999999</v>
      </c>
      <c r="F16914">
        <v>12.38138</v>
      </c>
      <c r="G16914">
        <v>12.088290000000001</v>
      </c>
      <c r="H16914">
        <v>12.48785</v>
      </c>
      <c r="I16914">
        <f t="shared" si="528"/>
        <v>-0.28575999999999979</v>
      </c>
      <c r="J16914">
        <f t="shared" si="529"/>
        <v>0.13626458448929693</v>
      </c>
    </row>
    <row r="16915" spans="1:10" x14ac:dyDescent="0.2">
      <c r="A16915" t="s">
        <v>28013</v>
      </c>
      <c r="B16915" t="s">
        <v>7038</v>
      </c>
      <c r="C16915">
        <v>4.0869179999999998</v>
      </c>
      <c r="D16915">
        <v>4.9561640000000002</v>
      </c>
      <c r="E16915">
        <v>3.9793509999999999</v>
      </c>
      <c r="F16915">
        <v>4.0818789999999998</v>
      </c>
      <c r="G16915">
        <v>4.1145889999999996</v>
      </c>
      <c r="H16915">
        <v>3.9685980000000001</v>
      </c>
      <c r="I16915">
        <f t="shared" si="528"/>
        <v>-0.2857889999999994</v>
      </c>
      <c r="J16915">
        <f t="shared" si="529"/>
        <v>0.4535634664121953</v>
      </c>
    </row>
    <row r="16916" spans="1:10" x14ac:dyDescent="0.2">
      <c r="A16916" t="s">
        <v>33685</v>
      </c>
      <c r="B16916" t="s">
        <v>13109</v>
      </c>
      <c r="C16916">
        <v>13.42989</v>
      </c>
      <c r="D16916">
        <v>13.05733</v>
      </c>
      <c r="E16916">
        <v>13.207079999999999</v>
      </c>
      <c r="F16916">
        <v>13.044549999999999</v>
      </c>
      <c r="G16916">
        <v>12.917299999999999</v>
      </c>
      <c r="H16916">
        <v>12.875019999999999</v>
      </c>
      <c r="I16916">
        <f t="shared" si="528"/>
        <v>-0.28581000000000145</v>
      </c>
      <c r="J16916">
        <f t="shared" si="529"/>
        <v>0.10152649973277104</v>
      </c>
    </row>
    <row r="16917" spans="1:10" x14ac:dyDescent="0.2">
      <c r="A16917" t="s">
        <v>32190</v>
      </c>
      <c r="B16917" t="s">
        <v>11531</v>
      </c>
      <c r="C16917">
        <v>6.9456350000000002</v>
      </c>
      <c r="D16917">
        <v>7.2236089999999997</v>
      </c>
      <c r="E16917">
        <v>6.7224769999999996</v>
      </c>
      <c r="F16917">
        <v>7.0174580000000004</v>
      </c>
      <c r="G16917">
        <v>6.2325499999999998</v>
      </c>
      <c r="H16917">
        <v>6.783684</v>
      </c>
      <c r="I16917">
        <f t="shared" si="528"/>
        <v>-0.28600966666666494</v>
      </c>
      <c r="J16917">
        <f t="shared" si="529"/>
        <v>0.36617318117787523</v>
      </c>
    </row>
    <row r="16918" spans="1:10" x14ac:dyDescent="0.2">
      <c r="A16918" t="s">
        <v>34007</v>
      </c>
      <c r="B16918" t="s">
        <v>13449</v>
      </c>
      <c r="C16918">
        <v>3.527692</v>
      </c>
      <c r="D16918">
        <v>3.9274979999999999</v>
      </c>
      <c r="E16918">
        <v>3.3779659999999998</v>
      </c>
      <c r="F16918">
        <v>3.3494250000000001</v>
      </c>
      <c r="G16918">
        <v>3.0810970000000002</v>
      </c>
      <c r="H16918">
        <v>3.544527</v>
      </c>
      <c r="I16918">
        <f t="shared" si="528"/>
        <v>-0.28603566666666591</v>
      </c>
      <c r="J16918">
        <f t="shared" si="529"/>
        <v>0.2511604876368676</v>
      </c>
    </row>
    <row r="16919" spans="1:10" x14ac:dyDescent="0.2">
      <c r="A16919" t="s">
        <v>31383</v>
      </c>
      <c r="B16919" t="s">
        <v>10633</v>
      </c>
      <c r="C16919">
        <v>4.2126869999999998</v>
      </c>
      <c r="D16919">
        <v>4.2872579999999996</v>
      </c>
      <c r="E16919">
        <v>4.7519840000000002</v>
      </c>
      <c r="F16919">
        <v>4.381488</v>
      </c>
      <c r="G16919">
        <v>3.6115879999999998</v>
      </c>
      <c r="H16919">
        <v>4.4006150000000002</v>
      </c>
      <c r="I16919">
        <f t="shared" si="528"/>
        <v>-0.28607933333333335</v>
      </c>
      <c r="J16919">
        <f t="shared" si="529"/>
        <v>0.41607455720198333</v>
      </c>
    </row>
    <row r="16920" spans="1:10" x14ac:dyDescent="0.2">
      <c r="A16920" t="s">
        <v>31384</v>
      </c>
      <c r="B16920" t="s">
        <v>10634</v>
      </c>
      <c r="C16920">
        <v>4.2126869999999998</v>
      </c>
      <c r="D16920">
        <v>4.2872579999999996</v>
      </c>
      <c r="E16920">
        <v>4.7519840000000002</v>
      </c>
      <c r="F16920">
        <v>4.381488</v>
      </c>
      <c r="G16920">
        <v>3.6115879999999998</v>
      </c>
      <c r="H16920">
        <v>4.4006150000000002</v>
      </c>
      <c r="I16920">
        <f t="shared" si="528"/>
        <v>-0.28607933333333335</v>
      </c>
      <c r="J16920">
        <f t="shared" si="529"/>
        <v>0.41607455720198333</v>
      </c>
    </row>
    <row r="16921" spans="1:10" x14ac:dyDescent="0.2">
      <c r="A16921" t="s">
        <v>31385</v>
      </c>
      <c r="B16921" t="s">
        <v>10635</v>
      </c>
      <c r="C16921">
        <v>4.2126869999999998</v>
      </c>
      <c r="D16921">
        <v>4.2872579999999996</v>
      </c>
      <c r="E16921">
        <v>4.7519840000000002</v>
      </c>
      <c r="F16921">
        <v>4.381488</v>
      </c>
      <c r="G16921">
        <v>3.6115879999999998</v>
      </c>
      <c r="H16921">
        <v>4.4006150000000002</v>
      </c>
      <c r="I16921">
        <f t="shared" si="528"/>
        <v>-0.28607933333333335</v>
      </c>
      <c r="J16921">
        <f t="shared" si="529"/>
        <v>0.41607455720198333</v>
      </c>
    </row>
    <row r="16922" spans="1:10" x14ac:dyDescent="0.2">
      <c r="A16922" t="s">
        <v>31387</v>
      </c>
      <c r="B16922" t="s">
        <v>10637</v>
      </c>
      <c r="C16922">
        <v>4.2126869999999998</v>
      </c>
      <c r="D16922">
        <v>4.2872579999999996</v>
      </c>
      <c r="E16922">
        <v>4.7519840000000002</v>
      </c>
      <c r="F16922">
        <v>4.381488</v>
      </c>
      <c r="G16922">
        <v>3.6115879999999998</v>
      </c>
      <c r="H16922">
        <v>4.4006150000000002</v>
      </c>
      <c r="I16922">
        <f t="shared" si="528"/>
        <v>-0.28607933333333335</v>
      </c>
      <c r="J16922">
        <f t="shared" si="529"/>
        <v>0.41607455720198333</v>
      </c>
    </row>
    <row r="16923" spans="1:10" x14ac:dyDescent="0.2">
      <c r="A16923" t="s">
        <v>31384</v>
      </c>
      <c r="B16923" t="s">
        <v>10638</v>
      </c>
      <c r="C16923">
        <v>4.2126869999999998</v>
      </c>
      <c r="D16923">
        <v>4.2872579999999996</v>
      </c>
      <c r="E16923">
        <v>4.7519840000000002</v>
      </c>
      <c r="F16923">
        <v>4.381488</v>
      </c>
      <c r="G16923">
        <v>3.6115879999999998</v>
      </c>
      <c r="H16923">
        <v>4.4006150000000002</v>
      </c>
      <c r="I16923">
        <f t="shared" si="528"/>
        <v>-0.28607933333333335</v>
      </c>
      <c r="J16923">
        <f t="shared" si="529"/>
        <v>0.41607455720198333</v>
      </c>
    </row>
    <row r="16924" spans="1:10" x14ac:dyDescent="0.2">
      <c r="A16924" t="s">
        <v>31388</v>
      </c>
      <c r="B16924" t="s">
        <v>10639</v>
      </c>
      <c r="C16924">
        <v>4.2126869999999998</v>
      </c>
      <c r="D16924">
        <v>4.2872579999999996</v>
      </c>
      <c r="E16924">
        <v>4.7519840000000002</v>
      </c>
      <c r="F16924">
        <v>4.381488</v>
      </c>
      <c r="G16924">
        <v>3.6115879999999998</v>
      </c>
      <c r="H16924">
        <v>4.4006150000000002</v>
      </c>
      <c r="I16924">
        <f t="shared" si="528"/>
        <v>-0.28607933333333335</v>
      </c>
      <c r="J16924">
        <f t="shared" si="529"/>
        <v>0.41607455720198333</v>
      </c>
    </row>
    <row r="16925" spans="1:10" x14ac:dyDescent="0.2">
      <c r="A16925" t="s">
        <v>31523</v>
      </c>
      <c r="B16925" t="s">
        <v>10789</v>
      </c>
      <c r="C16925">
        <v>4.2126869999999998</v>
      </c>
      <c r="D16925">
        <v>4.2872579999999996</v>
      </c>
      <c r="E16925">
        <v>4.7519840000000002</v>
      </c>
      <c r="F16925">
        <v>4.381488</v>
      </c>
      <c r="G16925">
        <v>3.6115879999999998</v>
      </c>
      <c r="H16925">
        <v>4.4006150000000002</v>
      </c>
      <c r="I16925">
        <f t="shared" si="528"/>
        <v>-0.28607933333333335</v>
      </c>
      <c r="J16925">
        <f t="shared" si="529"/>
        <v>0.41607455720198333</v>
      </c>
    </row>
    <row r="16926" spans="1:10" x14ac:dyDescent="0.2">
      <c r="A16926" t="s">
        <v>22029</v>
      </c>
      <c r="B16926" t="s">
        <v>604</v>
      </c>
      <c r="C16926">
        <v>5.6248279999999999</v>
      </c>
      <c r="D16926">
        <v>5.8980920000000001</v>
      </c>
      <c r="E16926">
        <v>5.5006789999999999</v>
      </c>
      <c r="F16926">
        <v>5.2737429999999996</v>
      </c>
      <c r="G16926">
        <v>5.4686659999999998</v>
      </c>
      <c r="H16926">
        <v>5.4227189999999998</v>
      </c>
      <c r="I16926">
        <f t="shared" si="528"/>
        <v>-0.28615699999999933</v>
      </c>
      <c r="J16926">
        <f t="shared" si="529"/>
        <v>0.11908831135207038</v>
      </c>
    </row>
    <row r="16927" spans="1:10" x14ac:dyDescent="0.2">
      <c r="A16927" t="s">
        <v>25659</v>
      </c>
      <c r="B16927" t="s">
        <v>4491</v>
      </c>
      <c r="C16927">
        <v>8.7942479999999996</v>
      </c>
      <c r="D16927">
        <v>8.2716759999999994</v>
      </c>
      <c r="E16927">
        <v>9.1799099999999996</v>
      </c>
      <c r="F16927">
        <v>8.461748</v>
      </c>
      <c r="G16927">
        <v>8.2501560000000005</v>
      </c>
      <c r="H16927">
        <v>8.6754499999999997</v>
      </c>
      <c r="I16927">
        <f t="shared" si="528"/>
        <v>-0.28615999999999886</v>
      </c>
      <c r="J16927">
        <f t="shared" si="529"/>
        <v>0.40098763438139112</v>
      </c>
    </row>
    <row r="16928" spans="1:10" x14ac:dyDescent="0.2">
      <c r="A16928" t="s">
        <v>31321</v>
      </c>
      <c r="B16928" t="s">
        <v>10569</v>
      </c>
      <c r="C16928">
        <v>2.929846</v>
      </c>
      <c r="D16928">
        <v>3.0441590000000001</v>
      </c>
      <c r="E16928">
        <v>3.918739</v>
      </c>
      <c r="F16928">
        <v>2.7431939999999999</v>
      </c>
      <c r="G16928">
        <v>2.9497840000000002</v>
      </c>
      <c r="H16928">
        <v>3.34117</v>
      </c>
      <c r="I16928">
        <f t="shared" si="528"/>
        <v>-0.28619866666666693</v>
      </c>
      <c r="J16928">
        <f t="shared" si="529"/>
        <v>0.48018372323536723</v>
      </c>
    </row>
    <row r="16929" spans="1:10" x14ac:dyDescent="0.2">
      <c r="A16929" t="s">
        <v>30307</v>
      </c>
      <c r="B16929" t="s">
        <v>9502</v>
      </c>
      <c r="C16929">
        <v>4.4941870000000002</v>
      </c>
      <c r="D16929">
        <v>4.099475</v>
      </c>
      <c r="E16929">
        <v>3.8657849999999998</v>
      </c>
      <c r="F16929">
        <v>4.0606410000000004</v>
      </c>
      <c r="G16929">
        <v>3.68513</v>
      </c>
      <c r="H16929">
        <v>3.8550339999999998</v>
      </c>
      <c r="I16929">
        <f t="shared" si="528"/>
        <v>-0.28621399999999975</v>
      </c>
      <c r="J16929">
        <f t="shared" si="529"/>
        <v>0.26538191385834792</v>
      </c>
    </row>
    <row r="16930" spans="1:10" x14ac:dyDescent="0.2">
      <c r="A16930" t="s">
        <v>23314</v>
      </c>
      <c r="B16930" t="s">
        <v>1949</v>
      </c>
      <c r="C16930">
        <v>5.8844909999999997</v>
      </c>
      <c r="D16930">
        <v>4.916093</v>
      </c>
      <c r="E16930">
        <v>5.2198719999999996</v>
      </c>
      <c r="F16930">
        <v>4.8233569999999997</v>
      </c>
      <c r="G16930">
        <v>5.263636</v>
      </c>
      <c r="H16930">
        <v>5.0747739999999997</v>
      </c>
      <c r="I16930">
        <f t="shared" si="528"/>
        <v>-0.28622966666666638</v>
      </c>
      <c r="J16930">
        <f t="shared" si="529"/>
        <v>0.4331764757461618</v>
      </c>
    </row>
    <row r="16931" spans="1:10" x14ac:dyDescent="0.2">
      <c r="A16931" t="s">
        <v>21530</v>
      </c>
      <c r="B16931" t="s">
        <v>21364</v>
      </c>
      <c r="C16931">
        <v>3.1268319999999998</v>
      </c>
      <c r="D16931">
        <v>3.275798</v>
      </c>
      <c r="E16931">
        <v>3.0306449999999998</v>
      </c>
      <c r="F16931">
        <v>3.287436</v>
      </c>
      <c r="G16931">
        <v>2.6113819999999999</v>
      </c>
      <c r="H16931">
        <v>2.6757119999999999</v>
      </c>
      <c r="I16931">
        <f t="shared" si="528"/>
        <v>-0.28624833333333344</v>
      </c>
      <c r="J16931">
        <f t="shared" si="529"/>
        <v>0.31456587814573234</v>
      </c>
    </row>
    <row r="16932" spans="1:10" x14ac:dyDescent="0.2">
      <c r="A16932" t="s">
        <v>27571</v>
      </c>
      <c r="B16932" t="s">
        <v>6579</v>
      </c>
      <c r="C16932">
        <v>3.481392</v>
      </c>
      <c r="D16932">
        <v>3.6885620000000001</v>
      </c>
      <c r="E16932">
        <v>3.7979940000000001</v>
      </c>
      <c r="F16932">
        <v>3.6719650000000001</v>
      </c>
      <c r="G16932">
        <v>3.227004</v>
      </c>
      <c r="H16932">
        <v>3.2101329999999999</v>
      </c>
      <c r="I16932">
        <f t="shared" si="528"/>
        <v>-0.28628199999999993</v>
      </c>
      <c r="J16932">
        <f t="shared" si="529"/>
        <v>0.19626577541231449</v>
      </c>
    </row>
    <row r="16933" spans="1:10" x14ac:dyDescent="0.2">
      <c r="A16933" t="s">
        <v>30593</v>
      </c>
      <c r="B16933" t="s">
        <v>9808</v>
      </c>
      <c r="C16933">
        <v>4.3454819999999996</v>
      </c>
      <c r="D16933">
        <v>4.5829630000000003</v>
      </c>
      <c r="E16933">
        <v>3.9950709999999998</v>
      </c>
      <c r="F16933">
        <v>3.940744</v>
      </c>
      <c r="G16933">
        <v>4.2019070000000003</v>
      </c>
      <c r="H16933">
        <v>3.9219210000000002</v>
      </c>
      <c r="I16933">
        <f t="shared" si="528"/>
        <v>-0.28631466666666583</v>
      </c>
      <c r="J16933">
        <f t="shared" si="529"/>
        <v>0.23381185214734521</v>
      </c>
    </row>
    <row r="16934" spans="1:10" x14ac:dyDescent="0.2">
      <c r="A16934" t="s">
        <v>38237</v>
      </c>
      <c r="B16934" t="s">
        <v>17993</v>
      </c>
      <c r="C16934">
        <v>9.482882</v>
      </c>
      <c r="D16934">
        <v>9.120393</v>
      </c>
      <c r="E16934">
        <v>8.7109070000000006</v>
      </c>
      <c r="F16934">
        <v>8.9881089999999997</v>
      </c>
      <c r="G16934">
        <v>8.9133379999999995</v>
      </c>
      <c r="H16934">
        <v>8.5537159999999997</v>
      </c>
      <c r="I16934">
        <f t="shared" si="528"/>
        <v>-0.28633966666666844</v>
      </c>
      <c r="J16934">
        <f t="shared" si="529"/>
        <v>0.34528125030263029</v>
      </c>
    </row>
    <row r="16935" spans="1:10" x14ac:dyDescent="0.2">
      <c r="A16935" t="s">
        <v>31223</v>
      </c>
      <c r="B16935" t="s">
        <v>10465</v>
      </c>
      <c r="C16935">
        <v>10.406790000000001</v>
      </c>
      <c r="D16935">
        <v>10.591049999999999</v>
      </c>
      <c r="E16935">
        <v>10.107200000000001</v>
      </c>
      <c r="F16935">
        <v>10.12546</v>
      </c>
      <c r="G16935">
        <v>9.7959879999999995</v>
      </c>
      <c r="H16935">
        <v>10.324450000000001</v>
      </c>
      <c r="I16935">
        <f t="shared" si="528"/>
        <v>-0.28638066666666795</v>
      </c>
      <c r="J16935">
        <f t="shared" si="529"/>
        <v>0.24275053996880355</v>
      </c>
    </row>
    <row r="16936" spans="1:10" x14ac:dyDescent="0.2">
      <c r="A16936" t="s">
        <v>25240</v>
      </c>
      <c r="B16936" t="s">
        <v>4042</v>
      </c>
      <c r="C16936">
        <v>8.2173809999999996</v>
      </c>
      <c r="D16936">
        <v>8.3274500000000007</v>
      </c>
      <c r="E16936">
        <v>8.7977980000000002</v>
      </c>
      <c r="F16936">
        <v>8.0333380000000005</v>
      </c>
      <c r="G16936">
        <v>7.9263820000000003</v>
      </c>
      <c r="H16936">
        <v>8.523733</v>
      </c>
      <c r="I16936">
        <f t="shared" si="528"/>
        <v>-0.28639200000000109</v>
      </c>
      <c r="J16936">
        <f t="shared" si="529"/>
        <v>0.32584607016819805</v>
      </c>
    </row>
    <row r="16937" spans="1:10" x14ac:dyDescent="0.2">
      <c r="A16937" t="s">
        <v>22443</v>
      </c>
      <c r="B16937" t="s">
        <v>1029</v>
      </c>
      <c r="C16937">
        <v>3.2602769999999999</v>
      </c>
      <c r="D16937">
        <v>3.2396980000000002</v>
      </c>
      <c r="E16937">
        <v>3.8264879999999999</v>
      </c>
      <c r="F16937">
        <v>3.3468239999999998</v>
      </c>
      <c r="G16937">
        <v>2.953665</v>
      </c>
      <c r="H16937">
        <v>3.1667540000000001</v>
      </c>
      <c r="I16937">
        <f t="shared" si="528"/>
        <v>-0.2864066666666667</v>
      </c>
      <c r="J16937">
        <f t="shared" si="529"/>
        <v>0.28361336096730949</v>
      </c>
    </row>
    <row r="16938" spans="1:10" x14ac:dyDescent="0.2">
      <c r="A16938" t="s">
        <v>29760</v>
      </c>
      <c r="B16938" t="s">
        <v>8906</v>
      </c>
      <c r="C16938">
        <v>3.3719999999999999</v>
      </c>
      <c r="D16938">
        <v>3.238089</v>
      </c>
      <c r="E16938">
        <v>3.4999660000000001</v>
      </c>
      <c r="F16938">
        <v>3.370107</v>
      </c>
      <c r="G16938">
        <v>2.7706909999999998</v>
      </c>
      <c r="H16938">
        <v>3.1093130000000002</v>
      </c>
      <c r="I16938">
        <f t="shared" si="528"/>
        <v>-0.28664800000000046</v>
      </c>
      <c r="J16938">
        <f t="shared" si="529"/>
        <v>0.23569904669527206</v>
      </c>
    </row>
    <row r="16939" spans="1:10" x14ac:dyDescent="0.2">
      <c r="A16939" t="s">
        <v>36982</v>
      </c>
      <c r="B16939" t="s">
        <v>16665</v>
      </c>
      <c r="C16939">
        <v>4.1482239999999999</v>
      </c>
      <c r="D16939">
        <v>4.4089130000000001</v>
      </c>
      <c r="E16939">
        <v>3.910075</v>
      </c>
      <c r="F16939">
        <v>3.9017559999999998</v>
      </c>
      <c r="G16939">
        <v>3.7341890000000002</v>
      </c>
      <c r="H16939">
        <v>3.970955</v>
      </c>
      <c r="I16939">
        <f t="shared" si="528"/>
        <v>-0.28677066666666695</v>
      </c>
      <c r="J16939">
        <f t="shared" si="529"/>
        <v>0.17465563094461747</v>
      </c>
    </row>
    <row r="16940" spans="1:10" x14ac:dyDescent="0.2">
      <c r="A16940" t="s">
        <v>26416</v>
      </c>
      <c r="B16940" t="s">
        <v>5310</v>
      </c>
      <c r="C16940">
        <v>9.0312950000000001</v>
      </c>
      <c r="D16940">
        <v>8.7726570000000006</v>
      </c>
      <c r="E16940">
        <v>8.9364650000000001</v>
      </c>
      <c r="F16940">
        <v>8.8810210000000005</v>
      </c>
      <c r="G16940">
        <v>8.4461239999999993</v>
      </c>
      <c r="H16940">
        <v>8.5527879999999996</v>
      </c>
      <c r="I16940">
        <f t="shared" si="528"/>
        <v>-0.28682799999999986</v>
      </c>
      <c r="J16940">
        <f t="shared" si="529"/>
        <v>0.14813020841657107</v>
      </c>
    </row>
    <row r="16941" spans="1:10" x14ac:dyDescent="0.2">
      <c r="A16941" t="s">
        <v>22493</v>
      </c>
      <c r="B16941" t="s">
        <v>1081</v>
      </c>
      <c r="C16941">
        <v>8.0051909999999999</v>
      </c>
      <c r="D16941">
        <v>8.4833010000000009</v>
      </c>
      <c r="E16941">
        <v>8.2538389999999993</v>
      </c>
      <c r="F16941">
        <v>8.1467489999999998</v>
      </c>
      <c r="G16941">
        <v>7.8310709999999997</v>
      </c>
      <c r="H16941">
        <v>7.9039020000000004</v>
      </c>
      <c r="I16941">
        <f t="shared" si="528"/>
        <v>-0.28686966666666702</v>
      </c>
      <c r="J16941">
        <f t="shared" si="529"/>
        <v>0.17143899370306509</v>
      </c>
    </row>
    <row r="16942" spans="1:10" x14ac:dyDescent="0.2">
      <c r="A16942" t="s">
        <v>33074</v>
      </c>
      <c r="B16942" t="s">
        <v>12446</v>
      </c>
      <c r="C16942">
        <v>3.7372999999999998</v>
      </c>
      <c r="D16942">
        <v>3.6425390000000002</v>
      </c>
      <c r="E16942">
        <v>4.2296589999999998</v>
      </c>
      <c r="F16942">
        <v>3.5195020000000001</v>
      </c>
      <c r="G16942">
        <v>3.7205560000000002</v>
      </c>
      <c r="H16942">
        <v>3.5088200000000001</v>
      </c>
      <c r="I16942">
        <f t="shared" si="528"/>
        <v>-0.28687333333333331</v>
      </c>
      <c r="J16942">
        <f t="shared" si="529"/>
        <v>0.25154209123402144</v>
      </c>
    </row>
    <row r="16943" spans="1:10" x14ac:dyDescent="0.2">
      <c r="A16943" t="s">
        <v>40087</v>
      </c>
      <c r="B16943" t="s">
        <v>19948</v>
      </c>
      <c r="C16943">
        <v>7.8407749999999998</v>
      </c>
      <c r="D16943">
        <v>8.1540169999999996</v>
      </c>
      <c r="E16943">
        <v>8.4357360000000003</v>
      </c>
      <c r="F16943">
        <v>7.7152690000000002</v>
      </c>
      <c r="G16943">
        <v>7.9845410000000001</v>
      </c>
      <c r="H16943">
        <v>7.8698550000000003</v>
      </c>
      <c r="I16943">
        <f t="shared" si="528"/>
        <v>-0.28695433333333398</v>
      </c>
      <c r="J16943">
        <f t="shared" si="529"/>
        <v>0.23227906035549478</v>
      </c>
    </row>
    <row r="16944" spans="1:10" x14ac:dyDescent="0.2">
      <c r="A16944" t="s">
        <v>27651</v>
      </c>
      <c r="B16944" t="s">
        <v>6663</v>
      </c>
      <c r="C16944">
        <v>4.6708210000000001</v>
      </c>
      <c r="D16944">
        <v>4.8541809999999996</v>
      </c>
      <c r="E16944">
        <v>4.3665729999999998</v>
      </c>
      <c r="F16944">
        <v>3.5509149999999998</v>
      </c>
      <c r="G16944">
        <v>4.5191470000000002</v>
      </c>
      <c r="H16944">
        <v>4.9605509999999997</v>
      </c>
      <c r="I16944">
        <f t="shared" si="528"/>
        <v>-0.28698733333333326</v>
      </c>
      <c r="J16944">
        <f t="shared" si="529"/>
        <v>0.5698813150574501</v>
      </c>
    </row>
    <row r="16945" spans="1:10" x14ac:dyDescent="0.2">
      <c r="A16945" t="s">
        <v>25599</v>
      </c>
      <c r="B16945" t="s">
        <v>4421</v>
      </c>
      <c r="C16945">
        <v>5.7007190000000003</v>
      </c>
      <c r="D16945">
        <v>4.9888389999999996</v>
      </c>
      <c r="E16945">
        <v>4.5424860000000002</v>
      </c>
      <c r="F16945">
        <v>4.6710099999999999</v>
      </c>
      <c r="G16945">
        <v>4.8954529999999998</v>
      </c>
      <c r="H16945">
        <v>4.8045070000000001</v>
      </c>
      <c r="I16945">
        <f t="shared" si="528"/>
        <v>-0.28702466666666648</v>
      </c>
      <c r="J16945">
        <f t="shared" si="529"/>
        <v>0.48599611231280831</v>
      </c>
    </row>
    <row r="16946" spans="1:10" x14ac:dyDescent="0.2">
      <c r="A16946" t="s">
        <v>31124</v>
      </c>
      <c r="B16946" t="s">
        <v>10360</v>
      </c>
      <c r="C16946">
        <v>5.8277739999999998</v>
      </c>
      <c r="D16946">
        <v>5.6592260000000003</v>
      </c>
      <c r="E16946">
        <v>5.5664999999999996</v>
      </c>
      <c r="F16946">
        <v>5.2327750000000002</v>
      </c>
      <c r="G16946">
        <v>5.416639</v>
      </c>
      <c r="H16946">
        <v>5.5426120000000001</v>
      </c>
      <c r="I16946">
        <f t="shared" si="528"/>
        <v>-0.28715800000000069</v>
      </c>
      <c r="J16946">
        <f t="shared" si="529"/>
        <v>7.3472365186750016E-2</v>
      </c>
    </row>
    <row r="16947" spans="1:10" x14ac:dyDescent="0.2">
      <c r="A16947" t="s">
        <v>33276</v>
      </c>
      <c r="B16947" t="s">
        <v>12657</v>
      </c>
      <c r="C16947">
        <v>2.837777</v>
      </c>
      <c r="D16947">
        <v>2.668158</v>
      </c>
      <c r="E16947">
        <v>3.797091</v>
      </c>
      <c r="F16947">
        <v>2.7047680000000001</v>
      </c>
      <c r="G16947">
        <v>2.8766579999999999</v>
      </c>
      <c r="H16947">
        <v>2.8601190000000001</v>
      </c>
      <c r="I16947">
        <f t="shared" si="528"/>
        <v>-0.28716033333333257</v>
      </c>
      <c r="J16947">
        <f t="shared" si="529"/>
        <v>0.50083143408730701</v>
      </c>
    </row>
    <row r="16948" spans="1:10" x14ac:dyDescent="0.2">
      <c r="A16948" t="s">
        <v>40285</v>
      </c>
      <c r="B16948" t="s">
        <v>20228</v>
      </c>
      <c r="C16948">
        <v>3.886752</v>
      </c>
      <c r="D16948">
        <v>3.2792620000000001</v>
      </c>
      <c r="E16948">
        <v>3.3492199999999999</v>
      </c>
      <c r="F16948">
        <v>3.150166</v>
      </c>
      <c r="G16948">
        <v>3.0327000000000002</v>
      </c>
      <c r="H16948">
        <v>3.4707050000000002</v>
      </c>
      <c r="I16948">
        <f t="shared" si="528"/>
        <v>-0.28722099999999928</v>
      </c>
      <c r="J16948">
        <f t="shared" si="529"/>
        <v>0.29218226378051698</v>
      </c>
    </row>
    <row r="16949" spans="1:10" x14ac:dyDescent="0.2">
      <c r="A16949" t="s">
        <v>37452</v>
      </c>
      <c r="B16949" t="s">
        <v>17148</v>
      </c>
      <c r="C16949">
        <v>6.8734339999999996</v>
      </c>
      <c r="D16949">
        <v>6.7863850000000001</v>
      </c>
      <c r="E16949">
        <v>6.7953599999999996</v>
      </c>
      <c r="F16949">
        <v>6.5983960000000002</v>
      </c>
      <c r="G16949">
        <v>6.561858</v>
      </c>
      <c r="H16949">
        <v>6.4330170000000004</v>
      </c>
      <c r="I16949">
        <f t="shared" si="528"/>
        <v>-0.28730266666666537</v>
      </c>
      <c r="J16949">
        <f t="shared" si="529"/>
        <v>1.3960891004116297E-2</v>
      </c>
    </row>
    <row r="16950" spans="1:10" x14ac:dyDescent="0.2">
      <c r="A16950" t="s">
        <v>23488</v>
      </c>
      <c r="B16950" t="s">
        <v>2152</v>
      </c>
      <c r="C16950">
        <v>4.902819</v>
      </c>
      <c r="D16950">
        <v>4.8820819999999996</v>
      </c>
      <c r="E16950">
        <v>4.8593039999999998</v>
      </c>
      <c r="F16950">
        <v>4.0778309999999998</v>
      </c>
      <c r="G16950">
        <v>5.5565829999999998</v>
      </c>
      <c r="H16950">
        <v>4.1474089999999997</v>
      </c>
      <c r="I16950">
        <f t="shared" si="528"/>
        <v>-0.28746066666666614</v>
      </c>
      <c r="J16950">
        <f t="shared" si="529"/>
        <v>0.61128872703362569</v>
      </c>
    </row>
    <row r="16951" spans="1:10" x14ac:dyDescent="0.2">
      <c r="A16951" t="s">
        <v>24469</v>
      </c>
      <c r="B16951" t="s">
        <v>3195</v>
      </c>
      <c r="C16951">
        <v>3.4051230000000001</v>
      </c>
      <c r="D16951">
        <v>3.8085960000000001</v>
      </c>
      <c r="E16951">
        <v>3.3706559999999999</v>
      </c>
      <c r="F16951">
        <v>3.3992460000000002</v>
      </c>
      <c r="G16951">
        <v>3.294451</v>
      </c>
      <c r="H16951">
        <v>3.0278149999999999</v>
      </c>
      <c r="I16951">
        <f t="shared" si="528"/>
        <v>-0.28762099999999968</v>
      </c>
      <c r="J16951">
        <f t="shared" si="529"/>
        <v>0.1870139067177414</v>
      </c>
    </row>
    <row r="16952" spans="1:10" x14ac:dyDescent="0.2">
      <c r="A16952" t="s">
        <v>29824</v>
      </c>
      <c r="B16952" t="s">
        <v>8979</v>
      </c>
      <c r="C16952">
        <v>3.8636439999999999</v>
      </c>
      <c r="D16952">
        <v>4.2445380000000004</v>
      </c>
      <c r="E16952">
        <v>4.3023499999999997</v>
      </c>
      <c r="F16952">
        <v>3.7579289999999999</v>
      </c>
      <c r="G16952">
        <v>4.2421069999999999</v>
      </c>
      <c r="H16952">
        <v>3.5475720000000002</v>
      </c>
      <c r="I16952">
        <f t="shared" si="528"/>
        <v>-0.28764133333333319</v>
      </c>
      <c r="J16952">
        <f t="shared" si="529"/>
        <v>0.31825520356598319</v>
      </c>
    </row>
    <row r="16953" spans="1:10" x14ac:dyDescent="0.2">
      <c r="A16953" t="s">
        <v>39960</v>
      </c>
      <c r="B16953" t="s">
        <v>19813</v>
      </c>
      <c r="C16953">
        <v>11.11604</v>
      </c>
      <c r="D16953">
        <v>11.777189999999999</v>
      </c>
      <c r="E16953">
        <v>11.24492</v>
      </c>
      <c r="F16953">
        <v>11.66131</v>
      </c>
      <c r="G16953">
        <v>10.74231</v>
      </c>
      <c r="H16953">
        <v>10.871230000000001</v>
      </c>
      <c r="I16953">
        <f t="shared" si="528"/>
        <v>-0.28776666666666451</v>
      </c>
      <c r="J16953">
        <f t="shared" si="529"/>
        <v>0.46363949057437803</v>
      </c>
    </row>
    <row r="16954" spans="1:10" x14ac:dyDescent="0.2">
      <c r="A16954" t="s">
        <v>34040</v>
      </c>
      <c r="B16954" t="s">
        <v>13482</v>
      </c>
      <c r="C16954">
        <v>3.4299110000000002</v>
      </c>
      <c r="D16954">
        <v>4.1790750000000001</v>
      </c>
      <c r="E16954">
        <v>3.6044659999999999</v>
      </c>
      <c r="F16954">
        <v>3.6286679999999998</v>
      </c>
      <c r="G16954">
        <v>2.8611279999999999</v>
      </c>
      <c r="H16954">
        <v>3.8601220000000001</v>
      </c>
      <c r="I16954">
        <f t="shared" si="528"/>
        <v>-0.28784466666666653</v>
      </c>
      <c r="J16954">
        <f t="shared" si="529"/>
        <v>0.49116479949571101</v>
      </c>
    </row>
    <row r="16955" spans="1:10" x14ac:dyDescent="0.2">
      <c r="A16955" t="s">
        <v>21893</v>
      </c>
      <c r="B16955" t="s">
        <v>464</v>
      </c>
      <c r="C16955">
        <v>3.780383</v>
      </c>
      <c r="D16955">
        <v>3.2287599999999999</v>
      </c>
      <c r="E16955">
        <v>2.8625180000000001</v>
      </c>
      <c r="F16955">
        <v>3.0990980000000001</v>
      </c>
      <c r="G16955">
        <v>2.769253</v>
      </c>
      <c r="H16955">
        <v>3.1394980000000001</v>
      </c>
      <c r="I16955">
        <f t="shared" si="528"/>
        <v>-0.28793733333333282</v>
      </c>
      <c r="J16955">
        <f t="shared" si="529"/>
        <v>0.40200277802965823</v>
      </c>
    </row>
    <row r="16956" spans="1:10" x14ac:dyDescent="0.2">
      <c r="A16956" t="s">
        <v>27916</v>
      </c>
      <c r="B16956" t="s">
        <v>6936</v>
      </c>
      <c r="C16956">
        <v>3.5666099999999998</v>
      </c>
      <c r="D16956">
        <v>3.6399140000000001</v>
      </c>
      <c r="E16956">
        <v>3.9101509999999999</v>
      </c>
      <c r="F16956">
        <v>3.5359180000000001</v>
      </c>
      <c r="G16956">
        <v>3.4383750000000002</v>
      </c>
      <c r="H16956">
        <v>3.2782330000000002</v>
      </c>
      <c r="I16956">
        <f t="shared" si="528"/>
        <v>-0.2880496666666672</v>
      </c>
      <c r="J16956">
        <f t="shared" si="529"/>
        <v>9.5552973225360729E-2</v>
      </c>
    </row>
    <row r="16957" spans="1:10" x14ac:dyDescent="0.2">
      <c r="A16957" t="s">
        <v>29268</v>
      </c>
      <c r="B16957" t="s">
        <v>8381</v>
      </c>
      <c r="C16957">
        <v>7.5877780000000001</v>
      </c>
      <c r="D16957">
        <v>7.8724809999999996</v>
      </c>
      <c r="E16957">
        <v>8.1056030000000003</v>
      </c>
      <c r="F16957">
        <v>7.9789709999999996</v>
      </c>
      <c r="G16957">
        <v>7.4634219999999996</v>
      </c>
      <c r="H16957">
        <v>7.2590940000000002</v>
      </c>
      <c r="I16957">
        <f t="shared" si="528"/>
        <v>-0.28812500000000085</v>
      </c>
      <c r="J16957">
        <f t="shared" si="529"/>
        <v>0.33881540228929558</v>
      </c>
    </row>
    <row r="16958" spans="1:10" x14ac:dyDescent="0.2">
      <c r="A16958" t="s">
        <v>35372</v>
      </c>
      <c r="B16958" t="s">
        <v>14917</v>
      </c>
      <c r="C16958">
        <v>4.3170400000000004</v>
      </c>
      <c r="D16958">
        <v>4.1564259999999997</v>
      </c>
      <c r="E16958">
        <v>4.1611159999999998</v>
      </c>
      <c r="F16958">
        <v>3.7552310000000002</v>
      </c>
      <c r="G16958">
        <v>4.3110720000000002</v>
      </c>
      <c r="H16958">
        <v>3.7039029999999999</v>
      </c>
      <c r="I16958">
        <f t="shared" si="528"/>
        <v>-0.2881253333333329</v>
      </c>
      <c r="J16958">
        <f t="shared" si="529"/>
        <v>0.27371707581573251</v>
      </c>
    </row>
    <row r="16959" spans="1:10" x14ac:dyDescent="0.2">
      <c r="A16959" t="s">
        <v>27133</v>
      </c>
      <c r="B16959" t="s">
        <v>6098</v>
      </c>
      <c r="C16959">
        <v>4.919905</v>
      </c>
      <c r="D16959">
        <v>5.5952000000000002</v>
      </c>
      <c r="E16959">
        <v>5.2107080000000003</v>
      </c>
      <c r="F16959">
        <v>5.4131939999999998</v>
      </c>
      <c r="G16959">
        <v>4.5705739999999997</v>
      </c>
      <c r="H16959">
        <v>4.8772060000000002</v>
      </c>
      <c r="I16959">
        <f t="shared" si="528"/>
        <v>-0.28827966666666693</v>
      </c>
      <c r="J16959">
        <f t="shared" si="529"/>
        <v>0.41359381899642178</v>
      </c>
    </row>
    <row r="16960" spans="1:10" x14ac:dyDescent="0.2">
      <c r="A16960" t="s">
        <v>32113</v>
      </c>
      <c r="B16960" t="s">
        <v>11447</v>
      </c>
      <c r="C16960">
        <v>5.5860709999999996</v>
      </c>
      <c r="D16960">
        <v>6.1730530000000003</v>
      </c>
      <c r="E16960">
        <v>5.6166349999999996</v>
      </c>
      <c r="F16960">
        <v>5.6089039999999999</v>
      </c>
      <c r="G16960">
        <v>5.5300079999999996</v>
      </c>
      <c r="H16960">
        <v>5.3718490000000001</v>
      </c>
      <c r="I16960">
        <f t="shared" si="528"/>
        <v>-0.28833266666666635</v>
      </c>
      <c r="J16960">
        <f t="shared" si="529"/>
        <v>0.26665169773161063</v>
      </c>
    </row>
    <row r="16961" spans="1:10" x14ac:dyDescent="0.2">
      <c r="A16961" t="s">
        <v>21917</v>
      </c>
      <c r="B16961" t="s">
        <v>489</v>
      </c>
      <c r="C16961">
        <v>3.2483499999999998</v>
      </c>
      <c r="D16961">
        <v>3.2322890000000002</v>
      </c>
      <c r="E16961">
        <v>3.474329</v>
      </c>
      <c r="F16961">
        <v>2.6160209999999999</v>
      </c>
      <c r="G16961">
        <v>2.8193630000000001</v>
      </c>
      <c r="H16961">
        <v>3.6544919999999999</v>
      </c>
      <c r="I16961">
        <f t="shared" si="528"/>
        <v>-0.28836400000000006</v>
      </c>
      <c r="J16961">
        <f t="shared" si="529"/>
        <v>0.46236963368517237</v>
      </c>
    </row>
    <row r="16962" spans="1:10" x14ac:dyDescent="0.2">
      <c r="A16962" t="s">
        <v>27734</v>
      </c>
      <c r="B16962" t="s">
        <v>6747</v>
      </c>
      <c r="C16962">
        <v>3.0860660000000002</v>
      </c>
      <c r="D16962">
        <v>3.251042</v>
      </c>
      <c r="E16962">
        <v>2.8252269999999999</v>
      </c>
      <c r="F16962">
        <v>2.7091820000000002</v>
      </c>
      <c r="G16962">
        <v>2.7686329999999999</v>
      </c>
      <c r="H16962">
        <v>2.819277</v>
      </c>
      <c r="I16962">
        <f t="shared" ref="I16962:I17025" si="530">AVERAGE(F16962:H16962)-AVERAGE(C16962:E16962)</f>
        <v>-0.28841433333333377</v>
      </c>
      <c r="J16962">
        <f t="shared" si="529"/>
        <v>0.13811518197929473</v>
      </c>
    </row>
    <row r="16963" spans="1:10" x14ac:dyDescent="0.2">
      <c r="A16963" t="s">
        <v>38060</v>
      </c>
      <c r="B16963" t="s">
        <v>17806</v>
      </c>
      <c r="C16963">
        <v>8.0101429999999993</v>
      </c>
      <c r="D16963">
        <v>7.5174669999999999</v>
      </c>
      <c r="E16963">
        <v>7.3792530000000003</v>
      </c>
      <c r="F16963">
        <v>7.5120620000000002</v>
      </c>
      <c r="G16963">
        <v>7.0470459999999999</v>
      </c>
      <c r="H16963">
        <v>7.482221</v>
      </c>
      <c r="I16963">
        <f t="shared" si="530"/>
        <v>-0.28851133333333312</v>
      </c>
      <c r="J16963">
        <f t="shared" ref="J16963:J17026" si="531">_xlfn.T.TEST(F16963:H16963,C16963:E16963,2,3)</f>
        <v>0.3049017426497207</v>
      </c>
    </row>
    <row r="16964" spans="1:10" x14ac:dyDescent="0.2">
      <c r="A16964" t="s">
        <v>27197</v>
      </c>
      <c r="B16964" t="s">
        <v>6164</v>
      </c>
      <c r="C16964">
        <v>3.650296</v>
      </c>
      <c r="D16964">
        <v>3.594821</v>
      </c>
      <c r="E16964">
        <v>4.3257479999999999</v>
      </c>
      <c r="F16964">
        <v>3.9491670000000001</v>
      </c>
      <c r="G16964">
        <v>3.306969</v>
      </c>
      <c r="H16964">
        <v>3.4491879999999999</v>
      </c>
      <c r="I16964">
        <f t="shared" si="530"/>
        <v>-0.28851366666666767</v>
      </c>
      <c r="J16964">
        <f t="shared" si="531"/>
        <v>0.39967325645426016</v>
      </c>
    </row>
    <row r="16965" spans="1:10" x14ac:dyDescent="0.2">
      <c r="A16965" t="s">
        <v>25215</v>
      </c>
      <c r="B16965" t="s">
        <v>4014</v>
      </c>
      <c r="C16965">
        <v>10.285869999999999</v>
      </c>
      <c r="D16965">
        <v>9.9879470000000001</v>
      </c>
      <c r="E16965">
        <v>10.067600000000001</v>
      </c>
      <c r="F16965">
        <v>9.9499739999999992</v>
      </c>
      <c r="G16965">
        <v>9.6022479999999995</v>
      </c>
      <c r="H16965">
        <v>9.923546</v>
      </c>
      <c r="I16965">
        <f t="shared" si="530"/>
        <v>-0.28854966666666471</v>
      </c>
      <c r="J16965">
        <f t="shared" si="531"/>
        <v>0.11710488336567543</v>
      </c>
    </row>
    <row r="16966" spans="1:10" x14ac:dyDescent="0.2">
      <c r="A16966" t="s">
        <v>28379</v>
      </c>
      <c r="B16966" t="s">
        <v>7435</v>
      </c>
      <c r="C16966">
        <v>7.3674020000000002</v>
      </c>
      <c r="D16966">
        <v>7.0165069999999998</v>
      </c>
      <c r="E16966">
        <v>7.6796879999999996</v>
      </c>
      <c r="F16966">
        <v>6.6596019999999996</v>
      </c>
      <c r="G16966">
        <v>7.2553910000000004</v>
      </c>
      <c r="H16966">
        <v>7.2829519999999999</v>
      </c>
      <c r="I16966">
        <f t="shared" si="530"/>
        <v>-0.28855066666666662</v>
      </c>
      <c r="J16966">
        <f t="shared" si="531"/>
        <v>0.36019967896673338</v>
      </c>
    </row>
    <row r="16967" spans="1:10" x14ac:dyDescent="0.2">
      <c r="A16967" t="s">
        <v>26484</v>
      </c>
      <c r="B16967" t="s">
        <v>5399</v>
      </c>
      <c r="C16967">
        <v>7.7783550000000004</v>
      </c>
      <c r="D16967">
        <v>8.164085</v>
      </c>
      <c r="E16967">
        <v>8.0757220000000007</v>
      </c>
      <c r="F16967">
        <v>7.5560340000000004</v>
      </c>
      <c r="G16967">
        <v>7.8515610000000002</v>
      </c>
      <c r="H16967">
        <v>7.7445409999999999</v>
      </c>
      <c r="I16967">
        <f t="shared" si="530"/>
        <v>-0.28867533333333473</v>
      </c>
      <c r="J16967">
        <f t="shared" si="531"/>
        <v>0.12364616005800021</v>
      </c>
    </row>
    <row r="16968" spans="1:10" x14ac:dyDescent="0.2">
      <c r="A16968" t="s">
        <v>34906</v>
      </c>
      <c r="B16968" t="s">
        <v>14433</v>
      </c>
      <c r="C16968">
        <v>5.4250629999999997</v>
      </c>
      <c r="D16968">
        <v>5.8640920000000003</v>
      </c>
      <c r="E16968">
        <v>5.506545</v>
      </c>
      <c r="F16968">
        <v>5.0729990000000003</v>
      </c>
      <c r="G16968">
        <v>5.5332650000000001</v>
      </c>
      <c r="H16968">
        <v>5.3229100000000003</v>
      </c>
      <c r="I16968">
        <f t="shared" si="530"/>
        <v>-0.28884199999999982</v>
      </c>
      <c r="J16968">
        <f t="shared" si="531"/>
        <v>0.20197164585184579</v>
      </c>
    </row>
    <row r="16969" spans="1:10" x14ac:dyDescent="0.2">
      <c r="A16969" t="s">
        <v>29960</v>
      </c>
      <c r="B16969" t="s">
        <v>9141</v>
      </c>
      <c r="C16969">
        <v>3.8046980000000001</v>
      </c>
      <c r="D16969">
        <v>3.7467899999999998</v>
      </c>
      <c r="E16969">
        <v>3.9246349999999999</v>
      </c>
      <c r="F16969">
        <v>3.9645700000000001</v>
      </c>
      <c r="G16969">
        <v>3.5323549999999999</v>
      </c>
      <c r="H16969">
        <v>3.1126659999999999</v>
      </c>
      <c r="I16969">
        <f t="shared" si="530"/>
        <v>-0.28884399999999966</v>
      </c>
      <c r="J16969">
        <f t="shared" si="531"/>
        <v>0.36101512961323612</v>
      </c>
    </row>
    <row r="16970" spans="1:10" x14ac:dyDescent="0.2">
      <c r="A16970" t="s">
        <v>34607</v>
      </c>
      <c r="B16970" t="s">
        <v>14103</v>
      </c>
      <c r="C16970">
        <v>3.6491539999999998</v>
      </c>
      <c r="D16970">
        <v>3.8710070000000001</v>
      </c>
      <c r="E16970">
        <v>3.5056240000000001</v>
      </c>
      <c r="F16970">
        <v>3.5685630000000002</v>
      </c>
      <c r="G16970">
        <v>3.2212049999999999</v>
      </c>
      <c r="H16970">
        <v>3.3694139999999999</v>
      </c>
      <c r="I16970">
        <f t="shared" si="530"/>
        <v>-0.28886766666666563</v>
      </c>
      <c r="J16970">
        <f t="shared" si="531"/>
        <v>0.11988388049548782</v>
      </c>
    </row>
    <row r="16971" spans="1:10" x14ac:dyDescent="0.2">
      <c r="A16971" t="s">
        <v>34918</v>
      </c>
      <c r="B16971" t="s">
        <v>14446</v>
      </c>
      <c r="C16971">
        <v>4.6754280000000001</v>
      </c>
      <c r="D16971">
        <v>5.0637660000000002</v>
      </c>
      <c r="E16971">
        <v>4.5768810000000002</v>
      </c>
      <c r="F16971">
        <v>4.3494210000000004</v>
      </c>
      <c r="G16971">
        <v>4.4525399999999999</v>
      </c>
      <c r="H16971">
        <v>4.647411</v>
      </c>
      <c r="I16971">
        <f t="shared" si="530"/>
        <v>-0.28890100000000007</v>
      </c>
      <c r="J16971">
        <f t="shared" si="531"/>
        <v>0.18571899138817438</v>
      </c>
    </row>
    <row r="16972" spans="1:10" x14ac:dyDescent="0.2">
      <c r="A16972" t="s">
        <v>23682</v>
      </c>
      <c r="B16972" t="s">
        <v>2357</v>
      </c>
      <c r="C16972">
        <v>9.3852580000000003</v>
      </c>
      <c r="D16972">
        <v>8.8472849999999994</v>
      </c>
      <c r="E16972">
        <v>9.1773120000000006</v>
      </c>
      <c r="F16972">
        <v>8.8423780000000001</v>
      </c>
      <c r="G16972">
        <v>8.8256750000000004</v>
      </c>
      <c r="H16972">
        <v>8.8750929999999997</v>
      </c>
      <c r="I16972">
        <f t="shared" si="530"/>
        <v>-0.28890299999999947</v>
      </c>
      <c r="J16972">
        <f t="shared" si="531"/>
        <v>0.20552783342926587</v>
      </c>
    </row>
    <row r="16973" spans="1:10" x14ac:dyDescent="0.2">
      <c r="A16973" t="s">
        <v>38123</v>
      </c>
      <c r="B16973" t="s">
        <v>17873</v>
      </c>
      <c r="C16973">
        <v>4.7408999999999999</v>
      </c>
      <c r="D16973">
        <v>5.3248449999999998</v>
      </c>
      <c r="E16973">
        <v>4.8276620000000001</v>
      </c>
      <c r="F16973">
        <v>3.845243</v>
      </c>
      <c r="G16973">
        <v>5.4786679999999999</v>
      </c>
      <c r="H16973">
        <v>4.702763</v>
      </c>
      <c r="I16973">
        <f t="shared" si="530"/>
        <v>-0.28891100000000058</v>
      </c>
      <c r="J16973">
        <f t="shared" si="531"/>
        <v>0.61360105410897492</v>
      </c>
    </row>
    <row r="16974" spans="1:10" x14ac:dyDescent="0.2">
      <c r="A16974" t="s">
        <v>32684</v>
      </c>
      <c r="B16974" t="s">
        <v>12043</v>
      </c>
      <c r="C16974">
        <v>4.1991199999999997</v>
      </c>
      <c r="D16974">
        <v>4.3995879999999996</v>
      </c>
      <c r="E16974">
        <v>3.9416470000000001</v>
      </c>
      <c r="F16974">
        <v>3.869113</v>
      </c>
      <c r="G16974">
        <v>4.0824210000000001</v>
      </c>
      <c r="H16974">
        <v>3.7217440000000002</v>
      </c>
      <c r="I16974">
        <f t="shared" si="530"/>
        <v>-0.28902566666666596</v>
      </c>
      <c r="J16974">
        <f t="shared" si="531"/>
        <v>0.16603329542759729</v>
      </c>
    </row>
    <row r="16975" spans="1:10" x14ac:dyDescent="0.2">
      <c r="A16975" t="s">
        <v>36526</v>
      </c>
      <c r="B16975" t="s">
        <v>16558</v>
      </c>
      <c r="C16975">
        <v>6.1523500000000002</v>
      </c>
      <c r="D16975">
        <v>6.4948569999999997</v>
      </c>
      <c r="E16975">
        <v>6.0540399999999996</v>
      </c>
      <c r="F16975">
        <v>5.890314</v>
      </c>
      <c r="G16975">
        <v>6.0532349999999999</v>
      </c>
      <c r="H16975">
        <v>5.890479</v>
      </c>
      <c r="I16975">
        <f t="shared" si="530"/>
        <v>-0.28907299999999925</v>
      </c>
      <c r="J16975">
        <f t="shared" si="531"/>
        <v>0.15097562159507946</v>
      </c>
    </row>
    <row r="16976" spans="1:10" x14ac:dyDescent="0.2">
      <c r="A16976" t="s">
        <v>27652</v>
      </c>
      <c r="B16976" t="s">
        <v>6664</v>
      </c>
      <c r="C16976">
        <v>9.4346209999999999</v>
      </c>
      <c r="D16976">
        <v>9.3154939999999993</v>
      </c>
      <c r="E16976">
        <v>9.1540289999999995</v>
      </c>
      <c r="F16976">
        <v>9.0045570000000001</v>
      </c>
      <c r="G16976">
        <v>9.0969960000000007</v>
      </c>
      <c r="H16976">
        <v>8.9352319999999992</v>
      </c>
      <c r="I16976">
        <f t="shared" si="530"/>
        <v>-0.28911966666666622</v>
      </c>
      <c r="J16976">
        <f t="shared" si="531"/>
        <v>4.9740115829418514E-2</v>
      </c>
    </row>
    <row r="16977" spans="1:10" x14ac:dyDescent="0.2">
      <c r="A16977" t="s">
        <v>22019</v>
      </c>
      <c r="B16977" t="s">
        <v>594</v>
      </c>
      <c r="C16977">
        <v>4.1192099999999998</v>
      </c>
      <c r="D16977">
        <v>3.7009150000000002</v>
      </c>
      <c r="E16977">
        <v>3.6495160000000002</v>
      </c>
      <c r="F16977">
        <v>3.2028460000000001</v>
      </c>
      <c r="G16977">
        <v>3.9770249999999998</v>
      </c>
      <c r="H16977">
        <v>3.4223819999999998</v>
      </c>
      <c r="I16977">
        <f t="shared" si="530"/>
        <v>-0.28912933333333246</v>
      </c>
      <c r="J16977">
        <f t="shared" si="531"/>
        <v>0.36039679398931868</v>
      </c>
    </row>
    <row r="16978" spans="1:10" x14ac:dyDescent="0.2">
      <c r="A16978" t="s">
        <v>34970</v>
      </c>
      <c r="B16978" t="s">
        <v>14501</v>
      </c>
      <c r="C16978">
        <v>4.1724509999999997</v>
      </c>
      <c r="D16978">
        <v>4.339143</v>
      </c>
      <c r="E16978">
        <v>3.9029470000000002</v>
      </c>
      <c r="F16978">
        <v>3.8740299999999999</v>
      </c>
      <c r="G16978">
        <v>3.7112980000000002</v>
      </c>
      <c r="H16978">
        <v>3.961802</v>
      </c>
      <c r="I16978">
        <f t="shared" si="530"/>
        <v>-0.28913699999999976</v>
      </c>
      <c r="J16978">
        <f t="shared" si="531"/>
        <v>0.13763681556399221</v>
      </c>
    </row>
    <row r="16979" spans="1:10" x14ac:dyDescent="0.2">
      <c r="A16979" t="s">
        <v>27101</v>
      </c>
      <c r="B16979" t="s">
        <v>6066</v>
      </c>
      <c r="C16979">
        <v>9.538843</v>
      </c>
      <c r="D16979">
        <v>9.6962170000000008</v>
      </c>
      <c r="E16979">
        <v>9.5145180000000007</v>
      </c>
      <c r="F16979">
        <v>9.6454430000000002</v>
      </c>
      <c r="G16979">
        <v>9.0009099999999993</v>
      </c>
      <c r="H16979">
        <v>9.2357119999999995</v>
      </c>
      <c r="I16979">
        <f t="shared" si="530"/>
        <v>-0.2891710000000014</v>
      </c>
      <c r="J16979">
        <f t="shared" si="531"/>
        <v>0.2608791222473209</v>
      </c>
    </row>
    <row r="16980" spans="1:10" x14ac:dyDescent="0.2">
      <c r="A16980" t="s">
        <v>34332</v>
      </c>
      <c r="B16980" t="s">
        <v>13792</v>
      </c>
      <c r="C16980">
        <v>3.5066079999999999</v>
      </c>
      <c r="D16980">
        <v>3.5839159999999999</v>
      </c>
      <c r="E16980">
        <v>3.0275310000000002</v>
      </c>
      <c r="F16980">
        <v>3.1597529999999998</v>
      </c>
      <c r="G16980">
        <v>3.1065710000000002</v>
      </c>
      <c r="H16980">
        <v>2.984032</v>
      </c>
      <c r="I16980">
        <f t="shared" si="530"/>
        <v>-0.2892330000000003</v>
      </c>
      <c r="J16980">
        <f t="shared" si="531"/>
        <v>0.23349715749357827</v>
      </c>
    </row>
    <row r="16981" spans="1:10" x14ac:dyDescent="0.2">
      <c r="A16981" t="s">
        <v>38102</v>
      </c>
      <c r="B16981" t="s">
        <v>17850</v>
      </c>
      <c r="C16981">
        <v>3.4462380000000001</v>
      </c>
      <c r="D16981">
        <v>3.3485779999999998</v>
      </c>
      <c r="E16981">
        <v>2.3757609999999998</v>
      </c>
      <c r="F16981">
        <v>2.464502</v>
      </c>
      <c r="G16981">
        <v>3.7479740000000001</v>
      </c>
      <c r="H16981">
        <v>2.0902949999999998</v>
      </c>
      <c r="I16981">
        <f t="shared" si="530"/>
        <v>-0.28926866666666662</v>
      </c>
      <c r="J16981">
        <f t="shared" si="531"/>
        <v>0.6618007548097804</v>
      </c>
    </row>
    <row r="16982" spans="1:10" x14ac:dyDescent="0.2">
      <c r="A16982" t="s">
        <v>22229</v>
      </c>
      <c r="B16982" t="s">
        <v>808</v>
      </c>
      <c r="C16982">
        <v>10.28753</v>
      </c>
      <c r="D16982">
        <v>11.002140000000001</v>
      </c>
      <c r="E16982">
        <v>10.52862</v>
      </c>
      <c r="F16982">
        <v>10.47495</v>
      </c>
      <c r="G16982">
        <v>10.18304</v>
      </c>
      <c r="H16982">
        <v>10.29236</v>
      </c>
      <c r="I16982">
        <f t="shared" si="530"/>
        <v>-0.2893133333333342</v>
      </c>
      <c r="J16982">
        <f t="shared" si="531"/>
        <v>0.30223537168862435</v>
      </c>
    </row>
    <row r="16983" spans="1:10" x14ac:dyDescent="0.2">
      <c r="A16983" t="s">
        <v>27832</v>
      </c>
      <c r="B16983" t="s">
        <v>6847</v>
      </c>
      <c r="C16983">
        <v>3.3118020000000001</v>
      </c>
      <c r="D16983">
        <v>2.623977</v>
      </c>
      <c r="E16983">
        <v>2.3634879999999998</v>
      </c>
      <c r="F16983">
        <v>2.4106670000000001</v>
      </c>
      <c r="G16983">
        <v>2.5390419999999998</v>
      </c>
      <c r="H16983">
        <v>2.4812539999999998</v>
      </c>
      <c r="I16983">
        <f t="shared" si="530"/>
        <v>-0.28943466666666673</v>
      </c>
      <c r="J16983">
        <f t="shared" si="531"/>
        <v>0.41405131853766752</v>
      </c>
    </row>
    <row r="16984" spans="1:10" x14ac:dyDescent="0.2">
      <c r="A16984" t="s">
        <v>31142</v>
      </c>
      <c r="B16984" t="s">
        <v>10379</v>
      </c>
      <c r="C16984">
        <v>7.7306350000000004</v>
      </c>
      <c r="D16984">
        <v>7.6478590000000004</v>
      </c>
      <c r="E16984">
        <v>8.0094919999999998</v>
      </c>
      <c r="F16984">
        <v>7.5914650000000004</v>
      </c>
      <c r="G16984">
        <v>7.4121769999999998</v>
      </c>
      <c r="H16984">
        <v>7.5159469999999997</v>
      </c>
      <c r="I16984">
        <f t="shared" si="530"/>
        <v>-0.28946566666666662</v>
      </c>
      <c r="J16984">
        <f t="shared" si="531"/>
        <v>0.10098557854594802</v>
      </c>
    </row>
    <row r="16985" spans="1:10" x14ac:dyDescent="0.2">
      <c r="A16985" t="s">
        <v>40890</v>
      </c>
      <c r="B16985" t="s">
        <v>20829</v>
      </c>
      <c r="C16985">
        <v>8.9958519999999993</v>
      </c>
      <c r="D16985">
        <v>8.9561759999999992</v>
      </c>
      <c r="E16985">
        <v>8.4186219999999992</v>
      </c>
      <c r="F16985">
        <v>8.8045209999999994</v>
      </c>
      <c r="G16985">
        <v>8.4887739999999994</v>
      </c>
      <c r="H16985">
        <v>8.2085910000000002</v>
      </c>
      <c r="I16985">
        <f t="shared" si="530"/>
        <v>-0.28958800000000018</v>
      </c>
      <c r="J16985">
        <f t="shared" si="531"/>
        <v>0.31746242732591551</v>
      </c>
    </row>
    <row r="16986" spans="1:10" x14ac:dyDescent="0.2">
      <c r="A16986" t="s">
        <v>24814</v>
      </c>
      <c r="B16986" t="s">
        <v>21258</v>
      </c>
      <c r="C16986">
        <v>4.3679560000000004</v>
      </c>
      <c r="D16986">
        <v>4.6714840000000004</v>
      </c>
      <c r="E16986">
        <v>4.755007</v>
      </c>
      <c r="F16986">
        <v>4.0088340000000002</v>
      </c>
      <c r="G16986">
        <v>4.6117730000000003</v>
      </c>
      <c r="H16986">
        <v>4.304996</v>
      </c>
      <c r="I16986">
        <f t="shared" si="530"/>
        <v>-0.28961466666666702</v>
      </c>
      <c r="J16986">
        <f t="shared" si="531"/>
        <v>0.24928996253958419</v>
      </c>
    </row>
    <row r="16987" spans="1:10" x14ac:dyDescent="0.2">
      <c r="A16987" t="s">
        <v>36370</v>
      </c>
      <c r="B16987" t="s">
        <v>16000</v>
      </c>
      <c r="C16987">
        <v>2.7861820000000002</v>
      </c>
      <c r="D16987">
        <v>2.8360449999999999</v>
      </c>
      <c r="E16987">
        <v>2.8251119999999998</v>
      </c>
      <c r="F16987">
        <v>2.803296</v>
      </c>
      <c r="G16987">
        <v>2.538996</v>
      </c>
      <c r="H16987">
        <v>2.2361949999999999</v>
      </c>
      <c r="I16987">
        <f t="shared" si="530"/>
        <v>-0.28961733333333273</v>
      </c>
      <c r="J16987">
        <f t="shared" si="531"/>
        <v>0.21832157926417212</v>
      </c>
    </row>
    <row r="16988" spans="1:10" x14ac:dyDescent="0.2">
      <c r="A16988" t="s">
        <v>30306</v>
      </c>
      <c r="B16988" t="s">
        <v>9501</v>
      </c>
      <c r="C16988">
        <v>3.8505919999999998</v>
      </c>
      <c r="D16988">
        <v>3.4758119999999999</v>
      </c>
      <c r="E16988">
        <v>3.4689779999999999</v>
      </c>
      <c r="F16988">
        <v>3.3849200000000002</v>
      </c>
      <c r="G16988">
        <v>3.2355429999999998</v>
      </c>
      <c r="H16988">
        <v>3.3058839999999998</v>
      </c>
      <c r="I16988">
        <f t="shared" si="530"/>
        <v>-0.28967833333333326</v>
      </c>
      <c r="J16988">
        <f t="shared" si="531"/>
        <v>0.13745942259992994</v>
      </c>
    </row>
    <row r="16989" spans="1:10" x14ac:dyDescent="0.2">
      <c r="A16989" t="s">
        <v>30338</v>
      </c>
      <c r="B16989" t="s">
        <v>9534</v>
      </c>
      <c r="C16989">
        <v>3.0679159999999999</v>
      </c>
      <c r="D16989">
        <v>2.9352</v>
      </c>
      <c r="E16989">
        <v>3.08677</v>
      </c>
      <c r="F16989">
        <v>2.6035710000000001</v>
      </c>
      <c r="G16989">
        <v>2.6117750000000002</v>
      </c>
      <c r="H16989">
        <v>3.0054539999999998</v>
      </c>
      <c r="I16989">
        <f t="shared" si="530"/>
        <v>-0.28969533333333297</v>
      </c>
      <c r="J16989">
        <f t="shared" si="531"/>
        <v>0.14968025085920572</v>
      </c>
    </row>
    <row r="16990" spans="1:10" x14ac:dyDescent="0.2">
      <c r="A16990" t="s">
        <v>39358</v>
      </c>
      <c r="B16990" t="s">
        <v>19154</v>
      </c>
      <c r="C16990">
        <v>12.67911</v>
      </c>
      <c r="D16990">
        <v>13.01904</v>
      </c>
      <c r="E16990">
        <v>12.80575</v>
      </c>
      <c r="F16990">
        <v>12.35927</v>
      </c>
      <c r="G16990">
        <v>12.698930000000001</v>
      </c>
      <c r="H16990">
        <v>12.57658</v>
      </c>
      <c r="I16990">
        <f t="shared" si="530"/>
        <v>-0.28970666666666745</v>
      </c>
      <c r="J16990">
        <f t="shared" si="531"/>
        <v>0.10796871322584639</v>
      </c>
    </row>
    <row r="16991" spans="1:10" x14ac:dyDescent="0.2">
      <c r="A16991" t="s">
        <v>30182</v>
      </c>
      <c r="B16991" t="s">
        <v>9371</v>
      </c>
      <c r="C16991">
        <v>8.1212</v>
      </c>
      <c r="D16991">
        <v>7.9284100000000004</v>
      </c>
      <c r="E16991">
        <v>7.4820820000000001</v>
      </c>
      <c r="F16991">
        <v>7.3137819999999998</v>
      </c>
      <c r="G16991">
        <v>7.2674500000000002</v>
      </c>
      <c r="H16991">
        <v>8.0803949999999993</v>
      </c>
      <c r="I16991">
        <f t="shared" si="530"/>
        <v>-0.29002166666666707</v>
      </c>
      <c r="J16991">
        <f t="shared" si="531"/>
        <v>0.426769989407768</v>
      </c>
    </row>
    <row r="16992" spans="1:10" x14ac:dyDescent="0.2">
      <c r="A16992" t="s">
        <v>26423</v>
      </c>
      <c r="B16992" t="s">
        <v>5317</v>
      </c>
      <c r="C16992">
        <v>3.4672000000000001</v>
      </c>
      <c r="D16992">
        <v>3.2861539999999998</v>
      </c>
      <c r="E16992">
        <v>2.8916330000000001</v>
      </c>
      <c r="F16992">
        <v>2.9294609999999999</v>
      </c>
      <c r="G16992">
        <v>2.8794629999999999</v>
      </c>
      <c r="H16992">
        <v>2.9658829999999998</v>
      </c>
      <c r="I16992">
        <f t="shared" si="530"/>
        <v>-0.29006000000000043</v>
      </c>
      <c r="J16992">
        <f t="shared" si="531"/>
        <v>0.22811645558461641</v>
      </c>
    </row>
    <row r="16993" spans="1:10" x14ac:dyDescent="0.2">
      <c r="A16993" t="s">
        <v>30028</v>
      </c>
      <c r="B16993" t="s">
        <v>9212</v>
      </c>
      <c r="C16993">
        <v>4.6250229999999997</v>
      </c>
      <c r="D16993">
        <v>5.9161149999999996</v>
      </c>
      <c r="E16993">
        <v>4.4134549999999999</v>
      </c>
      <c r="F16993">
        <v>4.3112469999999998</v>
      </c>
      <c r="G16993">
        <v>4.8650580000000003</v>
      </c>
      <c r="H16993">
        <v>4.9079430000000004</v>
      </c>
      <c r="I16993">
        <f t="shared" si="530"/>
        <v>-0.29011500000000012</v>
      </c>
      <c r="J16993">
        <f t="shared" si="531"/>
        <v>0.61231436247829307</v>
      </c>
    </row>
    <row r="16994" spans="1:10" x14ac:dyDescent="0.2">
      <c r="A16994" t="s">
        <v>29311</v>
      </c>
      <c r="B16994" t="s">
        <v>8429</v>
      </c>
      <c r="C16994">
        <v>10.42876</v>
      </c>
      <c r="D16994">
        <v>10.27779</v>
      </c>
      <c r="E16994">
        <v>10.19293</v>
      </c>
      <c r="F16994">
        <v>10.108599999999999</v>
      </c>
      <c r="G16994">
        <v>9.9925840000000008</v>
      </c>
      <c r="H16994">
        <v>9.9278250000000003</v>
      </c>
      <c r="I16994">
        <f t="shared" si="530"/>
        <v>-0.29015699999999889</v>
      </c>
      <c r="J16994">
        <f t="shared" si="531"/>
        <v>3.1856276350820195E-2</v>
      </c>
    </row>
    <row r="16995" spans="1:10" x14ac:dyDescent="0.2">
      <c r="A16995" t="s">
        <v>28588</v>
      </c>
      <c r="B16995" t="s">
        <v>7652</v>
      </c>
      <c r="C16995">
        <v>7.904096</v>
      </c>
      <c r="D16995">
        <v>7.9993699999999999</v>
      </c>
      <c r="E16995">
        <v>7.6866750000000001</v>
      </c>
      <c r="F16995">
        <v>7.6905970000000003</v>
      </c>
      <c r="G16995">
        <v>7.0556260000000002</v>
      </c>
      <c r="H16995">
        <v>7.9732599999999998</v>
      </c>
      <c r="I16995">
        <f t="shared" si="530"/>
        <v>-0.29021933333333294</v>
      </c>
      <c r="J16995">
        <f t="shared" si="531"/>
        <v>0.4004136239573361</v>
      </c>
    </row>
    <row r="16996" spans="1:10" x14ac:dyDescent="0.2">
      <c r="A16996" t="s">
        <v>22927</v>
      </c>
      <c r="B16996" t="s">
        <v>1548</v>
      </c>
      <c r="C16996">
        <v>5.0965600000000002</v>
      </c>
      <c r="D16996">
        <v>5.3390269999999997</v>
      </c>
      <c r="E16996">
        <v>5.1258080000000001</v>
      </c>
      <c r="F16996">
        <v>4.7451080000000001</v>
      </c>
      <c r="G16996">
        <v>4.8474659999999998</v>
      </c>
      <c r="H16996">
        <v>5.0981389999999998</v>
      </c>
      <c r="I16996">
        <f t="shared" si="530"/>
        <v>-0.29022733333333406</v>
      </c>
      <c r="J16996">
        <f t="shared" si="531"/>
        <v>9.5251631876043338E-2</v>
      </c>
    </row>
    <row r="16997" spans="1:10" x14ac:dyDescent="0.2">
      <c r="A16997" t="s">
        <v>24970</v>
      </c>
      <c r="B16997" t="s">
        <v>3760</v>
      </c>
      <c r="C16997">
        <v>4.468928</v>
      </c>
      <c r="D16997">
        <v>3.9661849999999998</v>
      </c>
      <c r="E16997">
        <v>3.9628519999999998</v>
      </c>
      <c r="F16997">
        <v>3.8824000000000001</v>
      </c>
      <c r="G16997">
        <v>3.6718519999999999</v>
      </c>
      <c r="H16997">
        <v>3.97289</v>
      </c>
      <c r="I16997">
        <f t="shared" si="530"/>
        <v>-0.29027433333333308</v>
      </c>
      <c r="J16997">
        <f t="shared" si="531"/>
        <v>0.22338610453353608</v>
      </c>
    </row>
    <row r="16998" spans="1:10" x14ac:dyDescent="0.2">
      <c r="A16998" t="s">
        <v>26892</v>
      </c>
      <c r="B16998" t="s">
        <v>5833</v>
      </c>
      <c r="C16998">
        <v>3.9555500000000001</v>
      </c>
      <c r="D16998">
        <v>3.9549379999999998</v>
      </c>
      <c r="E16998">
        <v>4.0714059999999996</v>
      </c>
      <c r="F16998">
        <v>3.7371840000000001</v>
      </c>
      <c r="G16998">
        <v>3.8170890000000002</v>
      </c>
      <c r="H16998">
        <v>3.556711</v>
      </c>
      <c r="I16998">
        <f t="shared" si="530"/>
        <v>-0.29030333333333358</v>
      </c>
      <c r="J16998">
        <f t="shared" si="531"/>
        <v>4.4571922128217777E-2</v>
      </c>
    </row>
    <row r="16999" spans="1:10" x14ac:dyDescent="0.2">
      <c r="A16999" t="s">
        <v>35049</v>
      </c>
      <c r="B16999" t="s">
        <v>14584</v>
      </c>
      <c r="C16999">
        <v>10.20248</v>
      </c>
      <c r="D16999">
        <v>9.7447490000000005</v>
      </c>
      <c r="E16999">
        <v>10.16783</v>
      </c>
      <c r="F16999">
        <v>9.792548</v>
      </c>
      <c r="G16999">
        <v>9.6735729999999993</v>
      </c>
      <c r="H16999">
        <v>9.7779539999999994</v>
      </c>
      <c r="I16999">
        <f t="shared" si="530"/>
        <v>-0.29032800000000059</v>
      </c>
      <c r="J16999">
        <f t="shared" si="531"/>
        <v>0.18125891681981313</v>
      </c>
    </row>
    <row r="17000" spans="1:10" x14ac:dyDescent="0.2">
      <c r="A17000" t="s">
        <v>37521</v>
      </c>
      <c r="B17000" t="s">
        <v>17218</v>
      </c>
      <c r="C17000">
        <v>9.2019210000000005</v>
      </c>
      <c r="D17000">
        <v>9.1352720000000005</v>
      </c>
      <c r="E17000">
        <v>9.0461690000000008</v>
      </c>
      <c r="F17000">
        <v>8.8604299999999991</v>
      </c>
      <c r="G17000">
        <v>8.6263249999999996</v>
      </c>
      <c r="H17000">
        <v>9.0254910000000006</v>
      </c>
      <c r="I17000">
        <f t="shared" si="530"/>
        <v>-0.29037199999999963</v>
      </c>
      <c r="J17000">
        <f t="shared" si="531"/>
        <v>0.11519733889920827</v>
      </c>
    </row>
    <row r="17001" spans="1:10" x14ac:dyDescent="0.2">
      <c r="A17001" t="s">
        <v>37027</v>
      </c>
      <c r="B17001" t="s">
        <v>16711</v>
      </c>
      <c r="C17001">
        <v>11.3596</v>
      </c>
      <c r="D17001">
        <v>11.634819999999999</v>
      </c>
      <c r="E17001">
        <v>11.47273</v>
      </c>
      <c r="F17001">
        <v>11.321099999999999</v>
      </c>
      <c r="G17001">
        <v>11.05973</v>
      </c>
      <c r="H17001">
        <v>11.21494</v>
      </c>
      <c r="I17001">
        <f t="shared" si="530"/>
        <v>-0.29045999999999772</v>
      </c>
      <c r="J17001">
        <f t="shared" si="531"/>
        <v>5.795392304396612E-2</v>
      </c>
    </row>
    <row r="17002" spans="1:10" x14ac:dyDescent="0.2">
      <c r="A17002" t="s">
        <v>31283</v>
      </c>
      <c r="B17002" t="s">
        <v>10526</v>
      </c>
      <c r="C17002">
        <v>17.434190000000001</v>
      </c>
      <c r="D17002">
        <v>17.385729999999999</v>
      </c>
      <c r="E17002">
        <v>17.20271</v>
      </c>
      <c r="F17002">
        <v>17.019850000000002</v>
      </c>
      <c r="G17002">
        <v>16.884730000000001</v>
      </c>
      <c r="H17002">
        <v>17.246639999999999</v>
      </c>
      <c r="I17002">
        <f t="shared" si="530"/>
        <v>-0.29046999999999557</v>
      </c>
      <c r="J17002">
        <f t="shared" si="531"/>
        <v>9.3798519305429262E-2</v>
      </c>
    </row>
    <row r="17003" spans="1:10" x14ac:dyDescent="0.2">
      <c r="A17003" t="s">
        <v>30543</v>
      </c>
      <c r="B17003" t="s">
        <v>9756</v>
      </c>
      <c r="C17003">
        <v>6.2367400000000002</v>
      </c>
      <c r="D17003">
        <v>6.2001660000000003</v>
      </c>
      <c r="E17003">
        <v>6.0479149999999997</v>
      </c>
      <c r="F17003">
        <v>6.0028079999999999</v>
      </c>
      <c r="G17003">
        <v>5.7183140000000003</v>
      </c>
      <c r="H17003">
        <v>5.8920560000000002</v>
      </c>
      <c r="I17003">
        <f t="shared" si="530"/>
        <v>-0.29054766666666598</v>
      </c>
      <c r="J17003">
        <f t="shared" si="531"/>
        <v>5.1606342683391544E-2</v>
      </c>
    </row>
    <row r="17004" spans="1:10" x14ac:dyDescent="0.2">
      <c r="A17004" t="s">
        <v>30908</v>
      </c>
      <c r="B17004" t="s">
        <v>10137</v>
      </c>
      <c r="C17004">
        <v>3.8969659999999999</v>
      </c>
      <c r="D17004">
        <v>4.0069020000000002</v>
      </c>
      <c r="E17004">
        <v>3.914752</v>
      </c>
      <c r="F17004">
        <v>3.0646909999999998</v>
      </c>
      <c r="G17004">
        <v>4.165584</v>
      </c>
      <c r="H17004">
        <v>3.716691</v>
      </c>
      <c r="I17004">
        <f t="shared" si="530"/>
        <v>-0.29055133333333316</v>
      </c>
      <c r="J17004">
        <f t="shared" si="531"/>
        <v>0.45958504428768499</v>
      </c>
    </row>
    <row r="17005" spans="1:10" x14ac:dyDescent="0.2">
      <c r="A17005" t="s">
        <v>40836</v>
      </c>
      <c r="B17005" t="s">
        <v>20775</v>
      </c>
      <c r="C17005">
        <v>6.9429220000000003</v>
      </c>
      <c r="D17005">
        <v>7.4683890000000002</v>
      </c>
      <c r="E17005">
        <v>7.2336729999999996</v>
      </c>
      <c r="F17005">
        <v>7.2916290000000004</v>
      </c>
      <c r="G17005">
        <v>6.6765860000000004</v>
      </c>
      <c r="H17005">
        <v>6.8049249999999999</v>
      </c>
      <c r="I17005">
        <f t="shared" si="530"/>
        <v>-0.29061466666666647</v>
      </c>
      <c r="J17005">
        <f t="shared" si="531"/>
        <v>0.29730265011011864</v>
      </c>
    </row>
    <row r="17006" spans="1:10" x14ac:dyDescent="0.2">
      <c r="A17006" t="s">
        <v>34005</v>
      </c>
      <c r="B17006" t="s">
        <v>13447</v>
      </c>
      <c r="C17006">
        <v>7.2970750000000004</v>
      </c>
      <c r="D17006">
        <v>7.4580630000000001</v>
      </c>
      <c r="E17006">
        <v>7.8116139999999996</v>
      </c>
      <c r="F17006">
        <v>7.2320529999999996</v>
      </c>
      <c r="G17006">
        <v>7.313523</v>
      </c>
      <c r="H17006">
        <v>7.1492069999999996</v>
      </c>
      <c r="I17006">
        <f t="shared" si="530"/>
        <v>-0.29065633333333363</v>
      </c>
      <c r="J17006">
        <f t="shared" si="531"/>
        <v>0.18852076241792246</v>
      </c>
    </row>
    <row r="17007" spans="1:10" x14ac:dyDescent="0.2">
      <c r="A17007" t="s">
        <v>38488</v>
      </c>
      <c r="B17007" t="s">
        <v>18258</v>
      </c>
      <c r="C17007">
        <v>9.6654149999999994</v>
      </c>
      <c r="D17007">
        <v>9.42746</v>
      </c>
      <c r="E17007">
        <v>9.1523380000000003</v>
      </c>
      <c r="F17007">
        <v>9.1184019999999997</v>
      </c>
      <c r="G17007">
        <v>9.5047339999999991</v>
      </c>
      <c r="H17007">
        <v>8.7500649999999993</v>
      </c>
      <c r="I17007">
        <f t="shared" si="530"/>
        <v>-0.29067066666666719</v>
      </c>
      <c r="J17007">
        <f t="shared" si="531"/>
        <v>0.33957375217952168</v>
      </c>
    </row>
    <row r="17008" spans="1:10" x14ac:dyDescent="0.2">
      <c r="A17008" t="s">
        <v>23311</v>
      </c>
      <c r="B17008" t="s">
        <v>1945</v>
      </c>
      <c r="C17008">
        <v>8.6418479999999995</v>
      </c>
      <c r="D17008">
        <v>9.3368509999999993</v>
      </c>
      <c r="E17008">
        <v>8.5436150000000008</v>
      </c>
      <c r="F17008">
        <v>8.5392139999999994</v>
      </c>
      <c r="G17008">
        <v>8.0299829999999996</v>
      </c>
      <c r="H17008">
        <v>9.0798260000000006</v>
      </c>
      <c r="I17008">
        <f t="shared" si="530"/>
        <v>-0.29109700000000061</v>
      </c>
      <c r="J17008">
        <f t="shared" si="531"/>
        <v>0.50108992565658828</v>
      </c>
    </row>
    <row r="17009" spans="1:10" x14ac:dyDescent="0.2">
      <c r="A17009" t="s">
        <v>21689</v>
      </c>
      <c r="B17009" t="s">
        <v>248</v>
      </c>
      <c r="C17009">
        <v>6.7346810000000001</v>
      </c>
      <c r="D17009">
        <v>6.7794749999999997</v>
      </c>
      <c r="E17009">
        <v>6.6448359999999997</v>
      </c>
      <c r="F17009">
        <v>6.5648819999999999</v>
      </c>
      <c r="G17009">
        <v>5.6082140000000003</v>
      </c>
      <c r="H17009">
        <v>7.1124539999999996</v>
      </c>
      <c r="I17009">
        <f t="shared" si="530"/>
        <v>-0.29114733333333209</v>
      </c>
      <c r="J17009">
        <f t="shared" si="531"/>
        <v>0.57631029876029449</v>
      </c>
    </row>
    <row r="17010" spans="1:10" x14ac:dyDescent="0.2">
      <c r="A17010" t="s">
        <v>39752</v>
      </c>
      <c r="B17010" t="s">
        <v>19600</v>
      </c>
      <c r="C17010">
        <v>3.8037130000000001</v>
      </c>
      <c r="D17010">
        <v>3.4863559999999998</v>
      </c>
      <c r="E17010">
        <v>3.6255649999999999</v>
      </c>
      <c r="F17010">
        <v>3.4879790000000002</v>
      </c>
      <c r="G17010">
        <v>3.1524450000000002</v>
      </c>
      <c r="H17010">
        <v>3.401494</v>
      </c>
      <c r="I17010">
        <f t="shared" si="530"/>
        <v>-0.29123866666666665</v>
      </c>
      <c r="J17010">
        <f t="shared" si="531"/>
        <v>9.9844252004034822E-2</v>
      </c>
    </row>
    <row r="17011" spans="1:10" x14ac:dyDescent="0.2">
      <c r="A17011" t="s">
        <v>26372</v>
      </c>
      <c r="B17011" t="s">
        <v>5262</v>
      </c>
      <c r="C17011">
        <v>3.9988839999999999</v>
      </c>
      <c r="D17011">
        <v>3.4465970000000001</v>
      </c>
      <c r="E17011">
        <v>3.4681730000000002</v>
      </c>
      <c r="F17011">
        <v>3.1863839999999999</v>
      </c>
      <c r="G17011">
        <v>3.4434589999999998</v>
      </c>
      <c r="H17011">
        <v>3.4096410000000001</v>
      </c>
      <c r="I17011">
        <f t="shared" si="530"/>
        <v>-0.29139000000000026</v>
      </c>
      <c r="J17011">
        <f t="shared" si="531"/>
        <v>0.24441242620852402</v>
      </c>
    </row>
    <row r="17012" spans="1:10" x14ac:dyDescent="0.2">
      <c r="A17012" t="s">
        <v>22851</v>
      </c>
      <c r="B17012" t="s">
        <v>1457</v>
      </c>
      <c r="C17012">
        <v>3.586103</v>
      </c>
      <c r="D17012">
        <v>4.0078230000000001</v>
      </c>
      <c r="E17012">
        <v>3.9935450000000001</v>
      </c>
      <c r="F17012">
        <v>3.8101120000000002</v>
      </c>
      <c r="G17012">
        <v>3.232154</v>
      </c>
      <c r="H17012">
        <v>3.6709719999999999</v>
      </c>
      <c r="I17012">
        <f t="shared" si="530"/>
        <v>-0.29141100000000009</v>
      </c>
      <c r="J17012">
        <f t="shared" si="531"/>
        <v>0.26353643815345873</v>
      </c>
    </row>
    <row r="17013" spans="1:10" x14ac:dyDescent="0.2">
      <c r="A17013" t="s">
        <v>30405</v>
      </c>
      <c r="B17013" t="s">
        <v>9610</v>
      </c>
      <c r="C17013">
        <v>6.8395440000000001</v>
      </c>
      <c r="D17013">
        <v>7.0731200000000003</v>
      </c>
      <c r="E17013">
        <v>6.1217560000000004</v>
      </c>
      <c r="F17013">
        <v>6.9487259999999997</v>
      </c>
      <c r="G17013">
        <v>6.3803000000000001</v>
      </c>
      <c r="H17013">
        <v>5.8308</v>
      </c>
      <c r="I17013">
        <f t="shared" si="530"/>
        <v>-0.29153133333333336</v>
      </c>
      <c r="J17013">
        <f t="shared" si="531"/>
        <v>0.53671987413645583</v>
      </c>
    </row>
    <row r="17014" spans="1:10" x14ac:dyDescent="0.2">
      <c r="A17014" t="s">
        <v>34441</v>
      </c>
      <c r="B17014" t="s">
        <v>13905</v>
      </c>
      <c r="C17014">
        <v>4.9512020000000003</v>
      </c>
      <c r="D17014">
        <v>4.3927630000000004</v>
      </c>
      <c r="E17014">
        <v>4.1272089999999997</v>
      </c>
      <c r="F17014">
        <v>4.2744609999999996</v>
      </c>
      <c r="G17014">
        <v>4.3400470000000002</v>
      </c>
      <c r="H17014">
        <v>3.9819239999999998</v>
      </c>
      <c r="I17014">
        <f t="shared" si="530"/>
        <v>-0.29158066666666738</v>
      </c>
      <c r="J17014">
        <f t="shared" si="531"/>
        <v>0.3594773031691037</v>
      </c>
    </row>
    <row r="17015" spans="1:10" x14ac:dyDescent="0.2">
      <c r="A17015" t="s">
        <v>39602</v>
      </c>
      <c r="B17015" t="s">
        <v>19432</v>
      </c>
      <c r="C17015">
        <v>4.9534459999999996</v>
      </c>
      <c r="D17015">
        <v>4.7690429999999999</v>
      </c>
      <c r="E17015">
        <v>5.0873650000000001</v>
      </c>
      <c r="F17015">
        <v>4.3715149999999996</v>
      </c>
      <c r="G17015">
        <v>4.8197010000000002</v>
      </c>
      <c r="H17015">
        <v>4.7438399999999996</v>
      </c>
      <c r="I17015">
        <f t="shared" si="530"/>
        <v>-0.29159933333333399</v>
      </c>
      <c r="J17015">
        <f t="shared" si="531"/>
        <v>0.16515545658633529</v>
      </c>
    </row>
    <row r="17016" spans="1:10" x14ac:dyDescent="0.2">
      <c r="A17016" t="s">
        <v>37257</v>
      </c>
      <c r="B17016" t="s">
        <v>16946</v>
      </c>
      <c r="C17016">
        <v>3.3482409999999998</v>
      </c>
      <c r="D17016">
        <v>3.5803280000000002</v>
      </c>
      <c r="E17016">
        <v>3.492359</v>
      </c>
      <c r="F17016">
        <v>3.17001</v>
      </c>
      <c r="G17016">
        <v>2.9457230000000001</v>
      </c>
      <c r="H17016">
        <v>3.4300350000000002</v>
      </c>
      <c r="I17016">
        <f t="shared" si="530"/>
        <v>-0.29171999999999976</v>
      </c>
      <c r="J17016">
        <f t="shared" si="531"/>
        <v>0.16079202847795729</v>
      </c>
    </row>
    <row r="17017" spans="1:10" x14ac:dyDescent="0.2">
      <c r="A17017" t="s">
        <v>37405</v>
      </c>
      <c r="B17017" t="s">
        <v>17099</v>
      </c>
      <c r="C17017">
        <v>11.58013</v>
      </c>
      <c r="D17017">
        <v>12.1465</v>
      </c>
      <c r="E17017">
        <v>12.012169999999999</v>
      </c>
      <c r="F17017">
        <v>11.60535</v>
      </c>
      <c r="G17017">
        <v>11.55233</v>
      </c>
      <c r="H17017">
        <v>11.705909999999999</v>
      </c>
      <c r="I17017">
        <f t="shared" si="530"/>
        <v>-0.2917366666666652</v>
      </c>
      <c r="J17017">
        <f t="shared" si="531"/>
        <v>0.22525978973768915</v>
      </c>
    </row>
    <row r="17018" spans="1:10" x14ac:dyDescent="0.2">
      <c r="A17018" t="s">
        <v>26011</v>
      </c>
      <c r="B17018" t="s">
        <v>4881</v>
      </c>
      <c r="C17018">
        <v>3.214051</v>
      </c>
      <c r="D17018">
        <v>3.5361030000000002</v>
      </c>
      <c r="E17018">
        <v>2.4680460000000002</v>
      </c>
      <c r="F17018">
        <v>2.6103510000000001</v>
      </c>
      <c r="G17018">
        <v>3.019787</v>
      </c>
      <c r="H17018">
        <v>2.712539</v>
      </c>
      <c r="I17018">
        <f t="shared" si="530"/>
        <v>-0.2918409999999998</v>
      </c>
      <c r="J17018">
        <f t="shared" si="531"/>
        <v>0.46201659462283035</v>
      </c>
    </row>
    <row r="17019" spans="1:10" x14ac:dyDescent="0.2">
      <c r="A17019" t="s">
        <v>28148</v>
      </c>
      <c r="B17019" t="s">
        <v>7180</v>
      </c>
      <c r="C17019">
        <v>3.3527269999999998</v>
      </c>
      <c r="D17019">
        <v>2.9732599999999998</v>
      </c>
      <c r="E17019">
        <v>2.8639009999999998</v>
      </c>
      <c r="F17019">
        <v>2.778956</v>
      </c>
      <c r="G17019">
        <v>2.7701479999999998</v>
      </c>
      <c r="H17019">
        <v>2.765053</v>
      </c>
      <c r="I17019">
        <f t="shared" si="530"/>
        <v>-0.29191033333333305</v>
      </c>
      <c r="J17019">
        <f t="shared" si="531"/>
        <v>0.18745045133481492</v>
      </c>
    </row>
    <row r="17020" spans="1:10" x14ac:dyDescent="0.2">
      <c r="A17020" t="s">
        <v>25264</v>
      </c>
      <c r="B17020" t="s">
        <v>4069</v>
      </c>
      <c r="C17020">
        <v>4.1328100000000001</v>
      </c>
      <c r="D17020">
        <v>3.4768089999999998</v>
      </c>
      <c r="E17020">
        <v>3.4868209999999999</v>
      </c>
      <c r="F17020">
        <v>3.778098</v>
      </c>
      <c r="G17020">
        <v>3.1150859999999998</v>
      </c>
      <c r="H17020">
        <v>3.3274370000000002</v>
      </c>
      <c r="I17020">
        <f t="shared" si="530"/>
        <v>-0.29193966666666737</v>
      </c>
      <c r="J17020">
        <f t="shared" si="531"/>
        <v>0.37466641204817108</v>
      </c>
    </row>
    <row r="17021" spans="1:10" x14ac:dyDescent="0.2">
      <c r="A17021" t="s">
        <v>21720</v>
      </c>
      <c r="B17021" t="s">
        <v>281</v>
      </c>
      <c r="C17021">
        <v>5.5385439999999999</v>
      </c>
      <c r="D17021">
        <v>6.144603</v>
      </c>
      <c r="E17021">
        <v>5.8128080000000004</v>
      </c>
      <c r="F17021">
        <v>5.580667</v>
      </c>
      <c r="G17021">
        <v>4.9375910000000003</v>
      </c>
      <c r="H17021">
        <v>6.1017060000000001</v>
      </c>
      <c r="I17021">
        <f t="shared" si="530"/>
        <v>-0.29199700000000028</v>
      </c>
      <c r="J17021">
        <f t="shared" si="531"/>
        <v>0.49754470103255188</v>
      </c>
    </row>
    <row r="17022" spans="1:10" x14ac:dyDescent="0.2">
      <c r="A17022" t="s">
        <v>33143</v>
      </c>
      <c r="B17022" t="s">
        <v>12519</v>
      </c>
      <c r="C17022">
        <v>3.439425</v>
      </c>
      <c r="D17022">
        <v>3.71265</v>
      </c>
      <c r="E17022">
        <v>3.1953429999999998</v>
      </c>
      <c r="F17022">
        <v>3.1610559999999999</v>
      </c>
      <c r="G17022">
        <v>3.5913140000000001</v>
      </c>
      <c r="H17022">
        <v>2.7190370000000001</v>
      </c>
      <c r="I17022">
        <f t="shared" si="530"/>
        <v>-0.29200366666666655</v>
      </c>
      <c r="J17022">
        <f t="shared" si="531"/>
        <v>0.38692004393143803</v>
      </c>
    </row>
    <row r="17023" spans="1:10" x14ac:dyDescent="0.2">
      <c r="A17023" t="s">
        <v>25300</v>
      </c>
      <c r="B17023" t="s">
        <v>4107</v>
      </c>
      <c r="C17023">
        <v>6.0090709999999996</v>
      </c>
      <c r="D17023">
        <v>6.2257910000000001</v>
      </c>
      <c r="E17023">
        <v>5.6069069999999996</v>
      </c>
      <c r="F17023">
        <v>5.8416199999999998</v>
      </c>
      <c r="G17023">
        <v>5.5272110000000003</v>
      </c>
      <c r="H17023">
        <v>5.5968770000000001</v>
      </c>
      <c r="I17023">
        <f t="shared" si="530"/>
        <v>-0.29202033333333333</v>
      </c>
      <c r="J17023">
        <f t="shared" si="531"/>
        <v>0.2484542667580793</v>
      </c>
    </row>
    <row r="17024" spans="1:10" x14ac:dyDescent="0.2">
      <c r="A17024" t="s">
        <v>39687</v>
      </c>
      <c r="B17024" t="s">
        <v>19527</v>
      </c>
      <c r="C17024">
        <v>10.322839999999999</v>
      </c>
      <c r="D17024">
        <v>10.561019999999999</v>
      </c>
      <c r="E17024">
        <v>10.6281</v>
      </c>
      <c r="F17024">
        <v>10.26885</v>
      </c>
      <c r="G17024">
        <v>10.1221</v>
      </c>
      <c r="H17024">
        <v>10.2448</v>
      </c>
      <c r="I17024">
        <f t="shared" si="530"/>
        <v>-0.29206999999999894</v>
      </c>
      <c r="J17024">
        <f t="shared" si="531"/>
        <v>6.8521130393162794E-2</v>
      </c>
    </row>
    <row r="17025" spans="1:10" x14ac:dyDescent="0.2">
      <c r="A17025" t="s">
        <v>23539</v>
      </c>
      <c r="B17025" t="s">
        <v>2203</v>
      </c>
      <c r="C17025">
        <v>3.9974539999999998</v>
      </c>
      <c r="D17025">
        <v>3.6916570000000002</v>
      </c>
      <c r="E17025">
        <v>3.4632749999999999</v>
      </c>
      <c r="F17025">
        <v>3.2613780000000001</v>
      </c>
      <c r="G17025">
        <v>3.4308550000000002</v>
      </c>
      <c r="H17025">
        <v>3.5839189999999999</v>
      </c>
      <c r="I17025">
        <f t="shared" si="530"/>
        <v>-0.29207800000000006</v>
      </c>
      <c r="J17025">
        <f t="shared" si="531"/>
        <v>0.1964748311756275</v>
      </c>
    </row>
    <row r="17026" spans="1:10" x14ac:dyDescent="0.2">
      <c r="A17026" t="s">
        <v>38633</v>
      </c>
      <c r="B17026" t="s">
        <v>18409</v>
      </c>
      <c r="C17026">
        <v>2.8614799999999998</v>
      </c>
      <c r="D17026">
        <v>2.694232</v>
      </c>
      <c r="E17026">
        <v>2.7843529999999999</v>
      </c>
      <c r="F17026">
        <v>2.5896020000000002</v>
      </c>
      <c r="G17026">
        <v>2.2514270000000001</v>
      </c>
      <c r="H17026">
        <v>2.6227640000000001</v>
      </c>
      <c r="I17026">
        <f t="shared" ref="I17026:I17089" si="532">AVERAGE(F17026:H17026)-AVERAGE(C17026:E17026)</f>
        <v>-0.29209066666666628</v>
      </c>
      <c r="J17026">
        <f t="shared" si="531"/>
        <v>0.1186917347593569</v>
      </c>
    </row>
    <row r="17027" spans="1:10" x14ac:dyDescent="0.2">
      <c r="A17027" t="s">
        <v>40473</v>
      </c>
      <c r="B17027" t="s">
        <v>20369</v>
      </c>
      <c r="C17027">
        <v>5.2147480000000002</v>
      </c>
      <c r="D17027">
        <v>5.4545180000000002</v>
      </c>
      <c r="E17027">
        <v>6.8080109999999996</v>
      </c>
      <c r="F17027">
        <v>5.4450810000000001</v>
      </c>
      <c r="G17027">
        <v>5.4467429999999997</v>
      </c>
      <c r="H17027">
        <v>5.7091500000000002</v>
      </c>
      <c r="I17027">
        <f t="shared" si="532"/>
        <v>-0.29210100000000061</v>
      </c>
      <c r="J17027">
        <f t="shared" ref="J17027:J17090" si="533">_xlfn.T.TEST(F17027:H17027,C17027:E17027,2,3)</f>
        <v>0.61753819698659884</v>
      </c>
    </row>
    <row r="17028" spans="1:10" x14ac:dyDescent="0.2">
      <c r="A17028" t="s">
        <v>38822</v>
      </c>
      <c r="B17028" t="s">
        <v>18600</v>
      </c>
      <c r="C17028">
        <v>4.188663</v>
      </c>
      <c r="D17028">
        <v>4.2386999999999997</v>
      </c>
      <c r="E17028">
        <v>4.099933</v>
      </c>
      <c r="F17028">
        <v>3.994011</v>
      </c>
      <c r="G17028">
        <v>4.3002750000000001</v>
      </c>
      <c r="H17028">
        <v>3.3564409999999998</v>
      </c>
      <c r="I17028">
        <f t="shared" si="532"/>
        <v>-0.29218966666666679</v>
      </c>
      <c r="J17028">
        <f t="shared" si="533"/>
        <v>0.40372006539638433</v>
      </c>
    </row>
    <row r="17029" spans="1:10" x14ac:dyDescent="0.2">
      <c r="A17029" t="s">
        <v>35326</v>
      </c>
      <c r="B17029" t="s">
        <v>14870</v>
      </c>
      <c r="C17029">
        <v>6.4476250000000004</v>
      </c>
      <c r="D17029">
        <v>6.4413689999999999</v>
      </c>
      <c r="E17029">
        <v>6.1423319999999997</v>
      </c>
      <c r="F17029">
        <v>6.3803780000000003</v>
      </c>
      <c r="G17029">
        <v>5.2403050000000002</v>
      </c>
      <c r="H17029">
        <v>6.5339530000000003</v>
      </c>
      <c r="I17029">
        <f t="shared" si="532"/>
        <v>-0.29222999999999999</v>
      </c>
      <c r="J17029">
        <f t="shared" si="533"/>
        <v>0.55189439914938654</v>
      </c>
    </row>
    <row r="17030" spans="1:10" x14ac:dyDescent="0.2">
      <c r="A17030" t="s">
        <v>40125</v>
      </c>
      <c r="B17030" t="s">
        <v>19990</v>
      </c>
      <c r="C17030">
        <v>4.8246840000000004</v>
      </c>
      <c r="D17030">
        <v>5.3170320000000002</v>
      </c>
      <c r="E17030">
        <v>4.7112379999999998</v>
      </c>
      <c r="F17030">
        <v>4.6782250000000003</v>
      </c>
      <c r="G17030">
        <v>4.5429300000000001</v>
      </c>
      <c r="H17030">
        <v>4.7549320000000002</v>
      </c>
      <c r="I17030">
        <f t="shared" si="532"/>
        <v>-0.29228900000000024</v>
      </c>
      <c r="J17030">
        <f t="shared" si="533"/>
        <v>0.25239922928633313</v>
      </c>
    </row>
    <row r="17031" spans="1:10" x14ac:dyDescent="0.2">
      <c r="A17031" t="s">
        <v>35459</v>
      </c>
      <c r="B17031" t="s">
        <v>15012</v>
      </c>
      <c r="C17031">
        <v>7.8226550000000001</v>
      </c>
      <c r="D17031">
        <v>7.8659280000000003</v>
      </c>
      <c r="E17031">
        <v>7.4770570000000003</v>
      </c>
      <c r="F17031">
        <v>7.3372830000000002</v>
      </c>
      <c r="G17031">
        <v>7.6413869999999999</v>
      </c>
      <c r="H17031">
        <v>7.3097320000000003</v>
      </c>
      <c r="I17031">
        <f t="shared" si="532"/>
        <v>-0.29241266666666732</v>
      </c>
      <c r="J17031">
        <f t="shared" si="533"/>
        <v>0.14799426215216843</v>
      </c>
    </row>
    <row r="17032" spans="1:10" x14ac:dyDescent="0.2">
      <c r="A17032" t="s">
        <v>35846</v>
      </c>
      <c r="B17032" t="s">
        <v>15424</v>
      </c>
      <c r="C17032">
        <v>7.8481519999999998</v>
      </c>
      <c r="D17032">
        <v>7.9189619999999996</v>
      </c>
      <c r="E17032">
        <v>8.0341609999999992</v>
      </c>
      <c r="F17032">
        <v>7.7796349999999999</v>
      </c>
      <c r="G17032">
        <v>7.4302739999999998</v>
      </c>
      <c r="H17032">
        <v>7.7140700000000004</v>
      </c>
      <c r="I17032">
        <f t="shared" si="532"/>
        <v>-0.2924319999999998</v>
      </c>
      <c r="J17032">
        <f t="shared" si="533"/>
        <v>9.4142195183499269E-2</v>
      </c>
    </row>
    <row r="17033" spans="1:10" x14ac:dyDescent="0.2">
      <c r="A17033" t="s">
        <v>32851</v>
      </c>
      <c r="B17033" t="s">
        <v>12797</v>
      </c>
      <c r="C17033">
        <v>4.0756430000000003</v>
      </c>
      <c r="D17033">
        <v>3.799893</v>
      </c>
      <c r="E17033">
        <v>3.568066</v>
      </c>
      <c r="F17033">
        <v>3.5450780000000002</v>
      </c>
      <c r="G17033">
        <v>3.7419730000000002</v>
      </c>
      <c r="H17033">
        <v>3.2790729999999999</v>
      </c>
      <c r="I17033">
        <f t="shared" si="532"/>
        <v>-0.29249266666666651</v>
      </c>
      <c r="J17033">
        <f t="shared" si="533"/>
        <v>0.21568560117554655</v>
      </c>
    </row>
    <row r="17034" spans="1:10" x14ac:dyDescent="0.2">
      <c r="A17034" t="s">
        <v>31182</v>
      </c>
      <c r="B17034" t="s">
        <v>10420</v>
      </c>
      <c r="C17034">
        <v>7.9913829999999999</v>
      </c>
      <c r="D17034">
        <v>8.2496069999999992</v>
      </c>
      <c r="E17034">
        <v>8.3848950000000002</v>
      </c>
      <c r="F17034">
        <v>7.8594860000000004</v>
      </c>
      <c r="G17034">
        <v>8.0825130000000005</v>
      </c>
      <c r="H17034">
        <v>7.8061540000000003</v>
      </c>
      <c r="I17034">
        <f t="shared" si="532"/>
        <v>-0.29257733333333302</v>
      </c>
      <c r="J17034">
        <f t="shared" si="533"/>
        <v>0.1167509247664877</v>
      </c>
    </row>
    <row r="17035" spans="1:10" x14ac:dyDescent="0.2">
      <c r="A17035" t="s">
        <v>33526</v>
      </c>
      <c r="B17035" t="s">
        <v>12929</v>
      </c>
      <c r="C17035">
        <v>6.483873</v>
      </c>
      <c r="D17035">
        <v>6.3922249999999998</v>
      </c>
      <c r="E17035">
        <v>7.0637220000000003</v>
      </c>
      <c r="F17035">
        <v>6.2902250000000004</v>
      </c>
      <c r="G17035">
        <v>6.4798799999999996</v>
      </c>
      <c r="H17035">
        <v>6.2919590000000003</v>
      </c>
      <c r="I17035">
        <f t="shared" si="532"/>
        <v>-0.29258533333333325</v>
      </c>
      <c r="J17035">
        <f t="shared" si="533"/>
        <v>0.29671250585827591</v>
      </c>
    </row>
    <row r="17036" spans="1:10" x14ac:dyDescent="0.2">
      <c r="A17036" t="s">
        <v>32057</v>
      </c>
      <c r="B17036" t="s">
        <v>11382</v>
      </c>
      <c r="C17036">
        <v>3.7501440000000001</v>
      </c>
      <c r="D17036">
        <v>4.011647</v>
      </c>
      <c r="E17036">
        <v>3.7514059999999998</v>
      </c>
      <c r="F17036">
        <v>3.3459319999999999</v>
      </c>
      <c r="G17036">
        <v>3.9634209999999999</v>
      </c>
      <c r="H17036">
        <v>3.3260619999999999</v>
      </c>
      <c r="I17036">
        <f t="shared" si="532"/>
        <v>-0.2925939999999998</v>
      </c>
      <c r="J17036">
        <f t="shared" si="533"/>
        <v>0.29697487118309407</v>
      </c>
    </row>
    <row r="17037" spans="1:10" x14ac:dyDescent="0.2">
      <c r="A17037" t="s">
        <v>39487</v>
      </c>
      <c r="B17037" t="s">
        <v>19298</v>
      </c>
      <c r="C17037">
        <v>6.5833069999999996</v>
      </c>
      <c r="D17037">
        <v>6.4168250000000002</v>
      </c>
      <c r="E17037">
        <v>6.1821099999999998</v>
      </c>
      <c r="F17037">
        <v>6.0074009999999998</v>
      </c>
      <c r="G17037">
        <v>6.3072710000000001</v>
      </c>
      <c r="H17037">
        <v>5.9897169999999997</v>
      </c>
      <c r="I17037">
        <f t="shared" si="532"/>
        <v>-0.29261766666666755</v>
      </c>
      <c r="J17037">
        <f t="shared" si="533"/>
        <v>0.13392028980269294</v>
      </c>
    </row>
    <row r="17038" spans="1:10" x14ac:dyDescent="0.2">
      <c r="A17038" t="s">
        <v>40657</v>
      </c>
      <c r="B17038" t="s">
        <v>20575</v>
      </c>
      <c r="C17038">
        <v>9.645994</v>
      </c>
      <c r="D17038">
        <v>9.018694</v>
      </c>
      <c r="E17038">
        <v>9.3367660000000008</v>
      </c>
      <c r="F17038">
        <v>9.0515740000000005</v>
      </c>
      <c r="G17038">
        <v>8.9174120000000006</v>
      </c>
      <c r="H17038">
        <v>9.1545079999999999</v>
      </c>
      <c r="I17038">
        <f t="shared" si="532"/>
        <v>-0.2926533333333321</v>
      </c>
      <c r="J17038">
        <f t="shared" si="533"/>
        <v>0.24272205727874821</v>
      </c>
    </row>
    <row r="17039" spans="1:10" x14ac:dyDescent="0.2">
      <c r="A17039" t="s">
        <v>33610</v>
      </c>
      <c r="B17039" t="s">
        <v>13030</v>
      </c>
      <c r="C17039">
        <v>3.4740609999999998</v>
      </c>
      <c r="D17039">
        <v>3.026151</v>
      </c>
      <c r="E17039">
        <v>3.510297</v>
      </c>
      <c r="F17039">
        <v>3.0403030000000002</v>
      </c>
      <c r="G17039">
        <v>3.0080390000000001</v>
      </c>
      <c r="H17039">
        <v>3.0838399999999999</v>
      </c>
      <c r="I17039">
        <f t="shared" si="532"/>
        <v>-0.2927756666666661</v>
      </c>
      <c r="J17039">
        <f t="shared" si="533"/>
        <v>0.19877702220602544</v>
      </c>
    </row>
    <row r="17040" spans="1:10" x14ac:dyDescent="0.2">
      <c r="A17040" t="s">
        <v>38266</v>
      </c>
      <c r="B17040" t="s">
        <v>18026</v>
      </c>
      <c r="C17040">
        <v>4.3883409999999996</v>
      </c>
      <c r="D17040">
        <v>4.5362600000000004</v>
      </c>
      <c r="E17040">
        <v>4.7370979999999996</v>
      </c>
      <c r="F17040">
        <v>4.3450629999999997</v>
      </c>
      <c r="G17040">
        <v>4.1639039999999996</v>
      </c>
      <c r="H17040">
        <v>4.2741959999999999</v>
      </c>
      <c r="I17040">
        <f t="shared" si="532"/>
        <v>-0.29284533333333318</v>
      </c>
      <c r="J17040">
        <f t="shared" si="533"/>
        <v>8.2189767423376289E-2</v>
      </c>
    </row>
    <row r="17041" spans="1:10" x14ac:dyDescent="0.2">
      <c r="A17041" t="s">
        <v>40269</v>
      </c>
      <c r="B17041" t="s">
        <v>20149</v>
      </c>
      <c r="C17041">
        <v>10.297800000000001</v>
      </c>
      <c r="D17041">
        <v>10.395770000000001</v>
      </c>
      <c r="E17041">
        <v>10.70224</v>
      </c>
      <c r="F17041">
        <v>10.06236</v>
      </c>
      <c r="G17041">
        <v>10.144690000000001</v>
      </c>
      <c r="H17041">
        <v>10.310140000000001</v>
      </c>
      <c r="I17041">
        <f t="shared" si="532"/>
        <v>-0.29287333333333265</v>
      </c>
      <c r="J17041">
        <f t="shared" si="533"/>
        <v>0.12355867097438594</v>
      </c>
    </row>
    <row r="17042" spans="1:10" x14ac:dyDescent="0.2">
      <c r="A17042" t="s">
        <v>26203</v>
      </c>
      <c r="B17042" t="s">
        <v>5086</v>
      </c>
      <c r="C17042">
        <v>3.2038799999999998</v>
      </c>
      <c r="D17042">
        <v>3.035326</v>
      </c>
      <c r="E17042">
        <v>3.6091389999999999</v>
      </c>
      <c r="F17042">
        <v>2.8375689999999998</v>
      </c>
      <c r="G17042">
        <v>3.3212459999999999</v>
      </c>
      <c r="H17042">
        <v>2.8108040000000001</v>
      </c>
      <c r="I17042">
        <f t="shared" si="532"/>
        <v>-0.29290866666666648</v>
      </c>
      <c r="J17042">
        <f t="shared" si="533"/>
        <v>0.28539392785372691</v>
      </c>
    </row>
    <row r="17043" spans="1:10" x14ac:dyDescent="0.2">
      <c r="A17043" t="s">
        <v>30226</v>
      </c>
      <c r="B17043" t="s">
        <v>21202</v>
      </c>
      <c r="C17043">
        <v>3.8914149999999998</v>
      </c>
      <c r="D17043">
        <v>4.2676420000000004</v>
      </c>
      <c r="E17043">
        <v>3.6431260000000001</v>
      </c>
      <c r="F17043">
        <v>3.9075099999999998</v>
      </c>
      <c r="G17043">
        <v>3.6215009999999999</v>
      </c>
      <c r="H17043">
        <v>3.3939080000000001</v>
      </c>
      <c r="I17043">
        <f t="shared" si="532"/>
        <v>-0.29308800000000002</v>
      </c>
      <c r="J17043">
        <f t="shared" si="533"/>
        <v>0.28211087894514081</v>
      </c>
    </row>
    <row r="17044" spans="1:10" x14ac:dyDescent="0.2">
      <c r="A17044" t="s">
        <v>23351</v>
      </c>
      <c r="B17044" t="s">
        <v>1991</v>
      </c>
      <c r="C17044">
        <v>13.23671</v>
      </c>
      <c r="D17044">
        <v>13.450329999999999</v>
      </c>
      <c r="E17044">
        <v>13.29893</v>
      </c>
      <c r="F17044">
        <v>13.034520000000001</v>
      </c>
      <c r="G17044">
        <v>12.94631</v>
      </c>
      <c r="H17044">
        <v>13.12581</v>
      </c>
      <c r="I17044">
        <f t="shared" si="532"/>
        <v>-0.29311000000000043</v>
      </c>
      <c r="J17044">
        <f t="shared" si="533"/>
        <v>2.4768828982607211E-2</v>
      </c>
    </row>
    <row r="17045" spans="1:10" x14ac:dyDescent="0.2">
      <c r="A17045" t="s">
        <v>39495</v>
      </c>
      <c r="B17045" t="s">
        <v>19309</v>
      </c>
      <c r="C17045">
        <v>3.6640929999999998</v>
      </c>
      <c r="D17045">
        <v>2.9786760000000001</v>
      </c>
      <c r="E17045">
        <v>3.4807589999999999</v>
      </c>
      <c r="F17045">
        <v>2.9021180000000002</v>
      </c>
      <c r="G17045">
        <v>3.383899</v>
      </c>
      <c r="H17045">
        <v>2.957989</v>
      </c>
      <c r="I17045">
        <f t="shared" si="532"/>
        <v>-0.29317400000000005</v>
      </c>
      <c r="J17045">
        <f t="shared" si="533"/>
        <v>0.31956046682216588</v>
      </c>
    </row>
    <row r="17046" spans="1:10" x14ac:dyDescent="0.2">
      <c r="A17046" t="s">
        <v>32500</v>
      </c>
      <c r="B17046" t="s">
        <v>11859</v>
      </c>
      <c r="C17046">
        <v>6.7358169999999999</v>
      </c>
      <c r="D17046">
        <v>6.646782</v>
      </c>
      <c r="E17046">
        <v>6.6693639999999998</v>
      </c>
      <c r="F17046">
        <v>6.7597180000000003</v>
      </c>
      <c r="G17046">
        <v>6.2055449999999999</v>
      </c>
      <c r="H17046">
        <v>6.2071009999999998</v>
      </c>
      <c r="I17046">
        <f t="shared" si="532"/>
        <v>-0.2931996666666663</v>
      </c>
      <c r="J17046">
        <f t="shared" si="533"/>
        <v>0.25143572884429483</v>
      </c>
    </row>
    <row r="17047" spans="1:10" x14ac:dyDescent="0.2">
      <c r="A17047" t="s">
        <v>35555</v>
      </c>
      <c r="B17047" t="s">
        <v>21370</v>
      </c>
      <c r="C17047">
        <v>3.845399</v>
      </c>
      <c r="D17047">
        <v>4.3785600000000002</v>
      </c>
      <c r="E17047">
        <v>4.0788950000000002</v>
      </c>
      <c r="F17047">
        <v>3.8047</v>
      </c>
      <c r="G17047">
        <v>3.9902069999999998</v>
      </c>
      <c r="H17047">
        <v>3.6283249999999998</v>
      </c>
      <c r="I17047">
        <f t="shared" si="532"/>
        <v>-0.2932073333333336</v>
      </c>
      <c r="J17047">
        <f t="shared" si="533"/>
        <v>0.20035469134846301</v>
      </c>
    </row>
    <row r="17048" spans="1:10" x14ac:dyDescent="0.2">
      <c r="A17048" t="s">
        <v>22508</v>
      </c>
      <c r="B17048" t="s">
        <v>1096</v>
      </c>
      <c r="C17048">
        <v>13.86023</v>
      </c>
      <c r="D17048">
        <v>14.06523</v>
      </c>
      <c r="E17048">
        <v>13.937480000000001</v>
      </c>
      <c r="F17048">
        <v>13.745050000000001</v>
      </c>
      <c r="G17048">
        <v>13.51835</v>
      </c>
      <c r="H17048">
        <v>13.71988</v>
      </c>
      <c r="I17048">
        <f t="shared" si="532"/>
        <v>-0.29321999999999981</v>
      </c>
      <c r="J17048">
        <f t="shared" si="533"/>
        <v>3.6414074728818566E-2</v>
      </c>
    </row>
    <row r="17049" spans="1:10" x14ac:dyDescent="0.2">
      <c r="A17049" t="s">
        <v>21617</v>
      </c>
      <c r="B17049" t="s">
        <v>21204</v>
      </c>
      <c r="C17049">
        <v>5.347232</v>
      </c>
      <c r="D17049">
        <v>5.7016169999999997</v>
      </c>
      <c r="E17049">
        <v>5.5479989999999999</v>
      </c>
      <c r="F17049">
        <v>4.7997800000000002</v>
      </c>
      <c r="G17049">
        <v>5.268929</v>
      </c>
      <c r="H17049">
        <v>5.6479689999999998</v>
      </c>
      <c r="I17049">
        <f t="shared" si="532"/>
        <v>-0.29339000000000048</v>
      </c>
      <c r="J17049">
        <f t="shared" si="533"/>
        <v>0.35902246442520563</v>
      </c>
    </row>
    <row r="17050" spans="1:10" x14ac:dyDescent="0.2">
      <c r="A17050" t="s">
        <v>27055</v>
      </c>
      <c r="B17050" t="s">
        <v>6014</v>
      </c>
      <c r="C17050">
        <v>4.8619250000000003</v>
      </c>
      <c r="D17050">
        <v>4.4903320000000004</v>
      </c>
      <c r="E17050">
        <v>4.2972809999999999</v>
      </c>
      <c r="F17050">
        <v>4.1076079999999999</v>
      </c>
      <c r="G17050">
        <v>4.5165220000000001</v>
      </c>
      <c r="H17050">
        <v>4.145124</v>
      </c>
      <c r="I17050">
        <f t="shared" si="532"/>
        <v>-0.29342800000000047</v>
      </c>
      <c r="J17050">
        <f t="shared" si="533"/>
        <v>0.24021895098567017</v>
      </c>
    </row>
    <row r="17051" spans="1:10" x14ac:dyDescent="0.2">
      <c r="A17051" t="s">
        <v>22951</v>
      </c>
      <c r="B17051" t="s">
        <v>1573</v>
      </c>
      <c r="C17051">
        <v>8.3688990000000008</v>
      </c>
      <c r="D17051">
        <v>8.4222389999999994</v>
      </c>
      <c r="E17051">
        <v>8.3672120000000003</v>
      </c>
      <c r="F17051">
        <v>8.1061770000000006</v>
      </c>
      <c r="G17051">
        <v>8.0600380000000005</v>
      </c>
      <c r="H17051">
        <v>8.1116879999999991</v>
      </c>
      <c r="I17051">
        <f t="shared" si="532"/>
        <v>-0.29348233333333162</v>
      </c>
      <c r="J17051">
        <f t="shared" si="533"/>
        <v>2.885445506781737E-4</v>
      </c>
    </row>
    <row r="17052" spans="1:10" x14ac:dyDescent="0.2">
      <c r="A17052" t="s">
        <v>27190</v>
      </c>
      <c r="B17052" t="s">
        <v>6157</v>
      </c>
      <c r="C17052">
        <v>4.4787629999999998</v>
      </c>
      <c r="D17052">
        <v>4.44719</v>
      </c>
      <c r="E17052">
        <v>4.7829629999999996</v>
      </c>
      <c r="F17052">
        <v>4.2122830000000002</v>
      </c>
      <c r="G17052">
        <v>4.2633359999999998</v>
      </c>
      <c r="H17052">
        <v>4.3528089999999997</v>
      </c>
      <c r="I17052">
        <f t="shared" si="532"/>
        <v>-0.2934960000000002</v>
      </c>
      <c r="J17052">
        <f t="shared" si="533"/>
        <v>9.692704906986864E-2</v>
      </c>
    </row>
    <row r="17053" spans="1:10" x14ac:dyDescent="0.2">
      <c r="A17053" t="s">
        <v>35495</v>
      </c>
      <c r="B17053" t="s">
        <v>15049</v>
      </c>
      <c r="C17053">
        <v>9.9725429999999999</v>
      </c>
      <c r="D17053">
        <v>10.09299</v>
      </c>
      <c r="E17053">
        <v>9.9558929999999997</v>
      </c>
      <c r="F17053">
        <v>9.9882519999999992</v>
      </c>
      <c r="G17053">
        <v>9.4018309999999996</v>
      </c>
      <c r="H17053">
        <v>9.7506620000000002</v>
      </c>
      <c r="I17053">
        <f t="shared" si="532"/>
        <v>-0.29356033333333542</v>
      </c>
      <c r="J17053">
        <f t="shared" si="533"/>
        <v>0.22239939993728125</v>
      </c>
    </row>
    <row r="17054" spans="1:10" x14ac:dyDescent="0.2">
      <c r="A17054" t="s">
        <v>30259</v>
      </c>
      <c r="B17054" t="s">
        <v>9451</v>
      </c>
      <c r="C17054">
        <v>7.4183389999999996</v>
      </c>
      <c r="D17054">
        <v>7.5594219999999996</v>
      </c>
      <c r="E17054">
        <v>7.9391340000000001</v>
      </c>
      <c r="F17054">
        <v>7.1630469999999997</v>
      </c>
      <c r="G17054">
        <v>7.4345379999999999</v>
      </c>
      <c r="H17054">
        <v>7.4385950000000003</v>
      </c>
      <c r="I17054">
        <f t="shared" si="532"/>
        <v>-0.29357166666666679</v>
      </c>
      <c r="J17054">
        <f t="shared" si="533"/>
        <v>0.19542679699001625</v>
      </c>
    </row>
    <row r="17055" spans="1:10" x14ac:dyDescent="0.2">
      <c r="A17055" t="s">
        <v>39014</v>
      </c>
      <c r="B17055" t="s">
        <v>18801</v>
      </c>
      <c r="C17055">
        <v>12.171709999999999</v>
      </c>
      <c r="D17055">
        <v>12.6281</v>
      </c>
      <c r="E17055">
        <v>12.08764</v>
      </c>
      <c r="F17055">
        <v>11.950850000000001</v>
      </c>
      <c r="G17055">
        <v>12.058960000000001</v>
      </c>
      <c r="H17055">
        <v>11.9969</v>
      </c>
      <c r="I17055">
        <f t="shared" si="532"/>
        <v>-0.2935800000000004</v>
      </c>
      <c r="J17055">
        <f t="shared" si="533"/>
        <v>0.21959899729523222</v>
      </c>
    </row>
    <row r="17056" spans="1:10" x14ac:dyDescent="0.2">
      <c r="A17056" t="s">
        <v>38412</v>
      </c>
      <c r="B17056" t="s">
        <v>18179</v>
      </c>
      <c r="C17056">
        <v>7.9189480000000003</v>
      </c>
      <c r="D17056">
        <v>8.1688089999999995</v>
      </c>
      <c r="E17056">
        <v>7.8376910000000004</v>
      </c>
      <c r="F17056">
        <v>7.5542150000000001</v>
      </c>
      <c r="G17056">
        <v>7.7829119999999996</v>
      </c>
      <c r="H17056">
        <v>7.7073679999999998</v>
      </c>
      <c r="I17056">
        <f t="shared" si="532"/>
        <v>-0.29365100000000055</v>
      </c>
      <c r="J17056">
        <f t="shared" si="533"/>
        <v>7.9884214725550767E-2</v>
      </c>
    </row>
    <row r="17057" spans="1:10" x14ac:dyDescent="0.2">
      <c r="A17057" t="s">
        <v>22853</v>
      </c>
      <c r="B17057" t="s">
        <v>1459</v>
      </c>
      <c r="C17057">
        <v>4.5458720000000001</v>
      </c>
      <c r="D17057">
        <v>4.0135569999999996</v>
      </c>
      <c r="E17057">
        <v>4.7023080000000004</v>
      </c>
      <c r="F17057">
        <v>3.969751</v>
      </c>
      <c r="G17057">
        <v>4.2740289999999996</v>
      </c>
      <c r="H17057">
        <v>4.1369699999999998</v>
      </c>
      <c r="I17057">
        <f t="shared" si="532"/>
        <v>-0.29366233333333369</v>
      </c>
      <c r="J17057">
        <f t="shared" si="533"/>
        <v>0.29439851291139235</v>
      </c>
    </row>
    <row r="17058" spans="1:10" x14ac:dyDescent="0.2">
      <c r="A17058" t="s">
        <v>34220</v>
      </c>
      <c r="B17058" t="s">
        <v>13673</v>
      </c>
      <c r="C17058">
        <v>3.7718950000000002</v>
      </c>
      <c r="D17058">
        <v>3.2565110000000002</v>
      </c>
      <c r="E17058">
        <v>2.8090480000000002</v>
      </c>
      <c r="F17058">
        <v>2.8376579999999998</v>
      </c>
      <c r="G17058">
        <v>3.3394849999999998</v>
      </c>
      <c r="H17058">
        <v>2.7793060000000001</v>
      </c>
      <c r="I17058">
        <f t="shared" si="532"/>
        <v>-0.29366833333333364</v>
      </c>
      <c r="J17058">
        <f t="shared" si="533"/>
        <v>0.43216180036520652</v>
      </c>
    </row>
    <row r="17059" spans="1:10" x14ac:dyDescent="0.2">
      <c r="A17059" t="s">
        <v>36647</v>
      </c>
      <c r="B17059" t="s">
        <v>16290</v>
      </c>
      <c r="C17059">
        <v>4.8323619999999998</v>
      </c>
      <c r="D17059">
        <v>4.3857790000000003</v>
      </c>
      <c r="E17059">
        <v>4.5124139999999997</v>
      </c>
      <c r="F17059">
        <v>4.1855929999999999</v>
      </c>
      <c r="G17059">
        <v>4.437913</v>
      </c>
      <c r="H17059">
        <v>4.2259169999999999</v>
      </c>
      <c r="I17059">
        <f t="shared" si="532"/>
        <v>-0.29371066666666668</v>
      </c>
      <c r="J17059">
        <f t="shared" si="533"/>
        <v>0.1461375591359825</v>
      </c>
    </row>
    <row r="17060" spans="1:10" x14ac:dyDescent="0.2">
      <c r="A17060" t="s">
        <v>21617</v>
      </c>
      <c r="B17060" t="s">
        <v>21274</v>
      </c>
      <c r="C17060">
        <v>5.8945780000000001</v>
      </c>
      <c r="D17060">
        <v>6.0123980000000001</v>
      </c>
      <c r="E17060">
        <v>5.6812139999999998</v>
      </c>
      <c r="F17060">
        <v>5.35989</v>
      </c>
      <c r="G17060">
        <v>5.6259399999999999</v>
      </c>
      <c r="H17060">
        <v>5.7211889999999999</v>
      </c>
      <c r="I17060">
        <f t="shared" si="532"/>
        <v>-0.29372366666666672</v>
      </c>
      <c r="J17060">
        <f t="shared" si="533"/>
        <v>0.11395183663478718</v>
      </c>
    </row>
    <row r="17061" spans="1:10" x14ac:dyDescent="0.2">
      <c r="A17061" t="s">
        <v>35941</v>
      </c>
      <c r="B17061" t="s">
        <v>15527</v>
      </c>
      <c r="C17061">
        <v>3.375032</v>
      </c>
      <c r="D17061">
        <v>3.4867849999999998</v>
      </c>
      <c r="E17061">
        <v>3.1572279999999999</v>
      </c>
      <c r="F17061">
        <v>2.8600690000000002</v>
      </c>
      <c r="G17061">
        <v>3.288608</v>
      </c>
      <c r="H17061">
        <v>2.9891160000000001</v>
      </c>
      <c r="I17061">
        <f t="shared" si="532"/>
        <v>-0.29375066666666694</v>
      </c>
      <c r="J17061">
        <f t="shared" si="533"/>
        <v>0.14452488423039814</v>
      </c>
    </row>
    <row r="17062" spans="1:10" x14ac:dyDescent="0.2">
      <c r="A17062" t="s">
        <v>38717</v>
      </c>
      <c r="B17062" t="s">
        <v>21407</v>
      </c>
      <c r="C17062">
        <v>3.7674150000000002</v>
      </c>
      <c r="D17062">
        <v>3.6754730000000002</v>
      </c>
      <c r="E17062">
        <v>3.5607129999999998</v>
      </c>
      <c r="F17062">
        <v>4.1175829999999998</v>
      </c>
      <c r="G17062">
        <v>2.9743569999999999</v>
      </c>
      <c r="H17062">
        <v>3.0303960000000001</v>
      </c>
      <c r="I17062">
        <f t="shared" si="532"/>
        <v>-0.29375499999999999</v>
      </c>
      <c r="J17062">
        <f t="shared" si="533"/>
        <v>0.51379763326433003</v>
      </c>
    </row>
    <row r="17063" spans="1:10" x14ac:dyDescent="0.2">
      <c r="A17063" t="s">
        <v>25630</v>
      </c>
      <c r="B17063" t="s">
        <v>20894</v>
      </c>
      <c r="C17063">
        <v>3.2666970000000002</v>
      </c>
      <c r="D17063">
        <v>3.8082400000000001</v>
      </c>
      <c r="E17063">
        <v>2.9127770000000002</v>
      </c>
      <c r="F17063">
        <v>3.0325500000000001</v>
      </c>
      <c r="G17063">
        <v>2.8576860000000002</v>
      </c>
      <c r="H17063">
        <v>3.2162060000000001</v>
      </c>
      <c r="I17063">
        <f t="shared" si="532"/>
        <v>-0.29375733333333365</v>
      </c>
      <c r="J17063">
        <f t="shared" si="533"/>
        <v>0.3815093500595913</v>
      </c>
    </row>
    <row r="17064" spans="1:10" x14ac:dyDescent="0.2">
      <c r="A17064" t="s">
        <v>38309</v>
      </c>
      <c r="B17064" t="s">
        <v>18072</v>
      </c>
      <c r="C17064">
        <v>3.769288</v>
      </c>
      <c r="D17064">
        <v>3.6917819999999999</v>
      </c>
      <c r="E17064">
        <v>2.469703</v>
      </c>
      <c r="F17064">
        <v>3.1204800000000001</v>
      </c>
      <c r="G17064">
        <v>3.2944059999999999</v>
      </c>
      <c r="H17064">
        <v>2.6345670000000001</v>
      </c>
      <c r="I17064">
        <f t="shared" si="532"/>
        <v>-0.29377333333333322</v>
      </c>
      <c r="J17064">
        <f t="shared" si="533"/>
        <v>0.57462673764327243</v>
      </c>
    </row>
    <row r="17065" spans="1:10" x14ac:dyDescent="0.2">
      <c r="A17065" t="s">
        <v>40698</v>
      </c>
      <c r="B17065" t="s">
        <v>20622</v>
      </c>
      <c r="C17065">
        <v>10.6539</v>
      </c>
      <c r="D17065">
        <v>10.61594</v>
      </c>
      <c r="E17065">
        <v>10.3086</v>
      </c>
      <c r="F17065">
        <v>10.158329999999999</v>
      </c>
      <c r="G17065">
        <v>10.38592</v>
      </c>
      <c r="H17065">
        <v>10.15269</v>
      </c>
      <c r="I17065">
        <f t="shared" si="532"/>
        <v>-0.29383333333333539</v>
      </c>
      <c r="J17065">
        <f t="shared" si="533"/>
        <v>0.10053276341981934</v>
      </c>
    </row>
    <row r="17066" spans="1:10" x14ac:dyDescent="0.2">
      <c r="A17066" t="s">
        <v>32903</v>
      </c>
      <c r="B17066" t="s">
        <v>12267</v>
      </c>
      <c r="C17066">
        <v>8.7975700000000003</v>
      </c>
      <c r="D17066">
        <v>9.038119</v>
      </c>
      <c r="E17066">
        <v>9.073696</v>
      </c>
      <c r="F17066">
        <v>8.887124</v>
      </c>
      <c r="G17066">
        <v>8.8502030000000005</v>
      </c>
      <c r="H17066">
        <v>8.2903870000000008</v>
      </c>
      <c r="I17066">
        <f t="shared" si="532"/>
        <v>-0.29389033333333181</v>
      </c>
      <c r="J17066">
        <f t="shared" si="533"/>
        <v>0.26589145489817523</v>
      </c>
    </row>
    <row r="17067" spans="1:10" x14ac:dyDescent="0.2">
      <c r="A17067" t="s">
        <v>35141</v>
      </c>
      <c r="B17067" t="s">
        <v>14682</v>
      </c>
      <c r="C17067">
        <v>11.823460000000001</v>
      </c>
      <c r="D17067">
        <v>11.6083</v>
      </c>
      <c r="E17067">
        <v>11.60192</v>
      </c>
      <c r="F17067">
        <v>11.185079999999999</v>
      </c>
      <c r="G17067">
        <v>11.268689999999999</v>
      </c>
      <c r="H17067">
        <v>11.697749999999999</v>
      </c>
      <c r="I17067">
        <f t="shared" si="532"/>
        <v>-0.29405333333333594</v>
      </c>
      <c r="J17067">
        <f t="shared" si="533"/>
        <v>0.19720330618646079</v>
      </c>
    </row>
    <row r="17068" spans="1:10" x14ac:dyDescent="0.2">
      <c r="A17068" t="s">
        <v>26111</v>
      </c>
      <c r="B17068" t="s">
        <v>4988</v>
      </c>
      <c r="C17068">
        <v>7.3883770000000002</v>
      </c>
      <c r="D17068">
        <v>7.7014800000000001</v>
      </c>
      <c r="E17068">
        <v>7.246435</v>
      </c>
      <c r="F17068">
        <v>6.6485459999999996</v>
      </c>
      <c r="G17068">
        <v>7.4096190000000002</v>
      </c>
      <c r="H17068">
        <v>7.3957179999999996</v>
      </c>
      <c r="I17068">
        <f t="shared" si="532"/>
        <v>-0.29413633333333422</v>
      </c>
      <c r="J17068">
        <f t="shared" si="533"/>
        <v>0.37679936514375145</v>
      </c>
    </row>
    <row r="17069" spans="1:10" x14ac:dyDescent="0.2">
      <c r="A17069" t="s">
        <v>40483</v>
      </c>
      <c r="B17069" t="s">
        <v>20381</v>
      </c>
      <c r="C17069">
        <v>4.5905420000000001</v>
      </c>
      <c r="D17069">
        <v>4.2770479999999997</v>
      </c>
      <c r="E17069">
        <v>3.6406000000000001</v>
      </c>
      <c r="F17069">
        <v>4.3103809999999996</v>
      </c>
      <c r="G17069">
        <v>3.4942669999999998</v>
      </c>
      <c r="H17069">
        <v>3.8208790000000001</v>
      </c>
      <c r="I17069">
        <f t="shared" si="532"/>
        <v>-0.29422099999999984</v>
      </c>
      <c r="J17069">
        <f t="shared" si="533"/>
        <v>0.46822311661133598</v>
      </c>
    </row>
    <row r="17070" spans="1:10" x14ac:dyDescent="0.2">
      <c r="A17070" t="s">
        <v>39624</v>
      </c>
      <c r="B17070" t="s">
        <v>19455</v>
      </c>
      <c r="C17070">
        <v>10.681889999999999</v>
      </c>
      <c r="D17070">
        <v>10.702999999999999</v>
      </c>
      <c r="E17070">
        <v>10.22601</v>
      </c>
      <c r="F17070">
        <v>10.14066</v>
      </c>
      <c r="G17070">
        <v>9.8216439999999992</v>
      </c>
      <c r="H17070">
        <v>10.765930000000001</v>
      </c>
      <c r="I17070">
        <f t="shared" si="532"/>
        <v>-0.29422199999999954</v>
      </c>
      <c r="J17070">
        <f t="shared" si="533"/>
        <v>0.42020660288342021</v>
      </c>
    </row>
    <row r="17071" spans="1:10" x14ac:dyDescent="0.2">
      <c r="A17071" t="s">
        <v>36607</v>
      </c>
      <c r="B17071" t="s">
        <v>16247</v>
      </c>
      <c r="C17071">
        <v>10.705159999999999</v>
      </c>
      <c r="D17071">
        <v>9.8580909999999999</v>
      </c>
      <c r="E17071">
        <v>9.914574</v>
      </c>
      <c r="F17071">
        <v>9.8024229999999992</v>
      </c>
      <c r="G17071">
        <v>9.7857109999999992</v>
      </c>
      <c r="H17071">
        <v>10.0069</v>
      </c>
      <c r="I17071">
        <f t="shared" si="532"/>
        <v>-0.29426366666666759</v>
      </c>
      <c r="J17071">
        <f t="shared" si="533"/>
        <v>0.39570159253491494</v>
      </c>
    </row>
    <row r="17072" spans="1:10" x14ac:dyDescent="0.2">
      <c r="A17072" t="s">
        <v>40001</v>
      </c>
      <c r="B17072" t="s">
        <v>19855</v>
      </c>
      <c r="C17072">
        <v>2.967263</v>
      </c>
      <c r="D17072">
        <v>3.5006110000000001</v>
      </c>
      <c r="E17072">
        <v>3.4336639999999998</v>
      </c>
      <c r="F17072">
        <v>2.949503</v>
      </c>
      <c r="G17072">
        <v>3.0852750000000002</v>
      </c>
      <c r="H17072">
        <v>2.9837769999999999</v>
      </c>
      <c r="I17072">
        <f t="shared" si="532"/>
        <v>-0.29432766666666677</v>
      </c>
      <c r="J17072">
        <f t="shared" si="533"/>
        <v>0.21699445994317612</v>
      </c>
    </row>
    <row r="17073" spans="1:10" x14ac:dyDescent="0.2">
      <c r="A17073" t="s">
        <v>28396</v>
      </c>
      <c r="B17073" t="s">
        <v>7453</v>
      </c>
      <c r="C17073">
        <v>4.9892070000000004</v>
      </c>
      <c r="D17073">
        <v>5.7250019999999999</v>
      </c>
      <c r="E17073">
        <v>5.0612409999999999</v>
      </c>
      <c r="F17073">
        <v>5.3514489999999997</v>
      </c>
      <c r="G17073">
        <v>4.6174249999999999</v>
      </c>
      <c r="H17073">
        <v>4.9232940000000003</v>
      </c>
      <c r="I17073">
        <f t="shared" si="532"/>
        <v>-0.29442733333333315</v>
      </c>
      <c r="J17073">
        <f t="shared" si="533"/>
        <v>0.4053063339132853</v>
      </c>
    </row>
    <row r="17074" spans="1:10" x14ac:dyDescent="0.2">
      <c r="A17074" t="s">
        <v>21662</v>
      </c>
      <c r="B17074" t="s">
        <v>220</v>
      </c>
      <c r="C17074">
        <v>12.477270000000001</v>
      </c>
      <c r="D17074">
        <v>12.462149999999999</v>
      </c>
      <c r="E17074">
        <v>12.738009999999999</v>
      </c>
      <c r="F17074">
        <v>12.216189999999999</v>
      </c>
      <c r="G17074">
        <v>12.26183</v>
      </c>
      <c r="H17074">
        <v>12.31611</v>
      </c>
      <c r="I17074">
        <f t="shared" si="532"/>
        <v>-0.29443333333333221</v>
      </c>
      <c r="J17074">
        <f t="shared" si="533"/>
        <v>6.9678053936762602E-2</v>
      </c>
    </row>
    <row r="17075" spans="1:10" x14ac:dyDescent="0.2">
      <c r="A17075" t="s">
        <v>28368</v>
      </c>
      <c r="B17075" t="s">
        <v>7423</v>
      </c>
      <c r="C17075">
        <v>5.6138630000000003</v>
      </c>
      <c r="D17075">
        <v>5.6083999999999996</v>
      </c>
      <c r="E17075">
        <v>5.8053410000000003</v>
      </c>
      <c r="F17075">
        <v>5.416728</v>
      </c>
      <c r="G17075">
        <v>5.0202299999999997</v>
      </c>
      <c r="H17075">
        <v>5.7072950000000002</v>
      </c>
      <c r="I17075">
        <f t="shared" si="532"/>
        <v>-0.2944503333333337</v>
      </c>
      <c r="J17075">
        <f t="shared" si="533"/>
        <v>0.27438870289530731</v>
      </c>
    </row>
    <row r="17076" spans="1:10" x14ac:dyDescent="0.2">
      <c r="A17076" t="s">
        <v>39969</v>
      </c>
      <c r="B17076" t="s">
        <v>19823</v>
      </c>
      <c r="C17076">
        <v>10.33751</v>
      </c>
      <c r="D17076">
        <v>10.65681</v>
      </c>
      <c r="E17076">
        <v>10.095039999999999</v>
      </c>
      <c r="F17076">
        <v>10.21733</v>
      </c>
      <c r="G17076">
        <v>10.23028</v>
      </c>
      <c r="H17076">
        <v>9.7580019999999994</v>
      </c>
      <c r="I17076">
        <f t="shared" si="532"/>
        <v>-0.29458266666666688</v>
      </c>
      <c r="J17076">
        <f t="shared" si="533"/>
        <v>0.26056951610906465</v>
      </c>
    </row>
    <row r="17077" spans="1:10" x14ac:dyDescent="0.2">
      <c r="A17077" t="s">
        <v>30470</v>
      </c>
      <c r="B17077" t="s">
        <v>9679</v>
      </c>
      <c r="C17077">
        <v>2.8108979999999999</v>
      </c>
      <c r="D17077">
        <v>2.6873429999999998</v>
      </c>
      <c r="E17077">
        <v>2.7279499999999999</v>
      </c>
      <c r="F17077">
        <v>2.1582699999999999</v>
      </c>
      <c r="G17077">
        <v>2.6595589999999998</v>
      </c>
      <c r="H17077">
        <v>2.5244430000000002</v>
      </c>
      <c r="I17077">
        <f t="shared" si="532"/>
        <v>-0.29463966666666686</v>
      </c>
      <c r="J17077">
        <f t="shared" si="533"/>
        <v>0.18247155874249857</v>
      </c>
    </row>
    <row r="17078" spans="1:10" x14ac:dyDescent="0.2">
      <c r="A17078" t="s">
        <v>40712</v>
      </c>
      <c r="B17078" t="s">
        <v>20637</v>
      </c>
      <c r="C17078">
        <v>3.1008840000000002</v>
      </c>
      <c r="D17078">
        <v>3.3580320000000001</v>
      </c>
      <c r="E17078">
        <v>3.2416770000000001</v>
      </c>
      <c r="F17078">
        <v>2.9602729999999999</v>
      </c>
      <c r="G17078">
        <v>3.0323699999999998</v>
      </c>
      <c r="H17078">
        <v>2.8239969999999999</v>
      </c>
      <c r="I17078">
        <f t="shared" si="532"/>
        <v>-0.29465100000000088</v>
      </c>
      <c r="J17078">
        <f t="shared" si="533"/>
        <v>3.9458551123527169E-2</v>
      </c>
    </row>
    <row r="17079" spans="1:10" x14ac:dyDescent="0.2">
      <c r="A17079" t="s">
        <v>40286</v>
      </c>
      <c r="B17079" t="s">
        <v>20375</v>
      </c>
      <c r="C17079">
        <v>12.30974</v>
      </c>
      <c r="D17079">
        <v>11.205310000000001</v>
      </c>
      <c r="E17079">
        <v>11.62468</v>
      </c>
      <c r="F17079">
        <v>11.077120000000001</v>
      </c>
      <c r="G17079">
        <v>11.593640000000001</v>
      </c>
      <c r="H17079">
        <v>11.58483</v>
      </c>
      <c r="I17079">
        <f t="shared" si="532"/>
        <v>-0.29471333333333405</v>
      </c>
      <c r="J17079">
        <f t="shared" si="533"/>
        <v>0.47703076781261039</v>
      </c>
    </row>
    <row r="17080" spans="1:10" x14ac:dyDescent="0.2">
      <c r="A17080" t="s">
        <v>27140</v>
      </c>
      <c r="B17080" t="s">
        <v>6105</v>
      </c>
      <c r="C17080">
        <v>11.754060000000001</v>
      </c>
      <c r="D17080">
        <v>12.17333</v>
      </c>
      <c r="E17080">
        <v>11.882110000000001</v>
      </c>
      <c r="F17080">
        <v>11.49057</v>
      </c>
      <c r="G17080">
        <v>11.954050000000001</v>
      </c>
      <c r="H17080">
        <v>11.48038</v>
      </c>
      <c r="I17080">
        <f t="shared" si="532"/>
        <v>-0.29483333333333483</v>
      </c>
      <c r="J17080">
        <f t="shared" si="533"/>
        <v>0.21701200659068229</v>
      </c>
    </row>
    <row r="17081" spans="1:10" x14ac:dyDescent="0.2">
      <c r="A17081" t="s">
        <v>39213</v>
      </c>
      <c r="B17081" t="s">
        <v>19008</v>
      </c>
      <c r="C17081">
        <v>4.1760419999999998</v>
      </c>
      <c r="D17081">
        <v>3.1216300000000001</v>
      </c>
      <c r="E17081">
        <v>3.2300119999999999</v>
      </c>
      <c r="F17081">
        <v>3.2388379999999999</v>
      </c>
      <c r="G17081">
        <v>3.2194159999999998</v>
      </c>
      <c r="H17081">
        <v>3.18466</v>
      </c>
      <c r="I17081">
        <f t="shared" si="532"/>
        <v>-0.2949233333333332</v>
      </c>
      <c r="J17081">
        <f t="shared" si="533"/>
        <v>0.47144326536798514</v>
      </c>
    </row>
    <row r="17082" spans="1:10" x14ac:dyDescent="0.2">
      <c r="A17082" t="s">
        <v>25257</v>
      </c>
      <c r="B17082" t="s">
        <v>4059</v>
      </c>
      <c r="C17082">
        <v>7.245234</v>
      </c>
      <c r="D17082">
        <v>7.7012919999999996</v>
      </c>
      <c r="E17082">
        <v>8.0652220000000003</v>
      </c>
      <c r="F17082">
        <v>7.4413830000000001</v>
      </c>
      <c r="G17082">
        <v>7.5604040000000001</v>
      </c>
      <c r="H17082">
        <v>7.1247959999999999</v>
      </c>
      <c r="I17082">
        <f t="shared" si="532"/>
        <v>-0.29505499999999873</v>
      </c>
      <c r="J17082">
        <f t="shared" si="533"/>
        <v>0.35275634804987405</v>
      </c>
    </row>
    <row r="17083" spans="1:10" x14ac:dyDescent="0.2">
      <c r="A17083" t="s">
        <v>38326</v>
      </c>
      <c r="B17083" t="s">
        <v>18089</v>
      </c>
      <c r="C17083">
        <v>4.7883899999999997</v>
      </c>
      <c r="D17083">
        <v>4.5667920000000004</v>
      </c>
      <c r="E17083">
        <v>4.0333399999999999</v>
      </c>
      <c r="F17083">
        <v>4.2091430000000001</v>
      </c>
      <c r="G17083">
        <v>4.0108300000000003</v>
      </c>
      <c r="H17083">
        <v>4.2832140000000001</v>
      </c>
      <c r="I17083">
        <f t="shared" si="532"/>
        <v>-0.29511166666666533</v>
      </c>
      <c r="J17083">
        <f t="shared" si="533"/>
        <v>0.31863217219763373</v>
      </c>
    </row>
    <row r="17084" spans="1:10" x14ac:dyDescent="0.2">
      <c r="A17084" t="s">
        <v>33518</v>
      </c>
      <c r="B17084" t="s">
        <v>12919</v>
      </c>
      <c r="C17084">
        <v>9.7561540000000004</v>
      </c>
      <c r="D17084">
        <v>10.22011</v>
      </c>
      <c r="E17084">
        <v>9.7549770000000002</v>
      </c>
      <c r="F17084">
        <v>9.5755619999999997</v>
      </c>
      <c r="G17084">
        <v>9.7033640000000005</v>
      </c>
      <c r="H17084">
        <v>9.5665630000000004</v>
      </c>
      <c r="I17084">
        <f t="shared" si="532"/>
        <v>-0.29525066666666611</v>
      </c>
      <c r="J17084">
        <f t="shared" si="533"/>
        <v>0.19023322985467889</v>
      </c>
    </row>
    <row r="17085" spans="1:10" x14ac:dyDescent="0.2">
      <c r="A17085" t="s">
        <v>22101</v>
      </c>
      <c r="B17085" t="s">
        <v>676</v>
      </c>
      <c r="C17085">
        <v>7.7388479999999999</v>
      </c>
      <c r="D17085">
        <v>7.7502709999999997</v>
      </c>
      <c r="E17085">
        <v>7.4968089999999998</v>
      </c>
      <c r="F17085">
        <v>7.2026690000000002</v>
      </c>
      <c r="G17085">
        <v>7.4687809999999999</v>
      </c>
      <c r="H17085">
        <v>7.4282870000000001</v>
      </c>
      <c r="I17085">
        <f t="shared" si="532"/>
        <v>-0.29539699999999858</v>
      </c>
      <c r="J17085">
        <f t="shared" si="533"/>
        <v>6.4995601497221611E-2</v>
      </c>
    </row>
    <row r="17086" spans="1:10" x14ac:dyDescent="0.2">
      <c r="A17086" t="s">
        <v>35249</v>
      </c>
      <c r="B17086" t="s">
        <v>14791</v>
      </c>
      <c r="C17086">
        <v>7.50528</v>
      </c>
      <c r="D17086">
        <v>6.5918780000000003</v>
      </c>
      <c r="E17086">
        <v>7.3188500000000003</v>
      </c>
      <c r="F17086">
        <v>7.0010120000000002</v>
      </c>
      <c r="G17086">
        <v>7.0177420000000001</v>
      </c>
      <c r="H17086">
        <v>6.5110359999999998</v>
      </c>
      <c r="I17086">
        <f t="shared" si="532"/>
        <v>-0.29540599999999984</v>
      </c>
      <c r="J17086">
        <f t="shared" si="533"/>
        <v>0.42472578389935567</v>
      </c>
    </row>
    <row r="17087" spans="1:10" x14ac:dyDescent="0.2">
      <c r="A17087" t="s">
        <v>32834</v>
      </c>
      <c r="B17087" t="s">
        <v>21121</v>
      </c>
      <c r="C17087">
        <v>8.700253</v>
      </c>
      <c r="D17087">
        <v>9.4434719999999999</v>
      </c>
      <c r="E17087">
        <v>9.2585859999999993</v>
      </c>
      <c r="F17087">
        <v>9.1258029999999994</v>
      </c>
      <c r="G17087">
        <v>8.6050339999999998</v>
      </c>
      <c r="H17087">
        <v>8.7851970000000001</v>
      </c>
      <c r="I17087">
        <f t="shared" si="532"/>
        <v>-0.29542566666666659</v>
      </c>
      <c r="J17087">
        <f t="shared" si="533"/>
        <v>0.34371264487371878</v>
      </c>
    </row>
    <row r="17088" spans="1:10" x14ac:dyDescent="0.2">
      <c r="A17088" t="s">
        <v>34777</v>
      </c>
      <c r="B17088" t="s">
        <v>14284</v>
      </c>
      <c r="C17088">
        <v>9.0253720000000008</v>
      </c>
      <c r="D17088">
        <v>9.0266339999999996</v>
      </c>
      <c r="E17088">
        <v>8.7863419999999994</v>
      </c>
      <c r="F17088">
        <v>8.3230810000000002</v>
      </c>
      <c r="G17088">
        <v>8.8019700000000007</v>
      </c>
      <c r="H17088">
        <v>8.8268769999999996</v>
      </c>
      <c r="I17088">
        <f t="shared" si="532"/>
        <v>-0.29547333333333192</v>
      </c>
      <c r="J17088">
        <f t="shared" si="533"/>
        <v>0.20676154957411383</v>
      </c>
    </row>
    <row r="17089" spans="1:10" x14ac:dyDescent="0.2">
      <c r="A17089" t="s">
        <v>37490</v>
      </c>
      <c r="B17089" t="s">
        <v>17186</v>
      </c>
      <c r="C17089">
        <v>2.8613400000000002</v>
      </c>
      <c r="D17089">
        <v>2.8504809999999998</v>
      </c>
      <c r="E17089">
        <v>3.339655</v>
      </c>
      <c r="F17089">
        <v>2.574192</v>
      </c>
      <c r="G17089">
        <v>2.9848270000000001</v>
      </c>
      <c r="H17089">
        <v>2.6059100000000002</v>
      </c>
      <c r="I17089">
        <f t="shared" si="532"/>
        <v>-0.29551566666666673</v>
      </c>
      <c r="J17089">
        <f t="shared" si="533"/>
        <v>0.23174133426060678</v>
      </c>
    </row>
    <row r="17090" spans="1:10" x14ac:dyDescent="0.2">
      <c r="A17090" t="s">
        <v>36899</v>
      </c>
      <c r="B17090" t="s">
        <v>16566</v>
      </c>
      <c r="C17090">
        <v>13.15372</v>
      </c>
      <c r="D17090">
        <v>13.16615</v>
      </c>
      <c r="E17090">
        <v>13.03735</v>
      </c>
      <c r="F17090">
        <v>12.93704</v>
      </c>
      <c r="G17090">
        <v>12.60467</v>
      </c>
      <c r="H17090">
        <v>12.92883</v>
      </c>
      <c r="I17090">
        <f t="shared" ref="I17090:I17153" si="534">AVERAGE(F17090:H17090)-AVERAGE(C17090:E17090)</f>
        <v>-0.29556000000000004</v>
      </c>
      <c r="J17090">
        <f t="shared" si="533"/>
        <v>0.10027431718524683</v>
      </c>
    </row>
    <row r="17091" spans="1:10" x14ac:dyDescent="0.2">
      <c r="A17091" t="s">
        <v>31898</v>
      </c>
      <c r="B17091" t="s">
        <v>11207</v>
      </c>
      <c r="C17091">
        <v>5.9047850000000004</v>
      </c>
      <c r="D17091">
        <v>5.3743400000000001</v>
      </c>
      <c r="E17091">
        <v>5.7903130000000003</v>
      </c>
      <c r="F17091">
        <v>5.2205680000000001</v>
      </c>
      <c r="G17091">
        <v>5.056756</v>
      </c>
      <c r="H17091">
        <v>5.905424</v>
      </c>
      <c r="I17091">
        <f t="shared" si="534"/>
        <v>-0.29556333333333384</v>
      </c>
      <c r="J17091">
        <f t="shared" ref="J17091:J17154" si="535">_xlfn.T.TEST(F17091:H17091,C17091:E17091,2,3)</f>
        <v>0.39848385206351095</v>
      </c>
    </row>
    <row r="17092" spans="1:10" x14ac:dyDescent="0.2">
      <c r="A17092" t="s">
        <v>32025</v>
      </c>
      <c r="B17092" t="s">
        <v>11344</v>
      </c>
      <c r="C17092">
        <v>3.922132</v>
      </c>
      <c r="D17092">
        <v>2.7433700000000001</v>
      </c>
      <c r="E17092">
        <v>2.9681600000000001</v>
      </c>
      <c r="F17092">
        <v>3.1154220000000001</v>
      </c>
      <c r="G17092">
        <v>3.0555940000000001</v>
      </c>
      <c r="H17092">
        <v>2.57585</v>
      </c>
      <c r="I17092">
        <f t="shared" si="534"/>
        <v>-0.29559866666666679</v>
      </c>
      <c r="J17092">
        <f t="shared" si="535"/>
        <v>0.51569041035617713</v>
      </c>
    </row>
    <row r="17093" spans="1:10" x14ac:dyDescent="0.2">
      <c r="A17093" t="s">
        <v>40082</v>
      </c>
      <c r="B17093" t="s">
        <v>19943</v>
      </c>
      <c r="C17093">
        <v>4.6823560000000004</v>
      </c>
      <c r="D17093">
        <v>5.069242</v>
      </c>
      <c r="E17093">
        <v>4.8055479999999999</v>
      </c>
      <c r="F17093">
        <v>3.9594860000000001</v>
      </c>
      <c r="G17093">
        <v>4.8022689999999999</v>
      </c>
      <c r="H17093">
        <v>4.9085400000000003</v>
      </c>
      <c r="I17093">
        <f t="shared" si="534"/>
        <v>-0.29561700000000002</v>
      </c>
      <c r="J17093">
        <f t="shared" si="535"/>
        <v>0.43546381868431505</v>
      </c>
    </row>
    <row r="17094" spans="1:10" x14ac:dyDescent="0.2">
      <c r="A17094" t="s">
        <v>33471</v>
      </c>
      <c r="B17094" t="s">
        <v>12862</v>
      </c>
      <c r="C17094">
        <v>5.0375160000000001</v>
      </c>
      <c r="D17094">
        <v>4.62758</v>
      </c>
      <c r="E17094">
        <v>4.4675159999999998</v>
      </c>
      <c r="F17094">
        <v>3.9879739999999999</v>
      </c>
      <c r="G17094">
        <v>5.0009249999999996</v>
      </c>
      <c r="H17094">
        <v>4.2568590000000004</v>
      </c>
      <c r="I17094">
        <f t="shared" si="534"/>
        <v>-0.29561800000000016</v>
      </c>
      <c r="J17094">
        <f t="shared" si="535"/>
        <v>0.45455894476743863</v>
      </c>
    </row>
    <row r="17095" spans="1:10" x14ac:dyDescent="0.2">
      <c r="A17095" t="s">
        <v>37342</v>
      </c>
      <c r="B17095" t="s">
        <v>17034</v>
      </c>
      <c r="C17095">
        <v>9.394952</v>
      </c>
      <c r="D17095">
        <v>9.0535750000000004</v>
      </c>
      <c r="E17095">
        <v>8.9184830000000002</v>
      </c>
      <c r="F17095">
        <v>8.9102929999999994</v>
      </c>
      <c r="G17095">
        <v>8.7108070000000009</v>
      </c>
      <c r="H17095">
        <v>8.8589800000000007</v>
      </c>
      <c r="I17095">
        <f t="shared" si="534"/>
        <v>-0.29564333333333437</v>
      </c>
      <c r="J17095">
        <f t="shared" si="535"/>
        <v>0.16094737668041176</v>
      </c>
    </row>
    <row r="17096" spans="1:10" x14ac:dyDescent="0.2">
      <c r="A17096" t="s">
        <v>26760</v>
      </c>
      <c r="B17096" t="s">
        <v>5690</v>
      </c>
      <c r="C17096">
        <v>6.3551289999999998</v>
      </c>
      <c r="D17096">
        <v>6.5562279999999999</v>
      </c>
      <c r="E17096">
        <v>5.6539130000000002</v>
      </c>
      <c r="F17096">
        <v>5.816281</v>
      </c>
      <c r="G17096">
        <v>6.0949530000000003</v>
      </c>
      <c r="H17096">
        <v>5.7670760000000003</v>
      </c>
      <c r="I17096">
        <f t="shared" si="534"/>
        <v>-0.2956533333333331</v>
      </c>
      <c r="J17096">
        <f t="shared" si="535"/>
        <v>0.39752967035382081</v>
      </c>
    </row>
    <row r="17097" spans="1:10" x14ac:dyDescent="0.2">
      <c r="A17097" t="s">
        <v>32835</v>
      </c>
      <c r="B17097" t="s">
        <v>21383</v>
      </c>
      <c r="C17097">
        <v>4.6787000000000001</v>
      </c>
      <c r="D17097">
        <v>4.7650079999999999</v>
      </c>
      <c r="E17097">
        <v>4.6569839999999996</v>
      </c>
      <c r="F17097">
        <v>4.3109960000000003</v>
      </c>
      <c r="G17097">
        <v>4.572508</v>
      </c>
      <c r="H17097">
        <v>4.3300809999999998</v>
      </c>
      <c r="I17097">
        <f t="shared" si="534"/>
        <v>-0.29570233333333373</v>
      </c>
      <c r="J17097">
        <f t="shared" si="535"/>
        <v>5.7285378341780303E-2</v>
      </c>
    </row>
    <row r="17098" spans="1:10" x14ac:dyDescent="0.2">
      <c r="A17098" t="s">
        <v>33403</v>
      </c>
      <c r="B17098" t="s">
        <v>21130</v>
      </c>
      <c r="C17098">
        <v>10.815</v>
      </c>
      <c r="D17098">
        <v>11.51352</v>
      </c>
      <c r="E17098">
        <v>11.05233</v>
      </c>
      <c r="F17098">
        <v>10.855320000000001</v>
      </c>
      <c r="G17098">
        <v>10.78586</v>
      </c>
      <c r="H17098">
        <v>10.85249</v>
      </c>
      <c r="I17098">
        <f t="shared" si="534"/>
        <v>-0.29572666666666692</v>
      </c>
      <c r="J17098">
        <f t="shared" si="535"/>
        <v>0.2853666791609456</v>
      </c>
    </row>
    <row r="17099" spans="1:10" x14ac:dyDescent="0.2">
      <c r="A17099" t="s">
        <v>39428</v>
      </c>
      <c r="B17099" t="s">
        <v>19230</v>
      </c>
      <c r="C17099">
        <v>4.0206999999999997</v>
      </c>
      <c r="D17099">
        <v>4.9450760000000002</v>
      </c>
      <c r="E17099">
        <v>4.564432</v>
      </c>
      <c r="F17099">
        <v>3.8344610000000001</v>
      </c>
      <c r="G17099">
        <v>4.1679740000000001</v>
      </c>
      <c r="H17099">
        <v>4.6403540000000003</v>
      </c>
      <c r="I17099">
        <f t="shared" si="534"/>
        <v>-0.29580633333333317</v>
      </c>
      <c r="J17099">
        <f t="shared" si="535"/>
        <v>0.45333444149205776</v>
      </c>
    </row>
    <row r="17100" spans="1:10" x14ac:dyDescent="0.2">
      <c r="A17100" t="s">
        <v>38746</v>
      </c>
      <c r="B17100" t="s">
        <v>18524</v>
      </c>
      <c r="C17100">
        <v>2.7998560000000001</v>
      </c>
      <c r="D17100">
        <v>3.699732</v>
      </c>
      <c r="E17100">
        <v>2.9936210000000001</v>
      </c>
      <c r="F17100">
        <v>2.8244910000000001</v>
      </c>
      <c r="G17100">
        <v>3.038116</v>
      </c>
      <c r="H17100">
        <v>2.7431269999999999</v>
      </c>
      <c r="I17100">
        <f t="shared" si="534"/>
        <v>-0.29582500000000023</v>
      </c>
      <c r="J17100">
        <f t="shared" si="535"/>
        <v>0.39518900183186007</v>
      </c>
    </row>
    <row r="17101" spans="1:10" x14ac:dyDescent="0.2">
      <c r="A17101" t="s">
        <v>36371</v>
      </c>
      <c r="B17101" t="s">
        <v>16001</v>
      </c>
      <c r="C17101">
        <v>6.197031</v>
      </c>
      <c r="D17101">
        <v>5.7640200000000004</v>
      </c>
      <c r="E17101">
        <v>6.3957620000000004</v>
      </c>
      <c r="F17101">
        <v>5.6065759999999996</v>
      </c>
      <c r="G17101">
        <v>5.971114</v>
      </c>
      <c r="H17101">
        <v>5.8911429999999996</v>
      </c>
      <c r="I17101">
        <f t="shared" si="534"/>
        <v>-0.29599333333333444</v>
      </c>
      <c r="J17101">
        <f t="shared" si="535"/>
        <v>0.25901362367492525</v>
      </c>
    </row>
    <row r="17102" spans="1:10" x14ac:dyDescent="0.2">
      <c r="A17102" t="s">
        <v>26223</v>
      </c>
      <c r="B17102" t="s">
        <v>5107</v>
      </c>
      <c r="C17102">
        <v>2.7882419999999999</v>
      </c>
      <c r="D17102">
        <v>2.96109</v>
      </c>
      <c r="E17102">
        <v>2.857227</v>
      </c>
      <c r="F17102">
        <v>2.5787960000000001</v>
      </c>
      <c r="G17102">
        <v>2.6121500000000002</v>
      </c>
      <c r="H17102">
        <v>2.5274649999999999</v>
      </c>
      <c r="I17102">
        <f t="shared" si="534"/>
        <v>-0.29604933333333339</v>
      </c>
      <c r="J17102">
        <f t="shared" si="535"/>
        <v>1.4227916161855533E-2</v>
      </c>
    </row>
    <row r="17103" spans="1:10" x14ac:dyDescent="0.2">
      <c r="A17103" t="s">
        <v>30344</v>
      </c>
      <c r="B17103" t="s">
        <v>9540</v>
      </c>
      <c r="C17103">
        <v>5.8491710000000001</v>
      </c>
      <c r="D17103">
        <v>5.3154870000000001</v>
      </c>
      <c r="E17103">
        <v>5.70146</v>
      </c>
      <c r="F17103">
        <v>5.5792729999999997</v>
      </c>
      <c r="G17103">
        <v>5.102252</v>
      </c>
      <c r="H17103">
        <v>5.2962300000000004</v>
      </c>
      <c r="I17103">
        <f t="shared" si="534"/>
        <v>-0.29612099999999941</v>
      </c>
      <c r="J17103">
        <f t="shared" si="535"/>
        <v>0.23432148938570735</v>
      </c>
    </row>
    <row r="17104" spans="1:10" x14ac:dyDescent="0.2">
      <c r="A17104" t="s">
        <v>28758</v>
      </c>
      <c r="B17104" t="s">
        <v>7828</v>
      </c>
      <c r="C17104">
        <v>3.5508459999999999</v>
      </c>
      <c r="D17104">
        <v>2.608047</v>
      </c>
      <c r="E17104">
        <v>4.2241419999999996</v>
      </c>
      <c r="F17104">
        <v>3.150474</v>
      </c>
      <c r="G17104">
        <v>3.4081380000000001</v>
      </c>
      <c r="H17104">
        <v>2.9359190000000002</v>
      </c>
      <c r="I17104">
        <f t="shared" si="534"/>
        <v>-0.29616799999999976</v>
      </c>
      <c r="J17104">
        <f t="shared" si="535"/>
        <v>0.59779839067894458</v>
      </c>
    </row>
    <row r="17105" spans="1:10" x14ac:dyDescent="0.2">
      <c r="A17105" t="s">
        <v>31500</v>
      </c>
      <c r="B17105" t="s">
        <v>10763</v>
      </c>
      <c r="C17105">
        <v>9.7668549999999996</v>
      </c>
      <c r="D17105">
        <v>9.6973950000000002</v>
      </c>
      <c r="E17105">
        <v>9.5442680000000006</v>
      </c>
      <c r="F17105">
        <v>9.3364449999999994</v>
      </c>
      <c r="G17105">
        <v>9.4077409999999997</v>
      </c>
      <c r="H17105">
        <v>9.3755849999999992</v>
      </c>
      <c r="I17105">
        <f t="shared" si="534"/>
        <v>-0.29624899999999954</v>
      </c>
      <c r="J17105">
        <f t="shared" si="535"/>
        <v>3.6146828474952548E-2</v>
      </c>
    </row>
    <row r="17106" spans="1:10" x14ac:dyDescent="0.2">
      <c r="A17106" t="s">
        <v>24627</v>
      </c>
      <c r="B17106" t="s">
        <v>3386</v>
      </c>
      <c r="C17106">
        <v>7.5795159999999999</v>
      </c>
      <c r="D17106">
        <v>7.6979839999999999</v>
      </c>
      <c r="E17106">
        <v>7.3800670000000004</v>
      </c>
      <c r="F17106">
        <v>7.044232</v>
      </c>
      <c r="G17106">
        <v>7.1841600000000003</v>
      </c>
      <c r="H17106">
        <v>7.5401990000000003</v>
      </c>
      <c r="I17106">
        <f t="shared" si="534"/>
        <v>-0.29632533333333289</v>
      </c>
      <c r="J17106">
        <f t="shared" si="535"/>
        <v>0.17775278781917164</v>
      </c>
    </row>
    <row r="17107" spans="1:10" x14ac:dyDescent="0.2">
      <c r="A17107" t="s">
        <v>30719</v>
      </c>
      <c r="B17107" t="s">
        <v>9946</v>
      </c>
      <c r="C17107">
        <v>16.719159999999999</v>
      </c>
      <c r="D17107">
        <v>16.60126</v>
      </c>
      <c r="E17107">
        <v>16.506789999999999</v>
      </c>
      <c r="F17107">
        <v>16.387139999999999</v>
      </c>
      <c r="G17107">
        <v>15.872960000000001</v>
      </c>
      <c r="H17107">
        <v>16.67801</v>
      </c>
      <c r="I17107">
        <f t="shared" si="534"/>
        <v>-0.296366666666664</v>
      </c>
      <c r="J17107">
        <f t="shared" si="535"/>
        <v>0.33444805973702679</v>
      </c>
    </row>
    <row r="17108" spans="1:10" x14ac:dyDescent="0.2">
      <c r="A17108" t="s">
        <v>24841</v>
      </c>
      <c r="B17108" t="s">
        <v>3626</v>
      </c>
      <c r="C17108">
        <v>8.5317779999999992</v>
      </c>
      <c r="D17108">
        <v>8.4424510000000001</v>
      </c>
      <c r="E17108">
        <v>8.313618</v>
      </c>
      <c r="F17108">
        <v>8.2974999999999994</v>
      </c>
      <c r="G17108">
        <v>7.8506609999999997</v>
      </c>
      <c r="H17108">
        <v>8.2505310000000005</v>
      </c>
      <c r="I17108">
        <f t="shared" si="534"/>
        <v>-0.29638500000000079</v>
      </c>
      <c r="J17108">
        <f t="shared" si="535"/>
        <v>0.15997271189176188</v>
      </c>
    </row>
    <row r="17109" spans="1:10" x14ac:dyDescent="0.2">
      <c r="A17109" t="s">
        <v>22976</v>
      </c>
      <c r="B17109" t="s">
        <v>1600</v>
      </c>
      <c r="C17109">
        <v>14.47709</v>
      </c>
      <c r="D17109">
        <v>14.21264</v>
      </c>
      <c r="E17109">
        <v>14.16648</v>
      </c>
      <c r="F17109">
        <v>13.96809</v>
      </c>
      <c r="G17109">
        <v>13.84637</v>
      </c>
      <c r="H17109">
        <v>14.152340000000001</v>
      </c>
      <c r="I17109">
        <f t="shared" si="534"/>
        <v>-0.29647000000000112</v>
      </c>
      <c r="J17109">
        <f t="shared" si="535"/>
        <v>8.7563402688906972E-2</v>
      </c>
    </row>
    <row r="17110" spans="1:10" x14ac:dyDescent="0.2">
      <c r="A17110" t="s">
        <v>31778</v>
      </c>
      <c r="B17110" t="s">
        <v>11083</v>
      </c>
      <c r="C17110">
        <v>8.9503540000000008</v>
      </c>
      <c r="D17110">
        <v>9.0414290000000008</v>
      </c>
      <c r="E17110">
        <v>8.9733330000000002</v>
      </c>
      <c r="F17110">
        <v>8.5879549999999991</v>
      </c>
      <c r="G17110">
        <v>8.6790350000000007</v>
      </c>
      <c r="H17110">
        <v>8.8086040000000008</v>
      </c>
      <c r="I17110">
        <f t="shared" si="534"/>
        <v>-0.29650733333333257</v>
      </c>
      <c r="J17110">
        <f t="shared" si="535"/>
        <v>2.9085972940454449E-2</v>
      </c>
    </row>
    <row r="17111" spans="1:10" x14ac:dyDescent="0.2">
      <c r="A17111" t="s">
        <v>23390</v>
      </c>
      <c r="B17111" t="s">
        <v>2040</v>
      </c>
      <c r="C17111">
        <v>10.74938</v>
      </c>
      <c r="D17111">
        <v>11.07006</v>
      </c>
      <c r="E17111">
        <v>10.873849999999999</v>
      </c>
      <c r="F17111">
        <v>10.777329999999999</v>
      </c>
      <c r="G17111">
        <v>10.389390000000001</v>
      </c>
      <c r="H17111">
        <v>10.637040000000001</v>
      </c>
      <c r="I17111">
        <f t="shared" si="534"/>
        <v>-0.29650999999999961</v>
      </c>
      <c r="J17111">
        <f t="shared" si="535"/>
        <v>0.11626328165507221</v>
      </c>
    </row>
    <row r="17112" spans="1:10" x14ac:dyDescent="0.2">
      <c r="A17112" t="s">
        <v>39856</v>
      </c>
      <c r="B17112" t="s">
        <v>19707</v>
      </c>
      <c r="C17112">
        <v>3.653556</v>
      </c>
      <c r="D17112">
        <v>4.2344090000000003</v>
      </c>
      <c r="E17112">
        <v>3.2335199999999999</v>
      </c>
      <c r="F17112">
        <v>3.2625760000000001</v>
      </c>
      <c r="G17112">
        <v>3.2972480000000002</v>
      </c>
      <c r="H17112">
        <v>3.672069</v>
      </c>
      <c r="I17112">
        <f t="shared" si="534"/>
        <v>-0.29653066666666605</v>
      </c>
      <c r="J17112">
        <f t="shared" si="535"/>
        <v>0.42520845880783209</v>
      </c>
    </row>
    <row r="17113" spans="1:10" x14ac:dyDescent="0.2">
      <c r="A17113" t="s">
        <v>27831</v>
      </c>
      <c r="B17113" t="s">
        <v>6846</v>
      </c>
      <c r="C17113">
        <v>3.6797460000000002</v>
      </c>
      <c r="D17113">
        <v>3.6536680000000001</v>
      </c>
      <c r="E17113">
        <v>3.5940919999999998</v>
      </c>
      <c r="F17113">
        <v>4.0128680000000001</v>
      </c>
      <c r="G17113">
        <v>3.3085849999999999</v>
      </c>
      <c r="H17113">
        <v>2.7160609999999998</v>
      </c>
      <c r="I17113">
        <f t="shared" si="534"/>
        <v>-0.29666400000000026</v>
      </c>
      <c r="J17113">
        <f t="shared" si="535"/>
        <v>0.51181722592059276</v>
      </c>
    </row>
    <row r="17114" spans="1:10" x14ac:dyDescent="0.2">
      <c r="A17114" t="s">
        <v>30981</v>
      </c>
      <c r="B17114" t="s">
        <v>10211</v>
      </c>
      <c r="C17114">
        <v>4.1731030000000002</v>
      </c>
      <c r="D17114">
        <v>4.4532800000000003</v>
      </c>
      <c r="E17114">
        <v>4.0560539999999996</v>
      </c>
      <c r="F17114">
        <v>4.0265339999999998</v>
      </c>
      <c r="G17114">
        <v>3.8560189999999999</v>
      </c>
      <c r="H17114">
        <v>3.9098570000000001</v>
      </c>
      <c r="I17114">
        <f t="shared" si="534"/>
        <v>-0.29667566666666634</v>
      </c>
      <c r="J17114">
        <f t="shared" si="535"/>
        <v>0.11304693168231822</v>
      </c>
    </row>
    <row r="17115" spans="1:10" x14ac:dyDescent="0.2">
      <c r="A17115" t="s">
        <v>28656</v>
      </c>
      <c r="B17115" t="s">
        <v>7722</v>
      </c>
      <c r="C17115">
        <v>12.686859999999999</v>
      </c>
      <c r="D17115">
        <v>12.78116</v>
      </c>
      <c r="E17115">
        <v>13.035629999999999</v>
      </c>
      <c r="F17115">
        <v>12.700570000000001</v>
      </c>
      <c r="G17115">
        <v>12.44322</v>
      </c>
      <c r="H17115">
        <v>12.46974</v>
      </c>
      <c r="I17115">
        <f t="shared" si="534"/>
        <v>-0.29670666666666534</v>
      </c>
      <c r="J17115">
        <f t="shared" si="535"/>
        <v>9.231594181342001E-2</v>
      </c>
    </row>
    <row r="17116" spans="1:10" x14ac:dyDescent="0.2">
      <c r="A17116" t="s">
        <v>26079</v>
      </c>
      <c r="B17116" t="s">
        <v>4955</v>
      </c>
      <c r="C17116">
        <v>3.197994</v>
      </c>
      <c r="D17116">
        <v>2.7080329999999999</v>
      </c>
      <c r="E17116">
        <v>2.893373</v>
      </c>
      <c r="F17116">
        <v>2.5875050000000002</v>
      </c>
      <c r="G17116">
        <v>2.398304</v>
      </c>
      <c r="H17116">
        <v>2.9234079999999998</v>
      </c>
      <c r="I17116">
        <f t="shared" si="534"/>
        <v>-0.29672766666666694</v>
      </c>
      <c r="J17116">
        <f t="shared" si="535"/>
        <v>0.230344700064497</v>
      </c>
    </row>
    <row r="17117" spans="1:10" x14ac:dyDescent="0.2">
      <c r="A17117" t="s">
        <v>26101</v>
      </c>
      <c r="B17117" t="s">
        <v>4977</v>
      </c>
      <c r="C17117">
        <v>3.4586440000000001</v>
      </c>
      <c r="D17117">
        <v>2.971635</v>
      </c>
      <c r="E17117">
        <v>3.2504749999999998</v>
      </c>
      <c r="F17117">
        <v>2.9376419999999999</v>
      </c>
      <c r="G17117">
        <v>3.0933790000000001</v>
      </c>
      <c r="H17117">
        <v>2.7592840000000001</v>
      </c>
      <c r="I17117">
        <f t="shared" si="534"/>
        <v>-0.29681633333333313</v>
      </c>
      <c r="J17117">
        <f t="shared" si="535"/>
        <v>0.166829445954466</v>
      </c>
    </row>
    <row r="17118" spans="1:10" x14ac:dyDescent="0.2">
      <c r="A17118" t="s">
        <v>38723</v>
      </c>
      <c r="B17118" t="s">
        <v>18501</v>
      </c>
      <c r="C17118">
        <v>5.4989999999999997</v>
      </c>
      <c r="D17118">
        <v>5.6870770000000004</v>
      </c>
      <c r="E17118">
        <v>4.3647539999999996</v>
      </c>
      <c r="F17118">
        <v>5.1680929999999998</v>
      </c>
      <c r="G17118">
        <v>4.7452329999999998</v>
      </c>
      <c r="H17118">
        <v>4.746937</v>
      </c>
      <c r="I17118">
        <f t="shared" si="534"/>
        <v>-0.29685600000000001</v>
      </c>
      <c r="J17118">
        <f t="shared" si="535"/>
        <v>0.55475617517756981</v>
      </c>
    </row>
    <row r="17119" spans="1:10" x14ac:dyDescent="0.2">
      <c r="A17119" t="s">
        <v>38529</v>
      </c>
      <c r="B17119" t="s">
        <v>18300</v>
      </c>
      <c r="C17119">
        <v>4.5263439999999999</v>
      </c>
      <c r="D17119">
        <v>5.4543699999999999</v>
      </c>
      <c r="E17119">
        <v>4.7520959999999999</v>
      </c>
      <c r="F17119">
        <v>4.976661</v>
      </c>
      <c r="G17119">
        <v>4.3332620000000004</v>
      </c>
      <c r="H17119">
        <v>4.5321119999999997</v>
      </c>
      <c r="I17119">
        <f t="shared" si="534"/>
        <v>-0.296924999999999</v>
      </c>
      <c r="J17119">
        <f t="shared" si="535"/>
        <v>0.4354718922857363</v>
      </c>
    </row>
    <row r="17120" spans="1:10" x14ac:dyDescent="0.2">
      <c r="A17120" t="s">
        <v>32554</v>
      </c>
      <c r="B17120" t="s">
        <v>11913</v>
      </c>
      <c r="C17120">
        <v>4.9174480000000003</v>
      </c>
      <c r="D17120">
        <v>4.856719</v>
      </c>
      <c r="E17120">
        <v>5.2772009999999998</v>
      </c>
      <c r="F17120">
        <v>4.7166160000000001</v>
      </c>
      <c r="G17120">
        <v>4.6336870000000001</v>
      </c>
      <c r="H17120">
        <v>4.8102749999999999</v>
      </c>
      <c r="I17120">
        <f t="shared" si="534"/>
        <v>-0.29692999999999969</v>
      </c>
      <c r="J17120">
        <f t="shared" si="535"/>
        <v>0.13964826009050493</v>
      </c>
    </row>
    <row r="17121" spans="1:10" x14ac:dyDescent="0.2">
      <c r="A17121" t="s">
        <v>37524</v>
      </c>
      <c r="B17121" t="s">
        <v>17221</v>
      </c>
      <c r="C17121">
        <v>6.7590820000000003</v>
      </c>
      <c r="D17121">
        <v>6.9701490000000002</v>
      </c>
      <c r="E17121">
        <v>7.1367919999999998</v>
      </c>
      <c r="F17121">
        <v>7.1454680000000002</v>
      </c>
      <c r="G17121">
        <v>6.3857379999999999</v>
      </c>
      <c r="H17121">
        <v>6.4439960000000003</v>
      </c>
      <c r="I17121">
        <f t="shared" si="534"/>
        <v>-0.29694033333333181</v>
      </c>
      <c r="J17121">
        <f t="shared" si="535"/>
        <v>0.35387602156198922</v>
      </c>
    </row>
    <row r="17122" spans="1:10" x14ac:dyDescent="0.2">
      <c r="A17122" t="s">
        <v>24684</v>
      </c>
      <c r="B17122" t="s">
        <v>3456</v>
      </c>
      <c r="C17122">
        <v>3.5754350000000001</v>
      </c>
      <c r="D17122">
        <v>3.024035</v>
      </c>
      <c r="E17122">
        <v>2.8176369999999999</v>
      </c>
      <c r="F17122">
        <v>2.806543</v>
      </c>
      <c r="G17122">
        <v>2.8738459999999999</v>
      </c>
      <c r="H17122">
        <v>2.845618</v>
      </c>
      <c r="I17122">
        <f t="shared" si="534"/>
        <v>-0.29703333333333326</v>
      </c>
      <c r="J17122">
        <f t="shared" si="535"/>
        <v>0.31927507606274536</v>
      </c>
    </row>
    <row r="17123" spans="1:10" x14ac:dyDescent="0.2">
      <c r="A17123" t="s">
        <v>25893</v>
      </c>
      <c r="B17123" t="s">
        <v>4757</v>
      </c>
      <c r="C17123">
        <v>2.8074050000000002</v>
      </c>
      <c r="D17123">
        <v>3.2389950000000001</v>
      </c>
      <c r="E17123">
        <v>3.2746</v>
      </c>
      <c r="F17123">
        <v>3.07883</v>
      </c>
      <c r="G17123">
        <v>2.7424270000000002</v>
      </c>
      <c r="H17123">
        <v>2.6085829999999999</v>
      </c>
      <c r="I17123">
        <f t="shared" si="534"/>
        <v>-0.29705333333333295</v>
      </c>
      <c r="J17123">
        <f t="shared" si="535"/>
        <v>0.2216485901822994</v>
      </c>
    </row>
    <row r="17124" spans="1:10" x14ac:dyDescent="0.2">
      <c r="A17124" t="s">
        <v>28699</v>
      </c>
      <c r="B17124" t="s">
        <v>7768</v>
      </c>
      <c r="C17124">
        <v>4.7018329999999997</v>
      </c>
      <c r="D17124">
        <v>4.7196829999999999</v>
      </c>
      <c r="E17124">
        <v>5.1446339999999999</v>
      </c>
      <c r="F17124">
        <v>4.3561129999999997</v>
      </c>
      <c r="G17124">
        <v>4.7831840000000003</v>
      </c>
      <c r="H17124">
        <v>4.5355220000000003</v>
      </c>
      <c r="I17124">
        <f t="shared" si="534"/>
        <v>-0.29711033333333337</v>
      </c>
      <c r="J17124">
        <f t="shared" si="535"/>
        <v>0.19544899407632138</v>
      </c>
    </row>
    <row r="17125" spans="1:10" x14ac:dyDescent="0.2">
      <c r="A17125" t="s">
        <v>32353</v>
      </c>
      <c r="B17125" t="s">
        <v>11710</v>
      </c>
      <c r="C17125">
        <v>4.9972099999999999</v>
      </c>
      <c r="D17125">
        <v>4.8178799999999997</v>
      </c>
      <c r="E17125">
        <v>4.488677</v>
      </c>
      <c r="F17125">
        <v>4.4015560000000002</v>
      </c>
      <c r="G17125">
        <v>4.4718400000000003</v>
      </c>
      <c r="H17125">
        <v>4.5388729999999997</v>
      </c>
      <c r="I17125">
        <f t="shared" si="534"/>
        <v>-0.29716600000000071</v>
      </c>
      <c r="J17125">
        <f t="shared" si="535"/>
        <v>0.17762872504993876</v>
      </c>
    </row>
    <row r="17126" spans="1:10" x14ac:dyDescent="0.2">
      <c r="A17126" t="s">
        <v>32330</v>
      </c>
      <c r="B17126" t="s">
        <v>11687</v>
      </c>
      <c r="C17126">
        <v>9.3010889999999993</v>
      </c>
      <c r="D17126">
        <v>9.5875050000000002</v>
      </c>
      <c r="E17126">
        <v>9.3136159999999997</v>
      </c>
      <c r="F17126">
        <v>9.1040759999999992</v>
      </c>
      <c r="G17126">
        <v>8.8960600000000003</v>
      </c>
      <c r="H17126">
        <v>9.3102230000000006</v>
      </c>
      <c r="I17126">
        <f t="shared" si="534"/>
        <v>-0.29728366666666517</v>
      </c>
      <c r="J17126">
        <f t="shared" si="535"/>
        <v>0.12581258718259017</v>
      </c>
    </row>
    <row r="17127" spans="1:10" x14ac:dyDescent="0.2">
      <c r="A17127" t="s">
        <v>35726</v>
      </c>
      <c r="B17127" t="s">
        <v>15297</v>
      </c>
      <c r="C17127">
        <v>7.823315</v>
      </c>
      <c r="D17127">
        <v>8.0108680000000003</v>
      </c>
      <c r="E17127">
        <v>7.8513799999999998</v>
      </c>
      <c r="F17127">
        <v>7.4127200000000002</v>
      </c>
      <c r="G17127">
        <v>7.7188869999999996</v>
      </c>
      <c r="H17127">
        <v>7.6620720000000002</v>
      </c>
      <c r="I17127">
        <f t="shared" si="534"/>
        <v>-0.29729466666666671</v>
      </c>
      <c r="J17127">
        <f t="shared" si="535"/>
        <v>6.6465601674211824E-2</v>
      </c>
    </row>
    <row r="17128" spans="1:10" x14ac:dyDescent="0.2">
      <c r="A17128" t="s">
        <v>32864</v>
      </c>
      <c r="B17128" t="s">
        <v>12228</v>
      </c>
      <c r="C17128">
        <v>2.7029429999999999</v>
      </c>
      <c r="D17128">
        <v>2.852849</v>
      </c>
      <c r="E17128">
        <v>2.9868790000000001</v>
      </c>
      <c r="F17128">
        <v>2.5349650000000001</v>
      </c>
      <c r="G17128">
        <v>2.7414529999999999</v>
      </c>
      <c r="H17128">
        <v>2.374336</v>
      </c>
      <c r="I17128">
        <f t="shared" si="534"/>
        <v>-0.29730566666666691</v>
      </c>
      <c r="J17128">
        <f t="shared" si="535"/>
        <v>9.5449078288570688E-2</v>
      </c>
    </row>
    <row r="17129" spans="1:10" x14ac:dyDescent="0.2">
      <c r="A17129" t="s">
        <v>32153</v>
      </c>
      <c r="B17129" t="s">
        <v>11493</v>
      </c>
      <c r="C17129">
        <v>10.50351</v>
      </c>
      <c r="D17129">
        <v>10.8504</v>
      </c>
      <c r="E17129">
        <v>10.990589999999999</v>
      </c>
      <c r="F17129">
        <v>10.4497</v>
      </c>
      <c r="G17129">
        <v>10.54407</v>
      </c>
      <c r="H17129">
        <v>10.45791</v>
      </c>
      <c r="I17129">
        <f t="shared" si="534"/>
        <v>-0.2976066666666668</v>
      </c>
      <c r="J17129">
        <f t="shared" si="535"/>
        <v>0.17153759988850628</v>
      </c>
    </row>
    <row r="17130" spans="1:10" x14ac:dyDescent="0.2">
      <c r="A17130" t="s">
        <v>38299</v>
      </c>
      <c r="B17130" t="s">
        <v>18060</v>
      </c>
      <c r="C17130">
        <v>4.752745</v>
      </c>
      <c r="D17130">
        <v>4.994542</v>
      </c>
      <c r="E17130">
        <v>4.1655150000000001</v>
      </c>
      <c r="F17130">
        <v>4.1771580000000004</v>
      </c>
      <c r="G17130">
        <v>4.614744</v>
      </c>
      <c r="H17130">
        <v>4.2277469999999999</v>
      </c>
      <c r="I17130">
        <f t="shared" si="534"/>
        <v>-0.29771766666666633</v>
      </c>
      <c r="J17130">
        <f t="shared" si="535"/>
        <v>0.36573673360118053</v>
      </c>
    </row>
    <row r="17131" spans="1:10" x14ac:dyDescent="0.2">
      <c r="A17131" t="s">
        <v>40374</v>
      </c>
      <c r="B17131" t="s">
        <v>20261</v>
      </c>
      <c r="C17131">
        <v>3.6839170000000001</v>
      </c>
      <c r="D17131">
        <v>2.7489810000000001</v>
      </c>
      <c r="E17131">
        <v>2.867181</v>
      </c>
      <c r="F17131">
        <v>2.8517420000000002</v>
      </c>
      <c r="G17131">
        <v>2.6134750000000002</v>
      </c>
      <c r="H17131">
        <v>2.9415680000000002</v>
      </c>
      <c r="I17131">
        <f t="shared" si="534"/>
        <v>-0.29776466666666668</v>
      </c>
      <c r="J17131">
        <f t="shared" si="535"/>
        <v>0.42184063527759369</v>
      </c>
    </row>
    <row r="17132" spans="1:10" x14ac:dyDescent="0.2">
      <c r="A17132" t="s">
        <v>30480</v>
      </c>
      <c r="B17132" t="s">
        <v>9689</v>
      </c>
      <c r="C17132">
        <v>14.372640000000001</v>
      </c>
      <c r="D17132">
        <v>14.24907</v>
      </c>
      <c r="E17132">
        <v>14.214029999999999</v>
      </c>
      <c r="F17132">
        <v>14.08961</v>
      </c>
      <c r="G17132">
        <v>13.897790000000001</v>
      </c>
      <c r="H17132">
        <v>13.954499999999999</v>
      </c>
      <c r="I17132">
        <f t="shared" si="534"/>
        <v>-0.29794666666666458</v>
      </c>
      <c r="J17132">
        <f t="shared" si="535"/>
        <v>1.7032216106569312E-2</v>
      </c>
    </row>
    <row r="17133" spans="1:10" x14ac:dyDescent="0.2">
      <c r="A17133" t="s">
        <v>26353</v>
      </c>
      <c r="B17133" t="s">
        <v>5242</v>
      </c>
      <c r="C17133">
        <v>4.0372940000000002</v>
      </c>
      <c r="D17133">
        <v>4.2983089999999997</v>
      </c>
      <c r="E17133">
        <v>4.8441979999999996</v>
      </c>
      <c r="F17133">
        <v>4.0897209999999999</v>
      </c>
      <c r="G17133">
        <v>4.1348779999999996</v>
      </c>
      <c r="H17133">
        <v>4.061356</v>
      </c>
      <c r="I17133">
        <f t="shared" si="534"/>
        <v>-0.29794866666666575</v>
      </c>
      <c r="J17133">
        <f t="shared" si="535"/>
        <v>0.33652562831054678</v>
      </c>
    </row>
    <row r="17134" spans="1:10" x14ac:dyDescent="0.2">
      <c r="A17134" t="s">
        <v>30115</v>
      </c>
      <c r="B17134" t="s">
        <v>9301</v>
      </c>
      <c r="C17134">
        <v>9.0151640000000004</v>
      </c>
      <c r="D17134">
        <v>8.9881069999999994</v>
      </c>
      <c r="E17134">
        <v>8.7325219999999995</v>
      </c>
      <c r="F17134">
        <v>8.8487220000000004</v>
      </c>
      <c r="G17134">
        <v>8.6137910000000009</v>
      </c>
      <c r="H17134">
        <v>8.379308</v>
      </c>
      <c r="I17134">
        <f t="shared" si="534"/>
        <v>-0.2979906666666654</v>
      </c>
      <c r="J17134">
        <f t="shared" si="535"/>
        <v>0.15163308251053181</v>
      </c>
    </row>
    <row r="17135" spans="1:10" x14ac:dyDescent="0.2">
      <c r="A17135" t="s">
        <v>21701</v>
      </c>
      <c r="B17135" t="s">
        <v>261</v>
      </c>
      <c r="C17135">
        <v>5.7672939999999997</v>
      </c>
      <c r="D17135">
        <v>5.2339180000000001</v>
      </c>
      <c r="E17135">
        <v>5.0491630000000001</v>
      </c>
      <c r="F17135">
        <v>5.0582539999999998</v>
      </c>
      <c r="G17135">
        <v>5.4702210000000004</v>
      </c>
      <c r="H17135">
        <v>4.6278680000000003</v>
      </c>
      <c r="I17135">
        <f t="shared" si="534"/>
        <v>-0.29801066666666642</v>
      </c>
      <c r="J17135">
        <f t="shared" si="535"/>
        <v>0.4114894713841824</v>
      </c>
    </row>
    <row r="17136" spans="1:10" x14ac:dyDescent="0.2">
      <c r="A17136" t="s">
        <v>34819</v>
      </c>
      <c r="B17136" t="s">
        <v>14332</v>
      </c>
      <c r="C17136">
        <v>4.8390310000000003</v>
      </c>
      <c r="D17136">
        <v>5.2546819999999999</v>
      </c>
      <c r="E17136">
        <v>5.5720700000000001</v>
      </c>
      <c r="F17136">
        <v>4.5679129999999999</v>
      </c>
      <c r="G17136">
        <v>5.0026250000000001</v>
      </c>
      <c r="H17136">
        <v>5.2001119999999998</v>
      </c>
      <c r="I17136">
        <f t="shared" si="534"/>
        <v>-0.2983776666666671</v>
      </c>
      <c r="J17136">
        <f t="shared" si="535"/>
        <v>0.35163492243447325</v>
      </c>
    </row>
    <row r="17137" spans="1:10" x14ac:dyDescent="0.2">
      <c r="A17137" t="s">
        <v>32099</v>
      </c>
      <c r="B17137" t="s">
        <v>11430</v>
      </c>
      <c r="C17137">
        <v>4.8472689999999998</v>
      </c>
      <c r="D17137">
        <v>6.0917669999999999</v>
      </c>
      <c r="E17137">
        <v>4.9488940000000001</v>
      </c>
      <c r="F17137">
        <v>4.8025589999999996</v>
      </c>
      <c r="G17137">
        <v>5.1309420000000001</v>
      </c>
      <c r="H17137">
        <v>5.0591299999999997</v>
      </c>
      <c r="I17137">
        <f t="shared" si="534"/>
        <v>-0.29843300000000106</v>
      </c>
      <c r="J17137">
        <f t="shared" si="535"/>
        <v>0.53608664528742056</v>
      </c>
    </row>
    <row r="17138" spans="1:10" x14ac:dyDescent="0.2">
      <c r="A17138" t="s">
        <v>26792</v>
      </c>
      <c r="B17138" t="s">
        <v>5724</v>
      </c>
      <c r="C17138">
        <v>4.4118830000000004</v>
      </c>
      <c r="D17138">
        <v>5.1214079999999997</v>
      </c>
      <c r="E17138">
        <v>4.2978839999999998</v>
      </c>
      <c r="F17138">
        <v>4.4696049999999996</v>
      </c>
      <c r="G17138">
        <v>4.3944749999999999</v>
      </c>
      <c r="H17138">
        <v>4.0716159999999997</v>
      </c>
      <c r="I17138">
        <f t="shared" si="534"/>
        <v>-0.29849299999999968</v>
      </c>
      <c r="J17138">
        <f t="shared" si="535"/>
        <v>0.37550940101379027</v>
      </c>
    </row>
    <row r="17139" spans="1:10" x14ac:dyDescent="0.2">
      <c r="A17139" t="s">
        <v>35730</v>
      </c>
      <c r="B17139" t="s">
        <v>15302</v>
      </c>
      <c r="C17139">
        <v>8.9829080000000001</v>
      </c>
      <c r="D17139">
        <v>8.9203949999999992</v>
      </c>
      <c r="E17139">
        <v>8.6656820000000003</v>
      </c>
      <c r="F17139">
        <v>8.5281310000000001</v>
      </c>
      <c r="G17139">
        <v>8.5138700000000007</v>
      </c>
      <c r="H17139">
        <v>8.6314119999999992</v>
      </c>
      <c r="I17139">
        <f t="shared" si="534"/>
        <v>-0.29852400000000223</v>
      </c>
      <c r="J17139">
        <f t="shared" si="535"/>
        <v>7.6658823473950519E-2</v>
      </c>
    </row>
    <row r="17140" spans="1:10" x14ac:dyDescent="0.2">
      <c r="A17140" t="s">
        <v>27143</v>
      </c>
      <c r="B17140" t="s">
        <v>6108</v>
      </c>
      <c r="C17140">
        <v>2.8236080000000001</v>
      </c>
      <c r="D17140">
        <v>3.7643939999999998</v>
      </c>
      <c r="E17140">
        <v>2.8356919999999999</v>
      </c>
      <c r="F17140">
        <v>2.8922349999999999</v>
      </c>
      <c r="G17140">
        <v>2.7689650000000001</v>
      </c>
      <c r="H17140">
        <v>2.8667859999999998</v>
      </c>
      <c r="I17140">
        <f t="shared" si="534"/>
        <v>-0.29856933333333302</v>
      </c>
      <c r="J17140">
        <f t="shared" si="535"/>
        <v>0.43941898325306067</v>
      </c>
    </row>
    <row r="17141" spans="1:10" x14ac:dyDescent="0.2">
      <c r="A17141" t="s">
        <v>26763</v>
      </c>
      <c r="B17141" t="s">
        <v>5693</v>
      </c>
      <c r="C17141">
        <v>8.3895239999999998</v>
      </c>
      <c r="D17141">
        <v>8.4114159999999991</v>
      </c>
      <c r="E17141">
        <v>8.3893959999999996</v>
      </c>
      <c r="F17141">
        <v>8.2613789999999998</v>
      </c>
      <c r="G17141">
        <v>7.9261569999999999</v>
      </c>
      <c r="H17141">
        <v>8.1070910000000005</v>
      </c>
      <c r="I17141">
        <f t="shared" si="534"/>
        <v>-0.29856966666666374</v>
      </c>
      <c r="J17141">
        <f t="shared" si="535"/>
        <v>9.0281452088214129E-2</v>
      </c>
    </row>
    <row r="17142" spans="1:10" x14ac:dyDescent="0.2">
      <c r="A17142" t="s">
        <v>40224</v>
      </c>
      <c r="B17142" t="s">
        <v>20095</v>
      </c>
      <c r="C17142">
        <v>3.6654930000000001</v>
      </c>
      <c r="D17142">
        <v>3.992089</v>
      </c>
      <c r="E17142">
        <v>4.2710020000000002</v>
      </c>
      <c r="F17142">
        <v>3.6460379999999999</v>
      </c>
      <c r="G17142">
        <v>3.8129550000000001</v>
      </c>
      <c r="H17142">
        <v>3.573785</v>
      </c>
      <c r="I17142">
        <f t="shared" si="534"/>
        <v>-0.29860199999999981</v>
      </c>
      <c r="J17142">
        <f t="shared" si="535"/>
        <v>0.22396469435241767</v>
      </c>
    </row>
    <row r="17143" spans="1:10" x14ac:dyDescent="0.2">
      <c r="A17143" t="s">
        <v>30717</v>
      </c>
      <c r="B17143" t="s">
        <v>9944</v>
      </c>
      <c r="C17143">
        <v>8.5920070000000006</v>
      </c>
      <c r="D17143">
        <v>8.2093989999999994</v>
      </c>
      <c r="E17143">
        <v>8.3873569999999997</v>
      </c>
      <c r="F17143">
        <v>8.1003000000000007</v>
      </c>
      <c r="G17143">
        <v>8.0604849999999999</v>
      </c>
      <c r="H17143">
        <v>8.1320940000000004</v>
      </c>
      <c r="I17143">
        <f t="shared" si="534"/>
        <v>-0.29862800000000078</v>
      </c>
      <c r="J17143">
        <f t="shared" si="535"/>
        <v>0.1093936015146967</v>
      </c>
    </row>
    <row r="17144" spans="1:10" x14ac:dyDescent="0.2">
      <c r="A17144" t="s">
        <v>29708</v>
      </c>
      <c r="B17144" t="s">
        <v>8849</v>
      </c>
      <c r="C17144">
        <v>3.2586729999999999</v>
      </c>
      <c r="D17144">
        <v>3.3797250000000001</v>
      </c>
      <c r="E17144">
        <v>3.4566330000000001</v>
      </c>
      <c r="F17144">
        <v>2.8508849999999999</v>
      </c>
      <c r="G17144">
        <v>3.4198879999999998</v>
      </c>
      <c r="H17144">
        <v>2.928312</v>
      </c>
      <c r="I17144">
        <f t="shared" si="534"/>
        <v>-0.29864866666666678</v>
      </c>
      <c r="J17144">
        <f t="shared" si="535"/>
        <v>0.23032882717136055</v>
      </c>
    </row>
    <row r="17145" spans="1:10" x14ac:dyDescent="0.2">
      <c r="A17145" t="s">
        <v>30850</v>
      </c>
      <c r="B17145" t="s">
        <v>10078</v>
      </c>
      <c r="C17145">
        <v>9.7605210000000007</v>
      </c>
      <c r="D17145">
        <v>9.9726409999999994</v>
      </c>
      <c r="E17145">
        <v>10.152369999999999</v>
      </c>
      <c r="F17145">
        <v>9.7239100000000001</v>
      </c>
      <c r="G17145">
        <v>9.7143420000000003</v>
      </c>
      <c r="H17145">
        <v>9.5512610000000002</v>
      </c>
      <c r="I17145">
        <f t="shared" si="534"/>
        <v>-0.29867299999999908</v>
      </c>
      <c r="J17145">
        <f t="shared" si="535"/>
        <v>0.1013153596985281</v>
      </c>
    </row>
    <row r="17146" spans="1:10" x14ac:dyDescent="0.2">
      <c r="A17146" t="s">
        <v>40898</v>
      </c>
      <c r="B17146" t="s">
        <v>20839</v>
      </c>
      <c r="C17146">
        <v>3.6589680000000002</v>
      </c>
      <c r="D17146">
        <v>3.6035219999999999</v>
      </c>
      <c r="E17146">
        <v>4.2165270000000001</v>
      </c>
      <c r="F17146">
        <v>3.6909930000000002</v>
      </c>
      <c r="G17146">
        <v>3.4933730000000001</v>
      </c>
      <c r="H17146">
        <v>3.3983180000000002</v>
      </c>
      <c r="I17146">
        <f t="shared" si="534"/>
        <v>-0.29877766666666616</v>
      </c>
      <c r="J17146">
        <f t="shared" si="535"/>
        <v>0.26460311617455035</v>
      </c>
    </row>
    <row r="17147" spans="1:10" x14ac:dyDescent="0.2">
      <c r="A17147" t="s">
        <v>32694</v>
      </c>
      <c r="B17147" t="s">
        <v>12054</v>
      </c>
      <c r="C17147">
        <v>7.6547150000000004</v>
      </c>
      <c r="D17147">
        <v>8.2188999999999997</v>
      </c>
      <c r="E17147">
        <v>8.1000750000000004</v>
      </c>
      <c r="F17147">
        <v>7.3294709999999998</v>
      </c>
      <c r="G17147">
        <v>7.9211679999999998</v>
      </c>
      <c r="H17147">
        <v>7.8266929999999997</v>
      </c>
      <c r="I17147">
        <f t="shared" si="534"/>
        <v>-0.29878600000000155</v>
      </c>
      <c r="J17147">
        <f t="shared" si="535"/>
        <v>0.30053658613720569</v>
      </c>
    </row>
    <row r="17148" spans="1:10" x14ac:dyDescent="0.2">
      <c r="A17148" t="s">
        <v>24462</v>
      </c>
      <c r="B17148" t="s">
        <v>3187</v>
      </c>
      <c r="C17148">
        <v>3.147564</v>
      </c>
      <c r="D17148">
        <v>3.0648580000000001</v>
      </c>
      <c r="E17148">
        <v>2.8568850000000001</v>
      </c>
      <c r="F17148">
        <v>2.5554549999999998</v>
      </c>
      <c r="G17148">
        <v>2.7168480000000002</v>
      </c>
      <c r="H17148">
        <v>2.900636</v>
      </c>
      <c r="I17148">
        <f t="shared" si="534"/>
        <v>-0.29878933333333357</v>
      </c>
      <c r="J17148">
        <f t="shared" si="535"/>
        <v>8.7654525911518247E-2</v>
      </c>
    </row>
    <row r="17149" spans="1:10" x14ac:dyDescent="0.2">
      <c r="A17149" t="s">
        <v>25212</v>
      </c>
      <c r="B17149" t="s">
        <v>4011</v>
      </c>
      <c r="C17149">
        <v>3.672987</v>
      </c>
      <c r="D17149">
        <v>3.926145</v>
      </c>
      <c r="E17149">
        <v>3.2558929999999999</v>
      </c>
      <c r="F17149">
        <v>3.5183309999999999</v>
      </c>
      <c r="G17149">
        <v>3.1232630000000001</v>
      </c>
      <c r="H17149">
        <v>3.316894</v>
      </c>
      <c r="I17149">
        <f t="shared" si="534"/>
        <v>-0.29884566666666679</v>
      </c>
      <c r="J17149">
        <f t="shared" si="535"/>
        <v>0.27256030790645691</v>
      </c>
    </row>
    <row r="17150" spans="1:10" x14ac:dyDescent="0.2">
      <c r="A17150" t="s">
        <v>21741</v>
      </c>
      <c r="B17150" t="s">
        <v>303</v>
      </c>
      <c r="C17150">
        <v>5.423089</v>
      </c>
      <c r="D17150">
        <v>6.1002390000000002</v>
      </c>
      <c r="E17150">
        <v>5.3035620000000003</v>
      </c>
      <c r="F17150">
        <v>5.3747379999999998</v>
      </c>
      <c r="G17150">
        <v>5.0580129999999999</v>
      </c>
      <c r="H17150">
        <v>5.4975329999999998</v>
      </c>
      <c r="I17150">
        <f t="shared" si="534"/>
        <v>-0.29886866666666556</v>
      </c>
      <c r="J17150">
        <f t="shared" si="535"/>
        <v>0.36398174132468586</v>
      </c>
    </row>
    <row r="17151" spans="1:10" x14ac:dyDescent="0.2">
      <c r="A17151" t="s">
        <v>25592</v>
      </c>
      <c r="B17151" t="s">
        <v>4413</v>
      </c>
      <c r="C17151">
        <v>5.2767470000000003</v>
      </c>
      <c r="D17151">
        <v>4.7043559999999998</v>
      </c>
      <c r="E17151">
        <v>4.668685</v>
      </c>
      <c r="F17151">
        <v>4.614249</v>
      </c>
      <c r="G17151">
        <v>4.3744649999999998</v>
      </c>
      <c r="H17151">
        <v>4.7644200000000003</v>
      </c>
      <c r="I17151">
        <f t="shared" si="534"/>
        <v>-0.29888466666666691</v>
      </c>
      <c r="J17151">
        <f t="shared" si="535"/>
        <v>0.27506914820757111</v>
      </c>
    </row>
    <row r="17152" spans="1:10" x14ac:dyDescent="0.2">
      <c r="A17152" t="s">
        <v>40500</v>
      </c>
      <c r="B17152" t="s">
        <v>20405</v>
      </c>
      <c r="C17152">
        <v>16.63926</v>
      </c>
      <c r="D17152">
        <v>16.69171</v>
      </c>
      <c r="E17152">
        <v>16.372640000000001</v>
      </c>
      <c r="F17152">
        <v>16.37341</v>
      </c>
      <c r="G17152">
        <v>16.2087</v>
      </c>
      <c r="H17152">
        <v>16.224769999999999</v>
      </c>
      <c r="I17152">
        <f t="shared" si="534"/>
        <v>-0.29890999999999934</v>
      </c>
      <c r="J17152">
        <f t="shared" si="535"/>
        <v>7.4344688314526022E-2</v>
      </c>
    </row>
    <row r="17153" spans="1:10" x14ac:dyDescent="0.2">
      <c r="A17153" t="s">
        <v>23193</v>
      </c>
      <c r="B17153" t="s">
        <v>1821</v>
      </c>
      <c r="C17153">
        <v>9.5405080000000009</v>
      </c>
      <c r="D17153">
        <v>9.269304</v>
      </c>
      <c r="E17153">
        <v>9.2787620000000004</v>
      </c>
      <c r="F17153">
        <v>9.0445539999999998</v>
      </c>
      <c r="G17153">
        <v>9.0394380000000005</v>
      </c>
      <c r="H17153">
        <v>9.1075610000000005</v>
      </c>
      <c r="I17153">
        <f t="shared" si="534"/>
        <v>-0.29900699999999958</v>
      </c>
      <c r="J17153">
        <f t="shared" si="535"/>
        <v>7.0537839825706855E-2</v>
      </c>
    </row>
    <row r="17154" spans="1:10" x14ac:dyDescent="0.2">
      <c r="A17154" t="s">
        <v>25635</v>
      </c>
      <c r="B17154" t="s">
        <v>4460</v>
      </c>
      <c r="C17154">
        <v>5.9454779999999996</v>
      </c>
      <c r="D17154">
        <v>5.4716649999999998</v>
      </c>
      <c r="E17154">
        <v>5.1409029999999998</v>
      </c>
      <c r="F17154">
        <v>5.0001220000000002</v>
      </c>
      <c r="G17154">
        <v>5.1400569999999997</v>
      </c>
      <c r="H17154">
        <v>5.5207550000000003</v>
      </c>
      <c r="I17154">
        <f t="shared" ref="I17154:I17217" si="536">AVERAGE(F17154:H17154)-AVERAGE(C17154:E17154)</f>
        <v>-0.29903733333333182</v>
      </c>
      <c r="J17154">
        <f t="shared" si="535"/>
        <v>0.3547177214896064</v>
      </c>
    </row>
    <row r="17155" spans="1:10" x14ac:dyDescent="0.2">
      <c r="A17155" t="s">
        <v>33412</v>
      </c>
      <c r="B17155" t="s">
        <v>12796</v>
      </c>
      <c r="C17155">
        <v>3.8606590000000001</v>
      </c>
      <c r="D17155">
        <v>3.8436680000000001</v>
      </c>
      <c r="E17155">
        <v>4.1736719999999998</v>
      </c>
      <c r="F17155">
        <v>3.1725460000000001</v>
      </c>
      <c r="G17155">
        <v>3.9164919999999999</v>
      </c>
      <c r="H17155">
        <v>3.890476</v>
      </c>
      <c r="I17155">
        <f t="shared" si="536"/>
        <v>-0.2994949999999994</v>
      </c>
      <c r="J17155">
        <f t="shared" ref="J17155:J17218" si="537">_xlfn.T.TEST(F17155:H17155,C17155:E17155,2,3)</f>
        <v>0.34937226065098725</v>
      </c>
    </row>
    <row r="17156" spans="1:10" x14ac:dyDescent="0.2">
      <c r="A17156" t="s">
        <v>35612</v>
      </c>
      <c r="B17156" t="s">
        <v>15175</v>
      </c>
      <c r="C17156">
        <v>4.0868739999999999</v>
      </c>
      <c r="D17156">
        <v>3.2802180000000001</v>
      </c>
      <c r="E17156">
        <v>3.8338260000000002</v>
      </c>
      <c r="F17156">
        <v>3.2790119999999998</v>
      </c>
      <c r="G17156">
        <v>4.085064</v>
      </c>
      <c r="H17156">
        <v>2.9382739999999998</v>
      </c>
      <c r="I17156">
        <f t="shared" si="536"/>
        <v>-0.29952266666666638</v>
      </c>
      <c r="J17156">
        <f t="shared" si="537"/>
        <v>0.51486875983746827</v>
      </c>
    </row>
    <row r="17157" spans="1:10" x14ac:dyDescent="0.2">
      <c r="A17157" t="s">
        <v>26673</v>
      </c>
      <c r="B17157" t="s">
        <v>5603</v>
      </c>
      <c r="C17157">
        <v>7.2314230000000004</v>
      </c>
      <c r="D17157">
        <v>7.6093570000000001</v>
      </c>
      <c r="E17157">
        <v>7.933465</v>
      </c>
      <c r="F17157">
        <v>7.613988</v>
      </c>
      <c r="G17157">
        <v>7.0741290000000001</v>
      </c>
      <c r="H17157">
        <v>7.1866580000000004</v>
      </c>
      <c r="I17157">
        <f t="shared" si="536"/>
        <v>-0.29982333333333422</v>
      </c>
      <c r="J17157">
        <f t="shared" si="537"/>
        <v>0.31743446492685795</v>
      </c>
    </row>
    <row r="17158" spans="1:10" x14ac:dyDescent="0.2">
      <c r="A17158" t="s">
        <v>36782</v>
      </c>
      <c r="B17158" t="s">
        <v>16431</v>
      </c>
      <c r="C17158">
        <v>15.430910000000001</v>
      </c>
      <c r="D17158">
        <v>15.44374</v>
      </c>
      <c r="E17158">
        <v>15.5138</v>
      </c>
      <c r="F17158">
        <v>15.28632</v>
      </c>
      <c r="G17158">
        <v>14.948969999999999</v>
      </c>
      <c r="H17158">
        <v>15.25365</v>
      </c>
      <c r="I17158">
        <f t="shared" si="536"/>
        <v>-0.29983666666666942</v>
      </c>
      <c r="J17158">
        <f t="shared" si="537"/>
        <v>0.10073141664323278</v>
      </c>
    </row>
    <row r="17159" spans="1:10" x14ac:dyDescent="0.2">
      <c r="A17159" t="s">
        <v>31123</v>
      </c>
      <c r="B17159" t="s">
        <v>10359</v>
      </c>
      <c r="C17159">
        <v>4.9998149999999999</v>
      </c>
      <c r="D17159">
        <v>5.4475340000000001</v>
      </c>
      <c r="E17159">
        <v>6.2675559999999999</v>
      </c>
      <c r="F17159">
        <v>5.9685199999999998</v>
      </c>
      <c r="G17159">
        <v>4.1583940000000004</v>
      </c>
      <c r="H17159">
        <v>5.6884769999999998</v>
      </c>
      <c r="I17159">
        <f t="shared" si="536"/>
        <v>-0.29983800000000027</v>
      </c>
      <c r="J17159">
        <f t="shared" si="537"/>
        <v>0.68276046261969903</v>
      </c>
    </row>
    <row r="17160" spans="1:10" x14ac:dyDescent="0.2">
      <c r="A17160" t="s">
        <v>21659</v>
      </c>
      <c r="B17160" t="s">
        <v>217</v>
      </c>
      <c r="C17160">
        <v>10.909750000000001</v>
      </c>
      <c r="D17160">
        <v>10.977259999999999</v>
      </c>
      <c r="E17160">
        <v>11.263</v>
      </c>
      <c r="F17160">
        <v>10.879580000000001</v>
      </c>
      <c r="G17160">
        <v>10.77129</v>
      </c>
      <c r="H17160">
        <v>10.59944</v>
      </c>
      <c r="I17160">
        <f t="shared" si="536"/>
        <v>-0.29990000000000094</v>
      </c>
      <c r="J17160">
        <f t="shared" si="537"/>
        <v>9.6522053253865162E-2</v>
      </c>
    </row>
    <row r="17161" spans="1:10" x14ac:dyDescent="0.2">
      <c r="A17161" t="s">
        <v>36196</v>
      </c>
      <c r="B17161" t="s">
        <v>15818</v>
      </c>
      <c r="C17161">
        <v>3.7847680000000001</v>
      </c>
      <c r="D17161">
        <v>2.8767010000000002</v>
      </c>
      <c r="E17161">
        <v>2.461646</v>
      </c>
      <c r="F17161">
        <v>3.0014980000000002</v>
      </c>
      <c r="G17161">
        <v>2.8224269999999998</v>
      </c>
      <c r="H17161">
        <v>2.3990649999999998</v>
      </c>
      <c r="I17161">
        <f t="shared" si="536"/>
        <v>-0.30004166666666698</v>
      </c>
      <c r="J17161">
        <f t="shared" si="537"/>
        <v>0.53842506782684274</v>
      </c>
    </row>
    <row r="17162" spans="1:10" x14ac:dyDescent="0.2">
      <c r="A17162" t="s">
        <v>27502</v>
      </c>
      <c r="B17162" t="s">
        <v>6508</v>
      </c>
      <c r="C17162">
        <v>8.637886</v>
      </c>
      <c r="D17162">
        <v>9.1817919999999997</v>
      </c>
      <c r="E17162">
        <v>8.8801330000000007</v>
      </c>
      <c r="F17162">
        <v>8.3855939999999993</v>
      </c>
      <c r="G17162">
        <v>8.8323309999999999</v>
      </c>
      <c r="H17162">
        <v>8.5815769999999993</v>
      </c>
      <c r="I17162">
        <f t="shared" si="536"/>
        <v>-0.30010300000000001</v>
      </c>
      <c r="J17162">
        <f t="shared" si="537"/>
        <v>0.21713478889569732</v>
      </c>
    </row>
    <row r="17163" spans="1:10" x14ac:dyDescent="0.2">
      <c r="A17163" t="s">
        <v>32835</v>
      </c>
      <c r="B17163" t="s">
        <v>20895</v>
      </c>
      <c r="C17163">
        <v>5.9615770000000001</v>
      </c>
      <c r="D17163">
        <v>5.8843870000000003</v>
      </c>
      <c r="E17163">
        <v>5.9782019999999996</v>
      </c>
      <c r="F17163">
        <v>5.1912750000000001</v>
      </c>
      <c r="G17163">
        <v>5.6438309999999996</v>
      </c>
      <c r="H17163">
        <v>6.0887219999999997</v>
      </c>
      <c r="I17163">
        <f t="shared" si="536"/>
        <v>-0.30011266666666536</v>
      </c>
      <c r="J17163">
        <f t="shared" si="537"/>
        <v>0.36620895320850283</v>
      </c>
    </row>
    <row r="17164" spans="1:10" x14ac:dyDescent="0.2">
      <c r="A17164" t="s">
        <v>38135</v>
      </c>
      <c r="B17164" t="s">
        <v>17885</v>
      </c>
      <c r="C17164">
        <v>4.1035450000000004</v>
      </c>
      <c r="D17164">
        <v>4.4830209999999999</v>
      </c>
      <c r="E17164">
        <v>3.546824</v>
      </c>
      <c r="F17164">
        <v>3.7306319999999999</v>
      </c>
      <c r="G17164">
        <v>3.729781</v>
      </c>
      <c r="H17164">
        <v>3.7724769999999999</v>
      </c>
      <c r="I17164">
        <f t="shared" si="536"/>
        <v>-0.30016666666666714</v>
      </c>
      <c r="J17164">
        <f t="shared" si="537"/>
        <v>0.3846082464169886</v>
      </c>
    </row>
    <row r="17165" spans="1:10" x14ac:dyDescent="0.2">
      <c r="A17165" t="s">
        <v>26819</v>
      </c>
      <c r="B17165" t="s">
        <v>5755</v>
      </c>
      <c r="C17165">
        <v>2.79318</v>
      </c>
      <c r="D17165">
        <v>3.0032000000000001</v>
      </c>
      <c r="E17165">
        <v>3.3157779999999999</v>
      </c>
      <c r="F17165">
        <v>2.6651259999999999</v>
      </c>
      <c r="G17165">
        <v>2.843553</v>
      </c>
      <c r="H17165">
        <v>2.702969</v>
      </c>
      <c r="I17165">
        <f t="shared" si="536"/>
        <v>-0.30017000000000005</v>
      </c>
      <c r="J17165">
        <f t="shared" si="537"/>
        <v>0.17754602921803744</v>
      </c>
    </row>
    <row r="17166" spans="1:10" x14ac:dyDescent="0.2">
      <c r="A17166" t="s">
        <v>35408</v>
      </c>
      <c r="B17166" t="s">
        <v>14955</v>
      </c>
      <c r="C17166">
        <v>3.106087</v>
      </c>
      <c r="D17166">
        <v>2.9711409999999998</v>
      </c>
      <c r="E17166">
        <v>3.0741360000000002</v>
      </c>
      <c r="F17166">
        <v>2.8810769999999999</v>
      </c>
      <c r="G17166">
        <v>2.791976</v>
      </c>
      <c r="H17166">
        <v>2.577725</v>
      </c>
      <c r="I17166">
        <f t="shared" si="536"/>
        <v>-0.30019533333333337</v>
      </c>
      <c r="J17166">
        <f t="shared" si="537"/>
        <v>6.1559434581776915E-2</v>
      </c>
    </row>
    <row r="17167" spans="1:10" x14ac:dyDescent="0.2">
      <c r="A17167" t="s">
        <v>36554</v>
      </c>
      <c r="B17167" t="s">
        <v>16190</v>
      </c>
      <c r="C17167">
        <v>9.6844409999999996</v>
      </c>
      <c r="D17167">
        <v>9.8491970000000002</v>
      </c>
      <c r="E17167">
        <v>9.6919029999999999</v>
      </c>
      <c r="F17167">
        <v>9.5700280000000006</v>
      </c>
      <c r="G17167">
        <v>8.9825890000000008</v>
      </c>
      <c r="H17167">
        <v>9.7723309999999994</v>
      </c>
      <c r="I17167">
        <f t="shared" si="536"/>
        <v>-0.30019766666666747</v>
      </c>
      <c r="J17167">
        <f t="shared" si="537"/>
        <v>0.33183135125712748</v>
      </c>
    </row>
    <row r="17168" spans="1:10" x14ac:dyDescent="0.2">
      <c r="A17168" t="s">
        <v>27886</v>
      </c>
      <c r="B17168" t="s">
        <v>6906</v>
      </c>
      <c r="C17168">
        <v>4.9312750000000003</v>
      </c>
      <c r="D17168">
        <v>3.180097</v>
      </c>
      <c r="E17168">
        <v>3.3847740000000002</v>
      </c>
      <c r="F17168">
        <v>3.9591409999999998</v>
      </c>
      <c r="G17168">
        <v>3.4240170000000001</v>
      </c>
      <c r="H17168">
        <v>3.2123900000000001</v>
      </c>
      <c r="I17168">
        <f t="shared" si="536"/>
        <v>-0.30019933333333304</v>
      </c>
      <c r="J17168">
        <f t="shared" si="537"/>
        <v>0.65347639594896012</v>
      </c>
    </row>
    <row r="17169" spans="1:10" x14ac:dyDescent="0.2">
      <c r="A17169" t="s">
        <v>37004</v>
      </c>
      <c r="B17169" t="s">
        <v>16687</v>
      </c>
      <c r="C17169">
        <v>15.930870000000001</v>
      </c>
      <c r="D17169">
        <v>16.18713</v>
      </c>
      <c r="E17169">
        <v>16.03463</v>
      </c>
      <c r="F17169">
        <v>15.82455</v>
      </c>
      <c r="G17169">
        <v>15.50353</v>
      </c>
      <c r="H17169">
        <v>15.923690000000001</v>
      </c>
      <c r="I17169">
        <f t="shared" si="536"/>
        <v>-0.30028666666666659</v>
      </c>
      <c r="J17169">
        <f t="shared" si="537"/>
        <v>0.12717411784963639</v>
      </c>
    </row>
    <row r="17170" spans="1:10" x14ac:dyDescent="0.2">
      <c r="A17170" t="s">
        <v>26820</v>
      </c>
      <c r="B17170" t="s">
        <v>5756</v>
      </c>
      <c r="C17170">
        <v>2.5001389999999999</v>
      </c>
      <c r="D17170">
        <v>3.030818</v>
      </c>
      <c r="E17170">
        <v>2.285164</v>
      </c>
      <c r="F17170">
        <v>2.5770940000000002</v>
      </c>
      <c r="G17170">
        <v>2.0566390000000001</v>
      </c>
      <c r="H17170">
        <v>2.281479</v>
      </c>
      <c r="I17170">
        <f t="shared" si="536"/>
        <v>-0.30030299999999954</v>
      </c>
      <c r="J17170">
        <f t="shared" si="537"/>
        <v>0.33295669264236244</v>
      </c>
    </row>
    <row r="17171" spans="1:10" x14ac:dyDescent="0.2">
      <c r="A17171" t="s">
        <v>29171</v>
      </c>
      <c r="B17171" t="s">
        <v>8268</v>
      </c>
      <c r="C17171">
        <v>7.2561200000000001</v>
      </c>
      <c r="D17171">
        <v>7.1654280000000004</v>
      </c>
      <c r="E17171">
        <v>7.2106729999999999</v>
      </c>
      <c r="F17171">
        <v>7.0126580000000001</v>
      </c>
      <c r="G17171">
        <v>6.8874069999999996</v>
      </c>
      <c r="H17171">
        <v>6.8307719999999996</v>
      </c>
      <c r="I17171">
        <f t="shared" si="536"/>
        <v>-0.30046133333333369</v>
      </c>
      <c r="J17171">
        <f t="shared" si="537"/>
        <v>1.6464641554277019E-2</v>
      </c>
    </row>
    <row r="17172" spans="1:10" x14ac:dyDescent="0.2">
      <c r="A17172" t="s">
        <v>38475</v>
      </c>
      <c r="B17172" t="s">
        <v>18245</v>
      </c>
      <c r="C17172">
        <v>5.435346</v>
      </c>
      <c r="D17172">
        <v>4.9399940000000004</v>
      </c>
      <c r="E17172">
        <v>4.1165450000000003</v>
      </c>
      <c r="F17172">
        <v>4.1474979999999997</v>
      </c>
      <c r="G17172">
        <v>5.0434869999999998</v>
      </c>
      <c r="H17172">
        <v>4.3993849999999997</v>
      </c>
      <c r="I17172">
        <f t="shared" si="536"/>
        <v>-0.30050500000000113</v>
      </c>
      <c r="J17172">
        <f t="shared" si="537"/>
        <v>0.55983037878923203</v>
      </c>
    </row>
    <row r="17173" spans="1:10" x14ac:dyDescent="0.2">
      <c r="A17173" t="s">
        <v>40543</v>
      </c>
      <c r="B17173" t="s">
        <v>20454</v>
      </c>
      <c r="C17173">
        <v>10.674939999999999</v>
      </c>
      <c r="D17173">
        <v>11.000220000000001</v>
      </c>
      <c r="E17173">
        <v>10.90732</v>
      </c>
      <c r="F17173">
        <v>10.73432</v>
      </c>
      <c r="G17173">
        <v>10.17784</v>
      </c>
      <c r="H17173">
        <v>10.76872</v>
      </c>
      <c r="I17173">
        <f t="shared" si="536"/>
        <v>-0.30053333333333221</v>
      </c>
      <c r="J17173">
        <f t="shared" si="537"/>
        <v>0.25696888935741757</v>
      </c>
    </row>
    <row r="17174" spans="1:10" x14ac:dyDescent="0.2">
      <c r="A17174" t="s">
        <v>30062</v>
      </c>
      <c r="B17174" t="s">
        <v>9247</v>
      </c>
      <c r="C17174">
        <v>3.8634620000000002</v>
      </c>
      <c r="D17174">
        <v>3.8625060000000002</v>
      </c>
      <c r="E17174">
        <v>3.7950469999999998</v>
      </c>
      <c r="F17174">
        <v>3.417081</v>
      </c>
      <c r="G17174">
        <v>3.6675520000000001</v>
      </c>
      <c r="H17174">
        <v>3.5347810000000002</v>
      </c>
      <c r="I17174">
        <f t="shared" si="536"/>
        <v>-0.30053366666666648</v>
      </c>
      <c r="J17174">
        <f t="shared" si="537"/>
        <v>4.3107168312631824E-2</v>
      </c>
    </row>
    <row r="17175" spans="1:10" x14ac:dyDescent="0.2">
      <c r="A17175" t="s">
        <v>37468</v>
      </c>
      <c r="B17175" t="s">
        <v>17164</v>
      </c>
      <c r="C17175">
        <v>9.7049319999999994</v>
      </c>
      <c r="D17175">
        <v>9.9572339999999997</v>
      </c>
      <c r="E17175">
        <v>9.5378030000000003</v>
      </c>
      <c r="F17175">
        <v>9.5760349999999992</v>
      </c>
      <c r="G17175">
        <v>9.465211</v>
      </c>
      <c r="H17175">
        <v>9.2570669999999993</v>
      </c>
      <c r="I17175">
        <f t="shared" si="536"/>
        <v>-0.30055199999999971</v>
      </c>
      <c r="J17175">
        <f t="shared" si="537"/>
        <v>0.12682691128718732</v>
      </c>
    </row>
    <row r="17176" spans="1:10" x14ac:dyDescent="0.2">
      <c r="A17176" t="s">
        <v>30634</v>
      </c>
      <c r="B17176" t="s">
        <v>9851</v>
      </c>
      <c r="C17176">
        <v>4.7159180000000003</v>
      </c>
      <c r="D17176">
        <v>4.7721289999999996</v>
      </c>
      <c r="E17176">
        <v>4.9839450000000003</v>
      </c>
      <c r="F17176">
        <v>4.4995859999999999</v>
      </c>
      <c r="G17176">
        <v>4.3083960000000001</v>
      </c>
      <c r="H17176">
        <v>4.7623119999999997</v>
      </c>
      <c r="I17176">
        <f t="shared" si="536"/>
        <v>-0.30056600000000078</v>
      </c>
      <c r="J17176">
        <f t="shared" si="537"/>
        <v>0.13810160792853249</v>
      </c>
    </row>
    <row r="17177" spans="1:10" x14ac:dyDescent="0.2">
      <c r="A17177" t="s">
        <v>32588</v>
      </c>
      <c r="B17177" t="s">
        <v>11947</v>
      </c>
      <c r="C17177">
        <v>3.848328</v>
      </c>
      <c r="D17177">
        <v>3.279363</v>
      </c>
      <c r="E17177">
        <v>3.6646540000000001</v>
      </c>
      <c r="F17177">
        <v>3.0962360000000002</v>
      </c>
      <c r="G17177">
        <v>3.2995559999999999</v>
      </c>
      <c r="H17177">
        <v>3.4948199999999998</v>
      </c>
      <c r="I17177">
        <f t="shared" si="536"/>
        <v>-0.30057766666666685</v>
      </c>
      <c r="J17177">
        <f t="shared" si="537"/>
        <v>0.22226865520076941</v>
      </c>
    </row>
    <row r="17178" spans="1:10" x14ac:dyDescent="0.2">
      <c r="A17178" t="s">
        <v>35995</v>
      </c>
      <c r="B17178" t="s">
        <v>15585</v>
      </c>
      <c r="C17178">
        <v>5.232329</v>
      </c>
      <c r="D17178">
        <v>4.4964149999999998</v>
      </c>
      <c r="E17178">
        <v>4.8274699999999999</v>
      </c>
      <c r="F17178">
        <v>4.624288</v>
      </c>
      <c r="G17178">
        <v>4.613505</v>
      </c>
      <c r="H17178">
        <v>4.4165510000000001</v>
      </c>
      <c r="I17178">
        <f t="shared" si="536"/>
        <v>-0.30062333333333324</v>
      </c>
      <c r="J17178">
        <f t="shared" si="537"/>
        <v>0.29121208991740249</v>
      </c>
    </row>
    <row r="17179" spans="1:10" x14ac:dyDescent="0.2">
      <c r="A17179" t="s">
        <v>38743</v>
      </c>
      <c r="B17179" t="s">
        <v>18521</v>
      </c>
      <c r="C17179">
        <v>4.4109509999999998</v>
      </c>
      <c r="D17179">
        <v>3.9837500000000001</v>
      </c>
      <c r="E17179">
        <v>4.0205359999999999</v>
      </c>
      <c r="F17179">
        <v>3.4565160000000001</v>
      </c>
      <c r="G17179">
        <v>3.8719190000000001</v>
      </c>
      <c r="H17179">
        <v>4.1846220000000001</v>
      </c>
      <c r="I17179">
        <f t="shared" si="536"/>
        <v>-0.30072666666666636</v>
      </c>
      <c r="J17179">
        <f t="shared" si="537"/>
        <v>0.30758443912224415</v>
      </c>
    </row>
    <row r="17180" spans="1:10" x14ac:dyDescent="0.2">
      <c r="A17180" t="s">
        <v>31362</v>
      </c>
      <c r="B17180" t="s">
        <v>10611</v>
      </c>
      <c r="C17180">
        <v>4.39933</v>
      </c>
      <c r="D17180">
        <v>4.449478</v>
      </c>
      <c r="E17180">
        <v>4.3212719999999996</v>
      </c>
      <c r="F17180">
        <v>3.9536639999999998</v>
      </c>
      <c r="G17180">
        <v>4.3061980000000002</v>
      </c>
      <c r="H17180">
        <v>4.0079380000000002</v>
      </c>
      <c r="I17180">
        <f t="shared" si="536"/>
        <v>-0.30075999999999947</v>
      </c>
      <c r="J17180">
        <f t="shared" si="537"/>
        <v>9.8749430473926716E-2</v>
      </c>
    </row>
    <row r="17181" spans="1:10" x14ac:dyDescent="0.2">
      <c r="A17181" t="s">
        <v>36527</v>
      </c>
      <c r="B17181" t="s">
        <v>16160</v>
      </c>
      <c r="C17181">
        <v>4.0212490000000001</v>
      </c>
      <c r="D17181">
        <v>3.9066589999999999</v>
      </c>
      <c r="E17181">
        <v>3.5213570000000001</v>
      </c>
      <c r="F17181">
        <v>3.4140950000000001</v>
      </c>
      <c r="G17181">
        <v>3.4423189999999999</v>
      </c>
      <c r="H17181">
        <v>3.6903950000000001</v>
      </c>
      <c r="I17181">
        <f t="shared" si="536"/>
        <v>-0.30081866666666679</v>
      </c>
      <c r="J17181">
        <f t="shared" si="537"/>
        <v>0.17776152989260521</v>
      </c>
    </row>
    <row r="17182" spans="1:10" x14ac:dyDescent="0.2">
      <c r="A17182" t="s">
        <v>27960</v>
      </c>
      <c r="B17182" t="s">
        <v>6982</v>
      </c>
      <c r="C17182">
        <v>8.5326360000000001</v>
      </c>
      <c r="D17182">
        <v>8.8474660000000007</v>
      </c>
      <c r="E17182">
        <v>8.8602480000000003</v>
      </c>
      <c r="F17182">
        <v>8.4566750000000006</v>
      </c>
      <c r="G17182">
        <v>8.6920230000000007</v>
      </c>
      <c r="H17182">
        <v>8.1890830000000001</v>
      </c>
      <c r="I17182">
        <f t="shared" si="536"/>
        <v>-0.30085633333333206</v>
      </c>
      <c r="J17182">
        <f t="shared" si="537"/>
        <v>0.1771096392175453</v>
      </c>
    </row>
    <row r="17183" spans="1:10" x14ac:dyDescent="0.2">
      <c r="A17183" t="s">
        <v>40393</v>
      </c>
      <c r="B17183" t="s">
        <v>20280</v>
      </c>
      <c r="C17183">
        <v>2.8336990000000002</v>
      </c>
      <c r="D17183">
        <v>2.694661</v>
      </c>
      <c r="E17183">
        <v>3.4617580000000001</v>
      </c>
      <c r="F17183">
        <v>2.7181389999999999</v>
      </c>
      <c r="G17183">
        <v>2.600139</v>
      </c>
      <c r="H17183">
        <v>2.7691319999999999</v>
      </c>
      <c r="I17183">
        <f t="shared" si="536"/>
        <v>-0.30090266666666743</v>
      </c>
      <c r="J17183">
        <f t="shared" si="537"/>
        <v>0.32954009735228057</v>
      </c>
    </row>
    <row r="17184" spans="1:10" x14ac:dyDescent="0.2">
      <c r="A17184" t="s">
        <v>34814</v>
      </c>
      <c r="B17184" t="s">
        <v>14327</v>
      </c>
      <c r="C17184">
        <v>6.5476130000000001</v>
      </c>
      <c r="D17184">
        <v>6.2202849999999996</v>
      </c>
      <c r="E17184">
        <v>6.6634690000000001</v>
      </c>
      <c r="F17184">
        <v>6.4352330000000002</v>
      </c>
      <c r="G17184">
        <v>5.9579529999999998</v>
      </c>
      <c r="H17184">
        <v>6.1353920000000004</v>
      </c>
      <c r="I17184">
        <f t="shared" si="536"/>
        <v>-0.30092966666666676</v>
      </c>
      <c r="J17184">
        <f t="shared" si="537"/>
        <v>0.1929662338113767</v>
      </c>
    </row>
    <row r="17185" spans="1:10" x14ac:dyDescent="0.2">
      <c r="A17185" t="s">
        <v>33524</v>
      </c>
      <c r="B17185" t="s">
        <v>12926</v>
      </c>
      <c r="C17185">
        <v>10.69068</v>
      </c>
      <c r="D17185">
        <v>11.06687</v>
      </c>
      <c r="E17185">
        <v>10.330880000000001</v>
      </c>
      <c r="F17185">
        <v>10.73462</v>
      </c>
      <c r="G17185">
        <v>10.258279999999999</v>
      </c>
      <c r="H17185">
        <v>10.192589999999999</v>
      </c>
      <c r="I17185">
        <f t="shared" si="536"/>
        <v>-0.30098000000000091</v>
      </c>
      <c r="J17185">
        <f t="shared" si="537"/>
        <v>0.3341542252096667</v>
      </c>
    </row>
    <row r="17186" spans="1:10" x14ac:dyDescent="0.2">
      <c r="A17186" t="s">
        <v>31741</v>
      </c>
      <c r="B17186" t="s">
        <v>11044</v>
      </c>
      <c r="C17186">
        <v>8.3129910000000002</v>
      </c>
      <c r="D17186">
        <v>9.1271880000000003</v>
      </c>
      <c r="E17186">
        <v>9.1452609999999996</v>
      </c>
      <c r="F17186">
        <v>8.4307110000000005</v>
      </c>
      <c r="G17186">
        <v>8.2742470000000008</v>
      </c>
      <c r="H17186">
        <v>8.9773449999999997</v>
      </c>
      <c r="I17186">
        <f t="shared" si="536"/>
        <v>-0.30104566666666521</v>
      </c>
      <c r="J17186">
        <f t="shared" si="537"/>
        <v>0.4379704650395716</v>
      </c>
    </row>
    <row r="17187" spans="1:10" x14ac:dyDescent="0.2">
      <c r="A17187" t="s">
        <v>37422</v>
      </c>
      <c r="B17187" t="s">
        <v>17117</v>
      </c>
      <c r="C17187">
        <v>11.00691</v>
      </c>
      <c r="D17187">
        <v>11.05133</v>
      </c>
      <c r="E17187">
        <v>10.812989999999999</v>
      </c>
      <c r="F17187">
        <v>10.695119999999999</v>
      </c>
      <c r="G17187">
        <v>10.34491</v>
      </c>
      <c r="H17187">
        <v>10.927820000000001</v>
      </c>
      <c r="I17187">
        <f t="shared" si="536"/>
        <v>-0.30112666666666499</v>
      </c>
      <c r="J17187">
        <f t="shared" si="537"/>
        <v>0.21040172957214046</v>
      </c>
    </row>
    <row r="17188" spans="1:10" x14ac:dyDescent="0.2">
      <c r="A17188" t="s">
        <v>24500</v>
      </c>
      <c r="B17188" t="s">
        <v>3228</v>
      </c>
      <c r="C17188">
        <v>6.4946619999999999</v>
      </c>
      <c r="D17188">
        <v>6.550389</v>
      </c>
      <c r="E17188">
        <v>5.8833669999999998</v>
      </c>
      <c r="F17188">
        <v>6.2748470000000003</v>
      </c>
      <c r="G17188">
        <v>5.7492089999999996</v>
      </c>
      <c r="H17188">
        <v>6.0008540000000004</v>
      </c>
      <c r="I17188">
        <f t="shared" si="536"/>
        <v>-0.30116933333333407</v>
      </c>
      <c r="J17188">
        <f t="shared" si="537"/>
        <v>0.32091906055401948</v>
      </c>
    </row>
    <row r="17189" spans="1:10" x14ac:dyDescent="0.2">
      <c r="A17189" t="s">
        <v>34748</v>
      </c>
      <c r="B17189" t="s">
        <v>14252</v>
      </c>
      <c r="C17189">
        <v>3.0164490000000002</v>
      </c>
      <c r="D17189">
        <v>2.8258000000000001</v>
      </c>
      <c r="E17189">
        <v>2.9613990000000001</v>
      </c>
      <c r="F17189">
        <v>2.5738819999999998</v>
      </c>
      <c r="G17189">
        <v>2.8392620000000002</v>
      </c>
      <c r="H17189">
        <v>2.4868839999999999</v>
      </c>
      <c r="I17189">
        <f t="shared" si="536"/>
        <v>-0.30120666666666684</v>
      </c>
      <c r="J17189">
        <f t="shared" si="537"/>
        <v>8.5643810918079016E-2</v>
      </c>
    </row>
    <row r="17190" spans="1:10" x14ac:dyDescent="0.2">
      <c r="A17190" t="s">
        <v>30063</v>
      </c>
      <c r="B17190" t="s">
        <v>9248</v>
      </c>
      <c r="C17190">
        <v>3.2933859999999999</v>
      </c>
      <c r="D17190">
        <v>3.2021600000000001</v>
      </c>
      <c r="E17190">
        <v>2.948509</v>
      </c>
      <c r="F17190">
        <v>2.4300099999999998</v>
      </c>
      <c r="G17190">
        <v>3.057061</v>
      </c>
      <c r="H17190">
        <v>3.052886</v>
      </c>
      <c r="I17190">
        <f t="shared" si="536"/>
        <v>-0.3013659999999998</v>
      </c>
      <c r="J17190">
        <f t="shared" si="537"/>
        <v>0.28764528871799289</v>
      </c>
    </row>
    <row r="17191" spans="1:10" x14ac:dyDescent="0.2">
      <c r="A17191" t="s">
        <v>31100</v>
      </c>
      <c r="B17191" t="s">
        <v>10333</v>
      </c>
      <c r="C17191">
        <v>3.1322000000000001</v>
      </c>
      <c r="D17191">
        <v>2.9225180000000002</v>
      </c>
      <c r="E17191">
        <v>2.9963069999999998</v>
      </c>
      <c r="F17191">
        <v>2.8688630000000002</v>
      </c>
      <c r="G17191">
        <v>2.526192</v>
      </c>
      <c r="H17191">
        <v>2.7516959999999999</v>
      </c>
      <c r="I17191">
        <f t="shared" si="536"/>
        <v>-0.30142466666666623</v>
      </c>
      <c r="J17191">
        <f t="shared" si="537"/>
        <v>7.5581202463547048E-2</v>
      </c>
    </row>
    <row r="17192" spans="1:10" x14ac:dyDescent="0.2">
      <c r="A17192" t="s">
        <v>27494</v>
      </c>
      <c r="B17192" t="s">
        <v>6499</v>
      </c>
      <c r="C17192">
        <v>11.51951</v>
      </c>
      <c r="D17192">
        <v>11.47456</v>
      </c>
      <c r="E17192">
        <v>11.515599999999999</v>
      </c>
      <c r="F17192">
        <v>11.30415</v>
      </c>
      <c r="G17192">
        <v>11.133419999999999</v>
      </c>
      <c r="H17192">
        <v>11.167490000000001</v>
      </c>
      <c r="I17192">
        <f t="shared" si="536"/>
        <v>-0.30153666666666545</v>
      </c>
      <c r="J17192">
        <f t="shared" si="537"/>
        <v>2.2224491254742743E-2</v>
      </c>
    </row>
    <row r="17193" spans="1:10" x14ac:dyDescent="0.2">
      <c r="A17193" t="s">
        <v>34947</v>
      </c>
      <c r="B17193" t="s">
        <v>14478</v>
      </c>
      <c r="C17193">
        <v>3.5877810000000001</v>
      </c>
      <c r="D17193">
        <v>2.4978449999999999</v>
      </c>
      <c r="E17193">
        <v>3.3258260000000002</v>
      </c>
      <c r="F17193">
        <v>3.1976879999999999</v>
      </c>
      <c r="G17193">
        <v>2.5355970000000001</v>
      </c>
      <c r="H17193">
        <v>2.7733859999999999</v>
      </c>
      <c r="I17193">
        <f t="shared" si="536"/>
        <v>-0.30159366666666676</v>
      </c>
      <c r="J17193">
        <f t="shared" si="537"/>
        <v>0.48279400318201959</v>
      </c>
    </row>
    <row r="17194" spans="1:10" x14ac:dyDescent="0.2">
      <c r="A17194" t="s">
        <v>32759</v>
      </c>
      <c r="B17194" t="s">
        <v>12121</v>
      </c>
      <c r="C17194">
        <v>3.4022839999999999</v>
      </c>
      <c r="D17194">
        <v>3.9408470000000002</v>
      </c>
      <c r="E17194">
        <v>3.7400829999999998</v>
      </c>
      <c r="F17194">
        <v>3.998955</v>
      </c>
      <c r="G17194">
        <v>3.0124050000000002</v>
      </c>
      <c r="H17194">
        <v>3.1666799999999999</v>
      </c>
      <c r="I17194">
        <f t="shared" si="536"/>
        <v>-0.30172466666666686</v>
      </c>
      <c r="J17194">
        <f t="shared" si="537"/>
        <v>0.44571188548196339</v>
      </c>
    </row>
    <row r="17195" spans="1:10" x14ac:dyDescent="0.2">
      <c r="A17195" t="s">
        <v>38017</v>
      </c>
      <c r="B17195" t="s">
        <v>17759</v>
      </c>
      <c r="C17195">
        <v>9.2900939999999999</v>
      </c>
      <c r="D17195">
        <v>9.1096710000000005</v>
      </c>
      <c r="E17195">
        <v>9.4627619999999997</v>
      </c>
      <c r="F17195">
        <v>8.9769729999999992</v>
      </c>
      <c r="G17195">
        <v>8.9639360000000003</v>
      </c>
      <c r="H17195">
        <v>9.0163980000000006</v>
      </c>
      <c r="I17195">
        <f t="shared" si="536"/>
        <v>-0.30174000000000056</v>
      </c>
      <c r="J17195">
        <f t="shared" si="537"/>
        <v>9.4371104847461293E-2</v>
      </c>
    </row>
    <row r="17196" spans="1:10" x14ac:dyDescent="0.2">
      <c r="A17196" t="s">
        <v>40195</v>
      </c>
      <c r="B17196" t="s">
        <v>20063</v>
      </c>
      <c r="C17196">
        <v>13.06734</v>
      </c>
      <c r="D17196">
        <v>13.36077</v>
      </c>
      <c r="E17196">
        <v>13.09779</v>
      </c>
      <c r="F17196">
        <v>12.912430000000001</v>
      </c>
      <c r="G17196">
        <v>12.99099</v>
      </c>
      <c r="H17196">
        <v>12.71721</v>
      </c>
      <c r="I17196">
        <f t="shared" si="536"/>
        <v>-0.30175666666666778</v>
      </c>
      <c r="J17196">
        <f t="shared" si="537"/>
        <v>7.2392360091539099E-2</v>
      </c>
    </row>
    <row r="17197" spans="1:10" x14ac:dyDescent="0.2">
      <c r="A17197" t="s">
        <v>26079</v>
      </c>
      <c r="B17197" t="s">
        <v>5290</v>
      </c>
      <c r="C17197">
        <v>4.3792540000000004</v>
      </c>
      <c r="D17197">
        <v>3.3832399999999998</v>
      </c>
      <c r="E17197">
        <v>4.0250950000000003</v>
      </c>
      <c r="F17197">
        <v>3.611011</v>
      </c>
      <c r="G17197">
        <v>3.5083199999999999</v>
      </c>
      <c r="H17197">
        <v>3.7629239999999999</v>
      </c>
      <c r="I17197">
        <f t="shared" si="536"/>
        <v>-0.3017780000000001</v>
      </c>
      <c r="J17197">
        <f t="shared" si="537"/>
        <v>0.41086139371992775</v>
      </c>
    </row>
    <row r="17198" spans="1:10" x14ac:dyDescent="0.2">
      <c r="A17198" t="s">
        <v>26425</v>
      </c>
      <c r="B17198" t="s">
        <v>5321</v>
      </c>
      <c r="C17198">
        <v>3.2736770000000002</v>
      </c>
      <c r="D17198">
        <v>3.3646069999999999</v>
      </c>
      <c r="E17198">
        <v>3.6242770000000002</v>
      </c>
      <c r="F17198">
        <v>3.3045849999999999</v>
      </c>
      <c r="G17198">
        <v>2.8617460000000001</v>
      </c>
      <c r="H17198">
        <v>3.190734</v>
      </c>
      <c r="I17198">
        <f t="shared" si="536"/>
        <v>-0.30183200000000099</v>
      </c>
      <c r="J17198">
        <f t="shared" si="537"/>
        <v>0.15297291243746178</v>
      </c>
    </row>
    <row r="17199" spans="1:10" x14ac:dyDescent="0.2">
      <c r="A17199" t="s">
        <v>25343</v>
      </c>
      <c r="B17199" t="s">
        <v>4151</v>
      </c>
      <c r="C17199">
        <v>4.9096539999999997</v>
      </c>
      <c r="D17199">
        <v>5.5024119999999996</v>
      </c>
      <c r="E17199">
        <v>5.4369769999999997</v>
      </c>
      <c r="F17199">
        <v>5.1205579999999999</v>
      </c>
      <c r="G17199">
        <v>4.9654790000000002</v>
      </c>
      <c r="H17199">
        <v>4.8568350000000002</v>
      </c>
      <c r="I17199">
        <f t="shared" si="536"/>
        <v>-0.30205699999999958</v>
      </c>
      <c r="J17199">
        <f t="shared" si="537"/>
        <v>0.24438534220085031</v>
      </c>
    </row>
    <row r="17200" spans="1:10" x14ac:dyDescent="0.2">
      <c r="A17200" t="s">
        <v>35304</v>
      </c>
      <c r="B17200" t="s">
        <v>14847</v>
      </c>
      <c r="C17200">
        <v>3.73197</v>
      </c>
      <c r="D17200">
        <v>3.8344559999999999</v>
      </c>
      <c r="E17200">
        <v>4.4483680000000003</v>
      </c>
      <c r="F17200">
        <v>3.596562</v>
      </c>
      <c r="G17200">
        <v>3.9720270000000002</v>
      </c>
      <c r="H17200">
        <v>3.5398000000000001</v>
      </c>
      <c r="I17200">
        <f t="shared" si="536"/>
        <v>-0.30213499999999982</v>
      </c>
      <c r="J17200">
        <f t="shared" si="537"/>
        <v>0.32490750069708169</v>
      </c>
    </row>
    <row r="17201" spans="1:10" x14ac:dyDescent="0.2">
      <c r="A17201" t="s">
        <v>25675</v>
      </c>
      <c r="B17201" t="s">
        <v>4512</v>
      </c>
      <c r="C17201">
        <v>4.5602539999999996</v>
      </c>
      <c r="D17201">
        <v>4.0178260000000003</v>
      </c>
      <c r="E17201">
        <v>4.1375339999999996</v>
      </c>
      <c r="F17201">
        <v>3.9034629999999999</v>
      </c>
      <c r="G17201">
        <v>3.9828199999999998</v>
      </c>
      <c r="H17201">
        <v>3.9228939999999999</v>
      </c>
      <c r="I17201">
        <f t="shared" si="536"/>
        <v>-0.30214566666666576</v>
      </c>
      <c r="J17201">
        <f t="shared" si="537"/>
        <v>0.20566248347031454</v>
      </c>
    </row>
    <row r="17202" spans="1:10" x14ac:dyDescent="0.2">
      <c r="A17202" t="s">
        <v>26131</v>
      </c>
      <c r="B17202" t="s">
        <v>5009</v>
      </c>
      <c r="C17202">
        <v>8.4849320000000006</v>
      </c>
      <c r="D17202">
        <v>8.6992560000000001</v>
      </c>
      <c r="E17202">
        <v>9.2453040000000009</v>
      </c>
      <c r="F17202">
        <v>8.5324910000000003</v>
      </c>
      <c r="G17202">
        <v>8.7795079999999999</v>
      </c>
      <c r="H17202">
        <v>8.2109229999999993</v>
      </c>
      <c r="I17202">
        <f t="shared" si="536"/>
        <v>-0.30218999999999951</v>
      </c>
      <c r="J17202">
        <f t="shared" si="537"/>
        <v>0.34634056072030767</v>
      </c>
    </row>
    <row r="17203" spans="1:10" x14ac:dyDescent="0.2">
      <c r="A17203" t="s">
        <v>23203</v>
      </c>
      <c r="B17203" t="s">
        <v>1831</v>
      </c>
      <c r="C17203">
        <v>3.5923479999999999</v>
      </c>
      <c r="D17203">
        <v>3.1457079999999999</v>
      </c>
      <c r="E17203">
        <v>3.2934510000000001</v>
      </c>
      <c r="F17203">
        <v>3.1070489999999999</v>
      </c>
      <c r="G17203">
        <v>3.3819810000000001</v>
      </c>
      <c r="H17203">
        <v>2.6358990000000002</v>
      </c>
      <c r="I17203">
        <f t="shared" si="536"/>
        <v>-0.302192666666667</v>
      </c>
      <c r="J17203">
        <f t="shared" si="537"/>
        <v>0.31361233256620008</v>
      </c>
    </row>
    <row r="17204" spans="1:10" x14ac:dyDescent="0.2">
      <c r="A17204" t="s">
        <v>23351</v>
      </c>
      <c r="B17204" t="s">
        <v>1992</v>
      </c>
      <c r="C17204">
        <v>3.4440949999999999</v>
      </c>
      <c r="D17204">
        <v>3.9756049999999998</v>
      </c>
      <c r="E17204">
        <v>4.0100920000000002</v>
      </c>
      <c r="F17204">
        <v>3.4278949999999999</v>
      </c>
      <c r="G17204">
        <v>3.8619919999999999</v>
      </c>
      <c r="H17204">
        <v>3.2333099999999999</v>
      </c>
      <c r="I17204">
        <f t="shared" si="536"/>
        <v>-0.30219833333333312</v>
      </c>
      <c r="J17204">
        <f t="shared" si="537"/>
        <v>0.31126298023969745</v>
      </c>
    </row>
    <row r="17205" spans="1:10" x14ac:dyDescent="0.2">
      <c r="A17205" t="s">
        <v>39251</v>
      </c>
      <c r="B17205" t="s">
        <v>19046</v>
      </c>
      <c r="C17205">
        <v>10.73809</v>
      </c>
      <c r="D17205">
        <v>10.536569999999999</v>
      </c>
      <c r="E17205">
        <v>10.58671</v>
      </c>
      <c r="F17205">
        <v>10.055720000000001</v>
      </c>
      <c r="G17205">
        <v>10.326510000000001</v>
      </c>
      <c r="H17205">
        <v>10.57246</v>
      </c>
      <c r="I17205">
        <f t="shared" si="536"/>
        <v>-0.30222666666666598</v>
      </c>
      <c r="J17205">
        <f t="shared" si="537"/>
        <v>0.16957715771410625</v>
      </c>
    </row>
    <row r="17206" spans="1:10" x14ac:dyDescent="0.2">
      <c r="A17206" t="s">
        <v>29135</v>
      </c>
      <c r="B17206" t="s">
        <v>8223</v>
      </c>
      <c r="C17206">
        <v>2.674347</v>
      </c>
      <c r="D17206">
        <v>3.367963</v>
      </c>
      <c r="E17206">
        <v>3.3813970000000002</v>
      </c>
      <c r="F17206">
        <v>2.8213919999999999</v>
      </c>
      <c r="G17206">
        <v>2.923143</v>
      </c>
      <c r="H17206">
        <v>2.7721719999999999</v>
      </c>
      <c r="I17206">
        <f t="shared" si="536"/>
        <v>-0.30233333333333334</v>
      </c>
      <c r="J17206">
        <f t="shared" si="537"/>
        <v>0.32383161639413133</v>
      </c>
    </row>
    <row r="17207" spans="1:10" x14ac:dyDescent="0.2">
      <c r="A17207" t="s">
        <v>21531</v>
      </c>
      <c r="B17207" t="s">
        <v>85</v>
      </c>
      <c r="C17207">
        <v>4.1109439999999999</v>
      </c>
      <c r="D17207">
        <v>3.3923580000000002</v>
      </c>
      <c r="E17207">
        <v>3.4884230000000001</v>
      </c>
      <c r="F17207">
        <v>3.5526529999999998</v>
      </c>
      <c r="G17207">
        <v>2.8992969999999998</v>
      </c>
      <c r="H17207">
        <v>3.6327579999999999</v>
      </c>
      <c r="I17207">
        <f t="shared" si="536"/>
        <v>-0.30233899999999991</v>
      </c>
      <c r="J17207">
        <f t="shared" si="537"/>
        <v>0.40303001512570669</v>
      </c>
    </row>
    <row r="17208" spans="1:10" x14ac:dyDescent="0.2">
      <c r="A17208" t="s">
        <v>25165</v>
      </c>
      <c r="B17208" t="s">
        <v>3963</v>
      </c>
      <c r="C17208">
        <v>10.60036</v>
      </c>
      <c r="D17208">
        <v>10.22503</v>
      </c>
      <c r="E17208">
        <v>10.43463</v>
      </c>
      <c r="F17208">
        <v>10.321719999999999</v>
      </c>
      <c r="G17208">
        <v>9.6494610000000005</v>
      </c>
      <c r="H17208">
        <v>10.381629999999999</v>
      </c>
      <c r="I17208">
        <f t="shared" si="536"/>
        <v>-0.3024029999999982</v>
      </c>
      <c r="J17208">
        <f t="shared" si="537"/>
        <v>0.33158681600969581</v>
      </c>
    </row>
    <row r="17209" spans="1:10" x14ac:dyDescent="0.2">
      <c r="A17209" t="s">
        <v>32314</v>
      </c>
      <c r="B17209" t="s">
        <v>11669</v>
      </c>
      <c r="C17209">
        <v>10.49161</v>
      </c>
      <c r="D17209">
        <v>10.568669999999999</v>
      </c>
      <c r="E17209">
        <v>10.4823</v>
      </c>
      <c r="F17209">
        <v>10.34944</v>
      </c>
      <c r="G17209">
        <v>10.211220000000001</v>
      </c>
      <c r="H17209">
        <v>10.07466</v>
      </c>
      <c r="I17209">
        <f t="shared" si="536"/>
        <v>-0.30241999999999969</v>
      </c>
      <c r="J17209">
        <f t="shared" si="537"/>
        <v>5.0069862006390346E-2</v>
      </c>
    </row>
    <row r="17210" spans="1:10" x14ac:dyDescent="0.2">
      <c r="A17210" t="s">
        <v>27735</v>
      </c>
      <c r="B17210" t="s">
        <v>6748</v>
      </c>
      <c r="C17210">
        <v>4.056152</v>
      </c>
      <c r="D17210">
        <v>3.7486820000000001</v>
      </c>
      <c r="E17210">
        <v>3.9199510000000002</v>
      </c>
      <c r="F17210">
        <v>3.2173790000000002</v>
      </c>
      <c r="G17210">
        <v>3.7652290000000002</v>
      </c>
      <c r="H17210">
        <v>3.8347500000000001</v>
      </c>
      <c r="I17210">
        <f t="shared" si="536"/>
        <v>-0.30247566666666659</v>
      </c>
      <c r="J17210">
        <f t="shared" si="537"/>
        <v>0.25957672607470761</v>
      </c>
    </row>
    <row r="17211" spans="1:10" x14ac:dyDescent="0.2">
      <c r="A17211" t="s">
        <v>27988</v>
      </c>
      <c r="B17211" t="s">
        <v>7013</v>
      </c>
      <c r="C17211">
        <v>5.6855180000000001</v>
      </c>
      <c r="D17211">
        <v>5.2417670000000003</v>
      </c>
      <c r="E17211">
        <v>5.4026370000000004</v>
      </c>
      <c r="F17211">
        <v>5.3429880000000001</v>
      </c>
      <c r="G17211">
        <v>4.8655929999999996</v>
      </c>
      <c r="H17211">
        <v>5.213425</v>
      </c>
      <c r="I17211">
        <f t="shared" si="536"/>
        <v>-0.30263866666666761</v>
      </c>
      <c r="J17211">
        <f t="shared" si="537"/>
        <v>0.1920339046359083</v>
      </c>
    </row>
    <row r="17212" spans="1:10" x14ac:dyDescent="0.2">
      <c r="A17212" t="s">
        <v>30235</v>
      </c>
      <c r="B17212" t="s">
        <v>9427</v>
      </c>
      <c r="C17212">
        <v>4.1934139999999998</v>
      </c>
      <c r="D17212">
        <v>3.8523450000000001</v>
      </c>
      <c r="E17212">
        <v>4.034224</v>
      </c>
      <c r="F17212">
        <v>3.3245779999999998</v>
      </c>
      <c r="G17212">
        <v>3.8154629999999998</v>
      </c>
      <c r="H17212">
        <v>4.0316890000000001</v>
      </c>
      <c r="I17212">
        <f t="shared" si="536"/>
        <v>-0.30275099999999977</v>
      </c>
      <c r="J17212">
        <f t="shared" si="537"/>
        <v>0.2861257727703827</v>
      </c>
    </row>
    <row r="17213" spans="1:10" x14ac:dyDescent="0.2">
      <c r="A17213" t="s">
        <v>28663</v>
      </c>
      <c r="B17213" t="s">
        <v>7729</v>
      </c>
      <c r="C17213">
        <v>4.5526249999999999</v>
      </c>
      <c r="D17213">
        <v>4.0564070000000001</v>
      </c>
      <c r="E17213">
        <v>4.8972499999999997</v>
      </c>
      <c r="F17213">
        <v>4.261228</v>
      </c>
      <c r="G17213">
        <v>4.102919</v>
      </c>
      <c r="H17213">
        <v>4.2337930000000004</v>
      </c>
      <c r="I17213">
        <f t="shared" si="536"/>
        <v>-0.30278066666666614</v>
      </c>
      <c r="J17213">
        <f t="shared" si="537"/>
        <v>0.33995703397113886</v>
      </c>
    </row>
    <row r="17214" spans="1:10" x14ac:dyDescent="0.2">
      <c r="A17214" t="s">
        <v>35066</v>
      </c>
      <c r="B17214" t="s">
        <v>14603</v>
      </c>
      <c r="C17214">
        <v>3.907146</v>
      </c>
      <c r="D17214">
        <v>4.2719589999999998</v>
      </c>
      <c r="E17214">
        <v>4.0939040000000002</v>
      </c>
      <c r="F17214">
        <v>3.9424679999999999</v>
      </c>
      <c r="G17214">
        <v>3.810797</v>
      </c>
      <c r="H17214">
        <v>3.6107849999999999</v>
      </c>
      <c r="I17214">
        <f t="shared" si="536"/>
        <v>-0.30298633333333358</v>
      </c>
      <c r="J17214">
        <f t="shared" si="537"/>
        <v>0.1016683868788197</v>
      </c>
    </row>
    <row r="17215" spans="1:10" x14ac:dyDescent="0.2">
      <c r="A17215" t="s">
        <v>26895</v>
      </c>
      <c r="B17215" t="s">
        <v>5836</v>
      </c>
      <c r="C17215">
        <v>3.4675910000000001</v>
      </c>
      <c r="D17215">
        <v>2.7056450000000001</v>
      </c>
      <c r="E17215">
        <v>3.6905109999999999</v>
      </c>
      <c r="F17215">
        <v>2.3365149999999999</v>
      </c>
      <c r="G17215">
        <v>3.5306850000000001</v>
      </c>
      <c r="H17215">
        <v>3.0871580000000001</v>
      </c>
      <c r="I17215">
        <f t="shared" si="536"/>
        <v>-0.30312966666666652</v>
      </c>
      <c r="J17215">
        <f t="shared" si="537"/>
        <v>0.54560233142767278</v>
      </c>
    </row>
    <row r="17216" spans="1:10" x14ac:dyDescent="0.2">
      <c r="A17216" t="s">
        <v>35056</v>
      </c>
      <c r="B17216" t="s">
        <v>14592</v>
      </c>
      <c r="C17216">
        <v>2.5382449999999999</v>
      </c>
      <c r="D17216">
        <v>3.370498</v>
      </c>
      <c r="E17216">
        <v>2.6975509999999998</v>
      </c>
      <c r="F17216">
        <v>2.2352660000000002</v>
      </c>
      <c r="G17216">
        <v>2.561715</v>
      </c>
      <c r="H17216">
        <v>2.8997609999999998</v>
      </c>
      <c r="I17216">
        <f t="shared" si="536"/>
        <v>-0.30318399999999901</v>
      </c>
      <c r="J17216">
        <f t="shared" si="537"/>
        <v>0.39973528757071586</v>
      </c>
    </row>
    <row r="17217" spans="1:10" x14ac:dyDescent="0.2">
      <c r="A17217" t="s">
        <v>23688</v>
      </c>
      <c r="B17217" t="s">
        <v>2364</v>
      </c>
      <c r="C17217">
        <v>9.1710220000000007</v>
      </c>
      <c r="D17217">
        <v>9.4298389999999994</v>
      </c>
      <c r="E17217">
        <v>8.3515139999999999</v>
      </c>
      <c r="F17217">
        <v>9.1077180000000002</v>
      </c>
      <c r="G17217">
        <v>8.4982279999999992</v>
      </c>
      <c r="H17217">
        <v>8.4367649999999994</v>
      </c>
      <c r="I17217">
        <f t="shared" si="536"/>
        <v>-0.3032213333333349</v>
      </c>
      <c r="J17217">
        <f t="shared" si="537"/>
        <v>0.48574745454003065</v>
      </c>
    </row>
    <row r="17218" spans="1:10" x14ac:dyDescent="0.2">
      <c r="A17218" t="s">
        <v>35155</v>
      </c>
      <c r="B17218" t="s">
        <v>14696</v>
      </c>
      <c r="C17218">
        <v>12.86275</v>
      </c>
      <c r="D17218">
        <v>12.957050000000001</v>
      </c>
      <c r="E17218">
        <v>12.505050000000001</v>
      </c>
      <c r="F17218">
        <v>12.75474</v>
      </c>
      <c r="G17218">
        <v>12.15612</v>
      </c>
      <c r="H17218">
        <v>12.50398</v>
      </c>
      <c r="I17218">
        <f t="shared" ref="I17218:I17281" si="538">AVERAGE(F17218:H17218)-AVERAGE(C17218:E17218)</f>
        <v>-0.30333666666666659</v>
      </c>
      <c r="J17218">
        <f t="shared" si="537"/>
        <v>0.2462030333189269</v>
      </c>
    </row>
    <row r="17219" spans="1:10" x14ac:dyDescent="0.2">
      <c r="A17219" t="s">
        <v>27283</v>
      </c>
      <c r="B17219" t="s">
        <v>6271</v>
      </c>
      <c r="C17219">
        <v>3.7246220000000001</v>
      </c>
      <c r="D17219">
        <v>4.4269559999999997</v>
      </c>
      <c r="E17219">
        <v>4.6734239999999998</v>
      </c>
      <c r="F17219">
        <v>4.1266780000000001</v>
      </c>
      <c r="G17219">
        <v>3.7489270000000001</v>
      </c>
      <c r="H17219">
        <v>4.0392770000000002</v>
      </c>
      <c r="I17219">
        <f t="shared" si="538"/>
        <v>-0.30337333333333349</v>
      </c>
      <c r="J17219">
        <f t="shared" ref="J17219:J17282" si="539">_xlfn.T.TEST(F17219:H17219,C17219:E17219,2,3)</f>
        <v>0.40417644667662478</v>
      </c>
    </row>
    <row r="17220" spans="1:10" x14ac:dyDescent="0.2">
      <c r="A17220" t="s">
        <v>22167</v>
      </c>
      <c r="B17220" t="s">
        <v>745</v>
      </c>
      <c r="C17220">
        <v>3.3781340000000002</v>
      </c>
      <c r="D17220">
        <v>3.5162909999999998</v>
      </c>
      <c r="E17220">
        <v>4.0582900000000004</v>
      </c>
      <c r="F17220">
        <v>3.3207550000000001</v>
      </c>
      <c r="G17220">
        <v>3.2529469999999998</v>
      </c>
      <c r="H17220">
        <v>3.4688889999999999</v>
      </c>
      <c r="I17220">
        <f t="shared" si="538"/>
        <v>-0.30337466666666701</v>
      </c>
      <c r="J17220">
        <f t="shared" si="539"/>
        <v>0.27862024331477037</v>
      </c>
    </row>
    <row r="17221" spans="1:10" x14ac:dyDescent="0.2">
      <c r="A17221" t="s">
        <v>39056</v>
      </c>
      <c r="B17221" t="s">
        <v>18846</v>
      </c>
      <c r="C17221">
        <v>9.3395949999999992</v>
      </c>
      <c r="D17221">
        <v>9.2956909999999997</v>
      </c>
      <c r="E17221">
        <v>9.5137490000000007</v>
      </c>
      <c r="F17221">
        <v>9.0686549999999997</v>
      </c>
      <c r="G17221">
        <v>9.0210509999999999</v>
      </c>
      <c r="H17221">
        <v>9.1487259999999999</v>
      </c>
      <c r="I17221">
        <f t="shared" si="538"/>
        <v>-0.30353433333333335</v>
      </c>
      <c r="J17221">
        <f t="shared" si="539"/>
        <v>2.6098250846011382E-2</v>
      </c>
    </row>
    <row r="17222" spans="1:10" x14ac:dyDescent="0.2">
      <c r="A17222" t="s">
        <v>23855</v>
      </c>
      <c r="B17222" t="s">
        <v>2541</v>
      </c>
      <c r="C17222">
        <v>10.433909999999999</v>
      </c>
      <c r="D17222">
        <v>10.758369999999999</v>
      </c>
      <c r="E17222">
        <v>10.169359999999999</v>
      </c>
      <c r="F17222">
        <v>10.4892</v>
      </c>
      <c r="G17222">
        <v>10.22963</v>
      </c>
      <c r="H17222">
        <v>9.7322030000000002</v>
      </c>
      <c r="I17222">
        <f t="shared" si="538"/>
        <v>-0.30353566666666332</v>
      </c>
      <c r="J17222">
        <f t="shared" si="539"/>
        <v>0.34292320307050567</v>
      </c>
    </row>
    <row r="17223" spans="1:10" x14ac:dyDescent="0.2">
      <c r="A17223" t="s">
        <v>37453</v>
      </c>
      <c r="B17223" t="s">
        <v>17149</v>
      </c>
      <c r="C17223">
        <v>5.8431610000000003</v>
      </c>
      <c r="D17223">
        <v>5.5535319999999997</v>
      </c>
      <c r="E17223">
        <v>6.0080629999999999</v>
      </c>
      <c r="F17223">
        <v>4.9873130000000003</v>
      </c>
      <c r="G17223">
        <v>5.8332889999999997</v>
      </c>
      <c r="H17223">
        <v>5.6735410000000002</v>
      </c>
      <c r="I17223">
        <f t="shared" si="538"/>
        <v>-0.30353766666666537</v>
      </c>
      <c r="J17223">
        <f t="shared" si="539"/>
        <v>0.37475554374355408</v>
      </c>
    </row>
    <row r="17224" spans="1:10" x14ac:dyDescent="0.2">
      <c r="A17224" t="s">
        <v>21848</v>
      </c>
      <c r="B17224" t="s">
        <v>414</v>
      </c>
      <c r="C17224">
        <v>3.102382</v>
      </c>
      <c r="D17224">
        <v>2.5662919999999998</v>
      </c>
      <c r="E17224">
        <v>2.7441179999999998</v>
      </c>
      <c r="F17224">
        <v>2.722807</v>
      </c>
      <c r="G17224">
        <v>2.3976660000000001</v>
      </c>
      <c r="H17224">
        <v>2.38137</v>
      </c>
      <c r="I17224">
        <f t="shared" si="538"/>
        <v>-0.30364966666666637</v>
      </c>
      <c r="J17224">
        <f t="shared" si="539"/>
        <v>0.19848702753292127</v>
      </c>
    </row>
    <row r="17225" spans="1:10" x14ac:dyDescent="0.2">
      <c r="A17225" t="s">
        <v>29662</v>
      </c>
      <c r="B17225" t="s">
        <v>8802</v>
      </c>
      <c r="C17225">
        <v>8.9845129999999997</v>
      </c>
      <c r="D17225">
        <v>9.189311</v>
      </c>
      <c r="E17225">
        <v>9.3501359999999991</v>
      </c>
      <c r="F17225">
        <v>8.8603780000000008</v>
      </c>
      <c r="G17225">
        <v>8.9946610000000007</v>
      </c>
      <c r="H17225">
        <v>8.7578999999999994</v>
      </c>
      <c r="I17225">
        <f t="shared" si="538"/>
        <v>-0.30367366666666662</v>
      </c>
      <c r="J17225">
        <f t="shared" si="539"/>
        <v>8.4382084880936653E-2</v>
      </c>
    </row>
    <row r="17226" spans="1:10" x14ac:dyDescent="0.2">
      <c r="A17226" t="s">
        <v>33247</v>
      </c>
      <c r="B17226" t="s">
        <v>12628</v>
      </c>
      <c r="C17226">
        <v>6.6180770000000004</v>
      </c>
      <c r="D17226">
        <v>6.8560299999999996</v>
      </c>
      <c r="E17226">
        <v>7.3534490000000003</v>
      </c>
      <c r="F17226">
        <v>6.6261720000000004</v>
      </c>
      <c r="G17226">
        <v>6.6641159999999999</v>
      </c>
      <c r="H17226">
        <v>6.6261669999999997</v>
      </c>
      <c r="I17226">
        <f t="shared" si="538"/>
        <v>-0.30370033333333435</v>
      </c>
      <c r="J17226">
        <f t="shared" si="539"/>
        <v>0.29583128826261895</v>
      </c>
    </row>
    <row r="17227" spans="1:10" x14ac:dyDescent="0.2">
      <c r="A17227" t="s">
        <v>24685</v>
      </c>
      <c r="B17227" t="s">
        <v>3457</v>
      </c>
      <c r="C17227">
        <v>3.4995579999999999</v>
      </c>
      <c r="D17227">
        <v>3.4850020000000002</v>
      </c>
      <c r="E17227">
        <v>2.3881019999999999</v>
      </c>
      <c r="F17227">
        <v>2.971098</v>
      </c>
      <c r="G17227">
        <v>2.87947</v>
      </c>
      <c r="H17227">
        <v>2.6107459999999998</v>
      </c>
      <c r="I17227">
        <f t="shared" si="538"/>
        <v>-0.30378266666666676</v>
      </c>
      <c r="J17227">
        <f t="shared" si="539"/>
        <v>0.50071024755212967</v>
      </c>
    </row>
    <row r="17228" spans="1:10" x14ac:dyDescent="0.2">
      <c r="A17228" t="s">
        <v>26062</v>
      </c>
      <c r="B17228" t="s">
        <v>4936</v>
      </c>
      <c r="C17228">
        <v>3.693241</v>
      </c>
      <c r="D17228">
        <v>3.7956099999999999</v>
      </c>
      <c r="E17228">
        <v>3.3671509999999998</v>
      </c>
      <c r="F17228">
        <v>3.8007960000000001</v>
      </c>
      <c r="G17228">
        <v>3.4389219999999998</v>
      </c>
      <c r="H17228">
        <v>2.7049210000000001</v>
      </c>
      <c r="I17228">
        <f t="shared" si="538"/>
        <v>-0.30378766666666657</v>
      </c>
      <c r="J17228">
        <f t="shared" si="539"/>
        <v>0.45432717495469199</v>
      </c>
    </row>
    <row r="17229" spans="1:10" x14ac:dyDescent="0.2">
      <c r="A17229" t="s">
        <v>25051</v>
      </c>
      <c r="B17229" t="s">
        <v>3843</v>
      </c>
      <c r="C17229">
        <v>3.2398560000000001</v>
      </c>
      <c r="D17229">
        <v>3.0073799999999999</v>
      </c>
      <c r="E17229">
        <v>2.925087</v>
      </c>
      <c r="F17229">
        <v>2.7989449999999998</v>
      </c>
      <c r="G17229">
        <v>2.7783319999999998</v>
      </c>
      <c r="H17229">
        <v>2.6836310000000001</v>
      </c>
      <c r="I17229">
        <f t="shared" si="538"/>
        <v>-0.3038050000000001</v>
      </c>
      <c r="J17229">
        <f t="shared" si="539"/>
        <v>6.9768754166474947E-2</v>
      </c>
    </row>
    <row r="17230" spans="1:10" x14ac:dyDescent="0.2">
      <c r="A17230" t="s">
        <v>39398</v>
      </c>
      <c r="B17230" t="s">
        <v>19195</v>
      </c>
      <c r="C17230">
        <v>3.4960619999999998</v>
      </c>
      <c r="D17230">
        <v>4.0511809999999997</v>
      </c>
      <c r="E17230">
        <v>3.7353990000000001</v>
      </c>
      <c r="F17230">
        <v>3.2544490000000001</v>
      </c>
      <c r="G17230">
        <v>3.7488779999999999</v>
      </c>
      <c r="H17230">
        <v>3.36782</v>
      </c>
      <c r="I17230">
        <f t="shared" si="538"/>
        <v>-0.3038316666666665</v>
      </c>
      <c r="J17230">
        <f t="shared" si="539"/>
        <v>0.23896076677617425</v>
      </c>
    </row>
    <row r="17231" spans="1:10" x14ac:dyDescent="0.2">
      <c r="A17231" t="s">
        <v>33517</v>
      </c>
      <c r="B17231" t="s">
        <v>12917</v>
      </c>
      <c r="C17231">
        <v>5.0945929999999997</v>
      </c>
      <c r="D17231">
        <v>5.0294840000000001</v>
      </c>
      <c r="E17231">
        <v>4.5378679999999996</v>
      </c>
      <c r="F17231">
        <v>4.7537130000000003</v>
      </c>
      <c r="G17231">
        <v>4.2260679999999997</v>
      </c>
      <c r="H17231">
        <v>4.7700269999999998</v>
      </c>
      <c r="I17231">
        <f t="shared" si="538"/>
        <v>-0.3040456666666671</v>
      </c>
      <c r="J17231">
        <f t="shared" si="539"/>
        <v>0.29179285049644937</v>
      </c>
    </row>
    <row r="17232" spans="1:10" x14ac:dyDescent="0.2">
      <c r="A17232" t="s">
        <v>27206</v>
      </c>
      <c r="B17232" t="s">
        <v>6173</v>
      </c>
      <c r="C17232">
        <v>3.0238900000000002</v>
      </c>
      <c r="D17232">
        <v>3.13056</v>
      </c>
      <c r="E17232">
        <v>3.5648010000000001</v>
      </c>
      <c r="F17232">
        <v>2.7406239999999999</v>
      </c>
      <c r="G17232">
        <v>3.0293610000000002</v>
      </c>
      <c r="H17232">
        <v>3.0365280000000001</v>
      </c>
      <c r="I17232">
        <f t="shared" si="538"/>
        <v>-0.30424599999999957</v>
      </c>
      <c r="J17232">
        <f t="shared" si="539"/>
        <v>0.20453664559454526</v>
      </c>
    </row>
    <row r="17233" spans="1:10" x14ac:dyDescent="0.2">
      <c r="A17233" t="s">
        <v>27979</v>
      </c>
      <c r="B17233" t="s">
        <v>7003</v>
      </c>
      <c r="C17233">
        <v>7.6869420000000002</v>
      </c>
      <c r="D17233">
        <v>7.623761</v>
      </c>
      <c r="E17233">
        <v>7.2837750000000003</v>
      </c>
      <c r="F17233">
        <v>7.0710660000000001</v>
      </c>
      <c r="G17233">
        <v>7.112514</v>
      </c>
      <c r="H17233">
        <v>7.4978360000000004</v>
      </c>
      <c r="I17233">
        <f t="shared" si="538"/>
        <v>-0.30435400000000179</v>
      </c>
      <c r="J17233">
        <f t="shared" si="539"/>
        <v>0.17531728460026899</v>
      </c>
    </row>
    <row r="17234" spans="1:10" x14ac:dyDescent="0.2">
      <c r="A17234" t="s">
        <v>27861</v>
      </c>
      <c r="B17234" t="s">
        <v>6879</v>
      </c>
      <c r="C17234">
        <v>4.6469639999999997</v>
      </c>
      <c r="D17234">
        <v>4.4746059999999996</v>
      </c>
      <c r="E17234">
        <v>4.990704</v>
      </c>
      <c r="F17234">
        <v>3.9103949999999998</v>
      </c>
      <c r="G17234">
        <v>4.3366579999999999</v>
      </c>
      <c r="H17234">
        <v>4.9521389999999998</v>
      </c>
      <c r="I17234">
        <f t="shared" si="538"/>
        <v>-0.30436066666666672</v>
      </c>
      <c r="J17234">
        <f t="shared" si="539"/>
        <v>0.43567672610070823</v>
      </c>
    </row>
    <row r="17235" spans="1:10" x14ac:dyDescent="0.2">
      <c r="A17235" t="s">
        <v>31729</v>
      </c>
      <c r="B17235" t="s">
        <v>11031</v>
      </c>
      <c r="C17235">
        <v>3.0843060000000002</v>
      </c>
      <c r="D17235">
        <v>3.4749560000000002</v>
      </c>
      <c r="E17235">
        <v>3.015825</v>
      </c>
      <c r="F17235">
        <v>2.6455950000000001</v>
      </c>
      <c r="G17235">
        <v>3.1272720000000001</v>
      </c>
      <c r="H17235">
        <v>2.8890259999999999</v>
      </c>
      <c r="I17235">
        <f t="shared" si="538"/>
        <v>-0.30439799999999995</v>
      </c>
      <c r="J17235">
        <f t="shared" si="539"/>
        <v>0.20174104429962561</v>
      </c>
    </row>
    <row r="17236" spans="1:10" x14ac:dyDescent="0.2">
      <c r="A17236" t="s">
        <v>39405</v>
      </c>
      <c r="B17236" t="s">
        <v>19203</v>
      </c>
      <c r="C17236">
        <v>6.5731640000000002</v>
      </c>
      <c r="D17236">
        <v>7.1473769999999996</v>
      </c>
      <c r="E17236">
        <v>6.6407860000000003</v>
      </c>
      <c r="F17236">
        <v>6.3146459999999998</v>
      </c>
      <c r="G17236">
        <v>6.585337</v>
      </c>
      <c r="H17236">
        <v>6.5480029999999996</v>
      </c>
      <c r="I17236">
        <f t="shared" si="538"/>
        <v>-0.30444700000000058</v>
      </c>
      <c r="J17236">
        <f t="shared" si="539"/>
        <v>0.23047634560875527</v>
      </c>
    </row>
    <row r="17237" spans="1:10" x14ac:dyDescent="0.2">
      <c r="A17237" t="s">
        <v>21617</v>
      </c>
      <c r="B17237" t="s">
        <v>21325</v>
      </c>
      <c r="C17237">
        <v>5.6027769999999997</v>
      </c>
      <c r="D17237">
        <v>5.7850510000000002</v>
      </c>
      <c r="E17237">
        <v>5.650055</v>
      </c>
      <c r="F17237">
        <v>4.9304670000000002</v>
      </c>
      <c r="G17237">
        <v>5.4284489999999996</v>
      </c>
      <c r="H17237">
        <v>5.7654889999999996</v>
      </c>
      <c r="I17237">
        <f t="shared" si="538"/>
        <v>-0.30449266666666741</v>
      </c>
      <c r="J17237">
        <f t="shared" si="539"/>
        <v>0.33546510154680914</v>
      </c>
    </row>
    <row r="17238" spans="1:10" x14ac:dyDescent="0.2">
      <c r="A17238" t="s">
        <v>29823</v>
      </c>
      <c r="B17238" t="s">
        <v>8978</v>
      </c>
      <c r="C17238">
        <v>6.5834570000000001</v>
      </c>
      <c r="D17238">
        <v>7.1134810000000002</v>
      </c>
      <c r="E17238">
        <v>6.8393769999999998</v>
      </c>
      <c r="F17238">
        <v>6.938364</v>
      </c>
      <c r="G17238">
        <v>6.1834379999999998</v>
      </c>
      <c r="H17238">
        <v>6.5010269999999997</v>
      </c>
      <c r="I17238">
        <f t="shared" si="538"/>
        <v>-0.30449533333333356</v>
      </c>
      <c r="J17238">
        <f t="shared" si="539"/>
        <v>0.32469979194061671</v>
      </c>
    </row>
    <row r="17239" spans="1:10" x14ac:dyDescent="0.2">
      <c r="A17239" t="s">
        <v>37005</v>
      </c>
      <c r="B17239" t="s">
        <v>16688</v>
      </c>
      <c r="C17239">
        <v>10.67245</v>
      </c>
      <c r="D17239">
        <v>10.937419999999999</v>
      </c>
      <c r="E17239">
        <v>11.206519999999999</v>
      </c>
      <c r="F17239">
        <v>10.73813</v>
      </c>
      <c r="G17239">
        <v>10.441940000000001</v>
      </c>
      <c r="H17239">
        <v>10.72246</v>
      </c>
      <c r="I17239">
        <f t="shared" si="538"/>
        <v>-0.30461999999999989</v>
      </c>
      <c r="J17239">
        <f t="shared" si="539"/>
        <v>0.18262782725528612</v>
      </c>
    </row>
    <row r="17240" spans="1:10" x14ac:dyDescent="0.2">
      <c r="A17240" t="s">
        <v>39601</v>
      </c>
      <c r="B17240" t="s">
        <v>19431</v>
      </c>
      <c r="C17240">
        <v>8.7516680000000004</v>
      </c>
      <c r="D17240">
        <v>8.1918989999999994</v>
      </c>
      <c r="E17240">
        <v>8.0097570000000005</v>
      </c>
      <c r="F17240">
        <v>7.9023139999999996</v>
      </c>
      <c r="G17240">
        <v>8.1373549999999994</v>
      </c>
      <c r="H17240">
        <v>7.9996429999999998</v>
      </c>
      <c r="I17240">
        <f t="shared" si="538"/>
        <v>-0.30467066666666653</v>
      </c>
      <c r="J17240">
        <f t="shared" si="539"/>
        <v>0.30407092142558795</v>
      </c>
    </row>
    <row r="17241" spans="1:10" x14ac:dyDescent="0.2">
      <c r="A17241" t="s">
        <v>30599</v>
      </c>
      <c r="B17241" t="s">
        <v>9815</v>
      </c>
      <c r="C17241">
        <v>4.7492409999999996</v>
      </c>
      <c r="D17241">
        <v>4.9604650000000001</v>
      </c>
      <c r="E17241">
        <v>4.8959140000000003</v>
      </c>
      <c r="F17241">
        <v>4.6984820000000003</v>
      </c>
      <c r="G17241">
        <v>4.5334669999999999</v>
      </c>
      <c r="H17241">
        <v>4.4596470000000004</v>
      </c>
      <c r="I17241">
        <f t="shared" si="538"/>
        <v>-0.30467466666666709</v>
      </c>
      <c r="J17241">
        <f t="shared" si="539"/>
        <v>3.2612607615933514E-2</v>
      </c>
    </row>
    <row r="17242" spans="1:10" x14ac:dyDescent="0.2">
      <c r="A17242" t="s">
        <v>36019</v>
      </c>
      <c r="B17242" t="s">
        <v>15615</v>
      </c>
      <c r="C17242">
        <v>6.20418</v>
      </c>
      <c r="D17242">
        <v>5.5533190000000001</v>
      </c>
      <c r="E17242">
        <v>5.3382440000000004</v>
      </c>
      <c r="F17242">
        <v>5.1888949999999996</v>
      </c>
      <c r="G17242">
        <v>5.816675</v>
      </c>
      <c r="H17242">
        <v>5.1761359999999996</v>
      </c>
      <c r="I17242">
        <f t="shared" si="538"/>
        <v>-0.30467900000000014</v>
      </c>
      <c r="J17242">
        <f t="shared" si="539"/>
        <v>0.41699337571098827</v>
      </c>
    </row>
    <row r="17243" spans="1:10" x14ac:dyDescent="0.2">
      <c r="A17243" t="s">
        <v>37832</v>
      </c>
      <c r="B17243" t="s">
        <v>17554</v>
      </c>
      <c r="C17243">
        <v>12.03068</v>
      </c>
      <c r="D17243">
        <v>11.64842</v>
      </c>
      <c r="E17243">
        <v>12.103289999999999</v>
      </c>
      <c r="F17243">
        <v>11.65691</v>
      </c>
      <c r="G17243">
        <v>11.538360000000001</v>
      </c>
      <c r="H17243">
        <v>11.67304</v>
      </c>
      <c r="I17243">
        <f t="shared" si="538"/>
        <v>-0.30469333333333282</v>
      </c>
      <c r="J17243">
        <f t="shared" si="539"/>
        <v>0.15480180544144759</v>
      </c>
    </row>
    <row r="17244" spans="1:10" x14ac:dyDescent="0.2">
      <c r="A17244" t="s">
        <v>25231</v>
      </c>
      <c r="B17244" t="s">
        <v>4033</v>
      </c>
      <c r="C17244">
        <v>3.4111280000000002</v>
      </c>
      <c r="D17244">
        <v>3.6791230000000001</v>
      </c>
      <c r="E17244">
        <v>3.5683349999999998</v>
      </c>
      <c r="F17244">
        <v>3.6004209999999999</v>
      </c>
      <c r="G17244">
        <v>2.9426000000000001</v>
      </c>
      <c r="H17244">
        <v>3.2010169999999998</v>
      </c>
      <c r="I17244">
        <f t="shared" si="538"/>
        <v>-0.30484933333333331</v>
      </c>
      <c r="J17244">
        <f t="shared" si="539"/>
        <v>0.24808013450094873</v>
      </c>
    </row>
    <row r="17245" spans="1:10" x14ac:dyDescent="0.2">
      <c r="A17245" t="s">
        <v>24597</v>
      </c>
      <c r="B17245" t="s">
        <v>3348</v>
      </c>
      <c r="C17245">
        <v>6.8832649999999997</v>
      </c>
      <c r="D17245">
        <v>6.8347480000000003</v>
      </c>
      <c r="E17245">
        <v>7.0030859999999997</v>
      </c>
      <c r="F17245">
        <v>6.7664210000000002</v>
      </c>
      <c r="G17245">
        <v>6.3677330000000003</v>
      </c>
      <c r="H17245">
        <v>6.6722979999999996</v>
      </c>
      <c r="I17245">
        <f t="shared" si="538"/>
        <v>-0.30488233333333259</v>
      </c>
      <c r="J17245">
        <f t="shared" si="539"/>
        <v>0.11194955158298317</v>
      </c>
    </row>
    <row r="17246" spans="1:10" x14ac:dyDescent="0.2">
      <c r="A17246" t="s">
        <v>23316</v>
      </c>
      <c r="B17246" t="s">
        <v>1952</v>
      </c>
      <c r="C17246">
        <v>14.41785</v>
      </c>
      <c r="D17246">
        <v>14.635210000000001</v>
      </c>
      <c r="E17246">
        <v>14.08661</v>
      </c>
      <c r="F17246">
        <v>14.11225</v>
      </c>
      <c r="G17246">
        <v>13.95668</v>
      </c>
      <c r="H17246">
        <v>14.15597</v>
      </c>
      <c r="I17246">
        <f t="shared" si="538"/>
        <v>-0.30492333333333299</v>
      </c>
      <c r="J17246">
        <f t="shared" si="539"/>
        <v>0.18722745075321612</v>
      </c>
    </row>
    <row r="17247" spans="1:10" x14ac:dyDescent="0.2">
      <c r="A17247" t="s">
        <v>36549</v>
      </c>
      <c r="B17247" t="s">
        <v>16185</v>
      </c>
      <c r="C17247">
        <v>7.4822329999999999</v>
      </c>
      <c r="D17247">
        <v>7.7391059999999996</v>
      </c>
      <c r="E17247">
        <v>7.5618889999999999</v>
      </c>
      <c r="F17247">
        <v>7.1232949999999997</v>
      </c>
      <c r="G17247">
        <v>7.1307919999999996</v>
      </c>
      <c r="H17247">
        <v>7.6142370000000001</v>
      </c>
      <c r="I17247">
        <f t="shared" si="538"/>
        <v>-0.30496800000000146</v>
      </c>
      <c r="J17247">
        <f t="shared" si="539"/>
        <v>0.19279905966282948</v>
      </c>
    </row>
    <row r="17248" spans="1:10" x14ac:dyDescent="0.2">
      <c r="A17248" t="s">
        <v>27539</v>
      </c>
      <c r="B17248" t="s">
        <v>6545</v>
      </c>
      <c r="C17248">
        <v>4.8980740000000003</v>
      </c>
      <c r="D17248">
        <v>4.7528069999999998</v>
      </c>
      <c r="E17248">
        <v>4.6563840000000001</v>
      </c>
      <c r="F17248">
        <v>4.3284190000000002</v>
      </c>
      <c r="G17248">
        <v>4.7150259999999999</v>
      </c>
      <c r="H17248">
        <v>4.348617</v>
      </c>
      <c r="I17248">
        <f t="shared" si="538"/>
        <v>-0.30506766666666696</v>
      </c>
      <c r="J17248">
        <f t="shared" si="539"/>
        <v>0.12023854379217915</v>
      </c>
    </row>
    <row r="17249" spans="1:10" x14ac:dyDescent="0.2">
      <c r="A17249" t="s">
        <v>27479</v>
      </c>
      <c r="B17249" t="s">
        <v>6484</v>
      </c>
      <c r="C17249">
        <v>5.0270390000000003</v>
      </c>
      <c r="D17249">
        <v>5.0918359999999998</v>
      </c>
      <c r="E17249">
        <v>4.6684599999999996</v>
      </c>
      <c r="F17249">
        <v>4.3061530000000001</v>
      </c>
      <c r="G17249">
        <v>5.1061329999999998</v>
      </c>
      <c r="H17249">
        <v>4.4598120000000003</v>
      </c>
      <c r="I17249">
        <f t="shared" si="538"/>
        <v>-0.30507899999999921</v>
      </c>
      <c r="J17249">
        <f t="shared" si="539"/>
        <v>0.35143238749295413</v>
      </c>
    </row>
    <row r="17250" spans="1:10" x14ac:dyDescent="0.2">
      <c r="A17250" t="s">
        <v>28262</v>
      </c>
      <c r="B17250" t="s">
        <v>7302</v>
      </c>
      <c r="C17250">
        <v>5.0270390000000003</v>
      </c>
      <c r="D17250">
        <v>5.0918359999999998</v>
      </c>
      <c r="E17250">
        <v>4.6684599999999996</v>
      </c>
      <c r="F17250">
        <v>4.3061530000000001</v>
      </c>
      <c r="G17250">
        <v>5.1061329999999998</v>
      </c>
      <c r="H17250">
        <v>4.4598120000000003</v>
      </c>
      <c r="I17250">
        <f t="shared" si="538"/>
        <v>-0.30507899999999921</v>
      </c>
      <c r="J17250">
        <f t="shared" si="539"/>
        <v>0.35143238749295413</v>
      </c>
    </row>
    <row r="17251" spans="1:10" x14ac:dyDescent="0.2">
      <c r="A17251" t="s">
        <v>26919</v>
      </c>
      <c r="B17251" t="s">
        <v>5864</v>
      </c>
      <c r="C17251">
        <v>3.8823189999999999</v>
      </c>
      <c r="D17251">
        <v>2.8059249999999998</v>
      </c>
      <c r="E17251">
        <v>3.9847649999999999</v>
      </c>
      <c r="F17251">
        <v>3.3323330000000002</v>
      </c>
      <c r="G17251">
        <v>3.4067050000000001</v>
      </c>
      <c r="H17251">
        <v>3.0185499999999998</v>
      </c>
      <c r="I17251">
        <f t="shared" si="538"/>
        <v>-0.30514033333333268</v>
      </c>
      <c r="J17251">
        <f t="shared" si="539"/>
        <v>0.50913909504020005</v>
      </c>
    </row>
    <row r="17252" spans="1:10" x14ac:dyDescent="0.2">
      <c r="A17252" t="s">
        <v>32780</v>
      </c>
      <c r="B17252" t="s">
        <v>12142</v>
      </c>
      <c r="C17252">
        <v>4.194051</v>
      </c>
      <c r="D17252">
        <v>4.4380889999999997</v>
      </c>
      <c r="E17252">
        <v>4.07186</v>
      </c>
      <c r="F17252">
        <v>3.997528</v>
      </c>
      <c r="G17252">
        <v>4.0074449999999997</v>
      </c>
      <c r="H17252">
        <v>3.7836020000000001</v>
      </c>
      <c r="I17252">
        <f t="shared" si="538"/>
        <v>-0.30514166666666664</v>
      </c>
      <c r="J17252">
        <f t="shared" si="539"/>
        <v>8.7820346645596584E-2</v>
      </c>
    </row>
    <row r="17253" spans="1:10" x14ac:dyDescent="0.2">
      <c r="A17253" t="s">
        <v>33245</v>
      </c>
      <c r="B17253" t="s">
        <v>12626</v>
      </c>
      <c r="C17253">
        <v>6.6218890000000004</v>
      </c>
      <c r="D17253">
        <v>6.2301799999999998</v>
      </c>
      <c r="E17253">
        <v>6.128565</v>
      </c>
      <c r="F17253">
        <v>6.4497</v>
      </c>
      <c r="G17253">
        <v>5.7261100000000003</v>
      </c>
      <c r="H17253">
        <v>5.8887739999999997</v>
      </c>
      <c r="I17253">
        <f t="shared" si="538"/>
        <v>-0.30535000000000068</v>
      </c>
      <c r="J17253">
        <f t="shared" si="539"/>
        <v>0.32228456582463788</v>
      </c>
    </row>
    <row r="17254" spans="1:10" x14ac:dyDescent="0.2">
      <c r="A17254" t="s">
        <v>39760</v>
      </c>
      <c r="B17254" t="s">
        <v>19608</v>
      </c>
      <c r="C17254">
        <v>4.794829</v>
      </c>
      <c r="D17254">
        <v>4.7618619999999998</v>
      </c>
      <c r="E17254">
        <v>4.9740510000000002</v>
      </c>
      <c r="F17254">
        <v>4.3930160000000003</v>
      </c>
      <c r="G17254">
        <v>4.7915479999999997</v>
      </c>
      <c r="H17254">
        <v>4.4300769999999998</v>
      </c>
      <c r="I17254">
        <f t="shared" si="538"/>
        <v>-0.30536700000000039</v>
      </c>
      <c r="J17254">
        <f t="shared" si="539"/>
        <v>0.12262142873838927</v>
      </c>
    </row>
    <row r="17255" spans="1:10" x14ac:dyDescent="0.2">
      <c r="A17255" t="s">
        <v>24947</v>
      </c>
      <c r="B17255" t="s">
        <v>3737</v>
      </c>
      <c r="C17255">
        <v>3.334759</v>
      </c>
      <c r="D17255">
        <v>2.8369930000000001</v>
      </c>
      <c r="E17255">
        <v>2.7744330000000001</v>
      </c>
      <c r="F17255">
        <v>2.518748</v>
      </c>
      <c r="G17255">
        <v>2.9382100000000002</v>
      </c>
      <c r="H17255">
        <v>2.572953</v>
      </c>
      <c r="I17255">
        <f t="shared" si="538"/>
        <v>-0.30542466666666668</v>
      </c>
      <c r="J17255">
        <f t="shared" si="539"/>
        <v>0.2444133921406029</v>
      </c>
    </row>
    <row r="17256" spans="1:10" x14ac:dyDescent="0.2">
      <c r="A17256" t="s">
        <v>36448</v>
      </c>
      <c r="B17256" t="s">
        <v>16079</v>
      </c>
      <c r="C17256">
        <v>11.04548</v>
      </c>
      <c r="D17256">
        <v>10.63036</v>
      </c>
      <c r="E17256">
        <v>11.228899999999999</v>
      </c>
      <c r="F17256">
        <v>10.710190000000001</v>
      </c>
      <c r="G17256">
        <v>10.536849999999999</v>
      </c>
      <c r="H17256">
        <v>10.741390000000001</v>
      </c>
      <c r="I17256">
        <f t="shared" si="538"/>
        <v>-0.30543666666666702</v>
      </c>
      <c r="J17256">
        <f t="shared" si="539"/>
        <v>0.22032799919933294</v>
      </c>
    </row>
    <row r="17257" spans="1:10" x14ac:dyDescent="0.2">
      <c r="A17257" t="s">
        <v>40040</v>
      </c>
      <c r="B17257" t="s">
        <v>19898</v>
      </c>
      <c r="C17257">
        <v>4.3509209999999996</v>
      </c>
      <c r="D17257">
        <v>4.283353</v>
      </c>
      <c r="E17257">
        <v>4.4071910000000001</v>
      </c>
      <c r="F17257">
        <v>3.8439160000000001</v>
      </c>
      <c r="G17257">
        <v>3.7739410000000002</v>
      </c>
      <c r="H17257">
        <v>4.5072469999999996</v>
      </c>
      <c r="I17257">
        <f t="shared" si="538"/>
        <v>-0.30545366666666673</v>
      </c>
      <c r="J17257">
        <f t="shared" si="539"/>
        <v>0.32049047714100176</v>
      </c>
    </row>
    <row r="17258" spans="1:10" x14ac:dyDescent="0.2">
      <c r="A17258" t="s">
        <v>40306</v>
      </c>
      <c r="B17258" t="s">
        <v>20189</v>
      </c>
      <c r="C17258">
        <v>4.2059980000000001</v>
      </c>
      <c r="D17258">
        <v>3.2020970000000002</v>
      </c>
      <c r="E17258">
        <v>3.3653409999999999</v>
      </c>
      <c r="F17258">
        <v>3.140962</v>
      </c>
      <c r="G17258">
        <v>3.5527679999999999</v>
      </c>
      <c r="H17258">
        <v>3.1632549999999999</v>
      </c>
      <c r="I17258">
        <f t="shared" si="538"/>
        <v>-0.30548366666666693</v>
      </c>
      <c r="J17258">
        <f t="shared" si="539"/>
        <v>0.43965801733537646</v>
      </c>
    </row>
    <row r="17259" spans="1:10" x14ac:dyDescent="0.2">
      <c r="A17259" t="s">
        <v>29235</v>
      </c>
      <c r="B17259" t="s">
        <v>8339</v>
      </c>
      <c r="C17259">
        <v>9.3694889999999997</v>
      </c>
      <c r="D17259">
        <v>9.6898269999999993</v>
      </c>
      <c r="E17259">
        <v>9.4710750000000008</v>
      </c>
      <c r="F17259">
        <v>9.4185649999999992</v>
      </c>
      <c r="G17259">
        <v>9.1513960000000001</v>
      </c>
      <c r="H17259">
        <v>9.0439150000000001</v>
      </c>
      <c r="I17259">
        <f t="shared" si="538"/>
        <v>-0.30550500000000191</v>
      </c>
      <c r="J17259">
        <f t="shared" si="539"/>
        <v>0.10650000884010243</v>
      </c>
    </row>
    <row r="17260" spans="1:10" x14ac:dyDescent="0.2">
      <c r="A17260" t="s">
        <v>25293</v>
      </c>
      <c r="B17260" t="s">
        <v>4100</v>
      </c>
      <c r="C17260">
        <v>4.9337590000000002</v>
      </c>
      <c r="D17260">
        <v>5.0628510000000002</v>
      </c>
      <c r="E17260">
        <v>4.6604599999999996</v>
      </c>
      <c r="F17260">
        <v>4.605842</v>
      </c>
      <c r="G17260">
        <v>4.7669610000000002</v>
      </c>
      <c r="H17260">
        <v>4.3676719999999998</v>
      </c>
      <c r="I17260">
        <f t="shared" si="538"/>
        <v>-0.30553166666666698</v>
      </c>
      <c r="J17260">
        <f t="shared" si="539"/>
        <v>0.13936031270133473</v>
      </c>
    </row>
    <row r="17261" spans="1:10" x14ac:dyDescent="0.2">
      <c r="A17261" t="s">
        <v>34496</v>
      </c>
      <c r="B17261" t="s">
        <v>13971</v>
      </c>
      <c r="C17261">
        <v>14.69759</v>
      </c>
      <c r="D17261">
        <v>15.038320000000001</v>
      </c>
      <c r="E17261">
        <v>14.51994</v>
      </c>
      <c r="F17261">
        <v>14.3576</v>
      </c>
      <c r="G17261">
        <v>14.218529999999999</v>
      </c>
      <c r="H17261">
        <v>14.762549999999999</v>
      </c>
      <c r="I17261">
        <f t="shared" si="538"/>
        <v>-0.30572333333333468</v>
      </c>
      <c r="J17261">
        <f t="shared" si="539"/>
        <v>0.24272313740216975</v>
      </c>
    </row>
    <row r="17262" spans="1:10" x14ac:dyDescent="0.2">
      <c r="A17262" t="s">
        <v>25133</v>
      </c>
      <c r="B17262" t="s">
        <v>3928</v>
      </c>
      <c r="C17262">
        <v>2.583863</v>
      </c>
      <c r="D17262">
        <v>3.1725340000000002</v>
      </c>
      <c r="E17262">
        <v>3.4338600000000001</v>
      </c>
      <c r="F17262">
        <v>2.5158740000000002</v>
      </c>
      <c r="G17262">
        <v>2.7351890000000001</v>
      </c>
      <c r="H17262">
        <v>3.0218669999999999</v>
      </c>
      <c r="I17262">
        <f t="shared" si="538"/>
        <v>-0.305775666666666</v>
      </c>
      <c r="J17262">
        <f t="shared" si="539"/>
        <v>0.3656921573118076</v>
      </c>
    </row>
    <row r="17263" spans="1:10" x14ac:dyDescent="0.2">
      <c r="A17263" t="s">
        <v>38229</v>
      </c>
      <c r="B17263" t="s">
        <v>17982</v>
      </c>
      <c r="C17263">
        <v>9.2544229999999992</v>
      </c>
      <c r="D17263">
        <v>9.0749250000000004</v>
      </c>
      <c r="E17263">
        <v>8.7272949999999998</v>
      </c>
      <c r="F17263">
        <v>8.7959940000000003</v>
      </c>
      <c r="G17263">
        <v>8.5537890000000001</v>
      </c>
      <c r="H17263">
        <v>8.7892069999999993</v>
      </c>
      <c r="I17263">
        <f t="shared" si="538"/>
        <v>-0.3058843333333332</v>
      </c>
      <c r="J17263">
        <f t="shared" si="539"/>
        <v>0.17733475878820384</v>
      </c>
    </row>
    <row r="17264" spans="1:10" x14ac:dyDescent="0.2">
      <c r="A17264" t="s">
        <v>38081</v>
      </c>
      <c r="B17264" t="s">
        <v>17827</v>
      </c>
      <c r="C17264">
        <v>3.0868980000000001</v>
      </c>
      <c r="D17264">
        <v>3.4860570000000002</v>
      </c>
      <c r="E17264">
        <v>2.5338440000000002</v>
      </c>
      <c r="F17264">
        <v>2.9411200000000002</v>
      </c>
      <c r="G17264">
        <v>2.7677239999999999</v>
      </c>
      <c r="H17264">
        <v>2.480118</v>
      </c>
      <c r="I17264">
        <f t="shared" si="538"/>
        <v>-0.30594566666666667</v>
      </c>
      <c r="J17264">
        <f t="shared" si="539"/>
        <v>0.39484392152227454</v>
      </c>
    </row>
    <row r="17265" spans="1:10" x14ac:dyDescent="0.2">
      <c r="A17265" t="s">
        <v>28957</v>
      </c>
      <c r="B17265" t="s">
        <v>8041</v>
      </c>
      <c r="C17265">
        <v>3.7760280000000002</v>
      </c>
      <c r="D17265">
        <v>3.2010049999999999</v>
      </c>
      <c r="E17265">
        <v>3.657025</v>
      </c>
      <c r="F17265">
        <v>2.8969770000000001</v>
      </c>
      <c r="G17265">
        <v>3.42022</v>
      </c>
      <c r="H17265">
        <v>3.3989579999999999</v>
      </c>
      <c r="I17265">
        <f t="shared" si="538"/>
        <v>-0.30596766666666664</v>
      </c>
      <c r="J17265">
        <f t="shared" si="539"/>
        <v>0.27957862198183714</v>
      </c>
    </row>
    <row r="17266" spans="1:10" x14ac:dyDescent="0.2">
      <c r="A17266" t="s">
        <v>33671</v>
      </c>
      <c r="B17266" t="s">
        <v>13094</v>
      </c>
      <c r="C17266">
        <v>5.1398330000000003</v>
      </c>
      <c r="D17266">
        <v>5.1850810000000003</v>
      </c>
      <c r="E17266">
        <v>5.1464910000000001</v>
      </c>
      <c r="F17266">
        <v>5.1043839999999996</v>
      </c>
      <c r="G17266">
        <v>4.8551549999999999</v>
      </c>
      <c r="H17266">
        <v>4.5938119999999998</v>
      </c>
      <c r="I17266">
        <f t="shared" si="538"/>
        <v>-0.30601800000000079</v>
      </c>
      <c r="J17266">
        <f t="shared" si="539"/>
        <v>0.1724349820835295</v>
      </c>
    </row>
    <row r="17267" spans="1:10" x14ac:dyDescent="0.2">
      <c r="A17267" t="s">
        <v>39962</v>
      </c>
      <c r="B17267" t="s">
        <v>19815</v>
      </c>
      <c r="C17267">
        <v>4.4796230000000001</v>
      </c>
      <c r="D17267">
        <v>3.4920969999999998</v>
      </c>
      <c r="E17267">
        <v>3.9055770000000001</v>
      </c>
      <c r="F17267">
        <v>3.7533609999999999</v>
      </c>
      <c r="G17267">
        <v>3.7456149999999999</v>
      </c>
      <c r="H17267">
        <v>3.4601130000000002</v>
      </c>
      <c r="I17267">
        <f t="shared" si="538"/>
        <v>-0.30606933333333286</v>
      </c>
      <c r="J17267">
        <f t="shared" si="539"/>
        <v>0.40051215329720535</v>
      </c>
    </row>
    <row r="17268" spans="1:10" x14ac:dyDescent="0.2">
      <c r="A17268" t="s">
        <v>31357</v>
      </c>
      <c r="B17268" t="s">
        <v>10606</v>
      </c>
      <c r="C17268">
        <v>3.6552180000000001</v>
      </c>
      <c r="D17268">
        <v>2.518691</v>
      </c>
      <c r="E17268">
        <v>2.4276550000000001</v>
      </c>
      <c r="F17268">
        <v>2.6686700000000001</v>
      </c>
      <c r="G17268">
        <v>2.619313</v>
      </c>
      <c r="H17268">
        <v>2.3951820000000001</v>
      </c>
      <c r="I17268">
        <f t="shared" si="538"/>
        <v>-0.30613299999999999</v>
      </c>
      <c r="J17268">
        <f t="shared" si="539"/>
        <v>0.5217131549907702</v>
      </c>
    </row>
    <row r="17269" spans="1:10" x14ac:dyDescent="0.2">
      <c r="A17269" t="s">
        <v>36306</v>
      </c>
      <c r="B17269" t="s">
        <v>16300</v>
      </c>
      <c r="C17269">
        <v>4.8576420000000002</v>
      </c>
      <c r="D17269">
        <v>4.3702180000000004</v>
      </c>
      <c r="E17269">
        <v>4.899432</v>
      </c>
      <c r="F17269">
        <v>4.4652580000000004</v>
      </c>
      <c r="G17269">
        <v>4.3282550000000004</v>
      </c>
      <c r="H17269">
        <v>4.4152360000000002</v>
      </c>
      <c r="I17269">
        <f t="shared" si="538"/>
        <v>-0.30618099999999959</v>
      </c>
      <c r="J17269">
        <f t="shared" si="539"/>
        <v>0.20877681146525556</v>
      </c>
    </row>
    <row r="17270" spans="1:10" x14ac:dyDescent="0.2">
      <c r="A17270" t="s">
        <v>36631</v>
      </c>
      <c r="B17270" t="s">
        <v>16273</v>
      </c>
      <c r="C17270">
        <v>9.7208050000000004</v>
      </c>
      <c r="D17270">
        <v>9.9688920000000003</v>
      </c>
      <c r="E17270">
        <v>9.2799910000000008</v>
      </c>
      <c r="F17270">
        <v>9.4083749999999995</v>
      </c>
      <c r="G17270">
        <v>9.2531230000000004</v>
      </c>
      <c r="H17270">
        <v>9.3896010000000008</v>
      </c>
      <c r="I17270">
        <f t="shared" si="538"/>
        <v>-0.30619633333333418</v>
      </c>
      <c r="J17270">
        <f t="shared" si="539"/>
        <v>0.26506126596205315</v>
      </c>
    </row>
    <row r="17271" spans="1:10" x14ac:dyDescent="0.2">
      <c r="A17271" t="s">
        <v>28850</v>
      </c>
      <c r="B17271" t="s">
        <v>7925</v>
      </c>
      <c r="C17271">
        <v>12.33395</v>
      </c>
      <c r="D17271">
        <v>12.61462</v>
      </c>
      <c r="E17271">
        <v>12.550599999999999</v>
      </c>
      <c r="F17271">
        <v>12.19685</v>
      </c>
      <c r="G17271">
        <v>12.11713</v>
      </c>
      <c r="H17271">
        <v>12.266579999999999</v>
      </c>
      <c r="I17271">
        <f t="shared" si="538"/>
        <v>-0.30620333333333427</v>
      </c>
      <c r="J17271">
        <f t="shared" si="539"/>
        <v>4.9512784113314619E-2</v>
      </c>
    </row>
    <row r="17272" spans="1:10" x14ac:dyDescent="0.2">
      <c r="A17272" t="s">
        <v>39511</v>
      </c>
      <c r="B17272" t="s">
        <v>19330</v>
      </c>
      <c r="C17272">
        <v>3.4979149999999999</v>
      </c>
      <c r="D17272">
        <v>3.5521630000000002</v>
      </c>
      <c r="E17272">
        <v>4.1493859999999998</v>
      </c>
      <c r="F17272">
        <v>3.6399970000000001</v>
      </c>
      <c r="G17272">
        <v>3.2252869999999998</v>
      </c>
      <c r="H17272">
        <v>3.4155639999999998</v>
      </c>
      <c r="I17272">
        <f t="shared" si="538"/>
        <v>-0.30620533333333322</v>
      </c>
      <c r="J17272">
        <f t="shared" si="539"/>
        <v>0.28809334325815561</v>
      </c>
    </row>
    <row r="17273" spans="1:10" x14ac:dyDescent="0.2">
      <c r="A17273" t="s">
        <v>37127</v>
      </c>
      <c r="B17273" t="s">
        <v>16815</v>
      </c>
      <c r="C17273">
        <v>2.8187180000000001</v>
      </c>
      <c r="D17273">
        <v>3.4407749999999999</v>
      </c>
      <c r="E17273">
        <v>3.016159</v>
      </c>
      <c r="F17273">
        <v>2.352042</v>
      </c>
      <c r="G17273">
        <v>2.7523900000000001</v>
      </c>
      <c r="H17273">
        <v>3.25203</v>
      </c>
      <c r="I17273">
        <f t="shared" si="538"/>
        <v>-0.30639666666666665</v>
      </c>
      <c r="J17273">
        <f t="shared" si="539"/>
        <v>0.39622666240888599</v>
      </c>
    </row>
    <row r="17274" spans="1:10" x14ac:dyDescent="0.2">
      <c r="A17274" t="s">
        <v>24393</v>
      </c>
      <c r="B17274" t="s">
        <v>3112</v>
      </c>
      <c r="C17274">
        <v>3.7080880000000001</v>
      </c>
      <c r="D17274">
        <v>3.25075</v>
      </c>
      <c r="E17274">
        <v>3.663999</v>
      </c>
      <c r="F17274">
        <v>3.3223820000000002</v>
      </c>
      <c r="G17274">
        <v>3.2659069999999999</v>
      </c>
      <c r="H17274">
        <v>3.1151599999999999</v>
      </c>
      <c r="I17274">
        <f t="shared" si="538"/>
        <v>-0.30646266666666744</v>
      </c>
      <c r="J17274">
        <f t="shared" si="539"/>
        <v>0.15837595040514327</v>
      </c>
    </row>
    <row r="17275" spans="1:10" x14ac:dyDescent="0.2">
      <c r="A17275" t="s">
        <v>32662</v>
      </c>
      <c r="B17275" t="s">
        <v>12021</v>
      </c>
      <c r="C17275">
        <v>15.56217</v>
      </c>
      <c r="D17275">
        <v>15.12834</v>
      </c>
      <c r="E17275">
        <v>15.22794</v>
      </c>
      <c r="F17275">
        <v>15.114089999999999</v>
      </c>
      <c r="G17275">
        <v>14.695349999999999</v>
      </c>
      <c r="H17275">
        <v>15.18956</v>
      </c>
      <c r="I17275">
        <f t="shared" si="538"/>
        <v>-0.30648333333333611</v>
      </c>
      <c r="J17275">
        <f t="shared" si="539"/>
        <v>0.20568344139713785</v>
      </c>
    </row>
    <row r="17276" spans="1:10" x14ac:dyDescent="0.2">
      <c r="A17276" t="s">
        <v>37360</v>
      </c>
      <c r="B17276" t="s">
        <v>17052</v>
      </c>
      <c r="C17276">
        <v>10.04181</v>
      </c>
      <c r="D17276">
        <v>10.07827</v>
      </c>
      <c r="E17276">
        <v>10.15119</v>
      </c>
      <c r="F17276">
        <v>9.7480879999999992</v>
      </c>
      <c r="G17276">
        <v>9.5990350000000007</v>
      </c>
      <c r="H17276">
        <v>10.00399</v>
      </c>
      <c r="I17276">
        <f t="shared" si="538"/>
        <v>-0.30671900000000107</v>
      </c>
      <c r="J17276">
        <f t="shared" si="539"/>
        <v>0.11336839589529363</v>
      </c>
    </row>
    <row r="17277" spans="1:10" x14ac:dyDescent="0.2">
      <c r="A17277" t="s">
        <v>37021</v>
      </c>
      <c r="B17277" t="s">
        <v>16704</v>
      </c>
      <c r="C17277">
        <v>4.2759090000000004</v>
      </c>
      <c r="D17277">
        <v>4.6605639999999999</v>
      </c>
      <c r="E17277">
        <v>4.6547239999999999</v>
      </c>
      <c r="F17277">
        <v>4.5087359999999999</v>
      </c>
      <c r="G17277">
        <v>3.9532120000000002</v>
      </c>
      <c r="H17277">
        <v>4.2089559999999997</v>
      </c>
      <c r="I17277">
        <f t="shared" si="538"/>
        <v>-0.30676433333333364</v>
      </c>
      <c r="J17277">
        <f t="shared" si="539"/>
        <v>0.21222251443502679</v>
      </c>
    </row>
    <row r="17278" spans="1:10" x14ac:dyDescent="0.2">
      <c r="A17278" t="s">
        <v>38236</v>
      </c>
      <c r="B17278" t="s">
        <v>17992</v>
      </c>
      <c r="C17278">
        <v>2.82843</v>
      </c>
      <c r="D17278">
        <v>3.7469380000000001</v>
      </c>
      <c r="E17278">
        <v>2.7637079999999998</v>
      </c>
      <c r="F17278">
        <v>2.7471299999999998</v>
      </c>
      <c r="G17278">
        <v>2.936455</v>
      </c>
      <c r="H17278">
        <v>2.7351610000000002</v>
      </c>
      <c r="I17278">
        <f t="shared" si="538"/>
        <v>-0.30677666666666648</v>
      </c>
      <c r="J17278">
        <f t="shared" si="539"/>
        <v>0.43708590715372658</v>
      </c>
    </row>
    <row r="17279" spans="1:10" x14ac:dyDescent="0.2">
      <c r="A17279" t="s">
        <v>39528</v>
      </c>
      <c r="B17279" t="s">
        <v>19348</v>
      </c>
      <c r="C17279">
        <v>6.7035799999999997</v>
      </c>
      <c r="D17279">
        <v>6.6545399999999999</v>
      </c>
      <c r="E17279">
        <v>6.5373099999999997</v>
      </c>
      <c r="F17279">
        <v>6.3237199999999998</v>
      </c>
      <c r="G17279">
        <v>6.3778810000000004</v>
      </c>
      <c r="H17279">
        <v>6.2733910000000002</v>
      </c>
      <c r="I17279">
        <f t="shared" si="538"/>
        <v>-0.30681266666666573</v>
      </c>
      <c r="J17279">
        <f t="shared" si="539"/>
        <v>1.0114721539923457E-2</v>
      </c>
    </row>
    <row r="17280" spans="1:10" x14ac:dyDescent="0.2">
      <c r="A17280" t="s">
        <v>33515</v>
      </c>
      <c r="B17280" t="s">
        <v>12915</v>
      </c>
      <c r="C17280">
        <v>9.5004430000000006</v>
      </c>
      <c r="D17280">
        <v>9.8035160000000001</v>
      </c>
      <c r="E17280">
        <v>9.3008150000000001</v>
      </c>
      <c r="F17280">
        <v>9.5089240000000004</v>
      </c>
      <c r="G17280">
        <v>9.0907160000000005</v>
      </c>
      <c r="H17280">
        <v>9.0846079999999994</v>
      </c>
      <c r="I17280">
        <f t="shared" si="538"/>
        <v>-0.30684199999999962</v>
      </c>
      <c r="J17280">
        <f t="shared" si="539"/>
        <v>0.2047088586056767</v>
      </c>
    </row>
    <row r="17281" spans="1:10" x14ac:dyDescent="0.2">
      <c r="A17281" t="s">
        <v>31548</v>
      </c>
      <c r="B17281" t="s">
        <v>10823</v>
      </c>
      <c r="C17281">
        <v>3.1403889999999999</v>
      </c>
      <c r="D17281">
        <v>3.432471</v>
      </c>
      <c r="E17281">
        <v>2.993306</v>
      </c>
      <c r="F17281">
        <v>3.0340950000000002</v>
      </c>
      <c r="G17281">
        <v>2.6618270000000002</v>
      </c>
      <c r="H17281">
        <v>2.9495279999999999</v>
      </c>
      <c r="I17281">
        <f t="shared" si="538"/>
        <v>-0.30690533333333336</v>
      </c>
      <c r="J17281">
        <f t="shared" si="539"/>
        <v>0.14901365218767607</v>
      </c>
    </row>
    <row r="17282" spans="1:10" x14ac:dyDescent="0.2">
      <c r="A17282" t="s">
        <v>29207</v>
      </c>
      <c r="B17282" t="s">
        <v>8307</v>
      </c>
      <c r="C17282">
        <v>4.283417</v>
      </c>
      <c r="D17282">
        <v>4.102805</v>
      </c>
      <c r="E17282">
        <v>3.721298</v>
      </c>
      <c r="F17282">
        <v>3.832328</v>
      </c>
      <c r="G17282">
        <v>3.486354</v>
      </c>
      <c r="H17282">
        <v>3.8681000000000001</v>
      </c>
      <c r="I17282">
        <f t="shared" ref="I17282:I17345" si="540">AVERAGE(F17282:H17282)-AVERAGE(C17282:E17282)</f>
        <v>-0.30691266666666683</v>
      </c>
      <c r="J17282">
        <f t="shared" si="539"/>
        <v>0.21593281673814382</v>
      </c>
    </row>
    <row r="17283" spans="1:10" x14ac:dyDescent="0.2">
      <c r="A17283" t="s">
        <v>24353</v>
      </c>
      <c r="B17283" t="s">
        <v>3069</v>
      </c>
      <c r="C17283">
        <v>4.6853049999999996</v>
      </c>
      <c r="D17283">
        <v>3.6692559999999999</v>
      </c>
      <c r="E17283">
        <v>3.8896820000000001</v>
      </c>
      <c r="F17283">
        <v>3.6192600000000001</v>
      </c>
      <c r="G17283">
        <v>4.2493749999999997</v>
      </c>
      <c r="H17283">
        <v>3.4548100000000002</v>
      </c>
      <c r="I17283">
        <f t="shared" si="540"/>
        <v>-0.30693266666666741</v>
      </c>
      <c r="J17283">
        <f t="shared" ref="J17283:J17346" si="541">_xlfn.T.TEST(F17283:H17283,C17283:E17283,2,3)</f>
        <v>0.4799575543250571</v>
      </c>
    </row>
    <row r="17284" spans="1:10" x14ac:dyDescent="0.2">
      <c r="A17284" t="s">
        <v>36840</v>
      </c>
      <c r="B17284" t="s">
        <v>16495</v>
      </c>
      <c r="C17284">
        <v>7.3609390000000001</v>
      </c>
      <c r="D17284">
        <v>7.1430309999999997</v>
      </c>
      <c r="E17284">
        <v>7.6679029999999999</v>
      </c>
      <c r="F17284">
        <v>7.1818590000000002</v>
      </c>
      <c r="G17284">
        <v>6.7366429999999999</v>
      </c>
      <c r="H17284">
        <v>7.332414</v>
      </c>
      <c r="I17284">
        <f t="shared" si="540"/>
        <v>-0.30698566666666594</v>
      </c>
      <c r="J17284">
        <f t="shared" si="541"/>
        <v>0.26294073492318126</v>
      </c>
    </row>
    <row r="17285" spans="1:10" x14ac:dyDescent="0.2">
      <c r="A17285" t="s">
        <v>30477</v>
      </c>
      <c r="B17285" t="s">
        <v>9686</v>
      </c>
      <c r="C17285">
        <v>13.11149</v>
      </c>
      <c r="D17285">
        <v>12.833920000000001</v>
      </c>
      <c r="E17285">
        <v>12.87354</v>
      </c>
      <c r="F17285">
        <v>12.54339</v>
      </c>
      <c r="G17285">
        <v>12.76379</v>
      </c>
      <c r="H17285">
        <v>12.59019</v>
      </c>
      <c r="I17285">
        <f t="shared" si="540"/>
        <v>-0.30719333333333232</v>
      </c>
      <c r="J17285">
        <f t="shared" si="541"/>
        <v>5.2168724970361034E-2</v>
      </c>
    </row>
    <row r="17286" spans="1:10" x14ac:dyDescent="0.2">
      <c r="A17286" t="s">
        <v>36152</v>
      </c>
      <c r="B17286" t="s">
        <v>15771</v>
      </c>
      <c r="C17286">
        <v>7.7379850000000001</v>
      </c>
      <c r="D17286">
        <v>7.8327030000000004</v>
      </c>
      <c r="E17286">
        <v>8.0404649999999993</v>
      </c>
      <c r="F17286">
        <v>7.6735899999999999</v>
      </c>
      <c r="G17286">
        <v>7.3463139999999996</v>
      </c>
      <c r="H17286">
        <v>7.6696429999999998</v>
      </c>
      <c r="I17286">
        <f t="shared" si="540"/>
        <v>-0.3072020000000002</v>
      </c>
      <c r="J17286">
        <f t="shared" si="541"/>
        <v>9.654591570479161E-2</v>
      </c>
    </row>
    <row r="17287" spans="1:10" x14ac:dyDescent="0.2">
      <c r="A17287" t="s">
        <v>32708</v>
      </c>
      <c r="B17287" t="s">
        <v>12068</v>
      </c>
      <c r="C17287">
        <v>3.308595</v>
      </c>
      <c r="D17287">
        <v>2.7997519999999998</v>
      </c>
      <c r="E17287">
        <v>2.8842629999999998</v>
      </c>
      <c r="F17287">
        <v>2.865002</v>
      </c>
      <c r="G17287">
        <v>2.799077</v>
      </c>
      <c r="H17287">
        <v>2.406806</v>
      </c>
      <c r="I17287">
        <f t="shared" si="540"/>
        <v>-0.30724166666666619</v>
      </c>
      <c r="J17287">
        <f t="shared" si="541"/>
        <v>0.22272035554073646</v>
      </c>
    </row>
    <row r="17288" spans="1:10" x14ac:dyDescent="0.2">
      <c r="A17288" t="s">
        <v>24876</v>
      </c>
      <c r="B17288" t="s">
        <v>3662</v>
      </c>
      <c r="C17288">
        <v>5.2826409999999999</v>
      </c>
      <c r="D17288">
        <v>5.5249350000000002</v>
      </c>
      <c r="E17288">
        <v>6.2275549999999997</v>
      </c>
      <c r="F17288">
        <v>5.766203</v>
      </c>
      <c r="G17288">
        <v>4.6201939999999997</v>
      </c>
      <c r="H17288">
        <v>5.7269329999999998</v>
      </c>
      <c r="I17288">
        <f t="shared" si="540"/>
        <v>-0.30726700000000129</v>
      </c>
      <c r="J17288">
        <f t="shared" si="541"/>
        <v>0.55188479805717905</v>
      </c>
    </row>
    <row r="17289" spans="1:10" x14ac:dyDescent="0.2">
      <c r="A17289" t="s">
        <v>38732</v>
      </c>
      <c r="B17289" t="s">
        <v>18510</v>
      </c>
      <c r="C17289">
        <v>5.2597889999999996</v>
      </c>
      <c r="D17289">
        <v>5.0576449999999999</v>
      </c>
      <c r="E17289">
        <v>4.5058220000000002</v>
      </c>
      <c r="F17289">
        <v>4.8072090000000003</v>
      </c>
      <c r="G17289">
        <v>4.4773680000000002</v>
      </c>
      <c r="H17289">
        <v>4.6166580000000002</v>
      </c>
      <c r="I17289">
        <f t="shared" si="540"/>
        <v>-0.30734033333333244</v>
      </c>
      <c r="J17289">
        <f t="shared" si="541"/>
        <v>0.30699915174618636</v>
      </c>
    </row>
    <row r="17290" spans="1:10" x14ac:dyDescent="0.2">
      <c r="A17290" t="s">
        <v>32294</v>
      </c>
      <c r="B17290" t="s">
        <v>11643</v>
      </c>
      <c r="C17290">
        <v>4.6304889999999999</v>
      </c>
      <c r="D17290">
        <v>4.3971770000000001</v>
      </c>
      <c r="E17290">
        <v>3.9717669999999998</v>
      </c>
      <c r="F17290">
        <v>3.8594379999999999</v>
      </c>
      <c r="G17290">
        <v>3.8706870000000002</v>
      </c>
      <c r="H17290">
        <v>4.3470779999999998</v>
      </c>
      <c r="I17290">
        <f t="shared" si="540"/>
        <v>-0.30740999999999996</v>
      </c>
      <c r="J17290">
        <f t="shared" si="541"/>
        <v>0.28991401792857108</v>
      </c>
    </row>
    <row r="17291" spans="1:10" x14ac:dyDescent="0.2">
      <c r="A17291" t="s">
        <v>23093</v>
      </c>
      <c r="B17291" t="s">
        <v>1719</v>
      </c>
      <c r="C17291">
        <v>3.641578</v>
      </c>
      <c r="D17291">
        <v>3.8979509999999999</v>
      </c>
      <c r="E17291">
        <v>4.3919779999999999</v>
      </c>
      <c r="F17291">
        <v>3.3142800000000001</v>
      </c>
      <c r="G17291">
        <v>4.1647780000000001</v>
      </c>
      <c r="H17291">
        <v>3.530195</v>
      </c>
      <c r="I17291">
        <f t="shared" si="540"/>
        <v>-0.30741799999999975</v>
      </c>
      <c r="J17291">
        <f t="shared" si="541"/>
        <v>0.41442716377093075</v>
      </c>
    </row>
    <row r="17292" spans="1:10" x14ac:dyDescent="0.2">
      <c r="A17292" t="s">
        <v>39803</v>
      </c>
      <c r="B17292" t="s">
        <v>19654</v>
      </c>
      <c r="C17292">
        <v>4.5567140000000004</v>
      </c>
      <c r="D17292">
        <v>4.5027239999999997</v>
      </c>
      <c r="E17292">
        <v>4.5007989999999998</v>
      </c>
      <c r="F17292">
        <v>4.5415380000000001</v>
      </c>
      <c r="G17292">
        <v>3.876897</v>
      </c>
      <c r="H17292">
        <v>4.2194440000000002</v>
      </c>
      <c r="I17292">
        <f t="shared" si="540"/>
        <v>-0.30745266666666637</v>
      </c>
      <c r="J17292">
        <f t="shared" si="541"/>
        <v>0.24958605913021115</v>
      </c>
    </row>
    <row r="17293" spans="1:10" x14ac:dyDescent="0.2">
      <c r="A17293" t="s">
        <v>28253</v>
      </c>
      <c r="B17293" t="s">
        <v>7292</v>
      </c>
      <c r="C17293">
        <v>8.3847070000000006</v>
      </c>
      <c r="D17293">
        <v>8.7099849999999996</v>
      </c>
      <c r="E17293">
        <v>8.6943239999999999</v>
      </c>
      <c r="F17293">
        <v>8.2359709999999993</v>
      </c>
      <c r="G17293">
        <v>8.2751710000000003</v>
      </c>
      <c r="H17293">
        <v>8.3554630000000003</v>
      </c>
      <c r="I17293">
        <f t="shared" si="540"/>
        <v>-0.30747033333333462</v>
      </c>
      <c r="J17293">
        <f t="shared" si="541"/>
        <v>8.8876721315983245E-2</v>
      </c>
    </row>
    <row r="17294" spans="1:10" x14ac:dyDescent="0.2">
      <c r="A17294" t="s">
        <v>37564</v>
      </c>
      <c r="B17294" t="s">
        <v>17265</v>
      </c>
      <c r="C17294">
        <v>12.20865</v>
      </c>
      <c r="D17294">
        <v>12.24058</v>
      </c>
      <c r="E17294">
        <v>11.783670000000001</v>
      </c>
      <c r="F17294">
        <v>11.64006</v>
      </c>
      <c r="G17294">
        <v>11.8239</v>
      </c>
      <c r="H17294">
        <v>11.84651</v>
      </c>
      <c r="I17294">
        <f t="shared" si="540"/>
        <v>-0.30747666666666618</v>
      </c>
      <c r="J17294">
        <f t="shared" si="541"/>
        <v>0.16037401681432739</v>
      </c>
    </row>
    <row r="17295" spans="1:10" x14ac:dyDescent="0.2">
      <c r="A17295" t="s">
        <v>28251</v>
      </c>
      <c r="B17295" t="s">
        <v>7290</v>
      </c>
      <c r="C17295">
        <v>7.6568709999999998</v>
      </c>
      <c r="D17295">
        <v>8.1695119999999992</v>
      </c>
      <c r="E17295">
        <v>7.8008670000000002</v>
      </c>
      <c r="F17295">
        <v>7.8019239999999996</v>
      </c>
      <c r="G17295">
        <v>7.1717329999999997</v>
      </c>
      <c r="H17295">
        <v>7.7311300000000003</v>
      </c>
      <c r="I17295">
        <f t="shared" si="540"/>
        <v>-0.30748766666666683</v>
      </c>
      <c r="J17295">
        <f t="shared" si="541"/>
        <v>0.29205472784772102</v>
      </c>
    </row>
    <row r="17296" spans="1:10" x14ac:dyDescent="0.2">
      <c r="A17296" t="s">
        <v>28434</v>
      </c>
      <c r="B17296" t="s">
        <v>7492</v>
      </c>
      <c r="C17296">
        <v>2.883416</v>
      </c>
      <c r="D17296">
        <v>3.2447720000000002</v>
      </c>
      <c r="E17296">
        <v>2.9124819999999998</v>
      </c>
      <c r="F17296">
        <v>2.768421</v>
      </c>
      <c r="G17296">
        <v>2.6626020000000001</v>
      </c>
      <c r="H17296">
        <v>2.6871350000000001</v>
      </c>
      <c r="I17296">
        <f t="shared" si="540"/>
        <v>-0.30750399999999978</v>
      </c>
      <c r="J17296">
        <f t="shared" si="541"/>
        <v>0.10861525648594146</v>
      </c>
    </row>
    <row r="17297" spans="1:10" x14ac:dyDescent="0.2">
      <c r="A17297" t="s">
        <v>24902</v>
      </c>
      <c r="B17297" t="s">
        <v>3689</v>
      </c>
      <c r="C17297">
        <v>4.8969319999999996</v>
      </c>
      <c r="D17297">
        <v>4.6202670000000001</v>
      </c>
      <c r="E17297">
        <v>3.8090660000000001</v>
      </c>
      <c r="F17297">
        <v>4.2102269999999997</v>
      </c>
      <c r="G17297">
        <v>3.9675750000000001</v>
      </c>
      <c r="H17297">
        <v>4.2257550000000004</v>
      </c>
      <c r="I17297">
        <f t="shared" si="540"/>
        <v>-0.30756933333333336</v>
      </c>
      <c r="J17297">
        <f t="shared" si="541"/>
        <v>0.4479880967666241</v>
      </c>
    </row>
    <row r="17298" spans="1:10" x14ac:dyDescent="0.2">
      <c r="A17298" t="s">
        <v>25749</v>
      </c>
      <c r="B17298" t="s">
        <v>4600</v>
      </c>
      <c r="C17298">
        <v>7.6116700000000002</v>
      </c>
      <c r="D17298">
        <v>5.6801069999999996</v>
      </c>
      <c r="E17298">
        <v>5.933306</v>
      </c>
      <c r="F17298">
        <v>5.9460290000000002</v>
      </c>
      <c r="G17298">
        <v>6.3906510000000001</v>
      </c>
      <c r="H17298">
        <v>5.9656929999999999</v>
      </c>
      <c r="I17298">
        <f t="shared" si="540"/>
        <v>-0.30756999999999834</v>
      </c>
      <c r="J17298">
        <f t="shared" si="541"/>
        <v>0.66603310537968363</v>
      </c>
    </row>
    <row r="17299" spans="1:10" x14ac:dyDescent="0.2">
      <c r="A17299" t="s">
        <v>32589</v>
      </c>
      <c r="B17299" t="s">
        <v>11948</v>
      </c>
      <c r="C17299">
        <v>12.84606</v>
      </c>
      <c r="D17299">
        <v>13.229789999999999</v>
      </c>
      <c r="E17299">
        <v>12.80611</v>
      </c>
      <c r="F17299">
        <v>12.79307</v>
      </c>
      <c r="G17299">
        <v>12.489890000000001</v>
      </c>
      <c r="H17299">
        <v>12.67625</v>
      </c>
      <c r="I17299">
        <f t="shared" si="540"/>
        <v>-0.30758333333333354</v>
      </c>
      <c r="J17299">
        <f t="shared" si="541"/>
        <v>0.14069741970365793</v>
      </c>
    </row>
    <row r="17300" spans="1:10" x14ac:dyDescent="0.2">
      <c r="A17300" t="s">
        <v>22514</v>
      </c>
      <c r="B17300" t="s">
        <v>1102</v>
      </c>
      <c r="C17300">
        <v>3.0845889999999998</v>
      </c>
      <c r="D17300">
        <v>3.3607710000000002</v>
      </c>
      <c r="E17300">
        <v>3.3628529999999999</v>
      </c>
      <c r="F17300">
        <v>2.8707829999999999</v>
      </c>
      <c r="G17300">
        <v>3.2060010000000001</v>
      </c>
      <c r="H17300">
        <v>2.8086000000000002</v>
      </c>
      <c r="I17300">
        <f t="shared" si="540"/>
        <v>-0.307609666666667</v>
      </c>
      <c r="J17300">
        <f t="shared" si="541"/>
        <v>0.12233665330086291</v>
      </c>
    </row>
    <row r="17301" spans="1:10" x14ac:dyDescent="0.2">
      <c r="A17301" t="s">
        <v>32597</v>
      </c>
      <c r="B17301" t="s">
        <v>12894</v>
      </c>
      <c r="C17301">
        <v>9.4290800000000008</v>
      </c>
      <c r="D17301">
        <v>9.471031</v>
      </c>
      <c r="E17301">
        <v>9.4168889999999994</v>
      </c>
      <c r="F17301">
        <v>9.1417249999999992</v>
      </c>
      <c r="G17301">
        <v>9.2737619999999996</v>
      </c>
      <c r="H17301">
        <v>8.9785269999999997</v>
      </c>
      <c r="I17301">
        <f t="shared" si="540"/>
        <v>-0.30766200000000055</v>
      </c>
      <c r="J17301">
        <f t="shared" si="541"/>
        <v>6.4331377145756541E-2</v>
      </c>
    </row>
    <row r="17302" spans="1:10" x14ac:dyDescent="0.2">
      <c r="A17302" t="s">
        <v>36454</v>
      </c>
      <c r="B17302" t="s">
        <v>16085</v>
      </c>
      <c r="C17302">
        <v>2.4218839999999999</v>
      </c>
      <c r="D17302">
        <v>3.1515409999999999</v>
      </c>
      <c r="E17302">
        <v>3.1882830000000002</v>
      </c>
      <c r="F17302">
        <v>2.5681319999999999</v>
      </c>
      <c r="G17302">
        <v>2.7977089999999998</v>
      </c>
      <c r="H17302">
        <v>2.4728669999999999</v>
      </c>
      <c r="I17302">
        <f t="shared" si="540"/>
        <v>-0.30766666666666698</v>
      </c>
      <c r="J17302">
        <f t="shared" si="541"/>
        <v>0.345395484668927</v>
      </c>
    </row>
    <row r="17303" spans="1:10" x14ac:dyDescent="0.2">
      <c r="A17303" t="s">
        <v>38779</v>
      </c>
      <c r="B17303" t="s">
        <v>18557</v>
      </c>
      <c r="C17303">
        <v>13.59605</v>
      </c>
      <c r="D17303">
        <v>13.499000000000001</v>
      </c>
      <c r="E17303">
        <v>13.58544</v>
      </c>
      <c r="F17303">
        <v>13.43679</v>
      </c>
      <c r="G17303">
        <v>12.997769999999999</v>
      </c>
      <c r="H17303">
        <v>13.32277</v>
      </c>
      <c r="I17303">
        <f t="shared" si="540"/>
        <v>-0.30772000000000155</v>
      </c>
      <c r="J17303">
        <f t="shared" si="541"/>
        <v>0.13785097213993325</v>
      </c>
    </row>
    <row r="17304" spans="1:10" x14ac:dyDescent="0.2">
      <c r="A17304" t="s">
        <v>29136</v>
      </c>
      <c r="B17304" t="s">
        <v>8224</v>
      </c>
      <c r="C17304">
        <v>3.7731219999999999</v>
      </c>
      <c r="D17304">
        <v>3.967473</v>
      </c>
      <c r="E17304">
        <v>4.0260090000000002</v>
      </c>
      <c r="F17304">
        <v>3.4191850000000001</v>
      </c>
      <c r="G17304">
        <v>3.6582170000000001</v>
      </c>
      <c r="H17304">
        <v>3.7658610000000001</v>
      </c>
      <c r="I17304">
        <f t="shared" si="540"/>
        <v>-0.30778033333333354</v>
      </c>
      <c r="J17304">
        <f t="shared" si="541"/>
        <v>7.8918892116593614E-2</v>
      </c>
    </row>
    <row r="17305" spans="1:10" x14ac:dyDescent="0.2">
      <c r="A17305" t="s">
        <v>36204</v>
      </c>
      <c r="B17305" t="s">
        <v>15826</v>
      </c>
      <c r="C17305">
        <v>10.31246</v>
      </c>
      <c r="D17305">
        <v>10.577579999999999</v>
      </c>
      <c r="E17305">
        <v>10.24596</v>
      </c>
      <c r="F17305">
        <v>9.8006550000000008</v>
      </c>
      <c r="G17305">
        <v>10.181979999999999</v>
      </c>
      <c r="H17305">
        <v>10.229990000000001</v>
      </c>
      <c r="I17305">
        <f t="shared" si="540"/>
        <v>-0.30779166666666491</v>
      </c>
      <c r="J17305">
        <f t="shared" si="541"/>
        <v>0.14924098459320184</v>
      </c>
    </row>
    <row r="17306" spans="1:10" x14ac:dyDescent="0.2">
      <c r="A17306" t="s">
        <v>39516</v>
      </c>
      <c r="B17306" t="s">
        <v>19335</v>
      </c>
      <c r="C17306">
        <v>3.5917910000000002</v>
      </c>
      <c r="D17306">
        <v>3.2369620000000001</v>
      </c>
      <c r="E17306">
        <v>3.1451229999999999</v>
      </c>
      <c r="F17306">
        <v>2.9908290000000002</v>
      </c>
      <c r="G17306">
        <v>3.033846</v>
      </c>
      <c r="H17306">
        <v>3.0257489999999998</v>
      </c>
      <c r="I17306">
        <f t="shared" si="540"/>
        <v>-0.30781733333333383</v>
      </c>
      <c r="J17306">
        <f t="shared" si="541"/>
        <v>0.15104491066310549</v>
      </c>
    </row>
    <row r="17307" spans="1:10" x14ac:dyDescent="0.2">
      <c r="A17307" t="s">
        <v>26190</v>
      </c>
      <c r="B17307" t="s">
        <v>5073</v>
      </c>
      <c r="C17307">
        <v>2.9534660000000001</v>
      </c>
      <c r="D17307">
        <v>3.705832</v>
      </c>
      <c r="E17307">
        <v>3.6120809999999999</v>
      </c>
      <c r="F17307">
        <v>3.464521</v>
      </c>
      <c r="G17307">
        <v>2.809412</v>
      </c>
      <c r="H17307">
        <v>3.0733630000000001</v>
      </c>
      <c r="I17307">
        <f t="shared" si="540"/>
        <v>-0.30802766666666637</v>
      </c>
      <c r="J17307">
        <f t="shared" si="541"/>
        <v>0.37031210138898929</v>
      </c>
    </row>
    <row r="17308" spans="1:10" x14ac:dyDescent="0.2">
      <c r="A17308" t="s">
        <v>22906</v>
      </c>
      <c r="B17308" t="s">
        <v>1516</v>
      </c>
      <c r="C17308">
        <v>5.4343810000000001</v>
      </c>
      <c r="D17308">
        <v>5.6174439999999999</v>
      </c>
      <c r="E17308">
        <v>5.3047969999999998</v>
      </c>
      <c r="F17308">
        <v>5.4089669999999996</v>
      </c>
      <c r="G17308">
        <v>4.7142059999999999</v>
      </c>
      <c r="H17308">
        <v>5.3092269999999999</v>
      </c>
      <c r="I17308">
        <f t="shared" si="540"/>
        <v>-0.3080740000000004</v>
      </c>
      <c r="J17308">
        <f t="shared" si="541"/>
        <v>0.29106765985526595</v>
      </c>
    </row>
    <row r="17309" spans="1:10" x14ac:dyDescent="0.2">
      <c r="A17309" t="s">
        <v>21834</v>
      </c>
      <c r="B17309" t="s">
        <v>400</v>
      </c>
      <c r="C17309">
        <v>2.9667810000000001</v>
      </c>
      <c r="D17309">
        <v>3.102411</v>
      </c>
      <c r="E17309">
        <v>3.7469860000000001</v>
      </c>
      <c r="F17309">
        <v>3.2132839999999998</v>
      </c>
      <c r="G17309">
        <v>2.7915269999999999</v>
      </c>
      <c r="H17309">
        <v>2.8869820000000002</v>
      </c>
      <c r="I17309">
        <f t="shared" si="540"/>
        <v>-0.30812833333333334</v>
      </c>
      <c r="J17309">
        <f t="shared" si="541"/>
        <v>0.3392497836309793</v>
      </c>
    </row>
    <row r="17310" spans="1:10" x14ac:dyDescent="0.2">
      <c r="A17310" t="s">
        <v>38939</v>
      </c>
      <c r="B17310" t="s">
        <v>18720</v>
      </c>
      <c r="C17310">
        <v>3.9846339999999998</v>
      </c>
      <c r="D17310">
        <v>3.9039410000000001</v>
      </c>
      <c r="E17310">
        <v>3.5865659999999999</v>
      </c>
      <c r="F17310">
        <v>3.3839350000000001</v>
      </c>
      <c r="G17310">
        <v>3.54549</v>
      </c>
      <c r="H17310">
        <v>3.621251</v>
      </c>
      <c r="I17310">
        <f t="shared" si="540"/>
        <v>-0.30815499999999973</v>
      </c>
      <c r="J17310">
        <f t="shared" si="541"/>
        <v>0.10991722894871005</v>
      </c>
    </row>
    <row r="17311" spans="1:10" x14ac:dyDescent="0.2">
      <c r="A17311" t="s">
        <v>32238</v>
      </c>
      <c r="B17311" t="s">
        <v>11584</v>
      </c>
      <c r="C17311">
        <v>11.136039999999999</v>
      </c>
      <c r="D17311">
        <v>11.325100000000001</v>
      </c>
      <c r="E17311">
        <v>11.100899999999999</v>
      </c>
      <c r="F17311">
        <v>10.988479999999999</v>
      </c>
      <c r="G17311">
        <v>10.90798</v>
      </c>
      <c r="H17311">
        <v>10.741020000000001</v>
      </c>
      <c r="I17311">
        <f t="shared" si="540"/>
        <v>-0.30818666666666594</v>
      </c>
      <c r="J17311">
        <f t="shared" si="541"/>
        <v>3.7840645540299117E-2</v>
      </c>
    </row>
    <row r="17312" spans="1:10" x14ac:dyDescent="0.2">
      <c r="A17312" t="s">
        <v>31349</v>
      </c>
      <c r="B17312" t="s">
        <v>10598</v>
      </c>
      <c r="C17312">
        <v>3.9415680000000002</v>
      </c>
      <c r="D17312">
        <v>4.3816649999999999</v>
      </c>
      <c r="E17312">
        <v>3.4706869999999999</v>
      </c>
      <c r="F17312">
        <v>3.768256</v>
      </c>
      <c r="G17312">
        <v>3.832633</v>
      </c>
      <c r="H17312">
        <v>3.268408</v>
      </c>
      <c r="I17312">
        <f t="shared" si="540"/>
        <v>-0.30820766666666666</v>
      </c>
      <c r="J17312">
        <f t="shared" si="541"/>
        <v>0.3939553203097817</v>
      </c>
    </row>
    <row r="17313" spans="1:10" x14ac:dyDescent="0.2">
      <c r="A17313" t="s">
        <v>38192</v>
      </c>
      <c r="B17313" t="s">
        <v>17944</v>
      </c>
      <c r="C17313">
        <v>4.0523540000000002</v>
      </c>
      <c r="D17313">
        <v>3.7618450000000001</v>
      </c>
      <c r="E17313">
        <v>3.8842539999999999</v>
      </c>
      <c r="F17313">
        <v>3.8775189999999999</v>
      </c>
      <c r="G17313">
        <v>3.3755259999999998</v>
      </c>
      <c r="H17313">
        <v>3.5207730000000002</v>
      </c>
      <c r="I17313">
        <f t="shared" si="540"/>
        <v>-0.30821166666666677</v>
      </c>
      <c r="J17313">
        <f t="shared" si="541"/>
        <v>0.16514750181792723</v>
      </c>
    </row>
    <row r="17314" spans="1:10" x14ac:dyDescent="0.2">
      <c r="A17314" t="s">
        <v>22062</v>
      </c>
      <c r="B17314" t="s">
        <v>637</v>
      </c>
      <c r="C17314">
        <v>9.4187720000000006</v>
      </c>
      <c r="D17314">
        <v>9.4707559999999997</v>
      </c>
      <c r="E17314">
        <v>9.4574789999999993</v>
      </c>
      <c r="F17314">
        <v>9.5101940000000003</v>
      </c>
      <c r="G17314">
        <v>8.669117</v>
      </c>
      <c r="H17314">
        <v>9.2430369999999993</v>
      </c>
      <c r="I17314">
        <f t="shared" si="540"/>
        <v>-0.30821966666666611</v>
      </c>
      <c r="J17314">
        <f t="shared" si="541"/>
        <v>0.33995810010022648</v>
      </c>
    </row>
    <row r="17315" spans="1:10" x14ac:dyDescent="0.2">
      <c r="A17315" t="s">
        <v>22465</v>
      </c>
      <c r="B17315" t="s">
        <v>1053</v>
      </c>
      <c r="C17315">
        <v>6.155348</v>
      </c>
      <c r="D17315">
        <v>7.0422760000000002</v>
      </c>
      <c r="E17315">
        <v>6.2297250000000002</v>
      </c>
      <c r="F17315">
        <v>6.0973509999999997</v>
      </c>
      <c r="G17315">
        <v>6.3156980000000003</v>
      </c>
      <c r="H17315">
        <v>6.0895890000000001</v>
      </c>
      <c r="I17315">
        <f t="shared" si="540"/>
        <v>-0.30823699999999921</v>
      </c>
      <c r="J17315">
        <f t="shared" si="541"/>
        <v>0.39246457166808657</v>
      </c>
    </row>
    <row r="17316" spans="1:10" x14ac:dyDescent="0.2">
      <c r="A17316" t="s">
        <v>28955</v>
      </c>
      <c r="B17316" t="s">
        <v>8039</v>
      </c>
      <c r="C17316">
        <v>4.1258400000000002</v>
      </c>
      <c r="D17316">
        <v>3.5053830000000001</v>
      </c>
      <c r="E17316">
        <v>3.7018650000000002</v>
      </c>
      <c r="F17316">
        <v>3.3437950000000001</v>
      </c>
      <c r="G17316">
        <v>3.6057929999999998</v>
      </c>
      <c r="H17316">
        <v>3.4587140000000001</v>
      </c>
      <c r="I17316">
        <f t="shared" si="540"/>
        <v>-0.30826200000000004</v>
      </c>
      <c r="J17316">
        <f t="shared" si="541"/>
        <v>0.22867111020779091</v>
      </c>
    </row>
    <row r="17317" spans="1:10" x14ac:dyDescent="0.2">
      <c r="A17317" t="s">
        <v>40899</v>
      </c>
      <c r="B17317" t="s">
        <v>20840</v>
      </c>
      <c r="C17317">
        <v>11.767770000000001</v>
      </c>
      <c r="D17317">
        <v>12.042949999999999</v>
      </c>
      <c r="E17317">
        <v>11.964829999999999</v>
      </c>
      <c r="F17317">
        <v>11.491440000000001</v>
      </c>
      <c r="G17317">
        <v>11.77464</v>
      </c>
      <c r="H17317">
        <v>11.58466</v>
      </c>
      <c r="I17317">
        <f t="shared" si="540"/>
        <v>-0.30826999999999671</v>
      </c>
      <c r="J17317">
        <f t="shared" si="541"/>
        <v>5.7668104532526708E-2</v>
      </c>
    </row>
    <row r="17318" spans="1:10" x14ac:dyDescent="0.2">
      <c r="A17318" t="s">
        <v>36685</v>
      </c>
      <c r="B17318" t="s">
        <v>16330</v>
      </c>
      <c r="C17318">
        <v>11.978249999999999</v>
      </c>
      <c r="D17318">
        <v>12.11946</v>
      </c>
      <c r="E17318">
        <v>11.82277</v>
      </c>
      <c r="F17318">
        <v>11.853289999999999</v>
      </c>
      <c r="G17318">
        <v>11.56776</v>
      </c>
      <c r="H17318">
        <v>11.574439999999999</v>
      </c>
      <c r="I17318">
        <f t="shared" si="540"/>
        <v>-0.30832999999999799</v>
      </c>
      <c r="J17318">
        <f t="shared" si="541"/>
        <v>7.3080926351641096E-2</v>
      </c>
    </row>
    <row r="17319" spans="1:10" x14ac:dyDescent="0.2">
      <c r="A17319" t="s">
        <v>27705</v>
      </c>
      <c r="B17319" t="s">
        <v>6718</v>
      </c>
      <c r="C17319">
        <v>3.4399329999999999</v>
      </c>
      <c r="D17319">
        <v>3.2641450000000001</v>
      </c>
      <c r="E17319">
        <v>3.5274830000000001</v>
      </c>
      <c r="F17319">
        <v>2.5353780000000001</v>
      </c>
      <c r="G17319">
        <v>3.480715</v>
      </c>
      <c r="H17319">
        <v>3.2901729999999998</v>
      </c>
      <c r="I17319">
        <f t="shared" si="540"/>
        <v>-0.30843166666666644</v>
      </c>
      <c r="J17319">
        <f t="shared" si="541"/>
        <v>0.3986774271395111</v>
      </c>
    </row>
    <row r="17320" spans="1:10" x14ac:dyDescent="0.2">
      <c r="A17320" t="s">
        <v>31065</v>
      </c>
      <c r="B17320" t="s">
        <v>10298</v>
      </c>
      <c r="C17320">
        <v>3.1054309999999998</v>
      </c>
      <c r="D17320">
        <v>3.525801</v>
      </c>
      <c r="E17320">
        <v>2.6322559999999999</v>
      </c>
      <c r="F17320">
        <v>2.9252400000000001</v>
      </c>
      <c r="G17320">
        <v>2.8522620000000001</v>
      </c>
      <c r="H17320">
        <v>2.5605929999999999</v>
      </c>
      <c r="I17320">
        <f t="shared" si="540"/>
        <v>-0.30846433333333323</v>
      </c>
      <c r="J17320">
        <f t="shared" si="541"/>
        <v>0.36004464876892617</v>
      </c>
    </row>
    <row r="17321" spans="1:10" x14ac:dyDescent="0.2">
      <c r="A17321" t="s">
        <v>33970</v>
      </c>
      <c r="B17321" t="s">
        <v>13410</v>
      </c>
      <c r="C17321">
        <v>4.1506749999999997</v>
      </c>
      <c r="D17321">
        <v>4.4258040000000003</v>
      </c>
      <c r="E17321">
        <v>4.3569990000000001</v>
      </c>
      <c r="F17321">
        <v>3.7598129999999998</v>
      </c>
      <c r="G17321">
        <v>4.1740120000000003</v>
      </c>
      <c r="H17321">
        <v>4.0742409999999998</v>
      </c>
      <c r="I17321">
        <f t="shared" si="540"/>
        <v>-0.30847066666666656</v>
      </c>
      <c r="J17321">
        <f t="shared" si="541"/>
        <v>0.11896444902239607</v>
      </c>
    </row>
    <row r="17322" spans="1:10" x14ac:dyDescent="0.2">
      <c r="A17322" t="s">
        <v>35024</v>
      </c>
      <c r="B17322" t="s">
        <v>14557</v>
      </c>
      <c r="C17322">
        <v>8.0608400000000007</v>
      </c>
      <c r="D17322">
        <v>8.3020879999999995</v>
      </c>
      <c r="E17322">
        <v>7.7405650000000001</v>
      </c>
      <c r="F17322">
        <v>7.8753489999999999</v>
      </c>
      <c r="G17322">
        <v>7.6924000000000001</v>
      </c>
      <c r="H17322">
        <v>7.6097939999999999</v>
      </c>
      <c r="I17322">
        <f t="shared" si="540"/>
        <v>-0.30865000000000009</v>
      </c>
      <c r="J17322">
        <f t="shared" si="541"/>
        <v>0.18961256465101614</v>
      </c>
    </row>
    <row r="17323" spans="1:10" x14ac:dyDescent="0.2">
      <c r="A17323" t="s">
        <v>40450</v>
      </c>
      <c r="B17323" t="s">
        <v>20343</v>
      </c>
      <c r="C17323">
        <v>3.9044219999999998</v>
      </c>
      <c r="D17323">
        <v>3.8069030000000001</v>
      </c>
      <c r="E17323">
        <v>3.7255150000000001</v>
      </c>
      <c r="F17323">
        <v>3.4624229999999998</v>
      </c>
      <c r="G17323">
        <v>3.317024</v>
      </c>
      <c r="H17323">
        <v>3.731398</v>
      </c>
      <c r="I17323">
        <f t="shared" si="540"/>
        <v>-0.30866499999999997</v>
      </c>
      <c r="J17323">
        <f t="shared" si="541"/>
        <v>0.11084297777380037</v>
      </c>
    </row>
    <row r="17324" spans="1:10" x14ac:dyDescent="0.2">
      <c r="A17324" t="s">
        <v>40135</v>
      </c>
      <c r="B17324" t="s">
        <v>20000</v>
      </c>
      <c r="C17324">
        <v>3.280656</v>
      </c>
      <c r="D17324">
        <v>2.8125580000000001</v>
      </c>
      <c r="E17324">
        <v>3.3243990000000001</v>
      </c>
      <c r="F17324">
        <v>2.806435</v>
      </c>
      <c r="G17324">
        <v>2.8893279999999999</v>
      </c>
      <c r="H17324">
        <v>2.7958509999999999</v>
      </c>
      <c r="I17324">
        <f t="shared" si="540"/>
        <v>-0.30866633333333393</v>
      </c>
      <c r="J17324">
        <f t="shared" si="541"/>
        <v>0.19705775889658322</v>
      </c>
    </row>
    <row r="17325" spans="1:10" x14ac:dyDescent="0.2">
      <c r="A17325" t="s">
        <v>22177</v>
      </c>
      <c r="B17325" t="s">
        <v>755</v>
      </c>
      <c r="C17325">
        <v>3.8151009999999999</v>
      </c>
      <c r="D17325">
        <v>3.2754859999999999</v>
      </c>
      <c r="E17325">
        <v>2.915432</v>
      </c>
      <c r="F17325">
        <v>3.0891639999999998</v>
      </c>
      <c r="G17325">
        <v>3.0146269999999999</v>
      </c>
      <c r="H17325">
        <v>2.9761730000000002</v>
      </c>
      <c r="I17325">
        <f t="shared" si="540"/>
        <v>-0.30868499999999921</v>
      </c>
      <c r="J17325">
        <f t="shared" si="541"/>
        <v>0.35890296560320151</v>
      </c>
    </row>
    <row r="17326" spans="1:10" x14ac:dyDescent="0.2">
      <c r="A17326" t="s">
        <v>31937</v>
      </c>
      <c r="B17326" t="s">
        <v>11247</v>
      </c>
      <c r="C17326">
        <v>8.7350659999999998</v>
      </c>
      <c r="D17326">
        <v>8.5006109999999993</v>
      </c>
      <c r="E17326">
        <v>8.8680149999999998</v>
      </c>
      <c r="F17326">
        <v>8.2216179999999994</v>
      </c>
      <c r="G17326">
        <v>8.5076160000000005</v>
      </c>
      <c r="H17326">
        <v>8.4483549999999994</v>
      </c>
      <c r="I17326">
        <f t="shared" si="540"/>
        <v>-0.30870099999999923</v>
      </c>
      <c r="J17326">
        <f t="shared" si="541"/>
        <v>9.2275874083874401E-2</v>
      </c>
    </row>
    <row r="17327" spans="1:10" x14ac:dyDescent="0.2">
      <c r="A17327" t="s">
        <v>38844</v>
      </c>
      <c r="B17327" t="s">
        <v>18622</v>
      </c>
      <c r="C17327">
        <v>4.4375960000000001</v>
      </c>
      <c r="D17327">
        <v>3.8201429999999998</v>
      </c>
      <c r="E17327">
        <v>3.74091</v>
      </c>
      <c r="F17327">
        <v>3.435708</v>
      </c>
      <c r="G17327">
        <v>4.1256349999999999</v>
      </c>
      <c r="H17327">
        <v>3.5109539999999999</v>
      </c>
      <c r="I17327">
        <f t="shared" si="540"/>
        <v>-0.30878400000000061</v>
      </c>
      <c r="J17327">
        <f t="shared" si="541"/>
        <v>0.37591281004878235</v>
      </c>
    </row>
    <row r="17328" spans="1:10" x14ac:dyDescent="0.2">
      <c r="A17328" t="s">
        <v>33952</v>
      </c>
      <c r="B17328" t="s">
        <v>13392</v>
      </c>
      <c r="C17328">
        <v>8.8370219999999993</v>
      </c>
      <c r="D17328">
        <v>8.2004429999999999</v>
      </c>
      <c r="E17328">
        <v>8.7020040000000005</v>
      </c>
      <c r="F17328">
        <v>8.1167350000000003</v>
      </c>
      <c r="G17328">
        <v>8.3916299999999993</v>
      </c>
      <c r="H17328">
        <v>8.3046819999999997</v>
      </c>
      <c r="I17328">
        <f t="shared" si="540"/>
        <v>-0.3088073333333341</v>
      </c>
      <c r="J17328">
        <f t="shared" si="541"/>
        <v>0.24797603563677317</v>
      </c>
    </row>
    <row r="17329" spans="1:10" x14ac:dyDescent="0.2">
      <c r="A17329" t="s">
        <v>30895</v>
      </c>
      <c r="B17329" t="s">
        <v>10124</v>
      </c>
      <c r="C17329">
        <v>4.2386330000000001</v>
      </c>
      <c r="D17329">
        <v>4.3810380000000002</v>
      </c>
      <c r="E17329">
        <v>4.0709569999999999</v>
      </c>
      <c r="F17329">
        <v>4.1682620000000004</v>
      </c>
      <c r="G17329">
        <v>4.0249629999999996</v>
      </c>
      <c r="H17329">
        <v>3.5708000000000002</v>
      </c>
      <c r="I17329">
        <f t="shared" si="540"/>
        <v>-0.30886766666666698</v>
      </c>
      <c r="J17329">
        <f t="shared" si="541"/>
        <v>0.22424926029275552</v>
      </c>
    </row>
    <row r="17330" spans="1:10" x14ac:dyDescent="0.2">
      <c r="A17330" t="s">
        <v>22276</v>
      </c>
      <c r="B17330" t="s">
        <v>856</v>
      </c>
      <c r="C17330">
        <v>3.473131</v>
      </c>
      <c r="D17330">
        <v>3.8263950000000002</v>
      </c>
      <c r="E17330">
        <v>3.2743099999999998</v>
      </c>
      <c r="F17330">
        <v>3.1199469999999998</v>
      </c>
      <c r="G17330">
        <v>3.0436480000000001</v>
      </c>
      <c r="H17330">
        <v>3.4835389999999999</v>
      </c>
      <c r="I17330">
        <f t="shared" si="540"/>
        <v>-0.30890066666666671</v>
      </c>
      <c r="J17330">
        <f t="shared" si="541"/>
        <v>0.21890195221374989</v>
      </c>
    </row>
    <row r="17331" spans="1:10" x14ac:dyDescent="0.2">
      <c r="A17331" t="s">
        <v>39006</v>
      </c>
      <c r="B17331" t="s">
        <v>18792</v>
      </c>
      <c r="C17331">
        <v>8.828068</v>
      </c>
      <c r="D17331">
        <v>8.5727829999999994</v>
      </c>
      <c r="E17331">
        <v>8.7568230000000007</v>
      </c>
      <c r="F17331">
        <v>8.5767659999999992</v>
      </c>
      <c r="G17331">
        <v>8.2622119999999999</v>
      </c>
      <c r="H17331">
        <v>8.3916400000000007</v>
      </c>
      <c r="I17331">
        <f t="shared" si="540"/>
        <v>-0.30901866666666677</v>
      </c>
      <c r="J17331">
        <f t="shared" si="541"/>
        <v>6.1944391600067365E-2</v>
      </c>
    </row>
    <row r="17332" spans="1:10" x14ac:dyDescent="0.2">
      <c r="A17332" t="s">
        <v>27073</v>
      </c>
      <c r="B17332" t="s">
        <v>6035</v>
      </c>
      <c r="C17332">
        <v>12.1601</v>
      </c>
      <c r="D17332">
        <v>12.428929999999999</v>
      </c>
      <c r="E17332">
        <v>12.217639999999999</v>
      </c>
      <c r="F17332">
        <v>11.900069999999999</v>
      </c>
      <c r="G17332">
        <v>12.059699999999999</v>
      </c>
      <c r="H17332">
        <v>11.91971</v>
      </c>
      <c r="I17332">
        <f t="shared" si="540"/>
        <v>-0.30906333333333258</v>
      </c>
      <c r="J17332">
        <f t="shared" si="541"/>
        <v>4.1997499153388317E-2</v>
      </c>
    </row>
    <row r="17333" spans="1:10" x14ac:dyDescent="0.2">
      <c r="A17333" t="s">
        <v>39150</v>
      </c>
      <c r="B17333" t="s">
        <v>18945</v>
      </c>
      <c r="C17333">
        <v>8.2559039999999992</v>
      </c>
      <c r="D17333">
        <v>7.8200180000000001</v>
      </c>
      <c r="E17333">
        <v>8.1511809999999993</v>
      </c>
      <c r="F17333">
        <v>8.0516810000000003</v>
      </c>
      <c r="G17333">
        <v>7.3325399999999998</v>
      </c>
      <c r="H17333">
        <v>7.9156430000000002</v>
      </c>
      <c r="I17333">
        <f t="shared" si="540"/>
        <v>-0.30907966666666731</v>
      </c>
      <c r="J17333">
        <f t="shared" si="541"/>
        <v>0.30868104376635996</v>
      </c>
    </row>
    <row r="17334" spans="1:10" x14ac:dyDescent="0.2">
      <c r="A17334" t="s">
        <v>34204</v>
      </c>
      <c r="B17334" t="s">
        <v>13655</v>
      </c>
      <c r="C17334">
        <v>11.47869</v>
      </c>
      <c r="D17334">
        <v>10.849489999999999</v>
      </c>
      <c r="E17334">
        <v>11.111079999999999</v>
      </c>
      <c r="F17334">
        <v>10.9253</v>
      </c>
      <c r="G17334">
        <v>10.452159999999999</v>
      </c>
      <c r="H17334">
        <v>11.134539999999999</v>
      </c>
      <c r="I17334">
        <f t="shared" si="540"/>
        <v>-0.30908666666666562</v>
      </c>
      <c r="J17334">
        <f t="shared" si="541"/>
        <v>0.32002853789272268</v>
      </c>
    </row>
    <row r="17335" spans="1:10" x14ac:dyDescent="0.2">
      <c r="A17335" t="s">
        <v>34357</v>
      </c>
      <c r="B17335" t="s">
        <v>13818</v>
      </c>
      <c r="C17335">
        <v>11.02453</v>
      </c>
      <c r="D17335">
        <v>10.75827</v>
      </c>
      <c r="E17335">
        <v>10.70618</v>
      </c>
      <c r="F17335">
        <v>10.28942</v>
      </c>
      <c r="G17335">
        <v>10.62477</v>
      </c>
      <c r="H17335">
        <v>10.64747</v>
      </c>
      <c r="I17335">
        <f t="shared" si="540"/>
        <v>-0.30910666666666664</v>
      </c>
      <c r="J17335">
        <f t="shared" si="541"/>
        <v>0.11360951052758547</v>
      </c>
    </row>
    <row r="17336" spans="1:10" x14ac:dyDescent="0.2">
      <c r="A17336" t="s">
        <v>40362</v>
      </c>
      <c r="B17336" t="s">
        <v>20248</v>
      </c>
      <c r="C17336">
        <v>5.1537949999999997</v>
      </c>
      <c r="D17336">
        <v>4.405875</v>
      </c>
      <c r="E17336">
        <v>3.2855279999999998</v>
      </c>
      <c r="F17336">
        <v>4.1711460000000002</v>
      </c>
      <c r="G17336">
        <v>3.6214</v>
      </c>
      <c r="H17336">
        <v>4.1253299999999999</v>
      </c>
      <c r="I17336">
        <f t="shared" si="540"/>
        <v>-0.3091073333333334</v>
      </c>
      <c r="J17336">
        <f t="shared" si="541"/>
        <v>0.63395256727918181</v>
      </c>
    </row>
    <row r="17337" spans="1:10" x14ac:dyDescent="0.2">
      <c r="A17337" t="s">
        <v>21990</v>
      </c>
      <c r="B17337" t="s">
        <v>565</v>
      </c>
      <c r="C17337">
        <v>6.4240459999999997</v>
      </c>
      <c r="D17337">
        <v>7.0578430000000001</v>
      </c>
      <c r="E17337">
        <v>6.649305</v>
      </c>
      <c r="F17337">
        <v>6.291671</v>
      </c>
      <c r="G17337">
        <v>5.8154089999999998</v>
      </c>
      <c r="H17337">
        <v>7.0967779999999996</v>
      </c>
      <c r="I17337">
        <f t="shared" si="540"/>
        <v>-0.30911200000000072</v>
      </c>
      <c r="J17337">
        <f t="shared" si="541"/>
        <v>0.5138733027595308</v>
      </c>
    </row>
    <row r="17338" spans="1:10" x14ac:dyDescent="0.2">
      <c r="A17338" t="s">
        <v>31273</v>
      </c>
      <c r="B17338" t="s">
        <v>10516</v>
      </c>
      <c r="C17338">
        <v>5.9470869999999998</v>
      </c>
      <c r="D17338">
        <v>4.97994</v>
      </c>
      <c r="E17338">
        <v>5.3250650000000004</v>
      </c>
      <c r="F17338">
        <v>5.1384860000000003</v>
      </c>
      <c r="G17338">
        <v>5.1536929999999996</v>
      </c>
      <c r="H17338">
        <v>5.032222</v>
      </c>
      <c r="I17338">
        <f t="shared" si="540"/>
        <v>-0.30923033333333194</v>
      </c>
      <c r="J17338">
        <f t="shared" si="541"/>
        <v>0.3886162345495055</v>
      </c>
    </row>
    <row r="17339" spans="1:10" x14ac:dyDescent="0.2">
      <c r="A17339" t="s">
        <v>31057</v>
      </c>
      <c r="B17339" t="s">
        <v>10290</v>
      </c>
      <c r="C17339">
        <v>3.2297169999999999</v>
      </c>
      <c r="D17339">
        <v>2.9058440000000001</v>
      </c>
      <c r="E17339">
        <v>2.9603130000000002</v>
      </c>
      <c r="F17339">
        <v>2.710769</v>
      </c>
      <c r="G17339">
        <v>2.6419839999999999</v>
      </c>
      <c r="H17339">
        <v>2.8148599999999999</v>
      </c>
      <c r="I17339">
        <f t="shared" si="540"/>
        <v>-0.30942033333333363</v>
      </c>
      <c r="J17339">
        <f t="shared" si="541"/>
        <v>7.1434829217234222E-2</v>
      </c>
    </row>
    <row r="17340" spans="1:10" x14ac:dyDescent="0.2">
      <c r="A17340" t="s">
        <v>24687</v>
      </c>
      <c r="B17340" t="s">
        <v>3460</v>
      </c>
      <c r="C17340">
        <v>3.9928050000000002</v>
      </c>
      <c r="D17340">
        <v>3.7646760000000001</v>
      </c>
      <c r="E17340">
        <v>3.7532610000000002</v>
      </c>
      <c r="F17340">
        <v>3.4334850000000001</v>
      </c>
      <c r="G17340">
        <v>3.4807079999999999</v>
      </c>
      <c r="H17340">
        <v>3.6682619999999999</v>
      </c>
      <c r="I17340">
        <f t="shared" si="540"/>
        <v>-0.30942900000000018</v>
      </c>
      <c r="J17340">
        <f t="shared" si="541"/>
        <v>4.3603569399967519E-2</v>
      </c>
    </row>
    <row r="17341" spans="1:10" x14ac:dyDescent="0.2">
      <c r="A17341" t="s">
        <v>33002</v>
      </c>
      <c r="B17341" t="s">
        <v>12367</v>
      </c>
      <c r="C17341">
        <v>4.6994720000000001</v>
      </c>
      <c r="D17341">
        <v>3.4699</v>
      </c>
      <c r="E17341">
        <v>3.9071539999999998</v>
      </c>
      <c r="F17341">
        <v>3.401211</v>
      </c>
      <c r="G17341">
        <v>4.2799290000000001</v>
      </c>
      <c r="H17341">
        <v>3.4667650000000001</v>
      </c>
      <c r="I17341">
        <f t="shared" si="540"/>
        <v>-0.30954033333333308</v>
      </c>
      <c r="J17341">
        <f t="shared" si="541"/>
        <v>0.53777598168057161</v>
      </c>
    </row>
    <row r="17342" spans="1:10" x14ac:dyDescent="0.2">
      <c r="A17342" t="s">
        <v>34523</v>
      </c>
      <c r="B17342" t="s">
        <v>14001</v>
      </c>
      <c r="C17342">
        <v>3.3852129999999998</v>
      </c>
      <c r="D17342">
        <v>4.7715880000000004</v>
      </c>
      <c r="E17342">
        <v>3.671799</v>
      </c>
      <c r="F17342">
        <v>3.5093200000000002</v>
      </c>
      <c r="G17342">
        <v>4.2129669999999999</v>
      </c>
      <c r="H17342">
        <v>3.1774640000000001</v>
      </c>
      <c r="I17342">
        <f t="shared" si="540"/>
        <v>-0.30961633333333349</v>
      </c>
      <c r="J17342">
        <f t="shared" si="541"/>
        <v>0.58746359026140771</v>
      </c>
    </row>
    <row r="17343" spans="1:10" x14ac:dyDescent="0.2">
      <c r="A17343" t="s">
        <v>38038</v>
      </c>
      <c r="B17343" t="s">
        <v>17782</v>
      </c>
      <c r="C17343">
        <v>3.4685709999999998</v>
      </c>
      <c r="D17343">
        <v>3.0788220000000002</v>
      </c>
      <c r="E17343">
        <v>2.8924349999999999</v>
      </c>
      <c r="F17343">
        <v>2.4620899999999999</v>
      </c>
      <c r="G17343">
        <v>3.1625770000000002</v>
      </c>
      <c r="H17343">
        <v>2.8862510000000001</v>
      </c>
      <c r="I17343">
        <f t="shared" si="540"/>
        <v>-0.30963666666666612</v>
      </c>
      <c r="J17343">
        <f t="shared" si="541"/>
        <v>0.30971489771521027</v>
      </c>
    </row>
    <row r="17344" spans="1:10" x14ac:dyDescent="0.2">
      <c r="A17344" t="s">
        <v>39685</v>
      </c>
      <c r="B17344" t="s">
        <v>19525</v>
      </c>
      <c r="C17344">
        <v>3.5943079999999998</v>
      </c>
      <c r="D17344">
        <v>2.9837199999999999</v>
      </c>
      <c r="E17344">
        <v>2.7205159999999999</v>
      </c>
      <c r="F17344">
        <v>2.6247820000000002</v>
      </c>
      <c r="G17344">
        <v>3.0003120000000001</v>
      </c>
      <c r="H17344">
        <v>2.7441840000000002</v>
      </c>
      <c r="I17344">
        <f t="shared" si="540"/>
        <v>-0.30975533333333249</v>
      </c>
      <c r="J17344">
        <f t="shared" si="541"/>
        <v>0.359257114230982</v>
      </c>
    </row>
    <row r="17345" spans="1:10" x14ac:dyDescent="0.2">
      <c r="A17345" t="s">
        <v>35589</v>
      </c>
      <c r="B17345" t="s">
        <v>15152</v>
      </c>
      <c r="C17345">
        <v>7.1953550000000002</v>
      </c>
      <c r="D17345">
        <v>6.684539</v>
      </c>
      <c r="E17345">
        <v>6.7524699999999998</v>
      </c>
      <c r="F17345">
        <v>6.4016510000000002</v>
      </c>
      <c r="G17345">
        <v>6.728631</v>
      </c>
      <c r="H17345">
        <v>6.5726339999999999</v>
      </c>
      <c r="I17345">
        <f t="shared" si="540"/>
        <v>-0.30981599999999876</v>
      </c>
      <c r="J17345">
        <f t="shared" si="541"/>
        <v>0.18742585478842438</v>
      </c>
    </row>
    <row r="17346" spans="1:10" x14ac:dyDescent="0.2">
      <c r="A17346" t="s">
        <v>31535</v>
      </c>
      <c r="B17346" t="s">
        <v>10803</v>
      </c>
      <c r="C17346">
        <v>4.187773</v>
      </c>
      <c r="D17346">
        <v>3.864471</v>
      </c>
      <c r="E17346">
        <v>4.2291049999999997</v>
      </c>
      <c r="F17346">
        <v>4.0298579999999999</v>
      </c>
      <c r="G17346">
        <v>3.4990869999999998</v>
      </c>
      <c r="H17346">
        <v>3.8228430000000002</v>
      </c>
      <c r="I17346">
        <f t="shared" ref="I17346:I17409" si="542">AVERAGE(F17346:H17346)-AVERAGE(C17346:E17346)</f>
        <v>-0.30985366666666581</v>
      </c>
      <c r="J17346">
        <f t="shared" si="541"/>
        <v>0.18887655963216304</v>
      </c>
    </row>
    <row r="17347" spans="1:10" x14ac:dyDescent="0.2">
      <c r="A17347" t="s">
        <v>38083</v>
      </c>
      <c r="B17347" t="s">
        <v>17829</v>
      </c>
      <c r="C17347">
        <v>6.2723870000000002</v>
      </c>
      <c r="D17347">
        <v>6.9485039999999998</v>
      </c>
      <c r="E17347">
        <v>6.8609400000000003</v>
      </c>
      <c r="F17347">
        <v>6.4074140000000002</v>
      </c>
      <c r="G17347">
        <v>6.3239619999999999</v>
      </c>
      <c r="H17347">
        <v>6.420871</v>
      </c>
      <c r="I17347">
        <f t="shared" si="542"/>
        <v>-0.30986133333333221</v>
      </c>
      <c r="J17347">
        <f t="shared" ref="J17347:J17410" si="543">_xlfn.T.TEST(F17347:H17347,C17347:E17347,2,3)</f>
        <v>0.28072365461123555</v>
      </c>
    </row>
    <row r="17348" spans="1:10" x14ac:dyDescent="0.2">
      <c r="A17348" t="s">
        <v>24220</v>
      </c>
      <c r="B17348" t="s">
        <v>2928</v>
      </c>
      <c r="C17348">
        <v>9.0151620000000001</v>
      </c>
      <c r="D17348">
        <v>9.0688340000000007</v>
      </c>
      <c r="E17348">
        <v>9.5035720000000001</v>
      </c>
      <c r="F17348">
        <v>9.1103120000000004</v>
      </c>
      <c r="G17348">
        <v>8.799239</v>
      </c>
      <c r="H17348">
        <v>8.7483470000000008</v>
      </c>
      <c r="I17348">
        <f t="shared" si="542"/>
        <v>-0.30988999999999756</v>
      </c>
      <c r="J17348">
        <f t="shared" si="543"/>
        <v>0.18757053399743143</v>
      </c>
    </row>
    <row r="17349" spans="1:10" x14ac:dyDescent="0.2">
      <c r="A17349" t="s">
        <v>32180</v>
      </c>
      <c r="B17349" t="s">
        <v>11521</v>
      </c>
      <c r="C17349">
        <v>14.770820000000001</v>
      </c>
      <c r="D17349">
        <v>14.77868</v>
      </c>
      <c r="E17349">
        <v>14.791</v>
      </c>
      <c r="F17349">
        <v>14.471500000000001</v>
      </c>
      <c r="G17349">
        <v>14.30503</v>
      </c>
      <c r="H17349">
        <v>14.63414</v>
      </c>
      <c r="I17349">
        <f t="shared" si="542"/>
        <v>-0.30994333333333302</v>
      </c>
      <c r="J17349">
        <f t="shared" si="543"/>
        <v>8.1946203998730885E-2</v>
      </c>
    </row>
    <row r="17350" spans="1:10" x14ac:dyDescent="0.2">
      <c r="A17350" t="s">
        <v>24311</v>
      </c>
      <c r="B17350" t="s">
        <v>3025</v>
      </c>
      <c r="C17350">
        <v>9.2613950000000003</v>
      </c>
      <c r="D17350">
        <v>9.8740050000000004</v>
      </c>
      <c r="E17350">
        <v>9.6386409999999998</v>
      </c>
      <c r="F17350">
        <v>9.347372</v>
      </c>
      <c r="G17350">
        <v>9.2309289999999997</v>
      </c>
      <c r="H17350">
        <v>9.2658660000000008</v>
      </c>
      <c r="I17350">
        <f t="shared" si="542"/>
        <v>-0.30995800000000173</v>
      </c>
      <c r="J17350">
        <f t="shared" si="543"/>
        <v>0.22145326195124748</v>
      </c>
    </row>
    <row r="17351" spans="1:10" x14ac:dyDescent="0.2">
      <c r="A17351" t="s">
        <v>29438</v>
      </c>
      <c r="B17351" t="s">
        <v>8563</v>
      </c>
      <c r="C17351">
        <v>3.6706059999999998</v>
      </c>
      <c r="D17351">
        <v>2.8745419999999999</v>
      </c>
      <c r="E17351">
        <v>2.7266499999999998</v>
      </c>
      <c r="F17351">
        <v>3.2039420000000001</v>
      </c>
      <c r="G17351">
        <v>2.5900810000000001</v>
      </c>
      <c r="H17351">
        <v>2.547841</v>
      </c>
      <c r="I17351">
        <f t="shared" si="542"/>
        <v>-0.3099779999999992</v>
      </c>
      <c r="J17351">
        <f t="shared" si="543"/>
        <v>0.444222123175395</v>
      </c>
    </row>
    <row r="17352" spans="1:10" x14ac:dyDescent="0.2">
      <c r="A17352" t="s">
        <v>23094</v>
      </c>
      <c r="B17352" t="s">
        <v>1720</v>
      </c>
      <c r="C17352">
        <v>15.17083</v>
      </c>
      <c r="D17352">
        <v>15.259040000000001</v>
      </c>
      <c r="E17352">
        <v>15.35294</v>
      </c>
      <c r="F17352">
        <v>14.951610000000001</v>
      </c>
      <c r="G17352">
        <v>15.05594</v>
      </c>
      <c r="H17352">
        <v>14.84531</v>
      </c>
      <c r="I17352">
        <f t="shared" si="542"/>
        <v>-0.30998333333333328</v>
      </c>
      <c r="J17352">
        <f t="shared" si="543"/>
        <v>1.8921066678621791E-2</v>
      </c>
    </row>
    <row r="17353" spans="1:10" x14ac:dyDescent="0.2">
      <c r="A17353" t="s">
        <v>38584</v>
      </c>
      <c r="B17353" t="s">
        <v>18359</v>
      </c>
      <c r="C17353">
        <v>10.7598</v>
      </c>
      <c r="D17353">
        <v>11.042109999999999</v>
      </c>
      <c r="E17353">
        <v>10.54912</v>
      </c>
      <c r="F17353">
        <v>10.737869999999999</v>
      </c>
      <c r="G17353">
        <v>10.30246</v>
      </c>
      <c r="H17353">
        <v>10.38073</v>
      </c>
      <c r="I17353">
        <f t="shared" si="542"/>
        <v>-0.30999000000000088</v>
      </c>
      <c r="J17353">
        <f t="shared" si="543"/>
        <v>0.18890807587980341</v>
      </c>
    </row>
    <row r="17354" spans="1:10" x14ac:dyDescent="0.2">
      <c r="A17354" t="s">
        <v>32131</v>
      </c>
      <c r="B17354" t="s">
        <v>11465</v>
      </c>
      <c r="C17354">
        <v>3.1127850000000001</v>
      </c>
      <c r="D17354">
        <v>3.1883569999999999</v>
      </c>
      <c r="E17354">
        <v>3.2708050000000002</v>
      </c>
      <c r="F17354">
        <v>2.7176070000000001</v>
      </c>
      <c r="G17354">
        <v>2.5013179999999999</v>
      </c>
      <c r="H17354">
        <v>3.4230209999999999</v>
      </c>
      <c r="I17354">
        <f t="shared" si="542"/>
        <v>-0.31000033333333343</v>
      </c>
      <c r="J17354">
        <f t="shared" si="543"/>
        <v>0.3812651757411808</v>
      </c>
    </row>
    <row r="17355" spans="1:10" x14ac:dyDescent="0.2">
      <c r="A17355" t="s">
        <v>22110</v>
      </c>
      <c r="B17355" t="s">
        <v>685</v>
      </c>
      <c r="C17355">
        <v>12.00728</v>
      </c>
      <c r="D17355">
        <v>12.20871</v>
      </c>
      <c r="E17355">
        <v>12.11558</v>
      </c>
      <c r="F17355">
        <v>11.866540000000001</v>
      </c>
      <c r="G17355">
        <v>11.941520000000001</v>
      </c>
      <c r="H17355">
        <v>11.593450000000001</v>
      </c>
      <c r="I17355">
        <f t="shared" si="542"/>
        <v>-0.31001999999999974</v>
      </c>
      <c r="J17355">
        <f t="shared" si="543"/>
        <v>7.9713915235957195E-2</v>
      </c>
    </row>
    <row r="17356" spans="1:10" x14ac:dyDescent="0.2">
      <c r="A17356" t="s">
        <v>29085</v>
      </c>
      <c r="B17356" t="s">
        <v>8171</v>
      </c>
      <c r="C17356">
        <v>8.7843699999999991</v>
      </c>
      <c r="D17356">
        <v>8.8991450000000007</v>
      </c>
      <c r="E17356">
        <v>8.9965130000000002</v>
      </c>
      <c r="F17356">
        <v>8.5865399999999994</v>
      </c>
      <c r="G17356">
        <v>8.526484</v>
      </c>
      <c r="H17356">
        <v>8.6365359999999995</v>
      </c>
      <c r="I17356">
        <f t="shared" si="542"/>
        <v>-0.31015600000000099</v>
      </c>
      <c r="J17356">
        <f t="shared" si="543"/>
        <v>2.0547261864169646E-2</v>
      </c>
    </row>
    <row r="17357" spans="1:10" x14ac:dyDescent="0.2">
      <c r="A17357" t="s">
        <v>22548</v>
      </c>
      <c r="B17357" t="s">
        <v>1137</v>
      </c>
      <c r="C17357">
        <v>5.3718260000000004</v>
      </c>
      <c r="D17357">
        <v>6.0414019999999997</v>
      </c>
      <c r="E17357">
        <v>5.5143490000000002</v>
      </c>
      <c r="F17357">
        <v>5.4813919999999996</v>
      </c>
      <c r="G17357">
        <v>5.7102500000000003</v>
      </c>
      <c r="H17357">
        <v>4.8052849999999996</v>
      </c>
      <c r="I17357">
        <f t="shared" si="542"/>
        <v>-0.31021666666666725</v>
      </c>
      <c r="J17357">
        <f t="shared" si="543"/>
        <v>0.41633837177180039</v>
      </c>
    </row>
    <row r="17358" spans="1:10" x14ac:dyDescent="0.2">
      <c r="A17358" t="s">
        <v>29388</v>
      </c>
      <c r="B17358" t="s">
        <v>8511</v>
      </c>
      <c r="C17358">
        <v>2.9168620000000001</v>
      </c>
      <c r="D17358">
        <v>3.120533</v>
      </c>
      <c r="E17358">
        <v>2.9266679999999998</v>
      </c>
      <c r="F17358">
        <v>2.807823</v>
      </c>
      <c r="G17358">
        <v>2.611507</v>
      </c>
      <c r="H17358">
        <v>2.6140240000000001</v>
      </c>
      <c r="I17358">
        <f t="shared" si="542"/>
        <v>-0.31023633333333267</v>
      </c>
      <c r="J17358">
        <f t="shared" si="543"/>
        <v>2.8843583309350437E-2</v>
      </c>
    </row>
    <row r="17359" spans="1:10" x14ac:dyDescent="0.2">
      <c r="A17359" t="s">
        <v>40166</v>
      </c>
      <c r="B17359" t="s">
        <v>20034</v>
      </c>
      <c r="C17359">
        <v>10.557980000000001</v>
      </c>
      <c r="D17359">
        <v>10.44523</v>
      </c>
      <c r="E17359">
        <v>10.540620000000001</v>
      </c>
      <c r="F17359">
        <v>10.22542</v>
      </c>
      <c r="G17359">
        <v>10.208019999999999</v>
      </c>
      <c r="H17359">
        <v>10.17956</v>
      </c>
      <c r="I17359">
        <f t="shared" si="542"/>
        <v>-0.31027666666666853</v>
      </c>
      <c r="J17359">
        <f t="shared" si="543"/>
        <v>6.4319788487345224E-3</v>
      </c>
    </row>
    <row r="17360" spans="1:10" x14ac:dyDescent="0.2">
      <c r="A17360" t="s">
        <v>32189</v>
      </c>
      <c r="B17360" t="s">
        <v>11530</v>
      </c>
      <c r="C17360">
        <v>13.149940000000001</v>
      </c>
      <c r="D17360">
        <v>12.944509999999999</v>
      </c>
      <c r="E17360">
        <v>12.919280000000001</v>
      </c>
      <c r="F17360">
        <v>12.821020000000001</v>
      </c>
      <c r="G17360">
        <v>12.73462</v>
      </c>
      <c r="H17360">
        <v>12.526820000000001</v>
      </c>
      <c r="I17360">
        <f t="shared" si="542"/>
        <v>-0.31042333333333438</v>
      </c>
      <c r="J17360">
        <f t="shared" si="543"/>
        <v>5.4388765929603629E-2</v>
      </c>
    </row>
    <row r="17361" spans="1:10" x14ac:dyDescent="0.2">
      <c r="A17361" t="s">
        <v>36816</v>
      </c>
      <c r="B17361" t="s">
        <v>16467</v>
      </c>
      <c r="C17361">
        <v>6.0375189999999996</v>
      </c>
      <c r="D17361">
        <v>6.6172599999999999</v>
      </c>
      <c r="E17361">
        <v>6.4892599999999998</v>
      </c>
      <c r="F17361">
        <v>6.2121279999999999</v>
      </c>
      <c r="G17361">
        <v>5.2732200000000002</v>
      </c>
      <c r="H17361">
        <v>6.7271939999999999</v>
      </c>
      <c r="I17361">
        <f t="shared" si="542"/>
        <v>-0.31049900000000008</v>
      </c>
      <c r="J17361">
        <f t="shared" si="543"/>
        <v>0.55401032366911851</v>
      </c>
    </row>
    <row r="17362" spans="1:10" x14ac:dyDescent="0.2">
      <c r="A17362" t="s">
        <v>23176</v>
      </c>
      <c r="B17362" t="s">
        <v>1804</v>
      </c>
      <c r="C17362">
        <v>3.425424</v>
      </c>
      <c r="D17362">
        <v>3.0296660000000002</v>
      </c>
      <c r="E17362">
        <v>3.1541649999999999</v>
      </c>
      <c r="F17362">
        <v>2.8378269999999999</v>
      </c>
      <c r="G17362">
        <v>2.8494799999999998</v>
      </c>
      <c r="H17362">
        <v>2.9901900000000001</v>
      </c>
      <c r="I17362">
        <f t="shared" si="542"/>
        <v>-0.31058600000000069</v>
      </c>
      <c r="J17362">
        <f t="shared" si="543"/>
        <v>0.10166051262893633</v>
      </c>
    </row>
    <row r="17363" spans="1:10" x14ac:dyDescent="0.2">
      <c r="A17363" t="s">
        <v>30355</v>
      </c>
      <c r="B17363" t="s">
        <v>9551</v>
      </c>
      <c r="C17363">
        <v>9.1842009999999998</v>
      </c>
      <c r="D17363">
        <v>9.4462089999999996</v>
      </c>
      <c r="E17363">
        <v>9.3980739999999994</v>
      </c>
      <c r="F17363">
        <v>8.9658149999999992</v>
      </c>
      <c r="G17363">
        <v>8.9340410000000006</v>
      </c>
      <c r="H17363">
        <v>9.1965319999999995</v>
      </c>
      <c r="I17363">
        <f t="shared" si="542"/>
        <v>-0.31069866666666712</v>
      </c>
      <c r="J17363">
        <f t="shared" si="543"/>
        <v>5.4610220059794844E-2</v>
      </c>
    </row>
    <row r="17364" spans="1:10" x14ac:dyDescent="0.2">
      <c r="A17364" t="s">
        <v>34026</v>
      </c>
      <c r="B17364" t="s">
        <v>13468</v>
      </c>
      <c r="C17364">
        <v>5.3982299999999999</v>
      </c>
      <c r="D17364">
        <v>6.2343039999999998</v>
      </c>
      <c r="E17364">
        <v>5.9656770000000003</v>
      </c>
      <c r="F17364">
        <v>5.3349349999999998</v>
      </c>
      <c r="G17364">
        <v>5.608644</v>
      </c>
      <c r="H17364">
        <v>5.7217650000000004</v>
      </c>
      <c r="I17364">
        <f t="shared" si="542"/>
        <v>-0.31095566666666574</v>
      </c>
      <c r="J17364">
        <f t="shared" si="543"/>
        <v>0.34020951960539469</v>
      </c>
    </row>
    <row r="17365" spans="1:10" x14ac:dyDescent="0.2">
      <c r="A17365" t="s">
        <v>36090</v>
      </c>
      <c r="B17365" t="s">
        <v>15700</v>
      </c>
      <c r="C17365">
        <v>9.2881029999999996</v>
      </c>
      <c r="D17365">
        <v>9.6016539999999999</v>
      </c>
      <c r="E17365">
        <v>8.9668089999999996</v>
      </c>
      <c r="F17365">
        <v>8.9794689999999999</v>
      </c>
      <c r="G17365">
        <v>9.1417929999999998</v>
      </c>
      <c r="H17365">
        <v>8.8021770000000004</v>
      </c>
      <c r="I17365">
        <f t="shared" si="542"/>
        <v>-0.31104233333333298</v>
      </c>
      <c r="J17365">
        <f t="shared" si="543"/>
        <v>0.2297573610570697</v>
      </c>
    </row>
    <row r="17366" spans="1:10" x14ac:dyDescent="0.2">
      <c r="A17366" t="s">
        <v>23140</v>
      </c>
      <c r="B17366" t="s">
        <v>1767</v>
      </c>
      <c r="C17366">
        <v>14.283770000000001</v>
      </c>
      <c r="D17366">
        <v>14.31325</v>
      </c>
      <c r="E17366">
        <v>13.981949999999999</v>
      </c>
      <c r="F17366">
        <v>13.94233</v>
      </c>
      <c r="G17366">
        <v>13.807589999999999</v>
      </c>
      <c r="H17366">
        <v>13.895820000000001</v>
      </c>
      <c r="I17366">
        <f t="shared" si="542"/>
        <v>-0.31107666666666489</v>
      </c>
      <c r="J17366">
        <f t="shared" si="543"/>
        <v>8.4721409516998539E-2</v>
      </c>
    </row>
    <row r="17367" spans="1:10" x14ac:dyDescent="0.2">
      <c r="A17367" t="s">
        <v>24030</v>
      </c>
      <c r="B17367" t="s">
        <v>2725</v>
      </c>
      <c r="C17367">
        <v>8.2278009999999995</v>
      </c>
      <c r="D17367">
        <v>7.693244</v>
      </c>
      <c r="E17367">
        <v>8.080254</v>
      </c>
      <c r="F17367">
        <v>7.9069089999999997</v>
      </c>
      <c r="G17367">
        <v>7.5478880000000004</v>
      </c>
      <c r="H17367">
        <v>7.6131770000000003</v>
      </c>
      <c r="I17367">
        <f t="shared" si="542"/>
        <v>-0.31110833333333243</v>
      </c>
      <c r="J17367">
        <f t="shared" si="543"/>
        <v>0.19255142052452467</v>
      </c>
    </row>
    <row r="17368" spans="1:10" x14ac:dyDescent="0.2">
      <c r="A17368" t="s">
        <v>23587</v>
      </c>
      <c r="B17368" t="s">
        <v>2256</v>
      </c>
      <c r="C17368">
        <v>4.2655370000000001</v>
      </c>
      <c r="D17368">
        <v>3.2794240000000001</v>
      </c>
      <c r="E17368">
        <v>3.7746209999999998</v>
      </c>
      <c r="F17368">
        <v>3.246597</v>
      </c>
      <c r="G17368">
        <v>3.43431</v>
      </c>
      <c r="H17368">
        <v>3.7052179999999999</v>
      </c>
      <c r="I17368">
        <f t="shared" si="542"/>
        <v>-0.3111523333333337</v>
      </c>
      <c r="J17368">
        <f t="shared" si="543"/>
        <v>0.3989305034286883</v>
      </c>
    </row>
    <row r="17369" spans="1:10" x14ac:dyDescent="0.2">
      <c r="A17369" t="s">
        <v>33606</v>
      </c>
      <c r="B17369" t="s">
        <v>13026</v>
      </c>
      <c r="C17369">
        <v>3.169368</v>
      </c>
      <c r="D17369">
        <v>2.7329180000000002</v>
      </c>
      <c r="E17369">
        <v>2.7617409999999998</v>
      </c>
      <c r="F17369">
        <v>2.7656839999999998</v>
      </c>
      <c r="G17369">
        <v>2.6181610000000002</v>
      </c>
      <c r="H17369">
        <v>2.3463210000000001</v>
      </c>
      <c r="I17369">
        <f t="shared" si="542"/>
        <v>-0.31128700000000009</v>
      </c>
      <c r="J17369">
        <f t="shared" si="543"/>
        <v>0.1725308200445278</v>
      </c>
    </row>
    <row r="17370" spans="1:10" x14ac:dyDescent="0.2">
      <c r="A17370" t="s">
        <v>40821</v>
      </c>
      <c r="B17370" t="s">
        <v>21163</v>
      </c>
      <c r="C17370">
        <v>9.7056149999999999</v>
      </c>
      <c r="D17370">
        <v>9.4956809999999994</v>
      </c>
      <c r="E17370">
        <v>9.3291819999999994</v>
      </c>
      <c r="F17370">
        <v>9.1895699999999998</v>
      </c>
      <c r="G17370">
        <v>9.0522770000000001</v>
      </c>
      <c r="H17370">
        <v>9.3547399999999996</v>
      </c>
      <c r="I17370">
        <f t="shared" si="542"/>
        <v>-0.31129699999999971</v>
      </c>
      <c r="J17370">
        <f t="shared" si="543"/>
        <v>9.2867247777893736E-2</v>
      </c>
    </row>
    <row r="17371" spans="1:10" x14ac:dyDescent="0.2">
      <c r="A17371" t="s">
        <v>40821</v>
      </c>
      <c r="B17371" t="s">
        <v>21181</v>
      </c>
      <c r="C17371">
        <v>9.7056149999999999</v>
      </c>
      <c r="D17371">
        <v>9.4956809999999994</v>
      </c>
      <c r="E17371">
        <v>9.3291819999999994</v>
      </c>
      <c r="F17371">
        <v>9.1895699999999998</v>
      </c>
      <c r="G17371">
        <v>9.0522770000000001</v>
      </c>
      <c r="H17371">
        <v>9.3547399999999996</v>
      </c>
      <c r="I17371">
        <f t="shared" si="542"/>
        <v>-0.31129699999999971</v>
      </c>
      <c r="J17371">
        <f t="shared" si="543"/>
        <v>9.2867247777893736E-2</v>
      </c>
    </row>
    <row r="17372" spans="1:10" x14ac:dyDescent="0.2">
      <c r="A17372" t="s">
        <v>29642</v>
      </c>
      <c r="B17372" t="s">
        <v>17410</v>
      </c>
      <c r="C17372">
        <v>14.706340000000001</v>
      </c>
      <c r="D17372">
        <v>14.478</v>
      </c>
      <c r="E17372">
        <v>14.55654</v>
      </c>
      <c r="F17372">
        <v>14.316280000000001</v>
      </c>
      <c r="G17372">
        <v>14.29528</v>
      </c>
      <c r="H17372">
        <v>14.1952</v>
      </c>
      <c r="I17372">
        <f t="shared" si="542"/>
        <v>-0.31137333333333217</v>
      </c>
      <c r="J17372">
        <f t="shared" si="543"/>
        <v>2.4776519179357422E-2</v>
      </c>
    </row>
    <row r="17373" spans="1:10" x14ac:dyDescent="0.2">
      <c r="A17373" t="s">
        <v>32978</v>
      </c>
      <c r="B17373" t="s">
        <v>12343</v>
      </c>
      <c r="C17373">
        <v>8.541696</v>
      </c>
      <c r="D17373">
        <v>8.9930020000000006</v>
      </c>
      <c r="E17373">
        <v>8.6656300000000002</v>
      </c>
      <c r="F17373">
        <v>8.6958570000000002</v>
      </c>
      <c r="G17373">
        <v>8.1448090000000004</v>
      </c>
      <c r="H17373">
        <v>8.4255420000000001</v>
      </c>
      <c r="I17373">
        <f t="shared" si="542"/>
        <v>-0.31137333333333395</v>
      </c>
      <c r="J17373">
        <f t="shared" si="543"/>
        <v>0.21134471443706956</v>
      </c>
    </row>
    <row r="17374" spans="1:10" x14ac:dyDescent="0.2">
      <c r="A17374" t="s">
        <v>34739</v>
      </c>
      <c r="B17374" t="s">
        <v>14243</v>
      </c>
      <c r="C17374">
        <v>3.2249080000000001</v>
      </c>
      <c r="D17374">
        <v>2.56609</v>
      </c>
      <c r="E17374">
        <v>2.5939049999999999</v>
      </c>
      <c r="F17374">
        <v>2.3476970000000001</v>
      </c>
      <c r="G17374">
        <v>2.2647870000000001</v>
      </c>
      <c r="H17374">
        <v>2.8378570000000001</v>
      </c>
      <c r="I17374">
        <f t="shared" si="542"/>
        <v>-0.31152066666666656</v>
      </c>
      <c r="J17374">
        <f t="shared" si="543"/>
        <v>0.32976894109362914</v>
      </c>
    </row>
    <row r="17375" spans="1:10" x14ac:dyDescent="0.2">
      <c r="A17375" t="s">
        <v>28507</v>
      </c>
      <c r="B17375" t="s">
        <v>7568</v>
      </c>
      <c r="C17375">
        <v>4.8322880000000001</v>
      </c>
      <c r="D17375">
        <v>4.1467080000000003</v>
      </c>
      <c r="E17375">
        <v>4.343661</v>
      </c>
      <c r="F17375">
        <v>4.1760270000000004</v>
      </c>
      <c r="G17375">
        <v>4.084314</v>
      </c>
      <c r="H17375">
        <v>4.1277270000000001</v>
      </c>
      <c r="I17375">
        <f t="shared" si="542"/>
        <v>-0.31152966666666604</v>
      </c>
      <c r="J17375">
        <f t="shared" si="543"/>
        <v>0.26486841277880702</v>
      </c>
    </row>
    <row r="17376" spans="1:10" x14ac:dyDescent="0.2">
      <c r="A17376" t="s">
        <v>37093</v>
      </c>
      <c r="B17376" t="s">
        <v>16779</v>
      </c>
      <c r="C17376">
        <v>3.4310269999999998</v>
      </c>
      <c r="D17376">
        <v>4.5671569999999999</v>
      </c>
      <c r="E17376">
        <v>4.2602779999999996</v>
      </c>
      <c r="F17376">
        <v>3.9149590000000001</v>
      </c>
      <c r="G17376">
        <v>3.588282</v>
      </c>
      <c r="H17376">
        <v>3.820611</v>
      </c>
      <c r="I17376">
        <f t="shared" si="542"/>
        <v>-0.31153666666666613</v>
      </c>
      <c r="J17376">
        <f t="shared" si="543"/>
        <v>0.45907123174322301</v>
      </c>
    </row>
    <row r="17377" spans="1:10" x14ac:dyDescent="0.2">
      <c r="A17377" t="s">
        <v>29902</v>
      </c>
      <c r="B17377" t="s">
        <v>9073</v>
      </c>
      <c r="C17377">
        <v>6.6450089999999999</v>
      </c>
      <c r="D17377">
        <v>6.0850119999999999</v>
      </c>
      <c r="E17377">
        <v>5.7209940000000001</v>
      </c>
      <c r="F17377">
        <v>6.0028670000000002</v>
      </c>
      <c r="G17377">
        <v>5.9567009999999998</v>
      </c>
      <c r="H17377">
        <v>5.5565189999999998</v>
      </c>
      <c r="I17377">
        <f t="shared" si="542"/>
        <v>-0.31164266666666762</v>
      </c>
      <c r="J17377">
        <f t="shared" si="543"/>
        <v>0.37974611142855685</v>
      </c>
    </row>
    <row r="17378" spans="1:10" x14ac:dyDescent="0.2">
      <c r="A17378" t="s">
        <v>33340</v>
      </c>
      <c r="B17378" t="s">
        <v>12723</v>
      </c>
      <c r="C17378">
        <v>3.887435</v>
      </c>
      <c r="D17378">
        <v>4.7260879999999998</v>
      </c>
      <c r="E17378">
        <v>3.3523339999999999</v>
      </c>
      <c r="F17378">
        <v>3.6980200000000001</v>
      </c>
      <c r="G17378">
        <v>3.3138109999999998</v>
      </c>
      <c r="H17378">
        <v>4.0190039999999998</v>
      </c>
      <c r="I17378">
        <f t="shared" si="542"/>
        <v>-0.31167400000000001</v>
      </c>
      <c r="J17378">
        <f t="shared" si="543"/>
        <v>0.53770116312475369</v>
      </c>
    </row>
    <row r="17379" spans="1:10" x14ac:dyDescent="0.2">
      <c r="A17379" t="s">
        <v>28031</v>
      </c>
      <c r="B17379" t="s">
        <v>7057</v>
      </c>
      <c r="C17379">
        <v>4.159764</v>
      </c>
      <c r="D17379">
        <v>3.6855370000000001</v>
      </c>
      <c r="E17379">
        <v>3.819423</v>
      </c>
      <c r="F17379">
        <v>3.5520399999999999</v>
      </c>
      <c r="G17379">
        <v>3.5981559999999999</v>
      </c>
      <c r="H17379">
        <v>3.5791080000000002</v>
      </c>
      <c r="I17379">
        <f t="shared" si="542"/>
        <v>-0.31180666666666701</v>
      </c>
      <c r="J17379">
        <f t="shared" si="543"/>
        <v>0.15666428247752862</v>
      </c>
    </row>
    <row r="17380" spans="1:10" x14ac:dyDescent="0.2">
      <c r="A17380" t="s">
        <v>36084</v>
      </c>
      <c r="B17380" t="s">
        <v>15692</v>
      </c>
      <c r="C17380">
        <v>12.115830000000001</v>
      </c>
      <c r="D17380">
        <v>12.07428</v>
      </c>
      <c r="E17380">
        <v>12.12222</v>
      </c>
      <c r="F17380">
        <v>11.77144</v>
      </c>
      <c r="G17380">
        <v>11.6631</v>
      </c>
      <c r="H17380">
        <v>11.9421</v>
      </c>
      <c r="I17380">
        <f t="shared" si="542"/>
        <v>-0.31189666666666938</v>
      </c>
      <c r="J17380">
        <f t="shared" si="543"/>
        <v>5.7219951854987412E-2</v>
      </c>
    </row>
    <row r="17381" spans="1:10" x14ac:dyDescent="0.2">
      <c r="A17381" t="s">
        <v>34599</v>
      </c>
      <c r="B17381" t="s">
        <v>14094</v>
      </c>
      <c r="C17381">
        <v>3.0488979999999999</v>
      </c>
      <c r="D17381">
        <v>3.535406</v>
      </c>
      <c r="E17381">
        <v>3.25421</v>
      </c>
      <c r="F17381">
        <v>3.0985580000000001</v>
      </c>
      <c r="G17381">
        <v>2.5413389999999998</v>
      </c>
      <c r="H17381">
        <v>3.2626740000000001</v>
      </c>
      <c r="I17381">
        <f t="shared" si="542"/>
        <v>-0.31198099999999984</v>
      </c>
      <c r="J17381">
        <f t="shared" si="543"/>
        <v>0.30641577472137965</v>
      </c>
    </row>
    <row r="17382" spans="1:10" x14ac:dyDescent="0.2">
      <c r="A17382" t="s">
        <v>34995</v>
      </c>
      <c r="B17382" t="s">
        <v>14526</v>
      </c>
      <c r="C17382">
        <v>4.7289620000000001</v>
      </c>
      <c r="D17382">
        <v>4.3386259999999996</v>
      </c>
      <c r="E17382">
        <v>3.6922920000000001</v>
      </c>
      <c r="F17382">
        <v>4.0288409999999999</v>
      </c>
      <c r="G17382">
        <v>3.9463949999999999</v>
      </c>
      <c r="H17382">
        <v>3.848503</v>
      </c>
      <c r="I17382">
        <f t="shared" si="542"/>
        <v>-0.31204700000000019</v>
      </c>
      <c r="J17382">
        <f t="shared" si="543"/>
        <v>0.41088574812917744</v>
      </c>
    </row>
    <row r="17383" spans="1:10" x14ac:dyDescent="0.2">
      <c r="A17383" t="s">
        <v>22931</v>
      </c>
      <c r="B17383" t="s">
        <v>1552</v>
      </c>
      <c r="C17383">
        <v>9.1736540000000009</v>
      </c>
      <c r="D17383">
        <v>9.1932810000000007</v>
      </c>
      <c r="E17383">
        <v>9.1073330000000006</v>
      </c>
      <c r="F17383">
        <v>9.0241019999999992</v>
      </c>
      <c r="G17383">
        <v>8.6258269999999992</v>
      </c>
      <c r="H17383">
        <v>8.8880730000000003</v>
      </c>
      <c r="I17383">
        <f t="shared" si="542"/>
        <v>-0.31208866666666779</v>
      </c>
      <c r="J17383">
        <f t="shared" si="543"/>
        <v>0.11001534693249902</v>
      </c>
    </row>
    <row r="17384" spans="1:10" x14ac:dyDescent="0.2">
      <c r="A17384" t="s">
        <v>26729</v>
      </c>
      <c r="B17384" t="s">
        <v>5659</v>
      </c>
      <c r="C17384">
        <v>3.6622840000000001</v>
      </c>
      <c r="D17384">
        <v>4.2310889999999999</v>
      </c>
      <c r="E17384">
        <v>3.2902719999999999</v>
      </c>
      <c r="F17384">
        <v>3.3987099999999999</v>
      </c>
      <c r="G17384">
        <v>3.4473850000000001</v>
      </c>
      <c r="H17384">
        <v>3.4011849999999999</v>
      </c>
      <c r="I17384">
        <f t="shared" si="542"/>
        <v>-0.31212166666666663</v>
      </c>
      <c r="J17384">
        <f t="shared" si="543"/>
        <v>0.372064395860145</v>
      </c>
    </row>
    <row r="17385" spans="1:10" x14ac:dyDescent="0.2">
      <c r="A17385" t="s">
        <v>25392</v>
      </c>
      <c r="B17385" t="s">
        <v>4202</v>
      </c>
      <c r="C17385">
        <v>4.2265940000000004</v>
      </c>
      <c r="D17385">
        <v>3.6501800000000002</v>
      </c>
      <c r="E17385">
        <v>4.259366</v>
      </c>
      <c r="F17385">
        <v>3.588746</v>
      </c>
      <c r="G17385">
        <v>3.883229</v>
      </c>
      <c r="H17385">
        <v>3.7277200000000001</v>
      </c>
      <c r="I17385">
        <f t="shared" si="542"/>
        <v>-0.31214833333333392</v>
      </c>
      <c r="J17385">
        <f t="shared" si="543"/>
        <v>0.25205070228912202</v>
      </c>
    </row>
    <row r="17386" spans="1:10" x14ac:dyDescent="0.2">
      <c r="A17386" t="s">
        <v>24568</v>
      </c>
      <c r="B17386" t="s">
        <v>3306</v>
      </c>
      <c r="C17386">
        <v>3.760475</v>
      </c>
      <c r="D17386">
        <v>4.4434909999999999</v>
      </c>
      <c r="E17386">
        <v>3.5205449999999998</v>
      </c>
      <c r="F17386">
        <v>3.580889</v>
      </c>
      <c r="G17386">
        <v>3.7086109999999999</v>
      </c>
      <c r="H17386">
        <v>3.498459</v>
      </c>
      <c r="I17386">
        <f t="shared" si="542"/>
        <v>-0.31218399999999935</v>
      </c>
      <c r="J17386">
        <f t="shared" si="543"/>
        <v>0.37634459667355946</v>
      </c>
    </row>
    <row r="17387" spans="1:10" x14ac:dyDescent="0.2">
      <c r="A17387" t="s">
        <v>23360</v>
      </c>
      <c r="B17387" t="s">
        <v>2003</v>
      </c>
      <c r="C17387">
        <v>11.762309999999999</v>
      </c>
      <c r="D17387">
        <v>11.631919999999999</v>
      </c>
      <c r="E17387">
        <v>11.87762</v>
      </c>
      <c r="F17387">
        <v>11.344569999999999</v>
      </c>
      <c r="G17387">
        <v>11.426729999999999</v>
      </c>
      <c r="H17387">
        <v>11.56395</v>
      </c>
      <c r="I17387">
        <f t="shared" si="542"/>
        <v>-0.31220000000000248</v>
      </c>
      <c r="J17387">
        <f t="shared" si="543"/>
        <v>3.1357691447656079E-2</v>
      </c>
    </row>
    <row r="17388" spans="1:10" x14ac:dyDescent="0.2">
      <c r="A17388" t="s">
        <v>23437</v>
      </c>
      <c r="B17388" t="s">
        <v>2094</v>
      </c>
      <c r="C17388">
        <v>10.531140000000001</v>
      </c>
      <c r="D17388">
        <v>10.89873</v>
      </c>
      <c r="E17388">
        <v>10.221030000000001</v>
      </c>
      <c r="F17388">
        <v>10.16165</v>
      </c>
      <c r="G17388">
        <v>10.295680000000001</v>
      </c>
      <c r="H17388">
        <v>10.25675</v>
      </c>
      <c r="I17388">
        <f t="shared" si="542"/>
        <v>-0.31227333333333362</v>
      </c>
      <c r="J17388">
        <f t="shared" si="543"/>
        <v>0.24929365398600634</v>
      </c>
    </row>
    <row r="17389" spans="1:10" x14ac:dyDescent="0.2">
      <c r="A17389" t="s">
        <v>27806</v>
      </c>
      <c r="B17389" t="s">
        <v>6819</v>
      </c>
      <c r="C17389">
        <v>3.5861000000000001</v>
      </c>
      <c r="D17389">
        <v>3.0129459999999999</v>
      </c>
      <c r="E17389">
        <v>3.2248519999999998</v>
      </c>
      <c r="F17389">
        <v>2.8074370000000002</v>
      </c>
      <c r="G17389">
        <v>3.0763120000000002</v>
      </c>
      <c r="H17389">
        <v>3.0030800000000002</v>
      </c>
      <c r="I17389">
        <f t="shared" si="542"/>
        <v>-0.31235633333333324</v>
      </c>
      <c r="J17389">
        <f t="shared" si="543"/>
        <v>0.19489656538157973</v>
      </c>
    </row>
    <row r="17390" spans="1:10" x14ac:dyDescent="0.2">
      <c r="A17390" t="s">
        <v>39348</v>
      </c>
      <c r="B17390" t="s">
        <v>19144</v>
      </c>
      <c r="C17390">
        <v>6.2602529999999996</v>
      </c>
      <c r="D17390">
        <v>6.7679819999999999</v>
      </c>
      <c r="E17390">
        <v>5.9839219999999997</v>
      </c>
      <c r="F17390">
        <v>5.4567680000000003</v>
      </c>
      <c r="G17390">
        <v>6.6208879999999999</v>
      </c>
      <c r="H17390">
        <v>5.9972409999999998</v>
      </c>
      <c r="I17390">
        <f t="shared" si="542"/>
        <v>-0.31241999999999948</v>
      </c>
      <c r="J17390">
        <f t="shared" si="543"/>
        <v>0.49103048853736736</v>
      </c>
    </row>
    <row r="17391" spans="1:10" x14ac:dyDescent="0.2">
      <c r="A17391" t="s">
        <v>33046</v>
      </c>
      <c r="B17391" t="s">
        <v>12415</v>
      </c>
      <c r="C17391">
        <v>3.976207</v>
      </c>
      <c r="D17391">
        <v>3.9208850000000002</v>
      </c>
      <c r="E17391">
        <v>4.6165180000000001</v>
      </c>
      <c r="F17391">
        <v>3.860776</v>
      </c>
      <c r="G17391">
        <v>3.5346470000000001</v>
      </c>
      <c r="H17391">
        <v>4.1806950000000001</v>
      </c>
      <c r="I17391">
        <f t="shared" si="542"/>
        <v>-0.3124973333333334</v>
      </c>
      <c r="J17391">
        <f t="shared" si="543"/>
        <v>0.34494575110295472</v>
      </c>
    </row>
    <row r="17392" spans="1:10" x14ac:dyDescent="0.2">
      <c r="A17392" t="s">
        <v>39869</v>
      </c>
      <c r="B17392" t="s">
        <v>19720</v>
      </c>
      <c r="C17392">
        <v>6.5267140000000001</v>
      </c>
      <c r="D17392">
        <v>6.852417</v>
      </c>
      <c r="E17392">
        <v>7.1380920000000003</v>
      </c>
      <c r="F17392">
        <v>6.4412700000000003</v>
      </c>
      <c r="G17392">
        <v>6.2641340000000003</v>
      </c>
      <c r="H17392">
        <v>6.8741649999999996</v>
      </c>
      <c r="I17392">
        <f t="shared" si="542"/>
        <v>-0.3125513333333334</v>
      </c>
      <c r="J17392">
        <f t="shared" si="543"/>
        <v>0.28436873190911655</v>
      </c>
    </row>
    <row r="17393" spans="1:10" x14ac:dyDescent="0.2">
      <c r="A17393" t="s">
        <v>29547</v>
      </c>
      <c r="B17393" t="s">
        <v>8678</v>
      </c>
      <c r="C17393">
        <v>4.9562939999999998</v>
      </c>
      <c r="D17393">
        <v>5.1615469999999997</v>
      </c>
      <c r="E17393">
        <v>5.2976840000000003</v>
      </c>
      <c r="F17393">
        <v>4.8088550000000003</v>
      </c>
      <c r="G17393">
        <v>4.8855709999999997</v>
      </c>
      <c r="H17393">
        <v>4.7833829999999997</v>
      </c>
      <c r="I17393">
        <f t="shared" si="542"/>
        <v>-0.31257199999999941</v>
      </c>
      <c r="J17393">
        <f t="shared" si="543"/>
        <v>7.669315477311113E-2</v>
      </c>
    </row>
    <row r="17394" spans="1:10" x14ac:dyDescent="0.2">
      <c r="A17394" t="s">
        <v>31079</v>
      </c>
      <c r="B17394" t="s">
        <v>10312</v>
      </c>
      <c r="C17394">
        <v>4.9263870000000001</v>
      </c>
      <c r="D17394">
        <v>5.3206189999999998</v>
      </c>
      <c r="E17394">
        <v>5.3051719999999998</v>
      </c>
      <c r="F17394">
        <v>5.0359160000000003</v>
      </c>
      <c r="G17394">
        <v>4.5225239999999998</v>
      </c>
      <c r="H17394">
        <v>5.0558639999999997</v>
      </c>
      <c r="I17394">
        <f t="shared" si="542"/>
        <v>-0.31262466666666633</v>
      </c>
      <c r="J17394">
        <f t="shared" si="543"/>
        <v>0.22897482781617814</v>
      </c>
    </row>
    <row r="17395" spans="1:10" x14ac:dyDescent="0.2">
      <c r="A17395" t="s">
        <v>34097</v>
      </c>
      <c r="B17395" t="s">
        <v>13539</v>
      </c>
      <c r="C17395">
        <v>4.6775399999999996</v>
      </c>
      <c r="D17395">
        <v>4.3158940000000001</v>
      </c>
      <c r="E17395">
        <v>3.8293970000000002</v>
      </c>
      <c r="F17395">
        <v>4.359928</v>
      </c>
      <c r="G17395">
        <v>3.9034819999999999</v>
      </c>
      <c r="H17395">
        <v>3.6215280000000001</v>
      </c>
      <c r="I17395">
        <f t="shared" si="542"/>
        <v>-0.31263100000000055</v>
      </c>
      <c r="J17395">
        <f t="shared" si="543"/>
        <v>0.39352483140760247</v>
      </c>
    </row>
    <row r="17396" spans="1:10" x14ac:dyDescent="0.2">
      <c r="A17396" t="s">
        <v>26573</v>
      </c>
      <c r="B17396" t="s">
        <v>5500</v>
      </c>
      <c r="C17396">
        <v>3.2737189999999998</v>
      </c>
      <c r="D17396">
        <v>4.1610509999999996</v>
      </c>
      <c r="E17396">
        <v>3.8166570000000002</v>
      </c>
      <c r="F17396">
        <v>3.3376209999999999</v>
      </c>
      <c r="G17396">
        <v>3.2719279999999999</v>
      </c>
      <c r="H17396">
        <v>3.702242</v>
      </c>
      <c r="I17396">
        <f t="shared" si="542"/>
        <v>-0.31321200000000005</v>
      </c>
      <c r="J17396">
        <f t="shared" si="543"/>
        <v>0.36043864387372876</v>
      </c>
    </row>
    <row r="17397" spans="1:10" x14ac:dyDescent="0.2">
      <c r="A17397" t="s">
        <v>32304</v>
      </c>
      <c r="B17397" t="s">
        <v>11655</v>
      </c>
      <c r="C17397">
        <v>7.443651</v>
      </c>
      <c r="D17397">
        <v>6.9486020000000002</v>
      </c>
      <c r="E17397">
        <v>7.8688560000000001</v>
      </c>
      <c r="F17397">
        <v>7.2247859999999999</v>
      </c>
      <c r="G17397">
        <v>7.2255549999999999</v>
      </c>
      <c r="H17397">
        <v>6.870692</v>
      </c>
      <c r="I17397">
        <f t="shared" si="542"/>
        <v>-0.31335866666666679</v>
      </c>
      <c r="J17397">
        <f t="shared" si="543"/>
        <v>0.36653528063837576</v>
      </c>
    </row>
    <row r="17398" spans="1:10" x14ac:dyDescent="0.2">
      <c r="A17398" t="s">
        <v>21496</v>
      </c>
      <c r="B17398" t="s">
        <v>48</v>
      </c>
      <c r="C17398">
        <v>9.7243429999999993</v>
      </c>
      <c r="D17398">
        <v>9.1487700000000007</v>
      </c>
      <c r="E17398">
        <v>9.5073419999999995</v>
      </c>
      <c r="F17398">
        <v>8.7237050000000007</v>
      </c>
      <c r="G17398">
        <v>9.4638749999999998</v>
      </c>
      <c r="H17398">
        <v>9.2525460000000006</v>
      </c>
      <c r="I17398">
        <f t="shared" si="542"/>
        <v>-0.31344299999999947</v>
      </c>
      <c r="J17398">
        <f t="shared" si="543"/>
        <v>0.32484533230757856</v>
      </c>
    </row>
    <row r="17399" spans="1:10" x14ac:dyDescent="0.2">
      <c r="A17399" t="s">
        <v>21750</v>
      </c>
      <c r="B17399" t="s">
        <v>313</v>
      </c>
      <c r="C17399">
        <v>4.2213019999999997</v>
      </c>
      <c r="D17399">
        <v>4.7437319999999996</v>
      </c>
      <c r="E17399">
        <v>4.5654680000000001</v>
      </c>
      <c r="F17399">
        <v>4.4435849999999997</v>
      </c>
      <c r="G17399">
        <v>4.1746049999999997</v>
      </c>
      <c r="H17399">
        <v>3.971746</v>
      </c>
      <c r="I17399">
        <f t="shared" si="542"/>
        <v>-0.31352199999999986</v>
      </c>
      <c r="J17399">
        <f t="shared" si="543"/>
        <v>0.20250538467853113</v>
      </c>
    </row>
    <row r="17400" spans="1:10" x14ac:dyDescent="0.2">
      <c r="A17400" t="s">
        <v>36709</v>
      </c>
      <c r="B17400" t="s">
        <v>16355</v>
      </c>
      <c r="C17400">
        <v>4.2478379999999998</v>
      </c>
      <c r="D17400">
        <v>4.3754600000000003</v>
      </c>
      <c r="E17400">
        <v>4.6173929999999999</v>
      </c>
      <c r="F17400">
        <v>3.9349940000000001</v>
      </c>
      <c r="G17400">
        <v>4.3742679999999998</v>
      </c>
      <c r="H17400">
        <v>3.9906000000000001</v>
      </c>
      <c r="I17400">
        <f t="shared" si="542"/>
        <v>-0.31360966666666634</v>
      </c>
      <c r="J17400">
        <f t="shared" si="543"/>
        <v>0.15258290229019705</v>
      </c>
    </row>
    <row r="17401" spans="1:10" x14ac:dyDescent="0.2">
      <c r="A17401" t="s">
        <v>36902</v>
      </c>
      <c r="B17401" t="s">
        <v>16570</v>
      </c>
      <c r="C17401">
        <v>4.0087760000000001</v>
      </c>
      <c r="D17401">
        <v>4.9296290000000003</v>
      </c>
      <c r="E17401">
        <v>4.4568779999999997</v>
      </c>
      <c r="F17401">
        <v>4.1784600000000003</v>
      </c>
      <c r="G17401">
        <v>4.0098070000000003</v>
      </c>
      <c r="H17401">
        <v>4.2661290000000003</v>
      </c>
      <c r="I17401">
        <f t="shared" si="542"/>
        <v>-0.31362899999999971</v>
      </c>
      <c r="J17401">
        <f t="shared" si="543"/>
        <v>0.35999608507054676</v>
      </c>
    </row>
    <row r="17402" spans="1:10" x14ac:dyDescent="0.2">
      <c r="A17402" t="s">
        <v>23494</v>
      </c>
      <c r="B17402" t="s">
        <v>2158</v>
      </c>
      <c r="C17402">
        <v>8.3903110000000005</v>
      </c>
      <c r="D17402">
        <v>8.1753180000000008</v>
      </c>
      <c r="E17402">
        <v>8.5485150000000001</v>
      </c>
      <c r="F17402">
        <v>7.778734</v>
      </c>
      <c r="G17402">
        <v>8.4285890000000006</v>
      </c>
      <c r="H17402">
        <v>7.9659209999999998</v>
      </c>
      <c r="I17402">
        <f t="shared" si="542"/>
        <v>-0.31363333333333188</v>
      </c>
      <c r="J17402">
        <f t="shared" si="543"/>
        <v>0.24760785155393703</v>
      </c>
    </row>
    <row r="17403" spans="1:10" x14ac:dyDescent="0.2">
      <c r="A17403" t="s">
        <v>34648</v>
      </c>
      <c r="B17403" t="s">
        <v>14146</v>
      </c>
      <c r="C17403">
        <v>3.3334730000000001</v>
      </c>
      <c r="D17403">
        <v>2.836589</v>
      </c>
      <c r="E17403">
        <v>2.8116400000000001</v>
      </c>
      <c r="F17403">
        <v>2.8127339999999998</v>
      </c>
      <c r="G17403">
        <v>2.576416</v>
      </c>
      <c r="H17403">
        <v>2.6512889999999998</v>
      </c>
      <c r="I17403">
        <f t="shared" si="542"/>
        <v>-0.31375433333333369</v>
      </c>
      <c r="J17403">
        <f t="shared" si="543"/>
        <v>0.19789197838673456</v>
      </c>
    </row>
    <row r="17404" spans="1:10" x14ac:dyDescent="0.2">
      <c r="A17404" t="s">
        <v>22999</v>
      </c>
      <c r="B17404" t="s">
        <v>1623</v>
      </c>
      <c r="C17404">
        <v>2.6965119999999998</v>
      </c>
      <c r="D17404">
        <v>3.1675390000000001</v>
      </c>
      <c r="E17404">
        <v>2.3776259999999998</v>
      </c>
      <c r="F17404">
        <v>2.4302079999999999</v>
      </c>
      <c r="G17404">
        <v>2.4109910000000001</v>
      </c>
      <c r="H17404">
        <v>2.459098</v>
      </c>
      <c r="I17404">
        <f t="shared" si="542"/>
        <v>-0.31379333333333337</v>
      </c>
      <c r="J17404">
        <f t="shared" si="543"/>
        <v>0.30464603374013122</v>
      </c>
    </row>
    <row r="17405" spans="1:10" x14ac:dyDescent="0.2">
      <c r="A17405" t="s">
        <v>30079</v>
      </c>
      <c r="B17405" t="s">
        <v>9264</v>
      </c>
      <c r="C17405">
        <v>11.79274</v>
      </c>
      <c r="D17405">
        <v>12.00769</v>
      </c>
      <c r="E17405">
        <v>11.74413</v>
      </c>
      <c r="F17405">
        <v>11.6669</v>
      </c>
      <c r="G17405">
        <v>11.43451</v>
      </c>
      <c r="H17405">
        <v>11.501620000000001</v>
      </c>
      <c r="I17405">
        <f t="shared" si="542"/>
        <v>-0.31384333333333103</v>
      </c>
      <c r="J17405">
        <f t="shared" si="543"/>
        <v>4.3313170633357753E-2</v>
      </c>
    </row>
    <row r="17406" spans="1:10" x14ac:dyDescent="0.2">
      <c r="A17406" t="s">
        <v>30407</v>
      </c>
      <c r="B17406" t="s">
        <v>9612</v>
      </c>
      <c r="C17406">
        <v>4.4306890000000001</v>
      </c>
      <c r="D17406">
        <v>4.998526</v>
      </c>
      <c r="E17406">
        <v>4.4487230000000002</v>
      </c>
      <c r="F17406">
        <v>4.0178789999999998</v>
      </c>
      <c r="G17406">
        <v>4.290616</v>
      </c>
      <c r="H17406">
        <v>4.6269140000000002</v>
      </c>
      <c r="I17406">
        <f t="shared" si="542"/>
        <v>-0.31417633333333317</v>
      </c>
      <c r="J17406">
        <f t="shared" si="543"/>
        <v>0.28788156882613858</v>
      </c>
    </row>
    <row r="17407" spans="1:10" x14ac:dyDescent="0.2">
      <c r="A17407" t="s">
        <v>40685</v>
      </c>
      <c r="B17407" t="s">
        <v>20605</v>
      </c>
      <c r="C17407">
        <v>8.3956040000000005</v>
      </c>
      <c r="D17407">
        <v>9.1692680000000006</v>
      </c>
      <c r="E17407">
        <v>8.7467380000000006</v>
      </c>
      <c r="F17407">
        <v>8.7532429999999994</v>
      </c>
      <c r="G17407">
        <v>8.1531690000000001</v>
      </c>
      <c r="H17407">
        <v>8.4621099999999991</v>
      </c>
      <c r="I17407">
        <f t="shared" si="542"/>
        <v>-0.31436266666666768</v>
      </c>
      <c r="J17407">
        <f t="shared" si="543"/>
        <v>0.33236917287389645</v>
      </c>
    </row>
    <row r="17408" spans="1:10" x14ac:dyDescent="0.2">
      <c r="A17408" t="s">
        <v>39098</v>
      </c>
      <c r="B17408" t="s">
        <v>18889</v>
      </c>
      <c r="C17408">
        <v>10.698779999999999</v>
      </c>
      <c r="D17408">
        <v>10.711259999999999</v>
      </c>
      <c r="E17408">
        <v>10.833769999999999</v>
      </c>
      <c r="F17408">
        <v>10.33948</v>
      </c>
      <c r="G17408">
        <v>10.584250000000001</v>
      </c>
      <c r="H17408">
        <v>10.37642</v>
      </c>
      <c r="I17408">
        <f t="shared" si="542"/>
        <v>-0.31455333333333257</v>
      </c>
      <c r="J17408">
        <f t="shared" si="543"/>
        <v>3.3905980580927857E-2</v>
      </c>
    </row>
    <row r="17409" spans="1:10" x14ac:dyDescent="0.2">
      <c r="A17409" t="s">
        <v>22462</v>
      </c>
      <c r="B17409" t="s">
        <v>1050</v>
      </c>
      <c r="C17409">
        <v>14.394590000000001</v>
      </c>
      <c r="D17409">
        <v>14.042909999999999</v>
      </c>
      <c r="E17409">
        <v>14.099349999999999</v>
      </c>
      <c r="F17409">
        <v>14.118729999999999</v>
      </c>
      <c r="G17409">
        <v>13.54144</v>
      </c>
      <c r="H17409">
        <v>13.932600000000001</v>
      </c>
      <c r="I17409">
        <f t="shared" si="542"/>
        <v>-0.3146933333333326</v>
      </c>
      <c r="J17409">
        <f t="shared" si="543"/>
        <v>0.20647973770980541</v>
      </c>
    </row>
    <row r="17410" spans="1:10" x14ac:dyDescent="0.2">
      <c r="A17410" t="s">
        <v>37212</v>
      </c>
      <c r="B17410" t="s">
        <v>16900</v>
      </c>
      <c r="C17410">
        <v>3.9640149999999998</v>
      </c>
      <c r="D17410">
        <v>3.3733070000000001</v>
      </c>
      <c r="E17410">
        <v>3.2574420000000002</v>
      </c>
      <c r="F17410">
        <v>3.0389689999999998</v>
      </c>
      <c r="G17410">
        <v>3.2181519999999999</v>
      </c>
      <c r="H17410">
        <v>3.3931740000000001</v>
      </c>
      <c r="I17410">
        <f t="shared" ref="I17410:I17473" si="544">AVERAGE(F17410:H17410)-AVERAGE(C17410:E17410)</f>
        <v>-0.31482300000000052</v>
      </c>
      <c r="J17410">
        <f t="shared" si="543"/>
        <v>0.28815733850863023</v>
      </c>
    </row>
    <row r="17411" spans="1:10" x14ac:dyDescent="0.2">
      <c r="A17411" t="s">
        <v>32889</v>
      </c>
      <c r="B17411" t="s">
        <v>12253</v>
      </c>
      <c r="C17411">
        <v>3.0761129999999999</v>
      </c>
      <c r="D17411">
        <v>3.6408010000000002</v>
      </c>
      <c r="E17411">
        <v>3.454307</v>
      </c>
      <c r="F17411">
        <v>3.2819910000000001</v>
      </c>
      <c r="G17411">
        <v>2.8254630000000001</v>
      </c>
      <c r="H17411">
        <v>3.1192289999999998</v>
      </c>
      <c r="I17411">
        <f t="shared" si="544"/>
        <v>-0.31484599999999929</v>
      </c>
      <c r="J17411">
        <f t="shared" ref="J17411:J17474" si="545">_xlfn.T.TEST(F17411:H17411,C17411:E17411,2,3)</f>
        <v>0.21689351560989659</v>
      </c>
    </row>
    <row r="17412" spans="1:10" x14ac:dyDescent="0.2">
      <c r="A17412" t="s">
        <v>26204</v>
      </c>
      <c r="B17412" t="s">
        <v>5087</v>
      </c>
      <c r="C17412">
        <v>8.2450799999999997</v>
      </c>
      <c r="D17412">
        <v>8.0778409999999994</v>
      </c>
      <c r="E17412">
        <v>8.5513410000000007</v>
      </c>
      <c r="F17412">
        <v>8.2812649999999994</v>
      </c>
      <c r="G17412">
        <v>7.5451430000000004</v>
      </c>
      <c r="H17412">
        <v>8.1030429999999996</v>
      </c>
      <c r="I17412">
        <f t="shared" si="544"/>
        <v>-0.31493700000000047</v>
      </c>
      <c r="J17412">
        <f t="shared" si="545"/>
        <v>0.30645054464148541</v>
      </c>
    </row>
    <row r="17413" spans="1:10" x14ac:dyDescent="0.2">
      <c r="A17413" t="s">
        <v>37413</v>
      </c>
      <c r="B17413" t="s">
        <v>17108</v>
      </c>
      <c r="C17413">
        <v>5.921869</v>
      </c>
      <c r="D17413">
        <v>5.7774109999999999</v>
      </c>
      <c r="E17413">
        <v>5.219563</v>
      </c>
      <c r="F17413">
        <v>5.1419119999999996</v>
      </c>
      <c r="G17413">
        <v>5.146344</v>
      </c>
      <c r="H17413">
        <v>5.6854180000000003</v>
      </c>
      <c r="I17413">
        <f t="shared" si="544"/>
        <v>-0.31505633333333272</v>
      </c>
      <c r="J17413">
        <f t="shared" si="545"/>
        <v>0.32514173498968396</v>
      </c>
    </row>
    <row r="17414" spans="1:10" x14ac:dyDescent="0.2">
      <c r="A17414" t="s">
        <v>40480</v>
      </c>
      <c r="B17414" t="s">
        <v>20377</v>
      </c>
      <c r="C17414">
        <v>12.233449999999999</v>
      </c>
      <c r="D17414">
        <v>11.81977</v>
      </c>
      <c r="E17414">
        <v>11.782500000000001</v>
      </c>
      <c r="F17414">
        <v>11.477679999999999</v>
      </c>
      <c r="G17414">
        <v>11.75493</v>
      </c>
      <c r="H17414">
        <v>11.65789</v>
      </c>
      <c r="I17414">
        <f t="shared" si="544"/>
        <v>-0.31507333333333243</v>
      </c>
      <c r="J17414">
        <f t="shared" si="545"/>
        <v>0.14916170947445079</v>
      </c>
    </row>
    <row r="17415" spans="1:10" x14ac:dyDescent="0.2">
      <c r="A17415" t="s">
        <v>38753</v>
      </c>
      <c r="B17415" t="s">
        <v>18531</v>
      </c>
      <c r="C17415">
        <v>5.6024940000000001</v>
      </c>
      <c r="D17415">
        <v>3.825186</v>
      </c>
      <c r="E17415">
        <v>4.5364699999999996</v>
      </c>
      <c r="F17415">
        <v>4.3982469999999996</v>
      </c>
      <c r="G17415">
        <v>4.7723089999999999</v>
      </c>
      <c r="H17415">
        <v>3.8482099999999999</v>
      </c>
      <c r="I17415">
        <f t="shared" si="544"/>
        <v>-0.31512799999999963</v>
      </c>
      <c r="J17415">
        <f t="shared" si="545"/>
        <v>0.62575424487360309</v>
      </c>
    </row>
    <row r="17416" spans="1:10" x14ac:dyDescent="0.2">
      <c r="A17416" t="s">
        <v>32912</v>
      </c>
      <c r="B17416" t="s">
        <v>12276</v>
      </c>
      <c r="C17416">
        <v>7.2347530000000004</v>
      </c>
      <c r="D17416">
        <v>7.4726049999999997</v>
      </c>
      <c r="E17416">
        <v>7.2593620000000003</v>
      </c>
      <c r="F17416">
        <v>7.1147140000000002</v>
      </c>
      <c r="G17416">
        <v>6.7384190000000004</v>
      </c>
      <c r="H17416">
        <v>7.1681840000000001</v>
      </c>
      <c r="I17416">
        <f t="shared" si="544"/>
        <v>-0.31513433333333296</v>
      </c>
      <c r="J17416">
        <f t="shared" si="545"/>
        <v>0.13074713818791769</v>
      </c>
    </row>
    <row r="17417" spans="1:10" x14ac:dyDescent="0.2">
      <c r="A17417" t="s">
        <v>25685</v>
      </c>
      <c r="B17417" t="s">
        <v>4526</v>
      </c>
      <c r="C17417">
        <v>5.0713249999999999</v>
      </c>
      <c r="D17417">
        <v>4.245304</v>
      </c>
      <c r="E17417">
        <v>3.664949</v>
      </c>
      <c r="F17417">
        <v>3.8087460000000002</v>
      </c>
      <c r="G17417">
        <v>3.870698</v>
      </c>
      <c r="H17417">
        <v>4.3563599999999996</v>
      </c>
      <c r="I17417">
        <f t="shared" si="544"/>
        <v>-0.31525800000000004</v>
      </c>
      <c r="J17417">
        <f t="shared" si="545"/>
        <v>0.53347608775652977</v>
      </c>
    </row>
    <row r="17418" spans="1:10" x14ac:dyDescent="0.2">
      <c r="A17418" t="s">
        <v>25177</v>
      </c>
      <c r="B17418" t="s">
        <v>3975</v>
      </c>
      <c r="C17418">
        <v>2.9611719999999999</v>
      </c>
      <c r="D17418">
        <v>3.765828</v>
      </c>
      <c r="E17418">
        <v>2.9658500000000001</v>
      </c>
      <c r="F17418">
        <v>2.7730410000000001</v>
      </c>
      <c r="G17418">
        <v>3.0349629999999999</v>
      </c>
      <c r="H17418">
        <v>2.9390480000000001</v>
      </c>
      <c r="I17418">
        <f t="shared" si="544"/>
        <v>-0.31526599999999982</v>
      </c>
      <c r="J17418">
        <f t="shared" si="545"/>
        <v>0.36033485826222245</v>
      </c>
    </row>
    <row r="17419" spans="1:10" x14ac:dyDescent="0.2">
      <c r="A17419" t="s">
        <v>37996</v>
      </c>
      <c r="B17419" t="s">
        <v>17737</v>
      </c>
      <c r="C17419">
        <v>6.1912570000000002</v>
      </c>
      <c r="D17419">
        <v>6.3386490000000002</v>
      </c>
      <c r="E17419">
        <v>6.5088010000000001</v>
      </c>
      <c r="F17419">
        <v>6.1437720000000002</v>
      </c>
      <c r="G17419">
        <v>6.2483310000000003</v>
      </c>
      <c r="H17419">
        <v>5.700634</v>
      </c>
      <c r="I17419">
        <f t="shared" si="544"/>
        <v>-0.31532333333333451</v>
      </c>
      <c r="J17419">
        <f t="shared" si="545"/>
        <v>0.19501705966777286</v>
      </c>
    </row>
    <row r="17420" spans="1:10" x14ac:dyDescent="0.2">
      <c r="A17420" t="s">
        <v>24169</v>
      </c>
      <c r="B17420" t="s">
        <v>2875</v>
      </c>
      <c r="C17420">
        <v>10.32915</v>
      </c>
      <c r="D17420">
        <v>10.4575</v>
      </c>
      <c r="E17420">
        <v>10.232530000000001</v>
      </c>
      <c r="F17420">
        <v>10.0213</v>
      </c>
      <c r="G17420">
        <v>9.9258389999999999</v>
      </c>
      <c r="H17420">
        <v>10.1258</v>
      </c>
      <c r="I17420">
        <f t="shared" si="544"/>
        <v>-0.31541366666666804</v>
      </c>
      <c r="J17420">
        <f t="shared" si="545"/>
        <v>2.2855221341017074E-2</v>
      </c>
    </row>
    <row r="17421" spans="1:10" x14ac:dyDescent="0.2">
      <c r="A17421" t="s">
        <v>32568</v>
      </c>
      <c r="B17421" t="s">
        <v>11927</v>
      </c>
      <c r="C17421">
        <v>5.0110359999999998</v>
      </c>
      <c r="D17421">
        <v>5.1578099999999996</v>
      </c>
      <c r="E17421">
        <v>4.7198060000000002</v>
      </c>
      <c r="F17421">
        <v>4.2796969999999996</v>
      </c>
      <c r="G17421">
        <v>4.9188409999999996</v>
      </c>
      <c r="H17421">
        <v>4.7437040000000001</v>
      </c>
      <c r="I17421">
        <f t="shared" si="544"/>
        <v>-0.31546999999999947</v>
      </c>
      <c r="J17421">
        <f t="shared" si="545"/>
        <v>0.25142225681137015</v>
      </c>
    </row>
    <row r="17422" spans="1:10" x14ac:dyDescent="0.2">
      <c r="A17422" t="s">
        <v>33961</v>
      </c>
      <c r="B17422" t="s">
        <v>13401</v>
      </c>
      <c r="C17422">
        <v>8.1078229999999998</v>
      </c>
      <c r="D17422">
        <v>8.2224439999999994</v>
      </c>
      <c r="E17422">
        <v>8.6226369999999992</v>
      </c>
      <c r="F17422">
        <v>8.4587240000000001</v>
      </c>
      <c r="G17422">
        <v>7.6432719999999996</v>
      </c>
      <c r="H17422">
        <v>7.9043669999999997</v>
      </c>
      <c r="I17422">
        <f t="shared" si="544"/>
        <v>-0.31551366666666425</v>
      </c>
      <c r="J17422">
        <f t="shared" si="545"/>
        <v>0.342156809521795</v>
      </c>
    </row>
    <row r="17423" spans="1:10" x14ac:dyDescent="0.2">
      <c r="A17423" t="s">
        <v>31727</v>
      </c>
      <c r="B17423" t="s">
        <v>11029</v>
      </c>
      <c r="C17423">
        <v>15.198130000000001</v>
      </c>
      <c r="D17423">
        <v>15.31321</v>
      </c>
      <c r="E17423">
        <v>15.072710000000001</v>
      </c>
      <c r="F17423">
        <v>15.053879999999999</v>
      </c>
      <c r="G17423">
        <v>14.742100000000001</v>
      </c>
      <c r="H17423">
        <v>14.84141</v>
      </c>
      <c r="I17423">
        <f t="shared" si="544"/>
        <v>-0.31555333333333735</v>
      </c>
      <c r="J17423">
        <f t="shared" si="545"/>
        <v>5.6282198158669756E-2</v>
      </c>
    </row>
    <row r="17424" spans="1:10" x14ac:dyDescent="0.2">
      <c r="A17424" t="s">
        <v>35959</v>
      </c>
      <c r="B17424" t="s">
        <v>15546</v>
      </c>
      <c r="C17424">
        <v>9.051482</v>
      </c>
      <c r="D17424">
        <v>9.1558240000000009</v>
      </c>
      <c r="E17424">
        <v>9.5994810000000008</v>
      </c>
      <c r="F17424">
        <v>9.1197020000000002</v>
      </c>
      <c r="G17424">
        <v>8.9419140000000006</v>
      </c>
      <c r="H17424">
        <v>8.7980409999999996</v>
      </c>
      <c r="I17424">
        <f t="shared" si="544"/>
        <v>-0.31571000000000282</v>
      </c>
      <c r="J17424">
        <f t="shared" si="545"/>
        <v>0.19518754438954564</v>
      </c>
    </row>
    <row r="17425" spans="1:10" x14ac:dyDescent="0.2">
      <c r="A17425" t="s">
        <v>25292</v>
      </c>
      <c r="B17425" t="s">
        <v>4099</v>
      </c>
      <c r="C17425">
        <v>5.422072</v>
      </c>
      <c r="D17425">
        <v>5.1167210000000001</v>
      </c>
      <c r="E17425">
        <v>5.0854379999999999</v>
      </c>
      <c r="F17425">
        <v>4.9892989999999999</v>
      </c>
      <c r="G17425">
        <v>4.5504610000000003</v>
      </c>
      <c r="H17425">
        <v>5.137232</v>
      </c>
      <c r="I17425">
        <f t="shared" si="544"/>
        <v>-0.31574633333333324</v>
      </c>
      <c r="J17425">
        <f t="shared" si="545"/>
        <v>0.21515700638613305</v>
      </c>
    </row>
    <row r="17426" spans="1:10" x14ac:dyDescent="0.2">
      <c r="A17426" t="s">
        <v>32830</v>
      </c>
      <c r="B17426" t="s">
        <v>12193</v>
      </c>
      <c r="C17426">
        <v>5.1386269999999996</v>
      </c>
      <c r="D17426">
        <v>5.1400139999999999</v>
      </c>
      <c r="E17426">
        <v>4.1789630000000004</v>
      </c>
      <c r="F17426">
        <v>4.2948360000000001</v>
      </c>
      <c r="G17426">
        <v>4.5055069999999997</v>
      </c>
      <c r="H17426">
        <v>4.7097569999999997</v>
      </c>
      <c r="I17426">
        <f t="shared" si="544"/>
        <v>-0.31583466666666649</v>
      </c>
      <c r="J17426">
        <f t="shared" si="545"/>
        <v>0.43435750689011932</v>
      </c>
    </row>
    <row r="17427" spans="1:10" x14ac:dyDescent="0.2">
      <c r="A17427" t="s">
        <v>36951</v>
      </c>
      <c r="B17427" t="s">
        <v>16633</v>
      </c>
      <c r="C17427">
        <v>7.5381499999999999</v>
      </c>
      <c r="D17427">
        <v>7.0377090000000004</v>
      </c>
      <c r="E17427">
        <v>7.5484679999999997</v>
      </c>
      <c r="F17427">
        <v>7.0935319999999997</v>
      </c>
      <c r="G17427">
        <v>7.2100879999999998</v>
      </c>
      <c r="H17427">
        <v>6.8730460000000004</v>
      </c>
      <c r="I17427">
        <f t="shared" si="544"/>
        <v>-0.31588700000000181</v>
      </c>
      <c r="J17427">
        <f t="shared" si="545"/>
        <v>0.1979075582440844</v>
      </c>
    </row>
    <row r="17428" spans="1:10" x14ac:dyDescent="0.2">
      <c r="A17428" t="s">
        <v>25250</v>
      </c>
      <c r="B17428" t="s">
        <v>4052</v>
      </c>
      <c r="C17428">
        <v>7.1696090000000003</v>
      </c>
      <c r="D17428">
        <v>7.8422960000000002</v>
      </c>
      <c r="E17428">
        <v>7.7009540000000003</v>
      </c>
      <c r="F17428">
        <v>6.8920120000000002</v>
      </c>
      <c r="G17428">
        <v>7.2439530000000003</v>
      </c>
      <c r="H17428">
        <v>7.6291370000000001</v>
      </c>
      <c r="I17428">
        <f t="shared" si="544"/>
        <v>-0.31591900000000095</v>
      </c>
      <c r="J17428">
        <f t="shared" si="545"/>
        <v>0.34514687878195599</v>
      </c>
    </row>
    <row r="17429" spans="1:10" x14ac:dyDescent="0.2">
      <c r="A17429" t="s">
        <v>30826</v>
      </c>
      <c r="B17429" t="s">
        <v>10054</v>
      </c>
      <c r="C17429">
        <v>10.25648</v>
      </c>
      <c r="D17429">
        <v>10.236929999999999</v>
      </c>
      <c r="E17429">
        <v>10.039239999999999</v>
      </c>
      <c r="F17429">
        <v>10.08858</v>
      </c>
      <c r="G17429">
        <v>9.6325730000000007</v>
      </c>
      <c r="H17429">
        <v>9.863702</v>
      </c>
      <c r="I17429">
        <f t="shared" si="544"/>
        <v>-0.31593166666666406</v>
      </c>
      <c r="J17429">
        <f t="shared" si="545"/>
        <v>0.12287711026129722</v>
      </c>
    </row>
    <row r="17430" spans="1:10" x14ac:dyDescent="0.2">
      <c r="A17430" t="s">
        <v>36242</v>
      </c>
      <c r="B17430" t="s">
        <v>15867</v>
      </c>
      <c r="C17430">
        <v>7.9739659999999999</v>
      </c>
      <c r="D17430">
        <v>7.5703189999999996</v>
      </c>
      <c r="E17430">
        <v>7.8930480000000003</v>
      </c>
      <c r="F17430">
        <v>7.5934939999999997</v>
      </c>
      <c r="G17430">
        <v>7.5524199999999997</v>
      </c>
      <c r="H17430">
        <v>7.343623</v>
      </c>
      <c r="I17430">
        <f t="shared" si="544"/>
        <v>-0.3159320000000001</v>
      </c>
      <c r="J17430">
        <f t="shared" si="545"/>
        <v>0.10864946814299148</v>
      </c>
    </row>
    <row r="17431" spans="1:10" x14ac:dyDescent="0.2">
      <c r="A17431" t="s">
        <v>30043</v>
      </c>
      <c r="B17431" t="s">
        <v>9228</v>
      </c>
      <c r="C17431">
        <v>3.5372910000000002</v>
      </c>
      <c r="D17431">
        <v>3.277431</v>
      </c>
      <c r="E17431">
        <v>3.6277699999999999</v>
      </c>
      <c r="F17431">
        <v>3.2910309999999998</v>
      </c>
      <c r="G17431">
        <v>3.1887300000000001</v>
      </c>
      <c r="H17431">
        <v>3.0148640000000002</v>
      </c>
      <c r="I17431">
        <f t="shared" si="544"/>
        <v>-0.31595566666666652</v>
      </c>
      <c r="J17431">
        <f t="shared" si="545"/>
        <v>7.973587310846772E-2</v>
      </c>
    </row>
    <row r="17432" spans="1:10" x14ac:dyDescent="0.2">
      <c r="A17432" t="s">
        <v>27348</v>
      </c>
      <c r="B17432" t="s">
        <v>6350</v>
      </c>
      <c r="C17432">
        <v>11.88743</v>
      </c>
      <c r="D17432">
        <v>11.636699999999999</v>
      </c>
      <c r="E17432">
        <v>11.54762</v>
      </c>
      <c r="F17432">
        <v>11.49029</v>
      </c>
      <c r="G17432">
        <v>11.50891</v>
      </c>
      <c r="H17432">
        <v>11.12435</v>
      </c>
      <c r="I17432">
        <f t="shared" si="544"/>
        <v>-0.31606666666666783</v>
      </c>
      <c r="J17432">
        <f t="shared" si="545"/>
        <v>0.12461805139977629</v>
      </c>
    </row>
    <row r="17433" spans="1:10" x14ac:dyDescent="0.2">
      <c r="A17433" t="s">
        <v>40529</v>
      </c>
      <c r="B17433" t="s">
        <v>20440</v>
      </c>
      <c r="C17433">
        <v>13.736370000000001</v>
      </c>
      <c r="D17433">
        <v>13.716340000000001</v>
      </c>
      <c r="E17433">
        <v>13.68732</v>
      </c>
      <c r="F17433">
        <v>13.45335</v>
      </c>
      <c r="G17433">
        <v>13.39434</v>
      </c>
      <c r="H17433">
        <v>13.3438</v>
      </c>
      <c r="I17433">
        <f t="shared" si="544"/>
        <v>-0.31618000000000102</v>
      </c>
      <c r="J17433">
        <f t="shared" si="545"/>
        <v>3.7781803237272268E-3</v>
      </c>
    </row>
    <row r="17434" spans="1:10" x14ac:dyDescent="0.2">
      <c r="A17434" t="s">
        <v>38738</v>
      </c>
      <c r="B17434" t="s">
        <v>18516</v>
      </c>
      <c r="C17434">
        <v>2.7692619999999999</v>
      </c>
      <c r="D17434">
        <v>2.8210540000000002</v>
      </c>
      <c r="E17434">
        <v>2.748726</v>
      </c>
      <c r="F17434">
        <v>2.7101250000000001</v>
      </c>
      <c r="G17434">
        <v>2.2812779999999999</v>
      </c>
      <c r="H17434">
        <v>2.3989929999999999</v>
      </c>
      <c r="I17434">
        <f t="shared" si="544"/>
        <v>-0.31621533333333307</v>
      </c>
      <c r="J17434">
        <f t="shared" si="545"/>
        <v>0.12833041759586408</v>
      </c>
    </row>
    <row r="17435" spans="1:10" x14ac:dyDescent="0.2">
      <c r="A17435" t="s">
        <v>34020</v>
      </c>
      <c r="B17435" t="s">
        <v>13462</v>
      </c>
      <c r="C17435">
        <v>5.6112640000000003</v>
      </c>
      <c r="D17435">
        <v>6.2470840000000001</v>
      </c>
      <c r="E17435">
        <v>6.120444</v>
      </c>
      <c r="F17435">
        <v>5.5611699999999997</v>
      </c>
      <c r="G17435">
        <v>5.5538550000000004</v>
      </c>
      <c r="H17435">
        <v>5.9151069999999999</v>
      </c>
      <c r="I17435">
        <f t="shared" si="544"/>
        <v>-0.31622000000000039</v>
      </c>
      <c r="J17435">
        <f t="shared" si="545"/>
        <v>0.25123906324483208</v>
      </c>
    </row>
    <row r="17436" spans="1:10" x14ac:dyDescent="0.2">
      <c r="A17436" t="s">
        <v>36996</v>
      </c>
      <c r="B17436" t="s">
        <v>16679</v>
      </c>
      <c r="C17436">
        <v>3.745495</v>
      </c>
      <c r="D17436">
        <v>4.0779670000000001</v>
      </c>
      <c r="E17436">
        <v>3.4273709999999999</v>
      </c>
      <c r="F17436">
        <v>3.3096390000000002</v>
      </c>
      <c r="G17436">
        <v>3.607729</v>
      </c>
      <c r="H17436">
        <v>3.3847800000000001</v>
      </c>
      <c r="I17436">
        <f t="shared" si="544"/>
        <v>-0.316228333333334</v>
      </c>
      <c r="J17436">
        <f t="shared" si="545"/>
        <v>0.23005697464458424</v>
      </c>
    </row>
    <row r="17437" spans="1:10" x14ac:dyDescent="0.2">
      <c r="A17437" t="s">
        <v>30825</v>
      </c>
      <c r="B17437" t="s">
        <v>10451</v>
      </c>
      <c r="C17437">
        <v>4.9645619999999999</v>
      </c>
      <c r="D17437">
        <v>5.0069220000000003</v>
      </c>
      <c r="E17437">
        <v>4.3415119999999998</v>
      </c>
      <c r="F17437">
        <v>4.4144779999999999</v>
      </c>
      <c r="G17437">
        <v>4.5626030000000002</v>
      </c>
      <c r="H17437">
        <v>4.3871739999999999</v>
      </c>
      <c r="I17437">
        <f t="shared" si="544"/>
        <v>-0.31624699999999972</v>
      </c>
      <c r="J17437">
        <f t="shared" si="545"/>
        <v>0.27674810559927226</v>
      </c>
    </row>
    <row r="17438" spans="1:10" x14ac:dyDescent="0.2">
      <c r="A17438" t="s">
        <v>27889</v>
      </c>
      <c r="B17438" t="s">
        <v>6909</v>
      </c>
      <c r="C17438">
        <v>3.7565770000000001</v>
      </c>
      <c r="D17438">
        <v>3.195554</v>
      </c>
      <c r="E17438">
        <v>3.4292060000000002</v>
      </c>
      <c r="F17438">
        <v>2.8655170000000001</v>
      </c>
      <c r="G17438">
        <v>3.1171099999999998</v>
      </c>
      <c r="H17438">
        <v>3.4499569999999999</v>
      </c>
      <c r="I17438">
        <f t="shared" si="544"/>
        <v>-0.31625099999999984</v>
      </c>
      <c r="J17438">
        <f t="shared" si="545"/>
        <v>0.24932829274845392</v>
      </c>
    </row>
    <row r="17439" spans="1:10" x14ac:dyDescent="0.2">
      <c r="A17439" t="s">
        <v>35139</v>
      </c>
      <c r="B17439" t="s">
        <v>14680</v>
      </c>
      <c r="C17439">
        <v>3.7158099999999998</v>
      </c>
      <c r="D17439">
        <v>3.125194</v>
      </c>
      <c r="E17439">
        <v>3.687017</v>
      </c>
      <c r="F17439">
        <v>3.3077649999999998</v>
      </c>
      <c r="G17439">
        <v>3.2601290000000001</v>
      </c>
      <c r="H17439">
        <v>3.0112040000000002</v>
      </c>
      <c r="I17439">
        <f t="shared" si="544"/>
        <v>-0.31630766666666599</v>
      </c>
      <c r="J17439">
        <f t="shared" si="545"/>
        <v>0.23836897994525566</v>
      </c>
    </row>
    <row r="17440" spans="1:10" x14ac:dyDescent="0.2">
      <c r="A17440" t="s">
        <v>30249</v>
      </c>
      <c r="B17440" t="s">
        <v>9441</v>
      </c>
      <c r="C17440">
        <v>7.597709</v>
      </c>
      <c r="D17440">
        <v>7.4239389999999998</v>
      </c>
      <c r="E17440">
        <v>7.8569579999999997</v>
      </c>
      <c r="F17440">
        <v>7.5751850000000003</v>
      </c>
      <c r="G17440">
        <v>7.2941500000000001</v>
      </c>
      <c r="H17440">
        <v>7.0603030000000002</v>
      </c>
      <c r="I17440">
        <f t="shared" si="544"/>
        <v>-0.31632266666666542</v>
      </c>
      <c r="J17440">
        <f t="shared" si="545"/>
        <v>0.18185966210136711</v>
      </c>
    </row>
    <row r="17441" spans="1:10" x14ac:dyDescent="0.2">
      <c r="A17441" t="s">
        <v>38697</v>
      </c>
      <c r="B17441" t="s">
        <v>18473</v>
      </c>
      <c r="C17441">
        <v>5.797104</v>
      </c>
      <c r="D17441">
        <v>5.6565159999999999</v>
      </c>
      <c r="E17441">
        <v>5.0909060000000004</v>
      </c>
      <c r="F17441">
        <v>4.8770769999999999</v>
      </c>
      <c r="G17441">
        <v>5.215535</v>
      </c>
      <c r="H17441">
        <v>5.5028119999999996</v>
      </c>
      <c r="I17441">
        <f t="shared" si="544"/>
        <v>-0.31636733333333478</v>
      </c>
      <c r="J17441">
        <f t="shared" si="545"/>
        <v>0.32583567084750131</v>
      </c>
    </row>
    <row r="17442" spans="1:10" x14ac:dyDescent="0.2">
      <c r="A17442" t="s">
        <v>33403</v>
      </c>
      <c r="B17442" t="s">
        <v>21320</v>
      </c>
      <c r="C17442">
        <v>10.802949999999999</v>
      </c>
      <c r="D17442">
        <v>11.34732</v>
      </c>
      <c r="E17442">
        <v>11.003550000000001</v>
      </c>
      <c r="F17442">
        <v>10.69201</v>
      </c>
      <c r="G17442">
        <v>10.505050000000001</v>
      </c>
      <c r="H17442">
        <v>11.00726</v>
      </c>
      <c r="I17442">
        <f t="shared" si="544"/>
        <v>-0.31649999999999778</v>
      </c>
      <c r="J17442">
        <f t="shared" si="545"/>
        <v>0.2175003671221995</v>
      </c>
    </row>
    <row r="17443" spans="1:10" x14ac:dyDescent="0.2">
      <c r="A17443" t="s">
        <v>24742</v>
      </c>
      <c r="B17443" t="s">
        <v>3520</v>
      </c>
      <c r="C17443">
        <v>10.35515</v>
      </c>
      <c r="D17443">
        <v>10.62693</v>
      </c>
      <c r="E17443">
        <v>10.41123</v>
      </c>
      <c r="F17443">
        <v>10.094810000000001</v>
      </c>
      <c r="G17443">
        <v>10.047779999999999</v>
      </c>
      <c r="H17443">
        <v>10.3011</v>
      </c>
      <c r="I17443">
        <f t="shared" si="544"/>
        <v>-0.31653999999999982</v>
      </c>
      <c r="J17443">
        <f t="shared" si="545"/>
        <v>4.9767743535513394E-2</v>
      </c>
    </row>
    <row r="17444" spans="1:10" x14ac:dyDescent="0.2">
      <c r="A17444" t="s">
        <v>34439</v>
      </c>
      <c r="B17444" t="s">
        <v>13903</v>
      </c>
      <c r="C17444">
        <v>3.5570330000000001</v>
      </c>
      <c r="D17444">
        <v>3.614795</v>
      </c>
      <c r="E17444">
        <v>3.1589849999999999</v>
      </c>
      <c r="F17444">
        <v>3.1175660000000001</v>
      </c>
      <c r="G17444">
        <v>2.8572929999999999</v>
      </c>
      <c r="H17444">
        <v>3.4060950000000001</v>
      </c>
      <c r="I17444">
        <f t="shared" si="544"/>
        <v>-0.31661966666666608</v>
      </c>
      <c r="J17444">
        <f t="shared" si="545"/>
        <v>0.21320041445452731</v>
      </c>
    </row>
    <row r="17445" spans="1:10" x14ac:dyDescent="0.2">
      <c r="A17445" t="s">
        <v>39607</v>
      </c>
      <c r="B17445" t="s">
        <v>19437</v>
      </c>
      <c r="C17445">
        <v>9.8635029999999997</v>
      </c>
      <c r="D17445">
        <v>9.7157319999999991</v>
      </c>
      <c r="E17445">
        <v>10.18662</v>
      </c>
      <c r="F17445">
        <v>9.9081620000000008</v>
      </c>
      <c r="G17445">
        <v>9.2130989999999997</v>
      </c>
      <c r="H17445">
        <v>9.6946030000000007</v>
      </c>
      <c r="I17445">
        <f t="shared" si="544"/>
        <v>-0.31666366666666512</v>
      </c>
      <c r="J17445">
        <f t="shared" si="545"/>
        <v>0.27977190052394002</v>
      </c>
    </row>
    <row r="17446" spans="1:10" x14ac:dyDescent="0.2">
      <c r="A17446" t="s">
        <v>30108</v>
      </c>
      <c r="B17446" t="s">
        <v>9294</v>
      </c>
      <c r="C17446">
        <v>3.2812459999999999</v>
      </c>
      <c r="D17446">
        <v>3.3671220000000002</v>
      </c>
      <c r="E17446">
        <v>3.1238760000000001</v>
      </c>
      <c r="F17446">
        <v>3.2044790000000001</v>
      </c>
      <c r="G17446">
        <v>2.7307779999999999</v>
      </c>
      <c r="H17446">
        <v>2.8867560000000001</v>
      </c>
      <c r="I17446">
        <f t="shared" si="544"/>
        <v>-0.31674366666666698</v>
      </c>
      <c r="J17446">
        <f t="shared" si="545"/>
        <v>0.13685511904314604</v>
      </c>
    </row>
    <row r="17447" spans="1:10" x14ac:dyDescent="0.2">
      <c r="A17447" t="s">
        <v>39246</v>
      </c>
      <c r="B17447" t="s">
        <v>19041</v>
      </c>
      <c r="C17447">
        <v>5.4418179999999996</v>
      </c>
      <c r="D17447">
        <v>5.2490319999999997</v>
      </c>
      <c r="E17447">
        <v>5.6382289999999999</v>
      </c>
      <c r="F17447">
        <v>5.0540089999999998</v>
      </c>
      <c r="G17447">
        <v>4.8995749999999996</v>
      </c>
      <c r="H17447">
        <v>5.4251969999999998</v>
      </c>
      <c r="I17447">
        <f t="shared" si="544"/>
        <v>-0.31676599999999944</v>
      </c>
      <c r="J17447">
        <f t="shared" si="545"/>
        <v>0.18182421448106323</v>
      </c>
    </row>
    <row r="17448" spans="1:10" x14ac:dyDescent="0.2">
      <c r="A17448" t="s">
        <v>34417</v>
      </c>
      <c r="B17448" t="s">
        <v>13879</v>
      </c>
      <c r="C17448">
        <v>9.6371439999999993</v>
      </c>
      <c r="D17448">
        <v>10.01092</v>
      </c>
      <c r="E17448">
        <v>10.253399999999999</v>
      </c>
      <c r="F17448">
        <v>9.7642799999999994</v>
      </c>
      <c r="G17448">
        <v>9.6377790000000001</v>
      </c>
      <c r="H17448">
        <v>9.5490030000000008</v>
      </c>
      <c r="I17448">
        <f t="shared" si="544"/>
        <v>-0.31680066666666562</v>
      </c>
      <c r="J17448">
        <f t="shared" si="545"/>
        <v>0.21245532057246716</v>
      </c>
    </row>
    <row r="17449" spans="1:10" x14ac:dyDescent="0.2">
      <c r="A17449" t="s">
        <v>37167</v>
      </c>
      <c r="B17449" t="s">
        <v>16855</v>
      </c>
      <c r="C17449">
        <v>3.4286249999999998</v>
      </c>
      <c r="D17449">
        <v>3.7809810000000001</v>
      </c>
      <c r="E17449">
        <v>3.5563449999999999</v>
      </c>
      <c r="F17449">
        <v>3.5769410000000001</v>
      </c>
      <c r="G17449">
        <v>2.9672420000000002</v>
      </c>
      <c r="H17449">
        <v>3.2709679999999999</v>
      </c>
      <c r="I17449">
        <f t="shared" si="544"/>
        <v>-0.31693333333333307</v>
      </c>
      <c r="J17449">
        <f t="shared" si="545"/>
        <v>0.21168362864863322</v>
      </c>
    </row>
    <row r="17450" spans="1:10" x14ac:dyDescent="0.2">
      <c r="A17450" t="s">
        <v>39237</v>
      </c>
      <c r="B17450" t="s">
        <v>21165</v>
      </c>
      <c r="C17450">
        <v>12.492039999999999</v>
      </c>
      <c r="D17450">
        <v>12.518750000000001</v>
      </c>
      <c r="E17450">
        <v>12.69523</v>
      </c>
      <c r="F17450">
        <v>12.28594</v>
      </c>
      <c r="G17450">
        <v>12.28473</v>
      </c>
      <c r="H17450">
        <v>12.18446</v>
      </c>
      <c r="I17450">
        <f t="shared" si="544"/>
        <v>-0.31696333333333371</v>
      </c>
      <c r="J17450">
        <f t="shared" si="545"/>
        <v>2.1299838338497148E-2</v>
      </c>
    </row>
    <row r="17451" spans="1:10" x14ac:dyDescent="0.2">
      <c r="A17451" t="s">
        <v>38899</v>
      </c>
      <c r="B17451" t="s">
        <v>18678</v>
      </c>
      <c r="C17451">
        <v>7.6959860000000004</v>
      </c>
      <c r="D17451">
        <v>7.6284140000000003</v>
      </c>
      <c r="E17451">
        <v>7.2999609999999997</v>
      </c>
      <c r="F17451">
        <v>7.2565759999999999</v>
      </c>
      <c r="G17451">
        <v>7.3954490000000002</v>
      </c>
      <c r="H17451">
        <v>7.0210999999999997</v>
      </c>
      <c r="I17451">
        <f t="shared" si="544"/>
        <v>-0.31707866666666717</v>
      </c>
      <c r="J17451">
        <f t="shared" si="545"/>
        <v>0.12622855857846721</v>
      </c>
    </row>
    <row r="17452" spans="1:10" x14ac:dyDescent="0.2">
      <c r="A17452" t="s">
        <v>27898</v>
      </c>
      <c r="B17452" t="s">
        <v>6918</v>
      </c>
      <c r="C17452">
        <v>4.3923940000000004</v>
      </c>
      <c r="D17452">
        <v>3.3892920000000002</v>
      </c>
      <c r="E17452">
        <v>3.4634149999999999</v>
      </c>
      <c r="F17452">
        <v>3.373577</v>
      </c>
      <c r="G17452">
        <v>3.8248410000000002</v>
      </c>
      <c r="H17452">
        <v>3.0952380000000002</v>
      </c>
      <c r="I17452">
        <f t="shared" si="544"/>
        <v>-0.31714833333333337</v>
      </c>
      <c r="J17452">
        <f t="shared" si="545"/>
        <v>0.46457303077187478</v>
      </c>
    </row>
    <row r="17453" spans="1:10" x14ac:dyDescent="0.2">
      <c r="A17453" t="s">
        <v>21472</v>
      </c>
      <c r="B17453" t="s">
        <v>24</v>
      </c>
      <c r="C17453">
        <v>7.3906299999999998</v>
      </c>
      <c r="D17453">
        <v>7.5620950000000002</v>
      </c>
      <c r="E17453">
        <v>6.9652820000000002</v>
      </c>
      <c r="F17453">
        <v>7.2074720000000001</v>
      </c>
      <c r="G17453">
        <v>6.4857670000000001</v>
      </c>
      <c r="H17453">
        <v>7.2732939999999999</v>
      </c>
      <c r="I17453">
        <f t="shared" si="544"/>
        <v>-0.31715800000000183</v>
      </c>
      <c r="J17453">
        <f t="shared" si="545"/>
        <v>0.36799030723219378</v>
      </c>
    </row>
    <row r="17454" spans="1:10" x14ac:dyDescent="0.2">
      <c r="A17454" t="s">
        <v>23866</v>
      </c>
      <c r="B17454" t="s">
        <v>2552</v>
      </c>
      <c r="C17454">
        <v>3.8340999999999998</v>
      </c>
      <c r="D17454">
        <v>4.4913610000000004</v>
      </c>
      <c r="E17454">
        <v>3.8328500000000001</v>
      </c>
      <c r="F17454">
        <v>3.856293</v>
      </c>
      <c r="G17454">
        <v>3.7265630000000001</v>
      </c>
      <c r="H17454">
        <v>3.6238380000000001</v>
      </c>
      <c r="I17454">
        <f t="shared" si="544"/>
        <v>-0.31720566666666761</v>
      </c>
      <c r="J17454">
        <f t="shared" si="545"/>
        <v>0.28243808936150583</v>
      </c>
    </row>
    <row r="17455" spans="1:10" x14ac:dyDescent="0.2">
      <c r="A17455" t="s">
        <v>35725</v>
      </c>
      <c r="B17455" t="s">
        <v>15296</v>
      </c>
      <c r="C17455">
        <v>9.7481580000000001</v>
      </c>
      <c r="D17455">
        <v>9.407629</v>
      </c>
      <c r="E17455">
        <v>9.1749930000000006</v>
      </c>
      <c r="F17455">
        <v>9.0812419999999996</v>
      </c>
      <c r="G17455">
        <v>9.0822409999999998</v>
      </c>
      <c r="H17455">
        <v>9.2156369999999992</v>
      </c>
      <c r="I17455">
        <f t="shared" si="544"/>
        <v>-0.31722000000000072</v>
      </c>
      <c r="J17455">
        <f t="shared" si="545"/>
        <v>0.19087455099403436</v>
      </c>
    </row>
    <row r="17456" spans="1:10" x14ac:dyDescent="0.2">
      <c r="A17456" t="s">
        <v>25710</v>
      </c>
      <c r="B17456" t="s">
        <v>4556</v>
      </c>
      <c r="C17456">
        <v>7.5339210000000003</v>
      </c>
      <c r="D17456">
        <v>7.5779639999999997</v>
      </c>
      <c r="E17456">
        <v>7.5112319999999997</v>
      </c>
      <c r="F17456">
        <v>7.5000080000000002</v>
      </c>
      <c r="G17456">
        <v>6.8176249999999996</v>
      </c>
      <c r="H17456">
        <v>7.3534480000000002</v>
      </c>
      <c r="I17456">
        <f t="shared" si="544"/>
        <v>-0.31734533333333381</v>
      </c>
      <c r="J17456">
        <f t="shared" si="545"/>
        <v>0.26502069732917494</v>
      </c>
    </row>
    <row r="17457" spans="1:10" x14ac:dyDescent="0.2">
      <c r="A17457" t="s">
        <v>28403</v>
      </c>
      <c r="B17457" t="s">
        <v>7460</v>
      </c>
      <c r="C17457">
        <v>14.18309</v>
      </c>
      <c r="D17457">
        <v>13.820029999999999</v>
      </c>
      <c r="E17457">
        <v>13.96538</v>
      </c>
      <c r="F17457">
        <v>13.705360000000001</v>
      </c>
      <c r="G17457">
        <v>13.66254</v>
      </c>
      <c r="H17457">
        <v>13.648400000000001</v>
      </c>
      <c r="I17457">
        <f t="shared" si="544"/>
        <v>-0.31739999999999924</v>
      </c>
      <c r="J17457">
        <f t="shared" si="545"/>
        <v>9.1363504485014166E-2</v>
      </c>
    </row>
    <row r="17458" spans="1:10" x14ac:dyDescent="0.2">
      <c r="A17458" t="s">
        <v>32961</v>
      </c>
      <c r="B17458" t="s">
        <v>12326</v>
      </c>
      <c r="C17458">
        <v>5.1733979999999997</v>
      </c>
      <c r="D17458">
        <v>5.0508059999999997</v>
      </c>
      <c r="E17458">
        <v>4.9332089999999997</v>
      </c>
      <c r="F17458">
        <v>4.7865469999999997</v>
      </c>
      <c r="G17458">
        <v>4.6984450000000004</v>
      </c>
      <c r="H17458">
        <v>4.7202089999999997</v>
      </c>
      <c r="I17458">
        <f t="shared" si="544"/>
        <v>-0.3174039999999998</v>
      </c>
      <c r="J17458">
        <f t="shared" si="545"/>
        <v>3.1805165867055597E-2</v>
      </c>
    </row>
    <row r="17459" spans="1:10" x14ac:dyDescent="0.2">
      <c r="A17459" t="s">
        <v>27251</v>
      </c>
      <c r="B17459" t="s">
        <v>6232</v>
      </c>
      <c r="C17459">
        <v>7.3849090000000004</v>
      </c>
      <c r="D17459">
        <v>7.1648189999999996</v>
      </c>
      <c r="E17459">
        <v>7.0043850000000001</v>
      </c>
      <c r="F17459">
        <v>6.958558</v>
      </c>
      <c r="G17459">
        <v>6.7471240000000003</v>
      </c>
      <c r="H17459">
        <v>6.8961379999999997</v>
      </c>
      <c r="I17459">
        <f t="shared" si="544"/>
        <v>-0.31743100000000002</v>
      </c>
      <c r="J17459">
        <f t="shared" si="545"/>
        <v>8.302872489363812E-2</v>
      </c>
    </row>
    <row r="17460" spans="1:10" x14ac:dyDescent="0.2">
      <c r="A17460" t="s">
        <v>34614</v>
      </c>
      <c r="B17460" t="s">
        <v>14112</v>
      </c>
      <c r="C17460">
        <v>8.0003050000000009</v>
      </c>
      <c r="D17460">
        <v>8.2789579999999994</v>
      </c>
      <c r="E17460">
        <v>8.2326569999999997</v>
      </c>
      <c r="F17460">
        <v>7.7817730000000003</v>
      </c>
      <c r="G17460">
        <v>7.9423820000000003</v>
      </c>
      <c r="H17460">
        <v>7.8353250000000001</v>
      </c>
      <c r="I17460">
        <f t="shared" si="544"/>
        <v>-0.31748000000000065</v>
      </c>
      <c r="J17460">
        <f t="shared" si="545"/>
        <v>4.6018102741340536E-2</v>
      </c>
    </row>
    <row r="17461" spans="1:10" x14ac:dyDescent="0.2">
      <c r="A17461" t="s">
        <v>39037</v>
      </c>
      <c r="B17461" t="s">
        <v>18826</v>
      </c>
      <c r="C17461">
        <v>5.9221180000000002</v>
      </c>
      <c r="D17461">
        <v>5.6948509999999999</v>
      </c>
      <c r="E17461">
        <v>5.9107269999999996</v>
      </c>
      <c r="F17461">
        <v>5.2740840000000002</v>
      </c>
      <c r="G17461">
        <v>5.6149389999999997</v>
      </c>
      <c r="H17461">
        <v>5.6859359999999999</v>
      </c>
      <c r="I17461">
        <f t="shared" si="544"/>
        <v>-0.31757899999999939</v>
      </c>
      <c r="J17461">
        <f t="shared" si="545"/>
        <v>0.11360174621698267</v>
      </c>
    </row>
    <row r="17462" spans="1:10" x14ac:dyDescent="0.2">
      <c r="A17462" t="s">
        <v>38782</v>
      </c>
      <c r="B17462" t="s">
        <v>18560</v>
      </c>
      <c r="C17462">
        <v>4.7090779999999999</v>
      </c>
      <c r="D17462">
        <v>5.2969439999999999</v>
      </c>
      <c r="E17462">
        <v>4.5147500000000003</v>
      </c>
      <c r="F17462">
        <v>4.5732739999999996</v>
      </c>
      <c r="G17462">
        <v>4.5922369999999999</v>
      </c>
      <c r="H17462">
        <v>4.4025059999999998</v>
      </c>
      <c r="I17462">
        <f t="shared" si="544"/>
        <v>-0.31758500000000112</v>
      </c>
      <c r="J17462">
        <f t="shared" si="545"/>
        <v>0.30786053689828546</v>
      </c>
    </row>
    <row r="17463" spans="1:10" x14ac:dyDescent="0.2">
      <c r="A17463" t="s">
        <v>30691</v>
      </c>
      <c r="B17463" t="s">
        <v>9917</v>
      </c>
      <c r="C17463">
        <v>4.8472840000000001</v>
      </c>
      <c r="D17463">
        <v>5.6018520000000001</v>
      </c>
      <c r="E17463">
        <v>4.7624240000000002</v>
      </c>
      <c r="F17463">
        <v>5.005916</v>
      </c>
      <c r="G17463">
        <v>4.7421790000000001</v>
      </c>
      <c r="H17463">
        <v>4.5105579999999996</v>
      </c>
      <c r="I17463">
        <f t="shared" si="544"/>
        <v>-0.31763566666666598</v>
      </c>
      <c r="J17463">
        <f t="shared" si="545"/>
        <v>0.36973262317804689</v>
      </c>
    </row>
    <row r="17464" spans="1:10" x14ac:dyDescent="0.2">
      <c r="A17464" t="s">
        <v>32700</v>
      </c>
      <c r="B17464" t="s">
        <v>12060</v>
      </c>
      <c r="C17464">
        <v>5.3897789999999999</v>
      </c>
      <c r="D17464">
        <v>4.8523139999999998</v>
      </c>
      <c r="E17464">
        <v>4.7599640000000001</v>
      </c>
      <c r="F17464">
        <v>4.5317470000000002</v>
      </c>
      <c r="G17464">
        <v>4.356611</v>
      </c>
      <c r="H17464">
        <v>5.1604599999999996</v>
      </c>
      <c r="I17464">
        <f t="shared" si="544"/>
        <v>-0.31774633333333302</v>
      </c>
      <c r="J17464">
        <f t="shared" si="545"/>
        <v>0.37020881538804151</v>
      </c>
    </row>
    <row r="17465" spans="1:10" x14ac:dyDescent="0.2">
      <c r="A17465" t="s">
        <v>28749</v>
      </c>
      <c r="B17465" t="s">
        <v>7819</v>
      </c>
      <c r="C17465">
        <v>7.7336520000000002</v>
      </c>
      <c r="D17465">
        <v>7.9209750000000003</v>
      </c>
      <c r="E17465">
        <v>6.7546210000000002</v>
      </c>
      <c r="F17465">
        <v>7.1729539999999998</v>
      </c>
      <c r="G17465">
        <v>7.138115</v>
      </c>
      <c r="H17465">
        <v>7.1448349999999996</v>
      </c>
      <c r="I17465">
        <f t="shared" si="544"/>
        <v>-0.31778133333333347</v>
      </c>
      <c r="J17465">
        <f t="shared" si="545"/>
        <v>0.47224832125991856</v>
      </c>
    </row>
    <row r="17466" spans="1:10" x14ac:dyDescent="0.2">
      <c r="A17466" t="s">
        <v>30794</v>
      </c>
      <c r="B17466" t="s">
        <v>10022</v>
      </c>
      <c r="C17466">
        <v>3.3748800000000001</v>
      </c>
      <c r="D17466">
        <v>2.395813</v>
      </c>
      <c r="E17466">
        <v>2.8739710000000001</v>
      </c>
      <c r="F17466">
        <v>2.7864810000000002</v>
      </c>
      <c r="G17466">
        <v>2.3581159999999999</v>
      </c>
      <c r="H17466">
        <v>2.5464980000000002</v>
      </c>
      <c r="I17466">
        <f t="shared" si="544"/>
        <v>-0.31785633333333285</v>
      </c>
      <c r="J17466">
        <f t="shared" si="545"/>
        <v>0.38522565582016088</v>
      </c>
    </row>
    <row r="17467" spans="1:10" x14ac:dyDescent="0.2">
      <c r="A17467" t="s">
        <v>27130</v>
      </c>
      <c r="B17467" t="s">
        <v>6095</v>
      </c>
      <c r="C17467">
        <v>5.994192</v>
      </c>
      <c r="D17467">
        <v>5.4266589999999999</v>
      </c>
      <c r="E17467">
        <v>4.6745570000000001</v>
      </c>
      <c r="F17467">
        <v>5.0677099999999999</v>
      </c>
      <c r="G17467">
        <v>5.0146559999999996</v>
      </c>
      <c r="H17467">
        <v>5.0590190000000002</v>
      </c>
      <c r="I17467">
        <f t="shared" si="544"/>
        <v>-0.31800766666666647</v>
      </c>
      <c r="J17467">
        <f t="shared" si="545"/>
        <v>0.4929653463834463</v>
      </c>
    </row>
    <row r="17468" spans="1:10" x14ac:dyDescent="0.2">
      <c r="A17468" t="s">
        <v>36663</v>
      </c>
      <c r="B17468" t="s">
        <v>16308</v>
      </c>
      <c r="C17468">
        <v>11.7395</v>
      </c>
      <c r="D17468">
        <v>12.019909999999999</v>
      </c>
      <c r="E17468">
        <v>11.84581</v>
      </c>
      <c r="F17468">
        <v>11.566689999999999</v>
      </c>
      <c r="G17468">
        <v>11.37682</v>
      </c>
      <c r="H17468">
        <v>11.70763</v>
      </c>
      <c r="I17468">
        <f t="shared" si="544"/>
        <v>-0.31802666666666823</v>
      </c>
      <c r="J17468">
        <f t="shared" si="545"/>
        <v>6.6562324514924137E-2</v>
      </c>
    </row>
    <row r="17469" spans="1:10" x14ac:dyDescent="0.2">
      <c r="A17469" t="s">
        <v>29569</v>
      </c>
      <c r="B17469" t="s">
        <v>8703</v>
      </c>
      <c r="C17469">
        <v>4.3890900000000004</v>
      </c>
      <c r="D17469">
        <v>5.3503889999999998</v>
      </c>
      <c r="E17469">
        <v>4.2149770000000002</v>
      </c>
      <c r="F17469">
        <v>4.228561</v>
      </c>
      <c r="G17469">
        <v>4.824033</v>
      </c>
      <c r="H17469">
        <v>3.947781</v>
      </c>
      <c r="I17469">
        <f t="shared" si="544"/>
        <v>-0.31802700000000073</v>
      </c>
      <c r="J17469">
        <f t="shared" si="545"/>
        <v>0.51094915397999896</v>
      </c>
    </row>
    <row r="17470" spans="1:10" x14ac:dyDescent="0.2">
      <c r="A17470" t="s">
        <v>29574</v>
      </c>
      <c r="B17470" t="s">
        <v>8710</v>
      </c>
      <c r="C17470">
        <v>8.9058709999999994</v>
      </c>
      <c r="D17470">
        <v>8.6031069999999996</v>
      </c>
      <c r="E17470">
        <v>8.1951479999999997</v>
      </c>
      <c r="F17470">
        <v>8.2121779999999998</v>
      </c>
      <c r="G17470">
        <v>8.1902570000000008</v>
      </c>
      <c r="H17470">
        <v>8.3474050000000002</v>
      </c>
      <c r="I17470">
        <f t="shared" si="544"/>
        <v>-0.31809533333333384</v>
      </c>
      <c r="J17470">
        <f t="shared" si="545"/>
        <v>0.25947001266761049</v>
      </c>
    </row>
    <row r="17471" spans="1:10" x14ac:dyDescent="0.2">
      <c r="A17471" t="s">
        <v>27041</v>
      </c>
      <c r="B17471" t="s">
        <v>5999</v>
      </c>
      <c r="C17471">
        <v>8.0341839999999998</v>
      </c>
      <c r="D17471">
        <v>7.8959339999999996</v>
      </c>
      <c r="E17471">
        <v>8.3190159999999995</v>
      </c>
      <c r="F17471">
        <v>7.7794829999999999</v>
      </c>
      <c r="G17471">
        <v>8.0860479999999999</v>
      </c>
      <c r="H17471">
        <v>7.4291960000000001</v>
      </c>
      <c r="I17471">
        <f t="shared" si="544"/>
        <v>-0.31813566666666571</v>
      </c>
      <c r="J17471">
        <f t="shared" si="545"/>
        <v>0.24420952589617478</v>
      </c>
    </row>
    <row r="17472" spans="1:10" x14ac:dyDescent="0.2">
      <c r="A17472" t="s">
        <v>35616</v>
      </c>
      <c r="B17472" t="s">
        <v>15179</v>
      </c>
      <c r="C17472">
        <v>3.1883720000000002</v>
      </c>
      <c r="D17472">
        <v>2.818181</v>
      </c>
      <c r="E17472">
        <v>3.2553990000000002</v>
      </c>
      <c r="F17472">
        <v>2.6325980000000002</v>
      </c>
      <c r="G17472">
        <v>2.9353319999999998</v>
      </c>
      <c r="H17472">
        <v>2.7395900000000002</v>
      </c>
      <c r="I17472">
        <f t="shared" si="544"/>
        <v>-0.3181440000000002</v>
      </c>
      <c r="J17472">
        <f t="shared" si="545"/>
        <v>0.13297474518345317</v>
      </c>
    </row>
    <row r="17473" spans="1:10" x14ac:dyDescent="0.2">
      <c r="A17473" t="s">
        <v>38994</v>
      </c>
      <c r="B17473" t="s">
        <v>18780</v>
      </c>
      <c r="C17473">
        <v>9.5256830000000008</v>
      </c>
      <c r="D17473">
        <v>9.9683309999999992</v>
      </c>
      <c r="E17473">
        <v>9.7183010000000003</v>
      </c>
      <c r="F17473">
        <v>9.5052029999999998</v>
      </c>
      <c r="G17473">
        <v>8.9752849999999995</v>
      </c>
      <c r="H17473">
        <v>9.7771229999999996</v>
      </c>
      <c r="I17473">
        <f t="shared" si="544"/>
        <v>-0.31823466666666711</v>
      </c>
      <c r="J17473">
        <f t="shared" si="545"/>
        <v>0.31833883639854355</v>
      </c>
    </row>
    <row r="17474" spans="1:10" x14ac:dyDescent="0.2">
      <c r="A17474" t="s">
        <v>36237</v>
      </c>
      <c r="B17474" t="s">
        <v>15861</v>
      </c>
      <c r="C17474">
        <v>9.1352620000000009</v>
      </c>
      <c r="D17474">
        <v>9.2592269999999992</v>
      </c>
      <c r="E17474">
        <v>9.0404649999999993</v>
      </c>
      <c r="F17474">
        <v>8.6374019999999998</v>
      </c>
      <c r="G17474">
        <v>9.0110259999999993</v>
      </c>
      <c r="H17474">
        <v>8.8317999999999994</v>
      </c>
      <c r="I17474">
        <f t="shared" ref="I17474:I17537" si="546">AVERAGE(F17474:H17474)-AVERAGE(C17474:E17474)</f>
        <v>-0.31824199999999969</v>
      </c>
      <c r="J17474">
        <f t="shared" si="545"/>
        <v>7.8411626842740612E-2</v>
      </c>
    </row>
    <row r="17475" spans="1:10" x14ac:dyDescent="0.2">
      <c r="A17475" t="s">
        <v>38716</v>
      </c>
      <c r="B17475" t="s">
        <v>21215</v>
      </c>
      <c r="C17475">
        <v>5.3974339999999996</v>
      </c>
      <c r="D17475">
        <v>4.6837999999999997</v>
      </c>
      <c r="E17475">
        <v>5.0746960000000003</v>
      </c>
      <c r="F17475">
        <v>4.6057119999999996</v>
      </c>
      <c r="G17475">
        <v>4.9037649999999999</v>
      </c>
      <c r="H17475">
        <v>4.6915969999999998</v>
      </c>
      <c r="I17475">
        <f t="shared" si="546"/>
        <v>-0.31828533333333198</v>
      </c>
      <c r="J17475">
        <f t="shared" ref="J17475:J17538" si="547">_xlfn.T.TEST(F17475:H17475,C17475:E17475,2,3)</f>
        <v>0.2603163617918296</v>
      </c>
    </row>
    <row r="17476" spans="1:10" x14ac:dyDescent="0.2">
      <c r="A17476" t="s">
        <v>29131</v>
      </c>
      <c r="B17476" t="s">
        <v>8219</v>
      </c>
      <c r="C17476">
        <v>9.4142489999999999</v>
      </c>
      <c r="D17476">
        <v>9.2134169999999997</v>
      </c>
      <c r="E17476">
        <v>9.2087970000000006</v>
      </c>
      <c r="F17476">
        <v>9.0818650000000005</v>
      </c>
      <c r="G17476">
        <v>8.7078140000000008</v>
      </c>
      <c r="H17476">
        <v>9.0917080000000006</v>
      </c>
      <c r="I17476">
        <f t="shared" si="546"/>
        <v>-0.3183586666666649</v>
      </c>
      <c r="J17476">
        <f t="shared" si="547"/>
        <v>0.11117976415381103</v>
      </c>
    </row>
    <row r="17477" spans="1:10" x14ac:dyDescent="0.2">
      <c r="A17477" t="s">
        <v>39929</v>
      </c>
      <c r="B17477" t="s">
        <v>19782</v>
      </c>
      <c r="C17477">
        <v>5.029757</v>
      </c>
      <c r="D17477">
        <v>4.5747239999999998</v>
      </c>
      <c r="E17477">
        <v>5.1815769999999999</v>
      </c>
      <c r="F17477">
        <v>4.5513180000000002</v>
      </c>
      <c r="G17477">
        <v>4.7789320000000002</v>
      </c>
      <c r="H17477">
        <v>4.5005899999999999</v>
      </c>
      <c r="I17477">
        <f t="shared" si="546"/>
        <v>-0.31840600000000041</v>
      </c>
      <c r="J17477">
        <f t="shared" si="547"/>
        <v>0.21705674548701975</v>
      </c>
    </row>
    <row r="17478" spans="1:10" x14ac:dyDescent="0.2">
      <c r="A17478" t="s">
        <v>37066</v>
      </c>
      <c r="B17478" t="s">
        <v>16751</v>
      </c>
      <c r="C17478">
        <v>4.4438940000000002</v>
      </c>
      <c r="D17478">
        <v>4.1910319999999999</v>
      </c>
      <c r="E17478">
        <v>4.1301480000000002</v>
      </c>
      <c r="F17478">
        <v>4.2907599999999997</v>
      </c>
      <c r="G17478">
        <v>3.6129720000000001</v>
      </c>
      <c r="H17478">
        <v>3.906015</v>
      </c>
      <c r="I17478">
        <f t="shared" si="546"/>
        <v>-0.31844233333333305</v>
      </c>
      <c r="J17478">
        <f t="shared" si="547"/>
        <v>0.24386425464051659</v>
      </c>
    </row>
    <row r="17479" spans="1:10" x14ac:dyDescent="0.2">
      <c r="A17479" t="s">
        <v>26585</v>
      </c>
      <c r="B17479" t="s">
        <v>5512</v>
      </c>
      <c r="C17479">
        <v>7.9138349999999997</v>
      </c>
      <c r="D17479">
        <v>8.1455260000000003</v>
      </c>
      <c r="E17479">
        <v>8.7434100000000008</v>
      </c>
      <c r="F17479">
        <v>7.6365879999999997</v>
      </c>
      <c r="G17479">
        <v>7.9018160000000002</v>
      </c>
      <c r="H17479">
        <v>8.3089960000000005</v>
      </c>
      <c r="I17479">
        <f t="shared" si="546"/>
        <v>-0.31845699999999955</v>
      </c>
      <c r="J17479">
        <f t="shared" si="547"/>
        <v>0.37220151233645959</v>
      </c>
    </row>
    <row r="17480" spans="1:10" x14ac:dyDescent="0.2">
      <c r="A17480" t="s">
        <v>40395</v>
      </c>
      <c r="B17480" t="s">
        <v>20282</v>
      </c>
      <c r="C17480">
        <v>3.129162</v>
      </c>
      <c r="D17480">
        <v>3.6721240000000002</v>
      </c>
      <c r="E17480">
        <v>3.5034200000000002</v>
      </c>
      <c r="F17480">
        <v>3.6757569999999999</v>
      </c>
      <c r="G17480">
        <v>2.9476089999999999</v>
      </c>
      <c r="H17480">
        <v>2.725959</v>
      </c>
      <c r="I17480">
        <f t="shared" si="546"/>
        <v>-0.3184603333333329</v>
      </c>
      <c r="J17480">
        <f t="shared" si="547"/>
        <v>0.40119400874707978</v>
      </c>
    </row>
    <row r="17481" spans="1:10" x14ac:dyDescent="0.2">
      <c r="A17481" t="s">
        <v>24184</v>
      </c>
      <c r="B17481" t="s">
        <v>2890</v>
      </c>
      <c r="C17481">
        <v>4.5914890000000002</v>
      </c>
      <c r="D17481">
        <v>4.3482409999999998</v>
      </c>
      <c r="E17481">
        <v>4.1300280000000003</v>
      </c>
      <c r="F17481">
        <v>3.9215439999999999</v>
      </c>
      <c r="G17481">
        <v>3.9486780000000001</v>
      </c>
      <c r="H17481">
        <v>4.244122</v>
      </c>
      <c r="I17481">
        <f t="shared" si="546"/>
        <v>-0.31847133333333399</v>
      </c>
      <c r="J17481">
        <f t="shared" si="547"/>
        <v>0.13638329161500032</v>
      </c>
    </row>
    <row r="17482" spans="1:10" x14ac:dyDescent="0.2">
      <c r="A17482" t="s">
        <v>35340</v>
      </c>
      <c r="B17482" t="s">
        <v>14884</v>
      </c>
      <c r="C17482">
        <v>9.4486089999999994</v>
      </c>
      <c r="D17482">
        <v>9.8828300000000002</v>
      </c>
      <c r="E17482">
        <v>10.2498</v>
      </c>
      <c r="F17482">
        <v>9.430123</v>
      </c>
      <c r="G17482">
        <v>9.6104939999999992</v>
      </c>
      <c r="H17482">
        <v>9.5849849999999996</v>
      </c>
      <c r="I17482">
        <f t="shared" si="546"/>
        <v>-0.31854566666666706</v>
      </c>
      <c r="J17482">
        <f t="shared" si="547"/>
        <v>0.30106852888414642</v>
      </c>
    </row>
    <row r="17483" spans="1:10" x14ac:dyDescent="0.2">
      <c r="A17483" t="s">
        <v>37287</v>
      </c>
      <c r="B17483" t="s">
        <v>16978</v>
      </c>
      <c r="C17483">
        <v>2.892792</v>
      </c>
      <c r="D17483">
        <v>2.5784590000000001</v>
      </c>
      <c r="E17483">
        <v>2.5789569999999999</v>
      </c>
      <c r="F17483">
        <v>2.6264530000000001</v>
      </c>
      <c r="G17483">
        <v>2.3437399999999999</v>
      </c>
      <c r="H17483">
        <v>2.1240760000000001</v>
      </c>
      <c r="I17483">
        <f t="shared" si="546"/>
        <v>-0.31864633333333359</v>
      </c>
      <c r="J17483">
        <f t="shared" si="547"/>
        <v>0.1571290371346401</v>
      </c>
    </row>
    <row r="17484" spans="1:10" x14ac:dyDescent="0.2">
      <c r="A17484" t="s">
        <v>35706</v>
      </c>
      <c r="B17484" t="s">
        <v>15277</v>
      </c>
      <c r="C17484">
        <v>5.9747009999999996</v>
      </c>
      <c r="D17484">
        <v>6.4492789999999998</v>
      </c>
      <c r="E17484">
        <v>5.992807</v>
      </c>
      <c r="F17484">
        <v>5.7909090000000001</v>
      </c>
      <c r="G17484">
        <v>6.1247590000000001</v>
      </c>
      <c r="H17484">
        <v>5.5451300000000003</v>
      </c>
      <c r="I17484">
        <f t="shared" si="546"/>
        <v>-0.31866299999999992</v>
      </c>
      <c r="J17484">
        <f t="shared" si="547"/>
        <v>0.23641667379561379</v>
      </c>
    </row>
    <row r="17485" spans="1:10" x14ac:dyDescent="0.2">
      <c r="A17485" t="s">
        <v>36238</v>
      </c>
      <c r="B17485" t="s">
        <v>15862</v>
      </c>
      <c r="C17485">
        <v>8.5973830000000007</v>
      </c>
      <c r="D17485">
        <v>7.8510619999999998</v>
      </c>
      <c r="E17485">
        <v>8.3468110000000006</v>
      </c>
      <c r="F17485">
        <v>7.696307</v>
      </c>
      <c r="G17485">
        <v>7.9948430000000004</v>
      </c>
      <c r="H17485">
        <v>8.148047</v>
      </c>
      <c r="I17485">
        <f t="shared" si="546"/>
        <v>-0.31868633333333385</v>
      </c>
      <c r="J17485">
        <f t="shared" si="547"/>
        <v>0.29490739432868757</v>
      </c>
    </row>
    <row r="17486" spans="1:10" x14ac:dyDescent="0.2">
      <c r="A17486" t="s">
        <v>32874</v>
      </c>
      <c r="B17486" t="s">
        <v>12238</v>
      </c>
      <c r="C17486">
        <v>4.3080780000000001</v>
      </c>
      <c r="D17486">
        <v>4.2666130000000004</v>
      </c>
      <c r="E17486">
        <v>4.2819450000000003</v>
      </c>
      <c r="F17486">
        <v>4.0437979999999998</v>
      </c>
      <c r="G17486">
        <v>4.108422</v>
      </c>
      <c r="H17486">
        <v>3.7482989999999998</v>
      </c>
      <c r="I17486">
        <f t="shared" si="546"/>
        <v>-0.31870566666666766</v>
      </c>
      <c r="J17486">
        <f t="shared" si="547"/>
        <v>0.10097611156733197</v>
      </c>
    </row>
    <row r="17487" spans="1:10" x14ac:dyDescent="0.2">
      <c r="A17487" t="s">
        <v>32707</v>
      </c>
      <c r="B17487" t="s">
        <v>12067</v>
      </c>
      <c r="C17487">
        <v>3.2490009999999998</v>
      </c>
      <c r="D17487">
        <v>2.9286370000000002</v>
      </c>
      <c r="E17487">
        <v>3.4326819999999998</v>
      </c>
      <c r="F17487">
        <v>2.7765110000000002</v>
      </c>
      <c r="G17487">
        <v>2.977878</v>
      </c>
      <c r="H17487">
        <v>2.899702</v>
      </c>
      <c r="I17487">
        <f t="shared" si="546"/>
        <v>-0.31874300000000044</v>
      </c>
      <c r="J17487">
        <f t="shared" si="547"/>
        <v>0.15109120845107588</v>
      </c>
    </row>
    <row r="17488" spans="1:10" x14ac:dyDescent="0.2">
      <c r="A17488" t="s">
        <v>26267</v>
      </c>
      <c r="B17488" t="s">
        <v>5151</v>
      </c>
      <c r="C17488">
        <v>9.6631739999999997</v>
      </c>
      <c r="D17488">
        <v>9.3862220000000001</v>
      </c>
      <c r="E17488">
        <v>9.3877819999999996</v>
      </c>
      <c r="F17488">
        <v>9.2613979999999998</v>
      </c>
      <c r="G17488">
        <v>9.1432110000000009</v>
      </c>
      <c r="H17488">
        <v>9.0762149999999995</v>
      </c>
      <c r="I17488">
        <f t="shared" si="546"/>
        <v>-0.3187846666666676</v>
      </c>
      <c r="J17488">
        <f t="shared" si="547"/>
        <v>5.3046623566694158E-2</v>
      </c>
    </row>
    <row r="17489" spans="1:10" x14ac:dyDescent="0.2">
      <c r="A17489" t="s">
        <v>30590</v>
      </c>
      <c r="B17489" t="s">
        <v>21015</v>
      </c>
      <c r="C17489">
        <v>5.4933899999999998</v>
      </c>
      <c r="D17489">
        <v>5.065175</v>
      </c>
      <c r="E17489">
        <v>5.5645519999999999</v>
      </c>
      <c r="F17489">
        <v>5.1264279999999998</v>
      </c>
      <c r="G17489">
        <v>4.9934500000000002</v>
      </c>
      <c r="H17489">
        <v>5.0465840000000002</v>
      </c>
      <c r="I17489">
        <f t="shared" si="546"/>
        <v>-0.31888500000000075</v>
      </c>
      <c r="J17489">
        <f t="shared" si="547"/>
        <v>0.17152909632251684</v>
      </c>
    </row>
    <row r="17490" spans="1:10" x14ac:dyDescent="0.2">
      <c r="A17490" t="s">
        <v>33314</v>
      </c>
      <c r="B17490" t="s">
        <v>12696</v>
      </c>
      <c r="C17490">
        <v>3.0794280000000001</v>
      </c>
      <c r="D17490">
        <v>3.0748859999999998</v>
      </c>
      <c r="E17490">
        <v>3.0643379999999998</v>
      </c>
      <c r="F17490">
        <v>2.7648769999999998</v>
      </c>
      <c r="G17490">
        <v>2.899098</v>
      </c>
      <c r="H17490">
        <v>2.5977929999999998</v>
      </c>
      <c r="I17490">
        <f t="shared" si="546"/>
        <v>-0.31896133333333321</v>
      </c>
      <c r="J17490">
        <f t="shared" si="547"/>
        <v>6.6845919162363321E-2</v>
      </c>
    </row>
    <row r="17491" spans="1:10" x14ac:dyDescent="0.2">
      <c r="A17491" t="s">
        <v>23557</v>
      </c>
      <c r="B17491" t="s">
        <v>2222</v>
      </c>
      <c r="C17491">
        <v>9.9910759999999996</v>
      </c>
      <c r="D17491">
        <v>9.9165259999999993</v>
      </c>
      <c r="E17491">
        <v>9.9794009999999993</v>
      </c>
      <c r="F17491">
        <v>9.5742449999999995</v>
      </c>
      <c r="G17491">
        <v>9.8691099999999992</v>
      </c>
      <c r="H17491">
        <v>9.4865879999999994</v>
      </c>
      <c r="I17491">
        <f t="shared" si="546"/>
        <v>-0.31902000000000186</v>
      </c>
      <c r="J17491">
        <f t="shared" si="547"/>
        <v>0.10494422601825278</v>
      </c>
    </row>
    <row r="17492" spans="1:10" x14ac:dyDescent="0.2">
      <c r="A17492" t="s">
        <v>33521</v>
      </c>
      <c r="B17492" t="s">
        <v>12922</v>
      </c>
      <c r="C17492">
        <v>11.206440000000001</v>
      </c>
      <c r="D17492">
        <v>11.354229999999999</v>
      </c>
      <c r="E17492">
        <v>11.63495</v>
      </c>
      <c r="F17492">
        <v>10.915660000000001</v>
      </c>
      <c r="G17492">
        <v>10.991860000000001</v>
      </c>
      <c r="H17492">
        <v>11.330780000000001</v>
      </c>
      <c r="I17492">
        <f t="shared" si="546"/>
        <v>-0.3191066666666682</v>
      </c>
      <c r="J17492">
        <f t="shared" si="547"/>
        <v>0.1493685738469146</v>
      </c>
    </row>
    <row r="17493" spans="1:10" x14ac:dyDescent="0.2">
      <c r="A17493" t="s">
        <v>28156</v>
      </c>
      <c r="B17493" t="s">
        <v>7188</v>
      </c>
      <c r="C17493">
        <v>3.776967</v>
      </c>
      <c r="D17493">
        <v>3.1202359999999998</v>
      </c>
      <c r="E17493">
        <v>3.5553530000000002</v>
      </c>
      <c r="F17493">
        <v>3.080759</v>
      </c>
      <c r="G17493">
        <v>3.2625959999999998</v>
      </c>
      <c r="H17493">
        <v>3.1516229999999998</v>
      </c>
      <c r="I17493">
        <f t="shared" si="546"/>
        <v>-0.31919266666666646</v>
      </c>
      <c r="J17493">
        <f t="shared" si="547"/>
        <v>0.23539875575869532</v>
      </c>
    </row>
    <row r="17494" spans="1:10" x14ac:dyDescent="0.2">
      <c r="A17494" t="s">
        <v>40410</v>
      </c>
      <c r="B17494" t="s">
        <v>20297</v>
      </c>
      <c r="C17494">
        <v>3.6113309999999998</v>
      </c>
      <c r="D17494">
        <v>4.3677330000000003</v>
      </c>
      <c r="E17494">
        <v>4.0004939999999998</v>
      </c>
      <c r="F17494">
        <v>3.8433660000000001</v>
      </c>
      <c r="G17494">
        <v>3.7788499999999998</v>
      </c>
      <c r="H17494">
        <v>3.3993720000000001</v>
      </c>
      <c r="I17494">
        <f t="shared" si="546"/>
        <v>-0.31932333333333363</v>
      </c>
      <c r="J17494">
        <f t="shared" si="547"/>
        <v>0.29569222610655088</v>
      </c>
    </row>
    <row r="17495" spans="1:10" x14ac:dyDescent="0.2">
      <c r="A17495" t="s">
        <v>22956</v>
      </c>
      <c r="B17495" t="s">
        <v>1578</v>
      </c>
      <c r="C17495">
        <v>12.38941</v>
      </c>
      <c r="D17495">
        <v>12.38688</v>
      </c>
      <c r="E17495">
        <v>12.53004</v>
      </c>
      <c r="F17495">
        <v>12.053380000000001</v>
      </c>
      <c r="G17495">
        <v>12.201320000000001</v>
      </c>
      <c r="H17495">
        <v>12.09356</v>
      </c>
      <c r="I17495">
        <f t="shared" si="546"/>
        <v>-0.31935666666666762</v>
      </c>
      <c r="J17495">
        <f t="shared" si="547"/>
        <v>7.942092921381802E-3</v>
      </c>
    </row>
    <row r="17496" spans="1:10" x14ac:dyDescent="0.2">
      <c r="A17496" t="s">
        <v>25242</v>
      </c>
      <c r="B17496" t="s">
        <v>4044</v>
      </c>
      <c r="C17496">
        <v>12.129110000000001</v>
      </c>
      <c r="D17496">
        <v>12.5296</v>
      </c>
      <c r="E17496">
        <v>12.0404</v>
      </c>
      <c r="F17496">
        <v>12.05668</v>
      </c>
      <c r="G17496">
        <v>11.78701</v>
      </c>
      <c r="H17496">
        <v>11.89733</v>
      </c>
      <c r="I17496">
        <f t="shared" si="546"/>
        <v>-0.31936333333332989</v>
      </c>
      <c r="J17496">
        <f t="shared" si="547"/>
        <v>0.15599543559547868</v>
      </c>
    </row>
    <row r="17497" spans="1:10" x14ac:dyDescent="0.2">
      <c r="A17497" t="s">
        <v>33192</v>
      </c>
      <c r="B17497" t="s">
        <v>12570</v>
      </c>
      <c r="C17497">
        <v>10.585610000000001</v>
      </c>
      <c r="D17497">
        <v>10.46942</v>
      </c>
      <c r="E17497">
        <v>10.482839999999999</v>
      </c>
      <c r="F17497">
        <v>10.32638</v>
      </c>
      <c r="G17497">
        <v>9.7829519999999999</v>
      </c>
      <c r="H17497">
        <v>10.4704</v>
      </c>
      <c r="I17497">
        <f t="shared" si="546"/>
        <v>-0.3193793333333339</v>
      </c>
      <c r="J17497">
        <f t="shared" si="547"/>
        <v>0.26478182166719583</v>
      </c>
    </row>
    <row r="17498" spans="1:10" x14ac:dyDescent="0.2">
      <c r="A17498" t="s">
        <v>33496</v>
      </c>
      <c r="B17498" t="s">
        <v>12893</v>
      </c>
      <c r="C17498">
        <v>5.7578459999999998</v>
      </c>
      <c r="D17498">
        <v>5.6894819999999999</v>
      </c>
      <c r="E17498">
        <v>5.0416049999999997</v>
      </c>
      <c r="F17498">
        <v>4.8662970000000003</v>
      </c>
      <c r="G17498">
        <v>5.2007130000000004</v>
      </c>
      <c r="H17498">
        <v>5.4635020000000001</v>
      </c>
      <c r="I17498">
        <f t="shared" si="546"/>
        <v>-0.31947366666666621</v>
      </c>
      <c r="J17498">
        <f t="shared" si="547"/>
        <v>0.3311580636436281</v>
      </c>
    </row>
    <row r="17499" spans="1:10" x14ac:dyDescent="0.2">
      <c r="A17499" t="s">
        <v>32764</v>
      </c>
      <c r="B17499" t="s">
        <v>12126</v>
      </c>
      <c r="C17499">
        <v>9.3303770000000004</v>
      </c>
      <c r="D17499">
        <v>9.2078120000000006</v>
      </c>
      <c r="E17499">
        <v>9.4025479999999995</v>
      </c>
      <c r="F17499">
        <v>8.7347920000000006</v>
      </c>
      <c r="G17499">
        <v>9.0756530000000009</v>
      </c>
      <c r="H17499">
        <v>9.1718360000000008</v>
      </c>
      <c r="I17499">
        <f t="shared" si="546"/>
        <v>-0.31948533333333451</v>
      </c>
      <c r="J17499">
        <f t="shared" si="547"/>
        <v>0.12308342447424639</v>
      </c>
    </row>
    <row r="17500" spans="1:10" x14ac:dyDescent="0.2">
      <c r="A17500" t="s">
        <v>39182</v>
      </c>
      <c r="B17500" t="s">
        <v>18977</v>
      </c>
      <c r="C17500">
        <v>3.989357</v>
      </c>
      <c r="D17500">
        <v>3.625813</v>
      </c>
      <c r="E17500">
        <v>3.7612519999999998</v>
      </c>
      <c r="F17500">
        <v>3.3537309999999998</v>
      </c>
      <c r="G17500">
        <v>3.1880989999999998</v>
      </c>
      <c r="H17500">
        <v>3.87588</v>
      </c>
      <c r="I17500">
        <f t="shared" si="546"/>
        <v>-0.31957066666666689</v>
      </c>
      <c r="J17500">
        <f t="shared" si="547"/>
        <v>0.26403041172860553</v>
      </c>
    </row>
    <row r="17501" spans="1:10" x14ac:dyDescent="0.2">
      <c r="A17501" t="s">
        <v>24034</v>
      </c>
      <c r="B17501" t="s">
        <v>2729</v>
      </c>
      <c r="C17501">
        <v>4.5589370000000002</v>
      </c>
      <c r="D17501">
        <v>3.951508</v>
      </c>
      <c r="E17501">
        <v>4.2993980000000001</v>
      </c>
      <c r="F17501">
        <v>4.0161020000000001</v>
      </c>
      <c r="G17501">
        <v>4.2885030000000004</v>
      </c>
      <c r="H17501">
        <v>3.5462319999999998</v>
      </c>
      <c r="I17501">
        <f t="shared" si="546"/>
        <v>-0.31966866666666682</v>
      </c>
      <c r="J17501">
        <f t="shared" si="547"/>
        <v>0.31860079859870938</v>
      </c>
    </row>
    <row r="17502" spans="1:10" x14ac:dyDescent="0.2">
      <c r="A17502" t="s">
        <v>40328</v>
      </c>
      <c r="B17502" t="s">
        <v>20213</v>
      </c>
      <c r="C17502">
        <v>6.2261600000000001</v>
      </c>
      <c r="D17502">
        <v>6.1362199999999998</v>
      </c>
      <c r="E17502">
        <v>5.3178359999999998</v>
      </c>
      <c r="F17502">
        <v>5.5231199999999996</v>
      </c>
      <c r="G17502">
        <v>5.964823</v>
      </c>
      <c r="H17502">
        <v>5.2332049999999999</v>
      </c>
      <c r="I17502">
        <f t="shared" si="546"/>
        <v>-0.31968933333333371</v>
      </c>
      <c r="J17502">
        <f t="shared" si="547"/>
        <v>0.42740779637575399</v>
      </c>
    </row>
    <row r="17503" spans="1:10" x14ac:dyDescent="0.2">
      <c r="A17503" t="s">
        <v>39824</v>
      </c>
      <c r="B17503" t="s">
        <v>19675</v>
      </c>
      <c r="C17503">
        <v>9.7363020000000002</v>
      </c>
      <c r="D17503">
        <v>10.03811</v>
      </c>
      <c r="E17503">
        <v>10.505890000000001</v>
      </c>
      <c r="F17503">
        <v>9.734356</v>
      </c>
      <c r="G17503">
        <v>10.103389999999999</v>
      </c>
      <c r="H17503">
        <v>9.4834429999999994</v>
      </c>
      <c r="I17503">
        <f t="shared" si="546"/>
        <v>-0.31970433333333403</v>
      </c>
      <c r="J17503">
        <f t="shared" si="547"/>
        <v>0.33080099059748597</v>
      </c>
    </row>
    <row r="17504" spans="1:10" x14ac:dyDescent="0.2">
      <c r="A17504" t="s">
        <v>22714</v>
      </c>
      <c r="B17504" t="s">
        <v>1313</v>
      </c>
      <c r="C17504">
        <v>4.3133609999999996</v>
      </c>
      <c r="D17504">
        <v>3.526618</v>
      </c>
      <c r="E17504">
        <v>4.158029</v>
      </c>
      <c r="F17504">
        <v>4.0126239999999997</v>
      </c>
      <c r="G17504">
        <v>3.6268090000000002</v>
      </c>
      <c r="H17504">
        <v>3.3994430000000002</v>
      </c>
      <c r="I17504">
        <f t="shared" si="546"/>
        <v>-0.31971066666666603</v>
      </c>
      <c r="J17504">
        <f t="shared" si="547"/>
        <v>0.35096752429608097</v>
      </c>
    </row>
    <row r="17505" spans="1:10" x14ac:dyDescent="0.2">
      <c r="A17505" t="s">
        <v>31645</v>
      </c>
      <c r="B17505" t="s">
        <v>10944</v>
      </c>
      <c r="C17505">
        <v>7.779471</v>
      </c>
      <c r="D17505">
        <v>7.2762339999999996</v>
      </c>
      <c r="E17505">
        <v>7.0330510000000004</v>
      </c>
      <c r="F17505">
        <v>7.1307119999999999</v>
      </c>
      <c r="G17505">
        <v>7.0081480000000003</v>
      </c>
      <c r="H17505">
        <v>6.9907550000000001</v>
      </c>
      <c r="I17505">
        <f t="shared" si="546"/>
        <v>-0.31971366666666601</v>
      </c>
      <c r="J17505">
        <f t="shared" si="547"/>
        <v>0.28117286921410911</v>
      </c>
    </row>
    <row r="17506" spans="1:10" x14ac:dyDescent="0.2">
      <c r="A17506" t="s">
        <v>35299</v>
      </c>
      <c r="B17506" t="s">
        <v>14842</v>
      </c>
      <c r="C17506">
        <v>9.6154960000000003</v>
      </c>
      <c r="D17506">
        <v>8.5946660000000001</v>
      </c>
      <c r="E17506">
        <v>9.5071150000000006</v>
      </c>
      <c r="F17506">
        <v>8.9250950000000007</v>
      </c>
      <c r="G17506">
        <v>8.9915050000000001</v>
      </c>
      <c r="H17506">
        <v>8.8415169999999996</v>
      </c>
      <c r="I17506">
        <f t="shared" si="546"/>
        <v>-0.31972000000000023</v>
      </c>
      <c r="J17506">
        <f t="shared" si="547"/>
        <v>0.42779219387181472</v>
      </c>
    </row>
    <row r="17507" spans="1:10" x14ac:dyDescent="0.2">
      <c r="A17507" t="s">
        <v>30502</v>
      </c>
      <c r="B17507" t="s">
        <v>9712</v>
      </c>
      <c r="C17507">
        <v>10.32146</v>
      </c>
      <c r="D17507">
        <v>10.24347</v>
      </c>
      <c r="E17507">
        <v>10.06193</v>
      </c>
      <c r="F17507">
        <v>9.7947360000000003</v>
      </c>
      <c r="G17507">
        <v>10.00756</v>
      </c>
      <c r="H17507">
        <v>9.8653469999999999</v>
      </c>
      <c r="I17507">
        <f t="shared" si="546"/>
        <v>-0.31973900000000022</v>
      </c>
      <c r="J17507">
        <f t="shared" si="547"/>
        <v>3.403146587468691E-2</v>
      </c>
    </row>
    <row r="17508" spans="1:10" x14ac:dyDescent="0.2">
      <c r="A17508" t="s">
        <v>26619</v>
      </c>
      <c r="B17508" t="s">
        <v>5548</v>
      </c>
      <c r="C17508">
        <v>3.3373889999999999</v>
      </c>
      <c r="D17508">
        <v>3.4713720000000001</v>
      </c>
      <c r="E17508">
        <v>3.3642020000000001</v>
      </c>
      <c r="F17508">
        <v>3.0972230000000001</v>
      </c>
      <c r="G17508">
        <v>2.8290220000000001</v>
      </c>
      <c r="H17508">
        <v>3.2873899999999998</v>
      </c>
      <c r="I17508">
        <f t="shared" si="546"/>
        <v>-0.3197760000000005</v>
      </c>
      <c r="J17508">
        <f t="shared" si="547"/>
        <v>0.12805081631084775</v>
      </c>
    </row>
    <row r="17509" spans="1:10" x14ac:dyDescent="0.2">
      <c r="A17509" t="s">
        <v>23819</v>
      </c>
      <c r="B17509" t="s">
        <v>2503</v>
      </c>
      <c r="C17509">
        <v>3.2620770000000001</v>
      </c>
      <c r="D17509">
        <v>4.035533</v>
      </c>
      <c r="E17509">
        <v>3.6054339999999998</v>
      </c>
      <c r="F17509">
        <v>3.654776</v>
      </c>
      <c r="G17509">
        <v>3.2284730000000001</v>
      </c>
      <c r="H17509">
        <v>3.0604019999999998</v>
      </c>
      <c r="I17509">
        <f t="shared" si="546"/>
        <v>-0.31979766666666753</v>
      </c>
      <c r="J17509">
        <f t="shared" si="547"/>
        <v>0.32804515108375626</v>
      </c>
    </row>
    <row r="17510" spans="1:10" x14ac:dyDescent="0.2">
      <c r="A17510" t="s">
        <v>32587</v>
      </c>
      <c r="B17510" t="s">
        <v>11946</v>
      </c>
      <c r="C17510">
        <v>7.6352399999999996</v>
      </c>
      <c r="D17510">
        <v>8.2059909999999991</v>
      </c>
      <c r="E17510">
        <v>7.954542</v>
      </c>
      <c r="F17510">
        <v>7.1018340000000002</v>
      </c>
      <c r="G17510">
        <v>7.9242410000000003</v>
      </c>
      <c r="H17510">
        <v>7.8102460000000002</v>
      </c>
      <c r="I17510">
        <f t="shared" si="546"/>
        <v>-0.31981733333333118</v>
      </c>
      <c r="J17510">
        <f t="shared" si="547"/>
        <v>0.36390505235207227</v>
      </c>
    </row>
    <row r="17511" spans="1:10" x14ac:dyDescent="0.2">
      <c r="A17511" t="s">
        <v>34254</v>
      </c>
      <c r="B17511" t="s">
        <v>13709</v>
      </c>
      <c r="C17511">
        <v>9.7415959999999995</v>
      </c>
      <c r="D17511">
        <v>9.7354710000000004</v>
      </c>
      <c r="E17511">
        <v>9.811064</v>
      </c>
      <c r="F17511">
        <v>9.4179370000000002</v>
      </c>
      <c r="G17511">
        <v>9.4673359999999995</v>
      </c>
      <c r="H17511">
        <v>9.4434020000000007</v>
      </c>
      <c r="I17511">
        <f t="shared" si="546"/>
        <v>-0.31981866666666647</v>
      </c>
      <c r="J17511">
        <f t="shared" si="547"/>
        <v>1.0188910295172275E-3</v>
      </c>
    </row>
    <row r="17512" spans="1:10" x14ac:dyDescent="0.2">
      <c r="A17512" t="s">
        <v>29126</v>
      </c>
      <c r="B17512" t="s">
        <v>8214</v>
      </c>
      <c r="C17512">
        <v>8.0591469999999994</v>
      </c>
      <c r="D17512">
        <v>8.0869540000000004</v>
      </c>
      <c r="E17512">
        <v>7.7232760000000003</v>
      </c>
      <c r="F17512">
        <v>7.6901869999999999</v>
      </c>
      <c r="G17512">
        <v>7.6556879999999996</v>
      </c>
      <c r="H17512">
        <v>7.5640150000000004</v>
      </c>
      <c r="I17512">
        <f t="shared" si="546"/>
        <v>-0.31982899999999947</v>
      </c>
      <c r="J17512">
        <f t="shared" si="547"/>
        <v>0.10019266517000942</v>
      </c>
    </row>
    <row r="17513" spans="1:10" x14ac:dyDescent="0.2">
      <c r="A17513" t="s">
        <v>39068</v>
      </c>
      <c r="B17513" t="s">
        <v>18858</v>
      </c>
      <c r="C17513">
        <v>5.312087</v>
      </c>
      <c r="D17513">
        <v>4.8826989999999997</v>
      </c>
      <c r="E17513">
        <v>4.8950009999999997</v>
      </c>
      <c r="F17513">
        <v>4.9312630000000004</v>
      </c>
      <c r="G17513">
        <v>4.6134240000000002</v>
      </c>
      <c r="H17513">
        <v>4.585572</v>
      </c>
      <c r="I17513">
        <f t="shared" si="546"/>
        <v>-0.31984266666666716</v>
      </c>
      <c r="J17513">
        <f t="shared" si="547"/>
        <v>0.15331416748289953</v>
      </c>
    </row>
    <row r="17514" spans="1:10" x14ac:dyDescent="0.2">
      <c r="A17514" t="s">
        <v>35857</v>
      </c>
      <c r="B17514" t="s">
        <v>15435</v>
      </c>
      <c r="C17514">
        <v>5.539568</v>
      </c>
      <c r="D17514">
        <v>5.6443110000000001</v>
      </c>
      <c r="E17514">
        <v>4.8858730000000001</v>
      </c>
      <c r="F17514">
        <v>5.0658820000000002</v>
      </c>
      <c r="G17514">
        <v>4.769717</v>
      </c>
      <c r="H17514">
        <v>5.2744939999999998</v>
      </c>
      <c r="I17514">
        <f t="shared" si="546"/>
        <v>-0.3198863333333346</v>
      </c>
      <c r="J17514">
        <f t="shared" si="547"/>
        <v>0.32697902482558189</v>
      </c>
    </row>
    <row r="17515" spans="1:10" x14ac:dyDescent="0.2">
      <c r="A17515" t="s">
        <v>38968</v>
      </c>
      <c r="B17515" t="s">
        <v>18750</v>
      </c>
      <c r="C17515">
        <v>9.5256799999999995</v>
      </c>
      <c r="D17515">
        <v>9.381945</v>
      </c>
      <c r="E17515">
        <v>9.5161499999999997</v>
      </c>
      <c r="F17515">
        <v>9.0254560000000001</v>
      </c>
      <c r="G17515">
        <v>9.487584</v>
      </c>
      <c r="H17515">
        <v>8.9505440000000007</v>
      </c>
      <c r="I17515">
        <f t="shared" si="546"/>
        <v>-0.32006366666666608</v>
      </c>
      <c r="J17515">
        <f t="shared" si="547"/>
        <v>0.19062133077517029</v>
      </c>
    </row>
    <row r="17516" spans="1:10" x14ac:dyDescent="0.2">
      <c r="A17516" t="s">
        <v>27590</v>
      </c>
      <c r="B17516" t="s">
        <v>6598</v>
      </c>
      <c r="C17516">
        <v>3.0528</v>
      </c>
      <c r="D17516">
        <v>3.2525750000000002</v>
      </c>
      <c r="E17516">
        <v>3.557769</v>
      </c>
      <c r="F17516">
        <v>2.8135289999999999</v>
      </c>
      <c r="G17516">
        <v>3.0361530000000001</v>
      </c>
      <c r="H17516">
        <v>3.053083</v>
      </c>
      <c r="I17516">
        <f t="shared" si="546"/>
        <v>-0.32012633333333351</v>
      </c>
      <c r="J17516">
        <f t="shared" si="547"/>
        <v>0.14836437279293685</v>
      </c>
    </row>
    <row r="17517" spans="1:10" x14ac:dyDescent="0.2">
      <c r="A17517" t="s">
        <v>28813</v>
      </c>
      <c r="B17517" t="s">
        <v>7886</v>
      </c>
      <c r="C17517">
        <v>12.711410000000001</v>
      </c>
      <c r="D17517">
        <v>12.71547</v>
      </c>
      <c r="E17517">
        <v>12.883599999999999</v>
      </c>
      <c r="F17517">
        <v>12.571569999999999</v>
      </c>
      <c r="G17517">
        <v>12.29993</v>
      </c>
      <c r="H17517">
        <v>12.478490000000001</v>
      </c>
      <c r="I17517">
        <f t="shared" si="546"/>
        <v>-0.32016333333333336</v>
      </c>
      <c r="J17517">
        <f t="shared" si="547"/>
        <v>3.5652342569085768E-2</v>
      </c>
    </row>
    <row r="17518" spans="1:10" x14ac:dyDescent="0.2">
      <c r="A17518" t="s">
        <v>33478</v>
      </c>
      <c r="B17518" t="s">
        <v>12872</v>
      </c>
      <c r="C17518">
        <v>11.45664</v>
      </c>
      <c r="D17518">
        <v>11.64697</v>
      </c>
      <c r="E17518">
        <v>11.68224</v>
      </c>
      <c r="F17518">
        <v>11.448930000000001</v>
      </c>
      <c r="G17518">
        <v>10.95462</v>
      </c>
      <c r="H17518">
        <v>11.421250000000001</v>
      </c>
      <c r="I17518">
        <f t="shared" si="546"/>
        <v>-0.32034999999999769</v>
      </c>
      <c r="J17518">
        <f t="shared" si="547"/>
        <v>0.17334401542487102</v>
      </c>
    </row>
    <row r="17519" spans="1:10" x14ac:dyDescent="0.2">
      <c r="A17519" t="s">
        <v>25140</v>
      </c>
      <c r="B17519" t="s">
        <v>3936</v>
      </c>
      <c r="C17519">
        <v>11.45853</v>
      </c>
      <c r="D17519">
        <v>10.98564</v>
      </c>
      <c r="E17519">
        <v>11.129960000000001</v>
      </c>
      <c r="F17519">
        <v>10.854279999999999</v>
      </c>
      <c r="G17519">
        <v>10.961130000000001</v>
      </c>
      <c r="H17519">
        <v>10.797499999999999</v>
      </c>
      <c r="I17519">
        <f t="shared" si="546"/>
        <v>-0.32040666666666517</v>
      </c>
      <c r="J17519">
        <f t="shared" si="547"/>
        <v>0.13826041097423544</v>
      </c>
    </row>
    <row r="17520" spans="1:10" x14ac:dyDescent="0.2">
      <c r="A17520" t="s">
        <v>34900</v>
      </c>
      <c r="B17520" t="s">
        <v>14425</v>
      </c>
      <c r="C17520">
        <v>6.8399020000000004</v>
      </c>
      <c r="D17520">
        <v>6.910685</v>
      </c>
      <c r="E17520">
        <v>7.2038529999999996</v>
      </c>
      <c r="F17520">
        <v>6.5028009999999998</v>
      </c>
      <c r="G17520">
        <v>7.3327460000000002</v>
      </c>
      <c r="H17520">
        <v>6.1575680000000004</v>
      </c>
      <c r="I17520">
        <f t="shared" si="546"/>
        <v>-0.32044166666666563</v>
      </c>
      <c r="J17520">
        <f t="shared" si="547"/>
        <v>0.46001512293137081</v>
      </c>
    </row>
    <row r="17521" spans="1:10" x14ac:dyDescent="0.2">
      <c r="A17521" t="s">
        <v>26957</v>
      </c>
      <c r="B17521" t="s">
        <v>5905</v>
      </c>
      <c r="C17521">
        <v>4.2807069999999996</v>
      </c>
      <c r="D17521">
        <v>3.837151</v>
      </c>
      <c r="E17521">
        <v>3.7384879999999998</v>
      </c>
      <c r="F17521">
        <v>3.5460530000000001</v>
      </c>
      <c r="G17521">
        <v>3.6778620000000002</v>
      </c>
      <c r="H17521">
        <v>3.670785</v>
      </c>
      <c r="I17521">
        <f t="shared" si="546"/>
        <v>-0.32054866666666681</v>
      </c>
      <c r="J17521">
        <f t="shared" si="547"/>
        <v>0.18872261432957224</v>
      </c>
    </row>
    <row r="17522" spans="1:10" x14ac:dyDescent="0.2">
      <c r="A17522" t="s">
        <v>29168</v>
      </c>
      <c r="B17522" t="s">
        <v>8263</v>
      </c>
      <c r="C17522">
        <v>3.3477139999999999</v>
      </c>
      <c r="D17522">
        <v>2.6040610000000002</v>
      </c>
      <c r="E17522">
        <v>2.779855</v>
      </c>
      <c r="F17522">
        <v>2.5226690000000001</v>
      </c>
      <c r="G17522">
        <v>2.870825</v>
      </c>
      <c r="H17522">
        <v>2.3764460000000001</v>
      </c>
      <c r="I17522">
        <f t="shared" si="546"/>
        <v>-0.32056333333333287</v>
      </c>
      <c r="J17522">
        <f t="shared" si="547"/>
        <v>0.30752956806833892</v>
      </c>
    </row>
    <row r="17523" spans="1:10" x14ac:dyDescent="0.2">
      <c r="A17523" t="s">
        <v>33452</v>
      </c>
      <c r="B17523" t="s">
        <v>12840</v>
      </c>
      <c r="C17523">
        <v>6.1501039999999998</v>
      </c>
      <c r="D17523">
        <v>5.9960440000000004</v>
      </c>
      <c r="E17523">
        <v>5.251144</v>
      </c>
      <c r="F17523">
        <v>5.8453020000000002</v>
      </c>
      <c r="G17523">
        <v>4.873424</v>
      </c>
      <c r="H17523">
        <v>5.7167279999999998</v>
      </c>
      <c r="I17523">
        <f t="shared" si="546"/>
        <v>-0.32061266666666643</v>
      </c>
      <c r="J17523">
        <f t="shared" si="547"/>
        <v>0.48051733474771707</v>
      </c>
    </row>
    <row r="17524" spans="1:10" x14ac:dyDescent="0.2">
      <c r="A17524" t="s">
        <v>29045</v>
      </c>
      <c r="B17524" t="s">
        <v>8131</v>
      </c>
      <c r="C17524">
        <v>3.5027360000000001</v>
      </c>
      <c r="D17524">
        <v>3.011342</v>
      </c>
      <c r="E17524">
        <v>3.305965</v>
      </c>
      <c r="F17524">
        <v>2.7850250000000001</v>
      </c>
      <c r="G17524">
        <v>2.926771</v>
      </c>
      <c r="H17524">
        <v>3.14622</v>
      </c>
      <c r="I17524">
        <f t="shared" si="546"/>
        <v>-0.3206756666666668</v>
      </c>
      <c r="J17524">
        <f t="shared" si="547"/>
        <v>0.15104672680443515</v>
      </c>
    </row>
    <row r="17525" spans="1:10" x14ac:dyDescent="0.2">
      <c r="A17525" t="s">
        <v>32833</v>
      </c>
      <c r="B17525" t="s">
        <v>21263</v>
      </c>
      <c r="C17525">
        <v>6.2591840000000003</v>
      </c>
      <c r="D17525">
        <v>7.0387680000000001</v>
      </c>
      <c r="E17525">
        <v>7.29488</v>
      </c>
      <c r="F17525">
        <v>6.4033689999999996</v>
      </c>
      <c r="G17525">
        <v>6.3135380000000003</v>
      </c>
      <c r="H17525">
        <v>6.9138260000000002</v>
      </c>
      <c r="I17525">
        <f t="shared" si="546"/>
        <v>-0.32069966666666705</v>
      </c>
      <c r="J17525">
        <f t="shared" si="547"/>
        <v>0.43730216088475282</v>
      </c>
    </row>
    <row r="17526" spans="1:10" x14ac:dyDescent="0.2">
      <c r="A17526" t="s">
        <v>30140</v>
      </c>
      <c r="B17526" t="s">
        <v>9328</v>
      </c>
      <c r="C17526">
        <v>3.3304469999999999</v>
      </c>
      <c r="D17526">
        <v>3.7144279999999998</v>
      </c>
      <c r="E17526">
        <v>3.1015679999999999</v>
      </c>
      <c r="F17526">
        <v>3.1055090000000001</v>
      </c>
      <c r="G17526">
        <v>3.1357490000000001</v>
      </c>
      <c r="H17526">
        <v>2.9427989999999999</v>
      </c>
      <c r="I17526">
        <f t="shared" si="546"/>
        <v>-0.32079533333333332</v>
      </c>
      <c r="J17526">
        <f t="shared" si="547"/>
        <v>0.20781214814130075</v>
      </c>
    </row>
    <row r="17527" spans="1:10" x14ac:dyDescent="0.2">
      <c r="A17527" t="s">
        <v>31679</v>
      </c>
      <c r="B17527" t="s">
        <v>10979</v>
      </c>
      <c r="C17527">
        <v>4.6048590000000003</v>
      </c>
      <c r="D17527">
        <v>4.1292520000000001</v>
      </c>
      <c r="E17527">
        <v>4.7508650000000001</v>
      </c>
      <c r="F17527">
        <v>4.4353569999999998</v>
      </c>
      <c r="G17527">
        <v>4.1039279999999998</v>
      </c>
      <c r="H17527">
        <v>3.9831470000000002</v>
      </c>
      <c r="I17527">
        <f t="shared" si="546"/>
        <v>-0.3208479999999998</v>
      </c>
      <c r="J17527">
        <f t="shared" si="547"/>
        <v>0.24433850592381853</v>
      </c>
    </row>
    <row r="17528" spans="1:10" x14ac:dyDescent="0.2">
      <c r="A17528" t="s">
        <v>29185</v>
      </c>
      <c r="B17528" t="s">
        <v>8282</v>
      </c>
      <c r="C17528">
        <v>11.03894</v>
      </c>
      <c r="D17528">
        <v>10.90884</v>
      </c>
      <c r="E17528">
        <v>11.091100000000001</v>
      </c>
      <c r="F17528">
        <v>10.825950000000001</v>
      </c>
      <c r="G17528">
        <v>10.74281</v>
      </c>
      <c r="H17528">
        <v>10.507400000000001</v>
      </c>
      <c r="I17528">
        <f t="shared" si="546"/>
        <v>-0.32090666666666756</v>
      </c>
      <c r="J17528">
        <f t="shared" si="547"/>
        <v>5.7267058903244759E-2</v>
      </c>
    </row>
    <row r="17529" spans="1:10" x14ac:dyDescent="0.2">
      <c r="A17529" t="s">
        <v>24923</v>
      </c>
      <c r="B17529" t="s">
        <v>3711</v>
      </c>
      <c r="C17529">
        <v>3.0165250000000001</v>
      </c>
      <c r="D17529">
        <v>3.8538420000000002</v>
      </c>
      <c r="E17529">
        <v>3.3635299999999999</v>
      </c>
      <c r="F17529">
        <v>2.731052</v>
      </c>
      <c r="G17529">
        <v>2.8480259999999999</v>
      </c>
      <c r="H17529">
        <v>3.6920769999999998</v>
      </c>
      <c r="I17529">
        <f t="shared" si="546"/>
        <v>-0.3209139999999997</v>
      </c>
      <c r="J17529">
        <f t="shared" si="547"/>
        <v>0.45684278185807575</v>
      </c>
    </row>
    <row r="17530" spans="1:10" x14ac:dyDescent="0.2">
      <c r="A17530" t="s">
        <v>40411</v>
      </c>
      <c r="B17530" t="s">
        <v>20298</v>
      </c>
      <c r="C17530">
        <v>2.926212</v>
      </c>
      <c r="D17530">
        <v>3.293266</v>
      </c>
      <c r="E17530">
        <v>3.5925769999999999</v>
      </c>
      <c r="F17530">
        <v>3.377478</v>
      </c>
      <c r="G17530">
        <v>2.5371410000000001</v>
      </c>
      <c r="H17530">
        <v>2.9344429999999999</v>
      </c>
      <c r="I17530">
        <f t="shared" si="546"/>
        <v>-0.32099766666666696</v>
      </c>
      <c r="J17530">
        <f t="shared" si="547"/>
        <v>0.36157959106217513</v>
      </c>
    </row>
    <row r="17531" spans="1:10" x14ac:dyDescent="0.2">
      <c r="A17531" t="s">
        <v>27543</v>
      </c>
      <c r="B17531" t="s">
        <v>6549</v>
      </c>
      <c r="C17531">
        <v>3.6050469999999999</v>
      </c>
      <c r="D17531">
        <v>2.721635</v>
      </c>
      <c r="E17531">
        <v>2.738426</v>
      </c>
      <c r="F17531">
        <v>2.6976909999999998</v>
      </c>
      <c r="G17531">
        <v>3.0856159999999999</v>
      </c>
      <c r="H17531">
        <v>2.31874</v>
      </c>
      <c r="I17531">
        <f t="shared" si="546"/>
        <v>-0.32102033333333369</v>
      </c>
      <c r="J17531">
        <f t="shared" si="547"/>
        <v>0.43351826675354982</v>
      </c>
    </row>
    <row r="17532" spans="1:10" x14ac:dyDescent="0.2">
      <c r="A17532" t="s">
        <v>32609</v>
      </c>
      <c r="B17532" t="s">
        <v>11968</v>
      </c>
      <c r="C17532">
        <v>5.3947969999999996</v>
      </c>
      <c r="D17532">
        <v>4.886787</v>
      </c>
      <c r="E17532">
        <v>5.1174609999999996</v>
      </c>
      <c r="F17532">
        <v>4.7963959999999997</v>
      </c>
      <c r="G17532">
        <v>4.6093010000000003</v>
      </c>
      <c r="H17532">
        <v>5.0300529999999997</v>
      </c>
      <c r="I17532">
        <f t="shared" si="546"/>
        <v>-0.32109833333333349</v>
      </c>
      <c r="J17532">
        <f t="shared" si="547"/>
        <v>0.17002531219298708</v>
      </c>
    </row>
    <row r="17533" spans="1:10" x14ac:dyDescent="0.2">
      <c r="A17533" t="s">
        <v>37984</v>
      </c>
      <c r="B17533" t="s">
        <v>17724</v>
      </c>
      <c r="C17533">
        <v>9.8049619999999997</v>
      </c>
      <c r="D17533">
        <v>9.7235289999999992</v>
      </c>
      <c r="E17533">
        <v>10.09681</v>
      </c>
      <c r="F17533">
        <v>9.7149230000000006</v>
      </c>
      <c r="G17533">
        <v>9.4852989999999995</v>
      </c>
      <c r="H17533">
        <v>9.4615810000000007</v>
      </c>
      <c r="I17533">
        <f t="shared" si="546"/>
        <v>-0.32116600000000162</v>
      </c>
      <c r="J17533">
        <f t="shared" si="547"/>
        <v>8.9255140693336343E-2</v>
      </c>
    </row>
    <row r="17534" spans="1:10" x14ac:dyDescent="0.2">
      <c r="A17534" t="s">
        <v>29137</v>
      </c>
      <c r="B17534" t="s">
        <v>8225</v>
      </c>
      <c r="C17534">
        <v>3.962148</v>
      </c>
      <c r="D17534">
        <v>3.897751</v>
      </c>
      <c r="E17534">
        <v>4.654725</v>
      </c>
      <c r="F17534">
        <v>4.0103299999999997</v>
      </c>
      <c r="G17534">
        <v>3.808799</v>
      </c>
      <c r="H17534">
        <v>3.7319249999999999</v>
      </c>
      <c r="I17534">
        <f t="shared" si="546"/>
        <v>-0.32119000000000009</v>
      </c>
      <c r="J17534">
        <f t="shared" si="547"/>
        <v>0.31568341739509309</v>
      </c>
    </row>
    <row r="17535" spans="1:10" x14ac:dyDescent="0.2">
      <c r="A17535" t="s">
        <v>28017</v>
      </c>
      <c r="B17535" t="s">
        <v>7042</v>
      </c>
      <c r="C17535">
        <v>4.0183960000000001</v>
      </c>
      <c r="D17535">
        <v>3.4709729999999999</v>
      </c>
      <c r="E17535">
        <v>3.5855990000000002</v>
      </c>
      <c r="F17535">
        <v>3.7345999999999999</v>
      </c>
      <c r="G17535">
        <v>3.1404010000000002</v>
      </c>
      <c r="H17535">
        <v>3.2363219999999999</v>
      </c>
      <c r="I17535">
        <f t="shared" si="546"/>
        <v>-0.32121500000000003</v>
      </c>
      <c r="J17535">
        <f t="shared" si="547"/>
        <v>0.26623627300782676</v>
      </c>
    </row>
    <row r="17536" spans="1:10" x14ac:dyDescent="0.2">
      <c r="A17536" t="s">
        <v>27308</v>
      </c>
      <c r="B17536" t="s">
        <v>6304</v>
      </c>
      <c r="C17536">
        <v>8.6969820000000002</v>
      </c>
      <c r="D17536">
        <v>8.8017140000000005</v>
      </c>
      <c r="E17536">
        <v>8.6999180000000003</v>
      </c>
      <c r="F17536">
        <v>8.5020559999999996</v>
      </c>
      <c r="G17536">
        <v>8.4324359999999992</v>
      </c>
      <c r="H17536">
        <v>8.3004010000000008</v>
      </c>
      <c r="I17536">
        <f t="shared" si="546"/>
        <v>-0.32124033333333379</v>
      </c>
      <c r="J17536">
        <f t="shared" si="547"/>
        <v>1.5620047341936082E-2</v>
      </c>
    </row>
    <row r="17537" spans="1:10" x14ac:dyDescent="0.2">
      <c r="A17537" t="s">
        <v>35119</v>
      </c>
      <c r="B17537" t="s">
        <v>14658</v>
      </c>
      <c r="C17537">
        <v>8.4454700000000003</v>
      </c>
      <c r="D17537">
        <v>8.4887569999999997</v>
      </c>
      <c r="E17537">
        <v>8.4399090000000001</v>
      </c>
      <c r="F17537">
        <v>8.3411819999999999</v>
      </c>
      <c r="G17537">
        <v>8.0132560000000002</v>
      </c>
      <c r="H17537">
        <v>8.0555240000000001</v>
      </c>
      <c r="I17537">
        <f t="shared" si="546"/>
        <v>-0.3213913333333327</v>
      </c>
      <c r="J17537">
        <f t="shared" si="547"/>
        <v>8.6038559483937765E-2</v>
      </c>
    </row>
    <row r="17538" spans="1:10" x14ac:dyDescent="0.2">
      <c r="A17538" t="s">
        <v>34477</v>
      </c>
      <c r="B17538" t="s">
        <v>13944</v>
      </c>
      <c r="C17538">
        <v>4.5089230000000002</v>
      </c>
      <c r="D17538">
        <v>4.4343959999999996</v>
      </c>
      <c r="E17538">
        <v>5.0210559999999997</v>
      </c>
      <c r="F17538">
        <v>4.5885009999999999</v>
      </c>
      <c r="G17538">
        <v>4.2512369999999997</v>
      </c>
      <c r="H17538">
        <v>4.1604289999999997</v>
      </c>
      <c r="I17538">
        <f t="shared" ref="I17538:I17601" si="548">AVERAGE(F17538:H17538)-AVERAGE(C17538:E17538)</f>
        <v>-0.32140266666666584</v>
      </c>
      <c r="J17538">
        <f t="shared" si="547"/>
        <v>0.23514944546099412</v>
      </c>
    </row>
    <row r="17539" spans="1:10" x14ac:dyDescent="0.2">
      <c r="A17539" t="s">
        <v>29909</v>
      </c>
      <c r="B17539" t="s">
        <v>9083</v>
      </c>
      <c r="C17539">
        <v>2.8806430000000001</v>
      </c>
      <c r="D17539">
        <v>3.5548220000000001</v>
      </c>
      <c r="E17539">
        <v>3.7764150000000001</v>
      </c>
      <c r="F17539">
        <v>2.7128890000000001</v>
      </c>
      <c r="G17539">
        <v>3.3483849999999999</v>
      </c>
      <c r="H17539">
        <v>3.186086</v>
      </c>
      <c r="I17539">
        <f t="shared" si="548"/>
        <v>-0.32150666666666661</v>
      </c>
      <c r="J17539">
        <f t="shared" ref="J17539:J17602" si="549">_xlfn.T.TEST(F17539:H17539,C17539:E17539,2,3)</f>
        <v>0.39071879833323381</v>
      </c>
    </row>
    <row r="17540" spans="1:10" x14ac:dyDescent="0.2">
      <c r="A17540" t="s">
        <v>29759</v>
      </c>
      <c r="B17540" t="s">
        <v>8905</v>
      </c>
      <c r="C17540">
        <v>6.6389930000000001</v>
      </c>
      <c r="D17540">
        <v>6.8067589999999996</v>
      </c>
      <c r="E17540">
        <v>6.786143</v>
      </c>
      <c r="F17540">
        <v>6.3408090000000001</v>
      </c>
      <c r="G17540">
        <v>6.4437189999999998</v>
      </c>
      <c r="H17540">
        <v>6.482812</v>
      </c>
      <c r="I17540">
        <f t="shared" si="548"/>
        <v>-0.32151833333333268</v>
      </c>
      <c r="J17540">
        <f t="shared" si="549"/>
        <v>1.0051320095325483E-2</v>
      </c>
    </row>
    <row r="17541" spans="1:10" x14ac:dyDescent="0.2">
      <c r="A17541" t="s">
        <v>27560</v>
      </c>
      <c r="B17541" t="s">
        <v>6568</v>
      </c>
      <c r="C17541">
        <v>9.9675790000000006</v>
      </c>
      <c r="D17541">
        <v>10.05071</v>
      </c>
      <c r="E17541">
        <v>10.1501</v>
      </c>
      <c r="F17541">
        <v>9.7878209999999992</v>
      </c>
      <c r="G17541">
        <v>9.8407750000000007</v>
      </c>
      <c r="H17541">
        <v>9.5751609999999996</v>
      </c>
      <c r="I17541">
        <f t="shared" si="548"/>
        <v>-0.32154400000000116</v>
      </c>
      <c r="J17541">
        <f t="shared" si="549"/>
        <v>3.6855273661841145E-2</v>
      </c>
    </row>
    <row r="17542" spans="1:10" x14ac:dyDescent="0.2">
      <c r="A17542" t="s">
        <v>23999</v>
      </c>
      <c r="B17542" t="s">
        <v>21216</v>
      </c>
      <c r="C17542">
        <v>6.9517949999999997</v>
      </c>
      <c r="D17542">
        <v>7.5062759999999997</v>
      </c>
      <c r="E17542">
        <v>7.6447000000000003</v>
      </c>
      <c r="F17542">
        <v>6.8965269999999999</v>
      </c>
      <c r="G17542">
        <v>7.2420299999999997</v>
      </c>
      <c r="H17542">
        <v>6.9989030000000003</v>
      </c>
      <c r="I17542">
        <f t="shared" si="548"/>
        <v>-0.32177033333333416</v>
      </c>
      <c r="J17542">
        <f t="shared" si="549"/>
        <v>0.26799038074803366</v>
      </c>
    </row>
    <row r="17543" spans="1:10" x14ac:dyDescent="0.2">
      <c r="A17543" t="s">
        <v>21813</v>
      </c>
      <c r="B17543" t="s">
        <v>379</v>
      </c>
      <c r="C17543">
        <v>7.3264779999999998</v>
      </c>
      <c r="D17543">
        <v>6.8774350000000002</v>
      </c>
      <c r="E17543">
        <v>7.3965339999999999</v>
      </c>
      <c r="F17543">
        <v>7.0093059999999996</v>
      </c>
      <c r="G17543">
        <v>6.5772529999999998</v>
      </c>
      <c r="H17543">
        <v>7.0482449999999996</v>
      </c>
      <c r="I17543">
        <f t="shared" si="548"/>
        <v>-0.32188100000000031</v>
      </c>
      <c r="J17543">
        <f t="shared" si="549"/>
        <v>0.2208347065921149</v>
      </c>
    </row>
    <row r="17544" spans="1:10" x14ac:dyDescent="0.2">
      <c r="A17544" t="s">
        <v>27489</v>
      </c>
      <c r="B17544" t="s">
        <v>6494</v>
      </c>
      <c r="C17544">
        <v>8.4555559999999996</v>
      </c>
      <c r="D17544">
        <v>8.9507130000000004</v>
      </c>
      <c r="E17544">
        <v>9.1448289999999997</v>
      </c>
      <c r="F17544">
        <v>8.9452999999999996</v>
      </c>
      <c r="G17544">
        <v>8.0061809999999998</v>
      </c>
      <c r="H17544">
        <v>8.6335339999999992</v>
      </c>
      <c r="I17544">
        <f t="shared" si="548"/>
        <v>-0.32202766666666882</v>
      </c>
      <c r="J17544">
        <f t="shared" si="549"/>
        <v>0.40635429184245841</v>
      </c>
    </row>
    <row r="17545" spans="1:10" x14ac:dyDescent="0.2">
      <c r="A17545" t="s">
        <v>22561</v>
      </c>
      <c r="B17545" t="s">
        <v>1150</v>
      </c>
      <c r="C17545">
        <v>7.5660980000000002</v>
      </c>
      <c r="D17545">
        <v>8.2742850000000008</v>
      </c>
      <c r="E17545">
        <v>7.2867819999999996</v>
      </c>
      <c r="F17545">
        <v>7.4116400000000002</v>
      </c>
      <c r="G17545">
        <v>7.4994880000000004</v>
      </c>
      <c r="H17545">
        <v>7.2499039999999999</v>
      </c>
      <c r="I17545">
        <f t="shared" si="548"/>
        <v>-0.32204433333333249</v>
      </c>
      <c r="J17545">
        <f t="shared" si="549"/>
        <v>0.3884079009616932</v>
      </c>
    </row>
    <row r="17546" spans="1:10" x14ac:dyDescent="0.2">
      <c r="A17546" t="s">
        <v>32753</v>
      </c>
      <c r="B17546" t="s">
        <v>12115</v>
      </c>
      <c r="C17546">
        <v>4.150582</v>
      </c>
      <c r="D17546">
        <v>3.7787199999999999</v>
      </c>
      <c r="E17546">
        <v>4.3725490000000002</v>
      </c>
      <c r="F17546">
        <v>4.0239589999999996</v>
      </c>
      <c r="G17546">
        <v>3.7545419999999998</v>
      </c>
      <c r="H17546">
        <v>3.556988</v>
      </c>
      <c r="I17546">
        <f t="shared" si="548"/>
        <v>-0.32212066666666672</v>
      </c>
      <c r="J17546">
        <f t="shared" si="549"/>
        <v>0.22071788107362111</v>
      </c>
    </row>
    <row r="17547" spans="1:10" x14ac:dyDescent="0.2">
      <c r="A17547" t="s">
        <v>27701</v>
      </c>
      <c r="B17547" t="s">
        <v>6714</v>
      </c>
      <c r="C17547">
        <v>3.3278219999999998</v>
      </c>
      <c r="D17547">
        <v>3.1438980000000001</v>
      </c>
      <c r="E17547">
        <v>2.9470779999999999</v>
      </c>
      <c r="F17547">
        <v>2.5362650000000002</v>
      </c>
      <c r="G17547">
        <v>3.0208270000000002</v>
      </c>
      <c r="H17547">
        <v>2.8952719999999998</v>
      </c>
      <c r="I17547">
        <f t="shared" si="548"/>
        <v>-0.32214466666666608</v>
      </c>
      <c r="J17547">
        <f t="shared" si="549"/>
        <v>0.15688268922541518</v>
      </c>
    </row>
    <row r="17548" spans="1:10" x14ac:dyDescent="0.2">
      <c r="A17548" t="s">
        <v>36489</v>
      </c>
      <c r="B17548" t="s">
        <v>16122</v>
      </c>
      <c r="C17548">
        <v>6.8758600000000003</v>
      </c>
      <c r="D17548">
        <v>7.3434540000000004</v>
      </c>
      <c r="E17548">
        <v>7.3823879999999997</v>
      </c>
      <c r="F17548">
        <v>7.5767189999999998</v>
      </c>
      <c r="G17548">
        <v>6.1309040000000001</v>
      </c>
      <c r="H17548">
        <v>6.9275190000000002</v>
      </c>
      <c r="I17548">
        <f t="shared" si="548"/>
        <v>-0.32218666666666529</v>
      </c>
      <c r="J17548">
        <f t="shared" si="549"/>
        <v>0.53192015871956055</v>
      </c>
    </row>
    <row r="17549" spans="1:10" x14ac:dyDescent="0.2">
      <c r="A17549" t="s">
        <v>37156</v>
      </c>
      <c r="B17549" t="s">
        <v>16844</v>
      </c>
      <c r="C17549">
        <v>12.618980000000001</v>
      </c>
      <c r="D17549">
        <v>12.885949999999999</v>
      </c>
      <c r="E17549">
        <v>12.72495</v>
      </c>
      <c r="F17549">
        <v>12.618449999999999</v>
      </c>
      <c r="G17549">
        <v>12.407439999999999</v>
      </c>
      <c r="H17549">
        <v>12.23739</v>
      </c>
      <c r="I17549">
        <f t="shared" si="548"/>
        <v>-0.32220000000000226</v>
      </c>
      <c r="J17549">
        <f t="shared" si="549"/>
        <v>8.2480730336155009E-2</v>
      </c>
    </row>
    <row r="17550" spans="1:10" x14ac:dyDescent="0.2">
      <c r="A17550" t="s">
        <v>30549</v>
      </c>
      <c r="B17550" t="s">
        <v>9762</v>
      </c>
      <c r="C17550">
        <v>3.705254</v>
      </c>
      <c r="D17550">
        <v>4.409681</v>
      </c>
      <c r="E17550">
        <v>3.636371</v>
      </c>
      <c r="F17550">
        <v>3.4896980000000002</v>
      </c>
      <c r="G17550">
        <v>3.623008</v>
      </c>
      <c r="H17550">
        <v>3.671462</v>
      </c>
      <c r="I17550">
        <f t="shared" si="548"/>
        <v>-0.32237933333333268</v>
      </c>
      <c r="J17550">
        <f t="shared" si="549"/>
        <v>0.32090488146078006</v>
      </c>
    </row>
    <row r="17551" spans="1:10" x14ac:dyDescent="0.2">
      <c r="A17551" t="s">
        <v>26407</v>
      </c>
      <c r="B17551" t="s">
        <v>5301</v>
      </c>
      <c r="C17551">
        <v>3.765774</v>
      </c>
      <c r="D17551">
        <v>3.650614</v>
      </c>
      <c r="E17551">
        <v>3.5162469999999999</v>
      </c>
      <c r="F17551">
        <v>3.3163999999999998</v>
      </c>
      <c r="G17551">
        <v>3.5158839999999998</v>
      </c>
      <c r="H17551">
        <v>3.1331229999999999</v>
      </c>
      <c r="I17551">
        <f t="shared" si="548"/>
        <v>-0.32240933333333377</v>
      </c>
      <c r="J17551">
        <f t="shared" si="549"/>
        <v>8.1300084252952459E-2</v>
      </c>
    </row>
    <row r="17552" spans="1:10" x14ac:dyDescent="0.2">
      <c r="A17552" t="s">
        <v>37576</v>
      </c>
      <c r="B17552" t="s">
        <v>17279</v>
      </c>
      <c r="C17552">
        <v>4.6797490000000002</v>
      </c>
      <c r="D17552">
        <v>4.4563309999999996</v>
      </c>
      <c r="E17552">
        <v>5.0202540000000004</v>
      </c>
      <c r="F17552">
        <v>4.3499540000000003</v>
      </c>
      <c r="G17552">
        <v>4.3829789999999997</v>
      </c>
      <c r="H17552">
        <v>4.4561419999999998</v>
      </c>
      <c r="I17552">
        <f t="shared" si="548"/>
        <v>-0.32241966666666766</v>
      </c>
      <c r="J17552">
        <f t="shared" si="549"/>
        <v>0.18441428473175631</v>
      </c>
    </row>
    <row r="17553" spans="1:10" x14ac:dyDescent="0.2">
      <c r="A17553" t="s">
        <v>36691</v>
      </c>
      <c r="B17553" t="s">
        <v>16337</v>
      </c>
      <c r="C17553">
        <v>9.3043300000000002</v>
      </c>
      <c r="D17553">
        <v>8.9056630000000006</v>
      </c>
      <c r="E17553">
        <v>9.0520980000000009</v>
      </c>
      <c r="F17553">
        <v>8.9338239999999995</v>
      </c>
      <c r="G17553">
        <v>8.5701070000000001</v>
      </c>
      <c r="H17553">
        <v>8.7907109999999999</v>
      </c>
      <c r="I17553">
        <f t="shared" si="548"/>
        <v>-0.3224829999999983</v>
      </c>
      <c r="J17553">
        <f t="shared" si="549"/>
        <v>0.11033114211047723</v>
      </c>
    </row>
    <row r="17554" spans="1:10" x14ac:dyDescent="0.2">
      <c r="A17554" t="s">
        <v>26998</v>
      </c>
      <c r="B17554" t="s">
        <v>5950</v>
      </c>
      <c r="C17554">
        <v>3.107208</v>
      </c>
      <c r="D17554">
        <v>3.5358130000000001</v>
      </c>
      <c r="E17554">
        <v>3.0730870000000001</v>
      </c>
      <c r="F17554">
        <v>2.653025</v>
      </c>
      <c r="G17554">
        <v>2.7911000000000001</v>
      </c>
      <c r="H17554">
        <v>3.3044980000000002</v>
      </c>
      <c r="I17554">
        <f t="shared" si="548"/>
        <v>-0.32249499999999998</v>
      </c>
      <c r="J17554">
        <f t="shared" si="549"/>
        <v>0.26813841129733418</v>
      </c>
    </row>
    <row r="17555" spans="1:10" x14ac:dyDescent="0.2">
      <c r="A17555" t="s">
        <v>27314</v>
      </c>
      <c r="B17555" t="s">
        <v>6311</v>
      </c>
      <c r="C17555">
        <v>3.9518490000000002</v>
      </c>
      <c r="D17555">
        <v>3.7649279999999998</v>
      </c>
      <c r="E17555">
        <v>3.1855190000000002</v>
      </c>
      <c r="F17555">
        <v>2.856204</v>
      </c>
      <c r="G17555">
        <v>3.662445</v>
      </c>
      <c r="H17555">
        <v>3.4148209999999999</v>
      </c>
      <c r="I17555">
        <f t="shared" si="548"/>
        <v>-0.32294199999999984</v>
      </c>
      <c r="J17555">
        <f t="shared" si="549"/>
        <v>0.38553625188906676</v>
      </c>
    </row>
    <row r="17556" spans="1:10" x14ac:dyDescent="0.2">
      <c r="A17556" t="s">
        <v>34284</v>
      </c>
      <c r="B17556" t="s">
        <v>13741</v>
      </c>
      <c r="C17556">
        <v>2.7922419999999999</v>
      </c>
      <c r="D17556">
        <v>3.084975</v>
      </c>
      <c r="E17556">
        <v>3.1695570000000002</v>
      </c>
      <c r="F17556">
        <v>2.5912950000000001</v>
      </c>
      <c r="G17556">
        <v>2.8953030000000002</v>
      </c>
      <c r="H17556">
        <v>2.591224</v>
      </c>
      <c r="I17556">
        <f t="shared" si="548"/>
        <v>-0.32298399999999949</v>
      </c>
      <c r="J17556">
        <f t="shared" si="549"/>
        <v>0.10300067329228157</v>
      </c>
    </row>
    <row r="17557" spans="1:10" x14ac:dyDescent="0.2">
      <c r="A17557" t="s">
        <v>28289</v>
      </c>
      <c r="B17557" t="s">
        <v>7334</v>
      </c>
      <c r="C17557">
        <v>3.4862150000000001</v>
      </c>
      <c r="D17557">
        <v>3.9870209999999999</v>
      </c>
      <c r="E17557">
        <v>3.8043360000000002</v>
      </c>
      <c r="F17557">
        <v>3.3043830000000001</v>
      </c>
      <c r="G17557">
        <v>3.5767380000000002</v>
      </c>
      <c r="H17557">
        <v>3.4274870000000002</v>
      </c>
      <c r="I17557">
        <f t="shared" si="548"/>
        <v>-0.32298800000000005</v>
      </c>
      <c r="J17557">
        <f t="shared" si="549"/>
        <v>0.14510365096135627</v>
      </c>
    </row>
    <row r="17558" spans="1:10" x14ac:dyDescent="0.2">
      <c r="A17558" t="s">
        <v>32977</v>
      </c>
      <c r="B17558" t="s">
        <v>12342</v>
      </c>
      <c r="C17558">
        <v>4.5183530000000003</v>
      </c>
      <c r="D17558">
        <v>4.8185039999999999</v>
      </c>
      <c r="E17558">
        <v>4.5698800000000004</v>
      </c>
      <c r="F17558">
        <v>4.3379149999999997</v>
      </c>
      <c r="G17558">
        <v>4.475549</v>
      </c>
      <c r="H17558">
        <v>4.1242869999999998</v>
      </c>
      <c r="I17558">
        <f t="shared" si="548"/>
        <v>-0.32299533333333397</v>
      </c>
      <c r="J17558">
        <f t="shared" si="549"/>
        <v>7.9873268274542511E-2</v>
      </c>
    </row>
    <row r="17559" spans="1:10" x14ac:dyDescent="0.2">
      <c r="A17559" t="s">
        <v>38400</v>
      </c>
      <c r="B17559" t="s">
        <v>18167</v>
      </c>
      <c r="C17559">
        <v>8.1826969999999992</v>
      </c>
      <c r="D17559">
        <v>8.6724230000000002</v>
      </c>
      <c r="E17559">
        <v>8.8276920000000008</v>
      </c>
      <c r="F17559">
        <v>8.2684490000000004</v>
      </c>
      <c r="G17559">
        <v>8.1921569999999999</v>
      </c>
      <c r="H17559">
        <v>8.2531379999999999</v>
      </c>
      <c r="I17559">
        <f t="shared" si="548"/>
        <v>-0.32302266666666668</v>
      </c>
      <c r="J17559">
        <f t="shared" si="549"/>
        <v>0.23723456357373748</v>
      </c>
    </row>
    <row r="17560" spans="1:10" x14ac:dyDescent="0.2">
      <c r="A17560" t="s">
        <v>32993</v>
      </c>
      <c r="B17560" t="s">
        <v>12358</v>
      </c>
      <c r="C17560">
        <v>2.5223740000000001</v>
      </c>
      <c r="D17560">
        <v>3.6150799999999998</v>
      </c>
      <c r="E17560">
        <v>2.7749619999999999</v>
      </c>
      <c r="F17560">
        <v>2.706566</v>
      </c>
      <c r="G17560">
        <v>2.7602980000000001</v>
      </c>
      <c r="H17560">
        <v>2.4764729999999999</v>
      </c>
      <c r="I17560">
        <f t="shared" si="548"/>
        <v>-0.32302633333333342</v>
      </c>
      <c r="J17560">
        <f t="shared" si="549"/>
        <v>0.4335207952931433</v>
      </c>
    </row>
    <row r="17561" spans="1:10" x14ac:dyDescent="0.2">
      <c r="A17561" t="s">
        <v>38898</v>
      </c>
      <c r="B17561" t="s">
        <v>18677</v>
      </c>
      <c r="C17561">
        <v>5.7057880000000001</v>
      </c>
      <c r="D17561">
        <v>4.9350189999999996</v>
      </c>
      <c r="E17561">
        <v>4.7397859999999996</v>
      </c>
      <c r="F17561">
        <v>4.8079980000000004</v>
      </c>
      <c r="G17561">
        <v>4.8709069999999999</v>
      </c>
      <c r="H17561">
        <v>4.7321010000000001</v>
      </c>
      <c r="I17561">
        <f t="shared" si="548"/>
        <v>-0.32319566666666599</v>
      </c>
      <c r="J17561">
        <f t="shared" si="549"/>
        <v>0.38749160228656665</v>
      </c>
    </row>
    <row r="17562" spans="1:10" x14ac:dyDescent="0.2">
      <c r="A17562" t="s">
        <v>31253</v>
      </c>
      <c r="B17562" t="s">
        <v>10496</v>
      </c>
      <c r="C17562">
        <v>5.1646390000000002</v>
      </c>
      <c r="D17562">
        <v>5.892658</v>
      </c>
      <c r="E17562">
        <v>5.3222940000000003</v>
      </c>
      <c r="F17562">
        <v>5.1531019999999996</v>
      </c>
      <c r="G17562">
        <v>4.9998560000000003</v>
      </c>
      <c r="H17562">
        <v>5.2568700000000002</v>
      </c>
      <c r="I17562">
        <f t="shared" si="548"/>
        <v>-0.32325433333333375</v>
      </c>
      <c r="J17562">
        <f t="shared" si="549"/>
        <v>0.27866975202265432</v>
      </c>
    </row>
    <row r="17563" spans="1:10" x14ac:dyDescent="0.2">
      <c r="A17563" t="s">
        <v>31608</v>
      </c>
      <c r="B17563" t="s">
        <v>10905</v>
      </c>
      <c r="C17563">
        <v>10.34848</v>
      </c>
      <c r="D17563">
        <v>10.46564</v>
      </c>
      <c r="E17563">
        <v>10.4306</v>
      </c>
      <c r="F17563">
        <v>10.01877</v>
      </c>
      <c r="G17563">
        <v>9.9969239999999999</v>
      </c>
      <c r="H17563">
        <v>10.25911</v>
      </c>
      <c r="I17563">
        <f t="shared" si="548"/>
        <v>-0.32330533333333378</v>
      </c>
      <c r="J17563">
        <f t="shared" si="549"/>
        <v>4.5760524375148673E-2</v>
      </c>
    </row>
    <row r="17564" spans="1:10" x14ac:dyDescent="0.2">
      <c r="A17564" t="s">
        <v>24325</v>
      </c>
      <c r="B17564" t="s">
        <v>3040</v>
      </c>
      <c r="C17564">
        <v>4.224208</v>
      </c>
      <c r="D17564">
        <v>4.590935</v>
      </c>
      <c r="E17564">
        <v>4.4467109999999996</v>
      </c>
      <c r="F17564">
        <v>4.0696349999999999</v>
      </c>
      <c r="G17564">
        <v>4.0640320000000001</v>
      </c>
      <c r="H17564">
        <v>4.1582369999999997</v>
      </c>
      <c r="I17564">
        <f t="shared" si="548"/>
        <v>-0.32331666666666692</v>
      </c>
      <c r="J17564">
        <f t="shared" si="549"/>
        <v>8.4027509968320133E-2</v>
      </c>
    </row>
    <row r="17565" spans="1:10" x14ac:dyDescent="0.2">
      <c r="A17565" t="s">
        <v>30994</v>
      </c>
      <c r="B17565" t="s">
        <v>10224</v>
      </c>
      <c r="C17565">
        <v>3.9922979999999999</v>
      </c>
      <c r="D17565">
        <v>3.2287240000000001</v>
      </c>
      <c r="E17565">
        <v>2.8786890000000001</v>
      </c>
      <c r="F17565">
        <v>3.0634579999999998</v>
      </c>
      <c r="G17565">
        <v>2.9586060000000001</v>
      </c>
      <c r="H17565">
        <v>3.1073599999999999</v>
      </c>
      <c r="I17565">
        <f t="shared" si="548"/>
        <v>-0.32342899999999997</v>
      </c>
      <c r="J17565">
        <f t="shared" si="549"/>
        <v>0.42932014066076168</v>
      </c>
    </row>
    <row r="17566" spans="1:10" x14ac:dyDescent="0.2">
      <c r="A17566" t="s">
        <v>26148</v>
      </c>
      <c r="B17566" t="s">
        <v>5026</v>
      </c>
      <c r="C17566">
        <v>6.9420219999999997</v>
      </c>
      <c r="D17566">
        <v>6.5181680000000002</v>
      </c>
      <c r="E17566">
        <v>6.9678459999999998</v>
      </c>
      <c r="F17566">
        <v>6.3176389999999998</v>
      </c>
      <c r="G17566">
        <v>6.5274570000000001</v>
      </c>
      <c r="H17566">
        <v>6.6120359999999998</v>
      </c>
      <c r="I17566">
        <f t="shared" si="548"/>
        <v>-0.32363466666666607</v>
      </c>
      <c r="J17566">
        <f t="shared" si="549"/>
        <v>0.14532770673022677</v>
      </c>
    </row>
    <row r="17567" spans="1:10" x14ac:dyDescent="0.2">
      <c r="A17567" t="s">
        <v>40928</v>
      </c>
      <c r="B17567" t="s">
        <v>20876</v>
      </c>
      <c r="C17567">
        <v>6.785558</v>
      </c>
      <c r="D17567">
        <v>6.6852410000000004</v>
      </c>
      <c r="E17567">
        <v>6.270257</v>
      </c>
      <c r="F17567">
        <v>6.0410519999999996</v>
      </c>
      <c r="G17567">
        <v>6.347429</v>
      </c>
      <c r="H17567">
        <v>6.3816660000000001</v>
      </c>
      <c r="I17567">
        <f t="shared" si="548"/>
        <v>-0.32363633333333475</v>
      </c>
      <c r="J17567">
        <f t="shared" si="549"/>
        <v>0.17513827698329409</v>
      </c>
    </row>
    <row r="17568" spans="1:10" x14ac:dyDescent="0.2">
      <c r="A17568" t="s">
        <v>22272</v>
      </c>
      <c r="B17568" t="s">
        <v>852</v>
      </c>
      <c r="C17568">
        <v>3.0055480000000001</v>
      </c>
      <c r="D17568">
        <v>3.18954</v>
      </c>
      <c r="E17568">
        <v>3.1125250000000002</v>
      </c>
      <c r="F17568">
        <v>2.7446419999999998</v>
      </c>
      <c r="G17568">
        <v>2.9523730000000001</v>
      </c>
      <c r="H17568">
        <v>2.6395789999999999</v>
      </c>
      <c r="I17568">
        <f t="shared" si="548"/>
        <v>-0.32367299999999988</v>
      </c>
      <c r="J17568">
        <f t="shared" si="549"/>
        <v>5.0909553867961192E-2</v>
      </c>
    </row>
    <row r="17569" spans="1:10" x14ac:dyDescent="0.2">
      <c r="A17569" t="s">
        <v>39134</v>
      </c>
      <c r="B17569" t="s">
        <v>18927</v>
      </c>
      <c r="C17569">
        <v>3.9752290000000001</v>
      </c>
      <c r="D17569">
        <v>3.3087520000000001</v>
      </c>
      <c r="E17569">
        <v>3.8146599999999999</v>
      </c>
      <c r="F17569">
        <v>3.3823979999999998</v>
      </c>
      <c r="G17569">
        <v>3.3882819999999998</v>
      </c>
      <c r="H17569">
        <v>3.3567610000000001</v>
      </c>
      <c r="I17569">
        <f t="shared" si="548"/>
        <v>-0.32373333333333409</v>
      </c>
      <c r="J17569">
        <f t="shared" si="549"/>
        <v>0.24808430449232705</v>
      </c>
    </row>
    <row r="17570" spans="1:10" x14ac:dyDescent="0.2">
      <c r="A17570" t="s">
        <v>25992</v>
      </c>
      <c r="B17570" t="s">
        <v>4860</v>
      </c>
      <c r="C17570">
        <v>4.8483980000000004</v>
      </c>
      <c r="D17570">
        <v>3.8088769999999998</v>
      </c>
      <c r="E17570">
        <v>4.561331</v>
      </c>
      <c r="F17570">
        <v>3.7991929999999998</v>
      </c>
      <c r="G17570">
        <v>4.3599389999999998</v>
      </c>
      <c r="H17570">
        <v>4.0881600000000002</v>
      </c>
      <c r="I17570">
        <f t="shared" si="548"/>
        <v>-0.32377133333333408</v>
      </c>
      <c r="J17570">
        <f t="shared" si="549"/>
        <v>0.42246621741605822</v>
      </c>
    </row>
    <row r="17571" spans="1:10" x14ac:dyDescent="0.2">
      <c r="A17571" t="s">
        <v>25766</v>
      </c>
      <c r="B17571" t="s">
        <v>4619</v>
      </c>
      <c r="C17571">
        <v>3.5007929999999998</v>
      </c>
      <c r="D17571">
        <v>3.0424989999999998</v>
      </c>
      <c r="E17571">
        <v>3.418307</v>
      </c>
      <c r="F17571">
        <v>3.0963630000000002</v>
      </c>
      <c r="G17571">
        <v>3.139116</v>
      </c>
      <c r="H17571">
        <v>2.7544520000000001</v>
      </c>
      <c r="I17571">
        <f t="shared" si="548"/>
        <v>-0.32388933333333281</v>
      </c>
      <c r="J17571">
        <f t="shared" si="549"/>
        <v>0.15864410218892544</v>
      </c>
    </row>
    <row r="17572" spans="1:10" x14ac:dyDescent="0.2">
      <c r="A17572" t="s">
        <v>39961</v>
      </c>
      <c r="B17572" t="s">
        <v>19814</v>
      </c>
      <c r="C17572">
        <v>2.7636850000000002</v>
      </c>
      <c r="D17572">
        <v>4.3823340000000002</v>
      </c>
      <c r="E17572">
        <v>3.1366000000000001</v>
      </c>
      <c r="F17572">
        <v>3.0138530000000001</v>
      </c>
      <c r="G17572">
        <v>3.0204939999999998</v>
      </c>
      <c r="H17572">
        <v>3.2762479999999998</v>
      </c>
      <c r="I17572">
        <f t="shared" si="548"/>
        <v>-0.32400800000000007</v>
      </c>
      <c r="J17572">
        <f t="shared" si="549"/>
        <v>0.57786989689760715</v>
      </c>
    </row>
    <row r="17573" spans="1:10" x14ac:dyDescent="0.2">
      <c r="A17573" t="s">
        <v>40210</v>
      </c>
      <c r="B17573" t="s">
        <v>20078</v>
      </c>
      <c r="C17573">
        <v>3.0173199999999998</v>
      </c>
      <c r="D17573">
        <v>2.9426109999999999</v>
      </c>
      <c r="E17573">
        <v>2.92544</v>
      </c>
      <c r="F17573">
        <v>2.6929850000000002</v>
      </c>
      <c r="G17573">
        <v>2.4821040000000001</v>
      </c>
      <c r="H17573">
        <v>2.7381530000000001</v>
      </c>
      <c r="I17573">
        <f t="shared" si="548"/>
        <v>-0.32404299999999964</v>
      </c>
      <c r="J17573">
        <f t="shared" si="549"/>
        <v>4.198102028208054E-2</v>
      </c>
    </row>
    <row r="17574" spans="1:10" x14ac:dyDescent="0.2">
      <c r="A17574" t="s">
        <v>27154</v>
      </c>
      <c r="B17574" t="s">
        <v>6119</v>
      </c>
      <c r="C17574">
        <v>2.9365830000000002</v>
      </c>
      <c r="D17574">
        <v>2.9659339999999998</v>
      </c>
      <c r="E17574">
        <v>3.846025</v>
      </c>
      <c r="F17574">
        <v>3.2563059999999999</v>
      </c>
      <c r="G17574">
        <v>2.9968599999999999</v>
      </c>
      <c r="H17574">
        <v>2.5230839999999999</v>
      </c>
      <c r="I17574">
        <f t="shared" si="548"/>
        <v>-0.32409733333333302</v>
      </c>
      <c r="J17574">
        <f t="shared" si="549"/>
        <v>0.43238282822166429</v>
      </c>
    </row>
    <row r="17575" spans="1:10" x14ac:dyDescent="0.2">
      <c r="A17575" t="s">
        <v>24329</v>
      </c>
      <c r="B17575" t="s">
        <v>3044</v>
      </c>
      <c r="C17575">
        <v>4.1057180000000004</v>
      </c>
      <c r="D17575">
        <v>4.2630340000000002</v>
      </c>
      <c r="E17575">
        <v>4.563453</v>
      </c>
      <c r="F17575">
        <v>3.9345340000000002</v>
      </c>
      <c r="G17575">
        <v>4.0898430000000001</v>
      </c>
      <c r="H17575">
        <v>3.9353799999999999</v>
      </c>
      <c r="I17575">
        <f t="shared" si="548"/>
        <v>-0.32414933333333318</v>
      </c>
      <c r="J17575">
        <f t="shared" si="549"/>
        <v>0.12401235206989178</v>
      </c>
    </row>
    <row r="17576" spans="1:10" x14ac:dyDescent="0.2">
      <c r="A17576" t="s">
        <v>30776</v>
      </c>
      <c r="B17576" t="s">
        <v>10003</v>
      </c>
      <c r="C17576">
        <v>3.5434960000000002</v>
      </c>
      <c r="D17576">
        <v>3.6084339999999999</v>
      </c>
      <c r="E17576">
        <v>3.4686499999999998</v>
      </c>
      <c r="F17576">
        <v>3.4997220000000002</v>
      </c>
      <c r="G17576">
        <v>3.198445</v>
      </c>
      <c r="H17576">
        <v>2.9499080000000002</v>
      </c>
      <c r="I17576">
        <f t="shared" si="548"/>
        <v>-0.32416833333333317</v>
      </c>
      <c r="J17576">
        <f t="shared" si="549"/>
        <v>0.17202028891720347</v>
      </c>
    </row>
    <row r="17577" spans="1:10" x14ac:dyDescent="0.2">
      <c r="A17577" t="s">
        <v>37282</v>
      </c>
      <c r="B17577" t="s">
        <v>16973</v>
      </c>
      <c r="C17577">
        <v>8.7368469999999991</v>
      </c>
      <c r="D17577">
        <v>8.4568490000000001</v>
      </c>
      <c r="E17577">
        <v>8.1058509999999995</v>
      </c>
      <c r="F17577">
        <v>8.3652650000000008</v>
      </c>
      <c r="G17577">
        <v>8.0768590000000007</v>
      </c>
      <c r="H17577">
        <v>7.8844289999999999</v>
      </c>
      <c r="I17577">
        <f t="shared" si="548"/>
        <v>-0.3243313333333333</v>
      </c>
      <c r="J17577">
        <f t="shared" si="549"/>
        <v>0.23569310922872083</v>
      </c>
    </row>
    <row r="17578" spans="1:10" x14ac:dyDescent="0.2">
      <c r="A17578" t="s">
        <v>25449</v>
      </c>
      <c r="B17578" t="s">
        <v>4261</v>
      </c>
      <c r="C17578">
        <v>3.1187269999999998</v>
      </c>
      <c r="D17578">
        <v>3.4402949999999999</v>
      </c>
      <c r="E17578">
        <v>2.8372799999999998</v>
      </c>
      <c r="F17578">
        <v>2.8928159999999998</v>
      </c>
      <c r="G17578">
        <v>2.7696339999999999</v>
      </c>
      <c r="H17578">
        <v>2.7608239999999999</v>
      </c>
      <c r="I17578">
        <f t="shared" si="548"/>
        <v>-0.32434266666666645</v>
      </c>
      <c r="J17578">
        <f t="shared" si="549"/>
        <v>0.19861410198522531</v>
      </c>
    </row>
    <row r="17579" spans="1:10" x14ac:dyDescent="0.2">
      <c r="A17579" t="s">
        <v>37614</v>
      </c>
      <c r="B17579" t="s">
        <v>17318</v>
      </c>
      <c r="C17579">
        <v>7.0002820000000003</v>
      </c>
      <c r="D17579">
        <v>6.5186390000000003</v>
      </c>
      <c r="E17579">
        <v>6.7644789999999997</v>
      </c>
      <c r="F17579">
        <v>6.7287100000000004</v>
      </c>
      <c r="G17579">
        <v>6.5160720000000003</v>
      </c>
      <c r="H17579">
        <v>6.0654979999999998</v>
      </c>
      <c r="I17579">
        <f t="shared" si="548"/>
        <v>-0.32437333333333385</v>
      </c>
      <c r="J17579">
        <f t="shared" si="549"/>
        <v>0.2548363962855324</v>
      </c>
    </row>
    <row r="17580" spans="1:10" x14ac:dyDescent="0.2">
      <c r="A17580" t="s">
        <v>40333</v>
      </c>
      <c r="B17580" t="s">
        <v>20218</v>
      </c>
      <c r="C17580">
        <v>6.9931900000000002</v>
      </c>
      <c r="D17580">
        <v>8.1422889999999999</v>
      </c>
      <c r="E17580">
        <v>7.2980720000000003</v>
      </c>
      <c r="F17580">
        <v>7.2246119999999996</v>
      </c>
      <c r="G17580">
        <v>7.1098210000000002</v>
      </c>
      <c r="H17580">
        <v>7.1259560000000004</v>
      </c>
      <c r="I17580">
        <f t="shared" si="548"/>
        <v>-0.32438733333333403</v>
      </c>
      <c r="J17580">
        <f t="shared" si="549"/>
        <v>0.44513225610915247</v>
      </c>
    </row>
    <row r="17581" spans="1:10" x14ac:dyDescent="0.2">
      <c r="A17581" t="s">
        <v>33170</v>
      </c>
      <c r="B17581" t="s">
        <v>12548</v>
      </c>
      <c r="C17581">
        <v>7.4073890000000002</v>
      </c>
      <c r="D17581">
        <v>7.7396919999999998</v>
      </c>
      <c r="E17581">
        <v>7.4754639999999997</v>
      </c>
      <c r="F17581">
        <v>7.3166859999999998</v>
      </c>
      <c r="G17581">
        <v>7.1582049999999997</v>
      </c>
      <c r="H17581">
        <v>7.1744810000000001</v>
      </c>
      <c r="I17581">
        <f t="shared" si="548"/>
        <v>-0.32439099999999943</v>
      </c>
      <c r="J17581">
        <f t="shared" si="549"/>
        <v>6.604592317122647E-2</v>
      </c>
    </row>
    <row r="17582" spans="1:10" x14ac:dyDescent="0.2">
      <c r="A17582" t="s">
        <v>37160</v>
      </c>
      <c r="B17582" t="s">
        <v>16848</v>
      </c>
      <c r="C17582">
        <v>13.474019999999999</v>
      </c>
      <c r="D17582">
        <v>13.742839999999999</v>
      </c>
      <c r="E17582">
        <v>13.484360000000001</v>
      </c>
      <c r="F17582">
        <v>13.35106</v>
      </c>
      <c r="G17582">
        <v>13.21313</v>
      </c>
      <c r="H17582">
        <v>13.163410000000001</v>
      </c>
      <c r="I17582">
        <f t="shared" si="548"/>
        <v>-0.32453999999999894</v>
      </c>
      <c r="J17582">
        <f t="shared" si="549"/>
        <v>4.4694382125485432E-2</v>
      </c>
    </row>
    <row r="17583" spans="1:10" x14ac:dyDescent="0.2">
      <c r="A17583" t="s">
        <v>40906</v>
      </c>
      <c r="B17583" t="s">
        <v>20847</v>
      </c>
      <c r="C17583">
        <v>7.5698689999999997</v>
      </c>
      <c r="D17583">
        <v>7.5771860000000002</v>
      </c>
      <c r="E17583">
        <v>7.7796329999999996</v>
      </c>
      <c r="F17583">
        <v>7.6218250000000003</v>
      </c>
      <c r="G17583">
        <v>6.8273159999999997</v>
      </c>
      <c r="H17583">
        <v>7.5038809999999998</v>
      </c>
      <c r="I17583">
        <f t="shared" si="548"/>
        <v>-0.32455533333333264</v>
      </c>
      <c r="J17583">
        <f t="shared" si="549"/>
        <v>0.3190989067888132</v>
      </c>
    </row>
    <row r="17584" spans="1:10" x14ac:dyDescent="0.2">
      <c r="A17584" t="s">
        <v>31628</v>
      </c>
      <c r="B17584" t="s">
        <v>10927</v>
      </c>
      <c r="C17584">
        <v>3.877135</v>
      </c>
      <c r="D17584">
        <v>3.2050160000000001</v>
      </c>
      <c r="E17584">
        <v>3.106414</v>
      </c>
      <c r="F17584">
        <v>2.9132509999999998</v>
      </c>
      <c r="G17584">
        <v>3.191951</v>
      </c>
      <c r="H17584">
        <v>3.10968</v>
      </c>
      <c r="I17584">
        <f t="shared" si="548"/>
        <v>-0.3245610000000001</v>
      </c>
      <c r="J17584">
        <f t="shared" si="549"/>
        <v>0.31140240993874113</v>
      </c>
    </row>
    <row r="17585" spans="1:10" x14ac:dyDescent="0.2">
      <c r="A17585" t="s">
        <v>39311</v>
      </c>
      <c r="B17585" t="s">
        <v>19106</v>
      </c>
      <c r="C17585">
        <v>9.7696570000000005</v>
      </c>
      <c r="D17585">
        <v>9.7895810000000001</v>
      </c>
      <c r="E17585">
        <v>9.7259270000000004</v>
      </c>
      <c r="F17585">
        <v>9.5438980000000004</v>
      </c>
      <c r="G17585">
        <v>9.3040520000000004</v>
      </c>
      <c r="H17585">
        <v>9.4634110000000007</v>
      </c>
      <c r="I17585">
        <f t="shared" si="548"/>
        <v>-0.32460133333333197</v>
      </c>
      <c r="J17585">
        <f t="shared" si="549"/>
        <v>3.6616124124661364E-2</v>
      </c>
    </row>
    <row r="17586" spans="1:10" x14ac:dyDescent="0.2">
      <c r="A17586" t="s">
        <v>22095</v>
      </c>
      <c r="B17586" t="s">
        <v>670</v>
      </c>
      <c r="C17586">
        <v>4.6751329999999998</v>
      </c>
      <c r="D17586">
        <v>3.6570450000000001</v>
      </c>
      <c r="E17586">
        <v>3.3349609999999998</v>
      </c>
      <c r="F17586">
        <v>3.7934410000000001</v>
      </c>
      <c r="G17586">
        <v>3.1793779999999998</v>
      </c>
      <c r="H17586">
        <v>3.7205050000000002</v>
      </c>
      <c r="I17586">
        <f t="shared" si="548"/>
        <v>-0.32460499999999959</v>
      </c>
      <c r="J17586">
        <f t="shared" si="549"/>
        <v>0.52315730869051857</v>
      </c>
    </row>
    <row r="17587" spans="1:10" x14ac:dyDescent="0.2">
      <c r="A17587" t="s">
        <v>27490</v>
      </c>
      <c r="B17587" t="s">
        <v>6495</v>
      </c>
      <c r="C17587">
        <v>9.1195760000000003</v>
      </c>
      <c r="D17587">
        <v>9.8981490000000001</v>
      </c>
      <c r="E17587">
        <v>9.0992549999999994</v>
      </c>
      <c r="F17587">
        <v>9.5986659999999997</v>
      </c>
      <c r="G17587">
        <v>8.8999120000000005</v>
      </c>
      <c r="H17587">
        <v>8.6444810000000007</v>
      </c>
      <c r="I17587">
        <f t="shared" si="548"/>
        <v>-0.32464033333333298</v>
      </c>
      <c r="J17587">
        <f t="shared" si="549"/>
        <v>0.45004492643669414</v>
      </c>
    </row>
    <row r="17588" spans="1:10" x14ac:dyDescent="0.2">
      <c r="A17588" t="s">
        <v>27197</v>
      </c>
      <c r="B17588" t="s">
        <v>6324</v>
      </c>
      <c r="C17588">
        <v>5.8362769999999999</v>
      </c>
      <c r="D17588">
        <v>5.1614639999999996</v>
      </c>
      <c r="E17588">
        <v>5.334765</v>
      </c>
      <c r="F17588">
        <v>5.2302720000000003</v>
      </c>
      <c r="G17588">
        <v>4.9656159999999998</v>
      </c>
      <c r="H17588">
        <v>5.162655</v>
      </c>
      <c r="I17588">
        <f t="shared" si="548"/>
        <v>-0.32465433333333227</v>
      </c>
      <c r="J17588">
        <f t="shared" si="549"/>
        <v>0.24536279390322424</v>
      </c>
    </row>
    <row r="17589" spans="1:10" x14ac:dyDescent="0.2">
      <c r="A17589" t="s">
        <v>32385</v>
      </c>
      <c r="B17589" t="s">
        <v>11742</v>
      </c>
      <c r="C17589">
        <v>4.5338419999999999</v>
      </c>
      <c r="D17589">
        <v>4.3682930000000004</v>
      </c>
      <c r="E17589">
        <v>4.9063840000000001</v>
      </c>
      <c r="F17589">
        <v>4.5814680000000001</v>
      </c>
      <c r="G17589">
        <v>4.5896850000000002</v>
      </c>
      <c r="H17589">
        <v>3.6633170000000002</v>
      </c>
      <c r="I17589">
        <f t="shared" si="548"/>
        <v>-0.32468300000000028</v>
      </c>
      <c r="J17589">
        <f t="shared" si="549"/>
        <v>0.4174726743836763</v>
      </c>
    </row>
    <row r="17590" spans="1:10" x14ac:dyDescent="0.2">
      <c r="A17590" t="s">
        <v>35147</v>
      </c>
      <c r="B17590" t="s">
        <v>14688</v>
      </c>
      <c r="C17590">
        <v>7.5650519999999997</v>
      </c>
      <c r="D17590">
        <v>7.3385619999999996</v>
      </c>
      <c r="E17590">
        <v>7.3376479999999997</v>
      </c>
      <c r="F17590">
        <v>7.0485870000000004</v>
      </c>
      <c r="G17590">
        <v>6.9482439999999999</v>
      </c>
      <c r="H17590">
        <v>7.2701180000000001</v>
      </c>
      <c r="I17590">
        <f t="shared" si="548"/>
        <v>-0.32477100000000014</v>
      </c>
      <c r="J17590">
        <f t="shared" si="549"/>
        <v>5.8602526612621608E-2</v>
      </c>
    </row>
    <row r="17591" spans="1:10" x14ac:dyDescent="0.2">
      <c r="A17591" t="s">
        <v>31141</v>
      </c>
      <c r="B17591" t="s">
        <v>10378</v>
      </c>
      <c r="C17591">
        <v>3.1026090000000002</v>
      </c>
      <c r="D17591">
        <v>3.2295039999999999</v>
      </c>
      <c r="E17591">
        <v>3.8269440000000001</v>
      </c>
      <c r="F17591">
        <v>3.051409</v>
      </c>
      <c r="G17591">
        <v>3.1042640000000001</v>
      </c>
      <c r="H17591">
        <v>3.0285139999999999</v>
      </c>
      <c r="I17591">
        <f t="shared" si="548"/>
        <v>-0.324956666666667</v>
      </c>
      <c r="J17591">
        <f t="shared" si="549"/>
        <v>0.28231726944313362</v>
      </c>
    </row>
    <row r="17592" spans="1:10" x14ac:dyDescent="0.2">
      <c r="A17592" t="s">
        <v>34100</v>
      </c>
      <c r="B17592" t="s">
        <v>20973</v>
      </c>
      <c r="C17592">
        <v>5.3298480000000001</v>
      </c>
      <c r="D17592">
        <v>5.782915</v>
      </c>
      <c r="E17592">
        <v>5.3437359999999998</v>
      </c>
      <c r="F17592">
        <v>5.0554519999999998</v>
      </c>
      <c r="G17592">
        <v>5.447756</v>
      </c>
      <c r="H17592">
        <v>4.9783340000000003</v>
      </c>
      <c r="I17592">
        <f t="shared" si="548"/>
        <v>-0.32498566666666662</v>
      </c>
      <c r="J17592">
        <f t="shared" si="549"/>
        <v>0.19321099987242807</v>
      </c>
    </row>
    <row r="17593" spans="1:10" x14ac:dyDescent="0.2">
      <c r="A17593" t="s">
        <v>31450</v>
      </c>
      <c r="B17593" t="s">
        <v>10707</v>
      </c>
      <c r="C17593">
        <v>8.0533190000000001</v>
      </c>
      <c r="D17593">
        <v>8.2077100000000005</v>
      </c>
      <c r="E17593">
        <v>8.5686820000000008</v>
      </c>
      <c r="F17593">
        <v>8.4322809999999997</v>
      </c>
      <c r="G17593">
        <v>7.7178690000000003</v>
      </c>
      <c r="H17593">
        <v>7.7045450000000004</v>
      </c>
      <c r="I17593">
        <f t="shared" si="548"/>
        <v>-0.32500533333333426</v>
      </c>
      <c r="J17593">
        <f t="shared" si="549"/>
        <v>0.32797419770883024</v>
      </c>
    </row>
    <row r="17594" spans="1:10" x14ac:dyDescent="0.2">
      <c r="A17594" t="s">
        <v>23637</v>
      </c>
      <c r="B17594" t="s">
        <v>2309</v>
      </c>
      <c r="C17594">
        <v>3.7891409999999999</v>
      </c>
      <c r="D17594">
        <v>3.5872890000000002</v>
      </c>
      <c r="E17594">
        <v>3.0025200000000001</v>
      </c>
      <c r="F17594">
        <v>2.9549439999999998</v>
      </c>
      <c r="G17594">
        <v>3.2948849999999998</v>
      </c>
      <c r="H17594">
        <v>3.1540050000000002</v>
      </c>
      <c r="I17594">
        <f t="shared" si="548"/>
        <v>-0.32503866666666648</v>
      </c>
      <c r="J17594">
        <f t="shared" si="549"/>
        <v>0.30277873497769153</v>
      </c>
    </row>
    <row r="17595" spans="1:10" x14ac:dyDescent="0.2">
      <c r="A17595" t="s">
        <v>28450</v>
      </c>
      <c r="B17595" t="s">
        <v>7508</v>
      </c>
      <c r="C17595">
        <v>3.0750959999999998</v>
      </c>
      <c r="D17595">
        <v>3.1339480000000002</v>
      </c>
      <c r="E17595">
        <v>3.0541670000000001</v>
      </c>
      <c r="F17595">
        <v>2.834565</v>
      </c>
      <c r="G17595">
        <v>2.9197169999999999</v>
      </c>
      <c r="H17595">
        <v>2.533795</v>
      </c>
      <c r="I17595">
        <f t="shared" si="548"/>
        <v>-0.32504466666666687</v>
      </c>
      <c r="J17595">
        <f t="shared" si="549"/>
        <v>0.10345482564824533</v>
      </c>
    </row>
    <row r="17596" spans="1:10" x14ac:dyDescent="0.2">
      <c r="A17596" t="s">
        <v>21739</v>
      </c>
      <c r="B17596" t="s">
        <v>300</v>
      </c>
      <c r="C17596">
        <v>13.177300000000001</v>
      </c>
      <c r="D17596">
        <v>13.269410000000001</v>
      </c>
      <c r="E17596">
        <v>13.10013</v>
      </c>
      <c r="F17596">
        <v>12.921150000000001</v>
      </c>
      <c r="G17596">
        <v>12.85014</v>
      </c>
      <c r="H17596">
        <v>12.80025</v>
      </c>
      <c r="I17596">
        <f t="shared" si="548"/>
        <v>-0.32510000000000083</v>
      </c>
      <c r="J17596">
        <f t="shared" si="549"/>
        <v>7.5004295567691033E-3</v>
      </c>
    </row>
    <row r="17597" spans="1:10" x14ac:dyDescent="0.2">
      <c r="A17597" t="s">
        <v>27258</v>
      </c>
      <c r="B17597" t="s">
        <v>6239</v>
      </c>
      <c r="C17597">
        <v>6.3575220000000003</v>
      </c>
      <c r="D17597">
        <v>5.8614819999999996</v>
      </c>
      <c r="E17597">
        <v>5.8791580000000003</v>
      </c>
      <c r="F17597">
        <v>5.696815</v>
      </c>
      <c r="G17597">
        <v>5.6854440000000004</v>
      </c>
      <c r="H17597">
        <v>5.7404929999999998</v>
      </c>
      <c r="I17597">
        <f t="shared" si="548"/>
        <v>-0.32513666666666641</v>
      </c>
      <c r="J17597">
        <f t="shared" si="549"/>
        <v>0.18213611501617619</v>
      </c>
    </row>
    <row r="17598" spans="1:10" x14ac:dyDescent="0.2">
      <c r="A17598" t="s">
        <v>31005</v>
      </c>
      <c r="B17598" t="s">
        <v>10236</v>
      </c>
      <c r="C17598">
        <v>4.1255800000000002</v>
      </c>
      <c r="D17598">
        <v>3.8859330000000001</v>
      </c>
      <c r="E17598">
        <v>4.4821479999999996</v>
      </c>
      <c r="F17598">
        <v>4.0241870000000004</v>
      </c>
      <c r="G17598">
        <v>3.8967320000000001</v>
      </c>
      <c r="H17598">
        <v>3.5969720000000001</v>
      </c>
      <c r="I17598">
        <f t="shared" si="548"/>
        <v>-0.32525666666666631</v>
      </c>
      <c r="J17598">
        <f t="shared" si="549"/>
        <v>0.21050096966270923</v>
      </c>
    </row>
    <row r="17599" spans="1:10" x14ac:dyDescent="0.2">
      <c r="A17599" t="s">
        <v>35302</v>
      </c>
      <c r="B17599" t="s">
        <v>14845</v>
      </c>
      <c r="C17599">
        <v>2.7747769999999998</v>
      </c>
      <c r="D17599">
        <v>3.9066909999999999</v>
      </c>
      <c r="E17599">
        <v>3.653826</v>
      </c>
      <c r="F17599">
        <v>3.19502</v>
      </c>
      <c r="G17599">
        <v>3.1826979999999998</v>
      </c>
      <c r="H17599">
        <v>2.9817580000000001</v>
      </c>
      <c r="I17599">
        <f t="shared" si="548"/>
        <v>-0.32527266666666632</v>
      </c>
      <c r="J17599">
        <f t="shared" si="549"/>
        <v>0.44433317046622467</v>
      </c>
    </row>
    <row r="17600" spans="1:10" x14ac:dyDescent="0.2">
      <c r="A17600" t="s">
        <v>28574</v>
      </c>
      <c r="B17600" t="s">
        <v>7638</v>
      </c>
      <c r="C17600">
        <v>3.5372110000000001</v>
      </c>
      <c r="D17600">
        <v>2.9793180000000001</v>
      </c>
      <c r="E17600">
        <v>3.3073090000000001</v>
      </c>
      <c r="F17600">
        <v>3.1856629999999999</v>
      </c>
      <c r="G17600">
        <v>2.900223</v>
      </c>
      <c r="H17600">
        <v>2.762111</v>
      </c>
      <c r="I17600">
        <f t="shared" si="548"/>
        <v>-0.32528033333333362</v>
      </c>
      <c r="J17600">
        <f t="shared" si="549"/>
        <v>0.19122051092304695</v>
      </c>
    </row>
    <row r="17601" spans="1:10" x14ac:dyDescent="0.2">
      <c r="A17601" t="s">
        <v>21923</v>
      </c>
      <c r="B17601" t="s">
        <v>495</v>
      </c>
      <c r="C17601">
        <v>5.6410369999999999</v>
      </c>
      <c r="D17601">
        <v>5.7149080000000003</v>
      </c>
      <c r="E17601">
        <v>5.4611599999999996</v>
      </c>
      <c r="F17601">
        <v>5.2875310000000004</v>
      </c>
      <c r="G17601">
        <v>5.6694380000000004</v>
      </c>
      <c r="H17601">
        <v>4.8841869999999998</v>
      </c>
      <c r="I17601">
        <f t="shared" si="548"/>
        <v>-0.32531633333333154</v>
      </c>
      <c r="J17601">
        <f t="shared" si="549"/>
        <v>0.28550554740600032</v>
      </c>
    </row>
    <row r="17602" spans="1:10" x14ac:dyDescent="0.2">
      <c r="A17602" t="s">
        <v>33403</v>
      </c>
      <c r="B17602" t="s">
        <v>21083</v>
      </c>
      <c r="C17602">
        <v>11.68355</v>
      </c>
      <c r="D17602">
        <v>11.858180000000001</v>
      </c>
      <c r="E17602">
        <v>11.598039999999999</v>
      </c>
      <c r="F17602">
        <v>11.57246</v>
      </c>
      <c r="G17602">
        <v>11.299390000000001</v>
      </c>
      <c r="H17602">
        <v>11.2918</v>
      </c>
      <c r="I17602">
        <f t="shared" ref="I17602:I17665" si="550">AVERAGE(F17602:H17602)-AVERAGE(C17602:E17602)</f>
        <v>-0.32537333333333152</v>
      </c>
      <c r="J17602">
        <f t="shared" si="549"/>
        <v>5.5337510466913445E-2</v>
      </c>
    </row>
    <row r="17603" spans="1:10" x14ac:dyDescent="0.2">
      <c r="A17603" t="s">
        <v>22992</v>
      </c>
      <c r="B17603" t="s">
        <v>1616</v>
      </c>
      <c r="C17603">
        <v>8.7072230000000008</v>
      </c>
      <c r="D17603">
        <v>9.2513690000000004</v>
      </c>
      <c r="E17603">
        <v>9.2411860000000008</v>
      </c>
      <c r="F17603">
        <v>8.7648510000000002</v>
      </c>
      <c r="G17603">
        <v>8.8239009999999993</v>
      </c>
      <c r="H17603">
        <v>8.6346910000000001</v>
      </c>
      <c r="I17603">
        <f t="shared" si="550"/>
        <v>-0.32544500000000021</v>
      </c>
      <c r="J17603">
        <f t="shared" ref="J17603:J17666" si="551">_xlfn.T.TEST(F17603:H17603,C17603:E17603,2,3)</f>
        <v>0.20533659666419221</v>
      </c>
    </row>
    <row r="17604" spans="1:10" x14ac:dyDescent="0.2">
      <c r="A17604" t="s">
        <v>35214</v>
      </c>
      <c r="B17604" t="s">
        <v>14755</v>
      </c>
      <c r="C17604">
        <v>3.6036419999999998</v>
      </c>
      <c r="D17604">
        <v>3.3573230000000001</v>
      </c>
      <c r="E17604">
        <v>2.9186589999999999</v>
      </c>
      <c r="F17604">
        <v>3.2530960000000002</v>
      </c>
      <c r="G17604">
        <v>3.0035699999999999</v>
      </c>
      <c r="H17604">
        <v>2.6465939999999999</v>
      </c>
      <c r="I17604">
        <f t="shared" si="550"/>
        <v>-0.32545466666666689</v>
      </c>
      <c r="J17604">
        <f t="shared" si="551"/>
        <v>0.2903206121379025</v>
      </c>
    </row>
    <row r="17605" spans="1:10" x14ac:dyDescent="0.2">
      <c r="A17605" t="s">
        <v>22129</v>
      </c>
      <c r="B17605" t="s">
        <v>2017</v>
      </c>
      <c r="C17605">
        <v>12.476760000000001</v>
      </c>
      <c r="D17605">
        <v>12.267189999999999</v>
      </c>
      <c r="E17605">
        <v>12.304460000000001</v>
      </c>
      <c r="F17605">
        <v>12.16512</v>
      </c>
      <c r="G17605">
        <v>12.0899</v>
      </c>
      <c r="H17605">
        <v>11.816689999999999</v>
      </c>
      <c r="I17605">
        <f t="shared" si="550"/>
        <v>-0.32556666666666345</v>
      </c>
      <c r="J17605">
        <f t="shared" si="551"/>
        <v>7.1055948168706654E-2</v>
      </c>
    </row>
    <row r="17606" spans="1:10" x14ac:dyDescent="0.2">
      <c r="A17606" t="s">
        <v>38082</v>
      </c>
      <c r="B17606" t="s">
        <v>17828</v>
      </c>
      <c r="C17606">
        <v>8.6311850000000003</v>
      </c>
      <c r="D17606">
        <v>8.3980779999999999</v>
      </c>
      <c r="E17606">
        <v>8.2155039999999993</v>
      </c>
      <c r="F17606">
        <v>8.0509780000000006</v>
      </c>
      <c r="G17606">
        <v>8.1827830000000006</v>
      </c>
      <c r="H17606">
        <v>8.0342699999999994</v>
      </c>
      <c r="I17606">
        <f t="shared" si="550"/>
        <v>-0.3255786666666669</v>
      </c>
      <c r="J17606">
        <f t="shared" si="551"/>
        <v>9.915367948700779E-2</v>
      </c>
    </row>
    <row r="17607" spans="1:10" x14ac:dyDescent="0.2">
      <c r="A17607" t="s">
        <v>29390</v>
      </c>
      <c r="B17607" t="s">
        <v>8514</v>
      </c>
      <c r="C17607">
        <v>4.1399629999999998</v>
      </c>
      <c r="D17607">
        <v>4.6801060000000003</v>
      </c>
      <c r="E17607">
        <v>4.3295620000000001</v>
      </c>
      <c r="F17607">
        <v>4.0576679999999996</v>
      </c>
      <c r="G17607">
        <v>4.2265459999999999</v>
      </c>
      <c r="H17607">
        <v>3.888633</v>
      </c>
      <c r="I17607">
        <f t="shared" si="550"/>
        <v>-0.32559466666666737</v>
      </c>
      <c r="J17607">
        <f t="shared" si="551"/>
        <v>0.16898776061592719</v>
      </c>
    </row>
    <row r="17608" spans="1:10" x14ac:dyDescent="0.2">
      <c r="A17608" t="s">
        <v>27012</v>
      </c>
      <c r="B17608" t="s">
        <v>5968</v>
      </c>
      <c r="C17608">
        <v>12.30884</v>
      </c>
      <c r="D17608">
        <v>11.61218</v>
      </c>
      <c r="E17608">
        <v>12.080489999999999</v>
      </c>
      <c r="F17608">
        <v>11.877940000000001</v>
      </c>
      <c r="G17608">
        <v>11.313370000000001</v>
      </c>
      <c r="H17608">
        <v>11.832850000000001</v>
      </c>
      <c r="I17608">
        <f t="shared" si="550"/>
        <v>-0.32578333333333198</v>
      </c>
      <c r="J17608">
        <f t="shared" si="551"/>
        <v>0.30051785600699521</v>
      </c>
    </row>
    <row r="17609" spans="1:10" x14ac:dyDescent="0.2">
      <c r="A17609" t="s">
        <v>24003</v>
      </c>
      <c r="B17609" t="s">
        <v>2695</v>
      </c>
      <c r="C17609">
        <v>3.558713</v>
      </c>
      <c r="D17609">
        <v>3.0476320000000001</v>
      </c>
      <c r="E17609">
        <v>3.550729</v>
      </c>
      <c r="F17609">
        <v>2.947749</v>
      </c>
      <c r="G17609">
        <v>3.2826230000000001</v>
      </c>
      <c r="H17609">
        <v>2.9493290000000001</v>
      </c>
      <c r="I17609">
        <f t="shared" si="550"/>
        <v>-0.32579100000000016</v>
      </c>
      <c r="J17609">
        <f t="shared" si="551"/>
        <v>0.19374197952125938</v>
      </c>
    </row>
    <row r="17610" spans="1:10" x14ac:dyDescent="0.2">
      <c r="A17610" t="s">
        <v>23312</v>
      </c>
      <c r="B17610" t="s">
        <v>1947</v>
      </c>
      <c r="C17610">
        <v>11.709910000000001</v>
      </c>
      <c r="D17610">
        <v>11.631679999999999</v>
      </c>
      <c r="E17610">
        <v>11.625579999999999</v>
      </c>
      <c r="F17610">
        <v>11.427440000000001</v>
      </c>
      <c r="G17610">
        <v>11.31057</v>
      </c>
      <c r="H17610">
        <v>11.251620000000001</v>
      </c>
      <c r="I17610">
        <f t="shared" si="550"/>
        <v>-0.32584666666666351</v>
      </c>
      <c r="J17610">
        <f t="shared" si="551"/>
        <v>1.1084298479869746E-2</v>
      </c>
    </row>
    <row r="17611" spans="1:10" x14ac:dyDescent="0.2">
      <c r="A17611" t="s">
        <v>31200</v>
      </c>
      <c r="B17611" t="s">
        <v>10438</v>
      </c>
      <c r="C17611">
        <v>11.905250000000001</v>
      </c>
      <c r="D17611">
        <v>12.104179999999999</v>
      </c>
      <c r="E17611">
        <v>11.99943</v>
      </c>
      <c r="F17611">
        <v>11.839079999999999</v>
      </c>
      <c r="G17611">
        <v>11.59999</v>
      </c>
      <c r="H17611">
        <v>11.592140000000001</v>
      </c>
      <c r="I17611">
        <f t="shared" si="550"/>
        <v>-0.32588333333333175</v>
      </c>
      <c r="J17611">
        <f t="shared" si="551"/>
        <v>3.5518034727357768E-2</v>
      </c>
    </row>
    <row r="17612" spans="1:10" x14ac:dyDescent="0.2">
      <c r="A17612" t="s">
        <v>40351</v>
      </c>
      <c r="B17612" t="s">
        <v>20237</v>
      </c>
      <c r="C17612">
        <v>10.52525</v>
      </c>
      <c r="D17612">
        <v>10.994619999999999</v>
      </c>
      <c r="E17612">
        <v>11.071680000000001</v>
      </c>
      <c r="F17612">
        <v>10.37251</v>
      </c>
      <c r="G17612">
        <v>10.56879</v>
      </c>
      <c r="H17612">
        <v>10.67257</v>
      </c>
      <c r="I17612">
        <f t="shared" si="550"/>
        <v>-0.32589333333333315</v>
      </c>
      <c r="J17612">
        <f t="shared" si="551"/>
        <v>0.18858830070028276</v>
      </c>
    </row>
    <row r="17613" spans="1:10" x14ac:dyDescent="0.2">
      <c r="A17613" t="s">
        <v>32833</v>
      </c>
      <c r="B17613" t="s">
        <v>21376</v>
      </c>
      <c r="C17613">
        <v>4.345764</v>
      </c>
      <c r="D17613">
        <v>5.1600539999999997</v>
      </c>
      <c r="E17613">
        <v>5.3876270000000002</v>
      </c>
      <c r="F17613">
        <v>5.0711050000000002</v>
      </c>
      <c r="G17613">
        <v>4.6030199999999999</v>
      </c>
      <c r="H17613">
        <v>4.2413759999999998</v>
      </c>
      <c r="I17613">
        <f t="shared" si="550"/>
        <v>-0.3259813333333339</v>
      </c>
      <c r="J17613">
        <f t="shared" si="551"/>
        <v>0.46092099144186294</v>
      </c>
    </row>
    <row r="17614" spans="1:10" x14ac:dyDescent="0.2">
      <c r="A17614" t="s">
        <v>39469</v>
      </c>
      <c r="B17614" t="s">
        <v>19275</v>
      </c>
      <c r="C17614">
        <v>11.466049999999999</v>
      </c>
      <c r="D17614">
        <v>11.56995</v>
      </c>
      <c r="E17614">
        <v>11.052289999999999</v>
      </c>
      <c r="F17614">
        <v>11.210470000000001</v>
      </c>
      <c r="G17614">
        <v>10.79383</v>
      </c>
      <c r="H17614">
        <v>11.10599</v>
      </c>
      <c r="I17614">
        <f t="shared" si="550"/>
        <v>-0.32600000000000051</v>
      </c>
      <c r="J17614">
        <f t="shared" si="551"/>
        <v>0.18498017025516661</v>
      </c>
    </row>
    <row r="17615" spans="1:10" x14ac:dyDescent="0.2">
      <c r="A17615" t="s">
        <v>31296</v>
      </c>
      <c r="B17615" t="s">
        <v>10543</v>
      </c>
      <c r="C17615">
        <v>4.5499989999999997</v>
      </c>
      <c r="D17615">
        <v>4.992445</v>
      </c>
      <c r="E17615">
        <v>4.7032280000000002</v>
      </c>
      <c r="F17615">
        <v>4.7834139999999996</v>
      </c>
      <c r="G17615">
        <v>4.2150210000000001</v>
      </c>
      <c r="H17615">
        <v>4.2691590000000001</v>
      </c>
      <c r="I17615">
        <f t="shared" si="550"/>
        <v>-0.3260259999999997</v>
      </c>
      <c r="J17615">
        <f t="shared" si="551"/>
        <v>0.22425499586958808</v>
      </c>
    </row>
    <row r="17616" spans="1:10" x14ac:dyDescent="0.2">
      <c r="A17616" t="s">
        <v>39024</v>
      </c>
      <c r="B17616" t="s">
        <v>18812</v>
      </c>
      <c r="C17616">
        <v>2.698483</v>
      </c>
      <c r="D17616">
        <v>3.5860799999999999</v>
      </c>
      <c r="E17616">
        <v>2.9030209999999999</v>
      </c>
      <c r="F17616">
        <v>2.8306369999999998</v>
      </c>
      <c r="G17616">
        <v>2.9041640000000002</v>
      </c>
      <c r="H17616">
        <v>2.4743110000000001</v>
      </c>
      <c r="I17616">
        <f t="shared" si="550"/>
        <v>-0.32615733333333319</v>
      </c>
      <c r="J17616">
        <f t="shared" si="551"/>
        <v>0.35753290523793063</v>
      </c>
    </row>
    <row r="17617" spans="1:10" x14ac:dyDescent="0.2">
      <c r="A17617" t="s">
        <v>29296</v>
      </c>
      <c r="B17617" t="s">
        <v>8412</v>
      </c>
      <c r="C17617">
        <v>6.1356820000000001</v>
      </c>
      <c r="D17617">
        <v>6.8041070000000001</v>
      </c>
      <c r="E17617">
        <v>6.6986080000000001</v>
      </c>
      <c r="F17617">
        <v>6.3724920000000003</v>
      </c>
      <c r="G17617">
        <v>5.8162240000000001</v>
      </c>
      <c r="H17617">
        <v>6.4711829999999999</v>
      </c>
      <c r="I17617">
        <f t="shared" si="550"/>
        <v>-0.32616600000000062</v>
      </c>
      <c r="J17617">
        <f t="shared" si="551"/>
        <v>0.32493340891566647</v>
      </c>
    </row>
    <row r="17618" spans="1:10" x14ac:dyDescent="0.2">
      <c r="A17618" t="s">
        <v>27497</v>
      </c>
      <c r="B17618" t="s">
        <v>6503</v>
      </c>
      <c r="C17618">
        <v>5.0079209999999996</v>
      </c>
      <c r="D17618">
        <v>3.5384720000000001</v>
      </c>
      <c r="E17618">
        <v>3.1831610000000001</v>
      </c>
      <c r="F17618">
        <v>3.1603210000000002</v>
      </c>
      <c r="G17618">
        <v>4.1539859999999997</v>
      </c>
      <c r="H17618">
        <v>3.436604</v>
      </c>
      <c r="I17618">
        <f t="shared" si="550"/>
        <v>-0.32621433333333405</v>
      </c>
      <c r="J17618">
        <f t="shared" si="551"/>
        <v>0.64100881247292063</v>
      </c>
    </row>
    <row r="17619" spans="1:10" x14ac:dyDescent="0.2">
      <c r="A17619" t="s">
        <v>27525</v>
      </c>
      <c r="B17619" t="s">
        <v>6531</v>
      </c>
      <c r="C17619">
        <v>7.88096</v>
      </c>
      <c r="D17619">
        <v>8.7722660000000001</v>
      </c>
      <c r="E17619">
        <v>8.7958660000000002</v>
      </c>
      <c r="F17619">
        <v>8.3678899999999992</v>
      </c>
      <c r="G17619">
        <v>7.6367599999999998</v>
      </c>
      <c r="H17619">
        <v>8.4657250000000008</v>
      </c>
      <c r="I17619">
        <f t="shared" si="550"/>
        <v>-0.32623900000000106</v>
      </c>
      <c r="J17619">
        <f t="shared" si="551"/>
        <v>0.46014228386919431</v>
      </c>
    </row>
    <row r="17620" spans="1:10" x14ac:dyDescent="0.2">
      <c r="A17620" t="s">
        <v>25481</v>
      </c>
      <c r="B17620" t="s">
        <v>4294</v>
      </c>
      <c r="C17620">
        <v>5.1333000000000002</v>
      </c>
      <c r="D17620">
        <v>4.5294790000000003</v>
      </c>
      <c r="E17620">
        <v>4.5807450000000003</v>
      </c>
      <c r="F17620">
        <v>4.3677619999999999</v>
      </c>
      <c r="G17620">
        <v>4.4980250000000002</v>
      </c>
      <c r="H17620">
        <v>4.398943</v>
      </c>
      <c r="I17620">
        <f t="shared" si="550"/>
        <v>-0.32626466666666687</v>
      </c>
      <c r="J17620">
        <f t="shared" si="551"/>
        <v>0.23042634795571232</v>
      </c>
    </row>
    <row r="17621" spans="1:10" x14ac:dyDescent="0.2">
      <c r="A17621" t="s">
        <v>37201</v>
      </c>
      <c r="B17621" t="s">
        <v>16889</v>
      </c>
      <c r="C17621">
        <v>4.3482710000000004</v>
      </c>
      <c r="D17621">
        <v>4.4478720000000003</v>
      </c>
      <c r="E17621">
        <v>4.950787</v>
      </c>
      <c r="F17621">
        <v>4.0521649999999996</v>
      </c>
      <c r="G17621">
        <v>4.1621699999999997</v>
      </c>
      <c r="H17621">
        <v>4.5536370000000002</v>
      </c>
      <c r="I17621">
        <f t="shared" si="550"/>
        <v>-0.32631933333333407</v>
      </c>
      <c r="J17621">
        <f t="shared" si="551"/>
        <v>0.24930785250166976</v>
      </c>
    </row>
    <row r="17622" spans="1:10" x14ac:dyDescent="0.2">
      <c r="A17622" t="s">
        <v>28578</v>
      </c>
      <c r="B17622" t="s">
        <v>7642</v>
      </c>
      <c r="C17622">
        <v>8.9981480000000005</v>
      </c>
      <c r="D17622">
        <v>8.7898800000000001</v>
      </c>
      <c r="E17622">
        <v>8.9201949999999997</v>
      </c>
      <c r="F17622">
        <v>8.7725179999999998</v>
      </c>
      <c r="G17622">
        <v>8.7911699999999993</v>
      </c>
      <c r="H17622">
        <v>8.1655029999999993</v>
      </c>
      <c r="I17622">
        <f t="shared" si="550"/>
        <v>-0.32634400000000063</v>
      </c>
      <c r="J17622">
        <f t="shared" si="551"/>
        <v>0.24914412451097209</v>
      </c>
    </row>
    <row r="17623" spans="1:10" x14ac:dyDescent="0.2">
      <c r="A17623" t="s">
        <v>40878</v>
      </c>
      <c r="B17623" t="s">
        <v>20817</v>
      </c>
      <c r="C17623">
        <v>6.3477759999999996</v>
      </c>
      <c r="D17623">
        <v>6.4051710000000002</v>
      </c>
      <c r="E17623">
        <v>6.6249640000000003</v>
      </c>
      <c r="F17623">
        <v>6.1343230000000002</v>
      </c>
      <c r="G17623">
        <v>6.4351929999999999</v>
      </c>
      <c r="H17623">
        <v>5.8291430000000002</v>
      </c>
      <c r="I17623">
        <f t="shared" si="550"/>
        <v>-0.32641733333333178</v>
      </c>
      <c r="J17623">
        <f t="shared" si="551"/>
        <v>0.19515547583749485</v>
      </c>
    </row>
    <row r="17624" spans="1:10" x14ac:dyDescent="0.2">
      <c r="A17624" t="s">
        <v>30956</v>
      </c>
      <c r="B17624" t="s">
        <v>10186</v>
      </c>
      <c r="C17624">
        <v>4.0473949999999999</v>
      </c>
      <c r="D17624">
        <v>3.8269829999999998</v>
      </c>
      <c r="E17624">
        <v>4.2187400000000004</v>
      </c>
      <c r="F17624">
        <v>3.7382810000000002</v>
      </c>
      <c r="G17624">
        <v>3.835769</v>
      </c>
      <c r="H17624">
        <v>3.5396709999999998</v>
      </c>
      <c r="I17624">
        <f t="shared" si="550"/>
        <v>-0.32646566666666654</v>
      </c>
      <c r="J17624">
        <f t="shared" si="551"/>
        <v>8.8903788451025853E-2</v>
      </c>
    </row>
    <row r="17625" spans="1:10" x14ac:dyDescent="0.2">
      <c r="A17625" t="s">
        <v>36313</v>
      </c>
      <c r="B17625" t="s">
        <v>15942</v>
      </c>
      <c r="C17625">
        <v>9.8993230000000008</v>
      </c>
      <c r="D17625">
        <v>9.9192280000000004</v>
      </c>
      <c r="E17625">
        <v>9.7864159999999991</v>
      </c>
      <c r="F17625">
        <v>9.3952290000000005</v>
      </c>
      <c r="G17625">
        <v>9.7449510000000004</v>
      </c>
      <c r="H17625">
        <v>9.4853079999999999</v>
      </c>
      <c r="I17625">
        <f t="shared" si="550"/>
        <v>-0.32649299999999926</v>
      </c>
      <c r="J17625">
        <f t="shared" si="551"/>
        <v>7.4154089796665962E-2</v>
      </c>
    </row>
    <row r="17626" spans="1:10" x14ac:dyDescent="0.2">
      <c r="A17626" t="s">
        <v>23813</v>
      </c>
      <c r="B17626" t="s">
        <v>2497</v>
      </c>
      <c r="C17626">
        <v>3.254982</v>
      </c>
      <c r="D17626">
        <v>3.4795280000000002</v>
      </c>
      <c r="E17626">
        <v>2.9802849999999999</v>
      </c>
      <c r="F17626">
        <v>3.0513159999999999</v>
      </c>
      <c r="G17626">
        <v>3.0450599999999999</v>
      </c>
      <c r="H17626">
        <v>2.6388379999999998</v>
      </c>
      <c r="I17626">
        <f t="shared" si="550"/>
        <v>-0.32652700000000046</v>
      </c>
      <c r="J17626">
        <f t="shared" si="551"/>
        <v>0.17580275804018491</v>
      </c>
    </row>
    <row r="17627" spans="1:10" x14ac:dyDescent="0.2">
      <c r="A17627" t="s">
        <v>23940</v>
      </c>
      <c r="B17627" t="s">
        <v>2631</v>
      </c>
      <c r="C17627">
        <v>7.3380850000000004</v>
      </c>
      <c r="D17627">
        <v>7.8304470000000004</v>
      </c>
      <c r="E17627">
        <v>7.6569929999999999</v>
      </c>
      <c r="F17627">
        <v>7.4308820000000004</v>
      </c>
      <c r="G17627">
        <v>6.9571959999999997</v>
      </c>
      <c r="H17627">
        <v>7.45777</v>
      </c>
      <c r="I17627">
        <f t="shared" si="550"/>
        <v>-0.3265589999999996</v>
      </c>
      <c r="J17627">
        <f t="shared" si="551"/>
        <v>0.20828854580780262</v>
      </c>
    </row>
    <row r="17628" spans="1:10" x14ac:dyDescent="0.2">
      <c r="A17628" t="s">
        <v>29816</v>
      </c>
      <c r="B17628" t="s">
        <v>8968</v>
      </c>
      <c r="C17628">
        <v>9.2668020000000002</v>
      </c>
      <c r="D17628">
        <v>8.3478539999999999</v>
      </c>
      <c r="E17628">
        <v>8.468242</v>
      </c>
      <c r="F17628">
        <v>8.5025720000000007</v>
      </c>
      <c r="G17628">
        <v>8.6045680000000004</v>
      </c>
      <c r="H17628">
        <v>7.9959150000000001</v>
      </c>
      <c r="I17628">
        <f t="shared" si="550"/>
        <v>-0.32661433333333356</v>
      </c>
      <c r="J17628">
        <f t="shared" si="551"/>
        <v>0.40457906178081554</v>
      </c>
    </row>
    <row r="17629" spans="1:10" x14ac:dyDescent="0.2">
      <c r="A17629" t="s">
        <v>22586</v>
      </c>
      <c r="B17629" t="s">
        <v>1176</v>
      </c>
      <c r="C17629">
        <v>3.8965869999999998</v>
      </c>
      <c r="D17629">
        <v>5.1192460000000004</v>
      </c>
      <c r="E17629">
        <v>3.8933689999999999</v>
      </c>
      <c r="F17629">
        <v>3.9713959999999999</v>
      </c>
      <c r="G17629">
        <v>4.3412490000000004</v>
      </c>
      <c r="H17629">
        <v>3.616606</v>
      </c>
      <c r="I17629">
        <f t="shared" si="550"/>
        <v>-0.32665033333333371</v>
      </c>
      <c r="J17629">
        <f t="shared" si="551"/>
        <v>0.52794532229026403</v>
      </c>
    </row>
    <row r="17630" spans="1:10" x14ac:dyDescent="0.2">
      <c r="A17630" t="s">
        <v>32673</v>
      </c>
      <c r="B17630" t="s">
        <v>12032</v>
      </c>
      <c r="C17630">
        <v>7.7991359999999998</v>
      </c>
      <c r="D17630">
        <v>8.6006529999999994</v>
      </c>
      <c r="E17630">
        <v>8.0909960000000005</v>
      </c>
      <c r="F17630">
        <v>8.0079560000000001</v>
      </c>
      <c r="G17630">
        <v>7.3146120000000003</v>
      </c>
      <c r="H17630">
        <v>8.1881199999999996</v>
      </c>
      <c r="I17630">
        <f t="shared" si="550"/>
        <v>-0.32669899999999874</v>
      </c>
      <c r="J17630">
        <f t="shared" si="551"/>
        <v>0.40983480112794918</v>
      </c>
    </row>
    <row r="17631" spans="1:10" x14ac:dyDescent="0.2">
      <c r="A17631" t="s">
        <v>22112</v>
      </c>
      <c r="B17631" t="s">
        <v>687</v>
      </c>
      <c r="C17631">
        <v>6.6590829999999999</v>
      </c>
      <c r="D17631">
        <v>6.0908600000000002</v>
      </c>
      <c r="E17631">
        <v>6.8965139999999998</v>
      </c>
      <c r="F17631">
        <v>6.5623519999999997</v>
      </c>
      <c r="G17631">
        <v>6.0680870000000002</v>
      </c>
      <c r="H17631">
        <v>6.035895</v>
      </c>
      <c r="I17631">
        <f t="shared" si="550"/>
        <v>-0.32670766666666573</v>
      </c>
      <c r="J17631">
        <f t="shared" si="551"/>
        <v>0.33416537570554988</v>
      </c>
    </row>
    <row r="17632" spans="1:10" x14ac:dyDescent="0.2">
      <c r="A17632" t="s">
        <v>32097</v>
      </c>
      <c r="B17632" t="s">
        <v>11428</v>
      </c>
      <c r="C17632">
        <v>10.3139</v>
      </c>
      <c r="D17632">
        <v>9.6701519999999999</v>
      </c>
      <c r="E17632">
        <v>9.8309660000000001</v>
      </c>
      <c r="F17632">
        <v>9.3269979999999997</v>
      </c>
      <c r="G17632">
        <v>9.9857849999999999</v>
      </c>
      <c r="H17632">
        <v>9.5219039999999993</v>
      </c>
      <c r="I17632">
        <f t="shared" si="550"/>
        <v>-0.32677699999999987</v>
      </c>
      <c r="J17632">
        <f t="shared" si="551"/>
        <v>0.30037023336072755</v>
      </c>
    </row>
    <row r="17633" spans="1:10" x14ac:dyDescent="0.2">
      <c r="A17633" t="s">
        <v>28117</v>
      </c>
      <c r="B17633" t="s">
        <v>7149</v>
      </c>
      <c r="C17633">
        <v>4.353815</v>
      </c>
      <c r="D17633">
        <v>3.2269399999999999</v>
      </c>
      <c r="E17633">
        <v>4.6883569999999999</v>
      </c>
      <c r="F17633">
        <v>4.0660299999999996</v>
      </c>
      <c r="G17633">
        <v>3.3857149999999998</v>
      </c>
      <c r="H17633">
        <v>3.836754</v>
      </c>
      <c r="I17633">
        <f t="shared" si="550"/>
        <v>-0.32687100000000102</v>
      </c>
      <c r="J17633">
        <f t="shared" si="551"/>
        <v>0.55212367888777991</v>
      </c>
    </row>
    <row r="17634" spans="1:10" x14ac:dyDescent="0.2">
      <c r="A17634" t="s">
        <v>34258</v>
      </c>
      <c r="B17634" t="s">
        <v>13713</v>
      </c>
      <c r="C17634">
        <v>6.6185489999999998</v>
      </c>
      <c r="D17634">
        <v>6.2238949999999997</v>
      </c>
      <c r="E17634">
        <v>5.6218269999999997</v>
      </c>
      <c r="F17634">
        <v>6.0152799999999997</v>
      </c>
      <c r="G17634">
        <v>5.7756610000000004</v>
      </c>
      <c r="H17634">
        <v>5.69224</v>
      </c>
      <c r="I17634">
        <f t="shared" si="550"/>
        <v>-0.32702999999999971</v>
      </c>
      <c r="J17634">
        <f t="shared" si="551"/>
        <v>0.37876250101963099</v>
      </c>
    </row>
    <row r="17635" spans="1:10" x14ac:dyDescent="0.2">
      <c r="A17635" t="s">
        <v>30237</v>
      </c>
      <c r="B17635" t="s">
        <v>9429</v>
      </c>
      <c r="C17635">
        <v>12.184329999999999</v>
      </c>
      <c r="D17635">
        <v>12.432399999999999</v>
      </c>
      <c r="E17635">
        <v>12.272449999999999</v>
      </c>
      <c r="F17635">
        <v>12.119479999999999</v>
      </c>
      <c r="G17635">
        <v>11.969580000000001</v>
      </c>
      <c r="H17635">
        <v>11.81879</v>
      </c>
      <c r="I17635">
        <f t="shared" si="550"/>
        <v>-0.32711000000000112</v>
      </c>
      <c r="J17635">
        <f t="shared" si="551"/>
        <v>4.6212446931642663E-2</v>
      </c>
    </row>
    <row r="17636" spans="1:10" x14ac:dyDescent="0.2">
      <c r="A17636" t="s">
        <v>32916</v>
      </c>
      <c r="B17636" t="s">
        <v>12280</v>
      </c>
      <c r="C17636">
        <v>8.4137939999999993</v>
      </c>
      <c r="D17636">
        <v>8.8718990000000009</v>
      </c>
      <c r="E17636">
        <v>9.0541490000000007</v>
      </c>
      <c r="F17636">
        <v>8.7245360000000005</v>
      </c>
      <c r="G17636">
        <v>7.8916449999999996</v>
      </c>
      <c r="H17636">
        <v>8.742146</v>
      </c>
      <c r="I17636">
        <f t="shared" si="550"/>
        <v>-0.32717166666666664</v>
      </c>
      <c r="J17636">
        <f t="shared" si="551"/>
        <v>0.39620067807396542</v>
      </c>
    </row>
    <row r="17637" spans="1:10" x14ac:dyDescent="0.2">
      <c r="A17637" t="s">
        <v>35663</v>
      </c>
      <c r="B17637" t="s">
        <v>15228</v>
      </c>
      <c r="C17637">
        <v>4.3402779999999996</v>
      </c>
      <c r="D17637">
        <v>3.9885259999999998</v>
      </c>
      <c r="E17637">
        <v>3.7153879999999999</v>
      </c>
      <c r="F17637">
        <v>3.8594689999999998</v>
      </c>
      <c r="G17637">
        <v>3.8436780000000002</v>
      </c>
      <c r="H17637">
        <v>3.3592939999999998</v>
      </c>
      <c r="I17637">
        <f t="shared" si="550"/>
        <v>-0.32725033333333275</v>
      </c>
      <c r="J17637">
        <f t="shared" si="551"/>
        <v>0.25197628183507959</v>
      </c>
    </row>
    <row r="17638" spans="1:10" x14ac:dyDescent="0.2">
      <c r="A17638" t="s">
        <v>39152</v>
      </c>
      <c r="B17638" t="s">
        <v>18947</v>
      </c>
      <c r="C17638">
        <v>8.6608440000000009</v>
      </c>
      <c r="D17638">
        <v>9.0036470000000008</v>
      </c>
      <c r="E17638">
        <v>9.4633299999999991</v>
      </c>
      <c r="F17638">
        <v>8.6781020000000009</v>
      </c>
      <c r="G17638">
        <v>8.4814640000000008</v>
      </c>
      <c r="H17638">
        <v>8.9863339999999994</v>
      </c>
      <c r="I17638">
        <f t="shared" si="550"/>
        <v>-0.32730699999999935</v>
      </c>
      <c r="J17638">
        <f t="shared" si="551"/>
        <v>0.31085855446088112</v>
      </c>
    </row>
    <row r="17639" spans="1:10" x14ac:dyDescent="0.2">
      <c r="A17639" t="s">
        <v>32623</v>
      </c>
      <c r="B17639" t="s">
        <v>11982</v>
      </c>
      <c r="C17639">
        <v>10.38387</v>
      </c>
      <c r="D17639">
        <v>10.52458</v>
      </c>
      <c r="E17639">
        <v>10.489100000000001</v>
      </c>
      <c r="F17639">
        <v>10.008940000000001</v>
      </c>
      <c r="G17639">
        <v>9.9436219999999995</v>
      </c>
      <c r="H17639">
        <v>10.463039999999999</v>
      </c>
      <c r="I17639">
        <f t="shared" si="550"/>
        <v>-0.32731600000000149</v>
      </c>
      <c r="J17639">
        <f t="shared" si="551"/>
        <v>0.17673724255342735</v>
      </c>
    </row>
    <row r="17640" spans="1:10" x14ac:dyDescent="0.2">
      <c r="A17640" t="s">
        <v>32847</v>
      </c>
      <c r="B17640" t="s">
        <v>12211</v>
      </c>
      <c r="C17640">
        <v>3.090598</v>
      </c>
      <c r="D17640">
        <v>3.229635</v>
      </c>
      <c r="E17640">
        <v>2.7004980000000001</v>
      </c>
      <c r="F17640">
        <v>2.7471899999999998</v>
      </c>
      <c r="G17640">
        <v>2.7385299999999999</v>
      </c>
      <c r="H17640">
        <v>2.5529030000000001</v>
      </c>
      <c r="I17640">
        <f t="shared" si="550"/>
        <v>-0.3273693333333334</v>
      </c>
      <c r="J17640">
        <f t="shared" si="551"/>
        <v>0.1637870572009045</v>
      </c>
    </row>
    <row r="17641" spans="1:10" x14ac:dyDescent="0.2">
      <c r="A17641" t="s">
        <v>37642</v>
      </c>
      <c r="B17641" t="s">
        <v>17346</v>
      </c>
      <c r="C17641">
        <v>4.3188360000000001</v>
      </c>
      <c r="D17641">
        <v>2.8877090000000001</v>
      </c>
      <c r="E17641">
        <v>2.8060839999999998</v>
      </c>
      <c r="F17641">
        <v>2.8964449999999999</v>
      </c>
      <c r="G17641">
        <v>3.1288740000000002</v>
      </c>
      <c r="H17641">
        <v>3.005166</v>
      </c>
      <c r="I17641">
        <f t="shared" si="550"/>
        <v>-0.32738133333333375</v>
      </c>
      <c r="J17641">
        <f t="shared" si="551"/>
        <v>0.57477549468185063</v>
      </c>
    </row>
    <row r="17642" spans="1:10" x14ac:dyDescent="0.2">
      <c r="A17642" t="s">
        <v>40769</v>
      </c>
      <c r="B17642" t="s">
        <v>20703</v>
      </c>
      <c r="C17642">
        <v>11.585570000000001</v>
      </c>
      <c r="D17642">
        <v>11.823560000000001</v>
      </c>
      <c r="E17642">
        <v>11.498989999999999</v>
      </c>
      <c r="F17642">
        <v>11.61253</v>
      </c>
      <c r="G17642">
        <v>10.9663</v>
      </c>
      <c r="H17642">
        <v>11.34714</v>
      </c>
      <c r="I17642">
        <f t="shared" si="550"/>
        <v>-0.32738333333333358</v>
      </c>
      <c r="J17642">
        <f t="shared" si="551"/>
        <v>0.21884453273380217</v>
      </c>
    </row>
    <row r="17643" spans="1:10" x14ac:dyDescent="0.2">
      <c r="A17643" t="s">
        <v>25751</v>
      </c>
      <c r="B17643" t="s">
        <v>4602</v>
      </c>
      <c r="C17643">
        <v>4.2402129999999998</v>
      </c>
      <c r="D17643">
        <v>4.4777979999999999</v>
      </c>
      <c r="E17643">
        <v>4.1846240000000003</v>
      </c>
      <c r="F17643">
        <v>3.935718</v>
      </c>
      <c r="G17643">
        <v>4.2467800000000002</v>
      </c>
      <c r="H17643">
        <v>3.7377500000000001</v>
      </c>
      <c r="I17643">
        <f t="shared" si="550"/>
        <v>-0.32746233333333308</v>
      </c>
      <c r="J17643">
        <f t="shared" si="551"/>
        <v>0.1468645445837149</v>
      </c>
    </row>
    <row r="17644" spans="1:10" x14ac:dyDescent="0.2">
      <c r="A17644" t="s">
        <v>37000</v>
      </c>
      <c r="B17644" t="s">
        <v>16683</v>
      </c>
      <c r="C17644">
        <v>9.5926039999999997</v>
      </c>
      <c r="D17644">
        <v>9.5567689999999992</v>
      </c>
      <c r="E17644">
        <v>9.3572260000000007</v>
      </c>
      <c r="F17644">
        <v>9.3172219999999992</v>
      </c>
      <c r="G17644">
        <v>9.0005659999999992</v>
      </c>
      <c r="H17644">
        <v>9.2063609999999994</v>
      </c>
      <c r="I17644">
        <f t="shared" si="550"/>
        <v>-0.32748333333333157</v>
      </c>
      <c r="J17644">
        <f t="shared" si="551"/>
        <v>5.3328885573711404E-2</v>
      </c>
    </row>
    <row r="17645" spans="1:10" x14ac:dyDescent="0.2">
      <c r="A17645" t="s">
        <v>36279</v>
      </c>
      <c r="B17645" t="s">
        <v>15905</v>
      </c>
      <c r="C17645">
        <v>15.650320000000001</v>
      </c>
      <c r="D17645">
        <v>15.9765</v>
      </c>
      <c r="E17645">
        <v>15.950659999999999</v>
      </c>
      <c r="F17645">
        <v>15.6442</v>
      </c>
      <c r="G17645">
        <v>15.263909999999999</v>
      </c>
      <c r="H17645">
        <v>15.68685</v>
      </c>
      <c r="I17645">
        <f t="shared" si="550"/>
        <v>-0.32750666666666817</v>
      </c>
      <c r="J17645">
        <f t="shared" si="551"/>
        <v>0.13122433602808997</v>
      </c>
    </row>
    <row r="17646" spans="1:10" x14ac:dyDescent="0.2">
      <c r="A17646" t="s">
        <v>29088</v>
      </c>
      <c r="B17646" t="s">
        <v>8174</v>
      </c>
      <c r="C17646">
        <v>3.3013499999999998</v>
      </c>
      <c r="D17646">
        <v>4.4791840000000001</v>
      </c>
      <c r="E17646">
        <v>3.4498799999999998</v>
      </c>
      <c r="F17646">
        <v>3.418615</v>
      </c>
      <c r="G17646">
        <v>3.4341620000000002</v>
      </c>
      <c r="H17646">
        <v>3.3949760000000002</v>
      </c>
      <c r="I17646">
        <f t="shared" si="550"/>
        <v>-0.32755366666666674</v>
      </c>
      <c r="J17646">
        <f t="shared" si="551"/>
        <v>0.4697849197195218</v>
      </c>
    </row>
    <row r="17647" spans="1:10" x14ac:dyDescent="0.2">
      <c r="A17647" t="s">
        <v>26415</v>
      </c>
      <c r="B17647" t="s">
        <v>5309</v>
      </c>
      <c r="C17647">
        <v>3.918002</v>
      </c>
      <c r="D17647">
        <v>3.1241120000000002</v>
      </c>
      <c r="E17647">
        <v>3.3744550000000002</v>
      </c>
      <c r="F17647">
        <v>3.1120860000000001</v>
      </c>
      <c r="G17647">
        <v>3.2001919999999999</v>
      </c>
      <c r="H17647">
        <v>3.121604</v>
      </c>
      <c r="I17647">
        <f t="shared" si="550"/>
        <v>-0.32756233333333284</v>
      </c>
      <c r="J17647">
        <f t="shared" si="551"/>
        <v>0.29635031760131592</v>
      </c>
    </row>
    <row r="17648" spans="1:10" x14ac:dyDescent="0.2">
      <c r="A17648" t="s">
        <v>22590</v>
      </c>
      <c r="B17648" t="s">
        <v>1180</v>
      </c>
      <c r="C17648">
        <v>10.633229999999999</v>
      </c>
      <c r="D17648">
        <v>10.60393</v>
      </c>
      <c r="E17648">
        <v>10.53956</v>
      </c>
      <c r="F17648">
        <v>10.2803</v>
      </c>
      <c r="G17648">
        <v>9.961748</v>
      </c>
      <c r="H17648">
        <v>10.551769999999999</v>
      </c>
      <c r="I17648">
        <f t="shared" si="550"/>
        <v>-0.32763399999999798</v>
      </c>
      <c r="J17648">
        <f t="shared" si="551"/>
        <v>0.19192205285504305</v>
      </c>
    </row>
    <row r="17649" spans="1:10" x14ac:dyDescent="0.2">
      <c r="A17649" t="s">
        <v>24830</v>
      </c>
      <c r="B17649" t="s">
        <v>3615</v>
      </c>
      <c r="C17649">
        <v>4.2908200000000001</v>
      </c>
      <c r="D17649">
        <v>4.8452400000000004</v>
      </c>
      <c r="E17649">
        <v>5.2198019999999996</v>
      </c>
      <c r="F17649">
        <v>4.313974</v>
      </c>
      <c r="G17649">
        <v>4.1424219999999998</v>
      </c>
      <c r="H17649">
        <v>4.9165219999999996</v>
      </c>
      <c r="I17649">
        <f t="shared" si="550"/>
        <v>-0.32764800000000083</v>
      </c>
      <c r="J17649">
        <f t="shared" si="551"/>
        <v>0.4123647836199365</v>
      </c>
    </row>
    <row r="17650" spans="1:10" x14ac:dyDescent="0.2">
      <c r="A17650" t="s">
        <v>33785</v>
      </c>
      <c r="B17650" t="s">
        <v>13212</v>
      </c>
      <c r="C17650">
        <v>3.9905680000000001</v>
      </c>
      <c r="D17650">
        <v>3.3017859999999999</v>
      </c>
      <c r="E17650">
        <v>3.7802030000000002</v>
      </c>
      <c r="F17650">
        <v>3.3327339999999999</v>
      </c>
      <c r="G17650">
        <v>3.5203660000000001</v>
      </c>
      <c r="H17650">
        <v>3.2362660000000001</v>
      </c>
      <c r="I17650">
        <f t="shared" si="550"/>
        <v>-0.32773033333333323</v>
      </c>
      <c r="J17650">
        <f t="shared" si="551"/>
        <v>0.2447757660284095</v>
      </c>
    </row>
    <row r="17651" spans="1:10" x14ac:dyDescent="0.2">
      <c r="A17651" t="s">
        <v>22216</v>
      </c>
      <c r="B17651" t="s">
        <v>795</v>
      </c>
      <c r="C17651">
        <v>6.1932020000000003</v>
      </c>
      <c r="D17651">
        <v>6.4534000000000002</v>
      </c>
      <c r="E17651">
        <v>6.0147250000000003</v>
      </c>
      <c r="F17651">
        <v>5.8382870000000002</v>
      </c>
      <c r="G17651">
        <v>5.7195119999999999</v>
      </c>
      <c r="H17651">
        <v>6.1203349999999999</v>
      </c>
      <c r="I17651">
        <f t="shared" si="550"/>
        <v>-0.32773099999999999</v>
      </c>
      <c r="J17651">
        <f t="shared" si="551"/>
        <v>0.13343668177174653</v>
      </c>
    </row>
    <row r="17652" spans="1:10" x14ac:dyDescent="0.2">
      <c r="A17652" t="s">
        <v>22952</v>
      </c>
      <c r="B17652" t="s">
        <v>1574</v>
      </c>
      <c r="C17652">
        <v>13.099679999999999</v>
      </c>
      <c r="D17652">
        <v>13.073270000000001</v>
      </c>
      <c r="E17652">
        <v>12.84079</v>
      </c>
      <c r="F17652">
        <v>12.798679999999999</v>
      </c>
      <c r="G17652">
        <v>12.35995</v>
      </c>
      <c r="H17652">
        <v>12.871689999999999</v>
      </c>
      <c r="I17652">
        <f t="shared" si="550"/>
        <v>-0.32780666666666747</v>
      </c>
      <c r="J17652">
        <f t="shared" si="551"/>
        <v>0.16598416530560484</v>
      </c>
    </row>
    <row r="17653" spans="1:10" x14ac:dyDescent="0.2">
      <c r="A17653" t="s">
        <v>27532</v>
      </c>
      <c r="B17653" t="s">
        <v>6538</v>
      </c>
      <c r="C17653">
        <v>4.0655720000000004</v>
      </c>
      <c r="D17653">
        <v>3.8236210000000002</v>
      </c>
      <c r="E17653">
        <v>3.9289700000000001</v>
      </c>
      <c r="F17653">
        <v>3.5815139999999999</v>
      </c>
      <c r="G17653">
        <v>3.6738369999999998</v>
      </c>
      <c r="H17653">
        <v>3.5791430000000002</v>
      </c>
      <c r="I17653">
        <f t="shared" si="550"/>
        <v>-0.32788966666666708</v>
      </c>
      <c r="J17653">
        <f t="shared" si="551"/>
        <v>2.7656614266610233E-2</v>
      </c>
    </row>
    <row r="17654" spans="1:10" x14ac:dyDescent="0.2">
      <c r="A17654" t="s">
        <v>31755</v>
      </c>
      <c r="B17654" t="s">
        <v>11060</v>
      </c>
      <c r="C17654">
        <v>11.45678</v>
      </c>
      <c r="D17654">
        <v>11.94594</v>
      </c>
      <c r="E17654">
        <v>11.515700000000001</v>
      </c>
      <c r="F17654">
        <v>11.382160000000001</v>
      </c>
      <c r="G17654">
        <v>11.12332</v>
      </c>
      <c r="H17654">
        <v>11.429270000000001</v>
      </c>
      <c r="I17654">
        <f t="shared" si="550"/>
        <v>-0.32789000000000179</v>
      </c>
      <c r="J17654">
        <f t="shared" si="551"/>
        <v>0.15880733099297425</v>
      </c>
    </row>
    <row r="17655" spans="1:10" x14ac:dyDescent="0.2">
      <c r="A17655" t="s">
        <v>24656</v>
      </c>
      <c r="B17655" t="s">
        <v>3423</v>
      </c>
      <c r="C17655">
        <v>7.3575990000000004</v>
      </c>
      <c r="D17655">
        <v>7.4482400000000002</v>
      </c>
      <c r="E17655">
        <v>7.0291420000000002</v>
      </c>
      <c r="F17655">
        <v>6.9939910000000003</v>
      </c>
      <c r="G17655">
        <v>6.7814800000000002</v>
      </c>
      <c r="H17655">
        <v>7.075704</v>
      </c>
      <c r="I17655">
        <f t="shared" si="550"/>
        <v>-0.32793533333333436</v>
      </c>
      <c r="J17655">
        <f t="shared" si="551"/>
        <v>0.10993778634364637</v>
      </c>
    </row>
    <row r="17656" spans="1:10" x14ac:dyDescent="0.2">
      <c r="A17656" t="s">
        <v>35659</v>
      </c>
      <c r="B17656" t="s">
        <v>15224</v>
      </c>
      <c r="C17656">
        <v>9.2272990000000004</v>
      </c>
      <c r="D17656">
        <v>8.7584549999999997</v>
      </c>
      <c r="E17656">
        <v>9.1477350000000008</v>
      </c>
      <c r="F17656">
        <v>9.0894870000000001</v>
      </c>
      <c r="G17656">
        <v>8.3476009999999992</v>
      </c>
      <c r="H17656">
        <v>8.7125730000000008</v>
      </c>
      <c r="I17656">
        <f t="shared" si="550"/>
        <v>-0.32794266666666516</v>
      </c>
      <c r="J17656">
        <f t="shared" si="551"/>
        <v>0.28220309999546095</v>
      </c>
    </row>
    <row r="17657" spans="1:10" x14ac:dyDescent="0.2">
      <c r="A17657" t="s">
        <v>27638</v>
      </c>
      <c r="B17657" t="s">
        <v>6649</v>
      </c>
      <c r="C17657">
        <v>2.9491990000000001</v>
      </c>
      <c r="D17657">
        <v>3.066201</v>
      </c>
      <c r="E17657">
        <v>3.2669570000000001</v>
      </c>
      <c r="F17657">
        <v>2.593947</v>
      </c>
      <c r="G17657">
        <v>3.174506</v>
      </c>
      <c r="H17657">
        <v>2.5300379999999998</v>
      </c>
      <c r="I17657">
        <f t="shared" si="550"/>
        <v>-0.32795533333333271</v>
      </c>
      <c r="J17657">
        <f t="shared" si="551"/>
        <v>0.24767022497151298</v>
      </c>
    </row>
    <row r="17658" spans="1:10" x14ac:dyDescent="0.2">
      <c r="A17658" t="s">
        <v>26475</v>
      </c>
      <c r="B17658" t="s">
        <v>5388</v>
      </c>
      <c r="C17658">
        <v>7.9426540000000001</v>
      </c>
      <c r="D17658">
        <v>8.3670489999999997</v>
      </c>
      <c r="E17658">
        <v>7.1351509999999996</v>
      </c>
      <c r="F17658">
        <v>6.9213290000000001</v>
      </c>
      <c r="G17658">
        <v>7.8407349999999996</v>
      </c>
      <c r="H17658">
        <v>7.6988839999999996</v>
      </c>
      <c r="I17658">
        <f t="shared" si="550"/>
        <v>-0.32796866666666702</v>
      </c>
      <c r="J17658">
        <f t="shared" si="551"/>
        <v>0.51777100554117317</v>
      </c>
    </row>
    <row r="17659" spans="1:10" x14ac:dyDescent="0.2">
      <c r="A17659" t="s">
        <v>29292</v>
      </c>
      <c r="B17659" t="s">
        <v>8407</v>
      </c>
      <c r="C17659">
        <v>4.2685950000000004</v>
      </c>
      <c r="D17659">
        <v>4.4179370000000002</v>
      </c>
      <c r="E17659">
        <v>5.2597870000000002</v>
      </c>
      <c r="F17659">
        <v>4.3868580000000001</v>
      </c>
      <c r="G17659">
        <v>4.5533049999999999</v>
      </c>
      <c r="H17659">
        <v>4.0221640000000001</v>
      </c>
      <c r="I17659">
        <f t="shared" si="550"/>
        <v>-0.32799733333333236</v>
      </c>
      <c r="J17659">
        <f t="shared" si="551"/>
        <v>0.41387648327060206</v>
      </c>
    </row>
    <row r="17660" spans="1:10" x14ac:dyDescent="0.2">
      <c r="A17660" t="s">
        <v>21717</v>
      </c>
      <c r="B17660" t="s">
        <v>277</v>
      </c>
      <c r="C17660">
        <v>7.9776639999999999</v>
      </c>
      <c r="D17660">
        <v>7.8451620000000002</v>
      </c>
      <c r="E17660">
        <v>8.0251319999999993</v>
      </c>
      <c r="F17660">
        <v>7.8542360000000002</v>
      </c>
      <c r="G17660">
        <v>7.6347209999999999</v>
      </c>
      <c r="H17660">
        <v>7.3750010000000001</v>
      </c>
      <c r="I17660">
        <f t="shared" si="550"/>
        <v>-0.3279999999999994</v>
      </c>
      <c r="J17660">
        <f t="shared" si="551"/>
        <v>0.1284134308850885</v>
      </c>
    </row>
    <row r="17661" spans="1:10" x14ac:dyDescent="0.2">
      <c r="A17661" t="s">
        <v>29009</v>
      </c>
      <c r="B17661" t="s">
        <v>8094</v>
      </c>
      <c r="C17661">
        <v>2.9522020000000002</v>
      </c>
      <c r="D17661">
        <v>3.2188729999999999</v>
      </c>
      <c r="E17661">
        <v>3.3767130000000001</v>
      </c>
      <c r="F17661">
        <v>2.755633</v>
      </c>
      <c r="G17661">
        <v>2.928401</v>
      </c>
      <c r="H17661">
        <v>2.879575</v>
      </c>
      <c r="I17661">
        <f t="shared" si="550"/>
        <v>-0.32805966666666686</v>
      </c>
      <c r="J17661">
        <f t="shared" si="551"/>
        <v>0.10258907196240241</v>
      </c>
    </row>
    <row r="17662" spans="1:10" x14ac:dyDescent="0.2">
      <c r="A17662" t="s">
        <v>23269</v>
      </c>
      <c r="B17662" t="s">
        <v>1899</v>
      </c>
      <c r="C17662">
        <v>10.644679999999999</v>
      </c>
      <c r="D17662">
        <v>10.533709999999999</v>
      </c>
      <c r="E17662">
        <v>10.83178</v>
      </c>
      <c r="F17662">
        <v>10.111409999999999</v>
      </c>
      <c r="G17662">
        <v>10.154489999999999</v>
      </c>
      <c r="H17662">
        <v>10.759779999999999</v>
      </c>
      <c r="I17662">
        <f t="shared" si="550"/>
        <v>-0.32816333333333425</v>
      </c>
      <c r="J17662">
        <f t="shared" si="551"/>
        <v>0.25405495232175923</v>
      </c>
    </row>
    <row r="17663" spans="1:10" x14ac:dyDescent="0.2">
      <c r="A17663" t="s">
        <v>31275</v>
      </c>
      <c r="B17663" t="s">
        <v>10518</v>
      </c>
      <c r="C17663">
        <v>5.2878619999999996</v>
      </c>
      <c r="D17663">
        <v>6.0238350000000001</v>
      </c>
      <c r="E17663">
        <v>6.264367</v>
      </c>
      <c r="F17663">
        <v>5.0663220000000004</v>
      </c>
      <c r="G17663">
        <v>5.9251569999999996</v>
      </c>
      <c r="H17663">
        <v>5.5998060000000001</v>
      </c>
      <c r="I17663">
        <f t="shared" si="550"/>
        <v>-0.32825966666666684</v>
      </c>
      <c r="J17663">
        <f t="shared" si="551"/>
        <v>0.44406584098555518</v>
      </c>
    </row>
    <row r="17664" spans="1:10" x14ac:dyDescent="0.2">
      <c r="A17664" t="s">
        <v>22066</v>
      </c>
      <c r="B17664" t="s">
        <v>641</v>
      </c>
      <c r="C17664">
        <v>9.7634380000000007</v>
      </c>
      <c r="D17664">
        <v>10.30824</v>
      </c>
      <c r="E17664">
        <v>9.7478090000000002</v>
      </c>
      <c r="F17664">
        <v>9.5421080000000007</v>
      </c>
      <c r="G17664">
        <v>9.4655740000000002</v>
      </c>
      <c r="H17664">
        <v>9.8270090000000003</v>
      </c>
      <c r="I17664">
        <f t="shared" si="550"/>
        <v>-0.32826533333333252</v>
      </c>
      <c r="J17664">
        <f t="shared" si="551"/>
        <v>0.21630753479626585</v>
      </c>
    </row>
    <row r="17665" spans="1:10" x14ac:dyDescent="0.2">
      <c r="A17665" t="s">
        <v>29952</v>
      </c>
      <c r="B17665" t="s">
        <v>9132</v>
      </c>
      <c r="C17665">
        <v>7.7827739999999999</v>
      </c>
      <c r="D17665">
        <v>8.1191659999999999</v>
      </c>
      <c r="E17665">
        <v>8.1796469999999992</v>
      </c>
      <c r="F17665">
        <v>7.7122229999999998</v>
      </c>
      <c r="G17665">
        <v>7.8211820000000003</v>
      </c>
      <c r="H17665">
        <v>7.5630940000000004</v>
      </c>
      <c r="I17665">
        <f t="shared" si="550"/>
        <v>-0.32836266666666525</v>
      </c>
      <c r="J17665">
        <f t="shared" si="551"/>
        <v>9.9539449525451629E-2</v>
      </c>
    </row>
    <row r="17666" spans="1:10" x14ac:dyDescent="0.2">
      <c r="A17666" t="s">
        <v>32878</v>
      </c>
      <c r="B17666" t="s">
        <v>12242</v>
      </c>
      <c r="C17666">
        <v>5.4884839999999997</v>
      </c>
      <c r="D17666">
        <v>5.0612589999999997</v>
      </c>
      <c r="E17666">
        <v>4.9868519999999998</v>
      </c>
      <c r="F17666">
        <v>5.2873409999999996</v>
      </c>
      <c r="G17666">
        <v>4.4652120000000002</v>
      </c>
      <c r="H17666">
        <v>4.79894</v>
      </c>
      <c r="I17666">
        <f t="shared" ref="I17666:I17729" si="552">AVERAGE(F17666:H17666)-AVERAGE(C17666:E17666)</f>
        <v>-0.32836733333333257</v>
      </c>
      <c r="J17666">
        <f t="shared" si="551"/>
        <v>0.32330885423027905</v>
      </c>
    </row>
    <row r="17667" spans="1:10" x14ac:dyDescent="0.2">
      <c r="A17667" t="s">
        <v>24457</v>
      </c>
      <c r="B17667" t="s">
        <v>3181</v>
      </c>
      <c r="C17667">
        <v>8.6692269999999994</v>
      </c>
      <c r="D17667">
        <v>8.8242180000000001</v>
      </c>
      <c r="E17667">
        <v>8.4714960000000001</v>
      </c>
      <c r="F17667">
        <v>8.5724319999999992</v>
      </c>
      <c r="G17667">
        <v>8.3886570000000003</v>
      </c>
      <c r="H17667">
        <v>8.0186530000000005</v>
      </c>
      <c r="I17667">
        <f t="shared" si="552"/>
        <v>-0.32839966666666776</v>
      </c>
      <c r="J17667">
        <f t="shared" ref="J17667:J17730" si="553">_xlfn.T.TEST(F17667:H17667,C17667:E17667,2,3)</f>
        <v>0.17612176344913794</v>
      </c>
    </row>
    <row r="17668" spans="1:10" x14ac:dyDescent="0.2">
      <c r="A17668" t="s">
        <v>30331</v>
      </c>
      <c r="B17668" t="s">
        <v>9527</v>
      </c>
      <c r="C17668">
        <v>6.3524310000000002</v>
      </c>
      <c r="D17668">
        <v>5.8962149999999998</v>
      </c>
      <c r="E17668">
        <v>5.1849559999999997</v>
      </c>
      <c r="F17668">
        <v>5.2398449999999999</v>
      </c>
      <c r="G17668">
        <v>5.1931770000000004</v>
      </c>
      <c r="H17668">
        <v>6.0151969999999997</v>
      </c>
      <c r="I17668">
        <f t="shared" si="552"/>
        <v>-0.32846099999999989</v>
      </c>
      <c r="J17668">
        <f t="shared" si="553"/>
        <v>0.49145756423735432</v>
      </c>
    </row>
    <row r="17669" spans="1:10" x14ac:dyDescent="0.2">
      <c r="A17669" t="s">
        <v>29570</v>
      </c>
      <c r="B17669" t="s">
        <v>8705</v>
      </c>
      <c r="C17669">
        <v>4.481986</v>
      </c>
      <c r="D17669">
        <v>3.8428909999999998</v>
      </c>
      <c r="E17669">
        <v>3.7877320000000001</v>
      </c>
      <c r="F17669">
        <v>3.9115880000000001</v>
      </c>
      <c r="G17669">
        <v>4.285876</v>
      </c>
      <c r="H17669">
        <v>2.929684</v>
      </c>
      <c r="I17669">
        <f t="shared" si="552"/>
        <v>-0.32848700000000042</v>
      </c>
      <c r="J17669">
        <f t="shared" si="553"/>
        <v>0.52642574551737287</v>
      </c>
    </row>
    <row r="17670" spans="1:10" x14ac:dyDescent="0.2">
      <c r="A17670" t="s">
        <v>25692</v>
      </c>
      <c r="B17670" t="s">
        <v>4534</v>
      </c>
      <c r="C17670">
        <v>3.683513</v>
      </c>
      <c r="D17670">
        <v>3.64425</v>
      </c>
      <c r="E17670">
        <v>2.9748169999999998</v>
      </c>
      <c r="F17670">
        <v>3.1002329999999998</v>
      </c>
      <c r="G17670">
        <v>2.930139</v>
      </c>
      <c r="H17670">
        <v>3.2866240000000002</v>
      </c>
      <c r="I17670">
        <f t="shared" si="552"/>
        <v>-0.32852799999999993</v>
      </c>
      <c r="J17670">
        <f t="shared" si="553"/>
        <v>0.29002470463869778</v>
      </c>
    </row>
    <row r="17671" spans="1:10" x14ac:dyDescent="0.2">
      <c r="A17671" t="s">
        <v>40920</v>
      </c>
      <c r="B17671" t="s">
        <v>20864</v>
      </c>
      <c r="C17671">
        <v>8.8784050000000008</v>
      </c>
      <c r="D17671">
        <v>9.1724029999999992</v>
      </c>
      <c r="E17671">
        <v>9.5502540000000007</v>
      </c>
      <c r="F17671">
        <v>8.8799740000000007</v>
      </c>
      <c r="G17671">
        <v>9.0128299999999992</v>
      </c>
      <c r="H17671">
        <v>8.7223629999999996</v>
      </c>
      <c r="I17671">
        <f t="shared" si="552"/>
        <v>-0.32863166666666643</v>
      </c>
      <c r="J17671">
        <f t="shared" si="553"/>
        <v>0.22761420844461275</v>
      </c>
    </row>
    <row r="17672" spans="1:10" x14ac:dyDescent="0.2">
      <c r="A17672" t="s">
        <v>34021</v>
      </c>
      <c r="B17672" t="s">
        <v>13463</v>
      </c>
      <c r="C17672">
        <v>10.504250000000001</v>
      </c>
      <c r="D17672">
        <v>10.413259999999999</v>
      </c>
      <c r="E17672">
        <v>10.74499</v>
      </c>
      <c r="F17672">
        <v>10.311249999999999</v>
      </c>
      <c r="G17672">
        <v>9.9112919999999995</v>
      </c>
      <c r="H17672">
        <v>10.453989999999999</v>
      </c>
      <c r="I17672">
        <f t="shared" si="552"/>
        <v>-0.32865600000000228</v>
      </c>
      <c r="J17672">
        <f t="shared" si="553"/>
        <v>0.17392264340103814</v>
      </c>
    </row>
    <row r="17673" spans="1:10" x14ac:dyDescent="0.2">
      <c r="A17673" t="s">
        <v>39942</v>
      </c>
      <c r="B17673" t="s">
        <v>19795</v>
      </c>
      <c r="C17673">
        <v>9.0773659999999996</v>
      </c>
      <c r="D17673">
        <v>9.2040450000000007</v>
      </c>
      <c r="E17673">
        <v>9.450526</v>
      </c>
      <c r="F17673">
        <v>8.7422590000000007</v>
      </c>
      <c r="G17673">
        <v>9.1423909999999999</v>
      </c>
      <c r="H17673">
        <v>8.8613090000000003</v>
      </c>
      <c r="I17673">
        <f t="shared" si="552"/>
        <v>-0.32865933333333253</v>
      </c>
      <c r="J17673">
        <f t="shared" si="553"/>
        <v>0.11197195133691158</v>
      </c>
    </row>
    <row r="17674" spans="1:10" x14ac:dyDescent="0.2">
      <c r="A17674" t="s">
        <v>26882</v>
      </c>
      <c r="B17674" t="s">
        <v>5822</v>
      </c>
      <c r="C17674">
        <v>9.2252120000000009</v>
      </c>
      <c r="D17674">
        <v>9.1162600000000005</v>
      </c>
      <c r="E17674">
        <v>9.6082020000000004</v>
      </c>
      <c r="F17674">
        <v>9.4232980000000008</v>
      </c>
      <c r="G17674">
        <v>8.7713029999999996</v>
      </c>
      <c r="H17674">
        <v>8.7690000000000001</v>
      </c>
      <c r="I17674">
        <f t="shared" si="552"/>
        <v>-0.32869100000000095</v>
      </c>
      <c r="J17674">
        <f t="shared" si="553"/>
        <v>0.28907225418777083</v>
      </c>
    </row>
    <row r="17675" spans="1:10" x14ac:dyDescent="0.2">
      <c r="A17675" t="s">
        <v>22289</v>
      </c>
      <c r="B17675" t="s">
        <v>869</v>
      </c>
      <c r="C17675">
        <v>7.0672740000000003</v>
      </c>
      <c r="D17675">
        <v>7.0833430000000002</v>
      </c>
      <c r="E17675">
        <v>7.1436669999999998</v>
      </c>
      <c r="F17675">
        <v>6.3974719999999996</v>
      </c>
      <c r="G17675">
        <v>6.8812189999999998</v>
      </c>
      <c r="H17675">
        <v>7.0289250000000001</v>
      </c>
      <c r="I17675">
        <f t="shared" si="552"/>
        <v>-0.32888933333333448</v>
      </c>
      <c r="J17675">
        <f t="shared" si="553"/>
        <v>0.22541367064732989</v>
      </c>
    </row>
    <row r="17676" spans="1:10" x14ac:dyDescent="0.2">
      <c r="A17676" t="s">
        <v>31108</v>
      </c>
      <c r="B17676" t="s">
        <v>10341</v>
      </c>
      <c r="C17676">
        <v>7.1609100000000003</v>
      </c>
      <c r="D17676">
        <v>6.7223030000000001</v>
      </c>
      <c r="E17676">
        <v>7.0159760000000002</v>
      </c>
      <c r="F17676">
        <v>6.6493929999999999</v>
      </c>
      <c r="G17676">
        <v>6.6698329999999997</v>
      </c>
      <c r="H17676">
        <v>6.5932529999999998</v>
      </c>
      <c r="I17676">
        <f t="shared" si="552"/>
        <v>-0.32890333333333288</v>
      </c>
      <c r="J17676">
        <f t="shared" si="553"/>
        <v>0.12141861512036606</v>
      </c>
    </row>
    <row r="17677" spans="1:10" x14ac:dyDescent="0.2">
      <c r="A17677" t="s">
        <v>32473</v>
      </c>
      <c r="B17677" t="s">
        <v>11831</v>
      </c>
      <c r="C17677">
        <v>5.6057110000000003</v>
      </c>
      <c r="D17677">
        <v>4.7281959999999996</v>
      </c>
      <c r="E17677">
        <v>4.806883</v>
      </c>
      <c r="F17677">
        <v>4.2543629999999997</v>
      </c>
      <c r="G17677">
        <v>4.6614880000000003</v>
      </c>
      <c r="H17677">
        <v>5.2382030000000004</v>
      </c>
      <c r="I17677">
        <f t="shared" si="552"/>
        <v>-0.32891199999999987</v>
      </c>
      <c r="J17677">
        <f t="shared" si="553"/>
        <v>0.45716843217752479</v>
      </c>
    </row>
    <row r="17678" spans="1:10" x14ac:dyDescent="0.2">
      <c r="A17678" t="s">
        <v>33310</v>
      </c>
      <c r="B17678" t="s">
        <v>12692</v>
      </c>
      <c r="C17678">
        <v>4.1901270000000004</v>
      </c>
      <c r="D17678">
        <v>4.2030130000000003</v>
      </c>
      <c r="E17678">
        <v>3.880706</v>
      </c>
      <c r="F17678">
        <v>3.532232</v>
      </c>
      <c r="G17678">
        <v>4.0526429999999998</v>
      </c>
      <c r="H17678">
        <v>3.701927</v>
      </c>
      <c r="I17678">
        <f t="shared" si="552"/>
        <v>-0.32901466666666712</v>
      </c>
      <c r="J17678">
        <f t="shared" si="553"/>
        <v>0.16067620009135375</v>
      </c>
    </row>
    <row r="17679" spans="1:10" x14ac:dyDescent="0.2">
      <c r="A17679" t="s">
        <v>39425</v>
      </c>
      <c r="B17679" t="s">
        <v>19227</v>
      </c>
      <c r="C17679">
        <v>3.542278</v>
      </c>
      <c r="D17679">
        <v>3.5847709999999999</v>
      </c>
      <c r="E17679">
        <v>3.318127</v>
      </c>
      <c r="F17679">
        <v>2.8663509999999999</v>
      </c>
      <c r="G17679">
        <v>3.604787</v>
      </c>
      <c r="H17679">
        <v>2.9869180000000002</v>
      </c>
      <c r="I17679">
        <f t="shared" si="552"/>
        <v>-0.32904000000000044</v>
      </c>
      <c r="J17679">
        <f t="shared" si="553"/>
        <v>0.28487027928336311</v>
      </c>
    </row>
    <row r="17680" spans="1:10" x14ac:dyDescent="0.2">
      <c r="A17680" t="s">
        <v>31875</v>
      </c>
      <c r="B17680" t="s">
        <v>11184</v>
      </c>
      <c r="C17680">
        <v>3.3120780000000001</v>
      </c>
      <c r="D17680">
        <v>3.1180370000000002</v>
      </c>
      <c r="E17680">
        <v>3.0799059999999998</v>
      </c>
      <c r="F17680">
        <v>3.1820390000000001</v>
      </c>
      <c r="G17680">
        <v>2.8600750000000001</v>
      </c>
      <c r="H17680">
        <v>2.4807350000000001</v>
      </c>
      <c r="I17680">
        <f t="shared" si="552"/>
        <v>-0.32905733333333309</v>
      </c>
      <c r="J17680">
        <f t="shared" si="553"/>
        <v>0.24104209885582922</v>
      </c>
    </row>
    <row r="17681" spans="1:10" x14ac:dyDescent="0.2">
      <c r="A17681" t="s">
        <v>37484</v>
      </c>
      <c r="B17681" t="s">
        <v>17180</v>
      </c>
      <c r="C17681">
        <v>9.4828109999999999</v>
      </c>
      <c r="D17681">
        <v>9.6099689999999995</v>
      </c>
      <c r="E17681">
        <v>9.4655629999999995</v>
      </c>
      <c r="F17681">
        <v>9.2836130000000008</v>
      </c>
      <c r="G17681">
        <v>8.7362140000000004</v>
      </c>
      <c r="H17681">
        <v>9.551266</v>
      </c>
      <c r="I17681">
        <f t="shared" si="552"/>
        <v>-0.32908333333333317</v>
      </c>
      <c r="J17681">
        <f t="shared" si="553"/>
        <v>0.30242530237063359</v>
      </c>
    </row>
    <row r="17682" spans="1:10" x14ac:dyDescent="0.2">
      <c r="A17682" t="s">
        <v>24286</v>
      </c>
      <c r="B17682" t="s">
        <v>2999</v>
      </c>
      <c r="C17682">
        <v>3.8771409999999999</v>
      </c>
      <c r="D17682">
        <v>3.3461569999999998</v>
      </c>
      <c r="E17682">
        <v>3.2178460000000002</v>
      </c>
      <c r="F17682">
        <v>3.3100770000000002</v>
      </c>
      <c r="G17682">
        <v>3.2002139999999999</v>
      </c>
      <c r="H17682">
        <v>2.943495</v>
      </c>
      <c r="I17682">
        <f t="shared" si="552"/>
        <v>-0.32911933333333288</v>
      </c>
      <c r="J17682">
        <f t="shared" si="553"/>
        <v>0.24455616747611567</v>
      </c>
    </row>
    <row r="17683" spans="1:10" x14ac:dyDescent="0.2">
      <c r="A17683" t="s">
        <v>35611</v>
      </c>
      <c r="B17683" t="s">
        <v>15174</v>
      </c>
      <c r="C17683">
        <v>4.092371</v>
      </c>
      <c r="D17683">
        <v>3.7423169999999999</v>
      </c>
      <c r="E17683">
        <v>3.720399</v>
      </c>
      <c r="F17683">
        <v>3.497023</v>
      </c>
      <c r="G17683">
        <v>3.5113340000000002</v>
      </c>
      <c r="H17683">
        <v>3.5593699999999999</v>
      </c>
      <c r="I17683">
        <f t="shared" si="552"/>
        <v>-0.32912000000000008</v>
      </c>
      <c r="J17683">
        <f t="shared" si="553"/>
        <v>0.10863325932657349</v>
      </c>
    </row>
    <row r="17684" spans="1:10" x14ac:dyDescent="0.2">
      <c r="A17684" t="s">
        <v>30898</v>
      </c>
      <c r="B17684" t="s">
        <v>10127</v>
      </c>
      <c r="C17684">
        <v>4.138007</v>
      </c>
      <c r="D17684">
        <v>3.549277</v>
      </c>
      <c r="E17684">
        <v>3.6122800000000002</v>
      </c>
      <c r="F17684">
        <v>3.5896159999999999</v>
      </c>
      <c r="G17684">
        <v>3.4800369999999998</v>
      </c>
      <c r="H17684">
        <v>3.242486</v>
      </c>
      <c r="I17684">
        <f t="shared" si="552"/>
        <v>-0.32914166666666667</v>
      </c>
      <c r="J17684">
        <f t="shared" si="553"/>
        <v>0.21681123151151921</v>
      </c>
    </row>
    <row r="17685" spans="1:10" x14ac:dyDescent="0.2">
      <c r="A17685" t="s">
        <v>35422</v>
      </c>
      <c r="B17685" t="s">
        <v>14970</v>
      </c>
      <c r="C17685">
        <v>3.9794890000000001</v>
      </c>
      <c r="D17685">
        <v>3.9619589999999998</v>
      </c>
      <c r="E17685">
        <v>3.877659</v>
      </c>
      <c r="F17685">
        <v>3.4115530000000001</v>
      </c>
      <c r="G17685">
        <v>3.6926139999999998</v>
      </c>
      <c r="H17685">
        <v>3.7273809999999998</v>
      </c>
      <c r="I17685">
        <f t="shared" si="552"/>
        <v>-0.32918633333333291</v>
      </c>
      <c r="J17685">
        <f t="shared" si="553"/>
        <v>6.994238734415914E-2</v>
      </c>
    </row>
    <row r="17686" spans="1:10" x14ac:dyDescent="0.2">
      <c r="A17686" t="s">
        <v>30591</v>
      </c>
      <c r="B17686" t="s">
        <v>21280</v>
      </c>
      <c r="C17686">
        <v>10.462669999999999</v>
      </c>
      <c r="D17686">
        <v>10.176439999999999</v>
      </c>
      <c r="E17686">
        <v>10.676119999999999</v>
      </c>
      <c r="F17686">
        <v>10.02643</v>
      </c>
      <c r="G17686">
        <v>10.32756</v>
      </c>
      <c r="H17686">
        <v>9.9736209999999996</v>
      </c>
      <c r="I17686">
        <f t="shared" si="552"/>
        <v>-0.32920633333333349</v>
      </c>
      <c r="J17686">
        <f t="shared" si="553"/>
        <v>0.14970774308549886</v>
      </c>
    </row>
    <row r="17687" spans="1:10" x14ac:dyDescent="0.2">
      <c r="A17687" t="s">
        <v>40586</v>
      </c>
      <c r="B17687" t="s">
        <v>20499</v>
      </c>
      <c r="C17687">
        <v>8.4236419999999992</v>
      </c>
      <c r="D17687">
        <v>8.3502039999999997</v>
      </c>
      <c r="E17687">
        <v>8.5965059999999998</v>
      </c>
      <c r="F17687">
        <v>8.2603840000000002</v>
      </c>
      <c r="G17687">
        <v>8.1477350000000008</v>
      </c>
      <c r="H17687">
        <v>7.9745670000000004</v>
      </c>
      <c r="I17687">
        <f t="shared" si="552"/>
        <v>-0.32922199999999968</v>
      </c>
      <c r="J17687">
        <f t="shared" si="553"/>
        <v>4.1766982960738046E-2</v>
      </c>
    </row>
    <row r="17688" spans="1:10" x14ac:dyDescent="0.2">
      <c r="A17688" t="s">
        <v>25032</v>
      </c>
      <c r="B17688" t="s">
        <v>3824</v>
      </c>
      <c r="C17688">
        <v>2.677594</v>
      </c>
      <c r="D17688">
        <v>3.0441449999999999</v>
      </c>
      <c r="E17688">
        <v>3.2445400000000002</v>
      </c>
      <c r="F17688">
        <v>2.826044</v>
      </c>
      <c r="G17688">
        <v>2.5980020000000001</v>
      </c>
      <c r="H17688">
        <v>2.5543960000000001</v>
      </c>
      <c r="I17688">
        <f t="shared" si="552"/>
        <v>-0.32927899999999966</v>
      </c>
      <c r="J17688">
        <f t="shared" si="553"/>
        <v>0.17609370255128351</v>
      </c>
    </row>
    <row r="17689" spans="1:10" x14ac:dyDescent="0.2">
      <c r="A17689" t="s">
        <v>24548</v>
      </c>
      <c r="B17689" t="s">
        <v>3283</v>
      </c>
      <c r="C17689">
        <v>11.47978</v>
      </c>
      <c r="D17689">
        <v>11.90762</v>
      </c>
      <c r="E17689">
        <v>11.715590000000001</v>
      </c>
      <c r="F17689">
        <v>11.291499999999999</v>
      </c>
      <c r="G17689">
        <v>11.35126</v>
      </c>
      <c r="H17689">
        <v>11.47213</v>
      </c>
      <c r="I17689">
        <f t="shared" si="552"/>
        <v>-0.32936666666666525</v>
      </c>
      <c r="J17689">
        <f t="shared" si="553"/>
        <v>0.10100941270368989</v>
      </c>
    </row>
    <row r="17690" spans="1:10" x14ac:dyDescent="0.2">
      <c r="A17690" t="s">
        <v>39853</v>
      </c>
      <c r="B17690" t="s">
        <v>19704</v>
      </c>
      <c r="C17690">
        <v>4.3320309999999997</v>
      </c>
      <c r="D17690">
        <v>5.7667339999999996</v>
      </c>
      <c r="E17690">
        <v>4.915476</v>
      </c>
      <c r="F17690">
        <v>5.0145949999999999</v>
      </c>
      <c r="G17690">
        <v>4.117642</v>
      </c>
      <c r="H17690">
        <v>4.8938139999999999</v>
      </c>
      <c r="I17690">
        <f t="shared" si="552"/>
        <v>-0.32939666666666678</v>
      </c>
      <c r="J17690">
        <f t="shared" si="553"/>
        <v>0.55260215821174496</v>
      </c>
    </row>
    <row r="17691" spans="1:10" x14ac:dyDescent="0.2">
      <c r="A17691" t="s">
        <v>22090</v>
      </c>
      <c r="B17691" t="s">
        <v>665</v>
      </c>
      <c r="C17691">
        <v>4.5167010000000003</v>
      </c>
      <c r="D17691">
        <v>4.477017</v>
      </c>
      <c r="E17691">
        <v>4.6783970000000004</v>
      </c>
      <c r="F17691">
        <v>4.5443959999999999</v>
      </c>
      <c r="G17691">
        <v>4.0255539999999996</v>
      </c>
      <c r="H17691">
        <v>4.1139609999999998</v>
      </c>
      <c r="I17691">
        <f t="shared" si="552"/>
        <v>-0.32940133333333499</v>
      </c>
      <c r="J17691">
        <f t="shared" si="553"/>
        <v>0.16569854907376888</v>
      </c>
    </row>
    <row r="17692" spans="1:10" x14ac:dyDescent="0.2">
      <c r="A17692" t="s">
        <v>34041</v>
      </c>
      <c r="B17692" t="s">
        <v>13483</v>
      </c>
      <c r="C17692">
        <v>5.5137150000000004</v>
      </c>
      <c r="D17692">
        <v>5.5693859999999997</v>
      </c>
      <c r="E17692">
        <v>5.4587950000000003</v>
      </c>
      <c r="F17692">
        <v>5.0975890000000001</v>
      </c>
      <c r="G17692">
        <v>4.9204650000000001</v>
      </c>
      <c r="H17692">
        <v>5.5355480000000004</v>
      </c>
      <c r="I17692">
        <f t="shared" si="552"/>
        <v>-0.32943133333333385</v>
      </c>
      <c r="J17692">
        <f t="shared" si="553"/>
        <v>0.21057168147632502</v>
      </c>
    </row>
    <row r="17693" spans="1:10" x14ac:dyDescent="0.2">
      <c r="A17693" t="s">
        <v>23397</v>
      </c>
      <c r="B17693" t="s">
        <v>2047</v>
      </c>
      <c r="C17693">
        <v>5.5995689999999998</v>
      </c>
      <c r="D17693">
        <v>4.8868010000000002</v>
      </c>
      <c r="E17693">
        <v>4.5548890000000002</v>
      </c>
      <c r="F17693">
        <v>4.5416080000000001</v>
      </c>
      <c r="G17693">
        <v>5.0252929999999996</v>
      </c>
      <c r="H17693">
        <v>4.4857129999999996</v>
      </c>
      <c r="I17693">
        <f t="shared" si="552"/>
        <v>-0.32954833333333422</v>
      </c>
      <c r="J17693">
        <f t="shared" si="553"/>
        <v>0.4163446900232679</v>
      </c>
    </row>
    <row r="17694" spans="1:10" x14ac:dyDescent="0.2">
      <c r="A17694" t="s">
        <v>37644</v>
      </c>
      <c r="B17694" t="s">
        <v>17348</v>
      </c>
      <c r="C17694">
        <v>5.9497049999999998</v>
      </c>
      <c r="D17694">
        <v>6.3207880000000003</v>
      </c>
      <c r="E17694">
        <v>5.7247300000000001</v>
      </c>
      <c r="F17694">
        <v>6.046894</v>
      </c>
      <c r="G17694">
        <v>5.4155850000000001</v>
      </c>
      <c r="H17694">
        <v>5.5438010000000002</v>
      </c>
      <c r="I17694">
        <f t="shared" si="552"/>
        <v>-0.32964766666666634</v>
      </c>
      <c r="J17694">
        <f t="shared" si="553"/>
        <v>0.27343364197470665</v>
      </c>
    </row>
    <row r="17695" spans="1:10" x14ac:dyDescent="0.2">
      <c r="A17695" t="s">
        <v>31290</v>
      </c>
      <c r="B17695" t="s">
        <v>10536</v>
      </c>
      <c r="C17695">
        <v>3.05565</v>
      </c>
      <c r="D17695">
        <v>4.2113199999999997</v>
      </c>
      <c r="E17695">
        <v>2.8456250000000001</v>
      </c>
      <c r="F17695">
        <v>3.0504069999999999</v>
      </c>
      <c r="G17695">
        <v>3.0488149999999998</v>
      </c>
      <c r="H17695">
        <v>3.0242599999999999</v>
      </c>
      <c r="I17695">
        <f t="shared" si="552"/>
        <v>-0.32970433333333338</v>
      </c>
      <c r="J17695">
        <f t="shared" si="553"/>
        <v>0.51870454311774727</v>
      </c>
    </row>
    <row r="17696" spans="1:10" x14ac:dyDescent="0.2">
      <c r="A17696" t="s">
        <v>28233</v>
      </c>
      <c r="B17696" t="s">
        <v>7270</v>
      </c>
      <c r="C17696">
        <v>10.14115</v>
      </c>
      <c r="D17696">
        <v>10.71035</v>
      </c>
      <c r="E17696">
        <v>10.303039999999999</v>
      </c>
      <c r="F17696">
        <v>10.104329999999999</v>
      </c>
      <c r="G17696">
        <v>10.06663</v>
      </c>
      <c r="H17696">
        <v>9.9943340000000003</v>
      </c>
      <c r="I17696">
        <f t="shared" si="552"/>
        <v>-0.32974866666666536</v>
      </c>
      <c r="J17696">
        <f t="shared" si="553"/>
        <v>0.1872091782492597</v>
      </c>
    </row>
    <row r="17697" spans="1:10" x14ac:dyDescent="0.2">
      <c r="A17697" t="s">
        <v>37098</v>
      </c>
      <c r="B17697" t="s">
        <v>16784</v>
      </c>
      <c r="C17697">
        <v>4.142182</v>
      </c>
      <c r="D17697">
        <v>3.4706299999999999</v>
      </c>
      <c r="E17697">
        <v>3.6923879999999998</v>
      </c>
      <c r="F17697">
        <v>3.453875</v>
      </c>
      <c r="G17697">
        <v>3.737825</v>
      </c>
      <c r="H17697">
        <v>3.1241279999999998</v>
      </c>
      <c r="I17697">
        <f t="shared" si="552"/>
        <v>-0.32979066666666634</v>
      </c>
      <c r="J17697">
        <f t="shared" si="553"/>
        <v>0.28270048943452286</v>
      </c>
    </row>
    <row r="17698" spans="1:10" x14ac:dyDescent="0.2">
      <c r="A17698" t="s">
        <v>38387</v>
      </c>
      <c r="B17698" t="s">
        <v>18154</v>
      </c>
      <c r="C17698">
        <v>13.852969999999999</v>
      </c>
      <c r="D17698">
        <v>14.10824</v>
      </c>
      <c r="E17698">
        <v>13.777340000000001</v>
      </c>
      <c r="F17698">
        <v>13.73911</v>
      </c>
      <c r="G17698">
        <v>13.51656</v>
      </c>
      <c r="H17698">
        <v>13.49329</v>
      </c>
      <c r="I17698">
        <f t="shared" si="552"/>
        <v>-0.32986333333333206</v>
      </c>
      <c r="J17698">
        <f t="shared" si="553"/>
        <v>6.3852967148479739E-2</v>
      </c>
    </row>
    <row r="17699" spans="1:10" x14ac:dyDescent="0.2">
      <c r="A17699" t="s">
        <v>32716</v>
      </c>
      <c r="B17699" t="s">
        <v>12076</v>
      </c>
      <c r="C17699">
        <v>8.1581679999999999</v>
      </c>
      <c r="D17699">
        <v>8.137537</v>
      </c>
      <c r="E17699">
        <v>7.6855659999999997</v>
      </c>
      <c r="F17699">
        <v>7.6445509999999999</v>
      </c>
      <c r="G17699">
        <v>7.4511659999999997</v>
      </c>
      <c r="H17699">
        <v>7.8958959999999996</v>
      </c>
      <c r="I17699">
        <f t="shared" si="552"/>
        <v>-0.32988599999999924</v>
      </c>
      <c r="J17699">
        <f t="shared" si="553"/>
        <v>0.17817132224864735</v>
      </c>
    </row>
    <row r="17700" spans="1:10" x14ac:dyDescent="0.2">
      <c r="A17700" t="s">
        <v>32787</v>
      </c>
      <c r="B17700" t="s">
        <v>12149</v>
      </c>
      <c r="C17700">
        <v>4.4935109999999998</v>
      </c>
      <c r="D17700">
        <v>5.3199759999999996</v>
      </c>
      <c r="E17700">
        <v>4.0271179999999998</v>
      </c>
      <c r="F17700">
        <v>4.5758150000000004</v>
      </c>
      <c r="G17700">
        <v>4.2061710000000003</v>
      </c>
      <c r="H17700">
        <v>4.0685200000000004</v>
      </c>
      <c r="I17700">
        <f t="shared" si="552"/>
        <v>-0.33003300000000024</v>
      </c>
      <c r="J17700">
        <f t="shared" si="553"/>
        <v>0.48461070957702446</v>
      </c>
    </row>
    <row r="17701" spans="1:10" x14ac:dyDescent="0.2">
      <c r="A17701" t="s">
        <v>39957</v>
      </c>
      <c r="B17701" t="s">
        <v>19810</v>
      </c>
      <c r="C17701">
        <v>13.011810000000001</v>
      </c>
      <c r="D17701">
        <v>13.167630000000001</v>
      </c>
      <c r="E17701">
        <v>12.82497</v>
      </c>
      <c r="F17701">
        <v>12.69815</v>
      </c>
      <c r="G17701">
        <v>12.310739999999999</v>
      </c>
      <c r="H17701">
        <v>13.005330000000001</v>
      </c>
      <c r="I17701">
        <f t="shared" si="552"/>
        <v>-0.3300633333333316</v>
      </c>
      <c r="J17701">
        <f t="shared" si="553"/>
        <v>0.23957072083726227</v>
      </c>
    </row>
    <row r="17702" spans="1:10" x14ac:dyDescent="0.2">
      <c r="A17702" t="s">
        <v>32475</v>
      </c>
      <c r="B17702" t="s">
        <v>12430</v>
      </c>
      <c r="C17702">
        <v>2.8657590000000002</v>
      </c>
      <c r="D17702">
        <v>4.2574110000000003</v>
      </c>
      <c r="E17702">
        <v>4.0348990000000002</v>
      </c>
      <c r="F17702">
        <v>3.4561739999999999</v>
      </c>
      <c r="G17702">
        <v>3.609248</v>
      </c>
      <c r="H17702">
        <v>3.1022780000000001</v>
      </c>
      <c r="I17702">
        <f t="shared" si="552"/>
        <v>-0.33012300000000039</v>
      </c>
      <c r="J17702">
        <f t="shared" si="553"/>
        <v>0.53216802371220739</v>
      </c>
    </row>
    <row r="17703" spans="1:10" x14ac:dyDescent="0.2">
      <c r="A17703" t="s">
        <v>32837</v>
      </c>
      <c r="B17703" t="s">
        <v>12200</v>
      </c>
      <c r="C17703">
        <v>10.00046</v>
      </c>
      <c r="D17703">
        <v>10.642659999999999</v>
      </c>
      <c r="E17703">
        <v>10.6332</v>
      </c>
      <c r="F17703">
        <v>10.37121</v>
      </c>
      <c r="G17703">
        <v>10.070119999999999</v>
      </c>
      <c r="H17703">
        <v>9.8445509999999992</v>
      </c>
      <c r="I17703">
        <f t="shared" si="552"/>
        <v>-0.33014633333333343</v>
      </c>
      <c r="J17703">
        <f t="shared" si="553"/>
        <v>0.28194870918191961</v>
      </c>
    </row>
    <row r="17704" spans="1:10" x14ac:dyDescent="0.2">
      <c r="A17704" t="s">
        <v>32951</v>
      </c>
      <c r="B17704" t="s">
        <v>12316</v>
      </c>
      <c r="C17704">
        <v>3.1410960000000001</v>
      </c>
      <c r="D17704">
        <v>3.7766030000000002</v>
      </c>
      <c r="E17704">
        <v>3.1814239999999998</v>
      </c>
      <c r="F17704">
        <v>2.8786779999999998</v>
      </c>
      <c r="G17704">
        <v>2.7949099999999998</v>
      </c>
      <c r="H17704">
        <v>3.4349310000000002</v>
      </c>
      <c r="I17704">
        <f t="shared" si="552"/>
        <v>-0.33020133333333357</v>
      </c>
      <c r="J17704">
        <f t="shared" si="553"/>
        <v>0.31450719059172239</v>
      </c>
    </row>
    <row r="17705" spans="1:10" x14ac:dyDescent="0.2">
      <c r="A17705" t="s">
        <v>30352</v>
      </c>
      <c r="B17705" t="s">
        <v>9548</v>
      </c>
      <c r="C17705">
        <v>6.2939340000000001</v>
      </c>
      <c r="D17705">
        <v>5.9962859999999996</v>
      </c>
      <c r="E17705">
        <v>5.3319939999999999</v>
      </c>
      <c r="F17705">
        <v>5.6158260000000002</v>
      </c>
      <c r="G17705">
        <v>5.6273119999999999</v>
      </c>
      <c r="H17705">
        <v>5.3881920000000001</v>
      </c>
      <c r="I17705">
        <f t="shared" si="552"/>
        <v>-0.33029466666666707</v>
      </c>
      <c r="J17705">
        <f t="shared" si="553"/>
        <v>0.36588712383314648</v>
      </c>
    </row>
    <row r="17706" spans="1:10" x14ac:dyDescent="0.2">
      <c r="A17706" t="s">
        <v>28753</v>
      </c>
      <c r="B17706" t="s">
        <v>7823</v>
      </c>
      <c r="C17706">
        <v>4.197565</v>
      </c>
      <c r="D17706">
        <v>4.2437849999999999</v>
      </c>
      <c r="E17706">
        <v>3.8691390000000001</v>
      </c>
      <c r="F17706">
        <v>3.8989210000000001</v>
      </c>
      <c r="G17706">
        <v>3.8134239999999999</v>
      </c>
      <c r="H17706">
        <v>3.6070790000000001</v>
      </c>
      <c r="I17706">
        <f t="shared" si="552"/>
        <v>-0.33035499999999995</v>
      </c>
      <c r="J17706">
        <f t="shared" si="553"/>
        <v>9.2894840746997984E-2</v>
      </c>
    </row>
    <row r="17707" spans="1:10" x14ac:dyDescent="0.2">
      <c r="A17707" t="s">
        <v>39786</v>
      </c>
      <c r="B17707" t="s">
        <v>19635</v>
      </c>
      <c r="C17707">
        <v>9.1561160000000008</v>
      </c>
      <c r="D17707">
        <v>8.9540690000000005</v>
      </c>
      <c r="E17707">
        <v>9.3569429999999993</v>
      </c>
      <c r="F17707">
        <v>8.797428</v>
      </c>
      <c r="G17707">
        <v>8.6555049999999998</v>
      </c>
      <c r="H17707">
        <v>9.0230540000000001</v>
      </c>
      <c r="I17707">
        <f t="shared" si="552"/>
        <v>-0.33038033333333239</v>
      </c>
      <c r="J17707">
        <f t="shared" si="553"/>
        <v>0.10525822814325393</v>
      </c>
    </row>
    <row r="17708" spans="1:10" x14ac:dyDescent="0.2">
      <c r="A17708" t="s">
        <v>36814</v>
      </c>
      <c r="B17708" t="s">
        <v>16465</v>
      </c>
      <c r="C17708">
        <v>9.8435939999999995</v>
      </c>
      <c r="D17708">
        <v>10.454269999999999</v>
      </c>
      <c r="E17708">
        <v>9.6560919999999992</v>
      </c>
      <c r="F17708">
        <v>9.7854679999999998</v>
      </c>
      <c r="G17708">
        <v>9.568505</v>
      </c>
      <c r="H17708">
        <v>9.6084650000000007</v>
      </c>
      <c r="I17708">
        <f t="shared" si="552"/>
        <v>-0.33050599999999974</v>
      </c>
      <c r="J17708">
        <f t="shared" si="553"/>
        <v>0.30211373862103147</v>
      </c>
    </row>
    <row r="17709" spans="1:10" x14ac:dyDescent="0.2">
      <c r="A17709" t="s">
        <v>37977</v>
      </c>
      <c r="B17709" t="s">
        <v>17717</v>
      </c>
      <c r="C17709">
        <v>10.41516</v>
      </c>
      <c r="D17709">
        <v>10.216139999999999</v>
      </c>
      <c r="E17709">
        <v>10.26918</v>
      </c>
      <c r="F17709">
        <v>10.069900000000001</v>
      </c>
      <c r="G17709">
        <v>9.713616</v>
      </c>
      <c r="H17709">
        <v>10.125069999999999</v>
      </c>
      <c r="I17709">
        <f t="shared" si="552"/>
        <v>-0.33063133333333283</v>
      </c>
      <c r="J17709">
        <f t="shared" si="553"/>
        <v>0.10806209935286792</v>
      </c>
    </row>
    <row r="17710" spans="1:10" x14ac:dyDescent="0.2">
      <c r="A17710" t="s">
        <v>28551</v>
      </c>
      <c r="B17710" t="s">
        <v>7614</v>
      </c>
      <c r="C17710">
        <v>10.600390000000001</v>
      </c>
      <c r="D17710">
        <v>10.38771</v>
      </c>
      <c r="E17710">
        <v>9.8567599999999995</v>
      </c>
      <c r="F17710">
        <v>9.8705350000000003</v>
      </c>
      <c r="G17710">
        <v>10.0357</v>
      </c>
      <c r="H17710">
        <v>9.9466409999999996</v>
      </c>
      <c r="I17710">
        <f t="shared" si="552"/>
        <v>-0.33066133333333525</v>
      </c>
      <c r="J17710">
        <f t="shared" si="553"/>
        <v>0.27118094277163129</v>
      </c>
    </row>
    <row r="17711" spans="1:10" x14ac:dyDescent="0.2">
      <c r="A17711" t="s">
        <v>25323</v>
      </c>
      <c r="B17711" t="s">
        <v>4131</v>
      </c>
      <c r="C17711">
        <v>4.9867280000000003</v>
      </c>
      <c r="D17711">
        <v>5.1872660000000002</v>
      </c>
      <c r="E17711">
        <v>4.4493530000000003</v>
      </c>
      <c r="F17711">
        <v>4.3350609999999996</v>
      </c>
      <c r="G17711">
        <v>4.6778599999999999</v>
      </c>
      <c r="H17711">
        <v>4.6182889999999999</v>
      </c>
      <c r="I17711">
        <f t="shared" si="552"/>
        <v>-0.3307123333333335</v>
      </c>
      <c r="J17711">
        <f t="shared" si="553"/>
        <v>0.27249343610272353</v>
      </c>
    </row>
    <row r="17712" spans="1:10" x14ac:dyDescent="0.2">
      <c r="A17712" t="s">
        <v>27603</v>
      </c>
      <c r="B17712" t="s">
        <v>6611</v>
      </c>
      <c r="C17712">
        <v>2.6672690000000001</v>
      </c>
      <c r="D17712">
        <v>2.2860809999999998</v>
      </c>
      <c r="E17712">
        <v>3.042589</v>
      </c>
      <c r="F17712">
        <v>2.0886420000000001</v>
      </c>
      <c r="G17712">
        <v>2.3931089999999999</v>
      </c>
      <c r="H17712">
        <v>2.5220379999999998</v>
      </c>
      <c r="I17712">
        <f t="shared" si="552"/>
        <v>-0.33071666666666655</v>
      </c>
      <c r="J17712">
        <f t="shared" si="553"/>
        <v>0.27686186449640382</v>
      </c>
    </row>
    <row r="17713" spans="1:10" x14ac:dyDescent="0.2">
      <c r="A17713" t="s">
        <v>28332</v>
      </c>
      <c r="B17713" t="s">
        <v>7381</v>
      </c>
      <c r="C17713">
        <v>13.114330000000001</v>
      </c>
      <c r="D17713">
        <v>13.4686</v>
      </c>
      <c r="E17713">
        <v>13.24498</v>
      </c>
      <c r="F17713">
        <v>12.99377</v>
      </c>
      <c r="G17713">
        <v>12.779629999999999</v>
      </c>
      <c r="H17713">
        <v>13.06198</v>
      </c>
      <c r="I17713">
        <f t="shared" si="552"/>
        <v>-0.33084333333333404</v>
      </c>
      <c r="J17713">
        <f t="shared" si="553"/>
        <v>7.1254946737882768E-2</v>
      </c>
    </row>
    <row r="17714" spans="1:10" x14ac:dyDescent="0.2">
      <c r="A17714" t="s">
        <v>32731</v>
      </c>
      <c r="B17714" t="s">
        <v>12093</v>
      </c>
      <c r="C17714">
        <v>6.2807510000000004</v>
      </c>
      <c r="D17714">
        <v>6.6741219999999997</v>
      </c>
      <c r="E17714">
        <v>7.0823289999999997</v>
      </c>
      <c r="F17714">
        <v>6.2045060000000003</v>
      </c>
      <c r="G17714">
        <v>6.6571790000000002</v>
      </c>
      <c r="H17714">
        <v>6.1826319999999999</v>
      </c>
      <c r="I17714">
        <f t="shared" si="552"/>
        <v>-0.33096166666666704</v>
      </c>
      <c r="J17714">
        <f t="shared" si="553"/>
        <v>0.30898323599339911</v>
      </c>
    </row>
    <row r="17715" spans="1:10" x14ac:dyDescent="0.2">
      <c r="A17715" t="s">
        <v>25224</v>
      </c>
      <c r="B17715" t="s">
        <v>4026</v>
      </c>
      <c r="C17715">
        <v>12.255850000000001</v>
      </c>
      <c r="D17715">
        <v>12.31888</v>
      </c>
      <c r="E17715">
        <v>12.42695</v>
      </c>
      <c r="F17715">
        <v>12.00296</v>
      </c>
      <c r="G17715">
        <v>12.054650000000001</v>
      </c>
      <c r="H17715">
        <v>11.95068</v>
      </c>
      <c r="I17715">
        <f t="shared" si="552"/>
        <v>-0.33112999999999992</v>
      </c>
      <c r="J17715">
        <f t="shared" si="553"/>
        <v>8.4674738496219124E-3</v>
      </c>
    </row>
    <row r="17716" spans="1:10" x14ac:dyDescent="0.2">
      <c r="A17716" t="s">
        <v>25282</v>
      </c>
      <c r="B17716" t="s">
        <v>4088</v>
      </c>
      <c r="C17716">
        <v>3.81934</v>
      </c>
      <c r="D17716">
        <v>3.2792020000000002</v>
      </c>
      <c r="E17716">
        <v>3.526637</v>
      </c>
      <c r="F17716">
        <v>3.284389</v>
      </c>
      <c r="G17716">
        <v>3.3089729999999999</v>
      </c>
      <c r="H17716">
        <v>3.0383830000000001</v>
      </c>
      <c r="I17716">
        <f t="shared" si="552"/>
        <v>-0.33114466666666642</v>
      </c>
      <c r="J17716">
        <f t="shared" si="553"/>
        <v>0.1569146540986284</v>
      </c>
    </row>
    <row r="17717" spans="1:10" x14ac:dyDescent="0.2">
      <c r="A17717" t="s">
        <v>35217</v>
      </c>
      <c r="B17717" t="s">
        <v>14758</v>
      </c>
      <c r="C17717">
        <v>7.9789709999999996</v>
      </c>
      <c r="D17717">
        <v>9.2880610000000008</v>
      </c>
      <c r="E17717">
        <v>8.8423479999999994</v>
      </c>
      <c r="F17717">
        <v>8.5280450000000005</v>
      </c>
      <c r="G17717">
        <v>8.1414200000000001</v>
      </c>
      <c r="H17717">
        <v>8.4464550000000003</v>
      </c>
      <c r="I17717">
        <f t="shared" si="552"/>
        <v>-0.33115333333333297</v>
      </c>
      <c r="J17717">
        <f t="shared" si="553"/>
        <v>0.48454298834977771</v>
      </c>
    </row>
    <row r="17718" spans="1:10" x14ac:dyDescent="0.2">
      <c r="A17718" t="s">
        <v>29193</v>
      </c>
      <c r="B17718" t="s">
        <v>8291</v>
      </c>
      <c r="C17718">
        <v>4.8376570000000001</v>
      </c>
      <c r="D17718">
        <v>4.4224170000000003</v>
      </c>
      <c r="E17718">
        <v>4.4986649999999999</v>
      </c>
      <c r="F17718">
        <v>4.0064739999999999</v>
      </c>
      <c r="G17718">
        <v>4.4878980000000004</v>
      </c>
      <c r="H17718">
        <v>4.2706039999999996</v>
      </c>
      <c r="I17718">
        <f t="shared" si="552"/>
        <v>-0.33125433333333199</v>
      </c>
      <c r="J17718">
        <f t="shared" si="553"/>
        <v>0.15480701529818347</v>
      </c>
    </row>
    <row r="17719" spans="1:10" x14ac:dyDescent="0.2">
      <c r="A17719" t="s">
        <v>24556</v>
      </c>
      <c r="B17719" t="s">
        <v>3293</v>
      </c>
      <c r="C17719">
        <v>4.3303479999999999</v>
      </c>
      <c r="D17719">
        <v>3.0113370000000002</v>
      </c>
      <c r="E17719">
        <v>3.1981950000000001</v>
      </c>
      <c r="F17719">
        <v>2.8556949999999999</v>
      </c>
      <c r="G17719">
        <v>3.499044</v>
      </c>
      <c r="H17719">
        <v>3.1911939999999999</v>
      </c>
      <c r="I17719">
        <f t="shared" si="552"/>
        <v>-0.33131566666666679</v>
      </c>
      <c r="J17719">
        <f t="shared" si="553"/>
        <v>0.5204580381716144</v>
      </c>
    </row>
    <row r="17720" spans="1:10" x14ac:dyDescent="0.2">
      <c r="A17720" t="s">
        <v>29232</v>
      </c>
      <c r="B17720" t="s">
        <v>8336</v>
      </c>
      <c r="C17720">
        <v>4.216971</v>
      </c>
      <c r="D17720">
        <v>4.4981730000000004</v>
      </c>
      <c r="E17720">
        <v>5.1042969999999999</v>
      </c>
      <c r="F17720">
        <v>4.440315</v>
      </c>
      <c r="G17720">
        <v>4.4558949999999999</v>
      </c>
      <c r="H17720">
        <v>3.9289100000000001</v>
      </c>
      <c r="I17720">
        <f t="shared" si="552"/>
        <v>-0.331440333333334</v>
      </c>
      <c r="J17720">
        <f t="shared" si="553"/>
        <v>0.35891640988209828</v>
      </c>
    </row>
    <row r="17721" spans="1:10" x14ac:dyDescent="0.2">
      <c r="A17721" t="s">
        <v>33403</v>
      </c>
      <c r="B17721" t="s">
        <v>21322</v>
      </c>
      <c r="C17721">
        <v>3.8594819999999999</v>
      </c>
      <c r="D17721">
        <v>4.9298229999999998</v>
      </c>
      <c r="E17721">
        <v>4.5408289999999996</v>
      </c>
      <c r="F17721">
        <v>3.9447719999999999</v>
      </c>
      <c r="G17721">
        <v>4.2738800000000001</v>
      </c>
      <c r="H17721">
        <v>4.1168709999999997</v>
      </c>
      <c r="I17721">
        <f t="shared" si="552"/>
        <v>-0.33153699999999908</v>
      </c>
      <c r="J17721">
        <f t="shared" si="553"/>
        <v>0.40279209698243112</v>
      </c>
    </row>
    <row r="17722" spans="1:10" x14ac:dyDescent="0.2">
      <c r="A17722" t="s">
        <v>39496</v>
      </c>
      <c r="B17722" t="s">
        <v>19310</v>
      </c>
      <c r="C17722">
        <v>14.06312</v>
      </c>
      <c r="D17722">
        <v>14.359</v>
      </c>
      <c r="E17722">
        <v>14.177989999999999</v>
      </c>
      <c r="F17722">
        <v>13.976739999999999</v>
      </c>
      <c r="G17722">
        <v>13.856199999999999</v>
      </c>
      <c r="H17722">
        <v>13.77242</v>
      </c>
      <c r="I17722">
        <f t="shared" si="552"/>
        <v>-0.33158333333333267</v>
      </c>
      <c r="J17722">
        <f t="shared" si="553"/>
        <v>3.9972936714456057E-2</v>
      </c>
    </row>
    <row r="17723" spans="1:10" x14ac:dyDescent="0.2">
      <c r="A17723" t="s">
        <v>35779</v>
      </c>
      <c r="B17723" t="s">
        <v>15734</v>
      </c>
      <c r="C17723">
        <v>4.06548</v>
      </c>
      <c r="D17723">
        <v>3.8674249999999999</v>
      </c>
      <c r="E17723">
        <v>3.8783439999999998</v>
      </c>
      <c r="F17723">
        <v>3.582309</v>
      </c>
      <c r="G17723">
        <v>3.6070160000000002</v>
      </c>
      <c r="H17723">
        <v>3.6269990000000001</v>
      </c>
      <c r="I17723">
        <f t="shared" si="552"/>
        <v>-0.33164166666666661</v>
      </c>
      <c r="J17723">
        <f t="shared" si="553"/>
        <v>3.1396432750411866E-2</v>
      </c>
    </row>
    <row r="17724" spans="1:10" x14ac:dyDescent="0.2">
      <c r="A17724" t="s">
        <v>32901</v>
      </c>
      <c r="B17724" t="s">
        <v>12265</v>
      </c>
      <c r="C17724">
        <v>9.2703089999999992</v>
      </c>
      <c r="D17724">
        <v>9.1514109999999995</v>
      </c>
      <c r="E17724">
        <v>9.1363230000000009</v>
      </c>
      <c r="F17724">
        <v>8.9669100000000004</v>
      </c>
      <c r="G17724">
        <v>8.8350439999999999</v>
      </c>
      <c r="H17724">
        <v>8.7608250000000005</v>
      </c>
      <c r="I17724">
        <f t="shared" si="552"/>
        <v>-0.33175466666666686</v>
      </c>
      <c r="J17724">
        <f t="shared" si="553"/>
        <v>1.3810424635126339E-2</v>
      </c>
    </row>
    <row r="17725" spans="1:10" x14ac:dyDescent="0.2">
      <c r="A17725" t="s">
        <v>38443</v>
      </c>
      <c r="B17725" t="s">
        <v>18210</v>
      </c>
      <c r="C17725">
        <v>11.87595</v>
      </c>
      <c r="D17725">
        <v>12.00634</v>
      </c>
      <c r="E17725">
        <v>11.6286</v>
      </c>
      <c r="F17725">
        <v>11.35891</v>
      </c>
      <c r="G17725">
        <v>11.520820000000001</v>
      </c>
      <c r="H17725">
        <v>11.635859999999999</v>
      </c>
      <c r="I17725">
        <f t="shared" si="552"/>
        <v>-0.33176666666666321</v>
      </c>
      <c r="J17725">
        <f t="shared" si="553"/>
        <v>7.8569480272237091E-2</v>
      </c>
    </row>
    <row r="17726" spans="1:10" x14ac:dyDescent="0.2">
      <c r="A17726" t="s">
        <v>24693</v>
      </c>
      <c r="B17726" t="s">
        <v>3469</v>
      </c>
      <c r="C17726">
        <v>3.5693769999999998</v>
      </c>
      <c r="D17726">
        <v>3.9988709999999998</v>
      </c>
      <c r="E17726">
        <v>3.4322840000000001</v>
      </c>
      <c r="F17726">
        <v>3.2728540000000002</v>
      </c>
      <c r="G17726">
        <v>3.7077260000000001</v>
      </c>
      <c r="H17726">
        <v>3.024629</v>
      </c>
      <c r="I17726">
        <f t="shared" si="552"/>
        <v>-0.33177433333333273</v>
      </c>
      <c r="J17726">
        <f t="shared" si="553"/>
        <v>0.27665445763050378</v>
      </c>
    </row>
    <row r="17727" spans="1:10" x14ac:dyDescent="0.2">
      <c r="A17727" t="s">
        <v>22816</v>
      </c>
      <c r="B17727" t="s">
        <v>1421</v>
      </c>
      <c r="C17727">
        <v>12.339219999999999</v>
      </c>
      <c r="D17727">
        <v>12.281330000000001</v>
      </c>
      <c r="E17727">
        <v>12.39697</v>
      </c>
      <c r="F17727">
        <v>12.262510000000001</v>
      </c>
      <c r="G17727">
        <v>11.80246</v>
      </c>
      <c r="H17727">
        <v>11.95717</v>
      </c>
      <c r="I17727">
        <f t="shared" si="552"/>
        <v>-0.33179333333333538</v>
      </c>
      <c r="J17727">
        <f t="shared" si="553"/>
        <v>0.12631318549554055</v>
      </c>
    </row>
    <row r="17728" spans="1:10" x14ac:dyDescent="0.2">
      <c r="A17728" t="s">
        <v>30360</v>
      </c>
      <c r="B17728" t="s">
        <v>9556</v>
      </c>
      <c r="C17728">
        <v>3.670185</v>
      </c>
      <c r="D17728">
        <v>4.1549180000000003</v>
      </c>
      <c r="E17728">
        <v>3.6963149999999998</v>
      </c>
      <c r="F17728">
        <v>3.7370030000000001</v>
      </c>
      <c r="G17728">
        <v>3.5062410000000002</v>
      </c>
      <c r="H17728">
        <v>3.2827730000000002</v>
      </c>
      <c r="I17728">
        <f t="shared" si="552"/>
        <v>-0.33180033333333325</v>
      </c>
      <c r="J17728">
        <f t="shared" si="553"/>
        <v>0.18294758266143915</v>
      </c>
    </row>
    <row r="17729" spans="1:10" x14ac:dyDescent="0.2">
      <c r="A17729" t="s">
        <v>22763</v>
      </c>
      <c r="B17729" t="s">
        <v>1366</v>
      </c>
      <c r="C17729">
        <v>6.3322339999999997</v>
      </c>
      <c r="D17729">
        <v>6.4587960000000004</v>
      </c>
      <c r="E17729">
        <v>6.5801569999999998</v>
      </c>
      <c r="F17729">
        <v>6.3730029999999998</v>
      </c>
      <c r="G17729">
        <v>6.1094369999999998</v>
      </c>
      <c r="H17729">
        <v>5.8932739999999999</v>
      </c>
      <c r="I17729">
        <f t="shared" si="552"/>
        <v>-0.33182433333333261</v>
      </c>
      <c r="J17729">
        <f t="shared" si="553"/>
        <v>0.1236588169031133</v>
      </c>
    </row>
    <row r="17730" spans="1:10" x14ac:dyDescent="0.2">
      <c r="A17730" t="s">
        <v>34592</v>
      </c>
      <c r="B17730" t="s">
        <v>14085</v>
      </c>
      <c r="C17730">
        <v>4.0454249999999998</v>
      </c>
      <c r="D17730">
        <v>3.8377970000000001</v>
      </c>
      <c r="E17730">
        <v>3.8393489999999999</v>
      </c>
      <c r="F17730">
        <v>3.5980789999999998</v>
      </c>
      <c r="G17730">
        <v>3.4106830000000001</v>
      </c>
      <c r="H17730">
        <v>3.7177370000000001</v>
      </c>
      <c r="I17730">
        <f t="shared" ref="I17730:I17793" si="554">AVERAGE(F17730:H17730)-AVERAGE(C17730:E17730)</f>
        <v>-0.33202399999999965</v>
      </c>
      <c r="J17730">
        <f t="shared" si="553"/>
        <v>4.5706206608599115E-2</v>
      </c>
    </row>
    <row r="17731" spans="1:10" x14ac:dyDescent="0.2">
      <c r="A17731" t="s">
        <v>36127</v>
      </c>
      <c r="B17731" t="s">
        <v>15746</v>
      </c>
      <c r="C17731">
        <v>3.5322200000000001</v>
      </c>
      <c r="D17731">
        <v>3.4804539999999999</v>
      </c>
      <c r="E17731">
        <v>3.4992619999999999</v>
      </c>
      <c r="F17731">
        <v>3.1748949999999998</v>
      </c>
      <c r="G17731">
        <v>3.3377520000000001</v>
      </c>
      <c r="H17731">
        <v>3.0031509999999999</v>
      </c>
      <c r="I17731">
        <f t="shared" si="554"/>
        <v>-0.33204600000000006</v>
      </c>
      <c r="J17731">
        <f t="shared" ref="J17731:J17794" si="555">_xlfn.T.TEST(F17731:H17731,C17731:E17731,2,3)</f>
        <v>7.1874512673349947E-2</v>
      </c>
    </row>
    <row r="17732" spans="1:10" x14ac:dyDescent="0.2">
      <c r="A17732" t="s">
        <v>24261</v>
      </c>
      <c r="B17732" t="s">
        <v>2971</v>
      </c>
      <c r="C17732">
        <v>3.4356659999999999</v>
      </c>
      <c r="D17732">
        <v>3.5802130000000001</v>
      </c>
      <c r="E17732">
        <v>2.8994450000000001</v>
      </c>
      <c r="F17732">
        <v>3.3405330000000002</v>
      </c>
      <c r="G17732">
        <v>2.6078939999999999</v>
      </c>
      <c r="H17732">
        <v>2.970745</v>
      </c>
      <c r="I17732">
        <f t="shared" si="554"/>
        <v>-0.33205066666666694</v>
      </c>
      <c r="J17732">
        <f t="shared" si="555"/>
        <v>0.32475756051057658</v>
      </c>
    </row>
    <row r="17733" spans="1:10" x14ac:dyDescent="0.2">
      <c r="A17733" t="s">
        <v>32508</v>
      </c>
      <c r="B17733" t="s">
        <v>11867</v>
      </c>
      <c r="C17733">
        <v>9.9788519999999998</v>
      </c>
      <c r="D17733">
        <v>9.7643210000000007</v>
      </c>
      <c r="E17733">
        <v>9.5794540000000001</v>
      </c>
      <c r="F17733">
        <v>9.3212969999999995</v>
      </c>
      <c r="G17733">
        <v>9.4704669999999993</v>
      </c>
      <c r="H17733">
        <v>9.5345110000000002</v>
      </c>
      <c r="I17733">
        <f t="shared" si="554"/>
        <v>-0.33211733333333093</v>
      </c>
      <c r="J17733">
        <f t="shared" si="555"/>
        <v>8.3144168067978239E-2</v>
      </c>
    </row>
    <row r="17734" spans="1:10" x14ac:dyDescent="0.2">
      <c r="A17734" t="s">
        <v>36252</v>
      </c>
      <c r="B17734" t="s">
        <v>15877</v>
      </c>
      <c r="C17734">
        <v>4.0421480000000001</v>
      </c>
      <c r="D17734">
        <v>4.4337739999999997</v>
      </c>
      <c r="E17734">
        <v>3.90327</v>
      </c>
      <c r="F17734">
        <v>3.6841189999999999</v>
      </c>
      <c r="G17734">
        <v>3.8321930000000002</v>
      </c>
      <c r="H17734">
        <v>3.8663720000000001</v>
      </c>
      <c r="I17734">
        <f t="shared" si="554"/>
        <v>-0.33216933333333287</v>
      </c>
      <c r="J17734">
        <f t="shared" si="555"/>
        <v>0.16166481121807566</v>
      </c>
    </row>
    <row r="17735" spans="1:10" x14ac:dyDescent="0.2">
      <c r="A17735" t="s">
        <v>40671</v>
      </c>
      <c r="B17735" t="s">
        <v>20590</v>
      </c>
      <c r="C17735">
        <v>2.7774670000000001</v>
      </c>
      <c r="D17735">
        <v>3.1911119999999999</v>
      </c>
      <c r="E17735">
        <v>2.787544</v>
      </c>
      <c r="F17735">
        <v>2.6771189999999998</v>
      </c>
      <c r="G17735">
        <v>2.2437670000000001</v>
      </c>
      <c r="H17735">
        <v>2.838619</v>
      </c>
      <c r="I17735">
        <f t="shared" si="554"/>
        <v>-0.33220600000000022</v>
      </c>
      <c r="J17735">
        <f t="shared" si="555"/>
        <v>0.21654388668805805</v>
      </c>
    </row>
    <row r="17736" spans="1:10" x14ac:dyDescent="0.2">
      <c r="A17736" t="s">
        <v>23446</v>
      </c>
      <c r="B17736" t="s">
        <v>2103</v>
      </c>
      <c r="C17736">
        <v>14.28335</v>
      </c>
      <c r="D17736">
        <v>14.29646</v>
      </c>
      <c r="E17736">
        <v>14.31767</v>
      </c>
      <c r="F17736">
        <v>14.114129999999999</v>
      </c>
      <c r="G17736">
        <v>13.71393</v>
      </c>
      <c r="H17736">
        <v>14.07272</v>
      </c>
      <c r="I17736">
        <f t="shared" si="554"/>
        <v>-0.33223333333333471</v>
      </c>
      <c r="J17736">
        <f t="shared" si="555"/>
        <v>0.11953156648662068</v>
      </c>
    </row>
    <row r="17737" spans="1:10" x14ac:dyDescent="0.2">
      <c r="A17737" t="s">
        <v>37563</v>
      </c>
      <c r="B17737" t="s">
        <v>17264</v>
      </c>
      <c r="C17737">
        <v>5.7535100000000003</v>
      </c>
      <c r="D17737">
        <v>6.1317550000000001</v>
      </c>
      <c r="E17737">
        <v>5.8690730000000002</v>
      </c>
      <c r="F17737">
        <v>5.4038709999999996</v>
      </c>
      <c r="G17737">
        <v>5.644279</v>
      </c>
      <c r="H17737">
        <v>5.7093020000000001</v>
      </c>
      <c r="I17737">
        <f t="shared" si="554"/>
        <v>-0.33229533333333272</v>
      </c>
      <c r="J17737">
        <f t="shared" si="555"/>
        <v>8.6591291853401989E-2</v>
      </c>
    </row>
    <row r="17738" spans="1:10" x14ac:dyDescent="0.2">
      <c r="A17738" t="s">
        <v>28151</v>
      </c>
      <c r="B17738" t="s">
        <v>7183</v>
      </c>
      <c r="C17738">
        <v>3.6491530000000001</v>
      </c>
      <c r="D17738">
        <v>3.2430569999999999</v>
      </c>
      <c r="E17738">
        <v>4.3396559999999997</v>
      </c>
      <c r="F17738">
        <v>3.4926569999999999</v>
      </c>
      <c r="G17738">
        <v>3.6901649999999999</v>
      </c>
      <c r="H17738">
        <v>3.0519020000000001</v>
      </c>
      <c r="I17738">
        <f t="shared" si="554"/>
        <v>-0.33238066666666688</v>
      </c>
      <c r="J17738">
        <f t="shared" si="555"/>
        <v>0.43246012710185938</v>
      </c>
    </row>
    <row r="17739" spans="1:10" x14ac:dyDescent="0.2">
      <c r="A17739" t="s">
        <v>22322</v>
      </c>
      <c r="B17739" t="s">
        <v>905</v>
      </c>
      <c r="C17739">
        <v>14.24741</v>
      </c>
      <c r="D17739">
        <v>14.24409</v>
      </c>
      <c r="E17739">
        <v>14.29937</v>
      </c>
      <c r="F17739">
        <v>14.039</v>
      </c>
      <c r="G17739">
        <v>13.820309999999999</v>
      </c>
      <c r="H17739">
        <v>13.93374</v>
      </c>
      <c r="I17739">
        <f t="shared" si="554"/>
        <v>-0.33260666666666694</v>
      </c>
      <c r="J17739">
        <f t="shared" si="555"/>
        <v>2.6860438568441305E-2</v>
      </c>
    </row>
    <row r="17740" spans="1:10" x14ac:dyDescent="0.2">
      <c r="A17740" t="s">
        <v>35562</v>
      </c>
      <c r="B17740" t="s">
        <v>15125</v>
      </c>
      <c r="C17740">
        <v>4.002872</v>
      </c>
      <c r="D17740">
        <v>3.5276049999999999</v>
      </c>
      <c r="E17740">
        <v>2.7404519999999999</v>
      </c>
      <c r="F17740">
        <v>2.8732519999999999</v>
      </c>
      <c r="G17740">
        <v>3.3884270000000001</v>
      </c>
      <c r="H17740">
        <v>3.0112399999999999</v>
      </c>
      <c r="I17740">
        <f t="shared" si="554"/>
        <v>-0.3326699999999998</v>
      </c>
      <c r="J17740">
        <f t="shared" si="555"/>
        <v>0.47221518042220006</v>
      </c>
    </row>
    <row r="17741" spans="1:10" x14ac:dyDescent="0.2">
      <c r="A17741" t="s">
        <v>40154</v>
      </c>
      <c r="B17741" t="s">
        <v>20022</v>
      </c>
      <c r="C17741">
        <v>14.09998</v>
      </c>
      <c r="D17741">
        <v>13.67174</v>
      </c>
      <c r="E17741">
        <v>13.551909999999999</v>
      </c>
      <c r="F17741">
        <v>13.284190000000001</v>
      </c>
      <c r="G17741">
        <v>13.43149</v>
      </c>
      <c r="H17741">
        <v>13.609819999999999</v>
      </c>
      <c r="I17741">
        <f t="shared" si="554"/>
        <v>-0.33271000000000051</v>
      </c>
      <c r="J17741">
        <f t="shared" si="555"/>
        <v>0.1754140925911265</v>
      </c>
    </row>
    <row r="17742" spans="1:10" x14ac:dyDescent="0.2">
      <c r="A17742" t="s">
        <v>25666</v>
      </c>
      <c r="B17742" t="s">
        <v>4499</v>
      </c>
      <c r="C17742">
        <v>9.8624109999999998</v>
      </c>
      <c r="D17742">
        <v>9.6577520000000003</v>
      </c>
      <c r="E17742">
        <v>9.9334389999999999</v>
      </c>
      <c r="F17742">
        <v>9.6304069999999999</v>
      </c>
      <c r="G17742">
        <v>9.6221599999999992</v>
      </c>
      <c r="H17742">
        <v>9.2027129999999993</v>
      </c>
      <c r="I17742">
        <f t="shared" si="554"/>
        <v>-0.33277400000000057</v>
      </c>
      <c r="J17742">
        <f t="shared" si="555"/>
        <v>0.12841352054417651</v>
      </c>
    </row>
    <row r="17743" spans="1:10" x14ac:dyDescent="0.2">
      <c r="A17743" t="s">
        <v>32194</v>
      </c>
      <c r="B17743" t="s">
        <v>11535</v>
      </c>
      <c r="C17743">
        <v>7.9903769999999996</v>
      </c>
      <c r="D17743">
        <v>8.304468</v>
      </c>
      <c r="E17743">
        <v>8.2559070000000006</v>
      </c>
      <c r="F17743">
        <v>7.9400230000000001</v>
      </c>
      <c r="G17743">
        <v>7.9856999999999996</v>
      </c>
      <c r="H17743">
        <v>7.6265840000000003</v>
      </c>
      <c r="I17743">
        <f t="shared" si="554"/>
        <v>-0.33281500000000008</v>
      </c>
      <c r="J17743">
        <f t="shared" si="555"/>
        <v>9.0977525672180037E-2</v>
      </c>
    </row>
    <row r="17744" spans="1:10" x14ac:dyDescent="0.2">
      <c r="A17744" t="s">
        <v>37951</v>
      </c>
      <c r="B17744" t="s">
        <v>17686</v>
      </c>
      <c r="C17744">
        <v>5.2041579999999996</v>
      </c>
      <c r="D17744">
        <v>4.7004469999999996</v>
      </c>
      <c r="E17744">
        <v>4.4440309999999998</v>
      </c>
      <c r="F17744">
        <v>4.5181699999999996</v>
      </c>
      <c r="G17744">
        <v>4.4189179999999997</v>
      </c>
      <c r="H17744">
        <v>4.4130750000000001</v>
      </c>
      <c r="I17744">
        <f t="shared" si="554"/>
        <v>-0.33282433333333294</v>
      </c>
      <c r="J17744">
        <f t="shared" si="555"/>
        <v>0.27320857396663828</v>
      </c>
    </row>
    <row r="17745" spans="1:10" x14ac:dyDescent="0.2">
      <c r="A17745" t="s">
        <v>23378</v>
      </c>
      <c r="B17745" t="s">
        <v>2022</v>
      </c>
      <c r="C17745">
        <v>3.594935</v>
      </c>
      <c r="D17745">
        <v>3.2216710000000002</v>
      </c>
      <c r="E17745">
        <v>3.1308159999999998</v>
      </c>
      <c r="F17745">
        <v>3.1418509999999999</v>
      </c>
      <c r="G17745">
        <v>2.9497589999999998</v>
      </c>
      <c r="H17745">
        <v>2.8572549999999999</v>
      </c>
      <c r="I17745">
        <f t="shared" si="554"/>
        <v>-0.33285233333333331</v>
      </c>
      <c r="J17745">
        <f t="shared" si="555"/>
        <v>0.1299782568940428</v>
      </c>
    </row>
    <row r="17746" spans="1:10" x14ac:dyDescent="0.2">
      <c r="A17746" t="s">
        <v>28874</v>
      </c>
      <c r="B17746" t="s">
        <v>7951</v>
      </c>
      <c r="C17746">
        <v>4.4537969999999998</v>
      </c>
      <c r="D17746">
        <v>4.5301850000000004</v>
      </c>
      <c r="E17746">
        <v>4.0596269999999999</v>
      </c>
      <c r="F17746">
        <v>4.2407880000000002</v>
      </c>
      <c r="G17746">
        <v>3.920566</v>
      </c>
      <c r="H17746">
        <v>3.883553</v>
      </c>
      <c r="I17746">
        <f t="shared" si="554"/>
        <v>-0.33290066666666718</v>
      </c>
      <c r="J17746">
        <f t="shared" si="555"/>
        <v>0.15018284043298627</v>
      </c>
    </row>
    <row r="17747" spans="1:10" x14ac:dyDescent="0.2">
      <c r="A17747" t="s">
        <v>36609</v>
      </c>
      <c r="B17747" t="s">
        <v>16250</v>
      </c>
      <c r="C17747">
        <v>11.33891</v>
      </c>
      <c r="D17747">
        <v>11.219189999999999</v>
      </c>
      <c r="E17747">
        <v>11.149010000000001</v>
      </c>
      <c r="F17747">
        <v>10.87261</v>
      </c>
      <c r="G17747">
        <v>11.08713</v>
      </c>
      <c r="H17747">
        <v>10.7485</v>
      </c>
      <c r="I17747">
        <f t="shared" si="554"/>
        <v>-0.33295666666666612</v>
      </c>
      <c r="J17747">
        <f t="shared" si="555"/>
        <v>5.7278414815909104E-2</v>
      </c>
    </row>
    <row r="17748" spans="1:10" x14ac:dyDescent="0.2">
      <c r="A17748" t="s">
        <v>26047</v>
      </c>
      <c r="B17748" t="s">
        <v>4921</v>
      </c>
      <c r="C17748">
        <v>3.3575879999999998</v>
      </c>
      <c r="D17748">
        <v>3.8309859999999998</v>
      </c>
      <c r="E17748">
        <v>3.450453</v>
      </c>
      <c r="F17748">
        <v>3.4260190000000001</v>
      </c>
      <c r="G17748">
        <v>3.0225879999999998</v>
      </c>
      <c r="H17748">
        <v>3.1913480000000001</v>
      </c>
      <c r="I17748">
        <f t="shared" si="554"/>
        <v>-0.33302399999999954</v>
      </c>
      <c r="J17748">
        <f t="shared" si="555"/>
        <v>0.15131237363892594</v>
      </c>
    </row>
    <row r="17749" spans="1:10" x14ac:dyDescent="0.2">
      <c r="A17749" t="s">
        <v>29125</v>
      </c>
      <c r="B17749" t="s">
        <v>8213</v>
      </c>
      <c r="C17749">
        <v>3.4632130000000001</v>
      </c>
      <c r="D17749">
        <v>3.3455469999999998</v>
      </c>
      <c r="E17749">
        <v>3.5674890000000001</v>
      </c>
      <c r="F17749">
        <v>3.0214479999999999</v>
      </c>
      <c r="G17749">
        <v>2.9983469999999999</v>
      </c>
      <c r="H17749">
        <v>3.357278</v>
      </c>
      <c r="I17749">
        <f t="shared" si="554"/>
        <v>-0.33305866666666661</v>
      </c>
      <c r="J17749">
        <f t="shared" si="555"/>
        <v>8.3521466426381544E-2</v>
      </c>
    </row>
    <row r="17750" spans="1:10" x14ac:dyDescent="0.2">
      <c r="A17750" t="s">
        <v>29645</v>
      </c>
      <c r="B17750" t="s">
        <v>8785</v>
      </c>
      <c r="C17750">
        <v>8.5569290000000002</v>
      </c>
      <c r="D17750">
        <v>8.5120009999999997</v>
      </c>
      <c r="E17750">
        <v>8.8642880000000002</v>
      </c>
      <c r="F17750">
        <v>8.2557039999999997</v>
      </c>
      <c r="G17750">
        <v>8.2890829999999998</v>
      </c>
      <c r="H17750">
        <v>8.3889460000000007</v>
      </c>
      <c r="I17750">
        <f t="shared" si="554"/>
        <v>-0.33316166666666902</v>
      </c>
      <c r="J17750">
        <f t="shared" si="555"/>
        <v>8.1252473553873564E-2</v>
      </c>
    </row>
    <row r="17751" spans="1:10" x14ac:dyDescent="0.2">
      <c r="A17751" t="s">
        <v>28597</v>
      </c>
      <c r="B17751" t="s">
        <v>7661</v>
      </c>
      <c r="C17751">
        <v>4.6692410000000004</v>
      </c>
      <c r="D17751">
        <v>5.1017849999999996</v>
      </c>
      <c r="E17751">
        <v>5.8196620000000001</v>
      </c>
      <c r="F17751">
        <v>4.7490350000000001</v>
      </c>
      <c r="G17751">
        <v>5.060689</v>
      </c>
      <c r="H17751">
        <v>4.7814680000000003</v>
      </c>
      <c r="I17751">
        <f t="shared" si="554"/>
        <v>-0.33316533333333354</v>
      </c>
      <c r="J17751">
        <f t="shared" si="555"/>
        <v>0.42838101849638843</v>
      </c>
    </row>
    <row r="17752" spans="1:10" x14ac:dyDescent="0.2">
      <c r="A17752" t="s">
        <v>25201</v>
      </c>
      <c r="B17752" t="s">
        <v>4000</v>
      </c>
      <c r="C17752">
        <v>4.4665520000000001</v>
      </c>
      <c r="D17752">
        <v>4.6101919999999996</v>
      </c>
      <c r="E17752">
        <v>4.1551790000000004</v>
      </c>
      <c r="F17752">
        <v>3.9502090000000001</v>
      </c>
      <c r="G17752">
        <v>4.7674000000000003</v>
      </c>
      <c r="H17752">
        <v>3.5145710000000001</v>
      </c>
      <c r="I17752">
        <f t="shared" si="554"/>
        <v>-0.33324766666666683</v>
      </c>
      <c r="J17752">
        <f t="shared" si="555"/>
        <v>0.46719712359100496</v>
      </c>
    </row>
    <row r="17753" spans="1:10" x14ac:dyDescent="0.2">
      <c r="A17753" t="s">
        <v>37880</v>
      </c>
      <c r="B17753" t="s">
        <v>17604</v>
      </c>
      <c r="C17753">
        <v>4.2743320000000002</v>
      </c>
      <c r="D17753">
        <v>4.3922720000000002</v>
      </c>
      <c r="E17753">
        <v>4.070824</v>
      </c>
      <c r="F17753">
        <v>3.9734590000000001</v>
      </c>
      <c r="G17753">
        <v>4.2049479999999999</v>
      </c>
      <c r="H17753">
        <v>3.5592000000000001</v>
      </c>
      <c r="I17753">
        <f t="shared" si="554"/>
        <v>-0.33327366666666602</v>
      </c>
      <c r="J17753">
        <f t="shared" si="555"/>
        <v>0.21432455963061781</v>
      </c>
    </row>
    <row r="17754" spans="1:10" x14ac:dyDescent="0.2">
      <c r="A17754" t="s">
        <v>22532</v>
      </c>
      <c r="B17754" t="s">
        <v>1121</v>
      </c>
      <c r="C17754">
        <v>10.20036</v>
      </c>
      <c r="D17754">
        <v>10.03252</v>
      </c>
      <c r="E17754">
        <v>10.0442</v>
      </c>
      <c r="F17754">
        <v>10.150499999999999</v>
      </c>
      <c r="G17754">
        <v>9.3022770000000001</v>
      </c>
      <c r="H17754">
        <v>9.8242709999999995</v>
      </c>
      <c r="I17754">
        <f t="shared" si="554"/>
        <v>-0.33334400000000208</v>
      </c>
      <c r="J17754">
        <f t="shared" si="555"/>
        <v>0.30832162244125799</v>
      </c>
    </row>
    <row r="17755" spans="1:10" x14ac:dyDescent="0.2">
      <c r="A17755" t="s">
        <v>22613</v>
      </c>
      <c r="B17755" t="s">
        <v>1205</v>
      </c>
      <c r="C17755">
        <v>8.5810329999999997</v>
      </c>
      <c r="D17755">
        <v>8.6107619999999994</v>
      </c>
      <c r="E17755">
        <v>8.8196650000000005</v>
      </c>
      <c r="F17755">
        <v>8.4940519999999999</v>
      </c>
      <c r="G17755">
        <v>8.1142669999999999</v>
      </c>
      <c r="H17755">
        <v>8.4029179999999997</v>
      </c>
      <c r="I17755">
        <f t="shared" si="554"/>
        <v>-0.3334076666666661</v>
      </c>
      <c r="J17755">
        <f t="shared" si="555"/>
        <v>8.1678247599594203E-2</v>
      </c>
    </row>
    <row r="17756" spans="1:10" x14ac:dyDescent="0.2">
      <c r="A17756" t="s">
        <v>27634</v>
      </c>
      <c r="B17756" t="s">
        <v>7101</v>
      </c>
      <c r="C17756">
        <v>6.4875819999999997</v>
      </c>
      <c r="D17756">
        <v>5.6582049999999997</v>
      </c>
      <c r="E17756">
        <v>6.0445770000000003</v>
      </c>
      <c r="F17756">
        <v>5.7751919999999997</v>
      </c>
      <c r="G17756">
        <v>5.92441</v>
      </c>
      <c r="H17756">
        <v>5.4903750000000002</v>
      </c>
      <c r="I17756">
        <f t="shared" si="554"/>
        <v>-0.33346233333333331</v>
      </c>
      <c r="J17756">
        <f t="shared" si="555"/>
        <v>0.30549367143423073</v>
      </c>
    </row>
    <row r="17757" spans="1:10" x14ac:dyDescent="0.2">
      <c r="A17757" t="s">
        <v>21808</v>
      </c>
      <c r="B17757" t="s">
        <v>374</v>
      </c>
      <c r="C17757">
        <v>9.2519939999999998</v>
      </c>
      <c r="D17757">
        <v>9.0449190000000002</v>
      </c>
      <c r="E17757">
        <v>9.3404659999999993</v>
      </c>
      <c r="F17757">
        <v>8.9318000000000008</v>
      </c>
      <c r="G17757">
        <v>8.9273640000000007</v>
      </c>
      <c r="H17757">
        <v>8.7777399999999997</v>
      </c>
      <c r="I17757">
        <f t="shared" si="554"/>
        <v>-0.33349166666666541</v>
      </c>
      <c r="J17757">
        <f t="shared" si="555"/>
        <v>4.1683542973196763E-2</v>
      </c>
    </row>
    <row r="17758" spans="1:10" x14ac:dyDescent="0.2">
      <c r="A17758" t="s">
        <v>32376</v>
      </c>
      <c r="B17758" t="s">
        <v>11733</v>
      </c>
      <c r="C17758">
        <v>3.8805130000000001</v>
      </c>
      <c r="D17758">
        <v>4.223198</v>
      </c>
      <c r="E17758">
        <v>4.0203730000000002</v>
      </c>
      <c r="F17758">
        <v>3.509747</v>
      </c>
      <c r="G17758">
        <v>3.85059</v>
      </c>
      <c r="H17758">
        <v>3.7630490000000001</v>
      </c>
      <c r="I17758">
        <f t="shared" si="554"/>
        <v>-0.33356600000000025</v>
      </c>
      <c r="J17758">
        <f t="shared" si="555"/>
        <v>7.9527016757333036E-2</v>
      </c>
    </row>
    <row r="17759" spans="1:10" x14ac:dyDescent="0.2">
      <c r="A17759" t="s">
        <v>40242</v>
      </c>
      <c r="B17759" t="s">
        <v>20118</v>
      </c>
      <c r="C17759">
        <v>11.65537</v>
      </c>
      <c r="D17759">
        <v>11.79505</v>
      </c>
      <c r="E17759">
        <v>11.48898</v>
      </c>
      <c r="F17759">
        <v>11.35106</v>
      </c>
      <c r="G17759">
        <v>11.180350000000001</v>
      </c>
      <c r="H17759">
        <v>11.40727</v>
      </c>
      <c r="I17759">
        <f t="shared" si="554"/>
        <v>-0.33357333333333195</v>
      </c>
      <c r="J17759">
        <f t="shared" si="555"/>
        <v>4.3850285572630036E-2</v>
      </c>
    </row>
    <row r="17760" spans="1:10" x14ac:dyDescent="0.2">
      <c r="A17760" t="s">
        <v>28773</v>
      </c>
      <c r="B17760" t="s">
        <v>7845</v>
      </c>
      <c r="C17760">
        <v>10.28105</v>
      </c>
      <c r="D17760">
        <v>10.03975</v>
      </c>
      <c r="E17760">
        <v>10.105650000000001</v>
      </c>
      <c r="F17760">
        <v>10.19698</v>
      </c>
      <c r="G17760">
        <v>9.6018299999999996</v>
      </c>
      <c r="H17760">
        <v>9.6267790000000009</v>
      </c>
      <c r="I17760">
        <f t="shared" si="554"/>
        <v>-0.3336203333333323</v>
      </c>
      <c r="J17760">
        <f t="shared" si="555"/>
        <v>0.22194915615490551</v>
      </c>
    </row>
    <row r="17761" spans="1:10" x14ac:dyDescent="0.2">
      <c r="A17761" t="s">
        <v>33252</v>
      </c>
      <c r="B17761" t="s">
        <v>12633</v>
      </c>
      <c r="C17761">
        <v>11.0374</v>
      </c>
      <c r="D17761">
        <v>11.599080000000001</v>
      </c>
      <c r="E17761">
        <v>11.14533</v>
      </c>
      <c r="F17761">
        <v>10.820919999999999</v>
      </c>
      <c r="G17761">
        <v>11.284520000000001</v>
      </c>
      <c r="H17761">
        <v>10.67534</v>
      </c>
      <c r="I17761">
        <f t="shared" si="554"/>
        <v>-0.33367666666666729</v>
      </c>
      <c r="J17761">
        <f t="shared" si="555"/>
        <v>0.25584157975310412</v>
      </c>
    </row>
    <row r="17762" spans="1:10" x14ac:dyDescent="0.2">
      <c r="A17762" t="s">
        <v>36142</v>
      </c>
      <c r="B17762" t="s">
        <v>15761</v>
      </c>
      <c r="C17762">
        <v>5.1865750000000004</v>
      </c>
      <c r="D17762">
        <v>6.1895259999999999</v>
      </c>
      <c r="E17762">
        <v>5.9543759999999999</v>
      </c>
      <c r="F17762">
        <v>5.2804820000000001</v>
      </c>
      <c r="G17762">
        <v>5.453449</v>
      </c>
      <c r="H17762">
        <v>5.5954480000000002</v>
      </c>
      <c r="I17762">
        <f t="shared" si="554"/>
        <v>-0.33369933333333446</v>
      </c>
      <c r="J17762">
        <f t="shared" si="555"/>
        <v>0.38725971677468346</v>
      </c>
    </row>
    <row r="17763" spans="1:10" x14ac:dyDescent="0.2">
      <c r="A17763" t="s">
        <v>22455</v>
      </c>
      <c r="B17763" t="s">
        <v>1043</v>
      </c>
      <c r="C17763">
        <v>11.102119999999999</v>
      </c>
      <c r="D17763">
        <v>11.204129999999999</v>
      </c>
      <c r="E17763">
        <v>10.95698</v>
      </c>
      <c r="F17763">
        <v>10.90837</v>
      </c>
      <c r="G17763">
        <v>10.76338</v>
      </c>
      <c r="H17763">
        <v>10.59019</v>
      </c>
      <c r="I17763">
        <f t="shared" si="554"/>
        <v>-0.33376333333333541</v>
      </c>
      <c r="J17763">
        <f t="shared" si="555"/>
        <v>4.9079301837693427E-2</v>
      </c>
    </row>
    <row r="17764" spans="1:10" x14ac:dyDescent="0.2">
      <c r="A17764" t="s">
        <v>36530</v>
      </c>
      <c r="B17764" t="s">
        <v>16163</v>
      </c>
      <c r="C17764">
        <v>7.0934990000000004</v>
      </c>
      <c r="D17764">
        <v>7.4316319999999996</v>
      </c>
      <c r="E17764">
        <v>6.8470370000000003</v>
      </c>
      <c r="F17764">
        <v>7.1498619999999997</v>
      </c>
      <c r="G17764">
        <v>6.1757759999999999</v>
      </c>
      <c r="H17764">
        <v>7.0447930000000003</v>
      </c>
      <c r="I17764">
        <f t="shared" si="554"/>
        <v>-0.33391233333333403</v>
      </c>
      <c r="J17764">
        <f t="shared" si="555"/>
        <v>0.41079839636894255</v>
      </c>
    </row>
    <row r="17765" spans="1:10" x14ac:dyDescent="0.2">
      <c r="A17765" t="s">
        <v>26327</v>
      </c>
      <c r="B17765" t="s">
        <v>5215</v>
      </c>
      <c r="C17765">
        <v>6.8744949999999996</v>
      </c>
      <c r="D17765">
        <v>6.1103199999999998</v>
      </c>
      <c r="E17765">
        <v>6.324751</v>
      </c>
      <c r="F17765">
        <v>5.7451460000000001</v>
      </c>
      <c r="G17765">
        <v>6.408093</v>
      </c>
      <c r="H17765">
        <v>6.154426</v>
      </c>
      <c r="I17765">
        <f t="shared" si="554"/>
        <v>-0.33396700000000035</v>
      </c>
      <c r="J17765">
        <f t="shared" si="555"/>
        <v>0.32735741853923539</v>
      </c>
    </row>
    <row r="17766" spans="1:10" x14ac:dyDescent="0.2">
      <c r="A17766" t="s">
        <v>36600</v>
      </c>
      <c r="B17766" t="s">
        <v>16240</v>
      </c>
      <c r="C17766">
        <v>10.89331</v>
      </c>
      <c r="D17766">
        <v>10.93779</v>
      </c>
      <c r="E17766">
        <v>10.350070000000001</v>
      </c>
      <c r="F17766">
        <v>10.5693</v>
      </c>
      <c r="G17766">
        <v>10.289070000000001</v>
      </c>
      <c r="H17766">
        <v>10.32081</v>
      </c>
      <c r="I17766">
        <f t="shared" si="554"/>
        <v>-0.33399666666666761</v>
      </c>
      <c r="J17766">
        <f t="shared" si="555"/>
        <v>0.2128561209294767</v>
      </c>
    </row>
    <row r="17767" spans="1:10" x14ac:dyDescent="0.2">
      <c r="A17767" t="s">
        <v>30173</v>
      </c>
      <c r="B17767" t="s">
        <v>9361</v>
      </c>
      <c r="C17767">
        <v>5.8265140000000004</v>
      </c>
      <c r="D17767">
        <v>5.6083460000000001</v>
      </c>
      <c r="E17767">
        <v>5.0309340000000002</v>
      </c>
      <c r="F17767">
        <v>4.9463520000000001</v>
      </c>
      <c r="G17767">
        <v>5.3469899999999999</v>
      </c>
      <c r="H17767">
        <v>5.1703289999999997</v>
      </c>
      <c r="I17767">
        <f t="shared" si="554"/>
        <v>-0.33404100000000092</v>
      </c>
      <c r="J17767">
        <f t="shared" si="555"/>
        <v>0.29799245383049305</v>
      </c>
    </row>
    <row r="17768" spans="1:10" x14ac:dyDescent="0.2">
      <c r="A17768" t="s">
        <v>40466</v>
      </c>
      <c r="B17768" t="s">
        <v>20362</v>
      </c>
      <c r="C17768">
        <v>7.0977209999999999</v>
      </c>
      <c r="D17768">
        <v>7.2946400000000002</v>
      </c>
      <c r="E17768">
        <v>7.217435</v>
      </c>
      <c r="F17768">
        <v>7.1447070000000004</v>
      </c>
      <c r="G17768">
        <v>6.9582670000000002</v>
      </c>
      <c r="H17768">
        <v>6.5040009999999997</v>
      </c>
      <c r="I17768">
        <f t="shared" si="554"/>
        <v>-0.33427366666666813</v>
      </c>
      <c r="J17768">
        <f t="shared" si="555"/>
        <v>0.21520571814253145</v>
      </c>
    </row>
    <row r="17769" spans="1:10" x14ac:dyDescent="0.2">
      <c r="A17769" t="s">
        <v>30042</v>
      </c>
      <c r="B17769" t="s">
        <v>9227</v>
      </c>
      <c r="C17769">
        <v>9.8005010000000006</v>
      </c>
      <c r="D17769">
        <v>10.024089999999999</v>
      </c>
      <c r="E17769">
        <v>10.260160000000001</v>
      </c>
      <c r="F17769">
        <v>9.6293570000000006</v>
      </c>
      <c r="G17769">
        <v>9.8319749999999999</v>
      </c>
      <c r="H17769">
        <v>9.6200659999999996</v>
      </c>
      <c r="I17769">
        <f t="shared" si="554"/>
        <v>-0.33445099999999961</v>
      </c>
      <c r="J17769">
        <f t="shared" si="555"/>
        <v>0.1111406327410545</v>
      </c>
    </row>
    <row r="17770" spans="1:10" x14ac:dyDescent="0.2">
      <c r="A17770" t="s">
        <v>33808</v>
      </c>
      <c r="B17770" t="s">
        <v>13235</v>
      </c>
      <c r="C17770">
        <v>5.3711859999999998</v>
      </c>
      <c r="D17770">
        <v>5.2491510000000003</v>
      </c>
      <c r="E17770">
        <v>5.2239769999999996</v>
      </c>
      <c r="F17770">
        <v>4.8597460000000003</v>
      </c>
      <c r="G17770">
        <v>5.0257639999999997</v>
      </c>
      <c r="H17770">
        <v>4.9545450000000004</v>
      </c>
      <c r="I17770">
        <f t="shared" si="554"/>
        <v>-0.33475300000000008</v>
      </c>
      <c r="J17770">
        <f t="shared" si="555"/>
        <v>7.2466901411910459E-3</v>
      </c>
    </row>
    <row r="17771" spans="1:10" x14ac:dyDescent="0.2">
      <c r="A17771" t="s">
        <v>25945</v>
      </c>
      <c r="B17771" t="s">
        <v>4811</v>
      </c>
      <c r="C17771">
        <v>8.2421240000000004</v>
      </c>
      <c r="D17771">
        <v>8.4134930000000008</v>
      </c>
      <c r="E17771">
        <v>8.4106330000000007</v>
      </c>
      <c r="F17771">
        <v>8.0213199999999993</v>
      </c>
      <c r="G17771">
        <v>8.1807379999999998</v>
      </c>
      <c r="H17771">
        <v>7.8597520000000003</v>
      </c>
      <c r="I17771">
        <f t="shared" si="554"/>
        <v>-0.33481333333333296</v>
      </c>
      <c r="J17771">
        <f t="shared" si="555"/>
        <v>4.7377369622826064E-2</v>
      </c>
    </row>
    <row r="17772" spans="1:10" x14ac:dyDescent="0.2">
      <c r="A17772" t="s">
        <v>37998</v>
      </c>
      <c r="B17772" t="s">
        <v>17739</v>
      </c>
      <c r="C17772">
        <v>6.9685699999999997</v>
      </c>
      <c r="D17772">
        <v>6.6681100000000004</v>
      </c>
      <c r="E17772">
        <v>7.1401690000000002</v>
      </c>
      <c r="F17772">
        <v>6.9136860000000002</v>
      </c>
      <c r="G17772">
        <v>6.4175849999999999</v>
      </c>
      <c r="H17772">
        <v>6.4406999999999996</v>
      </c>
      <c r="I17772">
        <f t="shared" si="554"/>
        <v>-0.33495933333333294</v>
      </c>
      <c r="J17772">
        <f t="shared" si="555"/>
        <v>0.19185535606127899</v>
      </c>
    </row>
    <row r="17773" spans="1:10" x14ac:dyDescent="0.2">
      <c r="A17773" t="s">
        <v>31868</v>
      </c>
      <c r="B17773" t="s">
        <v>11177</v>
      </c>
      <c r="C17773">
        <v>11.088190000000001</v>
      </c>
      <c r="D17773">
        <v>11.08334</v>
      </c>
      <c r="E17773">
        <v>11.046469999999999</v>
      </c>
      <c r="F17773">
        <v>10.87426</v>
      </c>
      <c r="G17773">
        <v>10.761380000000001</v>
      </c>
      <c r="H17773">
        <v>10.57714</v>
      </c>
      <c r="I17773">
        <f t="shared" si="554"/>
        <v>-0.33507333333333378</v>
      </c>
      <c r="J17773">
        <f t="shared" si="555"/>
        <v>5.7731306528672428E-2</v>
      </c>
    </row>
    <row r="17774" spans="1:10" x14ac:dyDescent="0.2">
      <c r="A17774" t="s">
        <v>23630</v>
      </c>
      <c r="B17774" t="s">
        <v>2302</v>
      </c>
      <c r="C17774">
        <v>4.4231449999999999</v>
      </c>
      <c r="D17774">
        <v>3.6425860000000001</v>
      </c>
      <c r="E17774">
        <v>3.8829750000000001</v>
      </c>
      <c r="F17774">
        <v>3.4246810000000001</v>
      </c>
      <c r="G17774">
        <v>3.632647</v>
      </c>
      <c r="H17774">
        <v>3.8859669999999999</v>
      </c>
      <c r="I17774">
        <f t="shared" si="554"/>
        <v>-0.33513700000000002</v>
      </c>
      <c r="J17774">
        <f t="shared" si="555"/>
        <v>0.29255839892614977</v>
      </c>
    </row>
    <row r="17775" spans="1:10" x14ac:dyDescent="0.2">
      <c r="A17775" t="s">
        <v>26210</v>
      </c>
      <c r="B17775" t="s">
        <v>5093</v>
      </c>
      <c r="C17775">
        <v>4.1913600000000004</v>
      </c>
      <c r="D17775">
        <v>3.9399950000000001</v>
      </c>
      <c r="E17775">
        <v>3.4418120000000001</v>
      </c>
      <c r="F17775">
        <v>3.3733300000000002</v>
      </c>
      <c r="G17775">
        <v>3.4305889999999999</v>
      </c>
      <c r="H17775">
        <v>3.7637309999999999</v>
      </c>
      <c r="I17775">
        <f t="shared" si="554"/>
        <v>-0.33517233333333341</v>
      </c>
      <c r="J17775">
        <f t="shared" si="555"/>
        <v>0.27189601152456971</v>
      </c>
    </row>
    <row r="17776" spans="1:10" x14ac:dyDescent="0.2">
      <c r="A17776" t="s">
        <v>22658</v>
      </c>
      <c r="B17776" t="s">
        <v>1252</v>
      </c>
      <c r="C17776">
        <v>8.7434940000000001</v>
      </c>
      <c r="D17776">
        <v>8.7156169999999999</v>
      </c>
      <c r="E17776">
        <v>8.5634130000000006</v>
      </c>
      <c r="F17776">
        <v>8.5188729999999993</v>
      </c>
      <c r="G17776">
        <v>8.0767170000000004</v>
      </c>
      <c r="H17776">
        <v>8.4213939999999994</v>
      </c>
      <c r="I17776">
        <f t="shared" si="554"/>
        <v>-0.33518000000000114</v>
      </c>
      <c r="J17776">
        <f t="shared" si="555"/>
        <v>0.11499121308128898</v>
      </c>
    </row>
    <row r="17777" spans="1:10" x14ac:dyDescent="0.2">
      <c r="A17777" t="s">
        <v>40308</v>
      </c>
      <c r="B17777" t="s">
        <v>20191</v>
      </c>
      <c r="C17777">
        <v>12.413679999999999</v>
      </c>
      <c r="D17777">
        <v>12.16442</v>
      </c>
      <c r="E17777">
        <v>12.08686</v>
      </c>
      <c r="F17777">
        <v>12.02558</v>
      </c>
      <c r="G17777">
        <v>11.9681</v>
      </c>
      <c r="H17777">
        <v>11.66572</v>
      </c>
      <c r="I17777">
        <f t="shared" si="554"/>
        <v>-0.33518666666666874</v>
      </c>
      <c r="J17777">
        <f t="shared" si="555"/>
        <v>8.8591484141483767E-2</v>
      </c>
    </row>
    <row r="17778" spans="1:10" x14ac:dyDescent="0.2">
      <c r="A17778" t="s">
        <v>28163</v>
      </c>
      <c r="B17778" t="s">
        <v>7196</v>
      </c>
      <c r="C17778">
        <v>9.2543120000000005</v>
      </c>
      <c r="D17778">
        <v>9.2864120000000003</v>
      </c>
      <c r="E17778">
        <v>9.2528480000000002</v>
      </c>
      <c r="F17778">
        <v>8.3885970000000007</v>
      </c>
      <c r="G17778">
        <v>9.3451039999999992</v>
      </c>
      <c r="H17778">
        <v>9.0541669999999996</v>
      </c>
      <c r="I17778">
        <f t="shared" si="554"/>
        <v>-0.33523466666666657</v>
      </c>
      <c r="J17778">
        <f t="shared" si="555"/>
        <v>0.35797357268773777</v>
      </c>
    </row>
    <row r="17779" spans="1:10" x14ac:dyDescent="0.2">
      <c r="A17779" t="s">
        <v>33184</v>
      </c>
      <c r="B17779" t="s">
        <v>12562</v>
      </c>
      <c r="C17779">
        <v>4.6368479999999996</v>
      </c>
      <c r="D17779">
        <v>4.2601709999999997</v>
      </c>
      <c r="E17779">
        <v>4.2682330000000004</v>
      </c>
      <c r="F17779">
        <v>3.8967830000000001</v>
      </c>
      <c r="G17779">
        <v>4.2313460000000003</v>
      </c>
      <c r="H17779">
        <v>4.030869</v>
      </c>
      <c r="I17779">
        <f t="shared" si="554"/>
        <v>-0.33541800000000066</v>
      </c>
      <c r="J17779">
        <f t="shared" si="555"/>
        <v>0.10461452120551763</v>
      </c>
    </row>
    <row r="17780" spans="1:10" x14ac:dyDescent="0.2">
      <c r="A17780" t="s">
        <v>30761</v>
      </c>
      <c r="B17780" t="s">
        <v>9988</v>
      </c>
      <c r="C17780">
        <v>3.9382619999999999</v>
      </c>
      <c r="D17780">
        <v>3.925157</v>
      </c>
      <c r="E17780">
        <v>4.6839230000000001</v>
      </c>
      <c r="F17780">
        <v>3.9050090000000002</v>
      </c>
      <c r="G17780">
        <v>3.8188019999999998</v>
      </c>
      <c r="H17780">
        <v>3.8171870000000001</v>
      </c>
      <c r="I17780">
        <f t="shared" si="554"/>
        <v>-0.33544799999999997</v>
      </c>
      <c r="J17780">
        <f t="shared" si="555"/>
        <v>0.31231406699890069</v>
      </c>
    </row>
    <row r="17781" spans="1:10" x14ac:dyDescent="0.2">
      <c r="A17781" t="s">
        <v>39316</v>
      </c>
      <c r="B17781" t="s">
        <v>19111</v>
      </c>
      <c r="C17781">
        <v>10.543340000000001</v>
      </c>
      <c r="D17781">
        <v>10.4604</v>
      </c>
      <c r="E17781">
        <v>10.44135</v>
      </c>
      <c r="F17781">
        <v>10.004009999999999</v>
      </c>
      <c r="G17781">
        <v>10.18952</v>
      </c>
      <c r="H17781">
        <v>10.24521</v>
      </c>
      <c r="I17781">
        <f t="shared" si="554"/>
        <v>-0.3354499999999998</v>
      </c>
      <c r="J17781">
        <f t="shared" si="555"/>
        <v>2.9474099528665681E-2</v>
      </c>
    </row>
    <row r="17782" spans="1:10" x14ac:dyDescent="0.2">
      <c r="A17782" t="s">
        <v>30258</v>
      </c>
      <c r="B17782" t="s">
        <v>9450</v>
      </c>
      <c r="C17782">
        <v>7.5758039999999998</v>
      </c>
      <c r="D17782">
        <v>7.2117089999999999</v>
      </c>
      <c r="E17782">
        <v>6.9032549999999997</v>
      </c>
      <c r="F17782">
        <v>6.9535729999999996</v>
      </c>
      <c r="G17782">
        <v>6.7978560000000003</v>
      </c>
      <c r="H17782">
        <v>6.9325999999999999</v>
      </c>
      <c r="I17782">
        <f t="shared" si="554"/>
        <v>-0.33557966666666683</v>
      </c>
      <c r="J17782">
        <f t="shared" si="555"/>
        <v>0.22195947179608982</v>
      </c>
    </row>
    <row r="17783" spans="1:10" x14ac:dyDescent="0.2">
      <c r="A17783" t="s">
        <v>25218</v>
      </c>
      <c r="B17783" t="s">
        <v>4018</v>
      </c>
      <c r="C17783">
        <v>4.7897470000000002</v>
      </c>
      <c r="D17783">
        <v>5.7774700000000001</v>
      </c>
      <c r="E17783">
        <v>4.6338239999999997</v>
      </c>
      <c r="F17783">
        <v>5.0299069999999997</v>
      </c>
      <c r="G17783">
        <v>4.6770659999999999</v>
      </c>
      <c r="H17783">
        <v>4.4870799999999997</v>
      </c>
      <c r="I17783">
        <f t="shared" si="554"/>
        <v>-0.33566266666666689</v>
      </c>
      <c r="J17783">
        <f t="shared" si="555"/>
        <v>0.4595332259791422</v>
      </c>
    </row>
    <row r="17784" spans="1:10" x14ac:dyDescent="0.2">
      <c r="A17784" t="s">
        <v>26373</v>
      </c>
      <c r="B17784" t="s">
        <v>5263</v>
      </c>
      <c r="C17784">
        <v>4.3608140000000004</v>
      </c>
      <c r="D17784">
        <v>4.4997780000000001</v>
      </c>
      <c r="E17784">
        <v>3.2619609999999999</v>
      </c>
      <c r="F17784">
        <v>3.258499</v>
      </c>
      <c r="G17784">
        <v>4.2284290000000002</v>
      </c>
      <c r="H17784">
        <v>3.628495</v>
      </c>
      <c r="I17784">
        <f t="shared" si="554"/>
        <v>-0.33571000000000017</v>
      </c>
      <c r="J17784">
        <f t="shared" si="555"/>
        <v>0.52870901376520929</v>
      </c>
    </row>
    <row r="17785" spans="1:10" x14ac:dyDescent="0.2">
      <c r="A17785" t="s">
        <v>30835</v>
      </c>
      <c r="B17785" t="s">
        <v>10063</v>
      </c>
      <c r="C17785">
        <v>4.1706599999999998</v>
      </c>
      <c r="D17785">
        <v>3.8595769999999998</v>
      </c>
      <c r="E17785">
        <v>4.0226379999999997</v>
      </c>
      <c r="F17785">
        <v>3.5808779999999998</v>
      </c>
      <c r="G17785">
        <v>3.8254380000000001</v>
      </c>
      <c r="H17785">
        <v>3.639351</v>
      </c>
      <c r="I17785">
        <f t="shared" si="554"/>
        <v>-0.33573599999999981</v>
      </c>
      <c r="J17785">
        <f t="shared" si="555"/>
        <v>4.6661112157156265E-2</v>
      </c>
    </row>
    <row r="17786" spans="1:10" x14ac:dyDescent="0.2">
      <c r="A17786" t="s">
        <v>37040</v>
      </c>
      <c r="B17786" t="s">
        <v>16724</v>
      </c>
      <c r="C17786">
        <v>5.1918939999999996</v>
      </c>
      <c r="D17786">
        <v>5.040362</v>
      </c>
      <c r="E17786">
        <v>4.7500549999999997</v>
      </c>
      <c r="F17786">
        <v>4.344144</v>
      </c>
      <c r="G17786">
        <v>4.9886879999999998</v>
      </c>
      <c r="H17786">
        <v>4.6422559999999997</v>
      </c>
      <c r="I17786">
        <f t="shared" si="554"/>
        <v>-0.33574100000000051</v>
      </c>
      <c r="J17786">
        <f t="shared" si="555"/>
        <v>0.22132900974813222</v>
      </c>
    </row>
    <row r="17787" spans="1:10" x14ac:dyDescent="0.2">
      <c r="A17787" t="s">
        <v>34481</v>
      </c>
      <c r="B17787" t="s">
        <v>13948</v>
      </c>
      <c r="C17787">
        <v>4.137124</v>
      </c>
      <c r="D17787">
        <v>2.5773969999999999</v>
      </c>
      <c r="E17787">
        <v>2.860611</v>
      </c>
      <c r="F17787">
        <v>3.3278979999999998</v>
      </c>
      <c r="G17787">
        <v>2.5245030000000002</v>
      </c>
      <c r="H17787">
        <v>2.715125</v>
      </c>
      <c r="I17787">
        <f t="shared" si="554"/>
        <v>-0.33586866666666637</v>
      </c>
      <c r="J17787">
        <f t="shared" si="555"/>
        <v>0.57690685869519043</v>
      </c>
    </row>
    <row r="17788" spans="1:10" x14ac:dyDescent="0.2">
      <c r="A17788" t="s">
        <v>24263</v>
      </c>
      <c r="B17788" t="s">
        <v>2973</v>
      </c>
      <c r="C17788">
        <v>8.2064160000000008</v>
      </c>
      <c r="D17788">
        <v>9.4186689999999995</v>
      </c>
      <c r="E17788">
        <v>9.0415639999999993</v>
      </c>
      <c r="F17788">
        <v>8.5209130000000002</v>
      </c>
      <c r="G17788">
        <v>8.4154269999999993</v>
      </c>
      <c r="H17788">
        <v>8.7226079999999993</v>
      </c>
      <c r="I17788">
        <f t="shared" si="554"/>
        <v>-0.33590033333333302</v>
      </c>
      <c r="J17788">
        <f t="shared" si="555"/>
        <v>0.44971001096897029</v>
      </c>
    </row>
    <row r="17789" spans="1:10" x14ac:dyDescent="0.2">
      <c r="A17789" t="s">
        <v>25310</v>
      </c>
      <c r="B17789" t="s">
        <v>4117</v>
      </c>
      <c r="C17789">
        <v>9.4956139999999998</v>
      </c>
      <c r="D17789">
        <v>9.6173839999999995</v>
      </c>
      <c r="E17789">
        <v>9.8927779999999998</v>
      </c>
      <c r="F17789">
        <v>9.4850370000000002</v>
      </c>
      <c r="G17789">
        <v>8.8386630000000004</v>
      </c>
      <c r="H17789">
        <v>9.6743679999999994</v>
      </c>
      <c r="I17789">
        <f t="shared" si="554"/>
        <v>-0.33590266666666402</v>
      </c>
      <c r="J17789">
        <f t="shared" si="555"/>
        <v>0.31964790230866102</v>
      </c>
    </row>
    <row r="17790" spans="1:10" x14ac:dyDescent="0.2">
      <c r="A17790" t="s">
        <v>36949</v>
      </c>
      <c r="B17790" t="s">
        <v>16631</v>
      </c>
      <c r="C17790">
        <v>4.7432299999999996</v>
      </c>
      <c r="D17790">
        <v>4.9004019999999997</v>
      </c>
      <c r="E17790">
        <v>4.8256370000000004</v>
      </c>
      <c r="F17790">
        <v>4.8916130000000004</v>
      </c>
      <c r="G17790">
        <v>3.8215379999999999</v>
      </c>
      <c r="H17790">
        <v>4.7484070000000003</v>
      </c>
      <c r="I17790">
        <f t="shared" si="554"/>
        <v>-0.33590366666666682</v>
      </c>
      <c r="J17790">
        <f t="shared" si="555"/>
        <v>0.42236703361347683</v>
      </c>
    </row>
    <row r="17791" spans="1:10" x14ac:dyDescent="0.2">
      <c r="A17791" t="s">
        <v>25872</v>
      </c>
      <c r="B17791" t="s">
        <v>4735</v>
      </c>
      <c r="C17791">
        <v>3.4533170000000002</v>
      </c>
      <c r="D17791">
        <v>3.7514129999999999</v>
      </c>
      <c r="E17791">
        <v>3.6219830000000002</v>
      </c>
      <c r="F17791">
        <v>3.3164470000000001</v>
      </c>
      <c r="G17791">
        <v>2.9497520000000002</v>
      </c>
      <c r="H17791">
        <v>3.5523720000000001</v>
      </c>
      <c r="I17791">
        <f t="shared" si="554"/>
        <v>-0.33604733333333314</v>
      </c>
      <c r="J17791">
        <f t="shared" si="555"/>
        <v>0.18662180769115236</v>
      </c>
    </row>
    <row r="17792" spans="1:10" x14ac:dyDescent="0.2">
      <c r="A17792" t="s">
        <v>24402</v>
      </c>
      <c r="B17792" t="s">
        <v>3122</v>
      </c>
      <c r="C17792">
        <v>3.7258710000000002</v>
      </c>
      <c r="D17792">
        <v>3.5899899999999998</v>
      </c>
      <c r="E17792">
        <v>4.6521850000000002</v>
      </c>
      <c r="F17792">
        <v>3.624396</v>
      </c>
      <c r="G17792">
        <v>4.1091559999999996</v>
      </c>
      <c r="H17792">
        <v>3.2259150000000001</v>
      </c>
      <c r="I17792">
        <f t="shared" si="554"/>
        <v>-0.33619300000000019</v>
      </c>
      <c r="J17792">
        <f t="shared" si="555"/>
        <v>0.47137090602297088</v>
      </c>
    </row>
    <row r="17793" spans="1:10" x14ac:dyDescent="0.2">
      <c r="A17793" t="s">
        <v>32142</v>
      </c>
      <c r="B17793" t="s">
        <v>11477</v>
      </c>
      <c r="C17793">
        <v>3.687608</v>
      </c>
      <c r="D17793">
        <v>4.2108160000000003</v>
      </c>
      <c r="E17793">
        <v>3.5476169999999998</v>
      </c>
      <c r="F17793">
        <v>3.5982750000000001</v>
      </c>
      <c r="G17793">
        <v>3.7296200000000002</v>
      </c>
      <c r="H17793">
        <v>3.1092209999999998</v>
      </c>
      <c r="I17793">
        <f t="shared" si="554"/>
        <v>-0.3363083333333341</v>
      </c>
      <c r="J17793">
        <f t="shared" si="555"/>
        <v>0.29076130520525756</v>
      </c>
    </row>
    <row r="17794" spans="1:10" x14ac:dyDescent="0.2">
      <c r="A17794" t="s">
        <v>37549</v>
      </c>
      <c r="B17794" t="s">
        <v>17247</v>
      </c>
      <c r="C17794">
        <v>10.97081</v>
      </c>
      <c r="D17794">
        <v>10.923859999999999</v>
      </c>
      <c r="E17794">
        <v>11.32816</v>
      </c>
      <c r="F17794">
        <v>10.770200000000001</v>
      </c>
      <c r="G17794">
        <v>10.620039999999999</v>
      </c>
      <c r="H17794">
        <v>10.823650000000001</v>
      </c>
      <c r="I17794">
        <f t="shared" ref="I17794:I17857" si="556">AVERAGE(F17794:H17794)-AVERAGE(C17794:E17794)</f>
        <v>-0.3363133333333348</v>
      </c>
      <c r="J17794">
        <f t="shared" si="555"/>
        <v>0.10187952522107543</v>
      </c>
    </row>
    <row r="17795" spans="1:10" x14ac:dyDescent="0.2">
      <c r="A17795" t="s">
        <v>32082</v>
      </c>
      <c r="B17795" t="s">
        <v>11411</v>
      </c>
      <c r="C17795">
        <v>4.7032850000000002</v>
      </c>
      <c r="D17795">
        <v>4.015142</v>
      </c>
      <c r="E17795">
        <v>3.7318859999999998</v>
      </c>
      <c r="F17795">
        <v>3.557204</v>
      </c>
      <c r="G17795">
        <v>4.1090249999999999</v>
      </c>
      <c r="H17795">
        <v>3.775102</v>
      </c>
      <c r="I17795">
        <f t="shared" si="556"/>
        <v>-0.3363273333333332</v>
      </c>
      <c r="J17795">
        <f t="shared" ref="J17795:J17858" si="557">_xlfn.T.TEST(F17795:H17795,C17795:E17795,2,3)</f>
        <v>0.3803954084692196</v>
      </c>
    </row>
    <row r="17796" spans="1:10" x14ac:dyDescent="0.2">
      <c r="A17796" t="s">
        <v>25041</v>
      </c>
      <c r="B17796" t="s">
        <v>3833</v>
      </c>
      <c r="C17796">
        <v>3.691662</v>
      </c>
      <c r="D17796">
        <v>3.4268489999999998</v>
      </c>
      <c r="E17796">
        <v>3.1836660000000001</v>
      </c>
      <c r="F17796">
        <v>3.2842319999999998</v>
      </c>
      <c r="G17796">
        <v>2.543145</v>
      </c>
      <c r="H17796">
        <v>3.465703</v>
      </c>
      <c r="I17796">
        <f t="shared" si="556"/>
        <v>-0.33636566666666656</v>
      </c>
      <c r="J17796">
        <f t="shared" si="557"/>
        <v>0.36767092414446878</v>
      </c>
    </row>
    <row r="17797" spans="1:10" x14ac:dyDescent="0.2">
      <c r="A17797" t="s">
        <v>40798</v>
      </c>
      <c r="B17797" t="s">
        <v>20734</v>
      </c>
      <c r="C17797">
        <v>6.3550409999999999</v>
      </c>
      <c r="D17797">
        <v>6.8986320000000001</v>
      </c>
      <c r="E17797">
        <v>6.7195</v>
      </c>
      <c r="F17797">
        <v>6.1195849999999998</v>
      </c>
      <c r="G17797">
        <v>6.2260359999999997</v>
      </c>
      <c r="H17797">
        <v>6.6180620000000001</v>
      </c>
      <c r="I17797">
        <f t="shared" si="556"/>
        <v>-0.33649666666666711</v>
      </c>
      <c r="J17797">
        <f t="shared" si="557"/>
        <v>0.20163407292434568</v>
      </c>
    </row>
    <row r="17798" spans="1:10" x14ac:dyDescent="0.2">
      <c r="A17798" t="s">
        <v>35755</v>
      </c>
      <c r="B17798" t="s">
        <v>15327</v>
      </c>
      <c r="C17798">
        <v>10.029590000000001</v>
      </c>
      <c r="D17798">
        <v>9.8618640000000006</v>
      </c>
      <c r="E17798">
        <v>9.7911579999999994</v>
      </c>
      <c r="F17798">
        <v>9.7090639999999997</v>
      </c>
      <c r="G17798">
        <v>9.3201280000000004</v>
      </c>
      <c r="H17798">
        <v>9.6433870000000006</v>
      </c>
      <c r="I17798">
        <f t="shared" si="556"/>
        <v>-0.33667766666666665</v>
      </c>
      <c r="J17798">
        <f t="shared" si="557"/>
        <v>8.8388879668523171E-2</v>
      </c>
    </row>
    <row r="17799" spans="1:10" x14ac:dyDescent="0.2">
      <c r="A17799" t="s">
        <v>34413</v>
      </c>
      <c r="B17799" t="s">
        <v>13874</v>
      </c>
      <c r="C17799">
        <v>8.7696020000000008</v>
      </c>
      <c r="D17799">
        <v>9.1791630000000008</v>
      </c>
      <c r="E17799">
        <v>9.3853790000000004</v>
      </c>
      <c r="F17799">
        <v>8.6828590000000005</v>
      </c>
      <c r="G17799">
        <v>8.7312519999999996</v>
      </c>
      <c r="H17799">
        <v>8.9099690000000002</v>
      </c>
      <c r="I17799">
        <f t="shared" si="556"/>
        <v>-0.33668800000000054</v>
      </c>
      <c r="J17799">
        <f t="shared" si="557"/>
        <v>0.19562888365865999</v>
      </c>
    </row>
    <row r="17800" spans="1:10" x14ac:dyDescent="0.2">
      <c r="A17800" t="s">
        <v>30762</v>
      </c>
      <c r="B17800" t="s">
        <v>9989</v>
      </c>
      <c r="C17800">
        <v>3.8488410000000002</v>
      </c>
      <c r="D17800">
        <v>3.686677</v>
      </c>
      <c r="E17800">
        <v>4.6194499999999996</v>
      </c>
      <c r="F17800">
        <v>3.8738830000000002</v>
      </c>
      <c r="G17800">
        <v>3.493417</v>
      </c>
      <c r="H17800">
        <v>3.7772589999999999</v>
      </c>
      <c r="I17800">
        <f t="shared" si="556"/>
        <v>-0.33680300000000019</v>
      </c>
      <c r="J17800">
        <f t="shared" si="557"/>
        <v>0.36660248676755136</v>
      </c>
    </row>
    <row r="17801" spans="1:10" x14ac:dyDescent="0.2">
      <c r="A17801" t="s">
        <v>36478</v>
      </c>
      <c r="B17801" t="s">
        <v>16110</v>
      </c>
      <c r="C17801">
        <v>9.0082570000000004</v>
      </c>
      <c r="D17801">
        <v>9.2783990000000003</v>
      </c>
      <c r="E17801">
        <v>8.9038719999999998</v>
      </c>
      <c r="F17801">
        <v>8.8300619999999999</v>
      </c>
      <c r="G17801">
        <v>8.5782930000000004</v>
      </c>
      <c r="H17801">
        <v>8.7716820000000002</v>
      </c>
      <c r="I17801">
        <f t="shared" si="556"/>
        <v>-0.33683033333333512</v>
      </c>
      <c r="J17801">
        <f t="shared" si="557"/>
        <v>7.5554197552726021E-2</v>
      </c>
    </row>
    <row r="17802" spans="1:10" x14ac:dyDescent="0.2">
      <c r="A17802" t="s">
        <v>30886</v>
      </c>
      <c r="B17802" t="s">
        <v>10115</v>
      </c>
      <c r="C17802">
        <v>3.8303790000000002</v>
      </c>
      <c r="D17802">
        <v>4.039371</v>
      </c>
      <c r="E17802">
        <v>4.5118039999999997</v>
      </c>
      <c r="F17802">
        <v>3.0826169999999999</v>
      </c>
      <c r="G17802">
        <v>3.9090370000000001</v>
      </c>
      <c r="H17802">
        <v>4.3792980000000004</v>
      </c>
      <c r="I17802">
        <f t="shared" si="556"/>
        <v>-0.33686733333333274</v>
      </c>
      <c r="J17802">
        <f t="shared" si="557"/>
        <v>0.48903924752930711</v>
      </c>
    </row>
    <row r="17803" spans="1:10" x14ac:dyDescent="0.2">
      <c r="A17803" t="s">
        <v>22375</v>
      </c>
      <c r="B17803" t="s">
        <v>959</v>
      </c>
      <c r="C17803">
        <v>4.8603860000000001</v>
      </c>
      <c r="D17803">
        <v>5.397691</v>
      </c>
      <c r="E17803">
        <v>4.9088669999999999</v>
      </c>
      <c r="F17803">
        <v>4.98604</v>
      </c>
      <c r="G17803">
        <v>4.461932</v>
      </c>
      <c r="H17803">
        <v>4.7082839999999999</v>
      </c>
      <c r="I17803">
        <f t="shared" si="556"/>
        <v>-0.33689600000000119</v>
      </c>
      <c r="J17803">
        <f t="shared" si="557"/>
        <v>0.21600056927258918</v>
      </c>
    </row>
    <row r="17804" spans="1:10" x14ac:dyDescent="0.2">
      <c r="A17804" t="s">
        <v>31194</v>
      </c>
      <c r="B17804" t="s">
        <v>10432</v>
      </c>
      <c r="C17804">
        <v>3.7241</v>
      </c>
      <c r="D17804">
        <v>3.9153440000000002</v>
      </c>
      <c r="E17804">
        <v>3.7665190000000002</v>
      </c>
      <c r="F17804">
        <v>3.5820310000000002</v>
      </c>
      <c r="G17804">
        <v>3.3898830000000002</v>
      </c>
      <c r="H17804">
        <v>3.4233150000000001</v>
      </c>
      <c r="I17804">
        <f t="shared" si="556"/>
        <v>-0.33691133333333312</v>
      </c>
      <c r="J17804">
        <f t="shared" si="557"/>
        <v>1.5322147411234336E-2</v>
      </c>
    </row>
    <row r="17805" spans="1:10" x14ac:dyDescent="0.2">
      <c r="A17805" t="s">
        <v>33147</v>
      </c>
      <c r="B17805" t="s">
        <v>12523</v>
      </c>
      <c r="C17805">
        <v>2.9199570000000001</v>
      </c>
      <c r="D17805">
        <v>3.4501849999999998</v>
      </c>
      <c r="E17805">
        <v>3.0073080000000001</v>
      </c>
      <c r="F17805">
        <v>2.8571620000000002</v>
      </c>
      <c r="G17805">
        <v>2.7734580000000002</v>
      </c>
      <c r="H17805">
        <v>2.7360449999999998</v>
      </c>
      <c r="I17805">
        <f t="shared" si="556"/>
        <v>-0.33692833333333283</v>
      </c>
      <c r="J17805">
        <f t="shared" si="557"/>
        <v>0.17157078295533446</v>
      </c>
    </row>
    <row r="17806" spans="1:10" x14ac:dyDescent="0.2">
      <c r="A17806" t="s">
        <v>35809</v>
      </c>
      <c r="B17806" t="s">
        <v>15387</v>
      </c>
      <c r="C17806">
        <v>4.0449970000000004</v>
      </c>
      <c r="D17806">
        <v>2.8410859999999998</v>
      </c>
      <c r="E17806">
        <v>3.64784</v>
      </c>
      <c r="F17806">
        <v>3.1877330000000001</v>
      </c>
      <c r="G17806">
        <v>2.8278379999999999</v>
      </c>
      <c r="H17806">
        <v>3.5071750000000002</v>
      </c>
      <c r="I17806">
        <f t="shared" si="556"/>
        <v>-0.337059</v>
      </c>
      <c r="J17806">
        <f t="shared" si="557"/>
        <v>0.46404633026127451</v>
      </c>
    </row>
    <row r="17807" spans="1:10" x14ac:dyDescent="0.2">
      <c r="A17807" t="s">
        <v>26170</v>
      </c>
      <c r="B17807" t="s">
        <v>5052</v>
      </c>
      <c r="C17807">
        <v>3.1224249999999998</v>
      </c>
      <c r="D17807">
        <v>3.0194190000000001</v>
      </c>
      <c r="E17807">
        <v>2.9968539999999999</v>
      </c>
      <c r="F17807">
        <v>2.7219829999999998</v>
      </c>
      <c r="G17807">
        <v>2.8538070000000002</v>
      </c>
      <c r="H17807">
        <v>2.5515859999999999</v>
      </c>
      <c r="I17807">
        <f t="shared" si="556"/>
        <v>-0.33710733333333343</v>
      </c>
      <c r="J17807">
        <f t="shared" si="557"/>
        <v>4.4425858045060114E-2</v>
      </c>
    </row>
    <row r="17808" spans="1:10" x14ac:dyDescent="0.2">
      <c r="A17808" t="s">
        <v>39179</v>
      </c>
      <c r="B17808" t="s">
        <v>18974</v>
      </c>
      <c r="C17808">
        <v>8.6765240000000006</v>
      </c>
      <c r="D17808">
        <v>8.1349199999999993</v>
      </c>
      <c r="E17808">
        <v>8.4728549999999991</v>
      </c>
      <c r="F17808">
        <v>7.9101049999999997</v>
      </c>
      <c r="G17808">
        <v>8.1486599999999996</v>
      </c>
      <c r="H17808">
        <v>8.2139640000000007</v>
      </c>
      <c r="I17808">
        <f t="shared" si="556"/>
        <v>-0.33718999999999966</v>
      </c>
      <c r="J17808">
        <f t="shared" si="557"/>
        <v>0.15611507856266291</v>
      </c>
    </row>
    <row r="17809" spans="1:10" x14ac:dyDescent="0.2">
      <c r="A17809" t="s">
        <v>33122</v>
      </c>
      <c r="B17809" t="s">
        <v>12497</v>
      </c>
      <c r="C17809">
        <v>5.1264890000000003</v>
      </c>
      <c r="D17809">
        <v>5.0878249999999996</v>
      </c>
      <c r="E17809">
        <v>4.8643660000000004</v>
      </c>
      <c r="F17809">
        <v>4.3596060000000003</v>
      </c>
      <c r="G17809">
        <v>5.074427</v>
      </c>
      <c r="H17809">
        <v>4.6329589999999996</v>
      </c>
      <c r="I17809">
        <f t="shared" si="556"/>
        <v>-0.33722933333333405</v>
      </c>
      <c r="J17809">
        <f t="shared" si="557"/>
        <v>0.24209325978463958</v>
      </c>
    </row>
    <row r="17810" spans="1:10" x14ac:dyDescent="0.2">
      <c r="A17810" t="s">
        <v>28070</v>
      </c>
      <c r="B17810" t="s">
        <v>7096</v>
      </c>
      <c r="C17810">
        <v>3.804751</v>
      </c>
      <c r="D17810">
        <v>2.555059</v>
      </c>
      <c r="E17810">
        <v>3.2489150000000002</v>
      </c>
      <c r="F17810">
        <v>2.8597450000000002</v>
      </c>
      <c r="G17810">
        <v>3.012734</v>
      </c>
      <c r="H17810">
        <v>2.724459</v>
      </c>
      <c r="I17810">
        <f t="shared" si="556"/>
        <v>-0.33726233333333333</v>
      </c>
      <c r="J17810">
        <f t="shared" si="557"/>
        <v>0.45121939622799612</v>
      </c>
    </row>
    <row r="17811" spans="1:10" x14ac:dyDescent="0.2">
      <c r="A17811" t="s">
        <v>27457</v>
      </c>
      <c r="B17811" t="s">
        <v>6462</v>
      </c>
      <c r="C17811">
        <v>4.9276460000000002</v>
      </c>
      <c r="D17811">
        <v>3.4809600000000001</v>
      </c>
      <c r="E17811">
        <v>3.6314630000000001</v>
      </c>
      <c r="F17811">
        <v>3.6849669999999999</v>
      </c>
      <c r="G17811">
        <v>3.5243859999999998</v>
      </c>
      <c r="H17811">
        <v>3.8189190000000002</v>
      </c>
      <c r="I17811">
        <f t="shared" si="556"/>
        <v>-0.33726566666666624</v>
      </c>
      <c r="J17811">
        <f t="shared" si="557"/>
        <v>0.54099382700864418</v>
      </c>
    </row>
    <row r="17812" spans="1:10" x14ac:dyDescent="0.2">
      <c r="A17812" t="s">
        <v>34757</v>
      </c>
      <c r="B17812" t="s">
        <v>14264</v>
      </c>
      <c r="C17812">
        <v>3.4555940000000001</v>
      </c>
      <c r="D17812">
        <v>4.0192699999999997</v>
      </c>
      <c r="E17812">
        <v>3.1649799999999999</v>
      </c>
      <c r="F17812">
        <v>3.0397660000000002</v>
      </c>
      <c r="G17812">
        <v>3.3186429999999998</v>
      </c>
      <c r="H17812">
        <v>3.2695690000000002</v>
      </c>
      <c r="I17812">
        <f t="shared" si="556"/>
        <v>-0.33728866666666635</v>
      </c>
      <c r="J17812">
        <f t="shared" si="557"/>
        <v>0.31009505597504516</v>
      </c>
    </row>
    <row r="17813" spans="1:10" x14ac:dyDescent="0.2">
      <c r="A17813" t="s">
        <v>34826</v>
      </c>
      <c r="B17813" t="s">
        <v>14339</v>
      </c>
      <c r="C17813">
        <v>6.5852890000000004</v>
      </c>
      <c r="D17813">
        <v>7.6111019999999998</v>
      </c>
      <c r="E17813">
        <v>7.3725519999999998</v>
      </c>
      <c r="F17813">
        <v>6.6273980000000003</v>
      </c>
      <c r="G17813">
        <v>7.2106810000000001</v>
      </c>
      <c r="H17813">
        <v>6.7185990000000002</v>
      </c>
      <c r="I17813">
        <f t="shared" si="556"/>
        <v>-0.33742166666666584</v>
      </c>
      <c r="J17813">
        <f t="shared" si="557"/>
        <v>0.41219815232622092</v>
      </c>
    </row>
    <row r="17814" spans="1:10" x14ac:dyDescent="0.2">
      <c r="A17814" t="s">
        <v>34027</v>
      </c>
      <c r="B17814" t="s">
        <v>13469</v>
      </c>
      <c r="C17814">
        <v>3.2272249999999998</v>
      </c>
      <c r="D17814">
        <v>3.4506779999999999</v>
      </c>
      <c r="E17814">
        <v>2.9010790000000002</v>
      </c>
      <c r="F17814">
        <v>2.8478300000000001</v>
      </c>
      <c r="G17814">
        <v>2.9366940000000001</v>
      </c>
      <c r="H17814">
        <v>2.7821440000000002</v>
      </c>
      <c r="I17814">
        <f t="shared" si="556"/>
        <v>-0.33743800000000013</v>
      </c>
      <c r="J17814">
        <f t="shared" si="557"/>
        <v>0.16116595080156862</v>
      </c>
    </row>
    <row r="17815" spans="1:10" x14ac:dyDescent="0.2">
      <c r="A17815" t="s">
        <v>35554</v>
      </c>
      <c r="B17815" t="s">
        <v>21350</v>
      </c>
      <c r="C17815">
        <v>2.716812</v>
      </c>
      <c r="D17815">
        <v>3.1479490000000001</v>
      </c>
      <c r="E17815">
        <v>3.3636119999999998</v>
      </c>
      <c r="F17815">
        <v>2.8601000000000001</v>
      </c>
      <c r="G17815">
        <v>2.7375099999999999</v>
      </c>
      <c r="H17815">
        <v>2.6181269999999999</v>
      </c>
      <c r="I17815">
        <f t="shared" si="556"/>
        <v>-0.33754533333333336</v>
      </c>
      <c r="J17815">
        <f t="shared" si="557"/>
        <v>0.2108184484415197</v>
      </c>
    </row>
    <row r="17816" spans="1:10" x14ac:dyDescent="0.2">
      <c r="A17816" t="s">
        <v>28111</v>
      </c>
      <c r="B17816" t="s">
        <v>7143</v>
      </c>
      <c r="C17816">
        <v>8.9298009999999994</v>
      </c>
      <c r="D17816">
        <v>8.1787390000000002</v>
      </c>
      <c r="E17816">
        <v>8.6684040000000007</v>
      </c>
      <c r="F17816">
        <v>8.1742969999999993</v>
      </c>
      <c r="G17816">
        <v>8.1307989999999997</v>
      </c>
      <c r="H17816">
        <v>8.4590029999999992</v>
      </c>
      <c r="I17816">
        <f t="shared" si="556"/>
        <v>-0.33761500000000133</v>
      </c>
      <c r="J17816">
        <f t="shared" si="557"/>
        <v>0.26381322003608498</v>
      </c>
    </row>
    <row r="17817" spans="1:10" x14ac:dyDescent="0.2">
      <c r="A17817" t="s">
        <v>38767</v>
      </c>
      <c r="B17817" t="s">
        <v>18545</v>
      </c>
      <c r="C17817">
        <v>8.1325020000000006</v>
      </c>
      <c r="D17817">
        <v>8.4302539999999997</v>
      </c>
      <c r="E17817">
        <v>8.0528940000000002</v>
      </c>
      <c r="F17817">
        <v>7.6198040000000002</v>
      </c>
      <c r="G17817">
        <v>7.821682</v>
      </c>
      <c r="H17817">
        <v>8.1613050000000005</v>
      </c>
      <c r="I17817">
        <f t="shared" si="556"/>
        <v>-0.33761966666666599</v>
      </c>
      <c r="J17817">
        <f t="shared" si="557"/>
        <v>0.16573852068030409</v>
      </c>
    </row>
    <row r="17818" spans="1:10" x14ac:dyDescent="0.2">
      <c r="A17818" t="s">
        <v>38003</v>
      </c>
      <c r="B17818" t="s">
        <v>17745</v>
      </c>
      <c r="C17818">
        <v>11.27244</v>
      </c>
      <c r="D17818">
        <v>11.283329999999999</v>
      </c>
      <c r="E17818">
        <v>11.45984</v>
      </c>
      <c r="F17818">
        <v>11.156370000000001</v>
      </c>
      <c r="G17818">
        <v>10.89059</v>
      </c>
      <c r="H17818">
        <v>10.95574</v>
      </c>
      <c r="I17818">
        <f t="shared" si="556"/>
        <v>-0.33763666666666481</v>
      </c>
      <c r="J17818">
        <f t="shared" si="557"/>
        <v>3.1419181374813705E-2</v>
      </c>
    </row>
    <row r="17819" spans="1:10" x14ac:dyDescent="0.2">
      <c r="A17819" t="s">
        <v>37778</v>
      </c>
      <c r="B17819" t="s">
        <v>17497</v>
      </c>
      <c r="C17819">
        <v>6.3131459999999997</v>
      </c>
      <c r="D17819">
        <v>5.8062860000000001</v>
      </c>
      <c r="E17819">
        <v>6.0114190000000001</v>
      </c>
      <c r="F17819">
        <v>6.0203300000000004</v>
      </c>
      <c r="G17819">
        <v>5.9855150000000004</v>
      </c>
      <c r="H17819">
        <v>5.1120850000000004</v>
      </c>
      <c r="I17819">
        <f t="shared" si="556"/>
        <v>-0.33764033333333288</v>
      </c>
      <c r="J17819">
        <f t="shared" si="557"/>
        <v>0.38522361495680224</v>
      </c>
    </row>
    <row r="17820" spans="1:10" x14ac:dyDescent="0.2">
      <c r="A17820" t="s">
        <v>24017</v>
      </c>
      <c r="B17820" t="s">
        <v>21044</v>
      </c>
      <c r="C17820">
        <v>10.652889999999999</v>
      </c>
      <c r="D17820">
        <v>10.401809999999999</v>
      </c>
      <c r="E17820">
        <v>10.77739</v>
      </c>
      <c r="F17820">
        <v>10.54542</v>
      </c>
      <c r="G17820">
        <v>10.140599999999999</v>
      </c>
      <c r="H17820">
        <v>10.132569999999999</v>
      </c>
      <c r="I17820">
        <f t="shared" si="556"/>
        <v>-0.33783333333333232</v>
      </c>
      <c r="J17820">
        <f t="shared" si="557"/>
        <v>0.12948852687015611</v>
      </c>
    </row>
    <row r="17821" spans="1:10" x14ac:dyDescent="0.2">
      <c r="A17821" t="s">
        <v>30064</v>
      </c>
      <c r="B17821" t="s">
        <v>9249</v>
      </c>
      <c r="C17821">
        <v>4.4384249999999996</v>
      </c>
      <c r="D17821">
        <v>4.0936250000000003</v>
      </c>
      <c r="E17821">
        <v>4.2836369999999997</v>
      </c>
      <c r="F17821">
        <v>3.8459409999999998</v>
      </c>
      <c r="G17821">
        <v>4.1112900000000003</v>
      </c>
      <c r="H17821">
        <v>3.8449369999999998</v>
      </c>
      <c r="I17821">
        <f t="shared" si="556"/>
        <v>-0.33783966666666654</v>
      </c>
      <c r="J17821">
        <f t="shared" si="557"/>
        <v>6.5333917098407968E-2</v>
      </c>
    </row>
    <row r="17822" spans="1:10" x14ac:dyDescent="0.2">
      <c r="A17822" t="s">
        <v>32115</v>
      </c>
      <c r="B17822" t="s">
        <v>11449</v>
      </c>
      <c r="C17822">
        <v>2.7431679999999998</v>
      </c>
      <c r="D17822">
        <v>3.3505229999999999</v>
      </c>
      <c r="E17822">
        <v>2.8642270000000001</v>
      </c>
      <c r="F17822">
        <v>2.2474980000000002</v>
      </c>
      <c r="G17822">
        <v>2.6977319999999998</v>
      </c>
      <c r="H17822">
        <v>2.9991690000000002</v>
      </c>
      <c r="I17822">
        <f t="shared" si="556"/>
        <v>-0.33783966666666654</v>
      </c>
      <c r="J17822">
        <f t="shared" si="557"/>
        <v>0.30540009611794072</v>
      </c>
    </row>
    <row r="17823" spans="1:10" x14ac:dyDescent="0.2">
      <c r="A17823" t="s">
        <v>37209</v>
      </c>
      <c r="B17823" t="s">
        <v>16897</v>
      </c>
      <c r="C17823">
        <v>7.6763830000000004</v>
      </c>
      <c r="D17823">
        <v>7.0742649999999996</v>
      </c>
      <c r="E17823">
        <v>6.9742189999999997</v>
      </c>
      <c r="F17823">
        <v>7.0559909999999997</v>
      </c>
      <c r="G17823">
        <v>6.7515289999999997</v>
      </c>
      <c r="H17823">
        <v>6.9037050000000004</v>
      </c>
      <c r="I17823">
        <f t="shared" si="556"/>
        <v>-0.33788066666666694</v>
      </c>
      <c r="J17823">
        <f t="shared" si="557"/>
        <v>0.26011070975554795</v>
      </c>
    </row>
    <row r="17824" spans="1:10" x14ac:dyDescent="0.2">
      <c r="A17824" t="s">
        <v>26087</v>
      </c>
      <c r="B17824" t="s">
        <v>4963</v>
      </c>
      <c r="C17824">
        <v>4.1486419999999997</v>
      </c>
      <c r="D17824">
        <v>4.0455050000000004</v>
      </c>
      <c r="E17824">
        <v>4.0587980000000003</v>
      </c>
      <c r="F17824">
        <v>3.1205419999999999</v>
      </c>
      <c r="G17824">
        <v>4.4310010000000002</v>
      </c>
      <c r="H17824">
        <v>3.687719</v>
      </c>
      <c r="I17824">
        <f t="shared" si="556"/>
        <v>-0.3378943333333333</v>
      </c>
      <c r="J17824">
        <f t="shared" si="557"/>
        <v>0.46737308272905609</v>
      </c>
    </row>
    <row r="17825" spans="1:10" x14ac:dyDescent="0.2">
      <c r="A17825" t="s">
        <v>30693</v>
      </c>
      <c r="B17825" t="s">
        <v>9919</v>
      </c>
      <c r="C17825">
        <v>7.2487139999999997</v>
      </c>
      <c r="D17825">
        <v>7.3997289999999998</v>
      </c>
      <c r="E17825">
        <v>7.1294500000000003</v>
      </c>
      <c r="F17825">
        <v>6.8325639999999996</v>
      </c>
      <c r="G17825">
        <v>7.4215669999999996</v>
      </c>
      <c r="H17825">
        <v>6.5100360000000004</v>
      </c>
      <c r="I17825">
        <f t="shared" si="556"/>
        <v>-0.33790866666666552</v>
      </c>
      <c r="J17825">
        <f t="shared" si="557"/>
        <v>0.3325871735426098</v>
      </c>
    </row>
    <row r="17826" spans="1:10" x14ac:dyDescent="0.2">
      <c r="A17826" t="s">
        <v>24558</v>
      </c>
      <c r="B17826" t="s">
        <v>3295</v>
      </c>
      <c r="C17826">
        <v>10.37659</v>
      </c>
      <c r="D17826">
        <v>10.24915</v>
      </c>
      <c r="E17826">
        <v>10.18036</v>
      </c>
      <c r="F17826">
        <v>10.239190000000001</v>
      </c>
      <c r="G17826">
        <v>9.7705260000000003</v>
      </c>
      <c r="H17826">
        <v>9.7821040000000004</v>
      </c>
      <c r="I17826">
        <f t="shared" si="556"/>
        <v>-0.33809333333333313</v>
      </c>
      <c r="J17826">
        <f t="shared" si="557"/>
        <v>0.14852711837636343</v>
      </c>
    </row>
    <row r="17827" spans="1:10" x14ac:dyDescent="0.2">
      <c r="A17827" t="s">
        <v>34273</v>
      </c>
      <c r="B17827" t="s">
        <v>13730</v>
      </c>
      <c r="C17827">
        <v>8.7155129999999996</v>
      </c>
      <c r="D17827">
        <v>8.5247679999999999</v>
      </c>
      <c r="E17827">
        <v>8.8732869999999995</v>
      </c>
      <c r="F17827">
        <v>8.5249930000000003</v>
      </c>
      <c r="G17827">
        <v>8.2054720000000003</v>
      </c>
      <c r="H17827">
        <v>8.3685709999999993</v>
      </c>
      <c r="I17827">
        <f t="shared" si="556"/>
        <v>-0.33817733333333422</v>
      </c>
      <c r="J17827">
        <f t="shared" si="557"/>
        <v>6.9022803088706952E-2</v>
      </c>
    </row>
    <row r="17828" spans="1:10" x14ac:dyDescent="0.2">
      <c r="A17828" t="s">
        <v>28453</v>
      </c>
      <c r="B17828" t="s">
        <v>7511</v>
      </c>
      <c r="C17828">
        <v>7.9927950000000001</v>
      </c>
      <c r="D17828">
        <v>8.6791699999999992</v>
      </c>
      <c r="E17828">
        <v>8.5330960000000005</v>
      </c>
      <c r="F17828">
        <v>8.2808539999999997</v>
      </c>
      <c r="G17828">
        <v>8.1224670000000003</v>
      </c>
      <c r="H17828">
        <v>7.7868820000000003</v>
      </c>
      <c r="I17828">
        <f t="shared" si="556"/>
        <v>-0.33828600000000186</v>
      </c>
      <c r="J17828">
        <f t="shared" si="557"/>
        <v>0.2623081468550999</v>
      </c>
    </row>
    <row r="17829" spans="1:10" x14ac:dyDescent="0.2">
      <c r="A17829" t="s">
        <v>32142</v>
      </c>
      <c r="B17829" t="s">
        <v>11479</v>
      </c>
      <c r="C17829">
        <v>3.612053</v>
      </c>
      <c r="D17829">
        <v>4.2208019999999999</v>
      </c>
      <c r="E17829">
        <v>3.5944129999999999</v>
      </c>
      <c r="F17829">
        <v>3.5832510000000002</v>
      </c>
      <c r="G17829">
        <v>3.282543</v>
      </c>
      <c r="H17829">
        <v>3.5465779999999998</v>
      </c>
      <c r="I17829">
        <f t="shared" si="556"/>
        <v>-0.33829866666666675</v>
      </c>
      <c r="J17829">
        <f t="shared" si="557"/>
        <v>0.23828032223707124</v>
      </c>
    </row>
    <row r="17830" spans="1:10" x14ac:dyDescent="0.2">
      <c r="A17830" t="s">
        <v>28077</v>
      </c>
      <c r="B17830" t="s">
        <v>7107</v>
      </c>
      <c r="C17830">
        <v>8.679964</v>
      </c>
      <c r="D17830">
        <v>8.1427010000000006</v>
      </c>
      <c r="E17830">
        <v>8.3543059999999993</v>
      </c>
      <c r="F17830">
        <v>8.0348600000000001</v>
      </c>
      <c r="G17830">
        <v>7.8664820000000004</v>
      </c>
      <c r="H17830">
        <v>8.2604939999999996</v>
      </c>
      <c r="I17830">
        <f t="shared" si="556"/>
        <v>-0.33837833333333478</v>
      </c>
      <c r="J17830">
        <f t="shared" si="557"/>
        <v>0.16184555986669241</v>
      </c>
    </row>
    <row r="17831" spans="1:10" x14ac:dyDescent="0.2">
      <c r="A17831" t="s">
        <v>31036</v>
      </c>
      <c r="B17831" t="s">
        <v>10269</v>
      </c>
      <c r="C17831">
        <v>8.3405529999999999</v>
      </c>
      <c r="D17831">
        <v>6.9191529999999997</v>
      </c>
      <c r="E17831">
        <v>8.0512169999999994</v>
      </c>
      <c r="F17831">
        <v>7.0542699999999998</v>
      </c>
      <c r="G17831">
        <v>7.8758650000000001</v>
      </c>
      <c r="H17831">
        <v>7.3653209999999998</v>
      </c>
      <c r="I17831">
        <f t="shared" si="556"/>
        <v>-0.33848899999999915</v>
      </c>
      <c r="J17831">
        <f t="shared" si="557"/>
        <v>0.54181846746795348</v>
      </c>
    </row>
    <row r="17832" spans="1:10" x14ac:dyDescent="0.2">
      <c r="A17832" t="s">
        <v>29307</v>
      </c>
      <c r="B17832" t="s">
        <v>8425</v>
      </c>
      <c r="C17832">
        <v>4.5054360000000004</v>
      </c>
      <c r="D17832">
        <v>4.5708010000000003</v>
      </c>
      <c r="E17832">
        <v>5.1001779999999997</v>
      </c>
      <c r="F17832">
        <v>4.1652680000000002</v>
      </c>
      <c r="G17832">
        <v>4.4771159999999997</v>
      </c>
      <c r="H17832">
        <v>4.5180680000000004</v>
      </c>
      <c r="I17832">
        <f t="shared" si="556"/>
        <v>-0.33865433333333339</v>
      </c>
      <c r="J17832">
        <f t="shared" si="557"/>
        <v>0.21256669578708759</v>
      </c>
    </row>
    <row r="17833" spans="1:10" x14ac:dyDescent="0.2">
      <c r="A17833" t="s">
        <v>22984</v>
      </c>
      <c r="B17833" t="s">
        <v>1608</v>
      </c>
      <c r="C17833">
        <v>2.9473919999999998</v>
      </c>
      <c r="D17833">
        <v>3.3856519999999999</v>
      </c>
      <c r="E17833">
        <v>4.127478</v>
      </c>
      <c r="F17833">
        <v>3.2535790000000002</v>
      </c>
      <c r="G17833">
        <v>3.1027450000000001</v>
      </c>
      <c r="H17833">
        <v>3.0878839999999999</v>
      </c>
      <c r="I17833">
        <f t="shared" si="556"/>
        <v>-0.33877133333333287</v>
      </c>
      <c r="J17833">
        <f t="shared" si="557"/>
        <v>0.42949527325278442</v>
      </c>
    </row>
    <row r="17834" spans="1:10" x14ac:dyDescent="0.2">
      <c r="A17834" t="s">
        <v>39590</v>
      </c>
      <c r="B17834" t="s">
        <v>19417</v>
      </c>
      <c r="C17834">
        <v>9.6164179999999995</v>
      </c>
      <c r="D17834">
        <v>8.8369029999999995</v>
      </c>
      <c r="E17834">
        <v>8.9727169999999994</v>
      </c>
      <c r="F17834">
        <v>8.9550630000000009</v>
      </c>
      <c r="G17834">
        <v>8.8387550000000008</v>
      </c>
      <c r="H17834">
        <v>8.6158909999999995</v>
      </c>
      <c r="I17834">
        <f t="shared" si="556"/>
        <v>-0.33877633333333357</v>
      </c>
      <c r="J17834">
        <f t="shared" si="557"/>
        <v>0.29400709879313169</v>
      </c>
    </row>
    <row r="17835" spans="1:10" x14ac:dyDescent="0.2">
      <c r="A17835" t="s">
        <v>26422</v>
      </c>
      <c r="B17835" t="s">
        <v>5316</v>
      </c>
      <c r="C17835">
        <v>2.8016670000000001</v>
      </c>
      <c r="D17835">
        <v>3.9165899999999998</v>
      </c>
      <c r="E17835">
        <v>3.3247339999999999</v>
      </c>
      <c r="F17835">
        <v>3.0859960000000002</v>
      </c>
      <c r="G17835">
        <v>2.820605</v>
      </c>
      <c r="H17835">
        <v>3.1198600000000001</v>
      </c>
      <c r="I17835">
        <f t="shared" si="556"/>
        <v>-0.33884333333333228</v>
      </c>
      <c r="J17835">
        <f t="shared" si="557"/>
        <v>0.40542911929405839</v>
      </c>
    </row>
    <row r="17836" spans="1:10" x14ac:dyDescent="0.2">
      <c r="A17836" t="s">
        <v>39030</v>
      </c>
      <c r="B17836" t="s">
        <v>18818</v>
      </c>
      <c r="C17836">
        <v>4.7563610000000001</v>
      </c>
      <c r="D17836">
        <v>4.5153449999999999</v>
      </c>
      <c r="E17836">
        <v>4.315035</v>
      </c>
      <c r="F17836">
        <v>4.1680890000000002</v>
      </c>
      <c r="G17836">
        <v>4.176914</v>
      </c>
      <c r="H17836">
        <v>4.2249169999999996</v>
      </c>
      <c r="I17836">
        <f t="shared" si="556"/>
        <v>-0.3389403333333334</v>
      </c>
      <c r="J17836">
        <f t="shared" si="557"/>
        <v>0.11463687651637078</v>
      </c>
    </row>
    <row r="17837" spans="1:10" x14ac:dyDescent="0.2">
      <c r="A17837" t="s">
        <v>32534</v>
      </c>
      <c r="B17837" t="s">
        <v>11893</v>
      </c>
      <c r="C17837">
        <v>3.4820760000000002</v>
      </c>
      <c r="D17837">
        <v>3.5344380000000002</v>
      </c>
      <c r="E17837">
        <v>3.1726390000000002</v>
      </c>
      <c r="F17837">
        <v>3.2092869999999998</v>
      </c>
      <c r="G17837">
        <v>2.6372</v>
      </c>
      <c r="H17837">
        <v>3.3256489999999999</v>
      </c>
      <c r="I17837">
        <f t="shared" si="556"/>
        <v>-0.33900566666666698</v>
      </c>
      <c r="J17837">
        <f t="shared" si="557"/>
        <v>0.25276899007595471</v>
      </c>
    </row>
    <row r="17838" spans="1:10" x14ac:dyDescent="0.2">
      <c r="A17838" t="s">
        <v>29945</v>
      </c>
      <c r="B17838" t="s">
        <v>9125</v>
      </c>
      <c r="C17838">
        <v>3.9254600000000002</v>
      </c>
      <c r="D17838">
        <v>3.9058899999999999</v>
      </c>
      <c r="E17838">
        <v>4.1297839999999999</v>
      </c>
      <c r="F17838">
        <v>3.6668319999999999</v>
      </c>
      <c r="G17838">
        <v>3.884328</v>
      </c>
      <c r="H17838">
        <v>3.3924280000000002</v>
      </c>
      <c r="I17838">
        <f t="shared" si="556"/>
        <v>-0.33918200000000054</v>
      </c>
      <c r="J17838">
        <f t="shared" si="557"/>
        <v>0.1246065070316205</v>
      </c>
    </row>
    <row r="17839" spans="1:10" x14ac:dyDescent="0.2">
      <c r="A17839" t="s">
        <v>37489</v>
      </c>
      <c r="B17839" t="s">
        <v>17185</v>
      </c>
      <c r="C17839">
        <v>3.2806709999999999</v>
      </c>
      <c r="D17839">
        <v>2.5879919999999998</v>
      </c>
      <c r="E17839">
        <v>3.5897160000000001</v>
      </c>
      <c r="F17839">
        <v>2.7861379999999998</v>
      </c>
      <c r="G17839">
        <v>2.8655930000000001</v>
      </c>
      <c r="H17839">
        <v>2.7889360000000001</v>
      </c>
      <c r="I17839">
        <f t="shared" si="556"/>
        <v>-0.33923733333333406</v>
      </c>
      <c r="J17839">
        <f t="shared" si="557"/>
        <v>0.37052476973693849</v>
      </c>
    </row>
    <row r="17840" spans="1:10" x14ac:dyDescent="0.2">
      <c r="A17840" t="s">
        <v>34559</v>
      </c>
      <c r="B17840" t="s">
        <v>14046</v>
      </c>
      <c r="C17840">
        <v>4.2008150000000004</v>
      </c>
      <c r="D17840">
        <v>3.783833</v>
      </c>
      <c r="E17840">
        <v>4.2521950000000004</v>
      </c>
      <c r="F17840">
        <v>3.8040419999999999</v>
      </c>
      <c r="G17840">
        <v>3.7591510000000001</v>
      </c>
      <c r="H17840">
        <v>3.655732</v>
      </c>
      <c r="I17840">
        <f t="shared" si="556"/>
        <v>-0.33930600000000011</v>
      </c>
      <c r="J17840">
        <f t="shared" si="557"/>
        <v>0.14039615653470627</v>
      </c>
    </row>
    <row r="17841" spans="1:10" x14ac:dyDescent="0.2">
      <c r="A17841" t="s">
        <v>35933</v>
      </c>
      <c r="B17841" t="s">
        <v>15519</v>
      </c>
      <c r="C17841">
        <v>14.75263</v>
      </c>
      <c r="D17841">
        <v>14.84558</v>
      </c>
      <c r="E17841">
        <v>14.51121</v>
      </c>
      <c r="F17841">
        <v>14.256880000000001</v>
      </c>
      <c r="G17841">
        <v>14.541119999999999</v>
      </c>
      <c r="H17841">
        <v>14.29339</v>
      </c>
      <c r="I17841">
        <f t="shared" si="556"/>
        <v>-0.339343333333332</v>
      </c>
      <c r="J17841">
        <f t="shared" si="557"/>
        <v>6.4967933743066406E-2</v>
      </c>
    </row>
    <row r="17842" spans="1:10" x14ac:dyDescent="0.2">
      <c r="A17842" t="s">
        <v>23500</v>
      </c>
      <c r="B17842" t="s">
        <v>2164</v>
      </c>
      <c r="C17842">
        <v>8.6583389999999998</v>
      </c>
      <c r="D17842">
        <v>8.5766600000000004</v>
      </c>
      <c r="E17842">
        <v>8.6097420000000007</v>
      </c>
      <c r="F17842">
        <v>8.3298830000000006</v>
      </c>
      <c r="G17842">
        <v>7.985697</v>
      </c>
      <c r="H17842">
        <v>8.5110860000000006</v>
      </c>
      <c r="I17842">
        <f t="shared" si="556"/>
        <v>-0.33935833333333321</v>
      </c>
      <c r="J17842">
        <f t="shared" si="557"/>
        <v>0.15565108361677205</v>
      </c>
    </row>
    <row r="17843" spans="1:10" x14ac:dyDescent="0.2">
      <c r="A17843" t="s">
        <v>31452</v>
      </c>
      <c r="B17843" t="s">
        <v>10709</v>
      </c>
      <c r="C17843">
        <v>11.94328</v>
      </c>
      <c r="D17843">
        <v>11.92164</v>
      </c>
      <c r="E17843">
        <v>12.1569</v>
      </c>
      <c r="F17843">
        <v>11.58774</v>
      </c>
      <c r="G17843">
        <v>11.81939</v>
      </c>
      <c r="H17843">
        <v>11.59647</v>
      </c>
      <c r="I17843">
        <f t="shared" si="556"/>
        <v>-0.33940666666666353</v>
      </c>
      <c r="J17843">
        <f t="shared" si="557"/>
        <v>3.3497496419092158E-2</v>
      </c>
    </row>
    <row r="17844" spans="1:10" x14ac:dyDescent="0.2">
      <c r="A17844" t="s">
        <v>35971</v>
      </c>
      <c r="B17844" t="s">
        <v>15558</v>
      </c>
      <c r="C17844">
        <v>2.9761829999999998</v>
      </c>
      <c r="D17844">
        <v>2.9069850000000002</v>
      </c>
      <c r="E17844">
        <v>2.4484539999999999</v>
      </c>
      <c r="F17844">
        <v>2.3880599999999998</v>
      </c>
      <c r="G17844">
        <v>2.5981109999999998</v>
      </c>
      <c r="H17844">
        <v>2.3271630000000001</v>
      </c>
      <c r="I17844">
        <f t="shared" si="556"/>
        <v>-0.33942933333333336</v>
      </c>
      <c r="J17844">
        <f t="shared" si="557"/>
        <v>0.16588163995869667</v>
      </c>
    </row>
    <row r="17845" spans="1:10" x14ac:dyDescent="0.2">
      <c r="A17845" t="s">
        <v>31510</v>
      </c>
      <c r="B17845" t="s">
        <v>10775</v>
      </c>
      <c r="C17845">
        <v>3.9796680000000002</v>
      </c>
      <c r="D17845">
        <v>3.8469329999999999</v>
      </c>
      <c r="E17845">
        <v>3.7135570000000002</v>
      </c>
      <c r="F17845">
        <v>4.0293710000000003</v>
      </c>
      <c r="G17845">
        <v>3.2253620000000001</v>
      </c>
      <c r="H17845">
        <v>3.267004</v>
      </c>
      <c r="I17845">
        <f t="shared" si="556"/>
        <v>-0.33947366666666667</v>
      </c>
      <c r="J17845">
        <f t="shared" si="557"/>
        <v>0.32278387035108846</v>
      </c>
    </row>
    <row r="17846" spans="1:10" x14ac:dyDescent="0.2">
      <c r="A17846" t="s">
        <v>33523</v>
      </c>
      <c r="B17846" t="s">
        <v>12924</v>
      </c>
      <c r="C17846">
        <v>12.87823</v>
      </c>
      <c r="D17846">
        <v>12.780860000000001</v>
      </c>
      <c r="E17846">
        <v>12.52158</v>
      </c>
      <c r="F17846">
        <v>12.36374</v>
      </c>
      <c r="G17846">
        <v>12.345280000000001</v>
      </c>
      <c r="H17846">
        <v>12.452920000000001</v>
      </c>
      <c r="I17846">
        <f t="shared" si="556"/>
        <v>-0.33957666666666597</v>
      </c>
      <c r="J17846">
        <f t="shared" si="557"/>
        <v>7.4627880958220039E-2</v>
      </c>
    </row>
    <row r="17847" spans="1:10" x14ac:dyDescent="0.2">
      <c r="A17847" t="s">
        <v>24789</v>
      </c>
      <c r="B17847" t="s">
        <v>3574</v>
      </c>
      <c r="C17847">
        <v>3.5736819999999998</v>
      </c>
      <c r="D17847">
        <v>3.0218790000000002</v>
      </c>
      <c r="E17847">
        <v>3.1638890000000002</v>
      </c>
      <c r="F17847">
        <v>3.2543530000000001</v>
      </c>
      <c r="G17847">
        <v>3.016975</v>
      </c>
      <c r="H17847">
        <v>2.4684339999999998</v>
      </c>
      <c r="I17847">
        <f t="shared" si="556"/>
        <v>-0.33989599999999998</v>
      </c>
      <c r="J17847">
        <f t="shared" si="557"/>
        <v>0.30623680533053804</v>
      </c>
    </row>
    <row r="17848" spans="1:10" x14ac:dyDescent="0.2">
      <c r="A17848" t="s">
        <v>28623</v>
      </c>
      <c r="B17848" t="s">
        <v>7688</v>
      </c>
      <c r="C17848">
        <v>3.4482400000000002</v>
      </c>
      <c r="D17848">
        <v>2.391953</v>
      </c>
      <c r="E17848">
        <v>2.2385679999999999</v>
      </c>
      <c r="F17848">
        <v>2.487625</v>
      </c>
      <c r="G17848">
        <v>2.3026490000000002</v>
      </c>
      <c r="H17848">
        <v>2.2679930000000001</v>
      </c>
      <c r="I17848">
        <f t="shared" si="556"/>
        <v>-0.34016466666666645</v>
      </c>
      <c r="J17848">
        <f t="shared" si="557"/>
        <v>0.46657286118765429</v>
      </c>
    </row>
    <row r="17849" spans="1:10" x14ac:dyDescent="0.2">
      <c r="A17849" t="s">
        <v>37045</v>
      </c>
      <c r="B17849" t="s">
        <v>16729</v>
      </c>
      <c r="C17849">
        <v>5.9958660000000004</v>
      </c>
      <c r="D17849">
        <v>6.8939880000000002</v>
      </c>
      <c r="E17849">
        <v>6.3299890000000003</v>
      </c>
      <c r="F17849">
        <v>6.0555839999999996</v>
      </c>
      <c r="G17849">
        <v>5.9757170000000004</v>
      </c>
      <c r="H17849">
        <v>6.1678220000000001</v>
      </c>
      <c r="I17849">
        <f t="shared" si="556"/>
        <v>-0.34024000000000054</v>
      </c>
      <c r="J17849">
        <f t="shared" si="557"/>
        <v>0.32279387097567847</v>
      </c>
    </row>
    <row r="17850" spans="1:10" x14ac:dyDescent="0.2">
      <c r="A17850" t="s">
        <v>39850</v>
      </c>
      <c r="B17850" t="s">
        <v>19701</v>
      </c>
      <c r="C17850">
        <v>3.9182589999999999</v>
      </c>
      <c r="D17850">
        <v>3.7460049999999998</v>
      </c>
      <c r="E17850">
        <v>3.6708349999999998</v>
      </c>
      <c r="F17850">
        <v>3.1134559999999998</v>
      </c>
      <c r="G17850">
        <v>3.7580290000000001</v>
      </c>
      <c r="H17850">
        <v>3.442348</v>
      </c>
      <c r="I17850">
        <f t="shared" si="556"/>
        <v>-0.34042200000000022</v>
      </c>
      <c r="J17850">
        <f t="shared" si="557"/>
        <v>0.20090397065238694</v>
      </c>
    </row>
    <row r="17851" spans="1:10" x14ac:dyDescent="0.2">
      <c r="A17851" t="s">
        <v>23567</v>
      </c>
      <c r="B17851" t="s">
        <v>2234</v>
      </c>
      <c r="C17851">
        <v>4.2088409999999996</v>
      </c>
      <c r="D17851">
        <v>4.408531</v>
      </c>
      <c r="E17851">
        <v>5.0428129999999998</v>
      </c>
      <c r="F17851">
        <v>3.9159600000000001</v>
      </c>
      <c r="G17851">
        <v>4.5125310000000001</v>
      </c>
      <c r="H17851">
        <v>4.2103919999999997</v>
      </c>
      <c r="I17851">
        <f t="shared" si="556"/>
        <v>-0.34043399999999924</v>
      </c>
      <c r="J17851">
        <f t="shared" si="557"/>
        <v>0.33399817705495871</v>
      </c>
    </row>
    <row r="17852" spans="1:10" x14ac:dyDescent="0.2">
      <c r="A17852" t="s">
        <v>27512</v>
      </c>
      <c r="B17852" t="s">
        <v>6518</v>
      </c>
      <c r="C17852">
        <v>5.4394359999999997</v>
      </c>
      <c r="D17852">
        <v>5.1937110000000004</v>
      </c>
      <c r="E17852">
        <v>5.1443979999999998</v>
      </c>
      <c r="F17852">
        <v>4.8652759999999997</v>
      </c>
      <c r="G17852">
        <v>5.1475350000000004</v>
      </c>
      <c r="H17852">
        <v>4.7433240000000003</v>
      </c>
      <c r="I17852">
        <f t="shared" si="556"/>
        <v>-0.34046999999999983</v>
      </c>
      <c r="J17852">
        <f t="shared" si="557"/>
        <v>9.117866296634218E-2</v>
      </c>
    </row>
    <row r="17853" spans="1:10" x14ac:dyDescent="0.2">
      <c r="A17853" t="s">
        <v>34896</v>
      </c>
      <c r="B17853" t="s">
        <v>14420</v>
      </c>
      <c r="C17853">
        <v>3.0169320000000002</v>
      </c>
      <c r="D17853">
        <v>3.0551789999999999</v>
      </c>
      <c r="E17853">
        <v>3.6544430000000001</v>
      </c>
      <c r="F17853">
        <v>2.992918</v>
      </c>
      <c r="G17853">
        <v>2.6524969999999999</v>
      </c>
      <c r="H17853">
        <v>3.059555</v>
      </c>
      <c r="I17853">
        <f t="shared" si="556"/>
        <v>-0.34052800000000039</v>
      </c>
      <c r="J17853">
        <f t="shared" si="557"/>
        <v>0.24580933672144487</v>
      </c>
    </row>
    <row r="17854" spans="1:10" x14ac:dyDescent="0.2">
      <c r="A17854" t="s">
        <v>34978</v>
      </c>
      <c r="B17854" t="s">
        <v>14509</v>
      </c>
      <c r="C17854">
        <v>9.4348449999999993</v>
      </c>
      <c r="D17854">
        <v>10.06002</v>
      </c>
      <c r="E17854">
        <v>9.1919009999999997</v>
      </c>
      <c r="F17854">
        <v>9.6147010000000002</v>
      </c>
      <c r="G17854">
        <v>8.6590330000000009</v>
      </c>
      <c r="H17854">
        <v>9.3911770000000008</v>
      </c>
      <c r="I17854">
        <f t="shared" si="556"/>
        <v>-0.34061833333333169</v>
      </c>
      <c r="J17854">
        <f t="shared" si="557"/>
        <v>0.42958205622227241</v>
      </c>
    </row>
    <row r="17855" spans="1:10" x14ac:dyDescent="0.2">
      <c r="A17855" t="s">
        <v>33405</v>
      </c>
      <c r="B17855" t="s">
        <v>12788</v>
      </c>
      <c r="C17855">
        <v>12.54729</v>
      </c>
      <c r="D17855">
        <v>12.634259999999999</v>
      </c>
      <c r="E17855">
        <v>12.82226</v>
      </c>
      <c r="F17855">
        <v>12.497590000000001</v>
      </c>
      <c r="G17855">
        <v>11.8064</v>
      </c>
      <c r="H17855">
        <v>12.6777</v>
      </c>
      <c r="I17855">
        <f t="shared" si="556"/>
        <v>-0.3407066666666676</v>
      </c>
      <c r="J17855">
        <f t="shared" si="557"/>
        <v>0.32767238194923254</v>
      </c>
    </row>
    <row r="17856" spans="1:10" x14ac:dyDescent="0.2">
      <c r="A17856" t="s">
        <v>24622</v>
      </c>
      <c r="B17856" t="s">
        <v>3380</v>
      </c>
      <c r="C17856">
        <v>3.7583609999999998</v>
      </c>
      <c r="D17856">
        <v>4.285412</v>
      </c>
      <c r="E17856">
        <v>4.5777770000000002</v>
      </c>
      <c r="F17856">
        <v>3.6824789999999998</v>
      </c>
      <c r="G17856">
        <v>3.8170389999999998</v>
      </c>
      <c r="H17856">
        <v>4.0998849999999996</v>
      </c>
      <c r="I17856">
        <f t="shared" si="556"/>
        <v>-0.34071566666666664</v>
      </c>
      <c r="J17856">
        <f t="shared" si="557"/>
        <v>0.29580368557221759</v>
      </c>
    </row>
    <row r="17857" spans="1:10" x14ac:dyDescent="0.2">
      <c r="A17857" t="s">
        <v>27730</v>
      </c>
      <c r="B17857" t="s">
        <v>6743</v>
      </c>
      <c r="C17857">
        <v>13.02641</v>
      </c>
      <c r="D17857">
        <v>12.48995</v>
      </c>
      <c r="E17857">
        <v>12.65221</v>
      </c>
      <c r="F17857">
        <v>12.54274</v>
      </c>
      <c r="G17857">
        <v>11.90982</v>
      </c>
      <c r="H17857">
        <v>12.69355</v>
      </c>
      <c r="I17857">
        <f t="shared" si="556"/>
        <v>-0.34082000000000079</v>
      </c>
      <c r="J17857">
        <f t="shared" si="557"/>
        <v>0.31117171106625519</v>
      </c>
    </row>
    <row r="17858" spans="1:10" x14ac:dyDescent="0.2">
      <c r="A17858" t="s">
        <v>27456</v>
      </c>
      <c r="B17858" t="s">
        <v>6461</v>
      </c>
      <c r="C17858">
        <v>5.2507260000000002</v>
      </c>
      <c r="D17858">
        <v>4.136533</v>
      </c>
      <c r="E17858">
        <v>4.0418520000000004</v>
      </c>
      <c r="F17858">
        <v>4.0657949999999996</v>
      </c>
      <c r="G17858">
        <v>4.4185350000000003</v>
      </c>
      <c r="H17858">
        <v>3.9219219999999999</v>
      </c>
      <c r="I17858">
        <f t="shared" ref="I17858:I17921" si="558">AVERAGE(F17858:H17858)-AVERAGE(C17858:E17858)</f>
        <v>-0.34095299999999984</v>
      </c>
      <c r="J17858">
        <f t="shared" si="557"/>
        <v>0.48088269300317882</v>
      </c>
    </row>
    <row r="17859" spans="1:10" x14ac:dyDescent="0.2">
      <c r="A17859" t="s">
        <v>36853</v>
      </c>
      <c r="B17859" t="s">
        <v>16509</v>
      </c>
      <c r="C17859">
        <v>4.2912650000000001</v>
      </c>
      <c r="D17859">
        <v>4.2536889999999996</v>
      </c>
      <c r="E17859">
        <v>4.5784010000000004</v>
      </c>
      <c r="F17859">
        <v>4.4371900000000002</v>
      </c>
      <c r="G17859">
        <v>3.7514050000000001</v>
      </c>
      <c r="H17859">
        <v>3.9118499999999998</v>
      </c>
      <c r="I17859">
        <f t="shared" si="558"/>
        <v>-0.34097000000000044</v>
      </c>
      <c r="J17859">
        <f t="shared" ref="J17859:J17922" si="559">_xlfn.T.TEST(F17859:H17859,C17859:E17859,2,3)</f>
        <v>0.23879760342215289</v>
      </c>
    </row>
    <row r="17860" spans="1:10" x14ac:dyDescent="0.2">
      <c r="A17860" t="s">
        <v>30223</v>
      </c>
      <c r="B17860" t="s">
        <v>21229</v>
      </c>
      <c r="C17860">
        <v>9.8829279999999997</v>
      </c>
      <c r="D17860">
        <v>10.038589999999999</v>
      </c>
      <c r="E17860">
        <v>10.583</v>
      </c>
      <c r="F17860">
        <v>9.8127949999999995</v>
      </c>
      <c r="G17860">
        <v>9.7402479999999994</v>
      </c>
      <c r="H17860">
        <v>9.9279539999999997</v>
      </c>
      <c r="I17860">
        <f t="shared" si="558"/>
        <v>-0.34117366666666626</v>
      </c>
      <c r="J17860">
        <f t="shared" si="559"/>
        <v>0.24545781858096671</v>
      </c>
    </row>
    <row r="17861" spans="1:10" x14ac:dyDescent="0.2">
      <c r="A17861" t="s">
        <v>32927</v>
      </c>
      <c r="B17861" t="s">
        <v>12291</v>
      </c>
      <c r="C17861">
        <v>2.7530100000000002</v>
      </c>
      <c r="D17861">
        <v>2.9929869999999998</v>
      </c>
      <c r="E17861">
        <v>2.8153800000000002</v>
      </c>
      <c r="F17861">
        <v>2.6239490000000001</v>
      </c>
      <c r="G17861">
        <v>2.4603540000000002</v>
      </c>
      <c r="H17861">
        <v>2.4533260000000001</v>
      </c>
      <c r="I17861">
        <f t="shared" si="558"/>
        <v>-0.34124933333333285</v>
      </c>
      <c r="J17861">
        <f t="shared" si="559"/>
        <v>2.2194623784516719E-2</v>
      </c>
    </row>
    <row r="17862" spans="1:10" x14ac:dyDescent="0.2">
      <c r="A17862" t="s">
        <v>32897</v>
      </c>
      <c r="B17862" t="s">
        <v>12261</v>
      </c>
      <c r="C17862">
        <v>13.78097</v>
      </c>
      <c r="D17862">
        <v>14.371919999999999</v>
      </c>
      <c r="E17862">
        <v>13.911799999999999</v>
      </c>
      <c r="F17862">
        <v>13.7852</v>
      </c>
      <c r="G17862">
        <v>13.84648</v>
      </c>
      <c r="H17862">
        <v>13.409079999999999</v>
      </c>
      <c r="I17862">
        <f t="shared" si="558"/>
        <v>-0.34131</v>
      </c>
      <c r="J17862">
        <f t="shared" si="559"/>
        <v>0.20938366487583435</v>
      </c>
    </row>
    <row r="17863" spans="1:10" x14ac:dyDescent="0.2">
      <c r="A17863" t="s">
        <v>30412</v>
      </c>
      <c r="B17863" t="s">
        <v>9617</v>
      </c>
      <c r="C17863">
        <v>5.5722560000000003</v>
      </c>
      <c r="D17863">
        <v>5.1957459999999998</v>
      </c>
      <c r="E17863">
        <v>5.4385139999999996</v>
      </c>
      <c r="F17863">
        <v>5.3401079999999999</v>
      </c>
      <c r="G17863">
        <v>5.0425950000000004</v>
      </c>
      <c r="H17863">
        <v>4.7996600000000003</v>
      </c>
      <c r="I17863">
        <f t="shared" si="558"/>
        <v>-0.34138433333333396</v>
      </c>
      <c r="J17863">
        <f t="shared" si="559"/>
        <v>0.15680207417991049</v>
      </c>
    </row>
    <row r="17864" spans="1:10" x14ac:dyDescent="0.2">
      <c r="A17864" t="s">
        <v>27551</v>
      </c>
      <c r="B17864" t="s">
        <v>6558</v>
      </c>
      <c r="C17864">
        <v>9.0146300000000004</v>
      </c>
      <c r="D17864">
        <v>8.9669530000000002</v>
      </c>
      <c r="E17864">
        <v>8.6366549999999993</v>
      </c>
      <c r="F17864">
        <v>8.4187809999999992</v>
      </c>
      <c r="G17864">
        <v>8.4468899999999998</v>
      </c>
      <c r="H17864">
        <v>8.72837</v>
      </c>
      <c r="I17864">
        <f t="shared" si="558"/>
        <v>-0.3413990000000009</v>
      </c>
      <c r="J17864">
        <f t="shared" si="559"/>
        <v>9.4018496927907091E-2</v>
      </c>
    </row>
    <row r="17865" spans="1:10" x14ac:dyDescent="0.2">
      <c r="A17865" t="s">
        <v>25505</v>
      </c>
      <c r="B17865" t="s">
        <v>4320</v>
      </c>
      <c r="C17865">
        <v>4.152685</v>
      </c>
      <c r="D17865">
        <v>4.72159</v>
      </c>
      <c r="E17865">
        <v>4.4793050000000001</v>
      </c>
      <c r="F17865">
        <v>4.3009829999999996</v>
      </c>
      <c r="G17865">
        <v>3.974199</v>
      </c>
      <c r="H17865">
        <v>4.0539339999999999</v>
      </c>
      <c r="I17865">
        <f t="shared" si="558"/>
        <v>-0.34148800000000001</v>
      </c>
      <c r="J17865">
        <f t="shared" si="559"/>
        <v>0.16579976989603543</v>
      </c>
    </row>
    <row r="17866" spans="1:10" x14ac:dyDescent="0.2">
      <c r="A17866" t="s">
        <v>27192</v>
      </c>
      <c r="B17866" t="s">
        <v>6159</v>
      </c>
      <c r="C17866">
        <v>13.096539999999999</v>
      </c>
      <c r="D17866">
        <v>13.10384</v>
      </c>
      <c r="E17866">
        <v>12.975289999999999</v>
      </c>
      <c r="F17866">
        <v>12.76557</v>
      </c>
      <c r="G17866">
        <v>12.49535</v>
      </c>
      <c r="H17866">
        <v>12.890129999999999</v>
      </c>
      <c r="I17866">
        <f t="shared" si="558"/>
        <v>-0.34154000000000018</v>
      </c>
      <c r="J17866">
        <f t="shared" si="559"/>
        <v>8.5904263338691278E-2</v>
      </c>
    </row>
    <row r="17867" spans="1:10" x14ac:dyDescent="0.2">
      <c r="A17867" t="s">
        <v>27310</v>
      </c>
      <c r="B17867" t="s">
        <v>6307</v>
      </c>
      <c r="C17867">
        <v>5.618271</v>
      </c>
      <c r="D17867">
        <v>5.6133540000000002</v>
      </c>
      <c r="E17867">
        <v>5.6090920000000004</v>
      </c>
      <c r="F17867">
        <v>4.9315670000000003</v>
      </c>
      <c r="G17867">
        <v>5.742775</v>
      </c>
      <c r="H17867">
        <v>5.1413789999999997</v>
      </c>
      <c r="I17867">
        <f t="shared" si="558"/>
        <v>-0.34166533333333415</v>
      </c>
      <c r="J17867">
        <f t="shared" si="559"/>
        <v>0.2950874994050588</v>
      </c>
    </row>
    <row r="17868" spans="1:10" x14ac:dyDescent="0.2">
      <c r="A17868" t="s">
        <v>33744</v>
      </c>
      <c r="B17868" t="s">
        <v>13171</v>
      </c>
      <c r="C17868">
        <v>4.2562720000000001</v>
      </c>
      <c r="D17868">
        <v>3.8192499999999998</v>
      </c>
      <c r="E17868">
        <v>3.28634</v>
      </c>
      <c r="F17868">
        <v>3.2509839999999999</v>
      </c>
      <c r="G17868">
        <v>3.7791399999999999</v>
      </c>
      <c r="H17868">
        <v>3.3066680000000002</v>
      </c>
      <c r="I17868">
        <f t="shared" si="558"/>
        <v>-0.34168999999999983</v>
      </c>
      <c r="J17868">
        <f t="shared" si="559"/>
        <v>0.3667368608268477</v>
      </c>
    </row>
    <row r="17869" spans="1:10" x14ac:dyDescent="0.2">
      <c r="A17869" t="s">
        <v>33070</v>
      </c>
      <c r="B17869" t="s">
        <v>12440</v>
      </c>
      <c r="C17869">
        <v>6.7853919999999999</v>
      </c>
      <c r="D17869">
        <v>6.3559200000000002</v>
      </c>
      <c r="E17869">
        <v>6.3327059999999999</v>
      </c>
      <c r="F17869">
        <v>6.2350849999999998</v>
      </c>
      <c r="G17869">
        <v>6.0495190000000001</v>
      </c>
      <c r="H17869">
        <v>6.1642140000000003</v>
      </c>
      <c r="I17869">
        <f t="shared" si="558"/>
        <v>-0.34173333333333389</v>
      </c>
      <c r="J17869">
        <f t="shared" si="559"/>
        <v>0.13393412806027252</v>
      </c>
    </row>
    <row r="17870" spans="1:10" x14ac:dyDescent="0.2">
      <c r="A17870" t="s">
        <v>36602</v>
      </c>
      <c r="B17870" t="s">
        <v>16242</v>
      </c>
      <c r="C17870">
        <v>4.7467090000000001</v>
      </c>
      <c r="D17870">
        <v>4.0915309999999998</v>
      </c>
      <c r="E17870">
        <v>4.8634240000000002</v>
      </c>
      <c r="F17870">
        <v>4.4795870000000004</v>
      </c>
      <c r="G17870">
        <v>3.8710089999999999</v>
      </c>
      <c r="H17870">
        <v>4.325704</v>
      </c>
      <c r="I17870">
        <f t="shared" si="558"/>
        <v>-0.3417880000000002</v>
      </c>
      <c r="J17870">
        <f t="shared" si="559"/>
        <v>0.32487052300804614</v>
      </c>
    </row>
    <row r="17871" spans="1:10" x14ac:dyDescent="0.2">
      <c r="A17871" t="s">
        <v>26455</v>
      </c>
      <c r="B17871" t="s">
        <v>5360</v>
      </c>
      <c r="C17871">
        <v>5.7324070000000003</v>
      </c>
      <c r="D17871">
        <v>5.4866260000000002</v>
      </c>
      <c r="E17871">
        <v>5.3760669999999999</v>
      </c>
      <c r="F17871">
        <v>5.2279179999999998</v>
      </c>
      <c r="G17871">
        <v>4.970313</v>
      </c>
      <c r="H17871">
        <v>5.3705069999999999</v>
      </c>
      <c r="I17871">
        <f t="shared" si="558"/>
        <v>-0.3421206666666663</v>
      </c>
      <c r="J17871">
        <f t="shared" si="559"/>
        <v>9.6324919124904776E-2</v>
      </c>
    </row>
    <row r="17872" spans="1:10" x14ac:dyDescent="0.2">
      <c r="A17872" t="s">
        <v>39632</v>
      </c>
      <c r="B17872" t="s">
        <v>19464</v>
      </c>
      <c r="C17872">
        <v>12.575519999999999</v>
      </c>
      <c r="D17872">
        <v>12.372339999999999</v>
      </c>
      <c r="E17872">
        <v>12.37989</v>
      </c>
      <c r="F17872">
        <v>12.038930000000001</v>
      </c>
      <c r="G17872">
        <v>12.11622</v>
      </c>
      <c r="H17872">
        <v>12.14622</v>
      </c>
      <c r="I17872">
        <f t="shared" si="558"/>
        <v>-0.34212666666666536</v>
      </c>
      <c r="J17872">
        <f t="shared" si="559"/>
        <v>2.0714675125203745E-2</v>
      </c>
    </row>
    <row r="17873" spans="1:10" x14ac:dyDescent="0.2">
      <c r="A17873" t="s">
        <v>24646</v>
      </c>
      <c r="B17873" t="s">
        <v>3411</v>
      </c>
      <c r="C17873">
        <v>13.497669999999999</v>
      </c>
      <c r="D17873">
        <v>14.0936</v>
      </c>
      <c r="E17873">
        <v>13.74694</v>
      </c>
      <c r="F17873">
        <v>13.56415</v>
      </c>
      <c r="G17873">
        <v>13.536160000000001</v>
      </c>
      <c r="H17873">
        <v>13.21148</v>
      </c>
      <c r="I17873">
        <f t="shared" si="558"/>
        <v>-0.34214000000000055</v>
      </c>
      <c r="J17873">
        <f t="shared" si="559"/>
        <v>0.18425075183950762</v>
      </c>
    </row>
    <row r="17874" spans="1:10" x14ac:dyDescent="0.2">
      <c r="A17874" t="s">
        <v>22132</v>
      </c>
      <c r="B17874" t="s">
        <v>709</v>
      </c>
      <c r="C17874">
        <v>4.9162840000000001</v>
      </c>
      <c r="D17874">
        <v>4.1366199999999997</v>
      </c>
      <c r="E17874">
        <v>4.3172750000000004</v>
      </c>
      <c r="F17874">
        <v>3.8811490000000002</v>
      </c>
      <c r="G17874">
        <v>4.2990969999999997</v>
      </c>
      <c r="H17874">
        <v>4.1631819999999999</v>
      </c>
      <c r="I17874">
        <f t="shared" si="558"/>
        <v>-0.34225033333333332</v>
      </c>
      <c r="J17874">
        <f t="shared" si="559"/>
        <v>0.28783766785117915</v>
      </c>
    </row>
    <row r="17875" spans="1:10" x14ac:dyDescent="0.2">
      <c r="A17875" t="s">
        <v>27198</v>
      </c>
      <c r="B17875" t="s">
        <v>6165</v>
      </c>
      <c r="C17875">
        <v>4.9760900000000001</v>
      </c>
      <c r="D17875">
        <v>4.6890739999999997</v>
      </c>
      <c r="E17875">
        <v>4.3527620000000002</v>
      </c>
      <c r="F17875">
        <v>4.6171860000000002</v>
      </c>
      <c r="G17875">
        <v>4.32104</v>
      </c>
      <c r="H17875">
        <v>4.0528069999999996</v>
      </c>
      <c r="I17875">
        <f t="shared" si="558"/>
        <v>-0.34229766666666706</v>
      </c>
      <c r="J17875">
        <f t="shared" si="559"/>
        <v>0.23227052625202221</v>
      </c>
    </row>
    <row r="17876" spans="1:10" x14ac:dyDescent="0.2">
      <c r="A17876" t="s">
        <v>22556</v>
      </c>
      <c r="B17876" t="s">
        <v>1145</v>
      </c>
      <c r="C17876">
        <v>7.9514069999999997</v>
      </c>
      <c r="D17876">
        <v>8.0169770000000007</v>
      </c>
      <c r="E17876">
        <v>7.9667789999999998</v>
      </c>
      <c r="F17876">
        <v>7.7355309999999999</v>
      </c>
      <c r="G17876">
        <v>7.5320679999999998</v>
      </c>
      <c r="H17876">
        <v>7.6406080000000003</v>
      </c>
      <c r="I17876">
        <f t="shared" si="558"/>
        <v>-0.34231866666666644</v>
      </c>
      <c r="J17876">
        <f t="shared" si="559"/>
        <v>1.9591811196393614E-2</v>
      </c>
    </row>
    <row r="17877" spans="1:10" x14ac:dyDescent="0.2">
      <c r="A17877" t="s">
        <v>24480</v>
      </c>
      <c r="B17877" t="s">
        <v>3206</v>
      </c>
      <c r="C17877">
        <v>3.0519050000000001</v>
      </c>
      <c r="D17877">
        <v>3.0072049999999999</v>
      </c>
      <c r="E17877">
        <v>3.7931460000000001</v>
      </c>
      <c r="F17877">
        <v>2.69801</v>
      </c>
      <c r="G17877">
        <v>3.1136499999999998</v>
      </c>
      <c r="H17877">
        <v>3.01315</v>
      </c>
      <c r="I17877">
        <f t="shared" si="558"/>
        <v>-0.3424820000000004</v>
      </c>
      <c r="J17877">
        <f t="shared" si="559"/>
        <v>0.31654889788425966</v>
      </c>
    </row>
    <row r="17878" spans="1:10" x14ac:dyDescent="0.2">
      <c r="A17878" t="s">
        <v>40478</v>
      </c>
      <c r="B17878" t="s">
        <v>20374</v>
      </c>
      <c r="C17878">
        <v>9.9376870000000004</v>
      </c>
      <c r="D17878">
        <v>9.9179410000000008</v>
      </c>
      <c r="E17878">
        <v>10.00783</v>
      </c>
      <c r="F17878">
        <v>9.5887170000000008</v>
      </c>
      <c r="G17878">
        <v>9.7841500000000003</v>
      </c>
      <c r="H17878">
        <v>9.4629449999999995</v>
      </c>
      <c r="I17878">
        <f t="shared" si="558"/>
        <v>-0.34254866666666928</v>
      </c>
      <c r="J17878">
        <f t="shared" si="559"/>
        <v>5.726642887028334E-2</v>
      </c>
    </row>
    <row r="17879" spans="1:10" x14ac:dyDescent="0.2">
      <c r="A17879" t="s">
        <v>36487</v>
      </c>
      <c r="B17879" t="s">
        <v>16120</v>
      </c>
      <c r="C17879">
        <v>10.686629999999999</v>
      </c>
      <c r="D17879">
        <v>10.76928</v>
      </c>
      <c r="E17879">
        <v>10.60145</v>
      </c>
      <c r="F17879">
        <v>10.40366</v>
      </c>
      <c r="G17879">
        <v>10.158110000000001</v>
      </c>
      <c r="H17879">
        <v>10.467790000000001</v>
      </c>
      <c r="I17879">
        <f t="shared" si="558"/>
        <v>-0.34259999999999913</v>
      </c>
      <c r="J17879">
        <f t="shared" si="559"/>
        <v>4.8555336407093454E-2</v>
      </c>
    </row>
    <row r="17880" spans="1:10" x14ac:dyDescent="0.2">
      <c r="A17880" t="s">
        <v>29444</v>
      </c>
      <c r="B17880" t="s">
        <v>8570</v>
      </c>
      <c r="C17880">
        <v>3.2258049999999998</v>
      </c>
      <c r="D17880">
        <v>3.5220590000000001</v>
      </c>
      <c r="E17880">
        <v>2.7276790000000002</v>
      </c>
      <c r="F17880">
        <v>2.6409389999999999</v>
      </c>
      <c r="G17880">
        <v>2.8509660000000001</v>
      </c>
      <c r="H17880">
        <v>2.9556879999999999</v>
      </c>
      <c r="I17880">
        <f t="shared" si="558"/>
        <v>-0.3426499999999999</v>
      </c>
      <c r="J17880">
        <f t="shared" si="559"/>
        <v>0.27537934873135073</v>
      </c>
    </row>
    <row r="17881" spans="1:10" x14ac:dyDescent="0.2">
      <c r="A17881" t="s">
        <v>38533</v>
      </c>
      <c r="B17881" t="s">
        <v>18304</v>
      </c>
      <c r="C17881">
        <v>5.8366990000000003</v>
      </c>
      <c r="D17881">
        <v>5.7311069999999997</v>
      </c>
      <c r="E17881">
        <v>5.3957430000000004</v>
      </c>
      <c r="F17881">
        <v>5.0481129999999999</v>
      </c>
      <c r="G17881">
        <v>5.6102619999999996</v>
      </c>
      <c r="H17881">
        <v>5.2770349999999997</v>
      </c>
      <c r="I17881">
        <f t="shared" si="558"/>
        <v>-0.34271300000000071</v>
      </c>
      <c r="J17881">
        <f t="shared" si="559"/>
        <v>0.18172456778684679</v>
      </c>
    </row>
    <row r="17882" spans="1:10" x14ac:dyDescent="0.2">
      <c r="A17882" t="s">
        <v>28322</v>
      </c>
      <c r="B17882" t="s">
        <v>7371</v>
      </c>
      <c r="C17882">
        <v>9.5637240000000006</v>
      </c>
      <c r="D17882">
        <v>9.6338109999999997</v>
      </c>
      <c r="E17882">
        <v>8.9780920000000002</v>
      </c>
      <c r="F17882">
        <v>9.2565740000000005</v>
      </c>
      <c r="G17882">
        <v>8.8748609999999992</v>
      </c>
      <c r="H17882">
        <v>9.0160049999999998</v>
      </c>
      <c r="I17882">
        <f t="shared" si="558"/>
        <v>-0.34272900000000028</v>
      </c>
      <c r="J17882">
        <f t="shared" si="559"/>
        <v>0.24039425975700746</v>
      </c>
    </row>
    <row r="17883" spans="1:10" x14ac:dyDescent="0.2">
      <c r="A17883" t="s">
        <v>29555</v>
      </c>
      <c r="B17883" t="s">
        <v>8686</v>
      </c>
      <c r="C17883">
        <v>3.0320800000000001</v>
      </c>
      <c r="D17883">
        <v>2.920086</v>
      </c>
      <c r="E17883">
        <v>4.3440620000000001</v>
      </c>
      <c r="F17883">
        <v>3.029763</v>
      </c>
      <c r="G17883">
        <v>2.891149</v>
      </c>
      <c r="H17883">
        <v>3.347038</v>
      </c>
      <c r="I17883">
        <f t="shared" si="558"/>
        <v>-0.34275933333333342</v>
      </c>
      <c r="J17883">
        <f t="shared" si="559"/>
        <v>0.53695663548983419</v>
      </c>
    </row>
    <row r="17884" spans="1:10" x14ac:dyDescent="0.2">
      <c r="A17884" t="s">
        <v>36920</v>
      </c>
      <c r="B17884" t="s">
        <v>16596</v>
      </c>
      <c r="C17884">
        <v>4.2030180000000001</v>
      </c>
      <c r="D17884">
        <v>4.3275420000000002</v>
      </c>
      <c r="E17884">
        <v>4.1476090000000001</v>
      </c>
      <c r="F17884">
        <v>3.8745219999999998</v>
      </c>
      <c r="G17884">
        <v>3.8361139999999998</v>
      </c>
      <c r="H17884">
        <v>3.939244</v>
      </c>
      <c r="I17884">
        <f t="shared" si="558"/>
        <v>-0.34276300000000015</v>
      </c>
      <c r="J17884">
        <f t="shared" si="559"/>
        <v>9.732097107022877E-3</v>
      </c>
    </row>
    <row r="17885" spans="1:10" x14ac:dyDescent="0.2">
      <c r="A17885" t="s">
        <v>28922</v>
      </c>
      <c r="B17885" t="s">
        <v>8003</v>
      </c>
      <c r="C17885">
        <v>4.134131</v>
      </c>
      <c r="D17885">
        <v>4.6167319999999998</v>
      </c>
      <c r="E17885">
        <v>5.3026400000000002</v>
      </c>
      <c r="F17885">
        <v>4.370234</v>
      </c>
      <c r="G17885">
        <v>4.1028929999999999</v>
      </c>
      <c r="H17885">
        <v>4.551933</v>
      </c>
      <c r="I17885">
        <f t="shared" si="558"/>
        <v>-0.34281433333333311</v>
      </c>
      <c r="J17885">
        <f t="shared" si="559"/>
        <v>0.4250373892547577</v>
      </c>
    </row>
    <row r="17886" spans="1:10" x14ac:dyDescent="0.2">
      <c r="A17886" t="s">
        <v>40679</v>
      </c>
      <c r="B17886" t="s">
        <v>20598</v>
      </c>
      <c r="C17886">
        <v>11.73814</v>
      </c>
      <c r="D17886">
        <v>12.158670000000001</v>
      </c>
      <c r="E17886">
        <v>11.557919999999999</v>
      </c>
      <c r="F17886">
        <v>11.38317</v>
      </c>
      <c r="G17886">
        <v>11.692080000000001</v>
      </c>
      <c r="H17886">
        <v>11.35066</v>
      </c>
      <c r="I17886">
        <f t="shared" si="558"/>
        <v>-0.34293999999999869</v>
      </c>
      <c r="J17886">
        <f t="shared" si="559"/>
        <v>0.19012363661233958</v>
      </c>
    </row>
    <row r="17887" spans="1:10" x14ac:dyDescent="0.2">
      <c r="A17887" t="s">
        <v>27111</v>
      </c>
      <c r="B17887" t="s">
        <v>6076</v>
      </c>
      <c r="C17887">
        <v>4.0583369999999999</v>
      </c>
      <c r="D17887">
        <v>3.9542760000000001</v>
      </c>
      <c r="E17887">
        <v>4.1761939999999997</v>
      </c>
      <c r="F17887">
        <v>3.278648</v>
      </c>
      <c r="G17887">
        <v>3.6272359999999999</v>
      </c>
      <c r="H17887">
        <v>4.2540909999999998</v>
      </c>
      <c r="I17887">
        <f t="shared" si="558"/>
        <v>-0.34294400000000058</v>
      </c>
      <c r="J17887">
        <f t="shared" si="559"/>
        <v>0.35222758473874355</v>
      </c>
    </row>
    <row r="17888" spans="1:10" x14ac:dyDescent="0.2">
      <c r="A17888" t="s">
        <v>30317</v>
      </c>
      <c r="B17888" t="s">
        <v>9512</v>
      </c>
      <c r="C17888">
        <v>3.3570489999999999</v>
      </c>
      <c r="D17888">
        <v>3.238756</v>
      </c>
      <c r="E17888">
        <v>3.0079379999999998</v>
      </c>
      <c r="F17888">
        <v>2.4736210000000001</v>
      </c>
      <c r="G17888">
        <v>3.4512260000000001</v>
      </c>
      <c r="H17888">
        <v>2.6499220000000001</v>
      </c>
      <c r="I17888">
        <f t="shared" si="558"/>
        <v>-0.34299133333333343</v>
      </c>
      <c r="J17888">
        <f t="shared" si="559"/>
        <v>0.3748668855351503</v>
      </c>
    </row>
    <row r="17889" spans="1:10" x14ac:dyDescent="0.2">
      <c r="A17889" t="s">
        <v>40043</v>
      </c>
      <c r="B17889" t="s">
        <v>19901</v>
      </c>
      <c r="C17889">
        <v>9.4497260000000001</v>
      </c>
      <c r="D17889">
        <v>9.7535690000000006</v>
      </c>
      <c r="E17889">
        <v>9.9168269999999996</v>
      </c>
      <c r="F17889">
        <v>9.4348030000000005</v>
      </c>
      <c r="G17889">
        <v>9.6399860000000004</v>
      </c>
      <c r="H17889">
        <v>9.0158869999999993</v>
      </c>
      <c r="I17889">
        <f t="shared" si="558"/>
        <v>-0.3431486666666661</v>
      </c>
      <c r="J17889">
        <f t="shared" si="559"/>
        <v>0.21407755277524484</v>
      </c>
    </row>
    <row r="17890" spans="1:10" x14ac:dyDescent="0.2">
      <c r="A17890" t="s">
        <v>40229</v>
      </c>
      <c r="B17890" t="s">
        <v>20103</v>
      </c>
      <c r="C17890">
        <v>13.365550000000001</v>
      </c>
      <c r="D17890">
        <v>13.34056</v>
      </c>
      <c r="E17890">
        <v>13.419779999999999</v>
      </c>
      <c r="F17890">
        <v>13.112489999999999</v>
      </c>
      <c r="G17890">
        <v>13.1219</v>
      </c>
      <c r="H17890">
        <v>12.86153</v>
      </c>
      <c r="I17890">
        <f t="shared" si="558"/>
        <v>-0.34332333333333231</v>
      </c>
      <c r="J17890">
        <f t="shared" si="559"/>
        <v>4.8035548436598352E-2</v>
      </c>
    </row>
    <row r="17891" spans="1:10" x14ac:dyDescent="0.2">
      <c r="A17891" t="s">
        <v>37883</v>
      </c>
      <c r="B17891" t="s">
        <v>17607</v>
      </c>
      <c r="C17891">
        <v>5.5983200000000002</v>
      </c>
      <c r="D17891">
        <v>6.0852409999999999</v>
      </c>
      <c r="E17891">
        <v>6.1152709999999999</v>
      </c>
      <c r="F17891">
        <v>6.3058519999999998</v>
      </c>
      <c r="G17891">
        <v>5.1606319999999997</v>
      </c>
      <c r="H17891">
        <v>5.3021909999999997</v>
      </c>
      <c r="I17891">
        <f t="shared" si="558"/>
        <v>-0.34338566666666726</v>
      </c>
      <c r="J17891">
        <f t="shared" si="559"/>
        <v>0.4547536596575712</v>
      </c>
    </row>
    <row r="17892" spans="1:10" x14ac:dyDescent="0.2">
      <c r="A17892" t="s">
        <v>35964</v>
      </c>
      <c r="B17892" t="s">
        <v>15551</v>
      </c>
      <c r="C17892">
        <v>3.1908789999999998</v>
      </c>
      <c r="D17892">
        <v>3.4083329999999998</v>
      </c>
      <c r="E17892">
        <v>2.96557</v>
      </c>
      <c r="F17892">
        <v>2.7027540000000001</v>
      </c>
      <c r="G17892">
        <v>2.5213679999999998</v>
      </c>
      <c r="H17892">
        <v>3.3103579999999999</v>
      </c>
      <c r="I17892">
        <f t="shared" si="558"/>
        <v>-0.34343400000000024</v>
      </c>
      <c r="J17892">
        <f t="shared" si="559"/>
        <v>0.29239770899188566</v>
      </c>
    </row>
    <row r="17893" spans="1:10" x14ac:dyDescent="0.2">
      <c r="A17893" t="s">
        <v>30194</v>
      </c>
      <c r="B17893" t="s">
        <v>9383</v>
      </c>
      <c r="C17893">
        <v>7.3219810000000001</v>
      </c>
      <c r="D17893">
        <v>7.0690200000000001</v>
      </c>
      <c r="E17893">
        <v>7.0363340000000001</v>
      </c>
      <c r="F17893">
        <v>6.5380320000000003</v>
      </c>
      <c r="G17893">
        <v>6.9913749999999997</v>
      </c>
      <c r="H17893">
        <v>6.8675550000000003</v>
      </c>
      <c r="I17893">
        <f t="shared" si="558"/>
        <v>-0.34345766666666666</v>
      </c>
      <c r="J17893">
        <f t="shared" si="559"/>
        <v>0.11243971566094953</v>
      </c>
    </row>
    <row r="17894" spans="1:10" x14ac:dyDescent="0.2">
      <c r="A17894" t="s">
        <v>21560</v>
      </c>
      <c r="B17894" t="s">
        <v>114</v>
      </c>
      <c r="C17894">
        <v>4.2084910000000004</v>
      </c>
      <c r="D17894">
        <v>3.9203779999999999</v>
      </c>
      <c r="E17894">
        <v>3.3081559999999999</v>
      </c>
      <c r="F17894">
        <v>3.026195</v>
      </c>
      <c r="G17894">
        <v>3.6807020000000001</v>
      </c>
      <c r="H17894">
        <v>3.699703</v>
      </c>
      <c r="I17894">
        <f t="shared" si="558"/>
        <v>-0.3434750000000002</v>
      </c>
      <c r="J17894">
        <f t="shared" si="559"/>
        <v>0.37831738763995232</v>
      </c>
    </row>
    <row r="17895" spans="1:10" x14ac:dyDescent="0.2">
      <c r="A17895" t="s">
        <v>32023</v>
      </c>
      <c r="B17895" t="s">
        <v>11341</v>
      </c>
      <c r="C17895">
        <v>5.7133570000000002</v>
      </c>
      <c r="D17895">
        <v>5.5521880000000001</v>
      </c>
      <c r="E17895">
        <v>5.6734039999999997</v>
      </c>
      <c r="F17895">
        <v>5.4237299999999999</v>
      </c>
      <c r="G17895">
        <v>4.5650399999999998</v>
      </c>
      <c r="H17895">
        <v>5.918399</v>
      </c>
      <c r="I17895">
        <f t="shared" si="558"/>
        <v>-0.34392666666666738</v>
      </c>
      <c r="J17895">
        <f t="shared" si="559"/>
        <v>0.47660671198910859</v>
      </c>
    </row>
    <row r="17896" spans="1:10" x14ac:dyDescent="0.2">
      <c r="A17896" t="s">
        <v>34494</v>
      </c>
      <c r="B17896" t="s">
        <v>13968</v>
      </c>
      <c r="C17896">
        <v>7.1819459999999999</v>
      </c>
      <c r="D17896">
        <v>7.2185740000000003</v>
      </c>
      <c r="E17896">
        <v>6.6304069999999999</v>
      </c>
      <c r="F17896">
        <v>6.6889019999999997</v>
      </c>
      <c r="G17896">
        <v>6.7060389999999996</v>
      </c>
      <c r="H17896">
        <v>6.6041980000000002</v>
      </c>
      <c r="I17896">
        <f t="shared" si="558"/>
        <v>-0.34392933333333264</v>
      </c>
      <c r="J17896">
        <f t="shared" si="559"/>
        <v>0.20985591946163762</v>
      </c>
    </row>
    <row r="17897" spans="1:10" x14ac:dyDescent="0.2">
      <c r="A17897" t="s">
        <v>23745</v>
      </c>
      <c r="B17897" t="s">
        <v>2422</v>
      </c>
      <c r="C17897">
        <v>3.424118</v>
      </c>
      <c r="D17897">
        <v>4.0763959999999999</v>
      </c>
      <c r="E17897">
        <v>3.8644270000000001</v>
      </c>
      <c r="F17897">
        <v>3.1921499999999998</v>
      </c>
      <c r="G17897">
        <v>3.4743729999999999</v>
      </c>
      <c r="H17897">
        <v>3.6665760000000001</v>
      </c>
      <c r="I17897">
        <f t="shared" si="558"/>
        <v>-0.34394733333333338</v>
      </c>
      <c r="J17897">
        <f t="shared" si="559"/>
        <v>0.22638468923374727</v>
      </c>
    </row>
    <row r="17898" spans="1:10" x14ac:dyDescent="0.2">
      <c r="A17898" t="s">
        <v>36426</v>
      </c>
      <c r="B17898" t="s">
        <v>16057</v>
      </c>
      <c r="C17898">
        <v>11.0303</v>
      </c>
      <c r="D17898">
        <v>11.17324</v>
      </c>
      <c r="E17898">
        <v>11.076790000000001</v>
      </c>
      <c r="F17898">
        <v>10.75384</v>
      </c>
      <c r="G17898">
        <v>10.721069999999999</v>
      </c>
      <c r="H17898">
        <v>10.77333</v>
      </c>
      <c r="I17898">
        <f t="shared" si="558"/>
        <v>-0.34402999999999828</v>
      </c>
      <c r="J17898">
        <f t="shared" si="559"/>
        <v>8.2719923304442611E-3</v>
      </c>
    </row>
    <row r="17899" spans="1:10" x14ac:dyDescent="0.2">
      <c r="A17899" t="s">
        <v>37868</v>
      </c>
      <c r="B17899" t="s">
        <v>17592</v>
      </c>
      <c r="C17899">
        <v>4.273822</v>
      </c>
      <c r="D17899">
        <v>3.8850159999999998</v>
      </c>
      <c r="E17899">
        <v>3.6222599999999998</v>
      </c>
      <c r="F17899">
        <v>3.4734889999999998</v>
      </c>
      <c r="G17899">
        <v>3.546808</v>
      </c>
      <c r="H17899">
        <v>3.7284310000000001</v>
      </c>
      <c r="I17899">
        <f t="shared" si="558"/>
        <v>-0.34412333333333356</v>
      </c>
      <c r="J17899">
        <f t="shared" si="559"/>
        <v>0.20284223361066078</v>
      </c>
    </row>
    <row r="17900" spans="1:10" x14ac:dyDescent="0.2">
      <c r="A17900" t="s">
        <v>30267</v>
      </c>
      <c r="B17900" t="s">
        <v>9459</v>
      </c>
      <c r="C17900">
        <v>8.4819169999999993</v>
      </c>
      <c r="D17900">
        <v>8.4376010000000008</v>
      </c>
      <c r="E17900">
        <v>8.263325</v>
      </c>
      <c r="F17900">
        <v>8.0417590000000008</v>
      </c>
      <c r="G17900">
        <v>8.2796959999999995</v>
      </c>
      <c r="H17900">
        <v>7.8289869999999997</v>
      </c>
      <c r="I17900">
        <f t="shared" si="558"/>
        <v>-0.34413366666666612</v>
      </c>
      <c r="J17900">
        <f t="shared" si="559"/>
        <v>0.1005680612557857</v>
      </c>
    </row>
    <row r="17901" spans="1:10" x14ac:dyDescent="0.2">
      <c r="A17901" t="s">
        <v>37684</v>
      </c>
      <c r="B17901" t="s">
        <v>17393</v>
      </c>
      <c r="C17901">
        <v>11.402749999999999</v>
      </c>
      <c r="D17901">
        <v>11.42503</v>
      </c>
      <c r="E17901">
        <v>11.752269999999999</v>
      </c>
      <c r="F17901">
        <v>11.081619999999999</v>
      </c>
      <c r="G17901">
        <v>11.21068</v>
      </c>
      <c r="H17901">
        <v>11.25522</v>
      </c>
      <c r="I17901">
        <f t="shared" si="558"/>
        <v>-0.34417666666666591</v>
      </c>
      <c r="J17901">
        <f t="shared" si="559"/>
        <v>7.5006987918888809E-2</v>
      </c>
    </row>
    <row r="17902" spans="1:10" x14ac:dyDescent="0.2">
      <c r="A17902" t="s">
        <v>23672</v>
      </c>
      <c r="B17902" t="s">
        <v>2347</v>
      </c>
      <c r="C17902">
        <v>4.547968</v>
      </c>
      <c r="D17902">
        <v>5.5867060000000004</v>
      </c>
      <c r="E17902">
        <v>4.6022650000000001</v>
      </c>
      <c r="F17902">
        <v>4.4380259999999998</v>
      </c>
      <c r="G17902">
        <v>4.345459</v>
      </c>
      <c r="H17902">
        <v>4.9209100000000001</v>
      </c>
      <c r="I17902">
        <f t="shared" si="558"/>
        <v>-0.34418133333333412</v>
      </c>
      <c r="J17902">
        <f t="shared" si="559"/>
        <v>0.43306125423944558</v>
      </c>
    </row>
    <row r="17903" spans="1:10" x14ac:dyDescent="0.2">
      <c r="A17903" t="s">
        <v>28065</v>
      </c>
      <c r="B17903" t="s">
        <v>7091</v>
      </c>
      <c r="C17903">
        <v>8.2823930000000008</v>
      </c>
      <c r="D17903">
        <v>8.6763890000000004</v>
      </c>
      <c r="E17903">
        <v>8.1674969999999991</v>
      </c>
      <c r="F17903">
        <v>8.3855640000000005</v>
      </c>
      <c r="G17903">
        <v>7.215649</v>
      </c>
      <c r="H17903">
        <v>8.492089</v>
      </c>
      <c r="I17903">
        <f t="shared" si="558"/>
        <v>-0.34432566666666453</v>
      </c>
      <c r="J17903">
        <f t="shared" si="559"/>
        <v>0.49717481859813595</v>
      </c>
    </row>
    <row r="17904" spans="1:10" x14ac:dyDescent="0.2">
      <c r="A17904" t="s">
        <v>40607</v>
      </c>
      <c r="B17904" t="s">
        <v>20521</v>
      </c>
      <c r="C17904">
        <v>6.2396250000000002</v>
      </c>
      <c r="D17904">
        <v>6.7766140000000004</v>
      </c>
      <c r="E17904">
        <v>6.0138129999999999</v>
      </c>
      <c r="F17904">
        <v>6.2355210000000003</v>
      </c>
      <c r="G17904">
        <v>5.9049630000000004</v>
      </c>
      <c r="H17904">
        <v>5.8560280000000002</v>
      </c>
      <c r="I17904">
        <f t="shared" si="558"/>
        <v>-0.34451333333333256</v>
      </c>
      <c r="J17904">
        <f t="shared" si="559"/>
        <v>0.26975002206036547</v>
      </c>
    </row>
    <row r="17905" spans="1:10" x14ac:dyDescent="0.2">
      <c r="A17905" t="s">
        <v>28713</v>
      </c>
      <c r="B17905" t="s">
        <v>7782</v>
      </c>
      <c r="C17905">
        <v>6.7811579999999996</v>
      </c>
      <c r="D17905">
        <v>7.1325919999999998</v>
      </c>
      <c r="E17905">
        <v>7.3885820000000004</v>
      </c>
      <c r="F17905">
        <v>6.7315310000000004</v>
      </c>
      <c r="G17905">
        <v>6.6133709999999999</v>
      </c>
      <c r="H17905">
        <v>6.9233229999999999</v>
      </c>
      <c r="I17905">
        <f t="shared" si="558"/>
        <v>-0.34470233333333322</v>
      </c>
      <c r="J17905">
        <f t="shared" si="559"/>
        <v>0.18035805344698275</v>
      </c>
    </row>
    <row r="17906" spans="1:10" x14ac:dyDescent="0.2">
      <c r="A17906" t="s">
        <v>21546</v>
      </c>
      <c r="B17906" t="s">
        <v>100</v>
      </c>
      <c r="C17906">
        <v>3.6243479999999999</v>
      </c>
      <c r="D17906">
        <v>3.8196059999999998</v>
      </c>
      <c r="E17906">
        <v>3.4038050000000002</v>
      </c>
      <c r="F17906">
        <v>3.4056950000000001</v>
      </c>
      <c r="G17906">
        <v>3.3237679999999998</v>
      </c>
      <c r="H17906">
        <v>3.0839949999999998</v>
      </c>
      <c r="I17906">
        <f t="shared" si="558"/>
        <v>-0.3447669999999996</v>
      </c>
      <c r="J17906">
        <f t="shared" si="559"/>
        <v>9.1976893351370936E-2</v>
      </c>
    </row>
    <row r="17907" spans="1:10" x14ac:dyDescent="0.2">
      <c r="A17907" t="s">
        <v>33565</v>
      </c>
      <c r="B17907" t="s">
        <v>12976</v>
      </c>
      <c r="C17907">
        <v>6.4796940000000003</v>
      </c>
      <c r="D17907">
        <v>6.7173720000000001</v>
      </c>
      <c r="E17907">
        <v>6.5487399999999996</v>
      </c>
      <c r="F17907">
        <v>6.0794439999999996</v>
      </c>
      <c r="G17907">
        <v>5.8201080000000003</v>
      </c>
      <c r="H17907">
        <v>6.8117369999999999</v>
      </c>
      <c r="I17907">
        <f t="shared" si="558"/>
        <v>-0.34483899999999945</v>
      </c>
      <c r="J17907">
        <f t="shared" si="559"/>
        <v>0.36552612736664886</v>
      </c>
    </row>
    <row r="17908" spans="1:10" x14ac:dyDescent="0.2">
      <c r="A17908" t="s">
        <v>36765</v>
      </c>
      <c r="B17908" t="s">
        <v>16412</v>
      </c>
      <c r="C17908">
        <v>4.9155410000000002</v>
      </c>
      <c r="D17908">
        <v>5.3236020000000002</v>
      </c>
      <c r="E17908">
        <v>5.1514530000000001</v>
      </c>
      <c r="F17908">
        <v>4.5979640000000002</v>
      </c>
      <c r="G17908">
        <v>4.8150529999999998</v>
      </c>
      <c r="H17908">
        <v>4.9428380000000001</v>
      </c>
      <c r="I17908">
        <f t="shared" si="558"/>
        <v>-0.34491366666666678</v>
      </c>
      <c r="J17908">
        <f t="shared" si="559"/>
        <v>9.2259935218171482E-2</v>
      </c>
    </row>
    <row r="17909" spans="1:10" x14ac:dyDescent="0.2">
      <c r="A17909" t="s">
        <v>31407</v>
      </c>
      <c r="B17909" t="s">
        <v>10659</v>
      </c>
      <c r="C17909">
        <v>2.8179780000000001</v>
      </c>
      <c r="D17909">
        <v>3.2434970000000001</v>
      </c>
      <c r="E17909">
        <v>3.3955760000000001</v>
      </c>
      <c r="F17909">
        <v>2.6772490000000002</v>
      </c>
      <c r="G17909">
        <v>2.9906809999999999</v>
      </c>
      <c r="H17909">
        <v>2.7543319999999998</v>
      </c>
      <c r="I17909">
        <f t="shared" si="558"/>
        <v>-0.34492966666666636</v>
      </c>
      <c r="J17909">
        <f t="shared" si="559"/>
        <v>0.17532425395660794</v>
      </c>
    </row>
    <row r="17910" spans="1:10" x14ac:dyDescent="0.2">
      <c r="A17910" t="s">
        <v>26973</v>
      </c>
      <c r="B17910" t="s">
        <v>5924</v>
      </c>
      <c r="C17910">
        <v>3.9302030000000001</v>
      </c>
      <c r="D17910">
        <v>3.3690910000000001</v>
      </c>
      <c r="E17910">
        <v>3.2485710000000001</v>
      </c>
      <c r="F17910">
        <v>2.8789760000000002</v>
      </c>
      <c r="G17910">
        <v>3.504896</v>
      </c>
      <c r="H17910">
        <v>3.1289479999999998</v>
      </c>
      <c r="I17910">
        <f t="shared" si="558"/>
        <v>-0.34501500000000007</v>
      </c>
      <c r="J17910">
        <f t="shared" si="559"/>
        <v>0.28344772531838436</v>
      </c>
    </row>
    <row r="17911" spans="1:10" x14ac:dyDescent="0.2">
      <c r="A17911" t="s">
        <v>28750</v>
      </c>
      <c r="B17911" t="s">
        <v>7820</v>
      </c>
      <c r="C17911">
        <v>7.2982180000000003</v>
      </c>
      <c r="D17911">
        <v>7.2655349999999999</v>
      </c>
      <c r="E17911">
        <v>7.0393319999999999</v>
      </c>
      <c r="F17911">
        <v>6.9561109999999999</v>
      </c>
      <c r="G17911">
        <v>6.607367</v>
      </c>
      <c r="H17911">
        <v>7.00427</v>
      </c>
      <c r="I17911">
        <f t="shared" si="558"/>
        <v>-0.3451123333333328</v>
      </c>
      <c r="J17911">
        <f t="shared" si="559"/>
        <v>9.2574596194126599E-2</v>
      </c>
    </row>
    <row r="17912" spans="1:10" x14ac:dyDescent="0.2">
      <c r="A17912" t="s">
        <v>31633</v>
      </c>
      <c r="B17912" t="s">
        <v>10932</v>
      </c>
      <c r="C17912">
        <v>4.065995</v>
      </c>
      <c r="D17912">
        <v>4.1741010000000003</v>
      </c>
      <c r="E17912">
        <v>3.6525400000000001</v>
      </c>
      <c r="F17912">
        <v>3.6124420000000002</v>
      </c>
      <c r="G17912">
        <v>3.2131400000000001</v>
      </c>
      <c r="H17912">
        <v>4.031498</v>
      </c>
      <c r="I17912">
        <f t="shared" si="558"/>
        <v>-0.34518533333333368</v>
      </c>
      <c r="J17912">
        <f t="shared" si="559"/>
        <v>0.30079441726315953</v>
      </c>
    </row>
    <row r="17913" spans="1:10" x14ac:dyDescent="0.2">
      <c r="A17913" t="s">
        <v>31155</v>
      </c>
      <c r="B17913" t="s">
        <v>10392</v>
      </c>
      <c r="C17913">
        <v>3.6836959999999999</v>
      </c>
      <c r="D17913">
        <v>3.1048089999999999</v>
      </c>
      <c r="E17913">
        <v>2.7356690000000001</v>
      </c>
      <c r="F17913">
        <v>2.4543059999999999</v>
      </c>
      <c r="G17913">
        <v>2.7253579999999999</v>
      </c>
      <c r="H17913">
        <v>3.3087740000000001</v>
      </c>
      <c r="I17913">
        <f t="shared" si="558"/>
        <v>-0.34524533333333318</v>
      </c>
      <c r="J17913">
        <f t="shared" si="559"/>
        <v>0.40827191467461615</v>
      </c>
    </row>
    <row r="17914" spans="1:10" x14ac:dyDescent="0.2">
      <c r="A17914" t="s">
        <v>21900</v>
      </c>
      <c r="B17914" t="s">
        <v>471</v>
      </c>
      <c r="C17914">
        <v>3.6101830000000001</v>
      </c>
      <c r="D17914">
        <v>3.718029</v>
      </c>
      <c r="E17914">
        <v>3.726915</v>
      </c>
      <c r="F17914">
        <v>3.2740999999999998</v>
      </c>
      <c r="G17914">
        <v>3.4475120000000001</v>
      </c>
      <c r="H17914">
        <v>3.2977099999999999</v>
      </c>
      <c r="I17914">
        <f t="shared" si="558"/>
        <v>-0.34526833333333329</v>
      </c>
      <c r="J17914">
        <f t="shared" si="559"/>
        <v>8.7737901248065835E-3</v>
      </c>
    </row>
    <row r="17915" spans="1:10" x14ac:dyDescent="0.2">
      <c r="A17915" t="s">
        <v>29385</v>
      </c>
      <c r="B17915" t="s">
        <v>8508</v>
      </c>
      <c r="C17915">
        <v>2.6325660000000002</v>
      </c>
      <c r="D17915">
        <v>2.7043370000000002</v>
      </c>
      <c r="E17915">
        <v>3.5386289999999998</v>
      </c>
      <c r="F17915">
        <v>2.691265</v>
      </c>
      <c r="G17915">
        <v>2.2489599999999998</v>
      </c>
      <c r="H17915">
        <v>2.8994800000000001</v>
      </c>
      <c r="I17915">
        <f t="shared" si="558"/>
        <v>-0.34527566666666676</v>
      </c>
      <c r="J17915">
        <f t="shared" si="559"/>
        <v>0.38570620973755732</v>
      </c>
    </row>
    <row r="17916" spans="1:10" x14ac:dyDescent="0.2">
      <c r="A17916" t="s">
        <v>34449</v>
      </c>
      <c r="B17916" t="s">
        <v>13913</v>
      </c>
      <c r="C17916">
        <v>5.111351</v>
      </c>
      <c r="D17916">
        <v>3.8432539999999999</v>
      </c>
      <c r="E17916">
        <v>3.8108939999999998</v>
      </c>
      <c r="F17916">
        <v>3.967927</v>
      </c>
      <c r="G17916">
        <v>3.974167</v>
      </c>
      <c r="H17916">
        <v>3.78748</v>
      </c>
      <c r="I17916">
        <f t="shared" si="558"/>
        <v>-0.34530833333333355</v>
      </c>
      <c r="J17916">
        <f t="shared" si="559"/>
        <v>0.50556120438812269</v>
      </c>
    </row>
    <row r="17917" spans="1:10" x14ac:dyDescent="0.2">
      <c r="A17917" t="s">
        <v>40927</v>
      </c>
      <c r="B17917" t="s">
        <v>20875</v>
      </c>
      <c r="C17917">
        <v>12.937989999999999</v>
      </c>
      <c r="D17917">
        <v>13.11134</v>
      </c>
      <c r="E17917">
        <v>12.822340000000001</v>
      </c>
      <c r="F17917">
        <v>12.806609999999999</v>
      </c>
      <c r="G17917">
        <v>12.679589999999999</v>
      </c>
      <c r="H17917">
        <v>12.34911</v>
      </c>
      <c r="I17917">
        <f t="shared" si="558"/>
        <v>-0.34545333333333339</v>
      </c>
      <c r="J17917">
        <f t="shared" si="559"/>
        <v>0.11102182099860824</v>
      </c>
    </row>
    <row r="17918" spans="1:10" x14ac:dyDescent="0.2">
      <c r="A17918" t="s">
        <v>26241</v>
      </c>
      <c r="B17918" t="s">
        <v>5125</v>
      </c>
      <c r="C17918">
        <v>5.3302480000000001</v>
      </c>
      <c r="D17918">
        <v>5.6788249999999998</v>
      </c>
      <c r="E17918">
        <v>5.5495080000000003</v>
      </c>
      <c r="F17918">
        <v>4.851337</v>
      </c>
      <c r="G17918">
        <v>5.3001959999999997</v>
      </c>
      <c r="H17918">
        <v>5.37052</v>
      </c>
      <c r="I17918">
        <f t="shared" si="558"/>
        <v>-0.34550933333333322</v>
      </c>
      <c r="J17918">
        <f t="shared" si="559"/>
        <v>0.15958897204552819</v>
      </c>
    </row>
    <row r="17919" spans="1:10" x14ac:dyDescent="0.2">
      <c r="A17919" t="s">
        <v>26209</v>
      </c>
      <c r="B17919" t="s">
        <v>5092</v>
      </c>
      <c r="C17919">
        <v>4.9227590000000001</v>
      </c>
      <c r="D17919">
        <v>4.5664829999999998</v>
      </c>
      <c r="E17919">
        <v>4.4315829999999998</v>
      </c>
      <c r="F17919">
        <v>4.3210459999999999</v>
      </c>
      <c r="G17919">
        <v>4.2579209999999996</v>
      </c>
      <c r="H17919">
        <v>4.3052450000000002</v>
      </c>
      <c r="I17919">
        <f t="shared" si="558"/>
        <v>-0.34553766666666696</v>
      </c>
      <c r="J17919">
        <f t="shared" si="559"/>
        <v>0.14017601021915702</v>
      </c>
    </row>
    <row r="17920" spans="1:10" x14ac:dyDescent="0.2">
      <c r="A17920" t="s">
        <v>30339</v>
      </c>
      <c r="B17920" t="s">
        <v>9535</v>
      </c>
      <c r="C17920">
        <v>7.8868809999999998</v>
      </c>
      <c r="D17920">
        <v>7.6498939999999997</v>
      </c>
      <c r="E17920">
        <v>8.2272110000000005</v>
      </c>
      <c r="F17920">
        <v>7.7696129999999997</v>
      </c>
      <c r="G17920">
        <v>7.3241339999999999</v>
      </c>
      <c r="H17920">
        <v>7.6334819999999999</v>
      </c>
      <c r="I17920">
        <f t="shared" si="558"/>
        <v>-0.34558566666666657</v>
      </c>
      <c r="J17920">
        <f t="shared" si="559"/>
        <v>0.1842231303765183</v>
      </c>
    </row>
    <row r="17921" spans="1:10" x14ac:dyDescent="0.2">
      <c r="A17921" t="s">
        <v>25907</v>
      </c>
      <c r="B17921" t="s">
        <v>4771</v>
      </c>
      <c r="C17921">
        <v>3.4506649999999999</v>
      </c>
      <c r="D17921">
        <v>3.110004</v>
      </c>
      <c r="E17921">
        <v>4.3626509999999996</v>
      </c>
      <c r="F17921">
        <v>3.507749</v>
      </c>
      <c r="G17921">
        <v>3.3332440000000001</v>
      </c>
      <c r="H17921">
        <v>3.0454439999999998</v>
      </c>
      <c r="I17921">
        <f t="shared" si="558"/>
        <v>-0.34562766666666667</v>
      </c>
      <c r="J17921">
        <f t="shared" si="559"/>
        <v>0.45965345484942294</v>
      </c>
    </row>
    <row r="17922" spans="1:10" x14ac:dyDescent="0.2">
      <c r="A17922" t="s">
        <v>38935</v>
      </c>
      <c r="B17922" t="s">
        <v>18715</v>
      </c>
      <c r="C17922">
        <v>8.7997940000000003</v>
      </c>
      <c r="D17922">
        <v>9.4519819999999992</v>
      </c>
      <c r="E17922">
        <v>9.3184020000000007</v>
      </c>
      <c r="F17922">
        <v>8.7725080000000002</v>
      </c>
      <c r="G17922">
        <v>8.8852309999999992</v>
      </c>
      <c r="H17922">
        <v>8.8755070000000007</v>
      </c>
      <c r="I17922">
        <f t="shared" ref="I17922:I17985" si="560">AVERAGE(F17922:H17922)-AVERAGE(C17922:E17922)</f>
        <v>-0.34564400000000006</v>
      </c>
      <c r="J17922">
        <f t="shared" si="559"/>
        <v>0.22167595770521495</v>
      </c>
    </row>
    <row r="17923" spans="1:10" x14ac:dyDescent="0.2">
      <c r="A17923" t="s">
        <v>28778</v>
      </c>
      <c r="B17923" t="s">
        <v>7850</v>
      </c>
      <c r="C17923">
        <v>8.4007389999999997</v>
      </c>
      <c r="D17923">
        <v>8.6197700000000008</v>
      </c>
      <c r="E17923">
        <v>8.2155699999999996</v>
      </c>
      <c r="F17923">
        <v>7.7468830000000004</v>
      </c>
      <c r="G17923">
        <v>8.2331090000000007</v>
      </c>
      <c r="H17923">
        <v>8.2184329999999992</v>
      </c>
      <c r="I17923">
        <f t="shared" si="560"/>
        <v>-0.34588466666666662</v>
      </c>
      <c r="J17923">
        <f t="shared" ref="J17923:J17986" si="561">_xlfn.T.TEST(F17923:H17923,C17923:E17923,2,3)</f>
        <v>0.16187968305571682</v>
      </c>
    </row>
    <row r="17924" spans="1:10" x14ac:dyDescent="0.2">
      <c r="A17924" t="s">
        <v>38806</v>
      </c>
      <c r="B17924" t="s">
        <v>18584</v>
      </c>
      <c r="C17924">
        <v>9.7891709999999996</v>
      </c>
      <c r="D17924">
        <v>9.5598600000000005</v>
      </c>
      <c r="E17924">
        <v>9.0411339999999996</v>
      </c>
      <c r="F17924">
        <v>8.9279650000000004</v>
      </c>
      <c r="G17924">
        <v>8.9038839999999997</v>
      </c>
      <c r="H17924">
        <v>9.5205450000000003</v>
      </c>
      <c r="I17924">
        <f t="shared" si="560"/>
        <v>-0.34592366666666763</v>
      </c>
      <c r="J17924">
        <f t="shared" si="561"/>
        <v>0.31271801127971</v>
      </c>
    </row>
    <row r="17925" spans="1:10" x14ac:dyDescent="0.2">
      <c r="A17925" t="s">
        <v>22135</v>
      </c>
      <c r="B17925" t="s">
        <v>712</v>
      </c>
      <c r="C17925">
        <v>11.54274</v>
      </c>
      <c r="D17925">
        <v>11.35596</v>
      </c>
      <c r="E17925">
        <v>11.40081</v>
      </c>
      <c r="F17925">
        <v>11.143750000000001</v>
      </c>
      <c r="G17925">
        <v>10.98434</v>
      </c>
      <c r="H17925">
        <v>11.13359</v>
      </c>
      <c r="I17925">
        <f t="shared" si="560"/>
        <v>-0.3459433333333326</v>
      </c>
      <c r="J17925">
        <f t="shared" si="561"/>
        <v>1.0744257148352329E-2</v>
      </c>
    </row>
    <row r="17926" spans="1:10" x14ac:dyDescent="0.2">
      <c r="A17926" t="s">
        <v>31490</v>
      </c>
      <c r="B17926" t="s">
        <v>10752</v>
      </c>
      <c r="C17926">
        <v>14.60877</v>
      </c>
      <c r="D17926">
        <v>14.59361</v>
      </c>
      <c r="E17926">
        <v>14.4443</v>
      </c>
      <c r="F17926">
        <v>14.26824</v>
      </c>
      <c r="G17926">
        <v>13.89842</v>
      </c>
      <c r="H17926">
        <v>14.441839999999999</v>
      </c>
      <c r="I17926">
        <f t="shared" si="560"/>
        <v>-0.34605999999999959</v>
      </c>
      <c r="J17926">
        <f t="shared" si="561"/>
        <v>0.15380532825092422</v>
      </c>
    </row>
    <row r="17927" spans="1:10" x14ac:dyDescent="0.2">
      <c r="A17927" t="s">
        <v>29517</v>
      </c>
      <c r="B17927" t="s">
        <v>8647</v>
      </c>
      <c r="C17927">
        <v>7.8527990000000001</v>
      </c>
      <c r="D17927">
        <v>8.3070489999999992</v>
      </c>
      <c r="E17927">
        <v>8.0758910000000004</v>
      </c>
      <c r="F17927">
        <v>7.8338570000000001</v>
      </c>
      <c r="G17927">
        <v>7.8156929999999996</v>
      </c>
      <c r="H17927">
        <v>7.5479079999999996</v>
      </c>
      <c r="I17927">
        <f t="shared" si="560"/>
        <v>-0.34609366666666919</v>
      </c>
      <c r="J17927">
        <f t="shared" si="561"/>
        <v>0.1049307917431387</v>
      </c>
    </row>
    <row r="17928" spans="1:10" x14ac:dyDescent="0.2">
      <c r="A17928" t="s">
        <v>25784</v>
      </c>
      <c r="B17928" t="s">
        <v>4637</v>
      </c>
      <c r="C17928">
        <v>11.612410000000001</v>
      </c>
      <c r="D17928">
        <v>11.394399999999999</v>
      </c>
      <c r="E17928">
        <v>11.986190000000001</v>
      </c>
      <c r="F17928">
        <v>11.32605</v>
      </c>
      <c r="G17928">
        <v>10.916869999999999</v>
      </c>
      <c r="H17928">
        <v>11.71177</v>
      </c>
      <c r="I17928">
        <f t="shared" si="560"/>
        <v>-0.34610333333333365</v>
      </c>
      <c r="J17928">
        <f t="shared" si="561"/>
        <v>0.29937096183689399</v>
      </c>
    </row>
    <row r="17929" spans="1:10" x14ac:dyDescent="0.2">
      <c r="A17929" t="s">
        <v>36624</v>
      </c>
      <c r="B17929" t="s">
        <v>16266</v>
      </c>
      <c r="C17929">
        <v>7.8993310000000001</v>
      </c>
      <c r="D17929">
        <v>8.582255</v>
      </c>
      <c r="E17929">
        <v>8.1204929999999997</v>
      </c>
      <c r="F17929">
        <v>8.1226160000000007</v>
      </c>
      <c r="G17929">
        <v>7.616746</v>
      </c>
      <c r="H17929">
        <v>7.8242539999999998</v>
      </c>
      <c r="I17929">
        <f t="shared" si="560"/>
        <v>-0.34615433333333279</v>
      </c>
      <c r="J17929">
        <f t="shared" si="561"/>
        <v>0.24312624433241706</v>
      </c>
    </row>
    <row r="17930" spans="1:10" x14ac:dyDescent="0.2">
      <c r="A17930" t="s">
        <v>34402</v>
      </c>
      <c r="B17930" t="s">
        <v>13863</v>
      </c>
      <c r="C17930">
        <v>9.9936959999999999</v>
      </c>
      <c r="D17930">
        <v>9.6268309999999992</v>
      </c>
      <c r="E17930">
        <v>9.7573899999999991</v>
      </c>
      <c r="F17930">
        <v>9.6066420000000008</v>
      </c>
      <c r="G17930">
        <v>9.3440499999999993</v>
      </c>
      <c r="H17930">
        <v>9.3886649999999996</v>
      </c>
      <c r="I17930">
        <f t="shared" si="560"/>
        <v>-0.3461866666666662</v>
      </c>
      <c r="J17930">
        <f t="shared" si="561"/>
        <v>6.6342574622743178E-2</v>
      </c>
    </row>
    <row r="17931" spans="1:10" x14ac:dyDescent="0.2">
      <c r="A17931" t="s">
        <v>35081</v>
      </c>
      <c r="B17931" t="s">
        <v>14619</v>
      </c>
      <c r="C17931">
        <v>6.7712859999999999</v>
      </c>
      <c r="D17931">
        <v>7.1157510000000004</v>
      </c>
      <c r="E17931">
        <v>6.694286</v>
      </c>
      <c r="F17931">
        <v>6.8054160000000001</v>
      </c>
      <c r="G17931">
        <v>6.1829219999999996</v>
      </c>
      <c r="H17931">
        <v>6.5541219999999996</v>
      </c>
      <c r="I17931">
        <f t="shared" si="560"/>
        <v>-0.34628766666666611</v>
      </c>
      <c r="J17931">
        <f t="shared" si="561"/>
        <v>0.20172602032976544</v>
      </c>
    </row>
    <row r="17932" spans="1:10" x14ac:dyDescent="0.2">
      <c r="A17932" t="s">
        <v>32578</v>
      </c>
      <c r="B17932" t="s">
        <v>11937</v>
      </c>
      <c r="C17932">
        <v>3.3653849999999998</v>
      </c>
      <c r="D17932">
        <v>3.0445380000000002</v>
      </c>
      <c r="E17932">
        <v>2.7459180000000001</v>
      </c>
      <c r="F17932">
        <v>2.723611</v>
      </c>
      <c r="G17932">
        <v>2.9177249999999999</v>
      </c>
      <c r="H17932">
        <v>2.4755530000000001</v>
      </c>
      <c r="I17932">
        <f t="shared" si="560"/>
        <v>-0.34631733333333337</v>
      </c>
      <c r="J17932">
        <f t="shared" si="561"/>
        <v>0.19773838462567342</v>
      </c>
    </row>
    <row r="17933" spans="1:10" x14ac:dyDescent="0.2">
      <c r="A17933" t="s">
        <v>22047</v>
      </c>
      <c r="B17933" t="s">
        <v>622</v>
      </c>
      <c r="C17933">
        <v>9.5805450000000008</v>
      </c>
      <c r="D17933">
        <v>9.6115110000000001</v>
      </c>
      <c r="E17933">
        <v>9.4690359999999991</v>
      </c>
      <c r="F17933">
        <v>9.2947679999999995</v>
      </c>
      <c r="G17933">
        <v>8.9122219999999999</v>
      </c>
      <c r="H17933">
        <v>9.4147739999999995</v>
      </c>
      <c r="I17933">
        <f t="shared" si="560"/>
        <v>-0.34644266666666823</v>
      </c>
      <c r="J17933">
        <f t="shared" si="561"/>
        <v>0.14103349047433886</v>
      </c>
    </row>
    <row r="17934" spans="1:10" x14ac:dyDescent="0.2">
      <c r="A17934" t="s">
        <v>31062</v>
      </c>
      <c r="B17934" t="s">
        <v>10295</v>
      </c>
      <c r="C17934">
        <v>4.5730560000000002</v>
      </c>
      <c r="D17934">
        <v>5.2633789999999996</v>
      </c>
      <c r="E17934">
        <v>4.5882139999999998</v>
      </c>
      <c r="F17934">
        <v>4.4360939999999998</v>
      </c>
      <c r="G17934">
        <v>4.528931</v>
      </c>
      <c r="H17934">
        <v>4.4201110000000003</v>
      </c>
      <c r="I17934">
        <f t="shared" si="560"/>
        <v>-0.34650433333333286</v>
      </c>
      <c r="J17934">
        <f t="shared" si="561"/>
        <v>0.26601083898487227</v>
      </c>
    </row>
    <row r="17935" spans="1:10" x14ac:dyDescent="0.2">
      <c r="A17935" t="s">
        <v>36978</v>
      </c>
      <c r="B17935" t="s">
        <v>16661</v>
      </c>
      <c r="C17935">
        <v>6.0921380000000003</v>
      </c>
      <c r="D17935">
        <v>5.6414179999999998</v>
      </c>
      <c r="E17935">
        <v>5.7784969999999998</v>
      </c>
      <c r="F17935">
        <v>5.3961990000000002</v>
      </c>
      <c r="G17935">
        <v>5.7508150000000002</v>
      </c>
      <c r="H17935">
        <v>5.3251549999999996</v>
      </c>
      <c r="I17935">
        <f t="shared" si="560"/>
        <v>-0.34662800000000082</v>
      </c>
      <c r="J17935">
        <f t="shared" si="561"/>
        <v>0.13809185035283372</v>
      </c>
    </row>
    <row r="17936" spans="1:10" x14ac:dyDescent="0.2">
      <c r="A17936" t="s">
        <v>29266</v>
      </c>
      <c r="B17936" t="s">
        <v>8379</v>
      </c>
      <c r="C17936">
        <v>6.9050320000000003</v>
      </c>
      <c r="D17936">
        <v>6.5426659999999996</v>
      </c>
      <c r="E17936">
        <v>6.631507</v>
      </c>
      <c r="F17936">
        <v>6.3793810000000004</v>
      </c>
      <c r="G17936">
        <v>5.9799040000000003</v>
      </c>
      <c r="H17936">
        <v>6.6796179999999996</v>
      </c>
      <c r="I17936">
        <f t="shared" si="560"/>
        <v>-0.34676733333333321</v>
      </c>
      <c r="J17936">
        <f t="shared" si="561"/>
        <v>0.22699188021183367</v>
      </c>
    </row>
    <row r="17937" spans="1:10" x14ac:dyDescent="0.2">
      <c r="A17937" t="s">
        <v>36277</v>
      </c>
      <c r="B17937" t="s">
        <v>15903</v>
      </c>
      <c r="C17937">
        <v>16.11795</v>
      </c>
      <c r="D17937">
        <v>16.407019999999999</v>
      </c>
      <c r="E17937">
        <v>16.269380000000002</v>
      </c>
      <c r="F17937">
        <v>15.94233</v>
      </c>
      <c r="G17937">
        <v>15.86806</v>
      </c>
      <c r="H17937">
        <v>15.94341</v>
      </c>
      <c r="I17937">
        <f t="shared" si="560"/>
        <v>-0.3468499999999981</v>
      </c>
      <c r="J17937">
        <f t="shared" si="561"/>
        <v>4.3797596423369466E-2</v>
      </c>
    </row>
    <row r="17938" spans="1:10" x14ac:dyDescent="0.2">
      <c r="A17938" t="s">
        <v>33052</v>
      </c>
      <c r="B17938" t="s">
        <v>12421</v>
      </c>
      <c r="C17938">
        <v>6.3349010000000003</v>
      </c>
      <c r="D17938">
        <v>6.4460150000000001</v>
      </c>
      <c r="E17938">
        <v>7.179945</v>
      </c>
      <c r="F17938">
        <v>6.4816900000000004</v>
      </c>
      <c r="G17938">
        <v>6.055885</v>
      </c>
      <c r="H17938">
        <v>6.3825880000000002</v>
      </c>
      <c r="I17938">
        <f t="shared" si="560"/>
        <v>-0.346899333333333</v>
      </c>
      <c r="J17938">
        <f t="shared" si="561"/>
        <v>0.32682930587043035</v>
      </c>
    </row>
    <row r="17939" spans="1:10" x14ac:dyDescent="0.2">
      <c r="A17939" t="s">
        <v>24304</v>
      </c>
      <c r="B17939" t="s">
        <v>3018</v>
      </c>
      <c r="C17939">
        <v>10.15522</v>
      </c>
      <c r="D17939">
        <v>10.00226</v>
      </c>
      <c r="E17939">
        <v>9.9791050000000006</v>
      </c>
      <c r="F17939">
        <v>9.466113</v>
      </c>
      <c r="G17939">
        <v>9.7411799999999999</v>
      </c>
      <c r="H17939">
        <v>9.8884880000000006</v>
      </c>
      <c r="I17939">
        <f t="shared" si="560"/>
        <v>-0.34693466666666595</v>
      </c>
      <c r="J17939">
        <f t="shared" si="561"/>
        <v>9.0268046732084495E-2</v>
      </c>
    </row>
    <row r="17940" spans="1:10" x14ac:dyDescent="0.2">
      <c r="A17940" t="s">
        <v>37776</v>
      </c>
      <c r="B17940" t="s">
        <v>17494</v>
      </c>
      <c r="C17940">
        <v>4.21089</v>
      </c>
      <c r="D17940">
        <v>4.7170639999999997</v>
      </c>
      <c r="E17940">
        <v>4.2505350000000002</v>
      </c>
      <c r="F17940">
        <v>4.124555</v>
      </c>
      <c r="G17940">
        <v>3.791623</v>
      </c>
      <c r="H17940">
        <v>4.2214879999999999</v>
      </c>
      <c r="I17940">
        <f t="shared" si="560"/>
        <v>-0.34694100000000017</v>
      </c>
      <c r="J17940">
        <f t="shared" si="561"/>
        <v>0.17440080056731719</v>
      </c>
    </row>
    <row r="17941" spans="1:10" x14ac:dyDescent="0.2">
      <c r="A17941" t="s">
        <v>30372</v>
      </c>
      <c r="B17941" t="s">
        <v>9568</v>
      </c>
      <c r="C17941">
        <v>3.9636559999999998</v>
      </c>
      <c r="D17941">
        <v>4.0324619999999998</v>
      </c>
      <c r="E17941">
        <v>3.6435200000000001</v>
      </c>
      <c r="F17941">
        <v>3.7090049999999999</v>
      </c>
      <c r="G17941">
        <v>3.303299</v>
      </c>
      <c r="H17941">
        <v>3.586465</v>
      </c>
      <c r="I17941">
        <f t="shared" si="560"/>
        <v>-0.34695633333333298</v>
      </c>
      <c r="J17941">
        <f t="shared" si="561"/>
        <v>0.11035685249277299</v>
      </c>
    </row>
    <row r="17942" spans="1:10" x14ac:dyDescent="0.2">
      <c r="A17942" t="s">
        <v>36483</v>
      </c>
      <c r="B17942" t="s">
        <v>16115</v>
      </c>
      <c r="C17942">
        <v>7.5458410000000002</v>
      </c>
      <c r="D17942">
        <v>7.7034380000000002</v>
      </c>
      <c r="E17942">
        <v>7.5112350000000001</v>
      </c>
      <c r="F17942">
        <v>7.2406030000000001</v>
      </c>
      <c r="G17942">
        <v>7.3468179999999998</v>
      </c>
      <c r="H17942">
        <v>7.132142</v>
      </c>
      <c r="I17942">
        <f t="shared" si="560"/>
        <v>-0.34698366666666658</v>
      </c>
      <c r="J17942">
        <f t="shared" si="561"/>
        <v>1.5539935080924308E-2</v>
      </c>
    </row>
    <row r="17943" spans="1:10" x14ac:dyDescent="0.2">
      <c r="A17943" t="s">
        <v>37369</v>
      </c>
      <c r="B17943" t="s">
        <v>17062</v>
      </c>
      <c r="C17943">
        <v>4.4173999999999998</v>
      </c>
      <c r="D17943">
        <v>4.3570149999999996</v>
      </c>
      <c r="E17943">
        <v>4.4684670000000004</v>
      </c>
      <c r="F17943">
        <v>4.1527329999999996</v>
      </c>
      <c r="G17943">
        <v>4.119542</v>
      </c>
      <c r="H17943">
        <v>3.9296310000000001</v>
      </c>
      <c r="I17943">
        <f t="shared" si="560"/>
        <v>-0.3469919999999993</v>
      </c>
      <c r="J17943">
        <f t="shared" si="561"/>
        <v>2.293753671475832E-2</v>
      </c>
    </row>
    <row r="17944" spans="1:10" x14ac:dyDescent="0.2">
      <c r="A17944" t="s">
        <v>32608</v>
      </c>
      <c r="B17944" t="s">
        <v>11967</v>
      </c>
      <c r="C17944">
        <v>3.4514740000000002</v>
      </c>
      <c r="D17944">
        <v>3.7534619999999999</v>
      </c>
      <c r="E17944">
        <v>3.0373640000000002</v>
      </c>
      <c r="F17944">
        <v>3.0724390000000001</v>
      </c>
      <c r="G17944">
        <v>3.0921319999999999</v>
      </c>
      <c r="H17944">
        <v>3.0366119999999999</v>
      </c>
      <c r="I17944">
        <f t="shared" si="560"/>
        <v>-0.34703899999999965</v>
      </c>
      <c r="J17944">
        <f t="shared" si="561"/>
        <v>0.23596749258999733</v>
      </c>
    </row>
    <row r="17945" spans="1:10" x14ac:dyDescent="0.2">
      <c r="A17945" t="s">
        <v>27173</v>
      </c>
      <c r="B17945" t="s">
        <v>6140</v>
      </c>
      <c r="C17945">
        <v>11.43388</v>
      </c>
      <c r="D17945">
        <v>11.66273</v>
      </c>
      <c r="E17945">
        <v>11.79452</v>
      </c>
      <c r="F17945">
        <v>11.08785</v>
      </c>
      <c r="G17945">
        <v>11.079370000000001</v>
      </c>
      <c r="H17945">
        <v>11.68243</v>
      </c>
      <c r="I17945">
        <f t="shared" si="560"/>
        <v>-0.3471599999999988</v>
      </c>
      <c r="J17945">
        <f t="shared" si="561"/>
        <v>0.22065619126140049</v>
      </c>
    </row>
    <row r="17946" spans="1:10" x14ac:dyDescent="0.2">
      <c r="A17946" t="s">
        <v>34264</v>
      </c>
      <c r="B17946" t="s">
        <v>13721</v>
      </c>
      <c r="C17946">
        <v>3.7919740000000002</v>
      </c>
      <c r="D17946">
        <v>2.9019029999999999</v>
      </c>
      <c r="E17946">
        <v>3.2782309999999999</v>
      </c>
      <c r="F17946">
        <v>2.9829119999999998</v>
      </c>
      <c r="G17946">
        <v>3.071904</v>
      </c>
      <c r="H17946">
        <v>2.875089</v>
      </c>
      <c r="I17946">
        <f t="shared" si="560"/>
        <v>-0.34740100000000007</v>
      </c>
      <c r="J17946">
        <f t="shared" si="561"/>
        <v>0.3090594154361489</v>
      </c>
    </row>
    <row r="17947" spans="1:10" x14ac:dyDescent="0.2">
      <c r="A17947" t="s">
        <v>29636</v>
      </c>
      <c r="B17947" t="s">
        <v>8776</v>
      </c>
      <c r="C17947">
        <v>12.52936</v>
      </c>
      <c r="D17947">
        <v>12.69984</v>
      </c>
      <c r="E17947">
        <v>12.633789999999999</v>
      </c>
      <c r="F17947">
        <v>12.445209999999999</v>
      </c>
      <c r="G17947">
        <v>12.27603</v>
      </c>
      <c r="H17947">
        <v>12.098710000000001</v>
      </c>
      <c r="I17947">
        <f t="shared" si="560"/>
        <v>-0.34767999999999688</v>
      </c>
      <c r="J17947">
        <f t="shared" si="561"/>
        <v>5.4475415186726245E-2</v>
      </c>
    </row>
    <row r="17948" spans="1:10" x14ac:dyDescent="0.2">
      <c r="A17948" t="s">
        <v>31820</v>
      </c>
      <c r="B17948" t="s">
        <v>11128</v>
      </c>
      <c r="C17948">
        <v>10.086650000000001</v>
      </c>
      <c r="D17948">
        <v>10.200670000000001</v>
      </c>
      <c r="E17948">
        <v>10.42301</v>
      </c>
      <c r="F17948">
        <v>9.7572069999999993</v>
      </c>
      <c r="G17948">
        <v>9.7587589999999995</v>
      </c>
      <c r="H17948">
        <v>10.15131</v>
      </c>
      <c r="I17948">
        <f t="shared" si="560"/>
        <v>-0.34768466666666598</v>
      </c>
      <c r="J17948">
        <f t="shared" si="561"/>
        <v>0.10680753217123201</v>
      </c>
    </row>
    <row r="17949" spans="1:10" x14ac:dyDescent="0.2">
      <c r="A17949" t="s">
        <v>28392</v>
      </c>
      <c r="B17949" t="s">
        <v>7448</v>
      </c>
      <c r="C17949">
        <v>3.892792</v>
      </c>
      <c r="D17949">
        <v>4.2802879999999996</v>
      </c>
      <c r="E17949">
        <v>3.1066959999999999</v>
      </c>
      <c r="F17949">
        <v>3.187144</v>
      </c>
      <c r="G17949">
        <v>3.560657</v>
      </c>
      <c r="H17949">
        <v>3.488861</v>
      </c>
      <c r="I17949">
        <f t="shared" si="560"/>
        <v>-0.34770466666666655</v>
      </c>
      <c r="J17949">
        <f t="shared" si="561"/>
        <v>0.42410714085586504</v>
      </c>
    </row>
    <row r="17950" spans="1:10" x14ac:dyDescent="0.2">
      <c r="A17950" t="s">
        <v>22663</v>
      </c>
      <c r="B17950" t="s">
        <v>1259</v>
      </c>
      <c r="C17950">
        <v>4.0442609999999997</v>
      </c>
      <c r="D17950">
        <v>3.8540869999999998</v>
      </c>
      <c r="E17950">
        <v>3.6230060000000002</v>
      </c>
      <c r="F17950">
        <v>3.1440450000000002</v>
      </c>
      <c r="G17950">
        <v>3.4521519999999999</v>
      </c>
      <c r="H17950">
        <v>3.882037</v>
      </c>
      <c r="I17950">
        <f t="shared" si="560"/>
        <v>-0.34770666666666594</v>
      </c>
      <c r="J17950">
        <f t="shared" si="561"/>
        <v>0.24808924537390434</v>
      </c>
    </row>
    <row r="17951" spans="1:10" x14ac:dyDescent="0.2">
      <c r="A17951" t="s">
        <v>39210</v>
      </c>
      <c r="B17951" t="s">
        <v>19005</v>
      </c>
      <c r="C17951">
        <v>3.9035510000000002</v>
      </c>
      <c r="D17951">
        <v>3.9812240000000001</v>
      </c>
      <c r="E17951">
        <v>3.3893279999999999</v>
      </c>
      <c r="F17951">
        <v>2.8672439999999999</v>
      </c>
      <c r="G17951">
        <v>3.5759219999999998</v>
      </c>
      <c r="H17951">
        <v>3.7876460000000001</v>
      </c>
      <c r="I17951">
        <f t="shared" si="560"/>
        <v>-0.34776366666666636</v>
      </c>
      <c r="J17951">
        <f t="shared" si="561"/>
        <v>0.36525685042956629</v>
      </c>
    </row>
    <row r="17952" spans="1:10" x14ac:dyDescent="0.2">
      <c r="A17952" t="s">
        <v>35240</v>
      </c>
      <c r="B17952" t="s">
        <v>14782</v>
      </c>
      <c r="C17952">
        <v>5.7076339999999997</v>
      </c>
      <c r="D17952">
        <v>5.2830120000000003</v>
      </c>
      <c r="E17952">
        <v>6.0663220000000004</v>
      </c>
      <c r="F17952">
        <v>5.0408499999999998</v>
      </c>
      <c r="G17952">
        <v>5.1658989999999996</v>
      </c>
      <c r="H17952">
        <v>5.8069050000000004</v>
      </c>
      <c r="I17952">
        <f t="shared" si="560"/>
        <v>-0.3477713333333341</v>
      </c>
      <c r="J17952">
        <f t="shared" si="561"/>
        <v>0.34884991615254962</v>
      </c>
    </row>
    <row r="17953" spans="1:10" x14ac:dyDescent="0.2">
      <c r="A17953" t="s">
        <v>27986</v>
      </c>
      <c r="B17953" t="s">
        <v>7010</v>
      </c>
      <c r="C17953">
        <v>12.08991</v>
      </c>
      <c r="D17953">
        <v>11.80545</v>
      </c>
      <c r="E17953">
        <v>11.846959999999999</v>
      </c>
      <c r="F17953">
        <v>11.8606</v>
      </c>
      <c r="G17953">
        <v>11.216749999999999</v>
      </c>
      <c r="H17953">
        <v>11.621549999999999</v>
      </c>
      <c r="I17953">
        <f t="shared" si="560"/>
        <v>-0.34780666666666882</v>
      </c>
      <c r="J17953">
        <f t="shared" si="561"/>
        <v>0.19755046594856868</v>
      </c>
    </row>
    <row r="17954" spans="1:10" x14ac:dyDescent="0.2">
      <c r="A17954" t="s">
        <v>25669</v>
      </c>
      <c r="B17954" t="s">
        <v>4503</v>
      </c>
      <c r="C17954">
        <v>9.453125</v>
      </c>
      <c r="D17954">
        <v>8.9418629999999997</v>
      </c>
      <c r="E17954">
        <v>8.9130610000000008</v>
      </c>
      <c r="F17954">
        <v>8.6975540000000002</v>
      </c>
      <c r="G17954">
        <v>8.7730029999999992</v>
      </c>
      <c r="H17954">
        <v>8.7928599999999992</v>
      </c>
      <c r="I17954">
        <f t="shared" si="560"/>
        <v>-0.34821066666666667</v>
      </c>
      <c r="J17954">
        <f t="shared" si="561"/>
        <v>0.18263426535630639</v>
      </c>
    </row>
    <row r="17955" spans="1:10" x14ac:dyDescent="0.2">
      <c r="A17955" t="s">
        <v>22343</v>
      </c>
      <c r="B17955" t="s">
        <v>927</v>
      </c>
      <c r="C17955">
        <v>3.7029800000000002</v>
      </c>
      <c r="D17955">
        <v>3.940096</v>
      </c>
      <c r="E17955">
        <v>2.9073570000000002</v>
      </c>
      <c r="F17955">
        <v>3.3981059999999998</v>
      </c>
      <c r="G17955">
        <v>3.179087</v>
      </c>
      <c r="H17955">
        <v>2.9284569999999999</v>
      </c>
      <c r="I17955">
        <f t="shared" si="560"/>
        <v>-0.34826100000000082</v>
      </c>
      <c r="J17955">
        <f t="shared" si="561"/>
        <v>0.38839498802700828</v>
      </c>
    </row>
    <row r="17956" spans="1:10" x14ac:dyDescent="0.2">
      <c r="A17956" t="s">
        <v>30766</v>
      </c>
      <c r="B17956" t="s">
        <v>9993</v>
      </c>
      <c r="C17956">
        <v>4.1026899999999999</v>
      </c>
      <c r="D17956">
        <v>3.7755359999999998</v>
      </c>
      <c r="E17956">
        <v>3.1697540000000002</v>
      </c>
      <c r="F17956">
        <v>2.9433639999999999</v>
      </c>
      <c r="G17956">
        <v>3.7416049999999998</v>
      </c>
      <c r="H17956">
        <v>3.318028</v>
      </c>
      <c r="I17956">
        <f t="shared" si="560"/>
        <v>-0.34832766666666615</v>
      </c>
      <c r="J17956">
        <f t="shared" si="561"/>
        <v>0.38658755150720486</v>
      </c>
    </row>
    <row r="17957" spans="1:10" x14ac:dyDescent="0.2">
      <c r="A17957" t="s">
        <v>40810</v>
      </c>
      <c r="B17957" t="s">
        <v>20746</v>
      </c>
      <c r="C17957">
        <v>10.563689999999999</v>
      </c>
      <c r="D17957">
        <v>10.68882</v>
      </c>
      <c r="E17957">
        <v>10.7178</v>
      </c>
      <c r="F17957">
        <v>10.52867</v>
      </c>
      <c r="G17957">
        <v>10.168060000000001</v>
      </c>
      <c r="H17957">
        <v>10.228289999999999</v>
      </c>
      <c r="I17957">
        <f t="shared" si="560"/>
        <v>-0.34842999999999869</v>
      </c>
      <c r="J17957">
        <f t="shared" si="561"/>
        <v>7.2356066034631988E-2</v>
      </c>
    </row>
    <row r="17958" spans="1:10" x14ac:dyDescent="0.2">
      <c r="A17958" t="s">
        <v>29537</v>
      </c>
      <c r="B17958" t="s">
        <v>8668</v>
      </c>
      <c r="C17958">
        <v>10.663119999999999</v>
      </c>
      <c r="D17958">
        <v>10.641019999999999</v>
      </c>
      <c r="E17958">
        <v>10.67529</v>
      </c>
      <c r="F17958">
        <v>10.33225</v>
      </c>
      <c r="G17958">
        <v>10.19247</v>
      </c>
      <c r="H17958">
        <v>10.40926</v>
      </c>
      <c r="I17958">
        <f t="shared" si="560"/>
        <v>-0.34848333333333059</v>
      </c>
      <c r="J17958">
        <f t="shared" si="561"/>
        <v>2.9044639083102917E-2</v>
      </c>
    </row>
    <row r="17959" spans="1:10" x14ac:dyDescent="0.2">
      <c r="A17959" t="s">
        <v>31623</v>
      </c>
      <c r="B17959" t="s">
        <v>10922</v>
      </c>
      <c r="C17959">
        <v>3.6414589999999998</v>
      </c>
      <c r="D17959">
        <v>4.4501629999999999</v>
      </c>
      <c r="E17959">
        <v>3.6845889999999999</v>
      </c>
      <c r="F17959">
        <v>3.9216510000000002</v>
      </c>
      <c r="G17959">
        <v>3.5552510000000002</v>
      </c>
      <c r="H17959">
        <v>3.2537769999999999</v>
      </c>
      <c r="I17959">
        <f t="shared" si="560"/>
        <v>-0.34851066666666641</v>
      </c>
      <c r="J17959">
        <f t="shared" si="561"/>
        <v>0.35023054743376608</v>
      </c>
    </row>
    <row r="17960" spans="1:10" x14ac:dyDescent="0.2">
      <c r="A17960" t="s">
        <v>40423</v>
      </c>
      <c r="B17960" t="s">
        <v>20312</v>
      </c>
      <c r="C17960">
        <v>4.8871079999999996</v>
      </c>
      <c r="D17960">
        <v>4.8834900000000001</v>
      </c>
      <c r="E17960">
        <v>3.9216259999999998</v>
      </c>
      <c r="F17960">
        <v>3.9160509999999999</v>
      </c>
      <c r="G17960">
        <v>4.290349</v>
      </c>
      <c r="H17960">
        <v>4.4402400000000002</v>
      </c>
      <c r="I17960">
        <f t="shared" si="560"/>
        <v>-0.34852799999999906</v>
      </c>
      <c r="J17960">
        <f t="shared" si="561"/>
        <v>0.40340286887267995</v>
      </c>
    </row>
    <row r="17961" spans="1:10" x14ac:dyDescent="0.2">
      <c r="A17961" t="s">
        <v>31334</v>
      </c>
      <c r="B17961" t="s">
        <v>10583</v>
      </c>
      <c r="C17961">
        <v>8.3648340000000001</v>
      </c>
      <c r="D17961">
        <v>8.4583300000000001</v>
      </c>
      <c r="E17961">
        <v>8.1521480000000004</v>
      </c>
      <c r="F17961">
        <v>7.8047849999999999</v>
      </c>
      <c r="G17961">
        <v>7.9551860000000003</v>
      </c>
      <c r="H17961">
        <v>8.1696709999999992</v>
      </c>
      <c r="I17961">
        <f t="shared" si="560"/>
        <v>-0.34855666666666618</v>
      </c>
      <c r="J17961">
        <f t="shared" si="561"/>
        <v>6.8149494763561039E-2</v>
      </c>
    </row>
    <row r="17962" spans="1:10" x14ac:dyDescent="0.2">
      <c r="A17962" t="s">
        <v>26847</v>
      </c>
      <c r="B17962" t="s">
        <v>5785</v>
      </c>
      <c r="C17962">
        <v>7.6334090000000003</v>
      </c>
      <c r="D17962">
        <v>8.2978299999999994</v>
      </c>
      <c r="E17962">
        <v>7.5882440000000004</v>
      </c>
      <c r="F17962">
        <v>7.6879200000000001</v>
      </c>
      <c r="G17962">
        <v>7.4512219999999996</v>
      </c>
      <c r="H17962">
        <v>7.3345710000000004</v>
      </c>
      <c r="I17962">
        <f t="shared" si="560"/>
        <v>-0.34859000000000062</v>
      </c>
      <c r="J17962">
        <f t="shared" si="561"/>
        <v>0.26667317090215537</v>
      </c>
    </row>
    <row r="17963" spans="1:10" x14ac:dyDescent="0.2">
      <c r="A17963" t="s">
        <v>34609</v>
      </c>
      <c r="B17963" t="s">
        <v>14106</v>
      </c>
      <c r="C17963">
        <v>8.5708680000000008</v>
      </c>
      <c r="D17963">
        <v>8.5913240000000002</v>
      </c>
      <c r="E17963">
        <v>8.2106589999999997</v>
      </c>
      <c r="F17963">
        <v>8.2694539999999996</v>
      </c>
      <c r="G17963">
        <v>7.964359</v>
      </c>
      <c r="H17963">
        <v>8.0929590000000005</v>
      </c>
      <c r="I17963">
        <f t="shared" si="560"/>
        <v>-0.34869300000000081</v>
      </c>
      <c r="J17963">
        <f t="shared" si="561"/>
        <v>9.0391432602831501E-2</v>
      </c>
    </row>
    <row r="17964" spans="1:10" x14ac:dyDescent="0.2">
      <c r="A17964" t="s">
        <v>33960</v>
      </c>
      <c r="B17964" t="s">
        <v>13400</v>
      </c>
      <c r="C17964">
        <v>8.606916</v>
      </c>
      <c r="D17964">
        <v>8.7026640000000004</v>
      </c>
      <c r="E17964">
        <v>9.0647710000000004</v>
      </c>
      <c r="F17964">
        <v>8.6393050000000002</v>
      </c>
      <c r="G17964">
        <v>8.2327019999999997</v>
      </c>
      <c r="H17964">
        <v>8.456194</v>
      </c>
      <c r="I17964">
        <f t="shared" si="560"/>
        <v>-0.34871666666666634</v>
      </c>
      <c r="J17964">
        <f t="shared" si="561"/>
        <v>0.1304737742191632</v>
      </c>
    </row>
    <row r="17965" spans="1:10" x14ac:dyDescent="0.2">
      <c r="A17965" t="s">
        <v>35513</v>
      </c>
      <c r="B17965" t="s">
        <v>15072</v>
      </c>
      <c r="C17965">
        <v>3.2042600000000001</v>
      </c>
      <c r="D17965">
        <v>4.3025669999999998</v>
      </c>
      <c r="E17965">
        <v>3.4476689999999999</v>
      </c>
      <c r="F17965">
        <v>3.496194</v>
      </c>
      <c r="G17965">
        <v>3.0568439999999999</v>
      </c>
      <c r="H17965">
        <v>3.3549669999999998</v>
      </c>
      <c r="I17965">
        <f t="shared" si="560"/>
        <v>-0.34883033333333335</v>
      </c>
      <c r="J17965">
        <f t="shared" si="561"/>
        <v>0.41106358380447566</v>
      </c>
    </row>
    <row r="17966" spans="1:10" x14ac:dyDescent="0.2">
      <c r="A17966" t="s">
        <v>38303</v>
      </c>
      <c r="B17966" t="s">
        <v>18104</v>
      </c>
      <c r="C17966">
        <v>7.6356570000000001</v>
      </c>
      <c r="D17966">
        <v>7.9916119999999999</v>
      </c>
      <c r="E17966">
        <v>7.6889750000000001</v>
      </c>
      <c r="F17966">
        <v>7.935702</v>
      </c>
      <c r="G17966">
        <v>6.8054610000000002</v>
      </c>
      <c r="H17966">
        <v>7.5283490000000004</v>
      </c>
      <c r="I17966">
        <f t="shared" si="560"/>
        <v>-0.34891066666666681</v>
      </c>
      <c r="J17966">
        <f t="shared" si="561"/>
        <v>0.40541932075875775</v>
      </c>
    </row>
    <row r="17967" spans="1:10" x14ac:dyDescent="0.2">
      <c r="A17967" t="s">
        <v>37957</v>
      </c>
      <c r="B17967" t="s">
        <v>17693</v>
      </c>
      <c r="C17967">
        <v>11.81643</v>
      </c>
      <c r="D17967">
        <v>11.74502</v>
      </c>
      <c r="E17967">
        <v>11.74333</v>
      </c>
      <c r="F17967">
        <v>11.328749999999999</v>
      </c>
      <c r="G17967">
        <v>11.42206</v>
      </c>
      <c r="H17967">
        <v>11.50704</v>
      </c>
      <c r="I17967">
        <f t="shared" si="560"/>
        <v>-0.34897666666666538</v>
      </c>
      <c r="J17967">
        <f t="shared" si="561"/>
        <v>1.0221053525193197E-2</v>
      </c>
    </row>
    <row r="17968" spans="1:10" x14ac:dyDescent="0.2">
      <c r="A17968" t="s">
        <v>22271</v>
      </c>
      <c r="B17968" t="s">
        <v>851</v>
      </c>
      <c r="C17968">
        <v>4.7985329999999999</v>
      </c>
      <c r="D17968">
        <v>4.0314800000000002</v>
      </c>
      <c r="E17968">
        <v>3.6919729999999999</v>
      </c>
      <c r="F17968">
        <v>4.0074969999999999</v>
      </c>
      <c r="G17968">
        <v>3.579685</v>
      </c>
      <c r="H17968">
        <v>3.8872339999999999</v>
      </c>
      <c r="I17968">
        <f t="shared" si="560"/>
        <v>-0.34919000000000056</v>
      </c>
      <c r="J17968">
        <f t="shared" si="561"/>
        <v>0.40363857825855592</v>
      </c>
    </row>
    <row r="17969" spans="1:10" x14ac:dyDescent="0.2">
      <c r="A17969" t="s">
        <v>22778</v>
      </c>
      <c r="B17969" t="s">
        <v>1382</v>
      </c>
      <c r="C17969">
        <v>2.9876320000000001</v>
      </c>
      <c r="D17969">
        <v>3.3203779999999998</v>
      </c>
      <c r="E17969">
        <v>3.7015769999999999</v>
      </c>
      <c r="F17969">
        <v>3.229279</v>
      </c>
      <c r="G17969">
        <v>3.1120670000000001</v>
      </c>
      <c r="H17969">
        <v>2.6206149999999999</v>
      </c>
      <c r="I17969">
        <f t="shared" si="560"/>
        <v>-0.34920866666666717</v>
      </c>
      <c r="J17969">
        <f t="shared" si="561"/>
        <v>0.27812089716583593</v>
      </c>
    </row>
    <row r="17970" spans="1:10" x14ac:dyDescent="0.2">
      <c r="A17970" t="s">
        <v>26427</v>
      </c>
      <c r="B17970" t="s">
        <v>5323</v>
      </c>
      <c r="C17970">
        <v>3.333075</v>
      </c>
      <c r="D17970">
        <v>3.8279290000000001</v>
      </c>
      <c r="E17970">
        <v>2.836967</v>
      </c>
      <c r="F17970">
        <v>3.0810170000000001</v>
      </c>
      <c r="G17970">
        <v>2.9056329999999999</v>
      </c>
      <c r="H17970">
        <v>2.9631829999999999</v>
      </c>
      <c r="I17970">
        <f t="shared" si="560"/>
        <v>-0.34937933333333326</v>
      </c>
      <c r="J17970">
        <f t="shared" si="561"/>
        <v>0.34596002054892283</v>
      </c>
    </row>
    <row r="17971" spans="1:10" x14ac:dyDescent="0.2">
      <c r="A17971" t="s">
        <v>26164</v>
      </c>
      <c r="B17971" t="s">
        <v>5045</v>
      </c>
      <c r="C17971">
        <v>3.492772</v>
      </c>
      <c r="D17971">
        <v>3.844284</v>
      </c>
      <c r="E17971">
        <v>2.8866179999999999</v>
      </c>
      <c r="F17971">
        <v>3.0117970000000001</v>
      </c>
      <c r="G17971">
        <v>3.1821649999999999</v>
      </c>
      <c r="H17971">
        <v>2.9813429999999999</v>
      </c>
      <c r="I17971">
        <f t="shared" si="560"/>
        <v>-0.34945633333333381</v>
      </c>
      <c r="J17971">
        <f t="shared" si="561"/>
        <v>0.3372934878767323</v>
      </c>
    </row>
    <row r="17972" spans="1:10" x14ac:dyDescent="0.2">
      <c r="A17972" t="s">
        <v>27658</v>
      </c>
      <c r="B17972" t="s">
        <v>6670</v>
      </c>
      <c r="C17972">
        <v>5.4216730000000002</v>
      </c>
      <c r="D17972">
        <v>5.4049379999999996</v>
      </c>
      <c r="E17972">
        <v>5.025436</v>
      </c>
      <c r="F17972">
        <v>4.0741769999999997</v>
      </c>
      <c r="G17972">
        <v>5.0599280000000002</v>
      </c>
      <c r="H17972">
        <v>5.6693749999999996</v>
      </c>
      <c r="I17972">
        <f t="shared" si="560"/>
        <v>-0.34952233333333282</v>
      </c>
      <c r="J17972">
        <f t="shared" si="561"/>
        <v>0.53513051184049398</v>
      </c>
    </row>
    <row r="17973" spans="1:10" x14ac:dyDescent="0.2">
      <c r="A17973" t="s">
        <v>32659</v>
      </c>
      <c r="B17973" t="s">
        <v>12018</v>
      </c>
      <c r="C17973">
        <v>11.54646</v>
      </c>
      <c r="D17973">
        <v>11.950670000000001</v>
      </c>
      <c r="E17973">
        <v>11.414350000000001</v>
      </c>
      <c r="F17973">
        <v>11.50393</v>
      </c>
      <c r="G17973">
        <v>11.198079999999999</v>
      </c>
      <c r="H17973">
        <v>11.160769999999999</v>
      </c>
      <c r="I17973">
        <f t="shared" si="560"/>
        <v>-0.34956666666666614</v>
      </c>
      <c r="J17973">
        <f t="shared" si="561"/>
        <v>0.1567844133549913</v>
      </c>
    </row>
    <row r="17974" spans="1:10" x14ac:dyDescent="0.2">
      <c r="A17974" t="s">
        <v>31942</v>
      </c>
      <c r="B17974" t="s">
        <v>11254</v>
      </c>
      <c r="C17974">
        <v>4.8220840000000003</v>
      </c>
      <c r="D17974">
        <v>4.1760799999999998</v>
      </c>
      <c r="E17974">
        <v>4.5882019999999999</v>
      </c>
      <c r="F17974">
        <v>4.0087130000000002</v>
      </c>
      <c r="G17974">
        <v>3.893948</v>
      </c>
      <c r="H17974">
        <v>4.6347079999999998</v>
      </c>
      <c r="I17974">
        <f t="shared" si="560"/>
        <v>-0.34966566666666665</v>
      </c>
      <c r="J17974">
        <f t="shared" si="561"/>
        <v>0.30767166210358221</v>
      </c>
    </row>
    <row r="17975" spans="1:10" x14ac:dyDescent="0.2">
      <c r="A17975" t="s">
        <v>23576</v>
      </c>
      <c r="B17975" t="s">
        <v>2244</v>
      </c>
      <c r="C17975">
        <v>3.726318</v>
      </c>
      <c r="D17975">
        <v>3.02732</v>
      </c>
      <c r="E17975">
        <v>2.8678750000000002</v>
      </c>
      <c r="F17975">
        <v>2.7786759999999999</v>
      </c>
      <c r="G17975">
        <v>3.0949589999999998</v>
      </c>
      <c r="H17975">
        <v>2.6988189999999999</v>
      </c>
      <c r="I17975">
        <f t="shared" si="560"/>
        <v>-0.34968633333333354</v>
      </c>
      <c r="J17975">
        <f t="shared" si="561"/>
        <v>0.31971062516007248</v>
      </c>
    </row>
    <row r="17976" spans="1:10" x14ac:dyDescent="0.2">
      <c r="A17976" t="s">
        <v>22278</v>
      </c>
      <c r="B17976" t="s">
        <v>858</v>
      </c>
      <c r="C17976">
        <v>7.9472670000000001</v>
      </c>
      <c r="D17976">
        <v>8.7223600000000001</v>
      </c>
      <c r="E17976">
        <v>8.2968980000000006</v>
      </c>
      <c r="F17976">
        <v>7.7835929999999998</v>
      </c>
      <c r="G17976">
        <v>7.6223239999999999</v>
      </c>
      <c r="H17976">
        <v>8.5114079999999994</v>
      </c>
      <c r="I17976">
        <f t="shared" si="560"/>
        <v>-0.3497333333333339</v>
      </c>
      <c r="J17976">
        <f t="shared" si="561"/>
        <v>0.3805911677365359</v>
      </c>
    </row>
    <row r="17977" spans="1:10" x14ac:dyDescent="0.2">
      <c r="A17977" t="s">
        <v>26481</v>
      </c>
      <c r="B17977" t="s">
        <v>5396</v>
      </c>
      <c r="C17977">
        <v>3.6996820000000001</v>
      </c>
      <c r="D17977">
        <v>3.51512</v>
      </c>
      <c r="E17977">
        <v>3.7037550000000001</v>
      </c>
      <c r="F17977">
        <v>2.806413</v>
      </c>
      <c r="G17977">
        <v>3.5021209999999998</v>
      </c>
      <c r="H17977">
        <v>3.5607690000000001</v>
      </c>
      <c r="I17977">
        <f t="shared" si="560"/>
        <v>-0.3497513333333333</v>
      </c>
      <c r="J17977">
        <f t="shared" si="561"/>
        <v>0.28332076283591984</v>
      </c>
    </row>
    <row r="17978" spans="1:10" x14ac:dyDescent="0.2">
      <c r="A17978" t="s">
        <v>40134</v>
      </c>
      <c r="B17978" t="s">
        <v>19999</v>
      </c>
      <c r="C17978">
        <v>3.1893630000000002</v>
      </c>
      <c r="D17978">
        <v>2.7542260000000001</v>
      </c>
      <c r="E17978">
        <v>2.9643769999999998</v>
      </c>
      <c r="F17978">
        <v>2.7503630000000001</v>
      </c>
      <c r="G17978">
        <v>2.5180950000000002</v>
      </c>
      <c r="H17978">
        <v>2.5901299999999998</v>
      </c>
      <c r="I17978">
        <f t="shared" si="560"/>
        <v>-0.3497926666666662</v>
      </c>
      <c r="J17978">
        <f t="shared" si="561"/>
        <v>8.9574465370690637E-2</v>
      </c>
    </row>
    <row r="17979" spans="1:10" x14ac:dyDescent="0.2">
      <c r="A17979" t="s">
        <v>31441</v>
      </c>
      <c r="B17979" t="s">
        <v>10696</v>
      </c>
      <c r="C17979">
        <v>5.6796259999999998</v>
      </c>
      <c r="D17979">
        <v>5.6536419999999996</v>
      </c>
      <c r="E17979">
        <v>5.6826189999999999</v>
      </c>
      <c r="F17979">
        <v>5.5365859999999998</v>
      </c>
      <c r="G17979">
        <v>5.1229810000000002</v>
      </c>
      <c r="H17979">
        <v>5.3067820000000001</v>
      </c>
      <c r="I17979">
        <f t="shared" si="560"/>
        <v>-0.34984600000000032</v>
      </c>
      <c r="J17979">
        <f t="shared" si="561"/>
        <v>9.890098235664567E-2</v>
      </c>
    </row>
    <row r="17980" spans="1:10" x14ac:dyDescent="0.2">
      <c r="A17980" t="s">
        <v>33912</v>
      </c>
      <c r="B17980" t="s">
        <v>13344</v>
      </c>
      <c r="C17980">
        <v>3.0694309999999998</v>
      </c>
      <c r="D17980">
        <v>2.8963450000000002</v>
      </c>
      <c r="E17980">
        <v>2.5360779999999998</v>
      </c>
      <c r="F17980">
        <v>2.4066559999999999</v>
      </c>
      <c r="G17980">
        <v>2.5447000000000002</v>
      </c>
      <c r="H17980">
        <v>2.5008919999999999</v>
      </c>
      <c r="I17980">
        <f t="shared" si="560"/>
        <v>-0.34986866666666616</v>
      </c>
      <c r="J17980">
        <f t="shared" si="561"/>
        <v>0.148648927912128</v>
      </c>
    </row>
    <row r="17981" spans="1:10" x14ac:dyDescent="0.2">
      <c r="A17981" t="s">
        <v>30876</v>
      </c>
      <c r="B17981" t="s">
        <v>10104</v>
      </c>
      <c r="C17981">
        <v>3.8168700000000002</v>
      </c>
      <c r="D17981">
        <v>3.4504260000000002</v>
      </c>
      <c r="E17981">
        <v>3.5357539999999998</v>
      </c>
      <c r="F17981">
        <v>2.9689760000000001</v>
      </c>
      <c r="G17981">
        <v>3.2362989999999998</v>
      </c>
      <c r="H17981">
        <v>3.5481509999999998</v>
      </c>
      <c r="I17981">
        <f t="shared" si="560"/>
        <v>-0.34987466666666611</v>
      </c>
      <c r="J17981">
        <f t="shared" si="561"/>
        <v>0.16704193836776407</v>
      </c>
    </row>
    <row r="17982" spans="1:10" x14ac:dyDescent="0.2">
      <c r="A17982" t="s">
        <v>24930</v>
      </c>
      <c r="B17982" t="s">
        <v>3718</v>
      </c>
      <c r="C17982">
        <v>3.5763539999999998</v>
      </c>
      <c r="D17982">
        <v>4.1073269999999997</v>
      </c>
      <c r="E17982">
        <v>3.7709419999999998</v>
      </c>
      <c r="F17982">
        <v>3.5637150000000002</v>
      </c>
      <c r="G17982">
        <v>3.4661080000000002</v>
      </c>
      <c r="H17982">
        <v>3.3751549999999999</v>
      </c>
      <c r="I17982">
        <f t="shared" si="560"/>
        <v>-0.34988166666666665</v>
      </c>
      <c r="J17982">
        <f t="shared" si="561"/>
        <v>0.14167329251573599</v>
      </c>
    </row>
    <row r="17983" spans="1:10" x14ac:dyDescent="0.2">
      <c r="A17983" t="s">
        <v>40228</v>
      </c>
      <c r="B17983" t="s">
        <v>20102</v>
      </c>
      <c r="C17983">
        <v>13.24212</v>
      </c>
      <c r="D17983">
        <v>13.22532</v>
      </c>
      <c r="E17983">
        <v>13.49808</v>
      </c>
      <c r="F17983">
        <v>12.96856</v>
      </c>
      <c r="G17983">
        <v>13.02312</v>
      </c>
      <c r="H17983">
        <v>12.92394</v>
      </c>
      <c r="I17983">
        <f t="shared" si="560"/>
        <v>-0.3499666666666652</v>
      </c>
      <c r="J17983">
        <f t="shared" si="561"/>
        <v>4.6987148244523991E-2</v>
      </c>
    </row>
    <row r="17984" spans="1:10" x14ac:dyDescent="0.2">
      <c r="A17984" t="s">
        <v>29884</v>
      </c>
      <c r="B17984" t="s">
        <v>9045</v>
      </c>
      <c r="C17984">
        <v>8.8777240000000006</v>
      </c>
      <c r="D17984">
        <v>8.8736149999999991</v>
      </c>
      <c r="E17984">
        <v>8.3424010000000006</v>
      </c>
      <c r="F17984">
        <v>8.0618770000000008</v>
      </c>
      <c r="G17984">
        <v>8.4351269999999996</v>
      </c>
      <c r="H17984">
        <v>8.546246</v>
      </c>
      <c r="I17984">
        <f t="shared" si="560"/>
        <v>-0.35016333333333449</v>
      </c>
      <c r="J17984">
        <f t="shared" si="561"/>
        <v>0.20564296280203545</v>
      </c>
    </row>
    <row r="17985" spans="1:10" x14ac:dyDescent="0.2">
      <c r="A17985" t="s">
        <v>27899</v>
      </c>
      <c r="B17985" t="s">
        <v>6919</v>
      </c>
      <c r="C17985">
        <v>4.2353360000000002</v>
      </c>
      <c r="D17985">
        <v>3.8127740000000001</v>
      </c>
      <c r="E17985">
        <v>3.8316699999999999</v>
      </c>
      <c r="F17985">
        <v>3.4793750000000001</v>
      </c>
      <c r="G17985">
        <v>3.5650140000000001</v>
      </c>
      <c r="H17985">
        <v>3.7848649999999999</v>
      </c>
      <c r="I17985">
        <f t="shared" si="560"/>
        <v>-0.35017533333333306</v>
      </c>
      <c r="J17985">
        <f t="shared" si="561"/>
        <v>0.11190876704499317</v>
      </c>
    </row>
    <row r="17986" spans="1:10" x14ac:dyDescent="0.2">
      <c r="A17986" t="s">
        <v>22053</v>
      </c>
      <c r="B17986" t="s">
        <v>628</v>
      </c>
      <c r="C17986">
        <v>9.6946600000000007</v>
      </c>
      <c r="D17986">
        <v>9.5293410000000005</v>
      </c>
      <c r="E17986">
        <v>9.5040929999999992</v>
      </c>
      <c r="F17986">
        <v>9.2084229999999998</v>
      </c>
      <c r="G17986">
        <v>9.2671890000000001</v>
      </c>
      <c r="H17986">
        <v>9.2018710000000006</v>
      </c>
      <c r="I17986">
        <f t="shared" ref="I17986:I18049" si="562">AVERAGE(F17986:H17986)-AVERAGE(C17986:E17986)</f>
        <v>-0.35020366666666725</v>
      </c>
      <c r="J17986">
        <f t="shared" si="561"/>
        <v>1.8927322020915811E-2</v>
      </c>
    </row>
    <row r="17987" spans="1:10" x14ac:dyDescent="0.2">
      <c r="A17987" t="s">
        <v>38830</v>
      </c>
      <c r="B17987" t="s">
        <v>18608</v>
      </c>
      <c r="C17987">
        <v>6.8677890000000001</v>
      </c>
      <c r="D17987">
        <v>7.0447410000000001</v>
      </c>
      <c r="E17987">
        <v>7.0897560000000004</v>
      </c>
      <c r="F17987">
        <v>6.7350899999999996</v>
      </c>
      <c r="G17987">
        <v>6.3041489999999998</v>
      </c>
      <c r="H17987">
        <v>6.9120900000000001</v>
      </c>
      <c r="I17987">
        <f t="shared" si="562"/>
        <v>-0.3503190000000016</v>
      </c>
      <c r="J17987">
        <f t="shared" ref="J17987:J18050" si="563">_xlfn.T.TEST(F17987:H17987,C17987:E17987,2,3)</f>
        <v>0.18274595109151737</v>
      </c>
    </row>
    <row r="17988" spans="1:10" x14ac:dyDescent="0.2">
      <c r="A17988" t="s">
        <v>40546</v>
      </c>
      <c r="B17988" t="s">
        <v>20457</v>
      </c>
      <c r="C17988">
        <v>9.3090419999999998</v>
      </c>
      <c r="D17988">
        <v>8.8175150000000002</v>
      </c>
      <c r="E17988">
        <v>8.8735949999999999</v>
      </c>
      <c r="F17988">
        <v>8.7439389999999992</v>
      </c>
      <c r="G17988">
        <v>8.4319710000000008</v>
      </c>
      <c r="H17988">
        <v>8.7730890000000006</v>
      </c>
      <c r="I17988">
        <f t="shared" si="562"/>
        <v>-0.35038433333333252</v>
      </c>
      <c r="J17988">
        <f t="shared" si="563"/>
        <v>0.14688933475957644</v>
      </c>
    </row>
    <row r="17989" spans="1:10" x14ac:dyDescent="0.2">
      <c r="A17989" t="s">
        <v>30593</v>
      </c>
      <c r="B17989" t="s">
        <v>20928</v>
      </c>
      <c r="C17989">
        <v>4.5248759999999999</v>
      </c>
      <c r="D17989">
        <v>4.7087680000000001</v>
      </c>
      <c r="E17989">
        <v>5.3196669999999999</v>
      </c>
      <c r="F17989">
        <v>4.535717</v>
      </c>
      <c r="G17989">
        <v>4.452464</v>
      </c>
      <c r="H17989">
        <v>4.5139079999999998</v>
      </c>
      <c r="I17989">
        <f t="shared" si="562"/>
        <v>-0.35040733333333307</v>
      </c>
      <c r="J17989">
        <f t="shared" si="563"/>
        <v>0.28142150601123522</v>
      </c>
    </row>
    <row r="17990" spans="1:10" x14ac:dyDescent="0.2">
      <c r="A17990" t="s">
        <v>34299</v>
      </c>
      <c r="B17990" t="s">
        <v>13758</v>
      </c>
      <c r="C17990">
        <v>4.265568</v>
      </c>
      <c r="D17990">
        <v>4.30321</v>
      </c>
      <c r="E17990">
        <v>3.9591270000000001</v>
      </c>
      <c r="F17990">
        <v>3.7655660000000002</v>
      </c>
      <c r="G17990">
        <v>4.1107940000000003</v>
      </c>
      <c r="H17990">
        <v>3.600314</v>
      </c>
      <c r="I17990">
        <f t="shared" si="562"/>
        <v>-0.35041033333333393</v>
      </c>
      <c r="J17990">
        <f t="shared" si="563"/>
        <v>0.13912376894537642</v>
      </c>
    </row>
    <row r="17991" spans="1:10" x14ac:dyDescent="0.2">
      <c r="A17991" t="s">
        <v>27870</v>
      </c>
      <c r="B17991" t="s">
        <v>6889</v>
      </c>
      <c r="C17991">
        <v>4.3287040000000001</v>
      </c>
      <c r="D17991">
        <v>4.2952110000000001</v>
      </c>
      <c r="E17991">
        <v>4.1084420000000001</v>
      </c>
      <c r="F17991">
        <v>4.2113399999999999</v>
      </c>
      <c r="G17991">
        <v>3.6173039999999999</v>
      </c>
      <c r="H17991">
        <v>3.8524669999999999</v>
      </c>
      <c r="I17991">
        <f t="shared" si="562"/>
        <v>-0.35041533333333375</v>
      </c>
      <c r="J17991">
        <f t="shared" si="563"/>
        <v>0.16920998700583789</v>
      </c>
    </row>
    <row r="17992" spans="1:10" x14ac:dyDescent="0.2">
      <c r="A17992" t="s">
        <v>26464</v>
      </c>
      <c r="B17992" t="s">
        <v>5374</v>
      </c>
      <c r="C17992">
        <v>4.8824269999999999</v>
      </c>
      <c r="D17992">
        <v>5.9190069999999997</v>
      </c>
      <c r="E17992">
        <v>5.7252970000000003</v>
      </c>
      <c r="F17992">
        <v>5.1560370000000004</v>
      </c>
      <c r="G17992">
        <v>5.0149970000000001</v>
      </c>
      <c r="H17992">
        <v>5.3041470000000004</v>
      </c>
      <c r="I17992">
        <f t="shared" si="562"/>
        <v>-0.35051666666666659</v>
      </c>
      <c r="J17992">
        <f t="shared" si="563"/>
        <v>0.38655868397205601</v>
      </c>
    </row>
    <row r="17993" spans="1:10" x14ac:dyDescent="0.2">
      <c r="A17993" t="s">
        <v>32985</v>
      </c>
      <c r="B17993" t="s">
        <v>12350</v>
      </c>
      <c r="C17993">
        <v>9.8898010000000003</v>
      </c>
      <c r="D17993">
        <v>10.035780000000001</v>
      </c>
      <c r="E17993">
        <v>9.3196709999999996</v>
      </c>
      <c r="F17993">
        <v>9.6007999999999996</v>
      </c>
      <c r="G17993">
        <v>9.2874339999999993</v>
      </c>
      <c r="H17993">
        <v>9.3053460000000001</v>
      </c>
      <c r="I17993">
        <f t="shared" si="562"/>
        <v>-0.3505573333333345</v>
      </c>
      <c r="J17993">
        <f t="shared" si="563"/>
        <v>0.24699093373917866</v>
      </c>
    </row>
    <row r="17994" spans="1:10" x14ac:dyDescent="0.2">
      <c r="A17994" t="s">
        <v>34415</v>
      </c>
      <c r="B17994" t="s">
        <v>13877</v>
      </c>
      <c r="C17994">
        <v>3.1600259999999998</v>
      </c>
      <c r="D17994">
        <v>2.8722850000000002</v>
      </c>
      <c r="E17994">
        <v>3.8200349999999998</v>
      </c>
      <c r="F17994">
        <v>2.947165</v>
      </c>
      <c r="G17994">
        <v>2.971654</v>
      </c>
      <c r="H17994">
        <v>2.8814679999999999</v>
      </c>
      <c r="I17994">
        <f t="shared" si="562"/>
        <v>-0.35068633333333343</v>
      </c>
      <c r="J17994">
        <f t="shared" si="563"/>
        <v>0.33748455283697576</v>
      </c>
    </row>
    <row r="17995" spans="1:10" x14ac:dyDescent="0.2">
      <c r="A17995" t="s">
        <v>36594</v>
      </c>
      <c r="B17995" t="s">
        <v>16234</v>
      </c>
      <c r="C17995">
        <v>4.7471040000000002</v>
      </c>
      <c r="D17995">
        <v>4.2688810000000004</v>
      </c>
      <c r="E17995">
        <v>4.7236159999999998</v>
      </c>
      <c r="F17995">
        <v>4.0441039999999999</v>
      </c>
      <c r="G17995">
        <v>3.7924190000000002</v>
      </c>
      <c r="H17995">
        <v>4.8509349999999998</v>
      </c>
      <c r="I17995">
        <f t="shared" si="562"/>
        <v>-0.35071433333333335</v>
      </c>
      <c r="J17995">
        <f t="shared" si="563"/>
        <v>0.39850837040827986</v>
      </c>
    </row>
    <row r="17996" spans="1:10" x14ac:dyDescent="0.2">
      <c r="A17996" t="s">
        <v>35485</v>
      </c>
      <c r="B17996" t="s">
        <v>15038</v>
      </c>
      <c r="C17996">
        <v>3.213708</v>
      </c>
      <c r="D17996">
        <v>3.1711550000000002</v>
      </c>
      <c r="E17996">
        <v>2.7355200000000002</v>
      </c>
      <c r="F17996">
        <v>2.459028</v>
      </c>
      <c r="G17996">
        <v>2.924248</v>
      </c>
      <c r="H17996">
        <v>2.684723</v>
      </c>
      <c r="I17996">
        <f t="shared" si="562"/>
        <v>-0.35079466666666681</v>
      </c>
      <c r="J17996">
        <f t="shared" si="563"/>
        <v>0.16091967027044474</v>
      </c>
    </row>
    <row r="17997" spans="1:10" x14ac:dyDescent="0.2">
      <c r="A17997" t="s">
        <v>40063</v>
      </c>
      <c r="B17997" t="s">
        <v>19923</v>
      </c>
      <c r="C17997">
        <v>5.3760770000000004</v>
      </c>
      <c r="D17997">
        <v>5.8300210000000003</v>
      </c>
      <c r="E17997">
        <v>5.3731980000000004</v>
      </c>
      <c r="F17997">
        <v>4.7661150000000001</v>
      </c>
      <c r="G17997">
        <v>5.7964060000000002</v>
      </c>
      <c r="H17997">
        <v>4.9643009999999999</v>
      </c>
      <c r="I17997">
        <f t="shared" si="562"/>
        <v>-0.35082466666666701</v>
      </c>
      <c r="J17997">
        <f t="shared" si="563"/>
        <v>0.3931169616847579</v>
      </c>
    </row>
    <row r="17998" spans="1:10" x14ac:dyDescent="0.2">
      <c r="A17998" t="s">
        <v>28587</v>
      </c>
      <c r="B17998" t="s">
        <v>7651</v>
      </c>
      <c r="C17998">
        <v>7.4960469999999999</v>
      </c>
      <c r="D17998">
        <v>8.4525039999999994</v>
      </c>
      <c r="E17998">
        <v>7.7828249999999999</v>
      </c>
      <c r="F17998">
        <v>7.8086700000000002</v>
      </c>
      <c r="G17998">
        <v>7.564489</v>
      </c>
      <c r="H17998">
        <v>7.3047240000000002</v>
      </c>
      <c r="I17998">
        <f t="shared" si="562"/>
        <v>-0.3511643333333323</v>
      </c>
      <c r="J17998">
        <f t="shared" si="563"/>
        <v>0.35114167555903036</v>
      </c>
    </row>
    <row r="17999" spans="1:10" x14ac:dyDescent="0.2">
      <c r="A17999" t="s">
        <v>31250</v>
      </c>
      <c r="B17999" t="s">
        <v>10493</v>
      </c>
      <c r="C17999">
        <v>8.2949000000000002</v>
      </c>
      <c r="D17999">
        <v>7.8279160000000001</v>
      </c>
      <c r="E17999">
        <v>8.6101150000000004</v>
      </c>
      <c r="F17999">
        <v>7.6521980000000003</v>
      </c>
      <c r="G17999">
        <v>8.0298560000000005</v>
      </c>
      <c r="H17999">
        <v>7.9971629999999996</v>
      </c>
      <c r="I17999">
        <f t="shared" si="562"/>
        <v>-0.3512379999999995</v>
      </c>
      <c r="J17999">
        <f t="shared" si="563"/>
        <v>0.2643278898414943</v>
      </c>
    </row>
    <row r="18000" spans="1:10" x14ac:dyDescent="0.2">
      <c r="A18000" t="s">
        <v>30858</v>
      </c>
      <c r="B18000" t="s">
        <v>10086</v>
      </c>
      <c r="C18000">
        <v>3.716507</v>
      </c>
      <c r="D18000">
        <v>3.7026340000000002</v>
      </c>
      <c r="E18000">
        <v>3.6911209999999999</v>
      </c>
      <c r="F18000">
        <v>3.4947539999999999</v>
      </c>
      <c r="G18000">
        <v>2.8436530000000002</v>
      </c>
      <c r="H18000">
        <v>3.7176429999999998</v>
      </c>
      <c r="I18000">
        <f t="shared" si="562"/>
        <v>-0.35140400000000005</v>
      </c>
      <c r="J18000">
        <f t="shared" si="563"/>
        <v>0.31210358427493973</v>
      </c>
    </row>
    <row r="18001" spans="1:10" x14ac:dyDescent="0.2">
      <c r="A18001" t="s">
        <v>30859</v>
      </c>
      <c r="B18001" t="s">
        <v>10087</v>
      </c>
      <c r="C18001">
        <v>3.716507</v>
      </c>
      <c r="D18001">
        <v>3.7026340000000002</v>
      </c>
      <c r="E18001">
        <v>3.6911209999999999</v>
      </c>
      <c r="F18001">
        <v>3.4947539999999999</v>
      </c>
      <c r="G18001">
        <v>2.8436530000000002</v>
      </c>
      <c r="H18001">
        <v>3.7176429999999998</v>
      </c>
      <c r="I18001">
        <f t="shared" si="562"/>
        <v>-0.35140400000000005</v>
      </c>
      <c r="J18001">
        <f t="shared" si="563"/>
        <v>0.31210358427493973</v>
      </c>
    </row>
    <row r="18002" spans="1:10" x14ac:dyDescent="0.2">
      <c r="A18002" t="s">
        <v>30860</v>
      </c>
      <c r="B18002" t="s">
        <v>10088</v>
      </c>
      <c r="C18002">
        <v>3.716507</v>
      </c>
      <c r="D18002">
        <v>3.7026340000000002</v>
      </c>
      <c r="E18002">
        <v>3.6911209999999999</v>
      </c>
      <c r="F18002">
        <v>3.4947539999999999</v>
      </c>
      <c r="G18002">
        <v>2.8436530000000002</v>
      </c>
      <c r="H18002">
        <v>3.7176429999999998</v>
      </c>
      <c r="I18002">
        <f t="shared" si="562"/>
        <v>-0.35140400000000005</v>
      </c>
      <c r="J18002">
        <f t="shared" si="563"/>
        <v>0.31210358427493973</v>
      </c>
    </row>
    <row r="18003" spans="1:10" x14ac:dyDescent="0.2">
      <c r="A18003" t="s">
        <v>36456</v>
      </c>
      <c r="B18003" t="s">
        <v>16087</v>
      </c>
      <c r="C18003">
        <v>11.678419999999999</v>
      </c>
      <c r="D18003">
        <v>11.89748</v>
      </c>
      <c r="E18003">
        <v>11.826169999999999</v>
      </c>
      <c r="F18003">
        <v>11.531599999999999</v>
      </c>
      <c r="G18003">
        <v>11.37407</v>
      </c>
      <c r="H18003">
        <v>11.442159999999999</v>
      </c>
      <c r="I18003">
        <f t="shared" si="562"/>
        <v>-0.3514133333333298</v>
      </c>
      <c r="J18003">
        <f t="shared" si="563"/>
        <v>1.4261965098676284E-2</v>
      </c>
    </row>
    <row r="18004" spans="1:10" x14ac:dyDescent="0.2">
      <c r="A18004" t="s">
        <v>38730</v>
      </c>
      <c r="B18004" t="s">
        <v>18508</v>
      </c>
      <c r="C18004">
        <v>4.5512459999999999</v>
      </c>
      <c r="D18004">
        <v>4.7254490000000002</v>
      </c>
      <c r="E18004">
        <v>3.698706</v>
      </c>
      <c r="F18004">
        <v>4.2103200000000003</v>
      </c>
      <c r="G18004">
        <v>3.907635</v>
      </c>
      <c r="H18004">
        <v>3.802527</v>
      </c>
      <c r="I18004">
        <f t="shared" si="562"/>
        <v>-0.35163966666666679</v>
      </c>
      <c r="J18004">
        <f t="shared" si="563"/>
        <v>0.38800635609436557</v>
      </c>
    </row>
    <row r="18005" spans="1:10" x14ac:dyDescent="0.2">
      <c r="A18005" t="s">
        <v>32973</v>
      </c>
      <c r="B18005" t="s">
        <v>12338</v>
      </c>
      <c r="C18005">
        <v>2.9310350000000001</v>
      </c>
      <c r="D18005">
        <v>3.6887479999999999</v>
      </c>
      <c r="E18005">
        <v>3.5189379999999999</v>
      </c>
      <c r="F18005">
        <v>3.3924210000000001</v>
      </c>
      <c r="G18005">
        <v>2.8518500000000002</v>
      </c>
      <c r="H18005">
        <v>2.8392499999999998</v>
      </c>
      <c r="I18005">
        <f t="shared" si="562"/>
        <v>-0.35173333333333323</v>
      </c>
      <c r="J18005">
        <f t="shared" si="563"/>
        <v>0.29955102784639753</v>
      </c>
    </row>
    <row r="18006" spans="1:10" x14ac:dyDescent="0.2">
      <c r="A18006" t="s">
        <v>29821</v>
      </c>
      <c r="B18006" t="s">
        <v>8973</v>
      </c>
      <c r="C18006">
        <v>7.0099530000000003</v>
      </c>
      <c r="D18006">
        <v>6.7547689999999996</v>
      </c>
      <c r="E18006">
        <v>6.7064779999999997</v>
      </c>
      <c r="F18006">
        <v>6.4102860000000002</v>
      </c>
      <c r="G18006">
        <v>6.5021610000000001</v>
      </c>
      <c r="H18006">
        <v>6.5035239999999996</v>
      </c>
      <c r="I18006">
        <f t="shared" si="562"/>
        <v>-0.35174299999999992</v>
      </c>
      <c r="J18006">
        <f t="shared" si="563"/>
        <v>5.3197017187787722E-2</v>
      </c>
    </row>
    <row r="18007" spans="1:10" x14ac:dyDescent="0.2">
      <c r="A18007" t="s">
        <v>25131</v>
      </c>
      <c r="B18007" t="s">
        <v>3924</v>
      </c>
      <c r="C18007">
        <v>4.3324660000000002</v>
      </c>
      <c r="D18007">
        <v>3.8333560000000002</v>
      </c>
      <c r="E18007">
        <v>3.6813310000000001</v>
      </c>
      <c r="F18007">
        <v>3.6390539999999998</v>
      </c>
      <c r="G18007">
        <v>3.5148769999999998</v>
      </c>
      <c r="H18007">
        <v>3.6379239999999999</v>
      </c>
      <c r="I18007">
        <f t="shared" si="562"/>
        <v>-0.35176600000000047</v>
      </c>
      <c r="J18007">
        <f t="shared" si="563"/>
        <v>0.21190088113871802</v>
      </c>
    </row>
    <row r="18008" spans="1:10" x14ac:dyDescent="0.2">
      <c r="A18008" t="s">
        <v>31627</v>
      </c>
      <c r="B18008" t="s">
        <v>10926</v>
      </c>
      <c r="C18008">
        <v>2.8990830000000001</v>
      </c>
      <c r="D18008">
        <v>3.6926000000000001</v>
      </c>
      <c r="E18008">
        <v>3.2570299999999999</v>
      </c>
      <c r="F18008">
        <v>3.109423</v>
      </c>
      <c r="G18008">
        <v>2.7866939999999998</v>
      </c>
      <c r="H18008">
        <v>2.8972859999999998</v>
      </c>
      <c r="I18008">
        <f t="shared" si="562"/>
        <v>-0.35177000000000014</v>
      </c>
      <c r="J18008">
        <f t="shared" si="563"/>
        <v>0.26216612325132155</v>
      </c>
    </row>
    <row r="18009" spans="1:10" x14ac:dyDescent="0.2">
      <c r="A18009" t="s">
        <v>40857</v>
      </c>
      <c r="B18009" t="s">
        <v>20796</v>
      </c>
      <c r="C18009">
        <v>7.9886600000000003</v>
      </c>
      <c r="D18009">
        <v>8.4099599999999999</v>
      </c>
      <c r="E18009">
        <v>7.8444149999999997</v>
      </c>
      <c r="F18009">
        <v>7.9820070000000003</v>
      </c>
      <c r="G18009">
        <v>7.6767760000000003</v>
      </c>
      <c r="H18009">
        <v>7.5288440000000003</v>
      </c>
      <c r="I18009">
        <f t="shared" si="562"/>
        <v>-0.35180266666666693</v>
      </c>
      <c r="J18009">
        <f t="shared" si="563"/>
        <v>0.182385509928392</v>
      </c>
    </row>
    <row r="18010" spans="1:10" x14ac:dyDescent="0.2">
      <c r="A18010" t="s">
        <v>39525</v>
      </c>
      <c r="B18010" t="s">
        <v>19345</v>
      </c>
      <c r="C18010">
        <v>4.5877559999999997</v>
      </c>
      <c r="D18010">
        <v>4.8065429999999996</v>
      </c>
      <c r="E18010">
        <v>4.0569329999999999</v>
      </c>
      <c r="F18010">
        <v>4.2680410000000002</v>
      </c>
      <c r="G18010">
        <v>3.9447670000000001</v>
      </c>
      <c r="H18010">
        <v>4.1826140000000001</v>
      </c>
      <c r="I18010">
        <f t="shared" si="562"/>
        <v>-0.35193666666666701</v>
      </c>
      <c r="J18010">
        <f t="shared" si="563"/>
        <v>0.25137219621841878</v>
      </c>
    </row>
    <row r="18011" spans="1:10" x14ac:dyDescent="0.2">
      <c r="A18011" t="s">
        <v>27816</v>
      </c>
      <c r="B18011" t="s">
        <v>6830</v>
      </c>
      <c r="C18011">
        <v>7.8618490000000003</v>
      </c>
      <c r="D18011">
        <v>6.688593</v>
      </c>
      <c r="E18011">
        <v>7.0314639999999997</v>
      </c>
      <c r="F18011">
        <v>6.7677110000000003</v>
      </c>
      <c r="G18011">
        <v>6.6241469999999998</v>
      </c>
      <c r="H18011">
        <v>7.1341429999999999</v>
      </c>
      <c r="I18011">
        <f t="shared" si="562"/>
        <v>-0.35196833333333277</v>
      </c>
      <c r="J18011">
        <f t="shared" si="563"/>
        <v>0.42857725207881348</v>
      </c>
    </row>
    <row r="18012" spans="1:10" x14ac:dyDescent="0.2">
      <c r="A18012" t="s">
        <v>30671</v>
      </c>
      <c r="B18012" t="s">
        <v>9893</v>
      </c>
      <c r="C18012">
        <v>3.6284350000000001</v>
      </c>
      <c r="D18012">
        <v>4.7448940000000004</v>
      </c>
      <c r="E18012">
        <v>4.5918939999999999</v>
      </c>
      <c r="F18012">
        <v>4.0755710000000001</v>
      </c>
      <c r="G18012">
        <v>4.2478999999999996</v>
      </c>
      <c r="H18012">
        <v>3.585432</v>
      </c>
      <c r="I18012">
        <f t="shared" si="562"/>
        <v>-0.35210666666666723</v>
      </c>
      <c r="J18012">
        <f t="shared" si="563"/>
        <v>0.44229743087220236</v>
      </c>
    </row>
    <row r="18013" spans="1:10" x14ac:dyDescent="0.2">
      <c r="A18013" t="s">
        <v>35823</v>
      </c>
      <c r="B18013" t="s">
        <v>15401</v>
      </c>
      <c r="C18013">
        <v>7.9632810000000003</v>
      </c>
      <c r="D18013">
        <v>7.369237</v>
      </c>
      <c r="E18013">
        <v>7.2785190000000002</v>
      </c>
      <c r="F18013">
        <v>7.2060959999999996</v>
      </c>
      <c r="G18013">
        <v>7.294994</v>
      </c>
      <c r="H18013">
        <v>7.0535160000000001</v>
      </c>
      <c r="I18013">
        <f t="shared" si="562"/>
        <v>-0.35214366666666663</v>
      </c>
      <c r="J18013">
        <f t="shared" si="563"/>
        <v>0.23771932848845473</v>
      </c>
    </row>
    <row r="18014" spans="1:10" x14ac:dyDescent="0.2">
      <c r="A18014" t="s">
        <v>39825</v>
      </c>
      <c r="B18014" t="s">
        <v>19676</v>
      </c>
      <c r="C18014">
        <v>5.3928070000000004</v>
      </c>
      <c r="D18014">
        <v>5.3761140000000003</v>
      </c>
      <c r="E18014">
        <v>5.7538369999999999</v>
      </c>
      <c r="F18014">
        <v>5.1436609999999998</v>
      </c>
      <c r="G18014">
        <v>4.8766999999999996</v>
      </c>
      <c r="H18014">
        <v>5.4457930000000001</v>
      </c>
      <c r="I18014">
        <f t="shared" si="562"/>
        <v>-0.35220133333333337</v>
      </c>
      <c r="J18014">
        <f t="shared" si="563"/>
        <v>0.16721919801367677</v>
      </c>
    </row>
    <row r="18015" spans="1:10" x14ac:dyDescent="0.2">
      <c r="A18015" t="s">
        <v>28475</v>
      </c>
      <c r="B18015" t="s">
        <v>7535</v>
      </c>
      <c r="C18015">
        <v>10.1035</v>
      </c>
      <c r="D18015">
        <v>10.05006</v>
      </c>
      <c r="E18015">
        <v>10.2401</v>
      </c>
      <c r="F18015">
        <v>9.8010300000000008</v>
      </c>
      <c r="G18015">
        <v>9.6821029999999997</v>
      </c>
      <c r="H18015">
        <v>9.8536350000000006</v>
      </c>
      <c r="I18015">
        <f t="shared" si="562"/>
        <v>-0.3522973333333308</v>
      </c>
      <c r="J18015">
        <f t="shared" si="563"/>
        <v>1.0043549555573392E-2</v>
      </c>
    </row>
    <row r="18016" spans="1:10" x14ac:dyDescent="0.2">
      <c r="A18016" t="s">
        <v>23915</v>
      </c>
      <c r="B18016" t="s">
        <v>2603</v>
      </c>
      <c r="C18016">
        <v>4.1761439999999999</v>
      </c>
      <c r="D18016">
        <v>4.102538</v>
      </c>
      <c r="E18016">
        <v>3.9549310000000002</v>
      </c>
      <c r="F18016">
        <v>3.5242550000000001</v>
      </c>
      <c r="G18016">
        <v>3.2397830000000001</v>
      </c>
      <c r="H18016">
        <v>4.412528</v>
      </c>
      <c r="I18016">
        <f t="shared" si="562"/>
        <v>-0.3523489999999998</v>
      </c>
      <c r="J18016">
        <f t="shared" si="563"/>
        <v>0.42430465803815703</v>
      </c>
    </row>
    <row r="18017" spans="1:10" x14ac:dyDescent="0.2">
      <c r="A18017" t="s">
        <v>30295</v>
      </c>
      <c r="B18017" t="s">
        <v>9489</v>
      </c>
      <c r="C18017">
        <v>2.6457860000000002</v>
      </c>
      <c r="D18017">
        <v>2.8519549999999998</v>
      </c>
      <c r="E18017">
        <v>2.6693259999999999</v>
      </c>
      <c r="F18017">
        <v>2.220116</v>
      </c>
      <c r="G18017">
        <v>2.5256560000000001</v>
      </c>
      <c r="H18017">
        <v>2.3642349999999999</v>
      </c>
      <c r="I18017">
        <f t="shared" si="562"/>
        <v>-0.3523533333333333</v>
      </c>
      <c r="J18017">
        <f t="shared" si="563"/>
        <v>3.6610436774889121E-2</v>
      </c>
    </row>
    <row r="18018" spans="1:10" x14ac:dyDescent="0.2">
      <c r="A18018" t="s">
        <v>32221</v>
      </c>
      <c r="B18018" t="s">
        <v>11564</v>
      </c>
      <c r="C18018">
        <v>12.899380000000001</v>
      </c>
      <c r="D18018">
        <v>12.82902</v>
      </c>
      <c r="E18018">
        <v>13.02769</v>
      </c>
      <c r="F18018">
        <v>12.59052</v>
      </c>
      <c r="G18018">
        <v>12.656940000000001</v>
      </c>
      <c r="H18018">
        <v>12.451420000000001</v>
      </c>
      <c r="I18018">
        <f t="shared" si="562"/>
        <v>-0.35240333333333318</v>
      </c>
      <c r="J18018">
        <f t="shared" si="563"/>
        <v>1.377197041537398E-2</v>
      </c>
    </row>
    <row r="18019" spans="1:10" x14ac:dyDescent="0.2">
      <c r="A18019" t="s">
        <v>31554</v>
      </c>
      <c r="B18019" t="s">
        <v>10880</v>
      </c>
      <c r="C18019">
        <v>4.1964949999999996</v>
      </c>
      <c r="D18019">
        <v>3.166007</v>
      </c>
      <c r="E18019">
        <v>3.4176470000000001</v>
      </c>
      <c r="F18019">
        <v>3.0486300000000002</v>
      </c>
      <c r="G18019">
        <v>3.3283299999999998</v>
      </c>
      <c r="H18019">
        <v>3.3457979999999998</v>
      </c>
      <c r="I18019">
        <f t="shared" si="562"/>
        <v>-0.35246366666666606</v>
      </c>
      <c r="J18019">
        <f t="shared" si="563"/>
        <v>0.37532622988059489</v>
      </c>
    </row>
    <row r="18020" spans="1:10" x14ac:dyDescent="0.2">
      <c r="A18020" t="s">
        <v>24851</v>
      </c>
      <c r="B18020" t="s">
        <v>3636</v>
      </c>
      <c r="C18020">
        <v>3.6515759999999999</v>
      </c>
      <c r="D18020">
        <v>3.4570959999999999</v>
      </c>
      <c r="E18020">
        <v>3.1047980000000002</v>
      </c>
      <c r="F18020">
        <v>2.7744659999999999</v>
      </c>
      <c r="G18020">
        <v>3.8714409999999999</v>
      </c>
      <c r="H18020">
        <v>2.5100709999999999</v>
      </c>
      <c r="I18020">
        <f t="shared" si="562"/>
        <v>-0.35249733333333388</v>
      </c>
      <c r="J18020">
        <f t="shared" si="563"/>
        <v>0.49593143334389433</v>
      </c>
    </row>
    <row r="18021" spans="1:10" x14ac:dyDescent="0.2">
      <c r="A18021" t="s">
        <v>31900</v>
      </c>
      <c r="B18021" t="s">
        <v>11210</v>
      </c>
      <c r="C18021">
        <v>5.9855850000000004</v>
      </c>
      <c r="D18021">
        <v>5.245171</v>
      </c>
      <c r="E18021">
        <v>5.5751429999999997</v>
      </c>
      <c r="F18021">
        <v>5.5825399999999998</v>
      </c>
      <c r="G18021">
        <v>4.957751</v>
      </c>
      <c r="H18021">
        <v>5.2076539999999998</v>
      </c>
      <c r="I18021">
        <f t="shared" si="562"/>
        <v>-0.35265133333333321</v>
      </c>
      <c r="J18021">
        <f t="shared" si="563"/>
        <v>0.27915124731120272</v>
      </c>
    </row>
    <row r="18022" spans="1:10" x14ac:dyDescent="0.2">
      <c r="A18022" t="s">
        <v>34722</v>
      </c>
      <c r="B18022" t="s">
        <v>14225</v>
      </c>
      <c r="C18022">
        <v>4.2742120000000003</v>
      </c>
      <c r="D18022">
        <v>3.8305229999999999</v>
      </c>
      <c r="E18022">
        <v>3.6289950000000002</v>
      </c>
      <c r="F18022">
        <v>3.5276860000000001</v>
      </c>
      <c r="G18022">
        <v>3.930933</v>
      </c>
      <c r="H18022">
        <v>3.2165720000000002</v>
      </c>
      <c r="I18022">
        <f t="shared" si="562"/>
        <v>-0.35284633333333248</v>
      </c>
      <c r="J18022">
        <f t="shared" si="563"/>
        <v>0.27831300423947075</v>
      </c>
    </row>
    <row r="18023" spans="1:10" x14ac:dyDescent="0.2">
      <c r="A18023" t="s">
        <v>30061</v>
      </c>
      <c r="B18023" t="s">
        <v>9246</v>
      </c>
      <c r="C18023">
        <v>7.2714980000000002</v>
      </c>
      <c r="D18023">
        <v>7.3729380000000004</v>
      </c>
      <c r="E18023">
        <v>7.7697690000000001</v>
      </c>
      <c r="F18023">
        <v>6.9703150000000003</v>
      </c>
      <c r="G18023">
        <v>7.2168859999999997</v>
      </c>
      <c r="H18023">
        <v>7.1684510000000001</v>
      </c>
      <c r="I18023">
        <f t="shared" si="562"/>
        <v>-0.35285100000000114</v>
      </c>
      <c r="J18023">
        <f t="shared" si="563"/>
        <v>0.13133440595477733</v>
      </c>
    </row>
    <row r="18024" spans="1:10" x14ac:dyDescent="0.2">
      <c r="A18024" t="s">
        <v>33504</v>
      </c>
      <c r="B18024" t="s">
        <v>12903</v>
      </c>
      <c r="C18024">
        <v>7.0264199999999999</v>
      </c>
      <c r="D18024">
        <v>7.3149480000000002</v>
      </c>
      <c r="E18024">
        <v>6.9429809999999996</v>
      </c>
      <c r="F18024">
        <v>6.829339</v>
      </c>
      <c r="G18024">
        <v>6.5898320000000004</v>
      </c>
      <c r="H18024">
        <v>6.8063760000000002</v>
      </c>
      <c r="I18024">
        <f t="shared" si="562"/>
        <v>-0.3529340000000003</v>
      </c>
      <c r="J18024">
        <f t="shared" si="563"/>
        <v>6.8820238375517276E-2</v>
      </c>
    </row>
    <row r="18025" spans="1:10" x14ac:dyDescent="0.2">
      <c r="A18025" t="s">
        <v>23150</v>
      </c>
      <c r="B18025" t="s">
        <v>1777</v>
      </c>
      <c r="C18025">
        <v>3.3639410000000001</v>
      </c>
      <c r="D18025">
        <v>3.3310919999999999</v>
      </c>
      <c r="E18025">
        <v>3.680752</v>
      </c>
      <c r="F18025">
        <v>2.9326680000000001</v>
      </c>
      <c r="G18025">
        <v>3.3081269999999998</v>
      </c>
      <c r="H18025">
        <v>3.0760169999999998</v>
      </c>
      <c r="I18025">
        <f t="shared" si="562"/>
        <v>-0.35299100000000028</v>
      </c>
      <c r="J18025">
        <f t="shared" si="563"/>
        <v>8.6700527371111641E-2</v>
      </c>
    </row>
    <row r="18026" spans="1:10" x14ac:dyDescent="0.2">
      <c r="A18026" t="s">
        <v>37562</v>
      </c>
      <c r="B18026" t="s">
        <v>17263</v>
      </c>
      <c r="C18026">
        <v>11.93206</v>
      </c>
      <c r="D18026">
        <v>12.13191</v>
      </c>
      <c r="E18026">
        <v>12.11903</v>
      </c>
      <c r="F18026">
        <v>11.755470000000001</v>
      </c>
      <c r="G18026">
        <v>11.370810000000001</v>
      </c>
      <c r="H18026">
        <v>11.99769</v>
      </c>
      <c r="I18026">
        <f t="shared" si="562"/>
        <v>-0.35300999999999938</v>
      </c>
      <c r="J18026">
        <f t="shared" si="563"/>
        <v>0.18415031532010614</v>
      </c>
    </row>
    <row r="18027" spans="1:10" x14ac:dyDescent="0.2">
      <c r="A18027" t="s">
        <v>34024</v>
      </c>
      <c r="B18027" t="s">
        <v>13466</v>
      </c>
      <c r="C18027">
        <v>6.5670359999999999</v>
      </c>
      <c r="D18027">
        <v>6.4009260000000001</v>
      </c>
      <c r="E18027">
        <v>6.4284920000000003</v>
      </c>
      <c r="F18027">
        <v>6.0851389999999999</v>
      </c>
      <c r="G18027">
        <v>5.8117570000000001</v>
      </c>
      <c r="H18027">
        <v>6.4405010000000003</v>
      </c>
      <c r="I18027">
        <f t="shared" si="562"/>
        <v>-0.35301899999999975</v>
      </c>
      <c r="J18027">
        <f t="shared" si="563"/>
        <v>0.18529126780906149</v>
      </c>
    </row>
    <row r="18028" spans="1:10" x14ac:dyDescent="0.2">
      <c r="A18028" t="s">
        <v>34759</v>
      </c>
      <c r="B18028" t="s">
        <v>14266</v>
      </c>
      <c r="C18028">
        <v>10.463990000000001</v>
      </c>
      <c r="D18028">
        <v>10.377470000000001</v>
      </c>
      <c r="E18028">
        <v>10.148490000000001</v>
      </c>
      <c r="F18028">
        <v>9.9541369999999993</v>
      </c>
      <c r="G18028">
        <v>9.8308689999999999</v>
      </c>
      <c r="H18028">
        <v>10.145630000000001</v>
      </c>
      <c r="I18028">
        <f t="shared" si="562"/>
        <v>-0.35310466666666684</v>
      </c>
      <c r="J18028">
        <f t="shared" si="563"/>
        <v>5.4761914169187659E-2</v>
      </c>
    </row>
    <row r="18029" spans="1:10" x14ac:dyDescent="0.2">
      <c r="A18029" t="s">
        <v>39273</v>
      </c>
      <c r="B18029" t="s">
        <v>19068</v>
      </c>
      <c r="C18029">
        <v>4.9869830000000004</v>
      </c>
      <c r="D18029">
        <v>5.2918089999999998</v>
      </c>
      <c r="E18029">
        <v>4.7781549999999999</v>
      </c>
      <c r="F18029">
        <v>4.728199</v>
      </c>
      <c r="G18029">
        <v>4.5254760000000003</v>
      </c>
      <c r="H18029">
        <v>4.7435150000000004</v>
      </c>
      <c r="I18029">
        <f t="shared" si="562"/>
        <v>-0.35325233333333195</v>
      </c>
      <c r="J18029">
        <f t="shared" si="563"/>
        <v>0.12640512912188998</v>
      </c>
    </row>
    <row r="18030" spans="1:10" x14ac:dyDescent="0.2">
      <c r="A18030" t="s">
        <v>40870</v>
      </c>
      <c r="B18030" t="s">
        <v>20809</v>
      </c>
      <c r="C18030">
        <v>12.646599999999999</v>
      </c>
      <c r="D18030">
        <v>11.969290000000001</v>
      </c>
      <c r="E18030">
        <v>12.04261</v>
      </c>
      <c r="F18030">
        <v>12.012499999999999</v>
      </c>
      <c r="G18030">
        <v>11.79527</v>
      </c>
      <c r="H18030">
        <v>11.790839999999999</v>
      </c>
      <c r="I18030">
        <f t="shared" si="562"/>
        <v>-0.35329666666667059</v>
      </c>
      <c r="J18030">
        <f t="shared" si="563"/>
        <v>0.23628141676582734</v>
      </c>
    </row>
    <row r="18031" spans="1:10" x14ac:dyDescent="0.2">
      <c r="A18031" t="s">
        <v>28015</v>
      </c>
      <c r="B18031" t="s">
        <v>7040</v>
      </c>
      <c r="C18031">
        <v>3.6436120000000001</v>
      </c>
      <c r="D18031">
        <v>4.5183669999999996</v>
      </c>
      <c r="E18031">
        <v>3.835302</v>
      </c>
      <c r="F18031">
        <v>3.7216809999999998</v>
      </c>
      <c r="G18031">
        <v>3.7413349999999999</v>
      </c>
      <c r="H18031">
        <v>3.474065</v>
      </c>
      <c r="I18031">
        <f t="shared" si="562"/>
        <v>-0.35340000000000016</v>
      </c>
      <c r="J18031">
        <f t="shared" si="563"/>
        <v>0.31373747499893423</v>
      </c>
    </row>
    <row r="18032" spans="1:10" x14ac:dyDescent="0.2">
      <c r="A18032" t="s">
        <v>25344</v>
      </c>
      <c r="B18032" t="s">
        <v>4152</v>
      </c>
      <c r="C18032">
        <v>3.122849</v>
      </c>
      <c r="D18032">
        <v>2.9500190000000002</v>
      </c>
      <c r="E18032">
        <v>2.524054</v>
      </c>
      <c r="F18032">
        <v>2.5894720000000002</v>
      </c>
      <c r="G18032">
        <v>2.292748</v>
      </c>
      <c r="H18032">
        <v>2.654379</v>
      </c>
      <c r="I18032">
        <f t="shared" si="562"/>
        <v>-0.35344099999999923</v>
      </c>
      <c r="J18032">
        <f t="shared" si="563"/>
        <v>0.18097028428014567</v>
      </c>
    </row>
    <row r="18033" spans="1:10" x14ac:dyDescent="0.2">
      <c r="A18033" t="s">
        <v>28580</v>
      </c>
      <c r="B18033" t="s">
        <v>7644</v>
      </c>
      <c r="C18033">
        <v>4.8832760000000004</v>
      </c>
      <c r="D18033">
        <v>4.7863689999999997</v>
      </c>
      <c r="E18033">
        <v>4.6408899999999997</v>
      </c>
      <c r="F18033">
        <v>4.3270689999999998</v>
      </c>
      <c r="G18033">
        <v>4.331366</v>
      </c>
      <c r="H18033">
        <v>4.5917490000000001</v>
      </c>
      <c r="I18033">
        <f t="shared" si="562"/>
        <v>-0.35345033333333298</v>
      </c>
      <c r="J18033">
        <f t="shared" si="563"/>
        <v>3.6843776482839992E-2</v>
      </c>
    </row>
    <row r="18034" spans="1:10" x14ac:dyDescent="0.2">
      <c r="A18034" t="s">
        <v>24450</v>
      </c>
      <c r="B18034" t="s">
        <v>3174</v>
      </c>
      <c r="C18034">
        <v>6.3600370000000002</v>
      </c>
      <c r="D18034">
        <v>5.6939529999999996</v>
      </c>
      <c r="E18034">
        <v>6.2674269999999996</v>
      </c>
      <c r="F18034">
        <v>5.8716010000000001</v>
      </c>
      <c r="G18034">
        <v>5.8505229999999999</v>
      </c>
      <c r="H18034">
        <v>5.5388729999999997</v>
      </c>
      <c r="I18034">
        <f t="shared" si="562"/>
        <v>-0.35347333333333264</v>
      </c>
      <c r="J18034">
        <f t="shared" si="563"/>
        <v>0.22887400513845832</v>
      </c>
    </row>
    <row r="18035" spans="1:10" x14ac:dyDescent="0.2">
      <c r="A18035" t="s">
        <v>33822</v>
      </c>
      <c r="B18035" t="s">
        <v>13251</v>
      </c>
      <c r="C18035">
        <v>6.8762290000000004</v>
      </c>
      <c r="D18035">
        <v>6.0512560000000004</v>
      </c>
      <c r="E18035">
        <v>6.6110870000000004</v>
      </c>
      <c r="F18035">
        <v>5.8201530000000004</v>
      </c>
      <c r="G18035">
        <v>6.2037360000000001</v>
      </c>
      <c r="H18035">
        <v>6.4542520000000003</v>
      </c>
      <c r="I18035">
        <f t="shared" si="562"/>
        <v>-0.35347699999999982</v>
      </c>
      <c r="J18035">
        <f t="shared" si="563"/>
        <v>0.31550595280881044</v>
      </c>
    </row>
    <row r="18036" spans="1:10" x14ac:dyDescent="0.2">
      <c r="A18036" t="s">
        <v>36385</v>
      </c>
      <c r="B18036" t="s">
        <v>16016</v>
      </c>
      <c r="C18036">
        <v>11.22223</v>
      </c>
      <c r="D18036">
        <v>11.659269999999999</v>
      </c>
      <c r="E18036">
        <v>11.34525</v>
      </c>
      <c r="F18036">
        <v>10.77815</v>
      </c>
      <c r="G18036">
        <v>10.902150000000001</v>
      </c>
      <c r="H18036">
        <v>11.486000000000001</v>
      </c>
      <c r="I18036">
        <f t="shared" si="562"/>
        <v>-0.3534833333333296</v>
      </c>
      <c r="J18036">
        <f t="shared" si="563"/>
        <v>0.25148360067235009</v>
      </c>
    </row>
    <row r="18037" spans="1:10" x14ac:dyDescent="0.2">
      <c r="A18037" t="s">
        <v>36751</v>
      </c>
      <c r="B18037" t="s">
        <v>16398</v>
      </c>
      <c r="C18037">
        <v>2.8007599999999999</v>
      </c>
      <c r="D18037">
        <v>2.970307</v>
      </c>
      <c r="E18037">
        <v>3.4368340000000002</v>
      </c>
      <c r="F18037">
        <v>3.1062020000000001</v>
      </c>
      <c r="G18037">
        <v>2.6425160000000001</v>
      </c>
      <c r="H18037">
        <v>2.398692</v>
      </c>
      <c r="I18037">
        <f t="shared" si="562"/>
        <v>-0.35349699999999951</v>
      </c>
      <c r="J18037">
        <f t="shared" si="563"/>
        <v>0.27797900125297248</v>
      </c>
    </row>
    <row r="18038" spans="1:10" x14ac:dyDescent="0.2">
      <c r="A18038" t="s">
        <v>37916</v>
      </c>
      <c r="B18038" t="s">
        <v>17641</v>
      </c>
      <c r="C18038">
        <v>4.4655069999999997</v>
      </c>
      <c r="D18038">
        <v>4.4761769999999999</v>
      </c>
      <c r="E18038">
        <v>3.7726869999999999</v>
      </c>
      <c r="F18038">
        <v>3.9433579999999999</v>
      </c>
      <c r="G18038">
        <v>3.8550680000000002</v>
      </c>
      <c r="H18038">
        <v>3.8552680000000001</v>
      </c>
      <c r="I18038">
        <f t="shared" si="562"/>
        <v>-0.35355899999999929</v>
      </c>
      <c r="J18038">
        <f t="shared" si="563"/>
        <v>0.26706527437200323</v>
      </c>
    </row>
    <row r="18039" spans="1:10" x14ac:dyDescent="0.2">
      <c r="A18039" t="s">
        <v>32655</v>
      </c>
      <c r="B18039" t="s">
        <v>12014</v>
      </c>
      <c r="C18039">
        <v>5.3857010000000001</v>
      </c>
      <c r="D18039">
        <v>4.8703830000000004</v>
      </c>
      <c r="E18039">
        <v>5.6064499999999997</v>
      </c>
      <c r="F18039">
        <v>4.6745590000000004</v>
      </c>
      <c r="G18039">
        <v>5.1631010000000002</v>
      </c>
      <c r="H18039">
        <v>4.9639439999999997</v>
      </c>
      <c r="I18039">
        <f t="shared" si="562"/>
        <v>-0.3536433333333342</v>
      </c>
      <c r="J18039">
        <f t="shared" si="563"/>
        <v>0.25639025019667772</v>
      </c>
    </row>
    <row r="18040" spans="1:10" x14ac:dyDescent="0.2">
      <c r="A18040" t="s">
        <v>32154</v>
      </c>
      <c r="B18040" t="s">
        <v>11494</v>
      </c>
      <c r="C18040">
        <v>8.6253159999999998</v>
      </c>
      <c r="D18040">
        <v>8.6805730000000008</v>
      </c>
      <c r="E18040">
        <v>8.5958839999999999</v>
      </c>
      <c r="F18040">
        <v>8.241752</v>
      </c>
      <c r="G18040">
        <v>8.2097789999999993</v>
      </c>
      <c r="H18040">
        <v>8.3893020000000007</v>
      </c>
      <c r="I18040">
        <f t="shared" si="562"/>
        <v>-0.35364666666666622</v>
      </c>
      <c r="J18040">
        <f t="shared" si="563"/>
        <v>1.2410282256062981E-2</v>
      </c>
    </row>
    <row r="18041" spans="1:10" x14ac:dyDescent="0.2">
      <c r="A18041" t="s">
        <v>24998</v>
      </c>
      <c r="B18041" t="s">
        <v>3789</v>
      </c>
      <c r="C18041">
        <v>3.3141210000000001</v>
      </c>
      <c r="D18041">
        <v>3.2076549999999999</v>
      </c>
      <c r="E18041">
        <v>2.3782800000000002</v>
      </c>
      <c r="F18041">
        <v>2.6746669999999999</v>
      </c>
      <c r="G18041">
        <v>2.7337729999999998</v>
      </c>
      <c r="H18041">
        <v>2.4306589999999999</v>
      </c>
      <c r="I18041">
        <f t="shared" si="562"/>
        <v>-0.35365233333333324</v>
      </c>
      <c r="J18041">
        <f t="shared" si="563"/>
        <v>0.35532753017170754</v>
      </c>
    </row>
    <row r="18042" spans="1:10" x14ac:dyDescent="0.2">
      <c r="A18042" t="s">
        <v>25883</v>
      </c>
      <c r="B18042" t="s">
        <v>4747</v>
      </c>
      <c r="C18042">
        <v>4.4554419999999997</v>
      </c>
      <c r="D18042">
        <v>3.575761</v>
      </c>
      <c r="E18042">
        <v>4.207141</v>
      </c>
      <c r="F18042">
        <v>4.1573260000000003</v>
      </c>
      <c r="G18042">
        <v>3.485916</v>
      </c>
      <c r="H18042">
        <v>3.533982</v>
      </c>
      <c r="I18042">
        <f t="shared" si="562"/>
        <v>-0.35370666666666661</v>
      </c>
      <c r="J18042">
        <f t="shared" si="563"/>
        <v>0.35837082106772528</v>
      </c>
    </row>
    <row r="18043" spans="1:10" x14ac:dyDescent="0.2">
      <c r="A18043" t="s">
        <v>40012</v>
      </c>
      <c r="B18043" t="s">
        <v>19866</v>
      </c>
      <c r="C18043">
        <v>6.5262190000000002</v>
      </c>
      <c r="D18043">
        <v>7.153905</v>
      </c>
      <c r="E18043">
        <v>7.0691620000000004</v>
      </c>
      <c r="F18043">
        <v>6.4020609999999998</v>
      </c>
      <c r="G18043">
        <v>6.7888339999999996</v>
      </c>
      <c r="H18043">
        <v>6.4969210000000004</v>
      </c>
      <c r="I18043">
        <f t="shared" si="562"/>
        <v>-0.35382333333333271</v>
      </c>
      <c r="J18043">
        <f t="shared" si="563"/>
        <v>0.21239912108410822</v>
      </c>
    </row>
    <row r="18044" spans="1:10" x14ac:dyDescent="0.2">
      <c r="A18044" t="s">
        <v>37309</v>
      </c>
      <c r="B18044" t="s">
        <v>17000</v>
      </c>
      <c r="C18044">
        <v>5.2342959999999996</v>
      </c>
      <c r="D18044">
        <v>4.9640930000000001</v>
      </c>
      <c r="E18044">
        <v>5.5219079999999998</v>
      </c>
      <c r="F18044">
        <v>4.4899079999999998</v>
      </c>
      <c r="G18044">
        <v>4.8564870000000004</v>
      </c>
      <c r="H18044">
        <v>5.3122020000000001</v>
      </c>
      <c r="I18044">
        <f t="shared" si="562"/>
        <v>-0.35389999999999944</v>
      </c>
      <c r="J18044">
        <f t="shared" si="563"/>
        <v>0.29391405000513232</v>
      </c>
    </row>
    <row r="18045" spans="1:10" x14ac:dyDescent="0.2">
      <c r="A18045" t="s">
        <v>33291</v>
      </c>
      <c r="B18045" t="s">
        <v>12673</v>
      </c>
      <c r="C18045">
        <v>13.516780000000001</v>
      </c>
      <c r="D18045">
        <v>13.698980000000001</v>
      </c>
      <c r="E18045">
        <v>13.333959999999999</v>
      </c>
      <c r="F18045">
        <v>13.07671</v>
      </c>
      <c r="G18045">
        <v>12.987299999999999</v>
      </c>
      <c r="H18045">
        <v>13.42379</v>
      </c>
      <c r="I18045">
        <f t="shared" si="562"/>
        <v>-0.35397333333333414</v>
      </c>
      <c r="J18045">
        <f t="shared" si="563"/>
        <v>0.10909496177559316</v>
      </c>
    </row>
    <row r="18046" spans="1:10" x14ac:dyDescent="0.2">
      <c r="A18046" t="s">
        <v>25730</v>
      </c>
      <c r="B18046" t="s">
        <v>4576</v>
      </c>
      <c r="C18046">
        <v>4.2599289999999996</v>
      </c>
      <c r="D18046">
        <v>5.1940429999999997</v>
      </c>
      <c r="E18046">
        <v>4.1621329999999999</v>
      </c>
      <c r="F18046">
        <v>4.546754</v>
      </c>
      <c r="G18046">
        <v>3.8189470000000001</v>
      </c>
      <c r="H18046">
        <v>4.1881640000000004</v>
      </c>
      <c r="I18046">
        <f t="shared" si="562"/>
        <v>-0.35408000000000062</v>
      </c>
      <c r="J18046">
        <f t="shared" si="563"/>
        <v>0.42392674849382739</v>
      </c>
    </row>
    <row r="18047" spans="1:10" x14ac:dyDescent="0.2">
      <c r="A18047" t="s">
        <v>31377</v>
      </c>
      <c r="B18047" t="s">
        <v>10627</v>
      </c>
      <c r="C18047">
        <v>3.2264910000000002</v>
      </c>
      <c r="D18047">
        <v>3.246794</v>
      </c>
      <c r="E18047">
        <v>3.278645</v>
      </c>
      <c r="F18047">
        <v>3.1305339999999999</v>
      </c>
      <c r="G18047">
        <v>2.3045149999999999</v>
      </c>
      <c r="H18047">
        <v>3.2545549999999999</v>
      </c>
      <c r="I18047">
        <f t="shared" si="562"/>
        <v>-0.35410866666666774</v>
      </c>
      <c r="J18047">
        <f t="shared" si="563"/>
        <v>0.35686402343831436</v>
      </c>
    </row>
    <row r="18048" spans="1:10" x14ac:dyDescent="0.2">
      <c r="A18048" t="s">
        <v>27468</v>
      </c>
      <c r="B18048" t="s">
        <v>6473</v>
      </c>
      <c r="C18048">
        <v>9.9340060000000001</v>
      </c>
      <c r="D18048">
        <v>10.249470000000001</v>
      </c>
      <c r="E18048">
        <v>10.19087</v>
      </c>
      <c r="F18048">
        <v>9.8885210000000008</v>
      </c>
      <c r="G18048">
        <v>9.3725579999999997</v>
      </c>
      <c r="H18048">
        <v>10.05054</v>
      </c>
      <c r="I18048">
        <f t="shared" si="562"/>
        <v>-0.35424233333333355</v>
      </c>
      <c r="J18048">
        <f t="shared" si="563"/>
        <v>0.21983497465310373</v>
      </c>
    </row>
    <row r="18049" spans="1:10" x14ac:dyDescent="0.2">
      <c r="A18049" t="s">
        <v>25630</v>
      </c>
      <c r="B18049" t="s">
        <v>21230</v>
      </c>
      <c r="C18049">
        <v>3.4827699999999999</v>
      </c>
      <c r="D18049">
        <v>4.1654799999999996</v>
      </c>
      <c r="E18049">
        <v>3.5422250000000002</v>
      </c>
      <c r="F18049">
        <v>3.5484309999999999</v>
      </c>
      <c r="G18049">
        <v>3.1679879999999998</v>
      </c>
      <c r="H18049">
        <v>3.411321</v>
      </c>
      <c r="I18049">
        <f t="shared" si="562"/>
        <v>-0.35424500000000014</v>
      </c>
      <c r="J18049">
        <f t="shared" si="563"/>
        <v>0.24483505225123592</v>
      </c>
    </row>
    <row r="18050" spans="1:10" x14ac:dyDescent="0.2">
      <c r="A18050" t="s">
        <v>37349</v>
      </c>
      <c r="B18050" t="s">
        <v>17041</v>
      </c>
      <c r="C18050">
        <v>11.583030000000001</v>
      </c>
      <c r="D18050">
        <v>11.542770000000001</v>
      </c>
      <c r="E18050">
        <v>11.418290000000001</v>
      </c>
      <c r="F18050">
        <v>11.287699999999999</v>
      </c>
      <c r="G18050">
        <v>11.066079999999999</v>
      </c>
      <c r="H18050">
        <v>11.127549999999999</v>
      </c>
      <c r="I18050">
        <f t="shared" ref="I18050:I18113" si="564">AVERAGE(F18050:H18050)-AVERAGE(C18050:E18050)</f>
        <v>-0.3542533333333342</v>
      </c>
      <c r="J18050">
        <f t="shared" si="563"/>
        <v>1.4986071983419223E-2</v>
      </c>
    </row>
    <row r="18051" spans="1:10" x14ac:dyDescent="0.2">
      <c r="A18051" t="s">
        <v>38821</v>
      </c>
      <c r="B18051" t="s">
        <v>18599</v>
      </c>
      <c r="C18051">
        <v>6.3406799999999999</v>
      </c>
      <c r="D18051">
        <v>6.5304010000000003</v>
      </c>
      <c r="E18051">
        <v>6.5131769999999998</v>
      </c>
      <c r="F18051">
        <v>6.067374</v>
      </c>
      <c r="G18051">
        <v>6.0852830000000004</v>
      </c>
      <c r="H18051">
        <v>6.1687589999999997</v>
      </c>
      <c r="I18051">
        <f t="shared" si="564"/>
        <v>-0.35428066666666602</v>
      </c>
      <c r="J18051">
        <f t="shared" ref="J18051:J18114" si="565">_xlfn.T.TEST(F18051:H18051,C18051:E18051,2,3)</f>
        <v>1.3905198119172414E-2</v>
      </c>
    </row>
    <row r="18052" spans="1:10" x14ac:dyDescent="0.2">
      <c r="A18052" t="s">
        <v>40449</v>
      </c>
      <c r="B18052" t="s">
        <v>20341</v>
      </c>
      <c r="C18052">
        <v>12.975059999999999</v>
      </c>
      <c r="D18052">
        <v>13.07145</v>
      </c>
      <c r="E18052">
        <v>12.60383</v>
      </c>
      <c r="F18052">
        <v>12.68886</v>
      </c>
      <c r="G18052">
        <v>12.422560000000001</v>
      </c>
      <c r="H18052">
        <v>12.47597</v>
      </c>
      <c r="I18052">
        <f t="shared" si="564"/>
        <v>-0.35431666666666572</v>
      </c>
      <c r="J18052">
        <f t="shared" si="565"/>
        <v>0.11466743243168775</v>
      </c>
    </row>
    <row r="18053" spans="1:10" x14ac:dyDescent="0.2">
      <c r="A18053" t="s">
        <v>37143</v>
      </c>
      <c r="B18053" t="s">
        <v>16831</v>
      </c>
      <c r="C18053">
        <v>8.5854090000000003</v>
      </c>
      <c r="D18053">
        <v>8.1693069999999999</v>
      </c>
      <c r="E18053">
        <v>8.2784840000000006</v>
      </c>
      <c r="F18053">
        <v>7.9305719999999997</v>
      </c>
      <c r="G18053">
        <v>7.8649360000000001</v>
      </c>
      <c r="H18053">
        <v>8.1743249999999996</v>
      </c>
      <c r="I18053">
        <f t="shared" si="564"/>
        <v>-0.3544556666666665</v>
      </c>
      <c r="J18053">
        <f t="shared" si="565"/>
        <v>9.0658838351571305E-2</v>
      </c>
    </row>
    <row r="18054" spans="1:10" x14ac:dyDescent="0.2">
      <c r="A18054" t="s">
        <v>32146</v>
      </c>
      <c r="B18054" t="s">
        <v>11485</v>
      </c>
      <c r="C18054">
        <v>6.0263609999999996</v>
      </c>
      <c r="D18054">
        <v>6.9706029999999997</v>
      </c>
      <c r="E18054">
        <v>6.1693749999999996</v>
      </c>
      <c r="F18054">
        <v>6.5660720000000001</v>
      </c>
      <c r="G18054">
        <v>5.628069</v>
      </c>
      <c r="H18054">
        <v>5.9087959999999997</v>
      </c>
      <c r="I18054">
        <f t="shared" si="564"/>
        <v>-0.35446733333333214</v>
      </c>
      <c r="J18054">
        <f t="shared" si="565"/>
        <v>0.43044238684391306</v>
      </c>
    </row>
    <row r="18055" spans="1:10" x14ac:dyDescent="0.2">
      <c r="A18055" t="s">
        <v>36731</v>
      </c>
      <c r="B18055" t="s">
        <v>16377</v>
      </c>
      <c r="C18055">
        <v>3.279515</v>
      </c>
      <c r="D18055">
        <v>3.4236559999999998</v>
      </c>
      <c r="E18055">
        <v>3.3250540000000002</v>
      </c>
      <c r="F18055">
        <v>2.6392570000000002</v>
      </c>
      <c r="G18055">
        <v>3.3864999999999998</v>
      </c>
      <c r="H18055">
        <v>2.938485</v>
      </c>
      <c r="I18055">
        <f t="shared" si="564"/>
        <v>-0.35466099999999967</v>
      </c>
      <c r="J18055">
        <f t="shared" si="565"/>
        <v>0.24134239638596619</v>
      </c>
    </row>
    <row r="18056" spans="1:10" x14ac:dyDescent="0.2">
      <c r="A18056" t="s">
        <v>32316</v>
      </c>
      <c r="B18056" t="s">
        <v>11671</v>
      </c>
      <c r="C18056">
        <v>8.9848239999999997</v>
      </c>
      <c r="D18056">
        <v>9.015155</v>
      </c>
      <c r="E18056">
        <v>8.9227410000000003</v>
      </c>
      <c r="F18056">
        <v>9.060041</v>
      </c>
      <c r="G18056">
        <v>7.9420109999999999</v>
      </c>
      <c r="H18056">
        <v>8.8559099999999997</v>
      </c>
      <c r="I18056">
        <f t="shared" si="564"/>
        <v>-0.35491933333333314</v>
      </c>
      <c r="J18056">
        <f t="shared" si="565"/>
        <v>0.41039380189503194</v>
      </c>
    </row>
    <row r="18057" spans="1:10" x14ac:dyDescent="0.2">
      <c r="A18057" t="s">
        <v>30685</v>
      </c>
      <c r="B18057" t="s">
        <v>9910</v>
      </c>
      <c r="C18057">
        <v>4.3692149999999996</v>
      </c>
      <c r="D18057">
        <v>3.3091240000000002</v>
      </c>
      <c r="E18057">
        <v>3.7529270000000001</v>
      </c>
      <c r="F18057">
        <v>3.3677190000000001</v>
      </c>
      <c r="G18057">
        <v>3.5674459999999999</v>
      </c>
      <c r="H18057">
        <v>3.4311509999999998</v>
      </c>
      <c r="I18057">
        <f t="shared" si="564"/>
        <v>-0.35498333333333321</v>
      </c>
      <c r="J18057">
        <f t="shared" si="565"/>
        <v>0.36741856838998022</v>
      </c>
    </row>
    <row r="18058" spans="1:10" x14ac:dyDescent="0.2">
      <c r="A18058" t="s">
        <v>38328</v>
      </c>
      <c r="B18058" t="s">
        <v>18091</v>
      </c>
      <c r="C18058">
        <v>3.293641</v>
      </c>
      <c r="D18058">
        <v>3.3959969999999999</v>
      </c>
      <c r="E18058">
        <v>3.4383010000000001</v>
      </c>
      <c r="F18058">
        <v>2.631783</v>
      </c>
      <c r="G18058">
        <v>3.0446840000000002</v>
      </c>
      <c r="H18058">
        <v>3.3863129999999999</v>
      </c>
      <c r="I18058">
        <f t="shared" si="564"/>
        <v>-0.35505300000000073</v>
      </c>
      <c r="J18058">
        <f t="shared" si="565"/>
        <v>0.24248993628695881</v>
      </c>
    </row>
    <row r="18059" spans="1:10" x14ac:dyDescent="0.2">
      <c r="A18059" t="s">
        <v>30225</v>
      </c>
      <c r="B18059" t="s">
        <v>21271</v>
      </c>
      <c r="C18059">
        <v>7.0145229999999996</v>
      </c>
      <c r="D18059">
        <v>6.6392239999999996</v>
      </c>
      <c r="E18059">
        <v>5.8641209999999999</v>
      </c>
      <c r="F18059">
        <v>6.41153</v>
      </c>
      <c r="G18059">
        <v>5.7489980000000003</v>
      </c>
      <c r="H18059">
        <v>6.2920550000000004</v>
      </c>
      <c r="I18059">
        <f t="shared" si="564"/>
        <v>-0.35509500000000038</v>
      </c>
      <c r="J18059">
        <f t="shared" si="565"/>
        <v>0.43006925222799358</v>
      </c>
    </row>
    <row r="18060" spans="1:10" x14ac:dyDescent="0.2">
      <c r="A18060" t="s">
        <v>33692</v>
      </c>
      <c r="B18060" t="s">
        <v>13116</v>
      </c>
      <c r="C18060">
        <v>4.4458200000000003</v>
      </c>
      <c r="D18060">
        <v>3.6676989999999998</v>
      </c>
      <c r="E18060">
        <v>3.2245089999999998</v>
      </c>
      <c r="F18060">
        <v>3.3028209999999998</v>
      </c>
      <c r="G18060">
        <v>3.9144890000000001</v>
      </c>
      <c r="H18060">
        <v>3.0553330000000001</v>
      </c>
      <c r="I18060">
        <f t="shared" si="564"/>
        <v>-0.35512833333333349</v>
      </c>
      <c r="J18060">
        <f t="shared" si="565"/>
        <v>0.46819992906493696</v>
      </c>
    </row>
    <row r="18061" spans="1:10" x14ac:dyDescent="0.2">
      <c r="A18061" t="s">
        <v>33403</v>
      </c>
      <c r="B18061" t="s">
        <v>21275</v>
      </c>
      <c r="C18061">
        <v>11.630039999999999</v>
      </c>
      <c r="D18061">
        <v>11.7006</v>
      </c>
      <c r="E18061">
        <v>11.612360000000001</v>
      </c>
      <c r="F18061">
        <v>11.485099999999999</v>
      </c>
      <c r="G18061">
        <v>11.387420000000001</v>
      </c>
      <c r="H18061">
        <v>11.004619999999999</v>
      </c>
      <c r="I18061">
        <f t="shared" si="564"/>
        <v>-0.35528666666666631</v>
      </c>
      <c r="J18061">
        <f t="shared" si="565"/>
        <v>0.1320410965384218</v>
      </c>
    </row>
    <row r="18062" spans="1:10" x14ac:dyDescent="0.2">
      <c r="A18062" t="s">
        <v>24482</v>
      </c>
      <c r="B18062" t="s">
        <v>3208</v>
      </c>
      <c r="C18062">
        <v>11.52483</v>
      </c>
      <c r="D18062">
        <v>11.17404</v>
      </c>
      <c r="E18062">
        <v>11.24155</v>
      </c>
      <c r="F18062">
        <v>10.9566</v>
      </c>
      <c r="G18062">
        <v>10.46834</v>
      </c>
      <c r="H18062">
        <v>11.44942</v>
      </c>
      <c r="I18062">
        <f t="shared" si="564"/>
        <v>-0.35535333333333519</v>
      </c>
      <c r="J18062">
        <f t="shared" si="565"/>
        <v>0.33814343066110764</v>
      </c>
    </row>
    <row r="18063" spans="1:10" x14ac:dyDescent="0.2">
      <c r="A18063" t="s">
        <v>40417</v>
      </c>
      <c r="B18063" t="s">
        <v>20304</v>
      </c>
      <c r="C18063">
        <v>3.8069000000000002</v>
      </c>
      <c r="D18063">
        <v>4.0325899999999999</v>
      </c>
      <c r="E18063">
        <v>3.8302999999999998</v>
      </c>
      <c r="F18063">
        <v>3.5421200000000002</v>
      </c>
      <c r="G18063">
        <v>3.2381099999999998</v>
      </c>
      <c r="H18063">
        <v>3.8234279999999998</v>
      </c>
      <c r="I18063">
        <f t="shared" si="564"/>
        <v>-0.35537733333333321</v>
      </c>
      <c r="J18063">
        <f t="shared" si="565"/>
        <v>0.15856218997253083</v>
      </c>
    </row>
    <row r="18064" spans="1:10" x14ac:dyDescent="0.2">
      <c r="A18064" t="s">
        <v>35778</v>
      </c>
      <c r="B18064" t="s">
        <v>15351</v>
      </c>
      <c r="C18064">
        <v>4.2309900000000003</v>
      </c>
      <c r="D18064">
        <v>3.9291170000000002</v>
      </c>
      <c r="E18064">
        <v>3.8419729999999999</v>
      </c>
      <c r="F18064">
        <v>3.3811439999999999</v>
      </c>
      <c r="G18064">
        <v>3.8593510000000002</v>
      </c>
      <c r="H18064">
        <v>3.695055</v>
      </c>
      <c r="I18064">
        <f t="shared" si="564"/>
        <v>-0.35551000000000021</v>
      </c>
      <c r="J18064">
        <f t="shared" si="565"/>
        <v>0.1264402352057408</v>
      </c>
    </row>
    <row r="18065" spans="1:10" x14ac:dyDescent="0.2">
      <c r="A18065" t="s">
        <v>36325</v>
      </c>
      <c r="B18065" t="s">
        <v>15955</v>
      </c>
      <c r="C18065">
        <v>9.2322299999999995</v>
      </c>
      <c r="D18065">
        <v>9.3105989999999998</v>
      </c>
      <c r="E18065">
        <v>9.3581070000000004</v>
      </c>
      <c r="F18065">
        <v>9.1710809999999992</v>
      </c>
      <c r="G18065">
        <v>8.6909340000000004</v>
      </c>
      <c r="H18065">
        <v>8.9720399999999998</v>
      </c>
      <c r="I18065">
        <f t="shared" si="564"/>
        <v>-0.35562700000000014</v>
      </c>
      <c r="J18065">
        <f t="shared" si="565"/>
        <v>0.1170543100187833</v>
      </c>
    </row>
    <row r="18066" spans="1:10" x14ac:dyDescent="0.2">
      <c r="A18066" t="s">
        <v>22205</v>
      </c>
      <c r="B18066" t="s">
        <v>784</v>
      </c>
      <c r="C18066">
        <v>3.1066449999999999</v>
      </c>
      <c r="D18066">
        <v>3.425894</v>
      </c>
      <c r="E18066">
        <v>2.932026</v>
      </c>
      <c r="F18066">
        <v>2.9651900000000002</v>
      </c>
      <c r="G18066">
        <v>2.8896829999999998</v>
      </c>
      <c r="H18066">
        <v>2.5422359999999999</v>
      </c>
      <c r="I18066">
        <f t="shared" si="564"/>
        <v>-0.35581866666666651</v>
      </c>
      <c r="J18066">
        <f t="shared" si="565"/>
        <v>0.14225294503401215</v>
      </c>
    </row>
    <row r="18067" spans="1:10" x14ac:dyDescent="0.2">
      <c r="A18067" t="s">
        <v>37592</v>
      </c>
      <c r="B18067" t="s">
        <v>17295</v>
      </c>
      <c r="C18067">
        <v>3.8747470000000002</v>
      </c>
      <c r="D18067">
        <v>3.8202910000000001</v>
      </c>
      <c r="E18067">
        <v>3.583323</v>
      </c>
      <c r="F18067">
        <v>3.3444349999999998</v>
      </c>
      <c r="G18067">
        <v>3.5758589999999999</v>
      </c>
      <c r="H18067">
        <v>3.290521</v>
      </c>
      <c r="I18067">
        <f t="shared" si="564"/>
        <v>-0.3558486666666667</v>
      </c>
      <c r="J18067">
        <f t="shared" si="565"/>
        <v>4.6734542409496795E-2</v>
      </c>
    </row>
    <row r="18068" spans="1:10" x14ac:dyDescent="0.2">
      <c r="A18068" t="s">
        <v>31437</v>
      </c>
      <c r="B18068" t="s">
        <v>10691</v>
      </c>
      <c r="C18068">
        <v>5.3050740000000003</v>
      </c>
      <c r="D18068">
        <v>5.6944920000000003</v>
      </c>
      <c r="E18068">
        <v>5.3700359999999998</v>
      </c>
      <c r="F18068">
        <v>4.8500920000000001</v>
      </c>
      <c r="G18068">
        <v>5.3655819999999999</v>
      </c>
      <c r="H18068">
        <v>5.0861770000000002</v>
      </c>
      <c r="I18068">
        <f t="shared" si="564"/>
        <v>-0.35591700000000071</v>
      </c>
      <c r="J18068">
        <f t="shared" si="565"/>
        <v>0.13988424462849286</v>
      </c>
    </row>
    <row r="18069" spans="1:10" x14ac:dyDescent="0.2">
      <c r="A18069" t="s">
        <v>22628</v>
      </c>
      <c r="B18069" t="s">
        <v>1221</v>
      </c>
      <c r="C18069">
        <v>9.6071439999999999</v>
      </c>
      <c r="D18069">
        <v>9.9052330000000008</v>
      </c>
      <c r="E18069">
        <v>9.8993900000000004</v>
      </c>
      <c r="F18069">
        <v>9.8763280000000009</v>
      </c>
      <c r="G18069">
        <v>9.202121</v>
      </c>
      <c r="H18069">
        <v>9.2654119999999995</v>
      </c>
      <c r="I18069">
        <f t="shared" si="564"/>
        <v>-0.35596866666666926</v>
      </c>
      <c r="J18069">
        <f t="shared" si="565"/>
        <v>0.23538112160179511</v>
      </c>
    </row>
    <row r="18070" spans="1:10" x14ac:dyDescent="0.2">
      <c r="A18070" t="s">
        <v>22434</v>
      </c>
      <c r="B18070" t="s">
        <v>1020</v>
      </c>
      <c r="C18070">
        <v>10.914440000000001</v>
      </c>
      <c r="D18070">
        <v>10.77868</v>
      </c>
      <c r="E18070">
        <v>10.53182</v>
      </c>
      <c r="F18070">
        <v>10.2715</v>
      </c>
      <c r="G18070">
        <v>10.41053</v>
      </c>
      <c r="H18070">
        <v>10.474830000000001</v>
      </c>
      <c r="I18070">
        <f t="shared" si="564"/>
        <v>-0.35602666666666849</v>
      </c>
      <c r="J18070">
        <f t="shared" si="565"/>
        <v>6.6189373291932002E-2</v>
      </c>
    </row>
    <row r="18071" spans="1:10" x14ac:dyDescent="0.2">
      <c r="A18071" t="s">
        <v>35406</v>
      </c>
      <c r="B18071" t="s">
        <v>14952</v>
      </c>
      <c r="C18071">
        <v>7.6169739999999999</v>
      </c>
      <c r="D18071">
        <v>7.6682180000000004</v>
      </c>
      <c r="E18071">
        <v>7.8408499999999997</v>
      </c>
      <c r="F18071">
        <v>7.6714209999999996</v>
      </c>
      <c r="G18071">
        <v>7.0476749999999999</v>
      </c>
      <c r="H18071">
        <v>7.3386940000000003</v>
      </c>
      <c r="I18071">
        <f t="shared" si="564"/>
        <v>-0.35608399999999918</v>
      </c>
      <c r="J18071">
        <f t="shared" si="565"/>
        <v>0.17730296444094837</v>
      </c>
    </row>
    <row r="18072" spans="1:10" x14ac:dyDescent="0.2">
      <c r="A18072" t="s">
        <v>38403</v>
      </c>
      <c r="B18072" t="s">
        <v>18170</v>
      </c>
      <c r="C18072">
        <v>15.435980000000001</v>
      </c>
      <c r="D18072">
        <v>15.52557</v>
      </c>
      <c r="E18072">
        <v>15.132350000000001</v>
      </c>
      <c r="F18072">
        <v>15.0341</v>
      </c>
      <c r="G18072">
        <v>14.99892</v>
      </c>
      <c r="H18072">
        <v>14.992470000000001</v>
      </c>
      <c r="I18072">
        <f t="shared" si="564"/>
        <v>-0.35613666666666788</v>
      </c>
      <c r="J18072">
        <f t="shared" si="565"/>
        <v>9.4152143536506389E-2</v>
      </c>
    </row>
    <row r="18073" spans="1:10" x14ac:dyDescent="0.2">
      <c r="A18073" t="s">
        <v>40675</v>
      </c>
      <c r="B18073" t="s">
        <v>20594</v>
      </c>
      <c r="C18073">
        <v>6.9392560000000003</v>
      </c>
      <c r="D18073">
        <v>8.223217</v>
      </c>
      <c r="E18073">
        <v>8.0712329999999994</v>
      </c>
      <c r="F18073">
        <v>7.6165330000000004</v>
      </c>
      <c r="G18073">
        <v>7.5652629999999998</v>
      </c>
      <c r="H18073">
        <v>6.9833939999999997</v>
      </c>
      <c r="I18073">
        <f t="shared" si="564"/>
        <v>-0.35617199999999993</v>
      </c>
      <c r="J18073">
        <f t="shared" si="565"/>
        <v>0.49014588536175718</v>
      </c>
    </row>
    <row r="18074" spans="1:10" x14ac:dyDescent="0.2">
      <c r="A18074" t="s">
        <v>22481</v>
      </c>
      <c r="B18074" t="s">
        <v>21378</v>
      </c>
      <c r="C18074">
        <v>3.3267790000000002</v>
      </c>
      <c r="D18074">
        <v>3.2988629999999999</v>
      </c>
      <c r="E18074">
        <v>2.3725540000000001</v>
      </c>
      <c r="F18074">
        <v>2.8688790000000002</v>
      </c>
      <c r="G18074">
        <v>2.4259369999999998</v>
      </c>
      <c r="H18074">
        <v>2.634687</v>
      </c>
      <c r="I18074">
        <f t="shared" si="564"/>
        <v>-0.35623099999999974</v>
      </c>
      <c r="J18074">
        <f t="shared" si="565"/>
        <v>0.37919824216525844</v>
      </c>
    </row>
    <row r="18075" spans="1:10" x14ac:dyDescent="0.2">
      <c r="A18075" t="s">
        <v>31211</v>
      </c>
      <c r="B18075" t="s">
        <v>10450</v>
      </c>
      <c r="C18075">
        <v>13.667680000000001</v>
      </c>
      <c r="D18075">
        <v>13.648849999999999</v>
      </c>
      <c r="E18075">
        <v>13.58159</v>
      </c>
      <c r="F18075">
        <v>13.55955</v>
      </c>
      <c r="G18075">
        <v>12.82593</v>
      </c>
      <c r="H18075">
        <v>13.443899999999999</v>
      </c>
      <c r="I18075">
        <f t="shared" si="564"/>
        <v>-0.35624666666666549</v>
      </c>
      <c r="J18075">
        <f t="shared" si="565"/>
        <v>0.2572664440417381</v>
      </c>
    </row>
    <row r="18076" spans="1:10" x14ac:dyDescent="0.2">
      <c r="A18076" t="s">
        <v>28634</v>
      </c>
      <c r="B18076" t="s">
        <v>7699</v>
      </c>
      <c r="C18076">
        <v>4.4371169999999998</v>
      </c>
      <c r="D18076">
        <v>3.6730309999999999</v>
      </c>
      <c r="E18076">
        <v>3.3254169999999998</v>
      </c>
      <c r="F18076">
        <v>3.559145</v>
      </c>
      <c r="G18076">
        <v>3.3986480000000001</v>
      </c>
      <c r="H18076">
        <v>3.4087429999999999</v>
      </c>
      <c r="I18076">
        <f t="shared" si="564"/>
        <v>-0.35634299999999941</v>
      </c>
      <c r="J18076">
        <f t="shared" si="565"/>
        <v>0.39134578976860324</v>
      </c>
    </row>
    <row r="18077" spans="1:10" x14ac:dyDescent="0.2">
      <c r="A18077" t="s">
        <v>29182</v>
      </c>
      <c r="B18077" t="s">
        <v>8279</v>
      </c>
      <c r="C18077">
        <v>8.658315</v>
      </c>
      <c r="D18077">
        <v>8.4324929999999991</v>
      </c>
      <c r="E18077">
        <v>8.1312840000000008</v>
      </c>
      <c r="F18077">
        <v>8.108867</v>
      </c>
      <c r="G18077">
        <v>8.2067390000000007</v>
      </c>
      <c r="H18077">
        <v>7.837218</v>
      </c>
      <c r="I18077">
        <f t="shared" si="564"/>
        <v>-0.35642266666666522</v>
      </c>
      <c r="J18077">
        <f t="shared" si="565"/>
        <v>0.13850325901317584</v>
      </c>
    </row>
    <row r="18078" spans="1:10" x14ac:dyDescent="0.2">
      <c r="A18078" t="s">
        <v>34034</v>
      </c>
      <c r="B18078" t="s">
        <v>13476</v>
      </c>
      <c r="C18078">
        <v>4.1157709999999996</v>
      </c>
      <c r="D18078">
        <v>3.6601789999999998</v>
      </c>
      <c r="E18078">
        <v>3.5000520000000002</v>
      </c>
      <c r="F18078">
        <v>3.4715310000000001</v>
      </c>
      <c r="G18078">
        <v>3.243277</v>
      </c>
      <c r="H18078">
        <v>3.4918960000000001</v>
      </c>
      <c r="I18078">
        <f t="shared" si="564"/>
        <v>-0.35643266666666662</v>
      </c>
      <c r="J18078">
        <f t="shared" si="565"/>
        <v>0.18346941003345632</v>
      </c>
    </row>
    <row r="18079" spans="1:10" x14ac:dyDescent="0.2">
      <c r="A18079" t="s">
        <v>36756</v>
      </c>
      <c r="B18079" t="s">
        <v>16403</v>
      </c>
      <c r="C18079">
        <v>10.97709</v>
      </c>
      <c r="D18079">
        <v>10.82493</v>
      </c>
      <c r="E18079">
        <v>10.74042</v>
      </c>
      <c r="F18079">
        <v>10.56981</v>
      </c>
      <c r="G18079">
        <v>10.50864</v>
      </c>
      <c r="H18079">
        <v>10.394550000000001</v>
      </c>
      <c r="I18079">
        <f t="shared" si="564"/>
        <v>-0.35647999999999946</v>
      </c>
      <c r="J18079">
        <f t="shared" si="565"/>
        <v>1.7032284153468753E-2</v>
      </c>
    </row>
    <row r="18080" spans="1:10" x14ac:dyDescent="0.2">
      <c r="A18080" t="s">
        <v>21626</v>
      </c>
      <c r="B18080" t="s">
        <v>182</v>
      </c>
      <c r="C18080">
        <v>5.0819780000000003</v>
      </c>
      <c r="D18080">
        <v>6.0699339999999999</v>
      </c>
      <c r="E18080">
        <v>5.9956860000000001</v>
      </c>
      <c r="F18080">
        <v>5.1023579999999997</v>
      </c>
      <c r="G18080">
        <v>5.717117</v>
      </c>
      <c r="H18080">
        <v>5.2582199999999997</v>
      </c>
      <c r="I18080">
        <f t="shared" si="564"/>
        <v>-0.35663433333333305</v>
      </c>
      <c r="J18080">
        <f t="shared" si="565"/>
        <v>0.39895748094550232</v>
      </c>
    </row>
    <row r="18081" spans="1:10" x14ac:dyDescent="0.2">
      <c r="A18081" t="s">
        <v>34530</v>
      </c>
      <c r="B18081" t="s">
        <v>14011</v>
      </c>
      <c r="C18081">
        <v>5.9907779999999997</v>
      </c>
      <c r="D18081">
        <v>5.5841750000000001</v>
      </c>
      <c r="E18081">
        <v>5.973395</v>
      </c>
      <c r="F18081">
        <v>5.7251399999999997</v>
      </c>
      <c r="G18081">
        <v>5.438523</v>
      </c>
      <c r="H18081">
        <v>5.314514</v>
      </c>
      <c r="I18081">
        <f t="shared" si="564"/>
        <v>-0.35672366666666733</v>
      </c>
      <c r="J18081">
        <f t="shared" si="565"/>
        <v>0.11911140215528374</v>
      </c>
    </row>
    <row r="18082" spans="1:10" x14ac:dyDescent="0.2">
      <c r="A18082" t="s">
        <v>31950</v>
      </c>
      <c r="B18082" t="s">
        <v>11262</v>
      </c>
      <c r="C18082">
        <v>9.2826900000000006</v>
      </c>
      <c r="D18082">
        <v>9.384798</v>
      </c>
      <c r="E18082">
        <v>9.3041750000000008</v>
      </c>
      <c r="F18082">
        <v>9.0199350000000003</v>
      </c>
      <c r="G18082">
        <v>8.8196720000000006</v>
      </c>
      <c r="H18082">
        <v>9.0616629999999994</v>
      </c>
      <c r="I18082">
        <f t="shared" si="564"/>
        <v>-0.35679766666666524</v>
      </c>
      <c r="J18082">
        <f t="shared" si="565"/>
        <v>2.7401107836077722E-2</v>
      </c>
    </row>
    <row r="18083" spans="1:10" x14ac:dyDescent="0.2">
      <c r="A18083" t="s">
        <v>40786</v>
      </c>
      <c r="B18083" t="s">
        <v>20722</v>
      </c>
      <c r="C18083">
        <v>6.1397500000000003</v>
      </c>
      <c r="D18083">
        <v>5.8694199999999999</v>
      </c>
      <c r="E18083">
        <v>5.7295790000000002</v>
      </c>
      <c r="F18083">
        <v>5.4999269999999996</v>
      </c>
      <c r="G18083">
        <v>5.7284220000000001</v>
      </c>
      <c r="H18083">
        <v>5.4395509999999998</v>
      </c>
      <c r="I18083">
        <f t="shared" si="564"/>
        <v>-0.35694966666666783</v>
      </c>
      <c r="J18083">
        <f t="shared" si="565"/>
        <v>8.0793783161261151E-2</v>
      </c>
    </row>
    <row r="18084" spans="1:10" x14ac:dyDescent="0.2">
      <c r="A18084" t="s">
        <v>30756</v>
      </c>
      <c r="B18084" t="s">
        <v>9983</v>
      </c>
      <c r="C18084">
        <v>2.924674</v>
      </c>
      <c r="D18084">
        <v>2.9473310000000001</v>
      </c>
      <c r="E18084">
        <v>3.490723</v>
      </c>
      <c r="F18084">
        <v>2.6786310000000002</v>
      </c>
      <c r="G18084">
        <v>2.6767620000000001</v>
      </c>
      <c r="H18084">
        <v>2.9354879999999999</v>
      </c>
      <c r="I18084">
        <f t="shared" si="564"/>
        <v>-0.35728233333333348</v>
      </c>
      <c r="J18084">
        <f t="shared" si="565"/>
        <v>0.18384954259782837</v>
      </c>
    </row>
    <row r="18085" spans="1:10" x14ac:dyDescent="0.2">
      <c r="A18085" t="s">
        <v>36880</v>
      </c>
      <c r="B18085" t="s">
        <v>16540</v>
      </c>
      <c r="C18085">
        <v>7.0950730000000002</v>
      </c>
      <c r="D18085">
        <v>7.438307</v>
      </c>
      <c r="E18085">
        <v>7.5407690000000001</v>
      </c>
      <c r="F18085">
        <v>7.1162109999999998</v>
      </c>
      <c r="G18085">
        <v>7.1226500000000001</v>
      </c>
      <c r="H18085">
        <v>6.7634020000000001</v>
      </c>
      <c r="I18085">
        <f t="shared" si="564"/>
        <v>-0.35729533333333396</v>
      </c>
      <c r="J18085">
        <f t="shared" si="565"/>
        <v>0.11864015045470393</v>
      </c>
    </row>
    <row r="18086" spans="1:10" x14ac:dyDescent="0.2">
      <c r="A18086" t="s">
        <v>35368</v>
      </c>
      <c r="B18086" t="s">
        <v>14913</v>
      </c>
      <c r="C18086">
        <v>4.9463679999999997</v>
      </c>
      <c r="D18086">
        <v>4.2416520000000002</v>
      </c>
      <c r="E18086">
        <v>4.8575739999999996</v>
      </c>
      <c r="F18086">
        <v>4.4926320000000004</v>
      </c>
      <c r="G18086">
        <v>3.98644</v>
      </c>
      <c r="H18086">
        <v>4.4945550000000001</v>
      </c>
      <c r="I18086">
        <f t="shared" si="564"/>
        <v>-0.3573223333333333</v>
      </c>
      <c r="J18086">
        <f t="shared" si="565"/>
        <v>0.27354841791838735</v>
      </c>
    </row>
    <row r="18087" spans="1:10" x14ac:dyDescent="0.2">
      <c r="A18087" t="s">
        <v>36064</v>
      </c>
      <c r="B18087" t="s">
        <v>15667</v>
      </c>
      <c r="C18087">
        <v>3.5442999999999998</v>
      </c>
      <c r="D18087">
        <v>3.8803459999999999</v>
      </c>
      <c r="E18087">
        <v>2.9818730000000002</v>
      </c>
      <c r="F18087">
        <v>3.3105829999999998</v>
      </c>
      <c r="G18087">
        <v>3.0292699999999999</v>
      </c>
      <c r="H18087">
        <v>2.9946760000000001</v>
      </c>
      <c r="I18087">
        <f t="shared" si="564"/>
        <v>-0.3573299999999997</v>
      </c>
      <c r="J18087">
        <f t="shared" si="565"/>
        <v>0.30573939353496349</v>
      </c>
    </row>
    <row r="18088" spans="1:10" x14ac:dyDescent="0.2">
      <c r="A18088" t="s">
        <v>23234</v>
      </c>
      <c r="B18088" t="s">
        <v>1864</v>
      </c>
      <c r="C18088">
        <v>9.2828140000000001</v>
      </c>
      <c r="D18088">
        <v>9.0921040000000009</v>
      </c>
      <c r="E18088">
        <v>9.0890970000000006</v>
      </c>
      <c r="F18088">
        <v>8.9628969999999999</v>
      </c>
      <c r="G18088">
        <v>8.8221749999999997</v>
      </c>
      <c r="H18088">
        <v>8.6068079999999991</v>
      </c>
      <c r="I18088">
        <f t="shared" si="564"/>
        <v>-0.35737833333333313</v>
      </c>
      <c r="J18088">
        <f t="shared" si="565"/>
        <v>5.3303623224914845E-2</v>
      </c>
    </row>
    <row r="18089" spans="1:10" x14ac:dyDescent="0.2">
      <c r="A18089" t="s">
        <v>38196</v>
      </c>
      <c r="B18089" t="s">
        <v>17949</v>
      </c>
      <c r="C18089">
        <v>9.3794229999999992</v>
      </c>
      <c r="D18089">
        <v>9.7384660000000007</v>
      </c>
      <c r="E18089">
        <v>9.1998829999999998</v>
      </c>
      <c r="F18089">
        <v>9.2391699999999997</v>
      </c>
      <c r="G18089">
        <v>9.0011849999999995</v>
      </c>
      <c r="H18089">
        <v>9.0051869999999994</v>
      </c>
      <c r="I18089">
        <f t="shared" si="564"/>
        <v>-0.35740999999999801</v>
      </c>
      <c r="J18089">
        <f t="shared" si="565"/>
        <v>0.13859885387307852</v>
      </c>
    </row>
    <row r="18090" spans="1:10" x14ac:dyDescent="0.2">
      <c r="A18090" t="s">
        <v>37145</v>
      </c>
      <c r="B18090" t="s">
        <v>16833</v>
      </c>
      <c r="C18090">
        <v>11.79885</v>
      </c>
      <c r="D18090">
        <v>12.181940000000001</v>
      </c>
      <c r="E18090">
        <v>11.933389999999999</v>
      </c>
      <c r="F18090">
        <v>11.943339999999999</v>
      </c>
      <c r="G18090">
        <v>11.55936</v>
      </c>
      <c r="H18090">
        <v>11.339230000000001</v>
      </c>
      <c r="I18090">
        <f t="shared" si="564"/>
        <v>-0.35741666666666738</v>
      </c>
      <c r="J18090">
        <f t="shared" si="565"/>
        <v>0.17541377956564094</v>
      </c>
    </row>
    <row r="18091" spans="1:10" x14ac:dyDescent="0.2">
      <c r="A18091" t="s">
        <v>37399</v>
      </c>
      <c r="B18091" t="s">
        <v>17092</v>
      </c>
      <c r="C18091">
        <v>13.315</v>
      </c>
      <c r="D18091">
        <v>13.499359999999999</v>
      </c>
      <c r="E18091">
        <v>13.485580000000001</v>
      </c>
      <c r="F18091">
        <v>13.10299</v>
      </c>
      <c r="G18091">
        <v>12.969379999999999</v>
      </c>
      <c r="H18091">
        <v>13.15523</v>
      </c>
      <c r="I18091">
        <f t="shared" si="564"/>
        <v>-0.35744666666666802</v>
      </c>
      <c r="J18091">
        <f t="shared" si="565"/>
        <v>1.1748409621651952E-2</v>
      </c>
    </row>
    <row r="18092" spans="1:10" x14ac:dyDescent="0.2">
      <c r="A18092" t="s">
        <v>34599</v>
      </c>
      <c r="B18092" t="s">
        <v>14093</v>
      </c>
      <c r="C18092">
        <v>3.3720560000000002</v>
      </c>
      <c r="D18092">
        <v>2.7116229999999999</v>
      </c>
      <c r="E18092">
        <v>3.0020039999999999</v>
      </c>
      <c r="F18092">
        <v>2.4884919999999999</v>
      </c>
      <c r="G18092">
        <v>2.9977830000000001</v>
      </c>
      <c r="H18092">
        <v>2.5269780000000002</v>
      </c>
      <c r="I18092">
        <f t="shared" si="564"/>
        <v>-0.35747666666666644</v>
      </c>
      <c r="J18092">
        <f t="shared" si="565"/>
        <v>0.23009078963520738</v>
      </c>
    </row>
    <row r="18093" spans="1:10" x14ac:dyDescent="0.2">
      <c r="A18093" t="s">
        <v>22601</v>
      </c>
      <c r="B18093" t="s">
        <v>1193</v>
      </c>
      <c r="C18093">
        <v>7.738461</v>
      </c>
      <c r="D18093">
        <v>8.4371030000000005</v>
      </c>
      <c r="E18093">
        <v>8.0773130000000002</v>
      </c>
      <c r="F18093">
        <v>7.6657089999999997</v>
      </c>
      <c r="G18093">
        <v>8.077007</v>
      </c>
      <c r="H18093">
        <v>7.437684</v>
      </c>
      <c r="I18093">
        <f t="shared" si="564"/>
        <v>-0.35749233333333397</v>
      </c>
      <c r="J18093">
        <f t="shared" si="565"/>
        <v>0.26397695523732784</v>
      </c>
    </row>
    <row r="18094" spans="1:10" x14ac:dyDescent="0.2">
      <c r="A18094" t="s">
        <v>37049</v>
      </c>
      <c r="B18094" t="s">
        <v>16734</v>
      </c>
      <c r="C18094">
        <v>7.0470569999999997</v>
      </c>
      <c r="D18094">
        <v>7.6667569999999996</v>
      </c>
      <c r="E18094">
        <v>7.319788</v>
      </c>
      <c r="F18094">
        <v>7.0522799999999997</v>
      </c>
      <c r="G18094">
        <v>6.9229010000000004</v>
      </c>
      <c r="H18094">
        <v>6.985773</v>
      </c>
      <c r="I18094">
        <f t="shared" si="564"/>
        <v>-0.35754933333333216</v>
      </c>
      <c r="J18094">
        <f t="shared" si="565"/>
        <v>0.17994126768041785</v>
      </c>
    </row>
    <row r="18095" spans="1:10" x14ac:dyDescent="0.2">
      <c r="A18095" t="s">
        <v>38362</v>
      </c>
      <c r="B18095" t="s">
        <v>18129</v>
      </c>
      <c r="C18095">
        <v>3.0723560000000001</v>
      </c>
      <c r="D18095">
        <v>4.7132839999999998</v>
      </c>
      <c r="E18095">
        <v>3.7387290000000002</v>
      </c>
      <c r="F18095">
        <v>3.4121990000000002</v>
      </c>
      <c r="G18095">
        <v>3.4205800000000002</v>
      </c>
      <c r="H18095">
        <v>3.618827</v>
      </c>
      <c r="I18095">
        <f t="shared" si="564"/>
        <v>-0.35758766666666686</v>
      </c>
      <c r="J18095">
        <f t="shared" si="565"/>
        <v>0.53225992962113577</v>
      </c>
    </row>
    <row r="18096" spans="1:10" x14ac:dyDescent="0.2">
      <c r="A18096" t="s">
        <v>21593</v>
      </c>
      <c r="B18096" t="s">
        <v>148</v>
      </c>
      <c r="C18096">
        <v>10.549239999999999</v>
      </c>
      <c r="D18096">
        <v>10.645110000000001</v>
      </c>
      <c r="E18096">
        <v>10.74466</v>
      </c>
      <c r="F18096">
        <v>10.541069999999999</v>
      </c>
      <c r="G18096">
        <v>10.010669999999999</v>
      </c>
      <c r="H18096">
        <v>10.31448</v>
      </c>
      <c r="I18096">
        <f t="shared" si="564"/>
        <v>-0.35759666666666767</v>
      </c>
      <c r="J18096">
        <f t="shared" si="565"/>
        <v>0.13337251047783166</v>
      </c>
    </row>
    <row r="18097" spans="1:10" x14ac:dyDescent="0.2">
      <c r="A18097" t="s">
        <v>40837</v>
      </c>
      <c r="B18097" t="s">
        <v>20776</v>
      </c>
      <c r="C18097">
        <v>4.8103590000000001</v>
      </c>
      <c r="D18097">
        <v>4.935257</v>
      </c>
      <c r="E18097">
        <v>5.2614369999999999</v>
      </c>
      <c r="F18097">
        <v>4.9041180000000004</v>
      </c>
      <c r="G18097">
        <v>4.4906059999999997</v>
      </c>
      <c r="H18097">
        <v>4.5394629999999996</v>
      </c>
      <c r="I18097">
        <f t="shared" si="564"/>
        <v>-0.35762200000000011</v>
      </c>
      <c r="J18097">
        <f t="shared" si="565"/>
        <v>0.12898633706339677</v>
      </c>
    </row>
    <row r="18098" spans="1:10" x14ac:dyDescent="0.2">
      <c r="A18098" t="s">
        <v>24237</v>
      </c>
      <c r="B18098" t="s">
        <v>2946</v>
      </c>
      <c r="C18098">
        <v>3.4222579999999998</v>
      </c>
      <c r="D18098">
        <v>3.5272860000000001</v>
      </c>
      <c r="E18098">
        <v>2.9496340000000001</v>
      </c>
      <c r="F18098">
        <v>3.0597690000000002</v>
      </c>
      <c r="G18098">
        <v>2.9324509999999999</v>
      </c>
      <c r="H18098">
        <v>2.8339889999999999</v>
      </c>
      <c r="I18098">
        <f t="shared" si="564"/>
        <v>-0.35765633333333335</v>
      </c>
      <c r="J18098">
        <f t="shared" si="565"/>
        <v>0.17201810665008391</v>
      </c>
    </row>
    <row r="18099" spans="1:10" x14ac:dyDescent="0.2">
      <c r="A18099" t="s">
        <v>29606</v>
      </c>
      <c r="B18099" t="s">
        <v>8745</v>
      </c>
      <c r="C18099">
        <v>8.2408999999999999</v>
      </c>
      <c r="D18099">
        <v>8.7866879999999998</v>
      </c>
      <c r="E18099">
        <v>8.630001</v>
      </c>
      <c r="F18099">
        <v>8.3793880000000005</v>
      </c>
      <c r="G18099">
        <v>7.999422</v>
      </c>
      <c r="H18099">
        <v>8.2055120000000006</v>
      </c>
      <c r="I18099">
        <f t="shared" si="564"/>
        <v>-0.35775566666666592</v>
      </c>
      <c r="J18099">
        <f t="shared" si="565"/>
        <v>0.15169685598245605</v>
      </c>
    </row>
    <row r="18100" spans="1:10" x14ac:dyDescent="0.2">
      <c r="A18100" t="s">
        <v>25590</v>
      </c>
      <c r="B18100" t="s">
        <v>4410</v>
      </c>
      <c r="C18100">
        <v>3.0204300000000002</v>
      </c>
      <c r="D18100">
        <v>3.6548419999999999</v>
      </c>
      <c r="E18100">
        <v>3.7933080000000001</v>
      </c>
      <c r="F18100">
        <v>3.237463</v>
      </c>
      <c r="G18100">
        <v>2.8760029999999999</v>
      </c>
      <c r="H18100">
        <v>3.2817059999999998</v>
      </c>
      <c r="I18100">
        <f t="shared" si="564"/>
        <v>-0.35780266666666671</v>
      </c>
      <c r="J18100">
        <f t="shared" si="565"/>
        <v>0.27555594071737488</v>
      </c>
    </row>
    <row r="18101" spans="1:10" x14ac:dyDescent="0.2">
      <c r="A18101" t="s">
        <v>26868</v>
      </c>
      <c r="B18101" t="s">
        <v>5806</v>
      </c>
      <c r="C18101">
        <v>10.49071</v>
      </c>
      <c r="D18101">
        <v>10.69599</v>
      </c>
      <c r="E18101">
        <v>10.43371</v>
      </c>
      <c r="F18101">
        <v>10.019869999999999</v>
      </c>
      <c r="G18101">
        <v>10.24874</v>
      </c>
      <c r="H18101">
        <v>10.27816</v>
      </c>
      <c r="I18101">
        <f t="shared" si="564"/>
        <v>-0.35788000000000153</v>
      </c>
      <c r="J18101">
        <f t="shared" si="565"/>
        <v>3.4948412902299608E-2</v>
      </c>
    </row>
    <row r="18102" spans="1:10" x14ac:dyDescent="0.2">
      <c r="A18102" t="s">
        <v>37550</v>
      </c>
      <c r="B18102" t="s">
        <v>17248</v>
      </c>
      <c r="C18102">
        <v>10.17787</v>
      </c>
      <c r="D18102">
        <v>10.642189999999999</v>
      </c>
      <c r="E18102">
        <v>10.766310000000001</v>
      </c>
      <c r="F18102">
        <v>10.58952</v>
      </c>
      <c r="G18102">
        <v>9.6373280000000001</v>
      </c>
      <c r="H18102">
        <v>10.285880000000001</v>
      </c>
      <c r="I18102">
        <f t="shared" si="564"/>
        <v>-0.35788066666666474</v>
      </c>
      <c r="J18102">
        <f t="shared" si="565"/>
        <v>0.35293952839012382</v>
      </c>
    </row>
    <row r="18103" spans="1:10" x14ac:dyDescent="0.2">
      <c r="A18103" t="s">
        <v>28446</v>
      </c>
      <c r="B18103" t="s">
        <v>7504</v>
      </c>
      <c r="C18103">
        <v>4.6689220000000002</v>
      </c>
      <c r="D18103">
        <v>4.3837789999999996</v>
      </c>
      <c r="E18103">
        <v>4.3652629999999997</v>
      </c>
      <c r="F18103">
        <v>4.320824</v>
      </c>
      <c r="G18103">
        <v>4.1007179999999996</v>
      </c>
      <c r="H18103">
        <v>3.9226779999999999</v>
      </c>
      <c r="I18103">
        <f t="shared" si="564"/>
        <v>-0.35791466666666683</v>
      </c>
      <c r="J18103">
        <f t="shared" si="565"/>
        <v>7.8907132970338953E-2</v>
      </c>
    </row>
    <row r="18104" spans="1:10" x14ac:dyDescent="0.2">
      <c r="A18104" t="s">
        <v>33483</v>
      </c>
      <c r="B18104" t="s">
        <v>12879</v>
      </c>
      <c r="C18104">
        <v>5.8403499999999999</v>
      </c>
      <c r="D18104">
        <v>6.4215260000000001</v>
      </c>
      <c r="E18104">
        <v>6.4055049999999998</v>
      </c>
      <c r="F18104">
        <v>5.8109590000000004</v>
      </c>
      <c r="G18104">
        <v>6.2131379999999998</v>
      </c>
      <c r="H18104">
        <v>5.5694929999999996</v>
      </c>
      <c r="I18104">
        <f t="shared" si="564"/>
        <v>-0.35793033333333391</v>
      </c>
      <c r="J18104">
        <f t="shared" si="565"/>
        <v>0.25247780486766352</v>
      </c>
    </row>
    <row r="18105" spans="1:10" x14ac:dyDescent="0.2">
      <c r="A18105" t="s">
        <v>36855</v>
      </c>
      <c r="B18105" t="s">
        <v>16512</v>
      </c>
      <c r="C18105">
        <v>13.923730000000001</v>
      </c>
      <c r="D18105">
        <v>13.954650000000001</v>
      </c>
      <c r="E18105">
        <v>13.75085</v>
      </c>
      <c r="F18105">
        <v>13.763999999999999</v>
      </c>
      <c r="G18105">
        <v>13.52928</v>
      </c>
      <c r="H18105">
        <v>13.262029999999999</v>
      </c>
      <c r="I18105">
        <f t="shared" si="564"/>
        <v>-0.3579733333333337</v>
      </c>
      <c r="J18105">
        <f t="shared" si="565"/>
        <v>0.11719354452552</v>
      </c>
    </row>
    <row r="18106" spans="1:10" x14ac:dyDescent="0.2">
      <c r="A18106" t="s">
        <v>23716</v>
      </c>
      <c r="B18106" t="s">
        <v>2393</v>
      </c>
      <c r="C18106">
        <v>3.7386949999999999</v>
      </c>
      <c r="D18106">
        <v>3.7544810000000002</v>
      </c>
      <c r="E18106">
        <v>3.7117870000000002</v>
      </c>
      <c r="F18106">
        <v>3.911089</v>
      </c>
      <c r="G18106">
        <v>3.248904</v>
      </c>
      <c r="H18106">
        <v>2.971012</v>
      </c>
      <c r="I18106">
        <f t="shared" si="564"/>
        <v>-0.35798599999999992</v>
      </c>
      <c r="J18106">
        <f t="shared" si="565"/>
        <v>0.32776904764064679</v>
      </c>
    </row>
    <row r="18107" spans="1:10" x14ac:dyDescent="0.2">
      <c r="A18107" t="s">
        <v>27782</v>
      </c>
      <c r="B18107" t="s">
        <v>6795</v>
      </c>
      <c r="C18107">
        <v>6.5367480000000002</v>
      </c>
      <c r="D18107">
        <v>6.569293</v>
      </c>
      <c r="E18107">
        <v>6.8406830000000003</v>
      </c>
      <c r="F18107">
        <v>6.4896589999999996</v>
      </c>
      <c r="G18107">
        <v>6.3752760000000004</v>
      </c>
      <c r="H18107">
        <v>6.0078129999999996</v>
      </c>
      <c r="I18107">
        <f t="shared" si="564"/>
        <v>-0.35799200000000209</v>
      </c>
      <c r="J18107">
        <f t="shared" si="565"/>
        <v>0.11989259296909721</v>
      </c>
    </row>
    <row r="18108" spans="1:10" x14ac:dyDescent="0.2">
      <c r="A18108" t="s">
        <v>30090</v>
      </c>
      <c r="B18108" t="s">
        <v>9276</v>
      </c>
      <c r="C18108">
        <v>6.3452929999999999</v>
      </c>
      <c r="D18108">
        <v>6.5938239999999997</v>
      </c>
      <c r="E18108">
        <v>6.2324010000000003</v>
      </c>
      <c r="F18108">
        <v>6.1559049999999997</v>
      </c>
      <c r="G18108">
        <v>6.1077089999999998</v>
      </c>
      <c r="H18108">
        <v>5.8335850000000002</v>
      </c>
      <c r="I18108">
        <f t="shared" si="564"/>
        <v>-0.35810633333333275</v>
      </c>
      <c r="J18108">
        <f t="shared" si="565"/>
        <v>7.1152641789082635E-2</v>
      </c>
    </row>
    <row r="18109" spans="1:10" x14ac:dyDescent="0.2">
      <c r="A18109" t="s">
        <v>28299</v>
      </c>
      <c r="B18109" t="s">
        <v>7346</v>
      </c>
      <c r="C18109">
        <v>10.242900000000001</v>
      </c>
      <c r="D18109">
        <v>10.017200000000001</v>
      </c>
      <c r="E18109">
        <v>10.436210000000001</v>
      </c>
      <c r="F18109">
        <v>9.8899030000000003</v>
      </c>
      <c r="G18109">
        <v>9.7837990000000001</v>
      </c>
      <c r="H18109">
        <v>9.9480439999999994</v>
      </c>
      <c r="I18109">
        <f t="shared" si="564"/>
        <v>-0.35818800000000195</v>
      </c>
      <c r="J18109">
        <f t="shared" si="565"/>
        <v>8.246262229721131E-2</v>
      </c>
    </row>
    <row r="18110" spans="1:10" x14ac:dyDescent="0.2">
      <c r="A18110" t="s">
        <v>38671</v>
      </c>
      <c r="B18110" t="s">
        <v>18447</v>
      </c>
      <c r="C18110">
        <v>12.148619999999999</v>
      </c>
      <c r="D18110">
        <v>12.132849999999999</v>
      </c>
      <c r="E18110">
        <v>11.89315</v>
      </c>
      <c r="F18110">
        <v>12.22218</v>
      </c>
      <c r="G18110">
        <v>11.234400000000001</v>
      </c>
      <c r="H18110">
        <v>11.643459999999999</v>
      </c>
      <c r="I18110">
        <f t="shared" si="564"/>
        <v>-0.35819333333333248</v>
      </c>
      <c r="J18110">
        <f t="shared" si="565"/>
        <v>0.33751265867405134</v>
      </c>
    </row>
    <row r="18111" spans="1:10" x14ac:dyDescent="0.2">
      <c r="A18111" t="s">
        <v>38885</v>
      </c>
      <c r="B18111" t="s">
        <v>18663</v>
      </c>
      <c r="C18111">
        <v>3.801253</v>
      </c>
      <c r="D18111">
        <v>3.7275290000000001</v>
      </c>
      <c r="E18111">
        <v>3.7086920000000001</v>
      </c>
      <c r="F18111">
        <v>3.2688549999999998</v>
      </c>
      <c r="G18111">
        <v>3.4656470000000001</v>
      </c>
      <c r="H18111">
        <v>3.4279769999999998</v>
      </c>
      <c r="I18111">
        <f t="shared" si="564"/>
        <v>-0.35833166666666649</v>
      </c>
      <c r="J18111">
        <f t="shared" si="565"/>
        <v>1.4490288286472284E-2</v>
      </c>
    </row>
    <row r="18112" spans="1:10" x14ac:dyDescent="0.2">
      <c r="A18112" t="s">
        <v>27927</v>
      </c>
      <c r="B18112" t="s">
        <v>6947</v>
      </c>
      <c r="C18112">
        <v>8.4883159999999993</v>
      </c>
      <c r="D18112">
        <v>8.5978569999999994</v>
      </c>
      <c r="E18112">
        <v>8.1574360000000006</v>
      </c>
      <c r="F18112">
        <v>8.1858120000000003</v>
      </c>
      <c r="G18112">
        <v>7.6855690000000001</v>
      </c>
      <c r="H18112">
        <v>8.2969000000000008</v>
      </c>
      <c r="I18112">
        <f t="shared" si="564"/>
        <v>-0.35844266666666513</v>
      </c>
      <c r="J18112">
        <f t="shared" si="565"/>
        <v>0.20197597420082505</v>
      </c>
    </row>
    <row r="18113" spans="1:10" x14ac:dyDescent="0.2">
      <c r="A18113" t="s">
        <v>31473</v>
      </c>
      <c r="B18113" t="s">
        <v>10733</v>
      </c>
      <c r="C18113">
        <v>3.81934</v>
      </c>
      <c r="D18113">
        <v>3.5082080000000002</v>
      </c>
      <c r="E18113">
        <v>3.3979050000000002</v>
      </c>
      <c r="F18113">
        <v>3.2204280000000001</v>
      </c>
      <c r="G18113">
        <v>3.1291730000000002</v>
      </c>
      <c r="H18113">
        <v>3.3004690000000001</v>
      </c>
      <c r="I18113">
        <f t="shared" si="564"/>
        <v>-0.35846100000000014</v>
      </c>
      <c r="J18113">
        <f t="shared" si="565"/>
        <v>8.9858575102430907E-2</v>
      </c>
    </row>
    <row r="18114" spans="1:10" x14ac:dyDescent="0.2">
      <c r="A18114" t="s">
        <v>29869</v>
      </c>
      <c r="B18114" t="s">
        <v>9027</v>
      </c>
      <c r="C18114">
        <v>6.4024559999999999</v>
      </c>
      <c r="D18114">
        <v>5.5685130000000003</v>
      </c>
      <c r="E18114">
        <v>5.9161109999999999</v>
      </c>
      <c r="F18114">
        <v>5.4866039999999998</v>
      </c>
      <c r="G18114">
        <v>5.7281490000000002</v>
      </c>
      <c r="H18114">
        <v>5.5968559999999998</v>
      </c>
      <c r="I18114">
        <f t="shared" ref="I18114:I18177" si="566">AVERAGE(F18114:H18114)-AVERAGE(C18114:E18114)</f>
        <v>-0.35849033333333313</v>
      </c>
      <c r="J18114">
        <f t="shared" si="565"/>
        <v>0.27356381928466683</v>
      </c>
    </row>
    <row r="18115" spans="1:10" x14ac:dyDescent="0.2">
      <c r="A18115" t="s">
        <v>21544</v>
      </c>
      <c r="B18115" t="s">
        <v>98</v>
      </c>
      <c r="C18115">
        <v>10.18032</v>
      </c>
      <c r="D18115">
        <v>10.69764</v>
      </c>
      <c r="E18115">
        <v>10.196020000000001</v>
      </c>
      <c r="F18115">
        <v>9.8731190000000009</v>
      </c>
      <c r="G18115">
        <v>10.144769999999999</v>
      </c>
      <c r="H18115">
        <v>9.9806059999999999</v>
      </c>
      <c r="I18115">
        <f t="shared" si="566"/>
        <v>-0.35849500000000134</v>
      </c>
      <c r="J18115">
        <f t="shared" ref="J18115:J18178" si="567">_xlfn.T.TEST(F18115:H18115,C18115:E18115,2,3)</f>
        <v>0.15723198885614478</v>
      </c>
    </row>
    <row r="18116" spans="1:10" x14ac:dyDescent="0.2">
      <c r="A18116" t="s">
        <v>29179</v>
      </c>
      <c r="B18116" t="s">
        <v>8276</v>
      </c>
      <c r="C18116">
        <v>3.8864930000000002</v>
      </c>
      <c r="D18116">
        <v>3.9050880000000001</v>
      </c>
      <c r="E18116">
        <v>3.9226999999999999</v>
      </c>
      <c r="F18116">
        <v>3.4653350000000001</v>
      </c>
      <c r="G18116">
        <v>3.9825879999999998</v>
      </c>
      <c r="H18116">
        <v>3.1907890000000001</v>
      </c>
      <c r="I18116">
        <f t="shared" si="566"/>
        <v>-0.35852299999999993</v>
      </c>
      <c r="J18116">
        <f t="shared" si="567"/>
        <v>0.26231860259524553</v>
      </c>
    </row>
    <row r="18117" spans="1:10" x14ac:dyDescent="0.2">
      <c r="A18117" t="s">
        <v>25072</v>
      </c>
      <c r="B18117" t="s">
        <v>3864</v>
      </c>
      <c r="C18117">
        <v>3.1206290000000001</v>
      </c>
      <c r="D18117">
        <v>2.6036980000000001</v>
      </c>
      <c r="E18117">
        <v>2.9076939999999998</v>
      </c>
      <c r="F18117">
        <v>2.8035589999999999</v>
      </c>
      <c r="G18117">
        <v>2.2075119999999999</v>
      </c>
      <c r="H18117">
        <v>2.5453619999999999</v>
      </c>
      <c r="I18117">
        <f t="shared" si="566"/>
        <v>-0.35852933333333326</v>
      </c>
      <c r="J18117">
        <f t="shared" si="567"/>
        <v>0.19331362758619108</v>
      </c>
    </row>
    <row r="18118" spans="1:10" x14ac:dyDescent="0.2">
      <c r="A18118" t="s">
        <v>36902</v>
      </c>
      <c r="B18118" t="s">
        <v>16569</v>
      </c>
      <c r="C18118">
        <v>3.715039</v>
      </c>
      <c r="D18118">
        <v>3.9138989999999998</v>
      </c>
      <c r="E18118">
        <v>3.5049800000000002</v>
      </c>
      <c r="F18118">
        <v>3.4288599999999998</v>
      </c>
      <c r="G18118">
        <v>3.3974679999999999</v>
      </c>
      <c r="H18118">
        <v>3.2317719999999999</v>
      </c>
      <c r="I18118">
        <f t="shared" si="566"/>
        <v>-0.35860599999999998</v>
      </c>
      <c r="J18118">
        <f t="shared" si="567"/>
        <v>7.3936109195231275E-2</v>
      </c>
    </row>
    <row r="18119" spans="1:10" x14ac:dyDescent="0.2">
      <c r="A18119" t="s">
        <v>24729</v>
      </c>
      <c r="B18119" t="s">
        <v>3507</v>
      </c>
      <c r="C18119">
        <v>3.5377239999999999</v>
      </c>
      <c r="D18119">
        <v>2.9763769999999998</v>
      </c>
      <c r="E18119">
        <v>2.9841250000000001</v>
      </c>
      <c r="F18119">
        <v>2.5518179999999999</v>
      </c>
      <c r="G18119">
        <v>2.893643</v>
      </c>
      <c r="H18119">
        <v>2.9763480000000002</v>
      </c>
      <c r="I18119">
        <f t="shared" si="566"/>
        <v>-0.35880566666666702</v>
      </c>
      <c r="J18119">
        <f t="shared" si="567"/>
        <v>0.19699318316433898</v>
      </c>
    </row>
    <row r="18120" spans="1:10" x14ac:dyDescent="0.2">
      <c r="A18120" t="s">
        <v>37853</v>
      </c>
      <c r="B18120" t="s">
        <v>17577</v>
      </c>
      <c r="C18120">
        <v>7.1266970000000001</v>
      </c>
      <c r="D18120">
        <v>8.0513189999999994</v>
      </c>
      <c r="E18120">
        <v>7.402736</v>
      </c>
      <c r="F18120">
        <v>7.4989400000000002</v>
      </c>
      <c r="G18120">
        <v>6.8683500000000004</v>
      </c>
      <c r="H18120">
        <v>7.136857</v>
      </c>
      <c r="I18120">
        <f t="shared" si="566"/>
        <v>-0.35886833333333357</v>
      </c>
      <c r="J18120">
        <f t="shared" si="567"/>
        <v>0.34544618335347715</v>
      </c>
    </row>
    <row r="18121" spans="1:10" x14ac:dyDescent="0.2">
      <c r="A18121" t="s">
        <v>36874</v>
      </c>
      <c r="B18121" t="s">
        <v>16534</v>
      </c>
      <c r="C18121">
        <v>8.9738659999999992</v>
      </c>
      <c r="D18121">
        <v>9.7127979999999994</v>
      </c>
      <c r="E18121">
        <v>9.4548299999999994</v>
      </c>
      <c r="F18121">
        <v>8.8735759999999999</v>
      </c>
      <c r="G18121">
        <v>8.9696610000000003</v>
      </c>
      <c r="H18121">
        <v>9.2215640000000008</v>
      </c>
      <c r="I18121">
        <f t="shared" si="566"/>
        <v>-0.35889766666666745</v>
      </c>
      <c r="J18121">
        <f t="shared" si="567"/>
        <v>0.2357270635582138</v>
      </c>
    </row>
    <row r="18122" spans="1:10" x14ac:dyDescent="0.2">
      <c r="A18122" t="s">
        <v>36339</v>
      </c>
      <c r="B18122" t="s">
        <v>15969</v>
      </c>
      <c r="C18122">
        <v>12.530010000000001</v>
      </c>
      <c r="D18122">
        <v>12.576779999999999</v>
      </c>
      <c r="E18122">
        <v>12.7278</v>
      </c>
      <c r="F18122">
        <v>12.495810000000001</v>
      </c>
      <c r="G18122">
        <v>12.19092</v>
      </c>
      <c r="H18122">
        <v>12.071149999999999</v>
      </c>
      <c r="I18122">
        <f t="shared" si="566"/>
        <v>-0.35890333333333402</v>
      </c>
      <c r="J18122">
        <f t="shared" si="567"/>
        <v>8.706728613289097E-2</v>
      </c>
    </row>
    <row r="18123" spans="1:10" x14ac:dyDescent="0.2">
      <c r="A18123" t="s">
        <v>37493</v>
      </c>
      <c r="B18123" t="s">
        <v>17189</v>
      </c>
      <c r="C18123">
        <v>9.0070289999999993</v>
      </c>
      <c r="D18123">
        <v>9.5172840000000001</v>
      </c>
      <c r="E18123">
        <v>9.0781410000000005</v>
      </c>
      <c r="F18123">
        <v>9.0246049999999993</v>
      </c>
      <c r="G18123">
        <v>9.010173</v>
      </c>
      <c r="H18123">
        <v>8.4906970000000008</v>
      </c>
      <c r="I18123">
        <f t="shared" si="566"/>
        <v>-0.3589929999999999</v>
      </c>
      <c r="J18123">
        <f t="shared" si="567"/>
        <v>0.20546928524117436</v>
      </c>
    </row>
    <row r="18124" spans="1:10" x14ac:dyDescent="0.2">
      <c r="A18124" t="s">
        <v>23423</v>
      </c>
      <c r="B18124" t="s">
        <v>2078</v>
      </c>
      <c r="C18124">
        <v>3.2297509999999998</v>
      </c>
      <c r="D18124">
        <v>3.1521539999999999</v>
      </c>
      <c r="E18124">
        <v>2.7133590000000001</v>
      </c>
      <c r="F18124">
        <v>2.6158570000000001</v>
      </c>
      <c r="G18124">
        <v>2.7825530000000001</v>
      </c>
      <c r="H18124">
        <v>2.6196929999999998</v>
      </c>
      <c r="I18124">
        <f t="shared" si="566"/>
        <v>-0.3590536666666666</v>
      </c>
      <c r="J18124">
        <f t="shared" si="567"/>
        <v>0.14456706679791836</v>
      </c>
    </row>
    <row r="18125" spans="1:10" x14ac:dyDescent="0.2">
      <c r="A18125" t="s">
        <v>34393</v>
      </c>
      <c r="B18125" t="s">
        <v>13854</v>
      </c>
      <c r="C18125">
        <v>14.02407</v>
      </c>
      <c r="D18125">
        <v>13.894489999999999</v>
      </c>
      <c r="E18125">
        <v>13.49187</v>
      </c>
      <c r="F18125">
        <v>13.65962</v>
      </c>
      <c r="G18125">
        <v>12.995469999999999</v>
      </c>
      <c r="H18125">
        <v>13.67807</v>
      </c>
      <c r="I18125">
        <f t="shared" si="566"/>
        <v>-0.35909000000000013</v>
      </c>
      <c r="J18125">
        <f t="shared" si="567"/>
        <v>0.26967214261348799</v>
      </c>
    </row>
    <row r="18126" spans="1:10" x14ac:dyDescent="0.2">
      <c r="A18126" t="s">
        <v>33799</v>
      </c>
      <c r="B18126" t="s">
        <v>13226</v>
      </c>
      <c r="C18126">
        <v>3.3168419999999998</v>
      </c>
      <c r="D18126">
        <v>3.4232149999999999</v>
      </c>
      <c r="E18126">
        <v>2.979025</v>
      </c>
      <c r="F18126">
        <v>3.0212509999999999</v>
      </c>
      <c r="G18126">
        <v>2.674312</v>
      </c>
      <c r="H18126">
        <v>2.9460679999999999</v>
      </c>
      <c r="I18126">
        <f t="shared" si="566"/>
        <v>-0.35915033333333346</v>
      </c>
      <c r="J18126">
        <f t="shared" si="567"/>
        <v>0.10657047349388378</v>
      </c>
    </row>
    <row r="18127" spans="1:10" x14ac:dyDescent="0.2">
      <c r="A18127" t="s">
        <v>22213</v>
      </c>
      <c r="B18127" t="s">
        <v>792</v>
      </c>
      <c r="C18127">
        <v>6.4909819999999998</v>
      </c>
      <c r="D18127">
        <v>5.9661809999999997</v>
      </c>
      <c r="E18127">
        <v>6.2188569999999999</v>
      </c>
      <c r="F18127">
        <v>5.8074820000000003</v>
      </c>
      <c r="G18127">
        <v>6.1477000000000004</v>
      </c>
      <c r="H18127">
        <v>5.6433799999999996</v>
      </c>
      <c r="I18127">
        <f t="shared" si="566"/>
        <v>-0.35915266666666668</v>
      </c>
      <c r="J18127">
        <f t="shared" si="567"/>
        <v>0.1657928133169175</v>
      </c>
    </row>
    <row r="18128" spans="1:10" x14ac:dyDescent="0.2">
      <c r="A18128" t="s">
        <v>34285</v>
      </c>
      <c r="B18128" t="s">
        <v>13742</v>
      </c>
      <c r="C18128">
        <v>3.4879349999999998</v>
      </c>
      <c r="D18128">
        <v>3.2970830000000002</v>
      </c>
      <c r="E18128">
        <v>3.6912349999999998</v>
      </c>
      <c r="F18128">
        <v>3.0504980000000002</v>
      </c>
      <c r="G18128">
        <v>3.453074</v>
      </c>
      <c r="H18128">
        <v>2.8945319999999999</v>
      </c>
      <c r="I18128">
        <f t="shared" si="566"/>
        <v>-0.35938299999999979</v>
      </c>
      <c r="J18128">
        <f t="shared" si="567"/>
        <v>0.15855838967313876</v>
      </c>
    </row>
    <row r="18129" spans="1:10" x14ac:dyDescent="0.2">
      <c r="A18129" t="s">
        <v>37616</v>
      </c>
      <c r="B18129" t="s">
        <v>17320</v>
      </c>
      <c r="C18129">
        <v>9.2953419999999998</v>
      </c>
      <c r="D18129">
        <v>9.4059559999999998</v>
      </c>
      <c r="E18129">
        <v>8.9413549999999997</v>
      </c>
      <c r="F18129">
        <v>8.6410060000000009</v>
      </c>
      <c r="G18129">
        <v>8.5425540000000009</v>
      </c>
      <c r="H18129">
        <v>9.3809210000000007</v>
      </c>
      <c r="I18129">
        <f t="shared" si="566"/>
        <v>-0.35939066666666797</v>
      </c>
      <c r="J18129">
        <f t="shared" si="567"/>
        <v>0.31510181028790513</v>
      </c>
    </row>
    <row r="18130" spans="1:10" x14ac:dyDescent="0.2">
      <c r="A18130" t="s">
        <v>28324</v>
      </c>
      <c r="B18130" t="s">
        <v>7373</v>
      </c>
      <c r="C18130">
        <v>13.97134</v>
      </c>
      <c r="D18130">
        <v>13.831490000000001</v>
      </c>
      <c r="E18130">
        <v>13.84402</v>
      </c>
      <c r="F18130">
        <v>13.70026</v>
      </c>
      <c r="G18130">
        <v>13.37593</v>
      </c>
      <c r="H18130">
        <v>13.49241</v>
      </c>
      <c r="I18130">
        <f t="shared" si="566"/>
        <v>-0.35941666666666627</v>
      </c>
      <c r="J18130">
        <f t="shared" si="567"/>
        <v>4.5087743980140996E-2</v>
      </c>
    </row>
    <row r="18131" spans="1:10" x14ac:dyDescent="0.2">
      <c r="A18131" t="s">
        <v>27339</v>
      </c>
      <c r="B18131" t="s">
        <v>6341</v>
      </c>
      <c r="C18131">
        <v>7.2946580000000001</v>
      </c>
      <c r="D18131">
        <v>7.4078480000000004</v>
      </c>
      <c r="E18131">
        <v>7.2080190000000002</v>
      </c>
      <c r="F18131">
        <v>6.7871839999999999</v>
      </c>
      <c r="G18131">
        <v>6.8403910000000003</v>
      </c>
      <c r="H18131">
        <v>7.2044579999999998</v>
      </c>
      <c r="I18131">
        <f t="shared" si="566"/>
        <v>-0.35949733333333356</v>
      </c>
      <c r="J18131">
        <f t="shared" si="567"/>
        <v>9.4712533981624825E-2</v>
      </c>
    </row>
    <row r="18132" spans="1:10" x14ac:dyDescent="0.2">
      <c r="A18132" t="s">
        <v>25676</v>
      </c>
      <c r="B18132" t="s">
        <v>4514</v>
      </c>
      <c r="C18132">
        <v>4.0705249999999999</v>
      </c>
      <c r="D18132">
        <v>4.1201499999999998</v>
      </c>
      <c r="E18132">
        <v>3.9850270000000001</v>
      </c>
      <c r="F18132">
        <v>3.989195</v>
      </c>
      <c r="G18132">
        <v>3.9389449999999999</v>
      </c>
      <c r="H18132">
        <v>3.1687599999999998</v>
      </c>
      <c r="I18132">
        <f t="shared" si="566"/>
        <v>-0.35960066666666668</v>
      </c>
      <c r="J18132">
        <f t="shared" si="567"/>
        <v>0.30749788775812814</v>
      </c>
    </row>
    <row r="18133" spans="1:10" x14ac:dyDescent="0.2">
      <c r="A18133" t="s">
        <v>28991</v>
      </c>
      <c r="B18133" t="s">
        <v>8075</v>
      </c>
      <c r="C18133">
        <v>3.8782390000000002</v>
      </c>
      <c r="D18133">
        <v>3.5176850000000002</v>
      </c>
      <c r="E18133">
        <v>3.792878</v>
      </c>
      <c r="F18133">
        <v>3.3031380000000001</v>
      </c>
      <c r="G18133">
        <v>3.502942</v>
      </c>
      <c r="H18133">
        <v>3.3037770000000002</v>
      </c>
      <c r="I18133">
        <f t="shared" si="566"/>
        <v>-0.35964833333333335</v>
      </c>
      <c r="J18133">
        <f t="shared" si="567"/>
        <v>5.9468246533869784E-2</v>
      </c>
    </row>
    <row r="18134" spans="1:10" x14ac:dyDescent="0.2">
      <c r="A18134" t="s">
        <v>33014</v>
      </c>
      <c r="B18134" t="s">
        <v>12381</v>
      </c>
      <c r="C18134">
        <v>5.453309</v>
      </c>
      <c r="D18134">
        <v>5.3998239999999997</v>
      </c>
      <c r="E18134">
        <v>5.3335340000000002</v>
      </c>
      <c r="F18134">
        <v>5.152844</v>
      </c>
      <c r="G18134">
        <v>5.1082359999999998</v>
      </c>
      <c r="H18134">
        <v>4.8462680000000002</v>
      </c>
      <c r="I18134">
        <f t="shared" si="566"/>
        <v>-0.35977299999999968</v>
      </c>
      <c r="J18134">
        <f t="shared" si="567"/>
        <v>5.0655903363515824E-2</v>
      </c>
    </row>
    <row r="18135" spans="1:10" x14ac:dyDescent="0.2">
      <c r="A18135" t="s">
        <v>24857</v>
      </c>
      <c r="B18135" t="s">
        <v>3642</v>
      </c>
      <c r="C18135">
        <v>4.1864140000000001</v>
      </c>
      <c r="D18135">
        <v>3.6338430000000002</v>
      </c>
      <c r="E18135">
        <v>4.1613829999999998</v>
      </c>
      <c r="F18135">
        <v>3.6417459999999999</v>
      </c>
      <c r="G18135">
        <v>3.7571140000000001</v>
      </c>
      <c r="H18135">
        <v>3.5034329999999998</v>
      </c>
      <c r="I18135">
        <f t="shared" si="566"/>
        <v>-0.35978233333333254</v>
      </c>
      <c r="J18135">
        <f t="shared" si="567"/>
        <v>0.17370060145831998</v>
      </c>
    </row>
    <row r="18136" spans="1:10" x14ac:dyDescent="0.2">
      <c r="A18136" t="s">
        <v>32242</v>
      </c>
      <c r="B18136" t="s">
        <v>11588</v>
      </c>
      <c r="C18136">
        <v>4.4766640000000004</v>
      </c>
      <c r="D18136">
        <v>4.1666160000000003</v>
      </c>
      <c r="E18136">
        <v>3.7033649999999998</v>
      </c>
      <c r="F18136">
        <v>3.923473</v>
      </c>
      <c r="G18136">
        <v>3.546465</v>
      </c>
      <c r="H18136">
        <v>3.7969750000000002</v>
      </c>
      <c r="I18136">
        <f t="shared" si="566"/>
        <v>-0.35991066666666693</v>
      </c>
      <c r="J18136">
        <f t="shared" si="567"/>
        <v>0.24875965379783438</v>
      </c>
    </row>
    <row r="18137" spans="1:10" x14ac:dyDescent="0.2">
      <c r="A18137" t="s">
        <v>28589</v>
      </c>
      <c r="B18137" t="s">
        <v>7653</v>
      </c>
      <c r="C18137">
        <v>11.35858</v>
      </c>
      <c r="D18137">
        <v>11.705399999999999</v>
      </c>
      <c r="E18137">
        <v>11.41935</v>
      </c>
      <c r="F18137">
        <v>11.58872</v>
      </c>
      <c r="G18137">
        <v>10.84385</v>
      </c>
      <c r="H18137">
        <v>10.97081</v>
      </c>
      <c r="I18137">
        <f t="shared" si="566"/>
        <v>-0.35998333333333576</v>
      </c>
      <c r="J18137">
        <f t="shared" si="567"/>
        <v>0.25624446003650264</v>
      </c>
    </row>
    <row r="18138" spans="1:10" x14ac:dyDescent="0.2">
      <c r="A18138" t="s">
        <v>37413</v>
      </c>
      <c r="B18138" t="s">
        <v>17107</v>
      </c>
      <c r="C18138">
        <v>10.86402</v>
      </c>
      <c r="D18138">
        <v>10.911860000000001</v>
      </c>
      <c r="E18138">
        <v>11.13186</v>
      </c>
      <c r="F18138">
        <v>10.59742</v>
      </c>
      <c r="G18138">
        <v>10.52308</v>
      </c>
      <c r="H18138">
        <v>10.70715</v>
      </c>
      <c r="I18138">
        <f t="shared" si="566"/>
        <v>-0.36003000000000185</v>
      </c>
      <c r="J18138">
        <f t="shared" si="567"/>
        <v>2.8070101807296348E-2</v>
      </c>
    </row>
    <row r="18139" spans="1:10" x14ac:dyDescent="0.2">
      <c r="A18139" t="s">
        <v>40862</v>
      </c>
      <c r="B18139" t="s">
        <v>20801</v>
      </c>
      <c r="C18139">
        <v>9.5460510000000003</v>
      </c>
      <c r="D18139">
        <v>9.8435590000000008</v>
      </c>
      <c r="E18139">
        <v>10.094810000000001</v>
      </c>
      <c r="F18139">
        <v>9.3268799999999992</v>
      </c>
      <c r="G18139">
        <v>9.6540009999999992</v>
      </c>
      <c r="H18139">
        <v>9.4231200000000008</v>
      </c>
      <c r="I18139">
        <f t="shared" si="566"/>
        <v>-0.36013966666666697</v>
      </c>
      <c r="J18139">
        <f t="shared" si="567"/>
        <v>0.13941689754528647</v>
      </c>
    </row>
    <row r="18140" spans="1:10" x14ac:dyDescent="0.2">
      <c r="A18140" t="s">
        <v>33470</v>
      </c>
      <c r="B18140" t="s">
        <v>12861</v>
      </c>
      <c r="C18140">
        <v>10.66221</v>
      </c>
      <c r="D18140">
        <v>10.63508</v>
      </c>
      <c r="E18140">
        <v>10.361420000000001</v>
      </c>
      <c r="F18140">
        <v>9.8664339999999999</v>
      </c>
      <c r="G18140">
        <v>10.2577</v>
      </c>
      <c r="H18140">
        <v>10.453900000000001</v>
      </c>
      <c r="I18140">
        <f t="shared" si="566"/>
        <v>-0.36022533333333406</v>
      </c>
      <c r="J18140">
        <f t="shared" si="567"/>
        <v>0.16199280395679963</v>
      </c>
    </row>
    <row r="18141" spans="1:10" x14ac:dyDescent="0.2">
      <c r="A18141" t="s">
        <v>33773</v>
      </c>
      <c r="B18141" t="s">
        <v>13200</v>
      </c>
      <c r="C18141">
        <v>4.0684589999999998</v>
      </c>
      <c r="D18141">
        <v>4.1917920000000004</v>
      </c>
      <c r="E18141">
        <v>4.0694949999999999</v>
      </c>
      <c r="F18141">
        <v>3.8238819999999998</v>
      </c>
      <c r="G18141">
        <v>3.671494</v>
      </c>
      <c r="H18141">
        <v>3.7533349999999999</v>
      </c>
      <c r="I18141">
        <f t="shared" si="566"/>
        <v>-0.36034500000000014</v>
      </c>
      <c r="J18141">
        <f t="shared" si="567"/>
        <v>3.9641546817189609E-3</v>
      </c>
    </row>
    <row r="18142" spans="1:10" x14ac:dyDescent="0.2">
      <c r="A18142" t="s">
        <v>25130</v>
      </c>
      <c r="B18142" t="s">
        <v>3923</v>
      </c>
      <c r="C18142">
        <v>11.746510000000001</v>
      </c>
      <c r="D18142">
        <v>11.05945</v>
      </c>
      <c r="E18142">
        <v>11.495469999999999</v>
      </c>
      <c r="F18142">
        <v>10.62433</v>
      </c>
      <c r="G18142">
        <v>11.131729999999999</v>
      </c>
      <c r="H18142">
        <v>11.464169999999999</v>
      </c>
      <c r="I18142">
        <f t="shared" si="566"/>
        <v>-0.3603999999999985</v>
      </c>
      <c r="J18142">
        <f t="shared" si="567"/>
        <v>0.32005612163835429</v>
      </c>
    </row>
    <row r="18143" spans="1:10" x14ac:dyDescent="0.2">
      <c r="A18143" t="s">
        <v>23289</v>
      </c>
      <c r="B18143" t="s">
        <v>1920</v>
      </c>
      <c r="C18143">
        <v>4.7201370000000002</v>
      </c>
      <c r="D18143">
        <v>4.4987849999999998</v>
      </c>
      <c r="E18143">
        <v>4.1100139999999996</v>
      </c>
      <c r="F18143">
        <v>3.7657509999999998</v>
      </c>
      <c r="G18143">
        <v>4.082319</v>
      </c>
      <c r="H18143">
        <v>4.3993529999999996</v>
      </c>
      <c r="I18143">
        <f t="shared" si="566"/>
        <v>-0.36050433333333309</v>
      </c>
      <c r="J18143">
        <f t="shared" si="567"/>
        <v>0.23104772499529083</v>
      </c>
    </row>
    <row r="18144" spans="1:10" x14ac:dyDescent="0.2">
      <c r="A18144" t="s">
        <v>38677</v>
      </c>
      <c r="B18144" t="s">
        <v>18453</v>
      </c>
      <c r="C18144">
        <v>14.37683</v>
      </c>
      <c r="D18144">
        <v>14.23502</v>
      </c>
      <c r="E18144">
        <v>14.136060000000001</v>
      </c>
      <c r="F18144">
        <v>14.169219999999999</v>
      </c>
      <c r="G18144">
        <v>13.392569999999999</v>
      </c>
      <c r="H18144">
        <v>14.10449</v>
      </c>
      <c r="I18144">
        <f t="shared" si="566"/>
        <v>-0.36054333333333588</v>
      </c>
      <c r="J18144">
        <f t="shared" si="567"/>
        <v>0.28180413411696709</v>
      </c>
    </row>
    <row r="18145" spans="1:10" x14ac:dyDescent="0.2">
      <c r="A18145" t="s">
        <v>24983</v>
      </c>
      <c r="B18145" t="s">
        <v>3773</v>
      </c>
      <c r="C18145">
        <v>3.8775949999999999</v>
      </c>
      <c r="D18145">
        <v>3.9226969999999999</v>
      </c>
      <c r="E18145">
        <v>3.7304949999999999</v>
      </c>
      <c r="F18145">
        <v>3.3773719999999998</v>
      </c>
      <c r="G18145">
        <v>3.3468179999999998</v>
      </c>
      <c r="H18145">
        <v>3.7249370000000002</v>
      </c>
      <c r="I18145">
        <f t="shared" si="566"/>
        <v>-0.36055333333333328</v>
      </c>
      <c r="J18145">
        <f t="shared" si="567"/>
        <v>7.8568842992708443E-2</v>
      </c>
    </row>
    <row r="18146" spans="1:10" x14ac:dyDescent="0.2">
      <c r="A18146" t="s">
        <v>33449</v>
      </c>
      <c r="B18146" t="s">
        <v>12837</v>
      </c>
      <c r="C18146">
        <v>4.553763</v>
      </c>
      <c r="D18146">
        <v>4.8130179999999996</v>
      </c>
      <c r="E18146">
        <v>5.2071829999999997</v>
      </c>
      <c r="F18146">
        <v>4.3279670000000001</v>
      </c>
      <c r="G18146">
        <v>4.6430319999999998</v>
      </c>
      <c r="H18146">
        <v>4.5213039999999998</v>
      </c>
      <c r="I18146">
        <f t="shared" si="566"/>
        <v>-0.36055366666666622</v>
      </c>
      <c r="J18146">
        <f t="shared" si="567"/>
        <v>0.18958822720601895</v>
      </c>
    </row>
    <row r="18147" spans="1:10" x14ac:dyDescent="0.2">
      <c r="A18147" t="s">
        <v>34767</v>
      </c>
      <c r="B18147" t="s">
        <v>14274</v>
      </c>
      <c r="C18147">
        <v>3.8303060000000002</v>
      </c>
      <c r="D18147">
        <v>3.4157829999999998</v>
      </c>
      <c r="E18147">
        <v>3.722874</v>
      </c>
      <c r="F18147">
        <v>3.505477</v>
      </c>
      <c r="G18147">
        <v>3.132263</v>
      </c>
      <c r="H18147">
        <v>3.2495470000000002</v>
      </c>
      <c r="I18147">
        <f t="shared" si="566"/>
        <v>-0.36055866666666603</v>
      </c>
      <c r="J18147">
        <f t="shared" si="567"/>
        <v>9.6610890313774248E-2</v>
      </c>
    </row>
    <row r="18148" spans="1:10" x14ac:dyDescent="0.2">
      <c r="A18148" t="s">
        <v>40829</v>
      </c>
      <c r="B18148" t="s">
        <v>20766</v>
      </c>
      <c r="C18148">
        <v>10.81756</v>
      </c>
      <c r="D18148">
        <v>10.773199999999999</v>
      </c>
      <c r="E18148">
        <v>10.91278</v>
      </c>
      <c r="F18148">
        <v>10.21284</v>
      </c>
      <c r="G18148">
        <v>10.384819999999999</v>
      </c>
      <c r="H18148">
        <v>10.823359999999999</v>
      </c>
      <c r="I18148">
        <f t="shared" si="566"/>
        <v>-0.36084000000000138</v>
      </c>
      <c r="J18148">
        <f t="shared" si="567"/>
        <v>0.18050702286377462</v>
      </c>
    </row>
    <row r="18149" spans="1:10" x14ac:dyDescent="0.2">
      <c r="A18149" t="s">
        <v>37876</v>
      </c>
      <c r="B18149" t="s">
        <v>17600</v>
      </c>
      <c r="C18149">
        <v>7.8929349999999996</v>
      </c>
      <c r="D18149">
        <v>7.7786949999999999</v>
      </c>
      <c r="E18149">
        <v>7.3878510000000004</v>
      </c>
      <c r="F18149">
        <v>7.1584370000000002</v>
      </c>
      <c r="G18149">
        <v>7.5014700000000003</v>
      </c>
      <c r="H18149">
        <v>7.3167960000000001</v>
      </c>
      <c r="I18149">
        <f t="shared" si="566"/>
        <v>-0.36092600000000008</v>
      </c>
      <c r="J18149">
        <f t="shared" si="567"/>
        <v>0.13043783844674856</v>
      </c>
    </row>
    <row r="18150" spans="1:10" x14ac:dyDescent="0.2">
      <c r="A18150" t="s">
        <v>30015</v>
      </c>
      <c r="B18150" t="s">
        <v>9199</v>
      </c>
      <c r="C18150">
        <v>9.7530219999999996</v>
      </c>
      <c r="D18150">
        <v>9.5770940000000007</v>
      </c>
      <c r="E18150">
        <v>9.9663939999999993</v>
      </c>
      <c r="F18150">
        <v>9.6108519999999995</v>
      </c>
      <c r="G18150">
        <v>9.3362859999999994</v>
      </c>
      <c r="H18150">
        <v>9.2663460000000004</v>
      </c>
      <c r="I18150">
        <f t="shared" si="566"/>
        <v>-0.36100866666666676</v>
      </c>
      <c r="J18150">
        <f t="shared" si="567"/>
        <v>7.934160766923265E-2</v>
      </c>
    </row>
    <row r="18151" spans="1:10" x14ac:dyDescent="0.2">
      <c r="A18151" t="s">
        <v>24344</v>
      </c>
      <c r="B18151" t="s">
        <v>3059</v>
      </c>
      <c r="C18151">
        <v>4.8631479999999998</v>
      </c>
      <c r="D18151">
        <v>5.38767</v>
      </c>
      <c r="E18151">
        <v>5.3938750000000004</v>
      </c>
      <c r="F18151">
        <v>4.6618779999999997</v>
      </c>
      <c r="G18151">
        <v>4.9564159999999999</v>
      </c>
      <c r="H18151">
        <v>4.9432330000000002</v>
      </c>
      <c r="I18151">
        <f t="shared" si="566"/>
        <v>-0.36105533333333373</v>
      </c>
      <c r="J18151">
        <f t="shared" si="567"/>
        <v>0.16655757655309913</v>
      </c>
    </row>
    <row r="18152" spans="1:10" x14ac:dyDescent="0.2">
      <c r="A18152" t="s">
        <v>30829</v>
      </c>
      <c r="B18152" t="s">
        <v>10057</v>
      </c>
      <c r="C18152">
        <v>11.891120000000001</v>
      </c>
      <c r="D18152">
        <v>11.576739999999999</v>
      </c>
      <c r="E18152">
        <v>11.549379999999999</v>
      </c>
      <c r="F18152">
        <v>11.401529999999999</v>
      </c>
      <c r="G18152">
        <v>11.056979999999999</v>
      </c>
      <c r="H18152">
        <v>11.475540000000001</v>
      </c>
      <c r="I18152">
        <f t="shared" si="566"/>
        <v>-0.36106333333333396</v>
      </c>
      <c r="J18152">
        <f t="shared" si="567"/>
        <v>0.10164972656862295</v>
      </c>
    </row>
    <row r="18153" spans="1:10" x14ac:dyDescent="0.2">
      <c r="A18153" t="s">
        <v>30830</v>
      </c>
      <c r="B18153" t="s">
        <v>10058</v>
      </c>
      <c r="C18153">
        <v>3.7433800000000002</v>
      </c>
      <c r="D18153">
        <v>4.1745200000000002</v>
      </c>
      <c r="E18153">
        <v>3.5616460000000001</v>
      </c>
      <c r="F18153">
        <v>3.374342</v>
      </c>
      <c r="G18153">
        <v>3.1331419999999999</v>
      </c>
      <c r="H18153">
        <v>3.888719</v>
      </c>
      <c r="I18153">
        <f t="shared" si="566"/>
        <v>-0.36111433333333354</v>
      </c>
      <c r="J18153">
        <f t="shared" si="567"/>
        <v>0.28005759695113003</v>
      </c>
    </row>
    <row r="18154" spans="1:10" x14ac:dyDescent="0.2">
      <c r="A18154" t="s">
        <v>38407</v>
      </c>
      <c r="B18154" t="s">
        <v>18174</v>
      </c>
      <c r="C18154">
        <v>8.2495030000000007</v>
      </c>
      <c r="D18154">
        <v>8.5678269999999994</v>
      </c>
      <c r="E18154">
        <v>8.3635199999999994</v>
      </c>
      <c r="F18154">
        <v>8.1739650000000008</v>
      </c>
      <c r="G18154">
        <v>8.0387280000000008</v>
      </c>
      <c r="H18154">
        <v>7.8841000000000001</v>
      </c>
      <c r="I18154">
        <f t="shared" si="566"/>
        <v>-0.36135233333333261</v>
      </c>
      <c r="J18154">
        <f t="shared" si="567"/>
        <v>4.5365546887053541E-2</v>
      </c>
    </row>
    <row r="18155" spans="1:10" x14ac:dyDescent="0.2">
      <c r="A18155" t="s">
        <v>34879</v>
      </c>
      <c r="B18155" t="s">
        <v>14400</v>
      </c>
      <c r="C18155">
        <v>9.8716299999999997</v>
      </c>
      <c r="D18155">
        <v>9.398002</v>
      </c>
      <c r="E18155">
        <v>9.2335440000000002</v>
      </c>
      <c r="F18155">
        <v>9.0164000000000009</v>
      </c>
      <c r="G18155">
        <v>9.2745069999999998</v>
      </c>
      <c r="H18155">
        <v>9.1281599999999994</v>
      </c>
      <c r="I18155">
        <f t="shared" si="566"/>
        <v>-0.36136966666666837</v>
      </c>
      <c r="J18155">
        <f t="shared" si="567"/>
        <v>0.19073172933098953</v>
      </c>
    </row>
    <row r="18156" spans="1:10" x14ac:dyDescent="0.2">
      <c r="A18156" t="s">
        <v>40598</v>
      </c>
      <c r="B18156" t="s">
        <v>20512</v>
      </c>
      <c r="C18156">
        <v>7.4199640000000002</v>
      </c>
      <c r="D18156">
        <v>8.2558930000000004</v>
      </c>
      <c r="E18156">
        <v>7.5261060000000004</v>
      </c>
      <c r="F18156">
        <v>7.6675269999999998</v>
      </c>
      <c r="G18156">
        <v>7.4525459999999999</v>
      </c>
      <c r="H18156">
        <v>6.9976669999999999</v>
      </c>
      <c r="I18156">
        <f t="shared" si="566"/>
        <v>-0.36140766666666746</v>
      </c>
      <c r="J18156">
        <f t="shared" si="567"/>
        <v>0.33764287139456356</v>
      </c>
    </row>
    <row r="18157" spans="1:10" x14ac:dyDescent="0.2">
      <c r="A18157" t="s">
        <v>29057</v>
      </c>
      <c r="B18157" t="s">
        <v>8143</v>
      </c>
      <c r="C18157">
        <v>8.6335899999999999</v>
      </c>
      <c r="D18157">
        <v>9.2019090000000006</v>
      </c>
      <c r="E18157">
        <v>9.2920390000000008</v>
      </c>
      <c r="F18157">
        <v>8.4797390000000004</v>
      </c>
      <c r="G18157">
        <v>8.7202000000000002</v>
      </c>
      <c r="H18157">
        <v>8.8433229999999998</v>
      </c>
      <c r="I18157">
        <f t="shared" si="566"/>
        <v>-0.36142533333333482</v>
      </c>
      <c r="J18157">
        <f t="shared" si="567"/>
        <v>0.21728998989450699</v>
      </c>
    </row>
    <row r="18158" spans="1:10" x14ac:dyDescent="0.2">
      <c r="A18158" t="s">
        <v>40900</v>
      </c>
      <c r="B18158" t="s">
        <v>20841</v>
      </c>
      <c r="C18158">
        <v>7.1283219999999998</v>
      </c>
      <c r="D18158">
        <v>7.787096</v>
      </c>
      <c r="E18158">
        <v>6.9058919999999997</v>
      </c>
      <c r="F18158">
        <v>7.0214619999999996</v>
      </c>
      <c r="G18158">
        <v>6.9586459999999999</v>
      </c>
      <c r="H18158">
        <v>6.7561650000000002</v>
      </c>
      <c r="I18158">
        <f t="shared" si="566"/>
        <v>-0.36167899999999875</v>
      </c>
      <c r="J18158">
        <f t="shared" si="567"/>
        <v>0.30344889114884521</v>
      </c>
    </row>
    <row r="18159" spans="1:10" x14ac:dyDescent="0.2">
      <c r="A18159" t="s">
        <v>26737</v>
      </c>
      <c r="B18159" t="s">
        <v>5667</v>
      </c>
      <c r="C18159">
        <v>10.91142</v>
      </c>
      <c r="D18159">
        <v>10.58244</v>
      </c>
      <c r="E18159">
        <v>10.558059999999999</v>
      </c>
      <c r="F18159">
        <v>10.40666</v>
      </c>
      <c r="G18159">
        <v>10.21566</v>
      </c>
      <c r="H18159">
        <v>10.34456</v>
      </c>
      <c r="I18159">
        <f t="shared" si="566"/>
        <v>-0.361679999999998</v>
      </c>
      <c r="J18159">
        <f t="shared" si="567"/>
        <v>6.7408870937990889E-2</v>
      </c>
    </row>
    <row r="18160" spans="1:10" x14ac:dyDescent="0.2">
      <c r="A18160" t="s">
        <v>33169</v>
      </c>
      <c r="B18160" t="s">
        <v>12547</v>
      </c>
      <c r="C18160">
        <v>12.47148</v>
      </c>
      <c r="D18160">
        <v>12.63899</v>
      </c>
      <c r="E18160">
        <v>12.71879</v>
      </c>
      <c r="F18160">
        <v>12.204549999999999</v>
      </c>
      <c r="G18160">
        <v>12.42788</v>
      </c>
      <c r="H18160">
        <v>12.11168</v>
      </c>
      <c r="I18160">
        <f t="shared" si="566"/>
        <v>-0.36171666666666624</v>
      </c>
      <c r="J18160">
        <f t="shared" si="567"/>
        <v>4.1324821682253765E-2</v>
      </c>
    </row>
    <row r="18161" spans="1:10" x14ac:dyDescent="0.2">
      <c r="A18161" t="s">
        <v>24291</v>
      </c>
      <c r="B18161" t="s">
        <v>3004</v>
      </c>
      <c r="C18161">
        <v>6.4042009999999996</v>
      </c>
      <c r="D18161">
        <v>6.6012979999999999</v>
      </c>
      <c r="E18161">
        <v>6.4715049999999996</v>
      </c>
      <c r="F18161">
        <v>6.0595840000000001</v>
      </c>
      <c r="G18161">
        <v>6.2386270000000001</v>
      </c>
      <c r="H18161">
        <v>6.09335</v>
      </c>
      <c r="I18161">
        <f t="shared" si="566"/>
        <v>-0.36181433333333413</v>
      </c>
      <c r="J18161">
        <f t="shared" si="567"/>
        <v>1.059474833344831E-2</v>
      </c>
    </row>
    <row r="18162" spans="1:10" x14ac:dyDescent="0.2">
      <c r="A18162" t="s">
        <v>22056</v>
      </c>
      <c r="B18162" t="s">
        <v>631</v>
      </c>
      <c r="C18162">
        <v>3.643246</v>
      </c>
      <c r="D18162">
        <v>3.5865589999999998</v>
      </c>
      <c r="E18162">
        <v>3.171856</v>
      </c>
      <c r="F18162">
        <v>3.7242639999999998</v>
      </c>
      <c r="G18162">
        <v>2.4738859999999998</v>
      </c>
      <c r="H18162">
        <v>3.1180189999999999</v>
      </c>
      <c r="I18162">
        <f t="shared" si="566"/>
        <v>-0.36183066666666663</v>
      </c>
      <c r="J18162">
        <f t="shared" si="567"/>
        <v>0.43023180781090853</v>
      </c>
    </row>
    <row r="18163" spans="1:10" x14ac:dyDescent="0.2">
      <c r="A18163" t="s">
        <v>26782</v>
      </c>
      <c r="B18163" t="s">
        <v>5714</v>
      </c>
      <c r="C18163">
        <v>2.9599389999999999</v>
      </c>
      <c r="D18163">
        <v>3.1234540000000002</v>
      </c>
      <c r="E18163">
        <v>3.3761760000000001</v>
      </c>
      <c r="F18163">
        <v>3.1291880000000001</v>
      </c>
      <c r="G18163">
        <v>2.5369290000000002</v>
      </c>
      <c r="H18163">
        <v>2.7079170000000001</v>
      </c>
      <c r="I18163">
        <f t="shared" si="566"/>
        <v>-0.36184499999999975</v>
      </c>
      <c r="J18163">
        <f t="shared" si="567"/>
        <v>0.17458938724941983</v>
      </c>
    </row>
    <row r="18164" spans="1:10" x14ac:dyDescent="0.2">
      <c r="A18164" t="s">
        <v>30023</v>
      </c>
      <c r="B18164" t="s">
        <v>9207</v>
      </c>
      <c r="C18164">
        <v>4.4077140000000004</v>
      </c>
      <c r="D18164">
        <v>3.6105689999999999</v>
      </c>
      <c r="E18164">
        <v>3.872941</v>
      </c>
      <c r="F18164">
        <v>3.5042309999999999</v>
      </c>
      <c r="G18164">
        <v>3.780135</v>
      </c>
      <c r="H18164">
        <v>3.5213049999999999</v>
      </c>
      <c r="I18164">
        <f t="shared" si="566"/>
        <v>-0.36185100000000014</v>
      </c>
      <c r="J18164">
        <f t="shared" si="567"/>
        <v>0.25934576572922396</v>
      </c>
    </row>
    <row r="18165" spans="1:10" x14ac:dyDescent="0.2">
      <c r="A18165" t="s">
        <v>26057</v>
      </c>
      <c r="B18165" t="s">
        <v>4931</v>
      </c>
      <c r="C18165">
        <v>3.0197560000000001</v>
      </c>
      <c r="D18165">
        <v>2.9829530000000002</v>
      </c>
      <c r="E18165">
        <v>3.1746509999999999</v>
      </c>
      <c r="F18165">
        <v>2.8664510000000001</v>
      </c>
      <c r="G18165">
        <v>2.6158269999999999</v>
      </c>
      <c r="H18165">
        <v>2.6094430000000002</v>
      </c>
      <c r="I18165">
        <f t="shared" si="566"/>
        <v>-0.36187966666666682</v>
      </c>
      <c r="J18165">
        <f t="shared" si="567"/>
        <v>2.968922150740896E-2</v>
      </c>
    </row>
    <row r="18166" spans="1:10" x14ac:dyDescent="0.2">
      <c r="A18166" t="s">
        <v>25674</v>
      </c>
      <c r="B18166" t="s">
        <v>4510</v>
      </c>
      <c r="C18166">
        <v>8.1715309999999999</v>
      </c>
      <c r="D18166">
        <v>9.0747970000000002</v>
      </c>
      <c r="E18166">
        <v>8.3341209999999997</v>
      </c>
      <c r="F18166">
        <v>8.0227710000000005</v>
      </c>
      <c r="G18166">
        <v>7.8929410000000004</v>
      </c>
      <c r="H18166">
        <v>8.5790609999999994</v>
      </c>
      <c r="I18166">
        <f t="shared" si="566"/>
        <v>-0.36189199999999921</v>
      </c>
      <c r="J18166">
        <f t="shared" si="567"/>
        <v>0.36188928302061668</v>
      </c>
    </row>
    <row r="18167" spans="1:10" x14ac:dyDescent="0.2">
      <c r="A18167" t="s">
        <v>37448</v>
      </c>
      <c r="B18167" t="s">
        <v>17144</v>
      </c>
      <c r="C18167">
        <v>16.404949999999999</v>
      </c>
      <c r="D18167">
        <v>16.70392</v>
      </c>
      <c r="E18167">
        <v>16.22024</v>
      </c>
      <c r="F18167">
        <v>16.254180000000002</v>
      </c>
      <c r="G18167">
        <v>15.82076</v>
      </c>
      <c r="H18167">
        <v>16.168030000000002</v>
      </c>
      <c r="I18167">
        <f t="shared" si="566"/>
        <v>-0.36204666666666796</v>
      </c>
      <c r="J18167">
        <f t="shared" si="567"/>
        <v>0.13480220178930802</v>
      </c>
    </row>
    <row r="18168" spans="1:10" x14ac:dyDescent="0.2">
      <c r="A18168" t="s">
        <v>40319</v>
      </c>
      <c r="B18168" t="s">
        <v>20204</v>
      </c>
      <c r="C18168">
        <v>3.493036</v>
      </c>
      <c r="D18168">
        <v>2.6801370000000002</v>
      </c>
      <c r="E18168">
        <v>2.7977530000000002</v>
      </c>
      <c r="F18168">
        <v>2.8137259999999999</v>
      </c>
      <c r="G18168">
        <v>2.4285589999999999</v>
      </c>
      <c r="H18168">
        <v>2.6422629999999998</v>
      </c>
      <c r="I18168">
        <f t="shared" si="566"/>
        <v>-0.36212600000000039</v>
      </c>
      <c r="J18168">
        <f t="shared" si="567"/>
        <v>0.2899107284784212</v>
      </c>
    </row>
    <row r="18169" spans="1:10" x14ac:dyDescent="0.2">
      <c r="A18169" t="s">
        <v>38456</v>
      </c>
      <c r="B18169" t="s">
        <v>18223</v>
      </c>
      <c r="C18169">
        <v>7.1156779999999999</v>
      </c>
      <c r="D18169">
        <v>7.2681240000000003</v>
      </c>
      <c r="E18169">
        <v>6.6989239999999999</v>
      </c>
      <c r="F18169">
        <v>6.7444810000000004</v>
      </c>
      <c r="G18169">
        <v>6.6716559999999996</v>
      </c>
      <c r="H18169">
        <v>6.5801220000000002</v>
      </c>
      <c r="I18169">
        <f t="shared" si="566"/>
        <v>-0.3621556666666681</v>
      </c>
      <c r="J18169">
        <f t="shared" si="567"/>
        <v>0.15942075380054976</v>
      </c>
    </row>
    <row r="18170" spans="1:10" x14ac:dyDescent="0.2">
      <c r="A18170" t="s">
        <v>32326</v>
      </c>
      <c r="B18170" t="s">
        <v>11683</v>
      </c>
      <c r="C18170">
        <v>3.8342589999999999</v>
      </c>
      <c r="D18170">
        <v>5.0752110000000004</v>
      </c>
      <c r="E18170">
        <v>4.0972479999999996</v>
      </c>
      <c r="F18170">
        <v>3.8482799999999999</v>
      </c>
      <c r="G18170">
        <v>3.8578130000000002</v>
      </c>
      <c r="H18170">
        <v>4.2140890000000004</v>
      </c>
      <c r="I18170">
        <f t="shared" si="566"/>
        <v>-0.36217866666666643</v>
      </c>
      <c r="J18170">
        <f t="shared" si="567"/>
        <v>0.44295438420581484</v>
      </c>
    </row>
    <row r="18171" spans="1:10" x14ac:dyDescent="0.2">
      <c r="A18171" t="s">
        <v>37505</v>
      </c>
      <c r="B18171" t="s">
        <v>17201</v>
      </c>
      <c r="C18171">
        <v>7.2350680000000001</v>
      </c>
      <c r="D18171">
        <v>7.4579380000000004</v>
      </c>
      <c r="E18171">
        <v>7.1346850000000002</v>
      </c>
      <c r="F18171">
        <v>7.1700840000000001</v>
      </c>
      <c r="G18171">
        <v>7.0685589999999996</v>
      </c>
      <c r="H18171">
        <v>6.5025029999999999</v>
      </c>
      <c r="I18171">
        <f t="shared" si="566"/>
        <v>-0.36218166666666729</v>
      </c>
      <c r="J18171">
        <f t="shared" si="567"/>
        <v>0.21731442135460796</v>
      </c>
    </row>
    <row r="18172" spans="1:10" x14ac:dyDescent="0.2">
      <c r="A18172" t="s">
        <v>30638</v>
      </c>
      <c r="B18172" t="s">
        <v>9857</v>
      </c>
      <c r="C18172">
        <v>4.2496609999999997</v>
      </c>
      <c r="D18172">
        <v>4.7266539999999999</v>
      </c>
      <c r="E18172">
        <v>4.392754</v>
      </c>
      <c r="F18172">
        <v>4.1932609999999997</v>
      </c>
      <c r="G18172">
        <v>4.0836329999999998</v>
      </c>
      <c r="H18172">
        <v>4.0054639999999999</v>
      </c>
      <c r="I18172">
        <f t="shared" si="566"/>
        <v>-0.36223700000000036</v>
      </c>
      <c r="J18172">
        <f t="shared" si="567"/>
        <v>0.11056740806498085</v>
      </c>
    </row>
    <row r="18173" spans="1:10" x14ac:dyDescent="0.2">
      <c r="A18173" t="s">
        <v>28880</v>
      </c>
      <c r="B18173" t="s">
        <v>7957</v>
      </c>
      <c r="C18173">
        <v>4.274165</v>
      </c>
      <c r="D18173">
        <v>4.9981730000000004</v>
      </c>
      <c r="E18173">
        <v>4.5869030000000004</v>
      </c>
      <c r="F18173">
        <v>3.9954269999999998</v>
      </c>
      <c r="G18173">
        <v>3.7950219999999999</v>
      </c>
      <c r="H18173">
        <v>4.9820739999999999</v>
      </c>
      <c r="I18173">
        <f t="shared" si="566"/>
        <v>-0.36223933333333402</v>
      </c>
      <c r="J18173">
        <f t="shared" si="567"/>
        <v>0.45104857938096715</v>
      </c>
    </row>
    <row r="18174" spans="1:10" x14ac:dyDescent="0.2">
      <c r="A18174" t="s">
        <v>23016</v>
      </c>
      <c r="B18174" t="s">
        <v>1640</v>
      </c>
      <c r="C18174">
        <v>2.930021</v>
      </c>
      <c r="D18174">
        <v>3.895432</v>
      </c>
      <c r="E18174">
        <v>3.225689</v>
      </c>
      <c r="F18174">
        <v>2.9244089999999998</v>
      </c>
      <c r="G18174">
        <v>3.2598699999999998</v>
      </c>
      <c r="H18174">
        <v>2.7800989999999999</v>
      </c>
      <c r="I18174">
        <f t="shared" si="566"/>
        <v>-0.36225466666666639</v>
      </c>
      <c r="J18174">
        <f t="shared" si="567"/>
        <v>0.34030910238146911</v>
      </c>
    </row>
    <row r="18175" spans="1:10" x14ac:dyDescent="0.2">
      <c r="A18175" t="s">
        <v>29898</v>
      </c>
      <c r="B18175" t="s">
        <v>9068</v>
      </c>
      <c r="C18175">
        <v>5.7064539999999999</v>
      </c>
      <c r="D18175">
        <v>5.2405900000000001</v>
      </c>
      <c r="E18175">
        <v>6.0515800000000004</v>
      </c>
      <c r="F18175">
        <v>5.4608309999999998</v>
      </c>
      <c r="G18175">
        <v>4.949783</v>
      </c>
      <c r="H18175">
        <v>5.5010810000000001</v>
      </c>
      <c r="I18175">
        <f t="shared" si="566"/>
        <v>-0.36230966666666742</v>
      </c>
      <c r="J18175">
        <f t="shared" si="567"/>
        <v>0.2905793356155294</v>
      </c>
    </row>
    <row r="18176" spans="1:10" x14ac:dyDescent="0.2">
      <c r="A18176" t="s">
        <v>36725</v>
      </c>
      <c r="B18176" t="s">
        <v>16371</v>
      </c>
      <c r="C18176">
        <v>12.108919999999999</v>
      </c>
      <c r="D18176">
        <v>12.36955</v>
      </c>
      <c r="E18176">
        <v>12.41432</v>
      </c>
      <c r="F18176">
        <v>12.3926</v>
      </c>
      <c r="G18176">
        <v>11.917149999999999</v>
      </c>
      <c r="H18176">
        <v>11.495889999999999</v>
      </c>
      <c r="I18176">
        <f t="shared" si="566"/>
        <v>-0.36238333333333728</v>
      </c>
      <c r="J18176">
        <f t="shared" si="567"/>
        <v>0.29550087394870811</v>
      </c>
    </row>
    <row r="18177" spans="1:10" x14ac:dyDescent="0.2">
      <c r="A18177" t="s">
        <v>39352</v>
      </c>
      <c r="B18177" t="s">
        <v>19148</v>
      </c>
      <c r="C18177">
        <v>3.713533</v>
      </c>
      <c r="D18177">
        <v>4.0128490000000001</v>
      </c>
      <c r="E18177">
        <v>3.906488</v>
      </c>
      <c r="F18177">
        <v>3.4229699999999998</v>
      </c>
      <c r="G18177">
        <v>3.6830409999999998</v>
      </c>
      <c r="H18177">
        <v>3.4393820000000002</v>
      </c>
      <c r="I18177">
        <f t="shared" si="566"/>
        <v>-0.36249233333333342</v>
      </c>
      <c r="J18177">
        <f t="shared" si="567"/>
        <v>4.0615070445137014E-2</v>
      </c>
    </row>
    <row r="18178" spans="1:10" x14ac:dyDescent="0.2">
      <c r="A18178" t="s">
        <v>40939</v>
      </c>
      <c r="B18178" t="s">
        <v>20887</v>
      </c>
      <c r="C18178">
        <v>7.0259749999999999</v>
      </c>
      <c r="D18178">
        <v>6.8756769999999996</v>
      </c>
      <c r="E18178">
        <v>6.7944370000000003</v>
      </c>
      <c r="F18178">
        <v>6.94679</v>
      </c>
      <c r="G18178">
        <v>6.1524720000000004</v>
      </c>
      <c r="H18178">
        <v>6.5093459999999999</v>
      </c>
      <c r="I18178">
        <f t="shared" ref="I18178:I18241" si="568">AVERAGE(F18178:H18178)-AVERAGE(C18178:E18178)</f>
        <v>-0.36249366666666649</v>
      </c>
      <c r="J18178">
        <f t="shared" si="567"/>
        <v>0.25128686870527966</v>
      </c>
    </row>
    <row r="18179" spans="1:10" x14ac:dyDescent="0.2">
      <c r="A18179" t="s">
        <v>40358</v>
      </c>
      <c r="B18179" t="s">
        <v>20244</v>
      </c>
      <c r="C18179">
        <v>6.3257789999999998</v>
      </c>
      <c r="D18179">
        <v>6.1826619999999997</v>
      </c>
      <c r="E18179">
        <v>6.7358060000000002</v>
      </c>
      <c r="F18179">
        <v>6.3127509999999996</v>
      </c>
      <c r="G18179">
        <v>5.8597140000000003</v>
      </c>
      <c r="H18179">
        <v>5.9839580000000003</v>
      </c>
      <c r="I18179">
        <f t="shared" si="568"/>
        <v>-0.36260800000000071</v>
      </c>
      <c r="J18179">
        <f t="shared" ref="J18179:J18242" si="569">_xlfn.T.TEST(F18179:H18179,C18179:E18179,2,3)</f>
        <v>0.16812950475734428</v>
      </c>
    </row>
    <row r="18180" spans="1:10" x14ac:dyDescent="0.2">
      <c r="A18180" t="s">
        <v>33499</v>
      </c>
      <c r="B18180" t="s">
        <v>12897</v>
      </c>
      <c r="C18180">
        <v>13.62396</v>
      </c>
      <c r="D18180">
        <v>14.17403</v>
      </c>
      <c r="E18180">
        <v>14.00155</v>
      </c>
      <c r="F18180">
        <v>13.66319</v>
      </c>
      <c r="G18180">
        <v>13.475849999999999</v>
      </c>
      <c r="H18180">
        <v>13.572520000000001</v>
      </c>
      <c r="I18180">
        <f t="shared" si="568"/>
        <v>-0.36265999999999821</v>
      </c>
      <c r="J18180">
        <f t="shared" si="569"/>
        <v>0.1449703331114284</v>
      </c>
    </row>
    <row r="18181" spans="1:10" x14ac:dyDescent="0.2">
      <c r="A18181" t="s">
        <v>27629</v>
      </c>
      <c r="B18181" t="s">
        <v>6640</v>
      </c>
      <c r="C18181">
        <v>13.842840000000001</v>
      </c>
      <c r="D18181">
        <v>13.4133</v>
      </c>
      <c r="E18181">
        <v>13.53143</v>
      </c>
      <c r="F18181">
        <v>13.31678</v>
      </c>
      <c r="G18181">
        <v>13.09732</v>
      </c>
      <c r="H18181">
        <v>13.28548</v>
      </c>
      <c r="I18181">
        <f t="shared" si="568"/>
        <v>-0.36266333333333556</v>
      </c>
      <c r="J18181">
        <f t="shared" si="569"/>
        <v>8.6408746096499303E-2</v>
      </c>
    </row>
    <row r="18182" spans="1:10" x14ac:dyDescent="0.2">
      <c r="A18182" t="s">
        <v>26315</v>
      </c>
      <c r="B18182" t="s">
        <v>5202</v>
      </c>
      <c r="C18182">
        <v>4.8034309999999998</v>
      </c>
      <c r="D18182">
        <v>4.8680310000000002</v>
      </c>
      <c r="E18182">
        <v>4.5329889999999997</v>
      </c>
      <c r="F18182">
        <v>4.4519739999999999</v>
      </c>
      <c r="G18182">
        <v>4.5254310000000002</v>
      </c>
      <c r="H18182">
        <v>4.1389719999999999</v>
      </c>
      <c r="I18182">
        <f t="shared" si="568"/>
        <v>-0.36269133333333325</v>
      </c>
      <c r="J18182">
        <f t="shared" si="569"/>
        <v>8.3034588530090991E-2</v>
      </c>
    </row>
    <row r="18183" spans="1:10" x14ac:dyDescent="0.2">
      <c r="A18183" t="s">
        <v>26495</v>
      </c>
      <c r="B18183" t="s">
        <v>5411</v>
      </c>
      <c r="C18183">
        <v>5.0237569999999998</v>
      </c>
      <c r="D18183">
        <v>5.3312520000000001</v>
      </c>
      <c r="E18183">
        <v>4.621823</v>
      </c>
      <c r="F18183">
        <v>4.7479129999999996</v>
      </c>
      <c r="G18183">
        <v>4.4753280000000002</v>
      </c>
      <c r="H18183">
        <v>4.6654010000000001</v>
      </c>
      <c r="I18183">
        <f t="shared" si="568"/>
        <v>-0.36272999999999911</v>
      </c>
      <c r="J18183">
        <f t="shared" si="569"/>
        <v>0.21241206171262733</v>
      </c>
    </row>
    <row r="18184" spans="1:10" x14ac:dyDescent="0.2">
      <c r="A18184" t="s">
        <v>26489</v>
      </c>
      <c r="B18184" t="s">
        <v>5404</v>
      </c>
      <c r="C18184">
        <v>4.06907</v>
      </c>
      <c r="D18184">
        <v>4.9950320000000001</v>
      </c>
      <c r="E18184">
        <v>3.5612910000000002</v>
      </c>
      <c r="F18184">
        <v>4.5251029999999997</v>
      </c>
      <c r="G18184">
        <v>3.2304919999999999</v>
      </c>
      <c r="H18184">
        <v>3.7814950000000001</v>
      </c>
      <c r="I18184">
        <f t="shared" si="568"/>
        <v>-0.36276766666666704</v>
      </c>
      <c r="J18184">
        <f t="shared" si="569"/>
        <v>0.5547875850050783</v>
      </c>
    </row>
    <row r="18185" spans="1:10" x14ac:dyDescent="0.2">
      <c r="A18185" t="s">
        <v>36581</v>
      </c>
      <c r="B18185" t="s">
        <v>16220</v>
      </c>
      <c r="C18185">
        <v>4.4549450000000004</v>
      </c>
      <c r="D18185">
        <v>4.2227309999999996</v>
      </c>
      <c r="E18185">
        <v>3.7121819999999999</v>
      </c>
      <c r="F18185">
        <v>4.0078500000000004</v>
      </c>
      <c r="G18185">
        <v>3.5297480000000001</v>
      </c>
      <c r="H18185">
        <v>3.7635350000000001</v>
      </c>
      <c r="I18185">
        <f t="shared" si="568"/>
        <v>-0.36290833333333383</v>
      </c>
      <c r="J18185">
        <f t="shared" si="569"/>
        <v>0.2465043244990047</v>
      </c>
    </row>
    <row r="18186" spans="1:10" x14ac:dyDescent="0.2">
      <c r="A18186" t="s">
        <v>38959</v>
      </c>
      <c r="B18186" t="s">
        <v>18741</v>
      </c>
      <c r="C18186">
        <v>5.9654959999999999</v>
      </c>
      <c r="D18186">
        <v>6.6153930000000001</v>
      </c>
      <c r="E18186">
        <v>6.0203530000000001</v>
      </c>
      <c r="F18186">
        <v>6.1291460000000004</v>
      </c>
      <c r="G18186">
        <v>5.774419</v>
      </c>
      <c r="H18186">
        <v>5.6084719999999999</v>
      </c>
      <c r="I18186">
        <f t="shared" si="568"/>
        <v>-0.36306833333333266</v>
      </c>
      <c r="J18186">
        <f t="shared" si="569"/>
        <v>0.2388647987399421</v>
      </c>
    </row>
    <row r="18187" spans="1:10" x14ac:dyDescent="0.2">
      <c r="A18187" t="s">
        <v>35907</v>
      </c>
      <c r="B18187" t="s">
        <v>15490</v>
      </c>
      <c r="C18187">
        <v>5.0097120000000004</v>
      </c>
      <c r="D18187">
        <v>3.468515</v>
      </c>
      <c r="E18187">
        <v>4.1037090000000003</v>
      </c>
      <c r="F18187">
        <v>4.2194039999999999</v>
      </c>
      <c r="G18187">
        <v>3.986551</v>
      </c>
      <c r="H18187">
        <v>3.2867169999999999</v>
      </c>
      <c r="I18187">
        <f t="shared" si="568"/>
        <v>-0.36308800000000074</v>
      </c>
      <c r="J18187">
        <f t="shared" si="569"/>
        <v>0.53596255717484709</v>
      </c>
    </row>
    <row r="18188" spans="1:10" x14ac:dyDescent="0.2">
      <c r="A18188" t="s">
        <v>33895</v>
      </c>
      <c r="B18188" t="s">
        <v>13327</v>
      </c>
      <c r="C18188">
        <v>3.6628919999999998</v>
      </c>
      <c r="D18188">
        <v>3.7875519999999998</v>
      </c>
      <c r="E18188">
        <v>3.3080859999999999</v>
      </c>
      <c r="F18188">
        <v>3.172075</v>
      </c>
      <c r="G18188">
        <v>3.2699889999999998</v>
      </c>
      <c r="H18188">
        <v>3.2268159999999999</v>
      </c>
      <c r="I18188">
        <f t="shared" si="568"/>
        <v>-0.3632166666666663</v>
      </c>
      <c r="J18188">
        <f t="shared" si="569"/>
        <v>0.12223168437104641</v>
      </c>
    </row>
    <row r="18189" spans="1:10" x14ac:dyDescent="0.2">
      <c r="A18189" t="s">
        <v>39093</v>
      </c>
      <c r="B18189" t="s">
        <v>18884</v>
      </c>
      <c r="C18189">
        <v>4.5729550000000003</v>
      </c>
      <c r="D18189">
        <v>4.1609309999999997</v>
      </c>
      <c r="E18189">
        <v>4.1224959999999999</v>
      </c>
      <c r="F18189">
        <v>4.3856279999999996</v>
      </c>
      <c r="G18189">
        <v>3.4424709999999998</v>
      </c>
      <c r="H18189">
        <v>3.9385849999999998</v>
      </c>
      <c r="I18189">
        <f t="shared" si="568"/>
        <v>-0.36323266666666632</v>
      </c>
      <c r="J18189">
        <f t="shared" si="569"/>
        <v>0.32254464608476618</v>
      </c>
    </row>
    <row r="18190" spans="1:10" x14ac:dyDescent="0.2">
      <c r="A18190" t="s">
        <v>36715</v>
      </c>
      <c r="B18190" t="s">
        <v>16361</v>
      </c>
      <c r="C18190">
        <v>8.2813309999999998</v>
      </c>
      <c r="D18190">
        <v>8.3231929999999998</v>
      </c>
      <c r="E18190">
        <v>7.9968830000000004</v>
      </c>
      <c r="F18190">
        <v>7.7348379999999999</v>
      </c>
      <c r="G18190">
        <v>7.8758340000000002</v>
      </c>
      <c r="H18190">
        <v>7.9008130000000003</v>
      </c>
      <c r="I18190">
        <f t="shared" si="568"/>
        <v>-0.3633073333333332</v>
      </c>
      <c r="J18190">
        <f t="shared" si="569"/>
        <v>5.1749941801346851E-2</v>
      </c>
    </row>
    <row r="18191" spans="1:10" x14ac:dyDescent="0.2">
      <c r="A18191" t="s">
        <v>24322</v>
      </c>
      <c r="B18191" t="s">
        <v>3037</v>
      </c>
      <c r="C18191">
        <v>3.2032780000000001</v>
      </c>
      <c r="D18191">
        <v>3.0966499999999999</v>
      </c>
      <c r="E18191">
        <v>3.4450630000000002</v>
      </c>
      <c r="F18191">
        <v>2.7235670000000001</v>
      </c>
      <c r="G18191">
        <v>3.0537000000000001</v>
      </c>
      <c r="H18191">
        <v>2.8773070000000001</v>
      </c>
      <c r="I18191">
        <f t="shared" si="568"/>
        <v>-0.36347233333333318</v>
      </c>
      <c r="J18191">
        <f t="shared" si="569"/>
        <v>6.1152515272986693E-2</v>
      </c>
    </row>
    <row r="18192" spans="1:10" x14ac:dyDescent="0.2">
      <c r="A18192" t="s">
        <v>28388</v>
      </c>
      <c r="B18192" t="s">
        <v>7444</v>
      </c>
      <c r="C18192">
        <v>8.8118119999999998</v>
      </c>
      <c r="D18192">
        <v>8.972505</v>
      </c>
      <c r="E18192">
        <v>9.2807809999999993</v>
      </c>
      <c r="F18192">
        <v>8.609909</v>
      </c>
      <c r="G18192">
        <v>8.651484</v>
      </c>
      <c r="H18192">
        <v>8.7131220000000003</v>
      </c>
      <c r="I18192">
        <f t="shared" si="568"/>
        <v>-0.36352766666666625</v>
      </c>
      <c r="J18192">
        <f t="shared" si="569"/>
        <v>0.11232681758711449</v>
      </c>
    </row>
    <row r="18193" spans="1:10" x14ac:dyDescent="0.2">
      <c r="A18193" t="s">
        <v>35534</v>
      </c>
      <c r="B18193" t="s">
        <v>15097</v>
      </c>
      <c r="C18193">
        <v>3.000219</v>
      </c>
      <c r="D18193">
        <v>3.1963970000000002</v>
      </c>
      <c r="E18193">
        <v>3.1356639999999998</v>
      </c>
      <c r="F18193">
        <v>3.0529760000000001</v>
      </c>
      <c r="G18193">
        <v>2.741034</v>
      </c>
      <c r="H18193">
        <v>2.4475579999999999</v>
      </c>
      <c r="I18193">
        <f t="shared" si="568"/>
        <v>-0.36357066666666693</v>
      </c>
      <c r="J18193">
        <f t="shared" si="569"/>
        <v>0.16380262971179524</v>
      </c>
    </row>
    <row r="18194" spans="1:10" x14ac:dyDescent="0.2">
      <c r="A18194" t="s">
        <v>25011</v>
      </c>
      <c r="B18194" t="s">
        <v>3803</v>
      </c>
      <c r="C18194">
        <v>4.9267519999999996</v>
      </c>
      <c r="D18194">
        <v>4.8407710000000002</v>
      </c>
      <c r="E18194">
        <v>4.2775090000000002</v>
      </c>
      <c r="F18194">
        <v>4.3250770000000003</v>
      </c>
      <c r="G18194">
        <v>4.0528510000000004</v>
      </c>
      <c r="H18194">
        <v>4.5762289999999997</v>
      </c>
      <c r="I18194">
        <f t="shared" si="568"/>
        <v>-0.36362500000000075</v>
      </c>
      <c r="J18194">
        <f t="shared" si="569"/>
        <v>0.23053931898947061</v>
      </c>
    </row>
    <row r="18195" spans="1:10" x14ac:dyDescent="0.2">
      <c r="A18195" t="s">
        <v>38234</v>
      </c>
      <c r="B18195" t="s">
        <v>17989</v>
      </c>
      <c r="C18195">
        <v>2.476105</v>
      </c>
      <c r="D18195">
        <v>2.4557000000000002</v>
      </c>
      <c r="E18195">
        <v>2.6683729999999999</v>
      </c>
      <c r="F18195">
        <v>2.5295459999999999</v>
      </c>
      <c r="G18195">
        <v>2.105477</v>
      </c>
      <c r="H18195">
        <v>1.874107</v>
      </c>
      <c r="I18195">
        <f t="shared" si="568"/>
        <v>-0.3636826666666666</v>
      </c>
      <c r="J18195">
        <f t="shared" si="569"/>
        <v>0.19036432095909978</v>
      </c>
    </row>
    <row r="18196" spans="1:10" x14ac:dyDescent="0.2">
      <c r="A18196" t="s">
        <v>26913</v>
      </c>
      <c r="B18196" t="s">
        <v>5857</v>
      </c>
      <c r="C18196">
        <v>3.390126</v>
      </c>
      <c r="D18196">
        <v>3.4892979999999998</v>
      </c>
      <c r="E18196">
        <v>3.3445360000000002</v>
      </c>
      <c r="F18196">
        <v>2.9125369999999999</v>
      </c>
      <c r="G18196">
        <v>3.2070240000000001</v>
      </c>
      <c r="H18196">
        <v>3.0132789999999998</v>
      </c>
      <c r="I18196">
        <f t="shared" si="568"/>
        <v>-0.3637066666666664</v>
      </c>
      <c r="J18196">
        <f t="shared" si="569"/>
        <v>3.4099707610969997E-2</v>
      </c>
    </row>
    <row r="18197" spans="1:10" x14ac:dyDescent="0.2">
      <c r="A18197" t="s">
        <v>29116</v>
      </c>
      <c r="B18197" t="s">
        <v>8204</v>
      </c>
      <c r="C18197">
        <v>5.5916300000000003</v>
      </c>
      <c r="D18197">
        <v>5.1203130000000003</v>
      </c>
      <c r="E18197">
        <v>5.183891</v>
      </c>
      <c r="F18197">
        <v>5.2089160000000003</v>
      </c>
      <c r="G18197">
        <v>5.0811400000000004</v>
      </c>
      <c r="H18197">
        <v>4.5145590000000002</v>
      </c>
      <c r="I18197">
        <f t="shared" si="568"/>
        <v>-0.36373966666666657</v>
      </c>
      <c r="J18197">
        <f t="shared" si="569"/>
        <v>0.24189657804502168</v>
      </c>
    </row>
    <row r="18198" spans="1:10" x14ac:dyDescent="0.2">
      <c r="A18198" t="s">
        <v>36306</v>
      </c>
      <c r="B18198" t="s">
        <v>15934</v>
      </c>
      <c r="C18198">
        <v>3.467679</v>
      </c>
      <c r="D18198">
        <v>4.1438259999999998</v>
      </c>
      <c r="E18198">
        <v>3.6412710000000001</v>
      </c>
      <c r="F18198">
        <v>3.4391180000000001</v>
      </c>
      <c r="G18198">
        <v>3.251458</v>
      </c>
      <c r="H18198">
        <v>3.470901</v>
      </c>
      <c r="I18198">
        <f t="shared" si="568"/>
        <v>-0.36376633333333297</v>
      </c>
      <c r="J18198">
        <f t="shared" si="569"/>
        <v>0.20776047452654819</v>
      </c>
    </row>
    <row r="18199" spans="1:10" x14ac:dyDescent="0.2">
      <c r="A18199" t="s">
        <v>36306</v>
      </c>
      <c r="B18199" t="s">
        <v>16510</v>
      </c>
      <c r="C18199">
        <v>3.467679</v>
      </c>
      <c r="D18199">
        <v>4.1438259999999998</v>
      </c>
      <c r="E18199">
        <v>3.6412710000000001</v>
      </c>
      <c r="F18199">
        <v>3.4391180000000001</v>
      </c>
      <c r="G18199">
        <v>3.251458</v>
      </c>
      <c r="H18199">
        <v>3.470901</v>
      </c>
      <c r="I18199">
        <f t="shared" si="568"/>
        <v>-0.36376633333333297</v>
      </c>
      <c r="J18199">
        <f t="shared" si="569"/>
        <v>0.20776047452654819</v>
      </c>
    </row>
    <row r="18200" spans="1:10" x14ac:dyDescent="0.2">
      <c r="A18200" t="s">
        <v>36306</v>
      </c>
      <c r="B18200" t="s">
        <v>16620</v>
      </c>
      <c r="C18200">
        <v>3.467679</v>
      </c>
      <c r="D18200">
        <v>4.1438259999999998</v>
      </c>
      <c r="E18200">
        <v>3.6412710000000001</v>
      </c>
      <c r="F18200">
        <v>3.4391180000000001</v>
      </c>
      <c r="G18200">
        <v>3.251458</v>
      </c>
      <c r="H18200">
        <v>3.470901</v>
      </c>
      <c r="I18200">
        <f t="shared" si="568"/>
        <v>-0.36376633333333297</v>
      </c>
      <c r="J18200">
        <f t="shared" si="569"/>
        <v>0.20776047452654819</v>
      </c>
    </row>
    <row r="18201" spans="1:10" x14ac:dyDescent="0.2">
      <c r="A18201" t="s">
        <v>32960</v>
      </c>
      <c r="B18201" t="s">
        <v>12325</v>
      </c>
      <c r="C18201">
        <v>3.1572840000000002</v>
      </c>
      <c r="D18201">
        <v>3.415149</v>
      </c>
      <c r="E18201">
        <v>3.5896430000000001</v>
      </c>
      <c r="F18201">
        <v>2.9089930000000002</v>
      </c>
      <c r="G18201">
        <v>3.1737220000000002</v>
      </c>
      <c r="H18201">
        <v>2.9878770000000001</v>
      </c>
      <c r="I18201">
        <f t="shared" si="568"/>
        <v>-0.36382799999999982</v>
      </c>
      <c r="J18201">
        <f t="shared" si="569"/>
        <v>8.21105987608646E-2</v>
      </c>
    </row>
    <row r="18202" spans="1:10" x14ac:dyDescent="0.2">
      <c r="A18202" t="s">
        <v>33175</v>
      </c>
      <c r="B18202" t="s">
        <v>12553</v>
      </c>
      <c r="C18202">
        <v>6.5170000000000003</v>
      </c>
      <c r="D18202">
        <v>6.1458830000000004</v>
      </c>
      <c r="E18202">
        <v>7.1215349999999997</v>
      </c>
      <c r="F18202">
        <v>6.3407600000000004</v>
      </c>
      <c r="G18202">
        <v>6.0919949999999998</v>
      </c>
      <c r="H18202">
        <v>6.2601659999999999</v>
      </c>
      <c r="I18202">
        <f t="shared" si="568"/>
        <v>-0.36383233333333465</v>
      </c>
      <c r="J18202">
        <f t="shared" si="569"/>
        <v>0.32826882762818899</v>
      </c>
    </row>
    <row r="18203" spans="1:10" x14ac:dyDescent="0.2">
      <c r="A18203" t="s">
        <v>24745</v>
      </c>
      <c r="B18203" t="s">
        <v>3523</v>
      </c>
      <c r="C18203">
        <v>7.9048619999999996</v>
      </c>
      <c r="D18203">
        <v>8.0434350000000006</v>
      </c>
      <c r="E18203">
        <v>7.9226760000000001</v>
      </c>
      <c r="F18203">
        <v>7.5997199999999996</v>
      </c>
      <c r="G18203">
        <v>7.1181619999999999</v>
      </c>
      <c r="H18203">
        <v>8.061515</v>
      </c>
      <c r="I18203">
        <f t="shared" si="568"/>
        <v>-0.36385866666666633</v>
      </c>
      <c r="J18203">
        <f t="shared" si="569"/>
        <v>0.31241838440796388</v>
      </c>
    </row>
    <row r="18204" spans="1:10" x14ac:dyDescent="0.2">
      <c r="A18204" t="s">
        <v>26710</v>
      </c>
      <c r="B18204" t="s">
        <v>5640</v>
      </c>
      <c r="C18204">
        <v>5.6052379999999999</v>
      </c>
      <c r="D18204">
        <v>5.6120939999999999</v>
      </c>
      <c r="E18204">
        <v>6.243099</v>
      </c>
      <c r="F18204">
        <v>5.6125119999999997</v>
      </c>
      <c r="G18204">
        <v>5.2786410000000004</v>
      </c>
      <c r="H18204">
        <v>5.4775939999999999</v>
      </c>
      <c r="I18204">
        <f t="shared" si="568"/>
        <v>-0.36389466666666692</v>
      </c>
      <c r="J18204">
        <f t="shared" si="569"/>
        <v>0.22191501692158855</v>
      </c>
    </row>
    <row r="18205" spans="1:10" x14ac:dyDescent="0.2">
      <c r="A18205" t="s">
        <v>38343</v>
      </c>
      <c r="B18205" t="s">
        <v>18107</v>
      </c>
      <c r="C18205">
        <v>3.7002519999999999</v>
      </c>
      <c r="D18205">
        <v>3.767344</v>
      </c>
      <c r="E18205">
        <v>3.7490269999999999</v>
      </c>
      <c r="F18205">
        <v>3.7159450000000001</v>
      </c>
      <c r="G18205">
        <v>2.945335</v>
      </c>
      <c r="H18205">
        <v>3.463616</v>
      </c>
      <c r="I18205">
        <f t="shared" si="568"/>
        <v>-0.36390900000000004</v>
      </c>
      <c r="J18205">
        <f t="shared" si="569"/>
        <v>0.24924235516857554</v>
      </c>
    </row>
    <row r="18206" spans="1:10" x14ac:dyDescent="0.2">
      <c r="A18206" t="s">
        <v>40455</v>
      </c>
      <c r="B18206" t="s">
        <v>20348</v>
      </c>
      <c r="C18206">
        <v>3.8536009999999998</v>
      </c>
      <c r="D18206">
        <v>3.3557109999999999</v>
      </c>
      <c r="E18206">
        <v>3.6461830000000002</v>
      </c>
      <c r="F18206">
        <v>3.2313329999999998</v>
      </c>
      <c r="G18206">
        <v>3.2417039999999999</v>
      </c>
      <c r="H18206">
        <v>3.2904279999999999</v>
      </c>
      <c r="I18206">
        <f t="shared" si="568"/>
        <v>-0.36400999999999994</v>
      </c>
      <c r="J18206">
        <f t="shared" si="569"/>
        <v>0.12568911338634609</v>
      </c>
    </row>
    <row r="18207" spans="1:10" x14ac:dyDescent="0.2">
      <c r="A18207" t="s">
        <v>34364</v>
      </c>
      <c r="B18207" t="s">
        <v>13825</v>
      </c>
      <c r="C18207">
        <v>4.2717489999999998</v>
      </c>
      <c r="D18207">
        <v>3.5901190000000001</v>
      </c>
      <c r="E18207">
        <v>3.2696730000000001</v>
      </c>
      <c r="F18207">
        <v>3.2471329999999998</v>
      </c>
      <c r="G18207">
        <v>3.3265180000000001</v>
      </c>
      <c r="H18207">
        <v>3.4657309999999999</v>
      </c>
      <c r="I18207">
        <f t="shared" si="568"/>
        <v>-0.36405299999999929</v>
      </c>
      <c r="J18207">
        <f t="shared" si="569"/>
        <v>0.34261248377814429</v>
      </c>
    </row>
    <row r="18208" spans="1:10" x14ac:dyDescent="0.2">
      <c r="A18208" t="s">
        <v>32885</v>
      </c>
      <c r="B18208" t="s">
        <v>12249</v>
      </c>
      <c r="C18208">
        <v>7.5014310000000002</v>
      </c>
      <c r="D18208">
        <v>7.9185660000000002</v>
      </c>
      <c r="E18208">
        <v>7.4502290000000002</v>
      </c>
      <c r="F18208">
        <v>7.2739070000000003</v>
      </c>
      <c r="G18208">
        <v>7.2295299999999996</v>
      </c>
      <c r="H18208">
        <v>7.27407</v>
      </c>
      <c r="I18208">
        <f t="shared" si="568"/>
        <v>-0.36423966666666718</v>
      </c>
      <c r="J18208">
        <f t="shared" si="569"/>
        <v>0.1320494988414585</v>
      </c>
    </row>
    <row r="18209" spans="1:10" x14ac:dyDescent="0.2">
      <c r="A18209" t="s">
        <v>27234</v>
      </c>
      <c r="B18209" t="s">
        <v>6208</v>
      </c>
      <c r="C18209">
        <v>4.4415610000000001</v>
      </c>
      <c r="D18209">
        <v>3.2968850000000001</v>
      </c>
      <c r="E18209">
        <v>3.7026240000000001</v>
      </c>
      <c r="F18209">
        <v>3.5302660000000001</v>
      </c>
      <c r="G18209">
        <v>3.4844379999999999</v>
      </c>
      <c r="H18209">
        <v>3.3334890000000001</v>
      </c>
      <c r="I18209">
        <f t="shared" si="568"/>
        <v>-0.36429233333333322</v>
      </c>
      <c r="J18209">
        <f t="shared" si="569"/>
        <v>0.39075740644902929</v>
      </c>
    </row>
    <row r="18210" spans="1:10" x14ac:dyDescent="0.2">
      <c r="A18210" t="s">
        <v>31748</v>
      </c>
      <c r="B18210" t="s">
        <v>21050</v>
      </c>
      <c r="C18210">
        <v>8.6058450000000004</v>
      </c>
      <c r="D18210">
        <v>8.8311189999999993</v>
      </c>
      <c r="E18210">
        <v>8.4254949999999997</v>
      </c>
      <c r="F18210">
        <v>8.0008130000000008</v>
      </c>
      <c r="G18210">
        <v>8.5214560000000006</v>
      </c>
      <c r="H18210">
        <v>8.2472820000000002</v>
      </c>
      <c r="I18210">
        <f t="shared" si="568"/>
        <v>-0.36430266666666711</v>
      </c>
      <c r="J18210">
        <f t="shared" si="569"/>
        <v>0.13293671778924285</v>
      </c>
    </row>
    <row r="18211" spans="1:10" x14ac:dyDescent="0.2">
      <c r="A18211" t="s">
        <v>31719</v>
      </c>
      <c r="B18211" t="s">
        <v>11021</v>
      </c>
      <c r="C18211">
        <v>12.3063</v>
      </c>
      <c r="D18211">
        <v>11.76871</v>
      </c>
      <c r="E18211">
        <v>12.06251</v>
      </c>
      <c r="F18211">
        <v>11.654210000000001</v>
      </c>
      <c r="G18211">
        <v>11.69351</v>
      </c>
      <c r="H18211">
        <v>11.69689</v>
      </c>
      <c r="I18211">
        <f t="shared" si="568"/>
        <v>-0.36430333333333031</v>
      </c>
      <c r="J18211">
        <f t="shared" si="569"/>
        <v>0.14271652777709543</v>
      </c>
    </row>
    <row r="18212" spans="1:10" x14ac:dyDescent="0.2">
      <c r="A18212" t="s">
        <v>22968</v>
      </c>
      <c r="B18212" t="s">
        <v>1591</v>
      </c>
      <c r="C18212">
        <v>5.3437799999999998</v>
      </c>
      <c r="D18212">
        <v>5.1321830000000004</v>
      </c>
      <c r="E18212">
        <v>5.7837779999999999</v>
      </c>
      <c r="F18212">
        <v>5.0972140000000001</v>
      </c>
      <c r="G18212">
        <v>5.1675829999999996</v>
      </c>
      <c r="H18212">
        <v>4.9017920000000004</v>
      </c>
      <c r="I18212">
        <f t="shared" si="568"/>
        <v>-0.36438399999999938</v>
      </c>
      <c r="J18212">
        <f t="shared" si="569"/>
        <v>0.18901299993595203</v>
      </c>
    </row>
    <row r="18213" spans="1:10" x14ac:dyDescent="0.2">
      <c r="A18213" t="s">
        <v>40861</v>
      </c>
      <c r="B18213" t="s">
        <v>20800</v>
      </c>
      <c r="C18213">
        <v>10.47049</v>
      </c>
      <c r="D18213">
        <v>10.406330000000001</v>
      </c>
      <c r="E18213">
        <v>10.26803</v>
      </c>
      <c r="F18213">
        <v>10.03889</v>
      </c>
      <c r="G18213">
        <v>9.6945549999999994</v>
      </c>
      <c r="H18213">
        <v>10.318250000000001</v>
      </c>
      <c r="I18213">
        <f t="shared" si="568"/>
        <v>-0.3643850000000004</v>
      </c>
      <c r="J18213">
        <f t="shared" si="569"/>
        <v>0.17199612549062221</v>
      </c>
    </row>
    <row r="18214" spans="1:10" x14ac:dyDescent="0.2">
      <c r="A18214" t="s">
        <v>35383</v>
      </c>
      <c r="B18214" t="s">
        <v>14928</v>
      </c>
      <c r="C18214">
        <v>4.0659229999999997</v>
      </c>
      <c r="D18214">
        <v>3.894412</v>
      </c>
      <c r="E18214">
        <v>3.8532869999999999</v>
      </c>
      <c r="F18214">
        <v>3.4327019999999999</v>
      </c>
      <c r="G18214">
        <v>3.553328</v>
      </c>
      <c r="H18214">
        <v>3.7343920000000002</v>
      </c>
      <c r="I18214">
        <f t="shared" si="568"/>
        <v>-0.36439999999999984</v>
      </c>
      <c r="J18214">
        <f t="shared" si="569"/>
        <v>3.2645000751261199E-2</v>
      </c>
    </row>
    <row r="18215" spans="1:10" x14ac:dyDescent="0.2">
      <c r="A18215" t="s">
        <v>31157</v>
      </c>
      <c r="B18215" t="s">
        <v>10394</v>
      </c>
      <c r="C18215">
        <v>5.2254849999999999</v>
      </c>
      <c r="D18215">
        <v>4.9666750000000004</v>
      </c>
      <c r="E18215">
        <v>5.0999270000000001</v>
      </c>
      <c r="F18215">
        <v>4.7303490000000004</v>
      </c>
      <c r="G18215">
        <v>4.3470750000000002</v>
      </c>
      <c r="H18215">
        <v>5.1213160000000002</v>
      </c>
      <c r="I18215">
        <f t="shared" si="568"/>
        <v>-0.36444900000000047</v>
      </c>
      <c r="J18215">
        <f t="shared" si="569"/>
        <v>0.23962882429684162</v>
      </c>
    </row>
    <row r="18216" spans="1:10" x14ac:dyDescent="0.2">
      <c r="A18216" t="s">
        <v>38249</v>
      </c>
      <c r="B18216" t="s">
        <v>18007</v>
      </c>
      <c r="C18216">
        <v>7.2407440000000003</v>
      </c>
      <c r="D18216">
        <v>6.3870469999999999</v>
      </c>
      <c r="E18216">
        <v>5.9104590000000004</v>
      </c>
      <c r="F18216">
        <v>6.4275450000000003</v>
      </c>
      <c r="G18216">
        <v>5.8149699999999998</v>
      </c>
      <c r="H18216">
        <v>6.2023640000000002</v>
      </c>
      <c r="I18216">
        <f t="shared" si="568"/>
        <v>-0.3644570000000007</v>
      </c>
      <c r="J18216">
        <f t="shared" si="569"/>
        <v>0.46115443686238555</v>
      </c>
    </row>
    <row r="18217" spans="1:10" x14ac:dyDescent="0.2">
      <c r="A18217" t="s">
        <v>32543</v>
      </c>
      <c r="B18217" t="s">
        <v>11902</v>
      </c>
      <c r="C18217">
        <v>3.4479419999999998</v>
      </c>
      <c r="D18217">
        <v>4.3208070000000003</v>
      </c>
      <c r="E18217">
        <v>2.9221020000000002</v>
      </c>
      <c r="F18217">
        <v>3.0812270000000002</v>
      </c>
      <c r="G18217">
        <v>3.220059</v>
      </c>
      <c r="H18217">
        <v>3.295947</v>
      </c>
      <c r="I18217">
        <f t="shared" si="568"/>
        <v>-0.36453933333333399</v>
      </c>
      <c r="J18217">
        <f t="shared" si="569"/>
        <v>0.4666000206842969</v>
      </c>
    </row>
    <row r="18218" spans="1:10" x14ac:dyDescent="0.2">
      <c r="A18218" t="s">
        <v>31135</v>
      </c>
      <c r="B18218" t="s">
        <v>10372</v>
      </c>
      <c r="C18218">
        <v>4.9523080000000004</v>
      </c>
      <c r="D18218">
        <v>4.6205249999999998</v>
      </c>
      <c r="E18218">
        <v>4.7522080000000004</v>
      </c>
      <c r="F18218">
        <v>4.7595289999999997</v>
      </c>
      <c r="G18218">
        <v>4.010243</v>
      </c>
      <c r="H18218">
        <v>4.461633</v>
      </c>
      <c r="I18218">
        <f t="shared" si="568"/>
        <v>-0.36454533333333305</v>
      </c>
      <c r="J18218">
        <f t="shared" si="569"/>
        <v>0.23122909060598609</v>
      </c>
    </row>
    <row r="18219" spans="1:10" x14ac:dyDescent="0.2">
      <c r="A18219" t="s">
        <v>31135</v>
      </c>
      <c r="B18219" t="s">
        <v>10846</v>
      </c>
      <c r="C18219">
        <v>4.9523080000000004</v>
      </c>
      <c r="D18219">
        <v>4.6205249999999998</v>
      </c>
      <c r="E18219">
        <v>4.7522080000000004</v>
      </c>
      <c r="F18219">
        <v>4.7595289999999997</v>
      </c>
      <c r="G18219">
        <v>4.010243</v>
      </c>
      <c r="H18219">
        <v>4.461633</v>
      </c>
      <c r="I18219">
        <f t="shared" si="568"/>
        <v>-0.36454533333333305</v>
      </c>
      <c r="J18219">
        <f t="shared" si="569"/>
        <v>0.23122909060598609</v>
      </c>
    </row>
    <row r="18220" spans="1:10" x14ac:dyDescent="0.2">
      <c r="A18220" t="s">
        <v>34051</v>
      </c>
      <c r="B18220" t="s">
        <v>13493</v>
      </c>
      <c r="C18220">
        <v>9.5363199999999999</v>
      </c>
      <c r="D18220">
        <v>8.9847800000000007</v>
      </c>
      <c r="E18220">
        <v>9.1013909999999996</v>
      </c>
      <c r="F18220">
        <v>8.9181270000000001</v>
      </c>
      <c r="G18220">
        <v>8.5767129999999998</v>
      </c>
      <c r="H18220">
        <v>9.0338910000000006</v>
      </c>
      <c r="I18220">
        <f t="shared" si="568"/>
        <v>-0.36458666666666595</v>
      </c>
      <c r="J18220">
        <f t="shared" si="569"/>
        <v>0.17071401408306086</v>
      </c>
    </row>
    <row r="18221" spans="1:10" x14ac:dyDescent="0.2">
      <c r="A18221" t="s">
        <v>21628</v>
      </c>
      <c r="B18221" t="s">
        <v>1154</v>
      </c>
      <c r="C18221">
        <v>13.319100000000001</v>
      </c>
      <c r="D18221">
        <v>12.99076</v>
      </c>
      <c r="E18221">
        <v>12.797779999999999</v>
      </c>
      <c r="F18221">
        <v>12.695080000000001</v>
      </c>
      <c r="G18221">
        <v>12.514139999999999</v>
      </c>
      <c r="H18221">
        <v>12.80437</v>
      </c>
      <c r="I18221">
        <f t="shared" si="568"/>
        <v>-0.36468333333333369</v>
      </c>
      <c r="J18221">
        <f t="shared" si="569"/>
        <v>0.12349024701059685</v>
      </c>
    </row>
    <row r="18222" spans="1:10" x14ac:dyDescent="0.2">
      <c r="A18222" t="s">
        <v>39025</v>
      </c>
      <c r="B18222" t="s">
        <v>18813</v>
      </c>
      <c r="C18222">
        <v>3.0572319999999999</v>
      </c>
      <c r="D18222">
        <v>3.9710179999999999</v>
      </c>
      <c r="E18222">
        <v>3.1131929999999999</v>
      </c>
      <c r="F18222">
        <v>3.001617</v>
      </c>
      <c r="G18222">
        <v>3.283563</v>
      </c>
      <c r="H18222">
        <v>2.7622100000000001</v>
      </c>
      <c r="I18222">
        <f t="shared" si="568"/>
        <v>-0.36468433333333294</v>
      </c>
      <c r="J18222">
        <f t="shared" si="569"/>
        <v>0.35277746025020507</v>
      </c>
    </row>
    <row r="18223" spans="1:10" x14ac:dyDescent="0.2">
      <c r="A18223" t="s">
        <v>38375</v>
      </c>
      <c r="B18223" t="s">
        <v>18142</v>
      </c>
      <c r="C18223">
        <v>3.5736490000000001</v>
      </c>
      <c r="D18223">
        <v>3.5775839999999999</v>
      </c>
      <c r="E18223">
        <v>3.6311290000000001</v>
      </c>
      <c r="F18223">
        <v>3.27624</v>
      </c>
      <c r="G18223">
        <v>3.1918169999999999</v>
      </c>
      <c r="H18223">
        <v>3.2201629999999999</v>
      </c>
      <c r="I18223">
        <f t="shared" si="568"/>
        <v>-0.3647140000000002</v>
      </c>
      <c r="J18223">
        <f t="shared" si="569"/>
        <v>4.5478430005617301E-4</v>
      </c>
    </row>
    <row r="18224" spans="1:10" x14ac:dyDescent="0.2">
      <c r="A18224" t="s">
        <v>30103</v>
      </c>
      <c r="B18224" t="s">
        <v>9289</v>
      </c>
      <c r="C18224">
        <v>4.6134409999999999</v>
      </c>
      <c r="D18224">
        <v>3.7250559999999999</v>
      </c>
      <c r="E18224">
        <v>3.8672080000000002</v>
      </c>
      <c r="F18224">
        <v>3.5892970000000002</v>
      </c>
      <c r="G18224">
        <v>3.7853159999999999</v>
      </c>
      <c r="H18224">
        <v>3.7365430000000002</v>
      </c>
      <c r="I18224">
        <f t="shared" si="568"/>
        <v>-0.36484966666666629</v>
      </c>
      <c r="J18224">
        <f t="shared" si="569"/>
        <v>0.31534889529103211</v>
      </c>
    </row>
    <row r="18225" spans="1:10" x14ac:dyDescent="0.2">
      <c r="A18225" t="s">
        <v>28384</v>
      </c>
      <c r="B18225" t="s">
        <v>7440</v>
      </c>
      <c r="C18225">
        <v>8.3694670000000002</v>
      </c>
      <c r="D18225">
        <v>7.7139499999999996</v>
      </c>
      <c r="E18225">
        <v>8.5638070000000006</v>
      </c>
      <c r="F18225">
        <v>7.6797719999999998</v>
      </c>
      <c r="G18225">
        <v>7.9369300000000003</v>
      </c>
      <c r="H18225">
        <v>7.9359679999999999</v>
      </c>
      <c r="I18225">
        <f t="shared" si="568"/>
        <v>-0.36485133333333408</v>
      </c>
      <c r="J18225">
        <f t="shared" si="569"/>
        <v>0.28963381098715746</v>
      </c>
    </row>
    <row r="18226" spans="1:10" x14ac:dyDescent="0.2">
      <c r="A18226" t="s">
        <v>34501</v>
      </c>
      <c r="B18226" t="s">
        <v>13977</v>
      </c>
      <c r="C18226">
        <v>4.6184750000000001</v>
      </c>
      <c r="D18226">
        <v>4.8592279999999999</v>
      </c>
      <c r="E18226">
        <v>5.2484019999999996</v>
      </c>
      <c r="F18226">
        <v>4.5915330000000001</v>
      </c>
      <c r="G18226">
        <v>4.337078</v>
      </c>
      <c r="H18226">
        <v>4.7029199999999998</v>
      </c>
      <c r="I18226">
        <f t="shared" si="568"/>
        <v>-0.3648579999999999</v>
      </c>
      <c r="J18226">
        <f t="shared" si="569"/>
        <v>0.17849192916738765</v>
      </c>
    </row>
    <row r="18227" spans="1:10" x14ac:dyDescent="0.2">
      <c r="A18227" t="s">
        <v>33297</v>
      </c>
      <c r="B18227" t="s">
        <v>12679</v>
      </c>
      <c r="C18227">
        <v>9.7062419999999996</v>
      </c>
      <c r="D18227">
        <v>9.5741309999999995</v>
      </c>
      <c r="E18227">
        <v>9.3526469999999993</v>
      </c>
      <c r="F18227">
        <v>9.2586130000000004</v>
      </c>
      <c r="G18227">
        <v>8.9847719999999995</v>
      </c>
      <c r="H18227">
        <v>9.2944630000000004</v>
      </c>
      <c r="I18227">
        <f t="shared" si="568"/>
        <v>-0.3650573333333309</v>
      </c>
      <c r="J18227">
        <f t="shared" si="569"/>
        <v>6.2274670644674061E-2</v>
      </c>
    </row>
    <row r="18228" spans="1:10" x14ac:dyDescent="0.2">
      <c r="A18228" t="s">
        <v>29625</v>
      </c>
      <c r="B18228" t="s">
        <v>8765</v>
      </c>
      <c r="C18228">
        <v>4.0438280000000004</v>
      </c>
      <c r="D18228">
        <v>3.6751990000000001</v>
      </c>
      <c r="E18228">
        <v>3.1452659999999999</v>
      </c>
      <c r="F18228">
        <v>3.041623</v>
      </c>
      <c r="G18228">
        <v>3.5815679999999999</v>
      </c>
      <c r="H18228">
        <v>3.1457709999999999</v>
      </c>
      <c r="I18228">
        <f t="shared" si="568"/>
        <v>-0.36511033333333298</v>
      </c>
      <c r="J18228">
        <f t="shared" si="569"/>
        <v>0.31341788035917728</v>
      </c>
    </row>
    <row r="18229" spans="1:10" x14ac:dyDescent="0.2">
      <c r="A18229" t="s">
        <v>38967</v>
      </c>
      <c r="B18229" t="s">
        <v>18749</v>
      </c>
      <c r="C18229">
        <v>8.8786780000000007</v>
      </c>
      <c r="D18229">
        <v>9.2211420000000004</v>
      </c>
      <c r="E18229">
        <v>9.3019549999999995</v>
      </c>
      <c r="F18229">
        <v>8.9869610000000009</v>
      </c>
      <c r="G18229">
        <v>8.805885</v>
      </c>
      <c r="H18229">
        <v>8.5135889999999996</v>
      </c>
      <c r="I18229">
        <f t="shared" si="568"/>
        <v>-0.3651133333333334</v>
      </c>
      <c r="J18229">
        <f t="shared" si="569"/>
        <v>0.12631648804851475</v>
      </c>
    </row>
    <row r="18230" spans="1:10" x14ac:dyDescent="0.2">
      <c r="A18230" t="s">
        <v>39141</v>
      </c>
      <c r="B18230" t="s">
        <v>18936</v>
      </c>
      <c r="C18230">
        <v>3.4695499999999999</v>
      </c>
      <c r="D18230">
        <v>4.2557400000000003</v>
      </c>
      <c r="E18230">
        <v>3.2032180000000001</v>
      </c>
      <c r="F18230">
        <v>3.2201569999999999</v>
      </c>
      <c r="G18230">
        <v>3.421055</v>
      </c>
      <c r="H18230">
        <v>3.1918739999999999</v>
      </c>
      <c r="I18230">
        <f t="shared" si="568"/>
        <v>-0.365140666666667</v>
      </c>
      <c r="J18230">
        <f t="shared" si="569"/>
        <v>0.36736446472375378</v>
      </c>
    </row>
    <row r="18231" spans="1:10" x14ac:dyDescent="0.2">
      <c r="A18231" t="s">
        <v>35094</v>
      </c>
      <c r="B18231" t="s">
        <v>14633</v>
      </c>
      <c r="C18231">
        <v>8.0051970000000008</v>
      </c>
      <c r="D18231">
        <v>8.3901339999999998</v>
      </c>
      <c r="E18231">
        <v>8.4888110000000001</v>
      </c>
      <c r="F18231">
        <v>8.3349670000000007</v>
      </c>
      <c r="G18231">
        <v>7.6404750000000003</v>
      </c>
      <c r="H18231">
        <v>7.8128849999999996</v>
      </c>
      <c r="I18231">
        <f t="shared" si="568"/>
        <v>-0.36527166666666488</v>
      </c>
      <c r="J18231">
        <f t="shared" si="569"/>
        <v>0.23379028758626436</v>
      </c>
    </row>
    <row r="18232" spans="1:10" x14ac:dyDescent="0.2">
      <c r="A18232" t="s">
        <v>37791</v>
      </c>
      <c r="B18232" t="s">
        <v>17511</v>
      </c>
      <c r="C18232">
        <v>7.3842590000000001</v>
      </c>
      <c r="D18232">
        <v>7.5066940000000004</v>
      </c>
      <c r="E18232">
        <v>7.2688269999999999</v>
      </c>
      <c r="F18232">
        <v>7.6023860000000001</v>
      </c>
      <c r="G18232">
        <v>6.3661099999999999</v>
      </c>
      <c r="H18232">
        <v>7.0952469999999996</v>
      </c>
      <c r="I18232">
        <f t="shared" si="568"/>
        <v>-0.36534566666666635</v>
      </c>
      <c r="J18232">
        <f t="shared" si="569"/>
        <v>0.41640407302255394</v>
      </c>
    </row>
    <row r="18233" spans="1:10" x14ac:dyDescent="0.2">
      <c r="A18233" t="s">
        <v>35234</v>
      </c>
      <c r="B18233" t="s">
        <v>14776</v>
      </c>
      <c r="C18233">
        <v>3.3816480000000002</v>
      </c>
      <c r="D18233">
        <v>3.4555479999999998</v>
      </c>
      <c r="E18233">
        <v>3.4657619999999998</v>
      </c>
      <c r="F18233">
        <v>3.350527</v>
      </c>
      <c r="G18233">
        <v>2.9908190000000001</v>
      </c>
      <c r="H18233">
        <v>2.8655729999999999</v>
      </c>
      <c r="I18233">
        <f t="shared" si="568"/>
        <v>-0.36534633333333355</v>
      </c>
      <c r="J18233">
        <f t="shared" si="569"/>
        <v>0.12416186076102642</v>
      </c>
    </row>
    <row r="18234" spans="1:10" x14ac:dyDescent="0.2">
      <c r="A18234" t="s">
        <v>39372</v>
      </c>
      <c r="B18234" t="s">
        <v>19168</v>
      </c>
      <c r="C18234">
        <v>4.9509869999999996</v>
      </c>
      <c r="D18234">
        <v>5.1724240000000004</v>
      </c>
      <c r="E18234">
        <v>4.9382169999999999</v>
      </c>
      <c r="F18234">
        <v>4.5024100000000002</v>
      </c>
      <c r="G18234">
        <v>4.5429719999999998</v>
      </c>
      <c r="H18234">
        <v>4.9202009999999996</v>
      </c>
      <c r="I18234">
        <f t="shared" si="568"/>
        <v>-0.36534833333333339</v>
      </c>
      <c r="J18234">
        <f t="shared" si="569"/>
        <v>9.2300144397373052E-2</v>
      </c>
    </row>
    <row r="18235" spans="1:10" x14ac:dyDescent="0.2">
      <c r="A18235" t="s">
        <v>29825</v>
      </c>
      <c r="B18235" t="s">
        <v>8980</v>
      </c>
      <c r="C18235">
        <v>4.838743</v>
      </c>
      <c r="D18235">
        <v>4.9953110000000001</v>
      </c>
      <c r="E18235">
        <v>4.2056620000000002</v>
      </c>
      <c r="F18235">
        <v>4.1884759999999996</v>
      </c>
      <c r="G18235">
        <v>4.4386479999999997</v>
      </c>
      <c r="H18235">
        <v>4.3163679999999998</v>
      </c>
      <c r="I18235">
        <f t="shared" si="568"/>
        <v>-0.3654080000000004</v>
      </c>
      <c r="J18235">
        <f t="shared" si="569"/>
        <v>0.26596472810737976</v>
      </c>
    </row>
    <row r="18236" spans="1:10" x14ac:dyDescent="0.2">
      <c r="A18236" t="s">
        <v>21455</v>
      </c>
      <c r="B18236" t="s">
        <v>6</v>
      </c>
      <c r="C18236">
        <v>4.3844079999999996</v>
      </c>
      <c r="D18236">
        <v>4.8251460000000002</v>
      </c>
      <c r="E18236">
        <v>4.2087969999999997</v>
      </c>
      <c r="F18236">
        <v>3.5226869999999999</v>
      </c>
      <c r="G18236">
        <v>4.4102410000000001</v>
      </c>
      <c r="H18236">
        <v>4.3891850000000003</v>
      </c>
      <c r="I18236">
        <f t="shared" si="568"/>
        <v>-0.36541266666666683</v>
      </c>
      <c r="J18236">
        <f t="shared" si="569"/>
        <v>0.35976355367425472</v>
      </c>
    </row>
    <row r="18237" spans="1:10" x14ac:dyDescent="0.2">
      <c r="A18237" t="s">
        <v>36883</v>
      </c>
      <c r="B18237" t="s">
        <v>16544</v>
      </c>
      <c r="C18237">
        <v>7.727392</v>
      </c>
      <c r="D18237">
        <v>8.0050749999999997</v>
      </c>
      <c r="E18237">
        <v>7.669537</v>
      </c>
      <c r="F18237">
        <v>7.4352770000000001</v>
      </c>
      <c r="G18237">
        <v>7.4587859999999999</v>
      </c>
      <c r="H18237">
        <v>7.4114589999999998</v>
      </c>
      <c r="I18237">
        <f t="shared" si="568"/>
        <v>-0.3654939999999991</v>
      </c>
      <c r="J18237">
        <f t="shared" si="569"/>
        <v>6.9352153287382257E-2</v>
      </c>
    </row>
    <row r="18238" spans="1:10" x14ac:dyDescent="0.2">
      <c r="A18238" t="s">
        <v>29583</v>
      </c>
      <c r="B18238" t="s">
        <v>8720</v>
      </c>
      <c r="C18238">
        <v>3.861043</v>
      </c>
      <c r="D18238">
        <v>3.9003809999999999</v>
      </c>
      <c r="E18238">
        <v>3.4215949999999999</v>
      </c>
      <c r="F18238">
        <v>3.1224569999999998</v>
      </c>
      <c r="G18238">
        <v>3.502462</v>
      </c>
      <c r="H18238">
        <v>3.4612609999999999</v>
      </c>
      <c r="I18238">
        <f t="shared" si="568"/>
        <v>-0.36561299999999974</v>
      </c>
      <c r="J18238">
        <f t="shared" si="569"/>
        <v>0.13817224055287453</v>
      </c>
    </row>
    <row r="18239" spans="1:10" x14ac:dyDescent="0.2">
      <c r="A18239" t="s">
        <v>29583</v>
      </c>
      <c r="B18239" t="s">
        <v>8724</v>
      </c>
      <c r="C18239">
        <v>3.861043</v>
      </c>
      <c r="D18239">
        <v>3.9003809999999999</v>
      </c>
      <c r="E18239">
        <v>3.4215949999999999</v>
      </c>
      <c r="F18239">
        <v>3.1224569999999998</v>
      </c>
      <c r="G18239">
        <v>3.502462</v>
      </c>
      <c r="H18239">
        <v>3.4612609999999999</v>
      </c>
      <c r="I18239">
        <f t="shared" si="568"/>
        <v>-0.36561299999999974</v>
      </c>
      <c r="J18239">
        <f t="shared" si="569"/>
        <v>0.13817224055287453</v>
      </c>
    </row>
    <row r="18240" spans="1:10" x14ac:dyDescent="0.2">
      <c r="A18240" t="s">
        <v>23436</v>
      </c>
      <c r="B18240" t="s">
        <v>2093</v>
      </c>
      <c r="C18240">
        <v>5.6041879999999997</v>
      </c>
      <c r="D18240">
        <v>5.5339179999999999</v>
      </c>
      <c r="E18240">
        <v>5.142658</v>
      </c>
      <c r="F18240">
        <v>4.767703</v>
      </c>
      <c r="G18240">
        <v>5.3351740000000003</v>
      </c>
      <c r="H18240">
        <v>5.0809819999999997</v>
      </c>
      <c r="I18240">
        <f t="shared" si="568"/>
        <v>-0.36563500000000104</v>
      </c>
      <c r="J18240">
        <f t="shared" si="569"/>
        <v>0.17013770227891439</v>
      </c>
    </row>
    <row r="18241" spans="1:10" x14ac:dyDescent="0.2">
      <c r="A18241" t="s">
        <v>32994</v>
      </c>
      <c r="B18241" t="s">
        <v>12359</v>
      </c>
      <c r="C18241">
        <v>3.567968</v>
      </c>
      <c r="D18241">
        <v>3.1722760000000001</v>
      </c>
      <c r="E18241">
        <v>3.508499</v>
      </c>
      <c r="F18241">
        <v>3.309917</v>
      </c>
      <c r="G18241">
        <v>2.956277</v>
      </c>
      <c r="H18241">
        <v>2.885605</v>
      </c>
      <c r="I18241">
        <f t="shared" si="568"/>
        <v>-0.3656480000000002</v>
      </c>
      <c r="J18241">
        <f t="shared" si="569"/>
        <v>0.11232969836401933</v>
      </c>
    </row>
    <row r="18242" spans="1:10" x14ac:dyDescent="0.2">
      <c r="A18242" t="s">
        <v>33446</v>
      </c>
      <c r="B18242" t="s">
        <v>12834</v>
      </c>
      <c r="C18242">
        <v>3.5169350000000001</v>
      </c>
      <c r="D18242">
        <v>3.791077</v>
      </c>
      <c r="E18242">
        <v>2.8433679999999999</v>
      </c>
      <c r="F18242">
        <v>2.8148059999999999</v>
      </c>
      <c r="G18242">
        <v>3.5832009999999999</v>
      </c>
      <c r="H18242">
        <v>2.6563300000000001</v>
      </c>
      <c r="I18242">
        <f t="shared" ref="I18242:I18305" si="570">AVERAGE(F18242:H18242)-AVERAGE(C18242:E18242)</f>
        <v>-0.36568099999999992</v>
      </c>
      <c r="J18242">
        <f t="shared" si="569"/>
        <v>0.41394159768677258</v>
      </c>
    </row>
    <row r="18243" spans="1:10" x14ac:dyDescent="0.2">
      <c r="A18243" t="s">
        <v>33137</v>
      </c>
      <c r="B18243" t="s">
        <v>12513</v>
      </c>
      <c r="C18243">
        <v>3.7815650000000001</v>
      </c>
      <c r="D18243">
        <v>3.402488</v>
      </c>
      <c r="E18243">
        <v>2.8174329999999999</v>
      </c>
      <c r="F18243">
        <v>2.9750869999999998</v>
      </c>
      <c r="G18243">
        <v>2.9353319999999998</v>
      </c>
      <c r="H18243">
        <v>2.9939689999999999</v>
      </c>
      <c r="I18243">
        <f t="shared" si="570"/>
        <v>-0.3656993333333336</v>
      </c>
      <c r="J18243">
        <f t="shared" ref="J18243:J18306" si="571">_xlfn.T.TEST(F18243:H18243,C18243:E18243,2,3)</f>
        <v>0.32196521544946127</v>
      </c>
    </row>
    <row r="18244" spans="1:10" x14ac:dyDescent="0.2">
      <c r="A18244" t="s">
        <v>33254</v>
      </c>
      <c r="B18244" t="s">
        <v>12635</v>
      </c>
      <c r="C18244">
        <v>10.91208</v>
      </c>
      <c r="D18244">
        <v>10.83174</v>
      </c>
      <c r="E18244">
        <v>10.907830000000001</v>
      </c>
      <c r="F18244">
        <v>10.73146</v>
      </c>
      <c r="G18244">
        <v>10.494440000000001</v>
      </c>
      <c r="H18244">
        <v>10.328519999999999</v>
      </c>
      <c r="I18244">
        <f t="shared" si="570"/>
        <v>-0.36574333333333442</v>
      </c>
      <c r="J18244">
        <f t="shared" si="571"/>
        <v>8.2336874344349276E-2</v>
      </c>
    </row>
    <row r="18245" spans="1:10" x14ac:dyDescent="0.2">
      <c r="A18245" t="s">
        <v>32140</v>
      </c>
      <c r="B18245" t="s">
        <v>11475</v>
      </c>
      <c r="C18245">
        <v>3.0615000000000001</v>
      </c>
      <c r="D18245">
        <v>2.5286559999999998</v>
      </c>
      <c r="E18245">
        <v>2.4764119999999998</v>
      </c>
      <c r="F18245">
        <v>2.154299</v>
      </c>
      <c r="G18245">
        <v>2.3023699999999998</v>
      </c>
      <c r="H18245">
        <v>2.5124369999999998</v>
      </c>
      <c r="I18245">
        <f t="shared" si="570"/>
        <v>-0.36582066666666657</v>
      </c>
      <c r="J18245">
        <f t="shared" si="571"/>
        <v>0.18194225060709684</v>
      </c>
    </row>
    <row r="18246" spans="1:10" x14ac:dyDescent="0.2">
      <c r="A18246" t="s">
        <v>21730</v>
      </c>
      <c r="B18246" t="s">
        <v>291</v>
      </c>
      <c r="C18246">
        <v>8.3578010000000003</v>
      </c>
      <c r="D18246">
        <v>8.2606359999999999</v>
      </c>
      <c r="E18246">
        <v>8.5803080000000005</v>
      </c>
      <c r="F18246">
        <v>8.1516940000000009</v>
      </c>
      <c r="G18246">
        <v>7.7827510000000002</v>
      </c>
      <c r="H18246">
        <v>8.1664410000000007</v>
      </c>
      <c r="I18246">
        <f t="shared" si="570"/>
        <v>-0.36595300000000108</v>
      </c>
      <c r="J18246">
        <f t="shared" si="571"/>
        <v>8.5380866221530183E-2</v>
      </c>
    </row>
    <row r="18247" spans="1:10" x14ac:dyDescent="0.2">
      <c r="A18247" t="s">
        <v>24454</v>
      </c>
      <c r="B18247" t="s">
        <v>3178</v>
      </c>
      <c r="C18247">
        <v>3.706378</v>
      </c>
      <c r="D18247">
        <v>3.62846</v>
      </c>
      <c r="E18247">
        <v>3.2569409999999999</v>
      </c>
      <c r="F18247">
        <v>3.182547</v>
      </c>
      <c r="G18247">
        <v>3.1230319999999998</v>
      </c>
      <c r="H18247">
        <v>3.1880459999999999</v>
      </c>
      <c r="I18247">
        <f t="shared" si="570"/>
        <v>-0.36605133333333306</v>
      </c>
      <c r="J18247">
        <f t="shared" si="571"/>
        <v>0.11544857178629368</v>
      </c>
    </row>
    <row r="18248" spans="1:10" x14ac:dyDescent="0.2">
      <c r="A18248" t="s">
        <v>24862</v>
      </c>
      <c r="B18248" t="s">
        <v>3647</v>
      </c>
      <c r="C18248">
        <v>6.9462120000000001</v>
      </c>
      <c r="D18248">
        <v>7.4493619999999998</v>
      </c>
      <c r="E18248">
        <v>8.2570630000000005</v>
      </c>
      <c r="F18248">
        <v>7.2249020000000002</v>
      </c>
      <c r="G18248">
        <v>7.1340539999999999</v>
      </c>
      <c r="H18248">
        <v>7.195481</v>
      </c>
      <c r="I18248">
        <f t="shared" si="570"/>
        <v>-0.36606666666666587</v>
      </c>
      <c r="J18248">
        <f t="shared" si="571"/>
        <v>0.43893912980729355</v>
      </c>
    </row>
    <row r="18249" spans="1:10" x14ac:dyDescent="0.2">
      <c r="A18249" t="s">
        <v>25658</v>
      </c>
      <c r="B18249" t="s">
        <v>4490</v>
      </c>
      <c r="C18249">
        <v>10.468579999999999</v>
      </c>
      <c r="D18249">
        <v>9.6576380000000004</v>
      </c>
      <c r="E18249">
        <v>9.7594049999999992</v>
      </c>
      <c r="F18249">
        <v>9.6790690000000001</v>
      </c>
      <c r="G18249">
        <v>9.5276639999999997</v>
      </c>
      <c r="H18249">
        <v>9.5803100000000008</v>
      </c>
      <c r="I18249">
        <f t="shared" si="570"/>
        <v>-0.36619333333333337</v>
      </c>
      <c r="J18249">
        <f t="shared" si="571"/>
        <v>0.28616229336407767</v>
      </c>
    </row>
    <row r="18250" spans="1:10" x14ac:dyDescent="0.2">
      <c r="A18250" t="s">
        <v>35194</v>
      </c>
      <c r="B18250" t="s">
        <v>14735</v>
      </c>
      <c r="C18250">
        <v>7.4795600000000002</v>
      </c>
      <c r="D18250">
        <v>6.6045290000000003</v>
      </c>
      <c r="E18250">
        <v>6.6638000000000002</v>
      </c>
      <c r="F18250">
        <v>6.8048229999999998</v>
      </c>
      <c r="G18250">
        <v>5.8606769999999999</v>
      </c>
      <c r="H18250">
        <v>6.9835029999999998</v>
      </c>
      <c r="I18250">
        <f t="shared" si="570"/>
        <v>-0.36629533333333342</v>
      </c>
      <c r="J18250">
        <f t="shared" si="571"/>
        <v>0.46166123047049595</v>
      </c>
    </row>
    <row r="18251" spans="1:10" x14ac:dyDescent="0.2">
      <c r="A18251" t="s">
        <v>29306</v>
      </c>
      <c r="B18251" t="s">
        <v>8424</v>
      </c>
      <c r="C18251">
        <v>2.8483000000000001</v>
      </c>
      <c r="D18251">
        <v>3.4558849999999999</v>
      </c>
      <c r="E18251">
        <v>2.797669</v>
      </c>
      <c r="F18251">
        <v>2.5896270000000001</v>
      </c>
      <c r="G18251">
        <v>2.613197</v>
      </c>
      <c r="H18251">
        <v>2.8000500000000001</v>
      </c>
      <c r="I18251">
        <f t="shared" si="570"/>
        <v>-0.36632666666666625</v>
      </c>
      <c r="J18251">
        <f t="shared" si="571"/>
        <v>0.21952818990580275</v>
      </c>
    </row>
    <row r="18252" spans="1:10" x14ac:dyDescent="0.2">
      <c r="A18252" t="s">
        <v>37498</v>
      </c>
      <c r="B18252" t="s">
        <v>17194</v>
      </c>
      <c r="C18252">
        <v>3.474224</v>
      </c>
      <c r="D18252">
        <v>2.7441559999999998</v>
      </c>
      <c r="E18252">
        <v>3.0190380000000001</v>
      </c>
      <c r="F18252">
        <v>2.841405</v>
      </c>
      <c r="G18252">
        <v>2.7706149999999998</v>
      </c>
      <c r="H18252">
        <v>2.5259640000000001</v>
      </c>
      <c r="I18252">
        <f t="shared" si="570"/>
        <v>-0.3664780000000003</v>
      </c>
      <c r="J18252">
        <f t="shared" si="571"/>
        <v>0.22153793960664253</v>
      </c>
    </row>
    <row r="18253" spans="1:10" x14ac:dyDescent="0.2">
      <c r="A18253" t="s">
        <v>34365</v>
      </c>
      <c r="B18253" t="s">
        <v>13826</v>
      </c>
      <c r="C18253">
        <v>5.571097</v>
      </c>
      <c r="D18253">
        <v>5.174474</v>
      </c>
      <c r="E18253">
        <v>4.7630229999999996</v>
      </c>
      <c r="F18253">
        <v>4.9207729999999996</v>
      </c>
      <c r="G18253">
        <v>4.7745490000000004</v>
      </c>
      <c r="H18253">
        <v>4.7136899999999997</v>
      </c>
      <c r="I18253">
        <f t="shared" si="570"/>
        <v>-0.36652733333333209</v>
      </c>
      <c r="J18253">
        <f t="shared" si="571"/>
        <v>0.25322993811108602</v>
      </c>
    </row>
    <row r="18254" spans="1:10" x14ac:dyDescent="0.2">
      <c r="A18254" t="s">
        <v>27970</v>
      </c>
      <c r="B18254" t="s">
        <v>6992</v>
      </c>
      <c r="C18254">
        <v>3.2322519999999999</v>
      </c>
      <c r="D18254">
        <v>3.3882249999999998</v>
      </c>
      <c r="E18254">
        <v>3.2961680000000002</v>
      </c>
      <c r="F18254">
        <v>2.8930400000000001</v>
      </c>
      <c r="G18254">
        <v>3.02454</v>
      </c>
      <c r="H18254">
        <v>2.8994270000000002</v>
      </c>
      <c r="I18254">
        <f t="shared" si="570"/>
        <v>-0.36654599999999959</v>
      </c>
      <c r="J18254">
        <f t="shared" si="571"/>
        <v>4.2131929886062196E-3</v>
      </c>
    </row>
    <row r="18255" spans="1:10" x14ac:dyDescent="0.2">
      <c r="A18255" t="s">
        <v>24750</v>
      </c>
      <c r="B18255" t="s">
        <v>3529</v>
      </c>
      <c r="C18255">
        <v>3.8318150000000002</v>
      </c>
      <c r="D18255">
        <v>4.290362</v>
      </c>
      <c r="E18255">
        <v>3.6745619999999999</v>
      </c>
      <c r="F18255">
        <v>3.6142020000000001</v>
      </c>
      <c r="G18255">
        <v>3.3270179999999998</v>
      </c>
      <c r="H18255">
        <v>3.7558229999999999</v>
      </c>
      <c r="I18255">
        <f t="shared" si="570"/>
        <v>-0.36656533333333385</v>
      </c>
      <c r="J18255">
        <f t="shared" si="571"/>
        <v>0.1859455935832206</v>
      </c>
    </row>
    <row r="18256" spans="1:10" x14ac:dyDescent="0.2">
      <c r="A18256" t="s">
        <v>32165</v>
      </c>
      <c r="B18256" t="s">
        <v>11505</v>
      </c>
      <c r="C18256">
        <v>10.053459999999999</v>
      </c>
      <c r="D18256">
        <v>9.9271759999999993</v>
      </c>
      <c r="E18256">
        <v>9.8060419999999997</v>
      </c>
      <c r="F18256">
        <v>9.4598790000000008</v>
      </c>
      <c r="G18256">
        <v>9.7581209999999992</v>
      </c>
      <c r="H18256">
        <v>9.4684609999999996</v>
      </c>
      <c r="I18256">
        <f t="shared" si="570"/>
        <v>-0.36673899999999726</v>
      </c>
      <c r="J18256">
        <f t="shared" si="571"/>
        <v>4.3814572011693302E-2</v>
      </c>
    </row>
    <row r="18257" spans="1:10" x14ac:dyDescent="0.2">
      <c r="A18257" t="s">
        <v>25920</v>
      </c>
      <c r="B18257" t="s">
        <v>4784</v>
      </c>
      <c r="C18257">
        <v>3.5963470000000002</v>
      </c>
      <c r="D18257">
        <v>3.1832310000000001</v>
      </c>
      <c r="E18257">
        <v>3.3797060000000001</v>
      </c>
      <c r="F18257">
        <v>2.818778</v>
      </c>
      <c r="G18257">
        <v>3.1517659999999998</v>
      </c>
      <c r="H18257">
        <v>3.0885229999999999</v>
      </c>
      <c r="I18257">
        <f t="shared" si="570"/>
        <v>-0.36673900000000037</v>
      </c>
      <c r="J18257">
        <f t="shared" si="571"/>
        <v>8.1333033116066489E-2</v>
      </c>
    </row>
    <row r="18258" spans="1:10" x14ac:dyDescent="0.2">
      <c r="A18258" t="s">
        <v>34378</v>
      </c>
      <c r="B18258" t="s">
        <v>13839</v>
      </c>
      <c r="C18258">
        <v>11.678520000000001</v>
      </c>
      <c r="D18258">
        <v>11.44054</v>
      </c>
      <c r="E18258">
        <v>11.45598</v>
      </c>
      <c r="F18258">
        <v>11.106339999999999</v>
      </c>
      <c r="G18258">
        <v>11.178929999999999</v>
      </c>
      <c r="H18258">
        <v>11.189500000000001</v>
      </c>
      <c r="I18258">
        <f t="shared" si="570"/>
        <v>-0.36675666666666729</v>
      </c>
      <c r="J18258">
        <f t="shared" si="571"/>
        <v>3.0718248362990617E-2</v>
      </c>
    </row>
    <row r="18259" spans="1:10" x14ac:dyDescent="0.2">
      <c r="A18259" t="s">
        <v>32995</v>
      </c>
      <c r="B18259" t="s">
        <v>12360</v>
      </c>
      <c r="C18259">
        <v>3.6126130000000001</v>
      </c>
      <c r="D18259">
        <v>2.645775</v>
      </c>
      <c r="E18259">
        <v>2.6074410000000001</v>
      </c>
      <c r="F18259">
        <v>2.5295489999999998</v>
      </c>
      <c r="G18259">
        <v>2.5496099999999999</v>
      </c>
      <c r="H18259">
        <v>2.6863860000000002</v>
      </c>
      <c r="I18259">
        <f t="shared" si="570"/>
        <v>-0.36676133333333372</v>
      </c>
      <c r="J18259">
        <f t="shared" si="571"/>
        <v>0.38078146602719704</v>
      </c>
    </row>
    <row r="18260" spans="1:10" x14ac:dyDescent="0.2">
      <c r="A18260" t="s">
        <v>26444</v>
      </c>
      <c r="B18260" t="s">
        <v>5346</v>
      </c>
      <c r="C18260">
        <v>5.6274519999999999</v>
      </c>
      <c r="D18260">
        <v>4.3269380000000002</v>
      </c>
      <c r="E18260">
        <v>4.6930529999999999</v>
      </c>
      <c r="F18260">
        <v>4.1171189999999998</v>
      </c>
      <c r="G18260">
        <v>4.7002499999999996</v>
      </c>
      <c r="H18260">
        <v>4.7290780000000003</v>
      </c>
      <c r="I18260">
        <f t="shared" si="570"/>
        <v>-0.36699866666666559</v>
      </c>
      <c r="J18260">
        <f t="shared" si="571"/>
        <v>0.46144559202624358</v>
      </c>
    </row>
    <row r="18261" spans="1:10" x14ac:dyDescent="0.2">
      <c r="A18261" t="s">
        <v>28393</v>
      </c>
      <c r="B18261" t="s">
        <v>7449</v>
      </c>
      <c r="C18261">
        <v>7.8551099999999998</v>
      </c>
      <c r="D18261">
        <v>8.8496190000000006</v>
      </c>
      <c r="E18261">
        <v>8.3668580000000006</v>
      </c>
      <c r="F18261">
        <v>7.9338959999999998</v>
      </c>
      <c r="G18261">
        <v>7.8075929999999998</v>
      </c>
      <c r="H18261">
        <v>8.229082</v>
      </c>
      <c r="I18261">
        <f t="shared" si="570"/>
        <v>-0.36700533333333407</v>
      </c>
      <c r="J18261">
        <f t="shared" si="571"/>
        <v>0.33320238518654977</v>
      </c>
    </row>
    <row r="18262" spans="1:10" x14ac:dyDescent="0.2">
      <c r="A18262" t="s">
        <v>25995</v>
      </c>
      <c r="B18262" t="s">
        <v>4863</v>
      </c>
      <c r="C18262">
        <v>8.7859090000000002</v>
      </c>
      <c r="D18262">
        <v>9.1821249999999992</v>
      </c>
      <c r="E18262">
        <v>9.1615230000000007</v>
      </c>
      <c r="F18262">
        <v>8.572832</v>
      </c>
      <c r="G18262">
        <v>8.7263809999999999</v>
      </c>
      <c r="H18262">
        <v>8.7292140000000007</v>
      </c>
      <c r="I18262">
        <f t="shared" si="570"/>
        <v>-0.36704333333333317</v>
      </c>
      <c r="J18262">
        <f t="shared" si="571"/>
        <v>8.886969275697712E-2</v>
      </c>
    </row>
    <row r="18263" spans="1:10" x14ac:dyDescent="0.2">
      <c r="A18263" t="s">
        <v>33407</v>
      </c>
      <c r="B18263" t="s">
        <v>12791</v>
      </c>
      <c r="C18263">
        <v>5.9342930000000003</v>
      </c>
      <c r="D18263">
        <v>5.7148130000000004</v>
      </c>
      <c r="E18263">
        <v>6.0628919999999997</v>
      </c>
      <c r="F18263">
        <v>5.5432290000000002</v>
      </c>
      <c r="G18263">
        <v>5.5449820000000001</v>
      </c>
      <c r="H18263">
        <v>5.5224460000000004</v>
      </c>
      <c r="I18263">
        <f t="shared" si="570"/>
        <v>-0.36711366666666656</v>
      </c>
      <c r="J18263">
        <f t="shared" si="571"/>
        <v>6.808911653770526E-2</v>
      </c>
    </row>
    <row r="18264" spans="1:10" x14ac:dyDescent="0.2">
      <c r="A18264" t="s">
        <v>23533</v>
      </c>
      <c r="B18264" t="s">
        <v>2197</v>
      </c>
      <c r="C18264">
        <v>4.3498570000000001</v>
      </c>
      <c r="D18264">
        <v>4.8096690000000004</v>
      </c>
      <c r="E18264">
        <v>4.7440049999999996</v>
      </c>
      <c r="F18264">
        <v>4.2890110000000004</v>
      </c>
      <c r="G18264">
        <v>4.1498809999999997</v>
      </c>
      <c r="H18264">
        <v>4.3631409999999997</v>
      </c>
      <c r="I18264">
        <f t="shared" si="570"/>
        <v>-0.3671660000000001</v>
      </c>
      <c r="J18264">
        <f t="shared" si="571"/>
        <v>0.10934417627185104</v>
      </c>
    </row>
    <row r="18265" spans="1:10" x14ac:dyDescent="0.2">
      <c r="A18265" t="s">
        <v>24670</v>
      </c>
      <c r="B18265" t="s">
        <v>3440</v>
      </c>
      <c r="C18265">
        <v>11.6547</v>
      </c>
      <c r="D18265">
        <v>11.49122</v>
      </c>
      <c r="E18265">
        <v>11.20194</v>
      </c>
      <c r="F18265">
        <v>11.043340000000001</v>
      </c>
      <c r="G18265">
        <v>10.952019999999999</v>
      </c>
      <c r="H18265">
        <v>11.25061</v>
      </c>
      <c r="I18265">
        <f t="shared" si="570"/>
        <v>-0.36729666666666638</v>
      </c>
      <c r="J18265">
        <f t="shared" si="571"/>
        <v>9.1938376140785899E-2</v>
      </c>
    </row>
    <row r="18266" spans="1:10" x14ac:dyDescent="0.2">
      <c r="A18266" t="s">
        <v>36733</v>
      </c>
      <c r="B18266" t="s">
        <v>16380</v>
      </c>
      <c r="C18266">
        <v>12.933590000000001</v>
      </c>
      <c r="D18266">
        <v>12.89545</v>
      </c>
      <c r="E18266">
        <v>13.06485</v>
      </c>
      <c r="F18266">
        <v>12.597</v>
      </c>
      <c r="G18266">
        <v>12.603339999999999</v>
      </c>
      <c r="H18266">
        <v>12.591229999999999</v>
      </c>
      <c r="I18266">
        <f t="shared" si="570"/>
        <v>-0.36744000000000199</v>
      </c>
      <c r="J18266">
        <f t="shared" si="571"/>
        <v>1.8561091900986915E-2</v>
      </c>
    </row>
    <row r="18267" spans="1:10" x14ac:dyDescent="0.2">
      <c r="A18267" t="s">
        <v>29571</v>
      </c>
      <c r="B18267" t="s">
        <v>8706</v>
      </c>
      <c r="C18267">
        <v>4.32986</v>
      </c>
      <c r="D18267">
        <v>3.3242370000000001</v>
      </c>
      <c r="E18267">
        <v>3.6231800000000001</v>
      </c>
      <c r="F18267">
        <v>3.7233930000000002</v>
      </c>
      <c r="G18267">
        <v>2.8043100000000001</v>
      </c>
      <c r="H18267">
        <v>3.6470009999999999</v>
      </c>
      <c r="I18267">
        <f t="shared" si="570"/>
        <v>-0.36752433333333334</v>
      </c>
      <c r="J18267">
        <f t="shared" si="571"/>
        <v>0.42997946686784522</v>
      </c>
    </row>
    <row r="18268" spans="1:10" x14ac:dyDescent="0.2">
      <c r="A18268" t="s">
        <v>28755</v>
      </c>
      <c r="B18268" t="s">
        <v>7825</v>
      </c>
      <c r="C18268">
        <v>5.4338300000000004</v>
      </c>
      <c r="D18268">
        <v>6.0147899999999996</v>
      </c>
      <c r="E18268">
        <v>5.6556369999999996</v>
      </c>
      <c r="F18268">
        <v>5.3851389999999997</v>
      </c>
      <c r="G18268">
        <v>5.6020149999999997</v>
      </c>
      <c r="H18268">
        <v>5.0140539999999998</v>
      </c>
      <c r="I18268">
        <f t="shared" si="570"/>
        <v>-0.36768300000000131</v>
      </c>
      <c r="J18268">
        <f t="shared" si="571"/>
        <v>0.20192371307066168</v>
      </c>
    </row>
    <row r="18269" spans="1:10" x14ac:dyDescent="0.2">
      <c r="A18269" t="s">
        <v>40639</v>
      </c>
      <c r="B18269" t="s">
        <v>20556</v>
      </c>
      <c r="C18269">
        <v>6.7808890000000002</v>
      </c>
      <c r="D18269">
        <v>6.7382439999999999</v>
      </c>
      <c r="E18269">
        <v>6.9820250000000001</v>
      </c>
      <c r="F18269">
        <v>6.3794550000000001</v>
      </c>
      <c r="G18269">
        <v>6.7511910000000004</v>
      </c>
      <c r="H18269">
        <v>6.2669509999999997</v>
      </c>
      <c r="I18269">
        <f t="shared" si="570"/>
        <v>-0.36785366666666697</v>
      </c>
      <c r="J18269">
        <f t="shared" si="571"/>
        <v>0.11173032920649825</v>
      </c>
    </row>
    <row r="18270" spans="1:10" x14ac:dyDescent="0.2">
      <c r="A18270" t="s">
        <v>26222</v>
      </c>
      <c r="B18270" t="s">
        <v>5106</v>
      </c>
      <c r="C18270">
        <v>3.1608809999999998</v>
      </c>
      <c r="D18270">
        <v>4.744624</v>
      </c>
      <c r="E18270">
        <v>3.8202039999999999</v>
      </c>
      <c r="F18270">
        <v>3.9002289999999999</v>
      </c>
      <c r="G18270">
        <v>3.3331179999999998</v>
      </c>
      <c r="H18270">
        <v>3.3880189999999999</v>
      </c>
      <c r="I18270">
        <f t="shared" si="570"/>
        <v>-0.36811433333333321</v>
      </c>
      <c r="J18270">
        <f t="shared" si="571"/>
        <v>0.51730487638253375</v>
      </c>
    </row>
    <row r="18271" spans="1:10" x14ac:dyDescent="0.2">
      <c r="A18271" t="s">
        <v>37164</v>
      </c>
      <c r="B18271" t="s">
        <v>16852</v>
      </c>
      <c r="C18271">
        <v>7.4723930000000003</v>
      </c>
      <c r="D18271">
        <v>7.6947950000000001</v>
      </c>
      <c r="E18271">
        <v>7.1670860000000003</v>
      </c>
      <c r="F18271">
        <v>7.7573939999999997</v>
      </c>
      <c r="G18271">
        <v>6.7430380000000003</v>
      </c>
      <c r="H18271">
        <v>6.7292680000000002</v>
      </c>
      <c r="I18271">
        <f t="shared" si="570"/>
        <v>-0.36819133333333287</v>
      </c>
      <c r="J18271">
        <f t="shared" si="571"/>
        <v>0.40188395839043478</v>
      </c>
    </row>
    <row r="18272" spans="1:10" x14ac:dyDescent="0.2">
      <c r="A18272" t="s">
        <v>36846</v>
      </c>
      <c r="B18272" t="s">
        <v>16502</v>
      </c>
      <c r="C18272">
        <v>5.5883209999999996</v>
      </c>
      <c r="D18272">
        <v>5.9622419999999998</v>
      </c>
      <c r="E18272">
        <v>6.4942770000000003</v>
      </c>
      <c r="F18272">
        <v>5.597334</v>
      </c>
      <c r="G18272">
        <v>5.7299920000000002</v>
      </c>
      <c r="H18272">
        <v>5.6127159999999998</v>
      </c>
      <c r="I18272">
        <f t="shared" si="570"/>
        <v>-0.36826600000000109</v>
      </c>
      <c r="J18272">
        <f t="shared" si="571"/>
        <v>0.29511409995664828</v>
      </c>
    </row>
    <row r="18273" spans="1:10" x14ac:dyDescent="0.2">
      <c r="A18273" t="s">
        <v>32819</v>
      </c>
      <c r="B18273" t="s">
        <v>12182</v>
      </c>
      <c r="C18273">
        <v>7.4755770000000004</v>
      </c>
      <c r="D18273">
        <v>7.6159340000000002</v>
      </c>
      <c r="E18273">
        <v>7.3978140000000003</v>
      </c>
      <c r="F18273">
        <v>6.8998119999999998</v>
      </c>
      <c r="G18273">
        <v>7.0991749999999998</v>
      </c>
      <c r="H18273">
        <v>7.3853790000000004</v>
      </c>
      <c r="I18273">
        <f t="shared" si="570"/>
        <v>-0.36831966666666638</v>
      </c>
      <c r="J18273">
        <f t="shared" si="571"/>
        <v>0.10413328848239224</v>
      </c>
    </row>
    <row r="18274" spans="1:10" x14ac:dyDescent="0.2">
      <c r="A18274" t="s">
        <v>22983</v>
      </c>
      <c r="B18274" t="s">
        <v>1607</v>
      </c>
      <c r="C18274">
        <v>8.1053850000000001</v>
      </c>
      <c r="D18274">
        <v>8.4503430000000002</v>
      </c>
      <c r="E18274">
        <v>8.3859759999999994</v>
      </c>
      <c r="F18274">
        <v>7.9648750000000001</v>
      </c>
      <c r="G18274">
        <v>7.9774079999999996</v>
      </c>
      <c r="H18274">
        <v>7.894361</v>
      </c>
      <c r="I18274">
        <f t="shared" si="570"/>
        <v>-0.3683533333333342</v>
      </c>
      <c r="J18274">
        <f t="shared" si="571"/>
        <v>6.6241979585898406E-2</v>
      </c>
    </row>
    <row r="18275" spans="1:10" x14ac:dyDescent="0.2">
      <c r="A18275" t="s">
        <v>23865</v>
      </c>
      <c r="B18275" t="s">
        <v>2551</v>
      </c>
      <c r="C18275">
        <v>6.010491</v>
      </c>
      <c r="D18275">
        <v>4.7967909999999998</v>
      </c>
      <c r="E18275">
        <v>5.175217</v>
      </c>
      <c r="F18275">
        <v>4.9846240000000002</v>
      </c>
      <c r="G18275">
        <v>5.1383970000000003</v>
      </c>
      <c r="H18275">
        <v>4.7542780000000002</v>
      </c>
      <c r="I18275">
        <f t="shared" si="570"/>
        <v>-0.36840000000000028</v>
      </c>
      <c r="J18275">
        <f t="shared" si="571"/>
        <v>0.41538750674209995</v>
      </c>
    </row>
    <row r="18276" spans="1:10" x14ac:dyDescent="0.2">
      <c r="A18276" t="s">
        <v>23569</v>
      </c>
      <c r="B18276" t="s">
        <v>2236</v>
      </c>
      <c r="C18276">
        <v>7.2701729999999998</v>
      </c>
      <c r="D18276">
        <v>6.956912</v>
      </c>
      <c r="E18276">
        <v>7.2837579999999997</v>
      </c>
      <c r="F18276">
        <v>6.6346829999999999</v>
      </c>
      <c r="G18276">
        <v>6.8719760000000001</v>
      </c>
      <c r="H18276">
        <v>6.8988459999999998</v>
      </c>
      <c r="I18276">
        <f t="shared" si="570"/>
        <v>-0.36844599999999961</v>
      </c>
      <c r="J18276">
        <f t="shared" si="571"/>
        <v>5.657945823424039E-2</v>
      </c>
    </row>
    <row r="18277" spans="1:10" x14ac:dyDescent="0.2">
      <c r="A18277" t="s">
        <v>25440</v>
      </c>
      <c r="B18277" t="s">
        <v>4252</v>
      </c>
      <c r="C18277">
        <v>8.0273339999999997</v>
      </c>
      <c r="D18277">
        <v>7.7990279999999998</v>
      </c>
      <c r="E18277">
        <v>7.8932169999999999</v>
      </c>
      <c r="F18277">
        <v>7.9281699999999997</v>
      </c>
      <c r="G18277">
        <v>7.1235520000000001</v>
      </c>
      <c r="H18277">
        <v>7.5624200000000004</v>
      </c>
      <c r="I18277">
        <f t="shared" si="570"/>
        <v>-0.36847899999999889</v>
      </c>
      <c r="J18277">
        <f t="shared" si="571"/>
        <v>0.25007668948148887</v>
      </c>
    </row>
    <row r="18278" spans="1:10" x14ac:dyDescent="0.2">
      <c r="A18278" t="s">
        <v>27975</v>
      </c>
      <c r="B18278" t="s">
        <v>6998</v>
      </c>
      <c r="C18278">
        <v>6.785501</v>
      </c>
      <c r="D18278">
        <v>7.5234629999999996</v>
      </c>
      <c r="E18278">
        <v>7.3805620000000003</v>
      </c>
      <c r="F18278">
        <v>6.9193020000000001</v>
      </c>
      <c r="G18278">
        <v>6.9540649999999999</v>
      </c>
      <c r="H18278">
        <v>6.710642</v>
      </c>
      <c r="I18278">
        <f t="shared" si="570"/>
        <v>-0.36850566666666662</v>
      </c>
      <c r="J18278">
        <f t="shared" si="571"/>
        <v>0.23957332011268559</v>
      </c>
    </row>
    <row r="18279" spans="1:10" x14ac:dyDescent="0.2">
      <c r="A18279" t="s">
        <v>37838</v>
      </c>
      <c r="B18279" t="s">
        <v>17560</v>
      </c>
      <c r="C18279">
        <v>5.8529460000000002</v>
      </c>
      <c r="D18279">
        <v>5.8506799999999997</v>
      </c>
      <c r="E18279">
        <v>5.7807490000000001</v>
      </c>
      <c r="F18279">
        <v>5.7072849999999997</v>
      </c>
      <c r="G18279">
        <v>4.9351560000000001</v>
      </c>
      <c r="H18279">
        <v>5.7363929999999996</v>
      </c>
      <c r="I18279">
        <f t="shared" si="570"/>
        <v>-0.36851366666666774</v>
      </c>
      <c r="J18279">
        <f t="shared" si="571"/>
        <v>0.29490220403703882</v>
      </c>
    </row>
    <row r="18280" spans="1:10" x14ac:dyDescent="0.2">
      <c r="A18280" t="s">
        <v>27818</v>
      </c>
      <c r="B18280" t="s">
        <v>6833</v>
      </c>
      <c r="C18280">
        <v>7.253876</v>
      </c>
      <c r="D18280">
        <v>7.8474950000000003</v>
      </c>
      <c r="E18280">
        <v>7.3657940000000002</v>
      </c>
      <c r="F18280">
        <v>7.295083</v>
      </c>
      <c r="G18280">
        <v>6.9930349999999999</v>
      </c>
      <c r="H18280">
        <v>7.0733750000000004</v>
      </c>
      <c r="I18280">
        <f t="shared" si="570"/>
        <v>-0.36855733333333252</v>
      </c>
      <c r="J18280">
        <f t="shared" si="571"/>
        <v>0.16973652780826623</v>
      </c>
    </row>
    <row r="18281" spans="1:10" x14ac:dyDescent="0.2">
      <c r="A18281" t="s">
        <v>26334</v>
      </c>
      <c r="B18281" t="s">
        <v>5222</v>
      </c>
      <c r="C18281">
        <v>4.6713129999999996</v>
      </c>
      <c r="D18281">
        <v>3.7992689999999998</v>
      </c>
      <c r="E18281">
        <v>4.1324139999999998</v>
      </c>
      <c r="F18281">
        <v>4.3449260000000001</v>
      </c>
      <c r="G18281">
        <v>3.587869</v>
      </c>
      <c r="H18281">
        <v>3.5643560000000001</v>
      </c>
      <c r="I18281">
        <f t="shared" si="570"/>
        <v>-0.36861500000000014</v>
      </c>
      <c r="J18281">
        <f t="shared" si="571"/>
        <v>0.36485812473378026</v>
      </c>
    </row>
    <row r="18282" spans="1:10" x14ac:dyDescent="0.2">
      <c r="A18282" t="s">
        <v>25272</v>
      </c>
      <c r="B18282" t="s">
        <v>4077</v>
      </c>
      <c r="C18282">
        <v>7.8863459999999996</v>
      </c>
      <c r="D18282">
        <v>7.4341860000000004</v>
      </c>
      <c r="E18282">
        <v>7.8320369999999997</v>
      </c>
      <c r="F18282">
        <v>7.5251299999999999</v>
      </c>
      <c r="G18282">
        <v>6.7881030000000004</v>
      </c>
      <c r="H18282">
        <v>7.7333780000000001</v>
      </c>
      <c r="I18282">
        <f t="shared" si="570"/>
        <v>-0.36865266666666674</v>
      </c>
      <c r="J18282">
        <f t="shared" si="571"/>
        <v>0.33482190286270586</v>
      </c>
    </row>
    <row r="18283" spans="1:10" x14ac:dyDescent="0.2">
      <c r="A18283" t="s">
        <v>27158</v>
      </c>
      <c r="B18283" t="s">
        <v>6123</v>
      </c>
      <c r="C18283">
        <v>3.6621999999999999</v>
      </c>
      <c r="D18283">
        <v>3.550316</v>
      </c>
      <c r="E18283">
        <v>3.6069650000000002</v>
      </c>
      <c r="F18283">
        <v>3.1516820000000001</v>
      </c>
      <c r="G18283">
        <v>3.123078</v>
      </c>
      <c r="H18283">
        <v>3.4386939999999999</v>
      </c>
      <c r="I18283">
        <f t="shared" si="570"/>
        <v>-0.3686756666666664</v>
      </c>
      <c r="J18283">
        <f t="shared" si="571"/>
        <v>5.5992240975926935E-2</v>
      </c>
    </row>
    <row r="18284" spans="1:10" x14ac:dyDescent="0.2">
      <c r="A18284" t="s">
        <v>24874</v>
      </c>
      <c r="B18284" t="s">
        <v>3659</v>
      </c>
      <c r="C18284">
        <v>8.6432590000000005</v>
      </c>
      <c r="D18284">
        <v>8.6415030000000002</v>
      </c>
      <c r="E18284">
        <v>8.8687850000000008</v>
      </c>
      <c r="F18284">
        <v>8.5865299999999998</v>
      </c>
      <c r="G18284">
        <v>8.1101510000000001</v>
      </c>
      <c r="H18284">
        <v>8.350676</v>
      </c>
      <c r="I18284">
        <f t="shared" si="570"/>
        <v>-0.36873000000000111</v>
      </c>
      <c r="J18284">
        <f t="shared" si="571"/>
        <v>9.7320657662877355E-2</v>
      </c>
    </row>
    <row r="18285" spans="1:10" x14ac:dyDescent="0.2">
      <c r="A18285" t="s">
        <v>36687</v>
      </c>
      <c r="B18285" t="s">
        <v>16332</v>
      </c>
      <c r="C18285">
        <v>8.5953789999999994</v>
      </c>
      <c r="D18285">
        <v>8.4669559999999997</v>
      </c>
      <c r="E18285">
        <v>8.6308129999999998</v>
      </c>
      <c r="F18285">
        <v>8.3237579999999998</v>
      </c>
      <c r="G18285">
        <v>8.0098789999999997</v>
      </c>
      <c r="H18285">
        <v>8.2532879999999995</v>
      </c>
      <c r="I18285">
        <f t="shared" si="570"/>
        <v>-0.36874099999999821</v>
      </c>
      <c r="J18285">
        <f t="shared" si="571"/>
        <v>4.095119641288205E-2</v>
      </c>
    </row>
    <row r="18286" spans="1:10" x14ac:dyDescent="0.2">
      <c r="A18286" t="s">
        <v>39044</v>
      </c>
      <c r="B18286" t="s">
        <v>18834</v>
      </c>
      <c r="C18286">
        <v>3.5254089999999998</v>
      </c>
      <c r="D18286">
        <v>3.082322</v>
      </c>
      <c r="E18286">
        <v>3.317806</v>
      </c>
      <c r="F18286">
        <v>3.2740390000000001</v>
      </c>
      <c r="G18286">
        <v>2.854104</v>
      </c>
      <c r="H18286">
        <v>2.6911269999999998</v>
      </c>
      <c r="I18286">
        <f t="shared" si="570"/>
        <v>-0.36875566666666648</v>
      </c>
      <c r="J18286">
        <f t="shared" si="571"/>
        <v>0.16877012983510895</v>
      </c>
    </row>
    <row r="18287" spans="1:10" x14ac:dyDescent="0.2">
      <c r="A18287" t="s">
        <v>35871</v>
      </c>
      <c r="B18287" t="s">
        <v>15450</v>
      </c>
      <c r="C18287">
        <v>10.45865</v>
      </c>
      <c r="D18287">
        <v>9.7335630000000002</v>
      </c>
      <c r="E18287">
        <v>9.4163479999999993</v>
      </c>
      <c r="F18287">
        <v>9.5516500000000004</v>
      </c>
      <c r="G18287">
        <v>9.1378990000000009</v>
      </c>
      <c r="H18287">
        <v>9.8124970000000005</v>
      </c>
      <c r="I18287">
        <f t="shared" si="570"/>
        <v>-0.36883833333333449</v>
      </c>
      <c r="J18287">
        <f t="shared" si="571"/>
        <v>0.37958419912368846</v>
      </c>
    </row>
    <row r="18288" spans="1:10" x14ac:dyDescent="0.2">
      <c r="A18288" t="s">
        <v>39590</v>
      </c>
      <c r="B18288" t="s">
        <v>19416</v>
      </c>
      <c r="C18288">
        <v>5.1003270000000001</v>
      </c>
      <c r="D18288">
        <v>5.6273169999999997</v>
      </c>
      <c r="E18288">
        <v>5.4663690000000003</v>
      </c>
      <c r="F18288">
        <v>5.2992790000000003</v>
      </c>
      <c r="G18288">
        <v>4.5510270000000004</v>
      </c>
      <c r="H18288">
        <v>5.2370210000000004</v>
      </c>
      <c r="I18288">
        <f t="shared" si="570"/>
        <v>-0.36889533333333269</v>
      </c>
      <c r="J18288">
        <f t="shared" si="571"/>
        <v>0.27702614691354943</v>
      </c>
    </row>
    <row r="18289" spans="1:10" x14ac:dyDescent="0.2">
      <c r="A18289" t="s">
        <v>38043</v>
      </c>
      <c r="B18289" t="s">
        <v>17787</v>
      </c>
      <c r="C18289">
        <v>5.4001380000000001</v>
      </c>
      <c r="D18289">
        <v>3.9367920000000001</v>
      </c>
      <c r="E18289">
        <v>4.2631540000000001</v>
      </c>
      <c r="F18289">
        <v>4.3920009999999996</v>
      </c>
      <c r="G18289">
        <v>3.9483830000000002</v>
      </c>
      <c r="H18289">
        <v>4.1526769999999997</v>
      </c>
      <c r="I18289">
        <f t="shared" si="570"/>
        <v>-0.36900766666666662</v>
      </c>
      <c r="J18289">
        <f t="shared" si="571"/>
        <v>0.49741789403925579</v>
      </c>
    </row>
    <row r="18290" spans="1:10" x14ac:dyDescent="0.2">
      <c r="A18290" t="s">
        <v>37455</v>
      </c>
      <c r="B18290" t="s">
        <v>17151</v>
      </c>
      <c r="C18290">
        <v>4.1583500000000004</v>
      </c>
      <c r="D18290">
        <v>3.798686</v>
      </c>
      <c r="E18290">
        <v>4.0983080000000003</v>
      </c>
      <c r="F18290">
        <v>3.4367290000000001</v>
      </c>
      <c r="G18290">
        <v>3.7720910000000001</v>
      </c>
      <c r="H18290">
        <v>3.7394660000000002</v>
      </c>
      <c r="I18290">
        <f t="shared" si="570"/>
        <v>-0.36901933333333359</v>
      </c>
      <c r="J18290">
        <f t="shared" si="571"/>
        <v>7.5003655831402616E-2</v>
      </c>
    </row>
    <row r="18291" spans="1:10" x14ac:dyDescent="0.2">
      <c r="A18291" t="s">
        <v>34668</v>
      </c>
      <c r="B18291" t="s">
        <v>14169</v>
      </c>
      <c r="C18291">
        <v>12.031000000000001</v>
      </c>
      <c r="D18291">
        <v>12.05308</v>
      </c>
      <c r="E18291">
        <v>11.97466</v>
      </c>
      <c r="F18291">
        <v>11.5585</v>
      </c>
      <c r="G18291">
        <v>11.75996</v>
      </c>
      <c r="H18291">
        <v>11.63264</v>
      </c>
      <c r="I18291">
        <f t="shared" si="570"/>
        <v>-0.36921333333333095</v>
      </c>
      <c r="J18291">
        <f t="shared" si="571"/>
        <v>1.4540888848506028E-2</v>
      </c>
    </row>
    <row r="18292" spans="1:10" x14ac:dyDescent="0.2">
      <c r="A18292" t="s">
        <v>35305</v>
      </c>
      <c r="B18292" t="s">
        <v>14848</v>
      </c>
      <c r="C18292">
        <v>3.2607520000000001</v>
      </c>
      <c r="D18292">
        <v>4.0644920000000004</v>
      </c>
      <c r="E18292">
        <v>3.9398590000000002</v>
      </c>
      <c r="F18292">
        <v>3.1255449999999998</v>
      </c>
      <c r="G18292">
        <v>3.755741</v>
      </c>
      <c r="H18292">
        <v>3.2760750000000001</v>
      </c>
      <c r="I18292">
        <f t="shared" si="570"/>
        <v>-0.36924733333333304</v>
      </c>
      <c r="J18292">
        <f t="shared" si="571"/>
        <v>0.30885133952586596</v>
      </c>
    </row>
    <row r="18293" spans="1:10" x14ac:dyDescent="0.2">
      <c r="A18293" t="s">
        <v>35605</v>
      </c>
      <c r="B18293" t="s">
        <v>15168</v>
      </c>
      <c r="C18293">
        <v>3.598179</v>
      </c>
      <c r="D18293">
        <v>3.6371790000000002</v>
      </c>
      <c r="E18293">
        <v>3.3358819999999998</v>
      </c>
      <c r="F18293">
        <v>2.766035</v>
      </c>
      <c r="G18293">
        <v>3.2128359999999998</v>
      </c>
      <c r="H18293">
        <v>3.4845739999999998</v>
      </c>
      <c r="I18293">
        <f t="shared" si="570"/>
        <v>-0.36926499999999951</v>
      </c>
      <c r="J18293">
        <f t="shared" si="571"/>
        <v>0.21345566223448878</v>
      </c>
    </row>
    <row r="18294" spans="1:10" x14ac:dyDescent="0.2">
      <c r="A18294" t="s">
        <v>40927</v>
      </c>
      <c r="B18294" t="s">
        <v>20873</v>
      </c>
      <c r="C18294">
        <v>10.26512</v>
      </c>
      <c r="D18294">
        <v>10.70171</v>
      </c>
      <c r="E18294">
        <v>10.05706</v>
      </c>
      <c r="F18294">
        <v>10.06363</v>
      </c>
      <c r="G18294">
        <v>10.06415</v>
      </c>
      <c r="H18294">
        <v>9.7879249999999995</v>
      </c>
      <c r="I18294">
        <f t="shared" si="570"/>
        <v>-0.36939499999999903</v>
      </c>
      <c r="J18294">
        <f t="shared" si="571"/>
        <v>0.18188693046872667</v>
      </c>
    </row>
    <row r="18295" spans="1:10" x14ac:dyDescent="0.2">
      <c r="A18295" t="s">
        <v>39142</v>
      </c>
      <c r="B18295" t="s">
        <v>18937</v>
      </c>
      <c r="C18295">
        <v>10.049010000000001</v>
      </c>
      <c r="D18295">
        <v>10.070869999999999</v>
      </c>
      <c r="E18295">
        <v>10.04092</v>
      </c>
      <c r="F18295">
        <v>9.8856789999999997</v>
      </c>
      <c r="G18295">
        <v>9.6035719999999998</v>
      </c>
      <c r="H18295">
        <v>9.5631160000000008</v>
      </c>
      <c r="I18295">
        <f t="shared" si="570"/>
        <v>-0.36947766666666837</v>
      </c>
      <c r="J18295">
        <f t="shared" si="571"/>
        <v>6.6730941900830024E-2</v>
      </c>
    </row>
    <row r="18296" spans="1:10" x14ac:dyDescent="0.2">
      <c r="A18296" t="s">
        <v>29383</v>
      </c>
      <c r="B18296" t="s">
        <v>8505</v>
      </c>
      <c r="C18296">
        <v>9.9828569999999992</v>
      </c>
      <c r="D18296">
        <v>9.8641100000000002</v>
      </c>
      <c r="E18296">
        <v>10.261900000000001</v>
      </c>
      <c r="F18296">
        <v>9.7898150000000008</v>
      </c>
      <c r="G18296">
        <v>9.6414059999999999</v>
      </c>
      <c r="H18296">
        <v>9.5686730000000004</v>
      </c>
      <c r="I18296">
        <f t="shared" si="570"/>
        <v>-0.36965766666666688</v>
      </c>
      <c r="J18296">
        <f t="shared" si="571"/>
        <v>6.8123196823103416E-2</v>
      </c>
    </row>
    <row r="18297" spans="1:10" x14ac:dyDescent="0.2">
      <c r="A18297" t="s">
        <v>22420</v>
      </c>
      <c r="B18297" t="s">
        <v>1005</v>
      </c>
      <c r="C18297">
        <v>9.155742</v>
      </c>
      <c r="D18297">
        <v>9.4954169999999998</v>
      </c>
      <c r="E18297">
        <v>8.8972250000000006</v>
      </c>
      <c r="F18297">
        <v>8.8885349999999992</v>
      </c>
      <c r="G18297">
        <v>8.6892619999999994</v>
      </c>
      <c r="H18297">
        <v>8.8613540000000004</v>
      </c>
      <c r="I18297">
        <f t="shared" si="570"/>
        <v>-0.36974433333333501</v>
      </c>
      <c r="J18297">
        <f t="shared" si="571"/>
        <v>0.15582349520615849</v>
      </c>
    </row>
    <row r="18298" spans="1:10" x14ac:dyDescent="0.2">
      <c r="A18298" t="s">
        <v>32090</v>
      </c>
      <c r="B18298" t="s">
        <v>11420</v>
      </c>
      <c r="C18298">
        <v>10.2166</v>
      </c>
      <c r="D18298">
        <v>10.056889999999999</v>
      </c>
      <c r="E18298">
        <v>10.11598</v>
      </c>
      <c r="F18298">
        <v>9.8168880000000005</v>
      </c>
      <c r="G18298">
        <v>9.5523530000000001</v>
      </c>
      <c r="H18298">
        <v>9.9105299999999996</v>
      </c>
      <c r="I18298">
        <f t="shared" si="570"/>
        <v>-0.36989966666666518</v>
      </c>
      <c r="J18298">
        <f t="shared" si="571"/>
        <v>5.772025358093328E-2</v>
      </c>
    </row>
    <row r="18299" spans="1:10" x14ac:dyDescent="0.2">
      <c r="A18299" t="s">
        <v>24490</v>
      </c>
      <c r="B18299" t="s">
        <v>3217</v>
      </c>
      <c r="C18299">
        <v>4.6949120000000004</v>
      </c>
      <c r="D18299">
        <v>3.224818</v>
      </c>
      <c r="E18299">
        <v>2.89981</v>
      </c>
      <c r="F18299">
        <v>3.3998629999999999</v>
      </c>
      <c r="G18299">
        <v>3.2316440000000002</v>
      </c>
      <c r="H18299">
        <v>3.0782639999999999</v>
      </c>
      <c r="I18299">
        <f t="shared" si="570"/>
        <v>-0.369923</v>
      </c>
      <c r="J18299">
        <f t="shared" si="571"/>
        <v>0.57358755336023259</v>
      </c>
    </row>
    <row r="18300" spans="1:10" x14ac:dyDescent="0.2">
      <c r="A18300" t="s">
        <v>37530</v>
      </c>
      <c r="B18300" t="s">
        <v>17227</v>
      </c>
      <c r="C18300">
        <v>6.8987619999999996</v>
      </c>
      <c r="D18300">
        <v>6.6731800000000003</v>
      </c>
      <c r="E18300">
        <v>6.2860500000000004</v>
      </c>
      <c r="F18300">
        <v>6.109737</v>
      </c>
      <c r="G18300">
        <v>6.2026599999999998</v>
      </c>
      <c r="H18300">
        <v>6.4355599999999997</v>
      </c>
      <c r="I18300">
        <f t="shared" si="570"/>
        <v>-0.37001166666666663</v>
      </c>
      <c r="J18300">
        <f t="shared" si="571"/>
        <v>0.16416189614395277</v>
      </c>
    </row>
    <row r="18301" spans="1:10" x14ac:dyDescent="0.2">
      <c r="A18301" t="s">
        <v>32484</v>
      </c>
      <c r="B18301" t="s">
        <v>11843</v>
      </c>
      <c r="C18301">
        <v>4.7997750000000003</v>
      </c>
      <c r="D18301">
        <v>4.4237399999999996</v>
      </c>
      <c r="E18301">
        <v>6.1228170000000004</v>
      </c>
      <c r="F18301">
        <v>4.9646090000000003</v>
      </c>
      <c r="G18301">
        <v>5.0581810000000003</v>
      </c>
      <c r="H18301">
        <v>4.2134549999999997</v>
      </c>
      <c r="I18301">
        <f t="shared" si="570"/>
        <v>-0.37002899999999972</v>
      </c>
      <c r="J18301">
        <f t="shared" si="571"/>
        <v>0.56909194827494669</v>
      </c>
    </row>
    <row r="18302" spans="1:10" x14ac:dyDescent="0.2">
      <c r="A18302" t="s">
        <v>33543</v>
      </c>
      <c r="B18302" t="s">
        <v>12950</v>
      </c>
      <c r="C18302">
        <v>2.9938199999999999</v>
      </c>
      <c r="D18302">
        <v>3.3071470000000001</v>
      </c>
      <c r="E18302">
        <v>3.590354</v>
      </c>
      <c r="F18302">
        <v>3.189956</v>
      </c>
      <c r="G18302">
        <v>3.0917029999999999</v>
      </c>
      <c r="H18302">
        <v>2.499352</v>
      </c>
      <c r="I18302">
        <f t="shared" si="570"/>
        <v>-0.37010333333333367</v>
      </c>
      <c r="J18302">
        <f t="shared" si="571"/>
        <v>0.25430514680360078</v>
      </c>
    </row>
    <row r="18303" spans="1:10" x14ac:dyDescent="0.2">
      <c r="A18303" t="s">
        <v>27665</v>
      </c>
      <c r="B18303" t="s">
        <v>6677</v>
      </c>
      <c r="C18303">
        <v>9.9049019999999999</v>
      </c>
      <c r="D18303">
        <v>9.4225630000000002</v>
      </c>
      <c r="E18303">
        <v>9.7631890000000006</v>
      </c>
      <c r="F18303">
        <v>9.1436299999999999</v>
      </c>
      <c r="G18303">
        <v>9.3556380000000008</v>
      </c>
      <c r="H18303">
        <v>9.4810700000000008</v>
      </c>
      <c r="I18303">
        <f t="shared" si="570"/>
        <v>-0.37010533333333306</v>
      </c>
      <c r="J18303">
        <f t="shared" si="571"/>
        <v>0.10895993981736983</v>
      </c>
    </row>
    <row r="18304" spans="1:10" x14ac:dyDescent="0.2">
      <c r="A18304" t="s">
        <v>40904</v>
      </c>
      <c r="B18304" t="s">
        <v>20845</v>
      </c>
      <c r="C18304">
        <v>3.6625220000000001</v>
      </c>
      <c r="D18304">
        <v>3.459031</v>
      </c>
      <c r="E18304">
        <v>3.642757</v>
      </c>
      <c r="F18304">
        <v>3.1827390000000002</v>
      </c>
      <c r="G18304">
        <v>3.5298699999999998</v>
      </c>
      <c r="H18304">
        <v>2.9412880000000001</v>
      </c>
      <c r="I18304">
        <f t="shared" si="570"/>
        <v>-0.37013766666666648</v>
      </c>
      <c r="J18304">
        <f t="shared" si="571"/>
        <v>0.15124490603702895</v>
      </c>
    </row>
    <row r="18305" spans="1:10" x14ac:dyDescent="0.2">
      <c r="A18305" t="s">
        <v>39119</v>
      </c>
      <c r="B18305" t="s">
        <v>18910</v>
      </c>
      <c r="C18305">
        <v>8.7325459999999993</v>
      </c>
      <c r="D18305">
        <v>8.9978510000000007</v>
      </c>
      <c r="E18305">
        <v>8.1091669999999993</v>
      </c>
      <c r="F18305">
        <v>8.2626989999999996</v>
      </c>
      <c r="G18305">
        <v>8.30185</v>
      </c>
      <c r="H18305">
        <v>8.1643670000000004</v>
      </c>
      <c r="I18305">
        <f t="shared" si="570"/>
        <v>-0.37021599999999921</v>
      </c>
      <c r="J18305">
        <f t="shared" si="571"/>
        <v>0.29399659321184279</v>
      </c>
    </row>
    <row r="18306" spans="1:10" x14ac:dyDescent="0.2">
      <c r="A18306" t="s">
        <v>22733</v>
      </c>
      <c r="B18306" t="s">
        <v>1333</v>
      </c>
      <c r="C18306">
        <v>4.585432</v>
      </c>
      <c r="D18306">
        <v>3.4883639999999998</v>
      </c>
      <c r="E18306">
        <v>3.9683999999999999</v>
      </c>
      <c r="F18306">
        <v>3.6551900000000002</v>
      </c>
      <c r="G18306">
        <v>3.448763</v>
      </c>
      <c r="H18306">
        <v>3.8273229999999998</v>
      </c>
      <c r="I18306">
        <f t="shared" ref="I18306:I18369" si="572">AVERAGE(F18306:H18306)-AVERAGE(C18306:E18306)</f>
        <v>-0.37030666666666701</v>
      </c>
      <c r="J18306">
        <f t="shared" si="571"/>
        <v>0.36598857149152786</v>
      </c>
    </row>
    <row r="18307" spans="1:10" x14ac:dyDescent="0.2">
      <c r="A18307" t="s">
        <v>39456</v>
      </c>
      <c r="B18307" t="s">
        <v>19261</v>
      </c>
      <c r="C18307">
        <v>3.2800959999999999</v>
      </c>
      <c r="D18307">
        <v>4.2975029999999999</v>
      </c>
      <c r="E18307">
        <v>3.289037</v>
      </c>
      <c r="F18307">
        <v>3.5370810000000001</v>
      </c>
      <c r="G18307">
        <v>2.7790879999999998</v>
      </c>
      <c r="H18307">
        <v>3.439479</v>
      </c>
      <c r="I18307">
        <f t="shared" si="572"/>
        <v>-0.37032933333333284</v>
      </c>
      <c r="J18307">
        <f t="shared" ref="J18307:J18370" si="573">_xlfn.T.TEST(F18307:H18307,C18307:E18307,2,3)</f>
        <v>0.42601856247008257</v>
      </c>
    </row>
    <row r="18308" spans="1:10" x14ac:dyDescent="0.2">
      <c r="A18308" t="s">
        <v>30240</v>
      </c>
      <c r="B18308" t="s">
        <v>9432</v>
      </c>
      <c r="C18308">
        <v>3.7385269999999999</v>
      </c>
      <c r="D18308">
        <v>3.818057</v>
      </c>
      <c r="E18308">
        <v>3.6630760000000002</v>
      </c>
      <c r="F18308">
        <v>3.3117429999999999</v>
      </c>
      <c r="G18308">
        <v>3.4395669999999998</v>
      </c>
      <c r="H18308">
        <v>3.3572850000000001</v>
      </c>
      <c r="I18308">
        <f t="shared" si="572"/>
        <v>-0.37035499999999999</v>
      </c>
      <c r="J18308">
        <f t="shared" si="573"/>
        <v>3.4964284294470623E-3</v>
      </c>
    </row>
    <row r="18309" spans="1:10" x14ac:dyDescent="0.2">
      <c r="A18309" t="s">
        <v>34505</v>
      </c>
      <c r="B18309" t="s">
        <v>13981</v>
      </c>
      <c r="C18309">
        <v>8.5528980000000008</v>
      </c>
      <c r="D18309">
        <v>8.3618360000000003</v>
      </c>
      <c r="E18309">
        <v>8.4113299999999995</v>
      </c>
      <c r="F18309">
        <v>8.2589439999999996</v>
      </c>
      <c r="G18309">
        <v>7.8996459999999997</v>
      </c>
      <c r="H18309">
        <v>8.0562620000000003</v>
      </c>
      <c r="I18309">
        <f t="shared" si="572"/>
        <v>-0.37040400000000062</v>
      </c>
      <c r="J18309">
        <f t="shared" si="573"/>
        <v>4.9986878270062408E-2</v>
      </c>
    </row>
    <row r="18310" spans="1:10" x14ac:dyDescent="0.2">
      <c r="A18310" t="s">
        <v>32842</v>
      </c>
      <c r="B18310" t="s">
        <v>12205</v>
      </c>
      <c r="C18310">
        <v>9.0898380000000003</v>
      </c>
      <c r="D18310">
        <v>8.8302700000000005</v>
      </c>
      <c r="E18310">
        <v>8.9376339999999992</v>
      </c>
      <c r="F18310">
        <v>8.8998740000000005</v>
      </c>
      <c r="G18310">
        <v>8.2676499999999997</v>
      </c>
      <c r="H18310">
        <v>8.5783120000000004</v>
      </c>
      <c r="I18310">
        <f t="shared" si="572"/>
        <v>-0.37063533333333254</v>
      </c>
      <c r="J18310">
        <f t="shared" si="573"/>
        <v>0.16870718759339681</v>
      </c>
    </row>
    <row r="18311" spans="1:10" x14ac:dyDescent="0.2">
      <c r="A18311" t="s">
        <v>26036</v>
      </c>
      <c r="B18311" t="s">
        <v>4907</v>
      </c>
      <c r="C18311">
        <v>8.8425779999999996</v>
      </c>
      <c r="D18311">
        <v>9.2526469999999996</v>
      </c>
      <c r="E18311">
        <v>9.5387520000000006</v>
      </c>
      <c r="F18311">
        <v>8.783944</v>
      </c>
      <c r="G18311">
        <v>8.7179850000000005</v>
      </c>
      <c r="H18311">
        <v>9.0200890000000005</v>
      </c>
      <c r="I18311">
        <f t="shared" si="572"/>
        <v>-0.37065299999999901</v>
      </c>
      <c r="J18311">
        <f t="shared" si="573"/>
        <v>0.20017010757691819</v>
      </c>
    </row>
    <row r="18312" spans="1:10" x14ac:dyDescent="0.2">
      <c r="A18312" t="s">
        <v>40838</v>
      </c>
      <c r="B18312" t="s">
        <v>20777</v>
      </c>
      <c r="C18312">
        <v>9.8186859999999996</v>
      </c>
      <c r="D18312">
        <v>9.5314320000000006</v>
      </c>
      <c r="E18312">
        <v>9.4307800000000004</v>
      </c>
      <c r="F18312">
        <v>9.3258430000000008</v>
      </c>
      <c r="G18312">
        <v>8.9650850000000002</v>
      </c>
      <c r="H18312">
        <v>9.3779959999999996</v>
      </c>
      <c r="I18312">
        <f t="shared" si="572"/>
        <v>-0.37065799999999882</v>
      </c>
      <c r="J18312">
        <f t="shared" si="573"/>
        <v>0.1013536218541671</v>
      </c>
    </row>
    <row r="18313" spans="1:10" x14ac:dyDescent="0.2">
      <c r="A18313" t="s">
        <v>29920</v>
      </c>
      <c r="B18313" t="s">
        <v>9096</v>
      </c>
      <c r="C18313">
        <v>3.239681</v>
      </c>
      <c r="D18313">
        <v>3.2134109999999998</v>
      </c>
      <c r="E18313">
        <v>3.4692539999999998</v>
      </c>
      <c r="F18313">
        <v>2.9104960000000002</v>
      </c>
      <c r="G18313">
        <v>3.0397310000000002</v>
      </c>
      <c r="H18313">
        <v>2.8601030000000001</v>
      </c>
      <c r="I18313">
        <f t="shared" si="572"/>
        <v>-0.37067199999999945</v>
      </c>
      <c r="J18313">
        <f t="shared" si="573"/>
        <v>2.467151136493622E-2</v>
      </c>
    </row>
    <row r="18314" spans="1:10" x14ac:dyDescent="0.2">
      <c r="A18314" t="s">
        <v>31143</v>
      </c>
      <c r="B18314" t="s">
        <v>10380</v>
      </c>
      <c r="C18314">
        <v>3.1483180000000002</v>
      </c>
      <c r="D18314">
        <v>3.7819340000000001</v>
      </c>
      <c r="E18314">
        <v>3.207929</v>
      </c>
      <c r="F18314">
        <v>3.1237509999999999</v>
      </c>
      <c r="G18314">
        <v>3.0003380000000002</v>
      </c>
      <c r="H18314">
        <v>2.9019949999999999</v>
      </c>
      <c r="I18314">
        <f t="shared" si="572"/>
        <v>-0.37069900000000011</v>
      </c>
      <c r="J18314">
        <f t="shared" si="573"/>
        <v>0.20103972842434792</v>
      </c>
    </row>
    <row r="18315" spans="1:10" x14ac:dyDescent="0.2">
      <c r="A18315" t="s">
        <v>30620</v>
      </c>
      <c r="B18315" t="s">
        <v>9837</v>
      </c>
      <c r="C18315">
        <v>8.0869850000000003</v>
      </c>
      <c r="D18315">
        <v>8.3778489999999994</v>
      </c>
      <c r="E18315">
        <v>8.4143989999999995</v>
      </c>
      <c r="F18315">
        <v>8.1443820000000002</v>
      </c>
      <c r="G18315">
        <v>7.9041379999999997</v>
      </c>
      <c r="H18315">
        <v>7.7185180000000004</v>
      </c>
      <c r="I18315">
        <f t="shared" si="572"/>
        <v>-0.3707316666666669</v>
      </c>
      <c r="J18315">
        <f t="shared" si="573"/>
        <v>8.4676720400360811E-2</v>
      </c>
    </row>
    <row r="18316" spans="1:10" x14ac:dyDescent="0.2">
      <c r="A18316" t="s">
        <v>22716</v>
      </c>
      <c r="B18316" t="s">
        <v>1315</v>
      </c>
      <c r="C18316">
        <v>5.2432800000000004</v>
      </c>
      <c r="D18316">
        <v>5.2997569999999996</v>
      </c>
      <c r="E18316">
        <v>5.9149500000000002</v>
      </c>
      <c r="F18316">
        <v>5.4188049999999999</v>
      </c>
      <c r="G18316">
        <v>5.1497210000000004</v>
      </c>
      <c r="H18316">
        <v>4.7772550000000003</v>
      </c>
      <c r="I18316">
        <f t="shared" si="572"/>
        <v>-0.37073533333333319</v>
      </c>
      <c r="J18316">
        <f t="shared" si="573"/>
        <v>0.26363968960101897</v>
      </c>
    </row>
    <row r="18317" spans="1:10" x14ac:dyDescent="0.2">
      <c r="A18317" t="s">
        <v>25240</v>
      </c>
      <c r="B18317" t="s">
        <v>20992</v>
      </c>
      <c r="C18317">
        <v>5.4865149999999998</v>
      </c>
      <c r="D18317">
        <v>5.7905189999999997</v>
      </c>
      <c r="E18317">
        <v>5.3584810000000003</v>
      </c>
      <c r="F18317">
        <v>4.7822459999999998</v>
      </c>
      <c r="G18317">
        <v>5.1876829999999998</v>
      </c>
      <c r="H18317">
        <v>5.5531920000000001</v>
      </c>
      <c r="I18317">
        <f t="shared" si="572"/>
        <v>-0.37079800000000063</v>
      </c>
      <c r="J18317">
        <f t="shared" si="573"/>
        <v>0.23932050616801437</v>
      </c>
    </row>
    <row r="18318" spans="1:10" x14ac:dyDescent="0.2">
      <c r="A18318" t="s">
        <v>33968</v>
      </c>
      <c r="B18318" t="s">
        <v>13408</v>
      </c>
      <c r="C18318">
        <v>4.4979290000000001</v>
      </c>
      <c r="D18318">
        <v>4.3620010000000002</v>
      </c>
      <c r="E18318">
        <v>3.6817959999999998</v>
      </c>
      <c r="F18318">
        <v>3.9048210000000001</v>
      </c>
      <c r="G18318">
        <v>4.0802399999999999</v>
      </c>
      <c r="H18318">
        <v>3.4441380000000001</v>
      </c>
      <c r="I18318">
        <f t="shared" si="572"/>
        <v>-0.3708423333333335</v>
      </c>
      <c r="J18318">
        <f t="shared" si="573"/>
        <v>0.31003162984002802</v>
      </c>
    </row>
    <row r="18319" spans="1:10" x14ac:dyDescent="0.2">
      <c r="A18319" t="s">
        <v>38307</v>
      </c>
      <c r="B18319" t="s">
        <v>18069</v>
      </c>
      <c r="C18319">
        <v>3.8240669999999999</v>
      </c>
      <c r="D18319">
        <v>3.5907420000000001</v>
      </c>
      <c r="E18319">
        <v>3.4812850000000002</v>
      </c>
      <c r="F18319">
        <v>3.3140109999999998</v>
      </c>
      <c r="G18319">
        <v>3.2107779999999999</v>
      </c>
      <c r="H18319">
        <v>3.2586360000000001</v>
      </c>
      <c r="I18319">
        <f t="shared" si="572"/>
        <v>-0.37088966666666634</v>
      </c>
      <c r="J18319">
        <f t="shared" si="573"/>
        <v>5.6985863231492781E-2</v>
      </c>
    </row>
    <row r="18320" spans="1:10" x14ac:dyDescent="0.2">
      <c r="A18320" t="s">
        <v>37753</v>
      </c>
      <c r="B18320" t="s">
        <v>17468</v>
      </c>
      <c r="C18320">
        <v>8.0759989999999995</v>
      </c>
      <c r="D18320">
        <v>7.9362190000000004</v>
      </c>
      <c r="E18320">
        <v>8.1541910000000009</v>
      </c>
      <c r="F18320">
        <v>7.8616239999999999</v>
      </c>
      <c r="G18320">
        <v>7.7475430000000003</v>
      </c>
      <c r="H18320">
        <v>7.4445079999999999</v>
      </c>
      <c r="I18320">
        <f t="shared" si="572"/>
        <v>-0.3709113333333347</v>
      </c>
      <c r="J18320">
        <f t="shared" si="573"/>
        <v>7.7326719943095021E-2</v>
      </c>
    </row>
    <row r="18321" spans="1:10" x14ac:dyDescent="0.2">
      <c r="A18321" t="s">
        <v>27113</v>
      </c>
      <c r="B18321" t="s">
        <v>6078</v>
      </c>
      <c r="C18321">
        <v>6.8304939999999998</v>
      </c>
      <c r="D18321">
        <v>6.6920830000000002</v>
      </c>
      <c r="E18321">
        <v>6.7295249999999998</v>
      </c>
      <c r="F18321">
        <v>6.1714260000000003</v>
      </c>
      <c r="G18321">
        <v>6.7688389999999998</v>
      </c>
      <c r="H18321">
        <v>6.1990499999999997</v>
      </c>
      <c r="I18321">
        <f t="shared" si="572"/>
        <v>-0.37092900000000029</v>
      </c>
      <c r="J18321">
        <f t="shared" si="573"/>
        <v>0.19282277677240017</v>
      </c>
    </row>
    <row r="18322" spans="1:10" x14ac:dyDescent="0.2">
      <c r="A18322" t="s">
        <v>39593</v>
      </c>
      <c r="B18322" t="s">
        <v>19420</v>
      </c>
      <c r="C18322">
        <v>5.4871509999999999</v>
      </c>
      <c r="D18322">
        <v>4.6349869999999997</v>
      </c>
      <c r="E18322">
        <v>4.2872479999999999</v>
      </c>
      <c r="F18322">
        <v>4.2212750000000003</v>
      </c>
      <c r="G18322">
        <v>4.9294120000000001</v>
      </c>
      <c r="H18322">
        <v>4.1457459999999999</v>
      </c>
      <c r="I18322">
        <f t="shared" si="572"/>
        <v>-0.37098433333333336</v>
      </c>
      <c r="J18322">
        <f t="shared" si="573"/>
        <v>0.44714623409096005</v>
      </c>
    </row>
    <row r="18323" spans="1:10" x14ac:dyDescent="0.2">
      <c r="A18323" t="s">
        <v>39236</v>
      </c>
      <c r="B18323" t="s">
        <v>21031</v>
      </c>
      <c r="C18323">
        <v>5.6935149999999997</v>
      </c>
      <c r="D18323">
        <v>5.6739309999999996</v>
      </c>
      <c r="E18323">
        <v>5.2148909999999997</v>
      </c>
      <c r="F18323">
        <v>5.6111890000000004</v>
      </c>
      <c r="G18323">
        <v>5.0786480000000003</v>
      </c>
      <c r="H18323">
        <v>4.7794809999999996</v>
      </c>
      <c r="I18323">
        <f t="shared" si="572"/>
        <v>-0.37100633333333199</v>
      </c>
      <c r="J18323">
        <f t="shared" si="573"/>
        <v>0.27967828770409831</v>
      </c>
    </row>
    <row r="18324" spans="1:10" x14ac:dyDescent="0.2">
      <c r="A18324" t="s">
        <v>31442</v>
      </c>
      <c r="B18324" t="s">
        <v>10697</v>
      </c>
      <c r="C18324">
        <v>7.2755289999999997</v>
      </c>
      <c r="D18324">
        <v>8.4056130000000007</v>
      </c>
      <c r="E18324">
        <v>7.334066</v>
      </c>
      <c r="F18324">
        <v>7.5911309999999999</v>
      </c>
      <c r="G18324">
        <v>6.8171499999999998</v>
      </c>
      <c r="H18324">
        <v>7.4938339999999997</v>
      </c>
      <c r="I18324">
        <f t="shared" si="572"/>
        <v>-0.37103100000000033</v>
      </c>
      <c r="J18324">
        <f t="shared" si="573"/>
        <v>0.4538457863777306</v>
      </c>
    </row>
    <row r="18325" spans="1:10" x14ac:dyDescent="0.2">
      <c r="A18325" t="s">
        <v>35949</v>
      </c>
      <c r="B18325" t="s">
        <v>15535</v>
      </c>
      <c r="C18325">
        <v>11.885249999999999</v>
      </c>
      <c r="D18325">
        <v>12.43895</v>
      </c>
      <c r="E18325">
        <v>11.92501</v>
      </c>
      <c r="F18325">
        <v>11.886039999999999</v>
      </c>
      <c r="G18325">
        <v>11.229229999999999</v>
      </c>
      <c r="H18325">
        <v>12.02042</v>
      </c>
      <c r="I18325">
        <f t="shared" si="572"/>
        <v>-0.37117333333333313</v>
      </c>
      <c r="J18325">
        <f t="shared" si="573"/>
        <v>0.2929411708888664</v>
      </c>
    </row>
    <row r="18326" spans="1:10" x14ac:dyDescent="0.2">
      <c r="A18326" t="s">
        <v>29856</v>
      </c>
      <c r="B18326" t="s">
        <v>9014</v>
      </c>
      <c r="C18326">
        <v>10.249029999999999</v>
      </c>
      <c r="D18326">
        <v>10.69215</v>
      </c>
      <c r="E18326">
        <v>10.247629999999999</v>
      </c>
      <c r="F18326">
        <v>10.14615</v>
      </c>
      <c r="G18326">
        <v>10.01831</v>
      </c>
      <c r="H18326">
        <v>9.9103700000000003</v>
      </c>
      <c r="I18326">
        <f t="shared" si="572"/>
        <v>-0.37132666666666658</v>
      </c>
      <c r="J18326">
        <f t="shared" si="573"/>
        <v>0.11284788950143777</v>
      </c>
    </row>
    <row r="18327" spans="1:10" x14ac:dyDescent="0.2">
      <c r="A18327" t="s">
        <v>35190</v>
      </c>
      <c r="B18327" t="s">
        <v>14731</v>
      </c>
      <c r="C18327">
        <v>12.28209</v>
      </c>
      <c r="D18327">
        <v>12.314920000000001</v>
      </c>
      <c r="E18327">
        <v>12.127140000000001</v>
      </c>
      <c r="F18327">
        <v>11.823180000000001</v>
      </c>
      <c r="G18327">
        <v>11.991529999999999</v>
      </c>
      <c r="H18327">
        <v>11.795360000000001</v>
      </c>
      <c r="I18327">
        <f t="shared" si="572"/>
        <v>-0.37135999999999925</v>
      </c>
      <c r="J18327">
        <f t="shared" si="573"/>
        <v>1.1732366253217819E-2</v>
      </c>
    </row>
    <row r="18328" spans="1:10" x14ac:dyDescent="0.2">
      <c r="A18328" t="s">
        <v>37069</v>
      </c>
      <c r="B18328" t="s">
        <v>16754</v>
      </c>
      <c r="C18328">
        <v>11.528790000000001</v>
      </c>
      <c r="D18328">
        <v>10.75615</v>
      </c>
      <c r="E18328">
        <v>11.08365</v>
      </c>
      <c r="F18328">
        <v>10.89231</v>
      </c>
      <c r="G18328">
        <v>10.597939999999999</v>
      </c>
      <c r="H18328">
        <v>10.764139999999999</v>
      </c>
      <c r="I18328">
        <f t="shared" si="572"/>
        <v>-0.37139999999999951</v>
      </c>
      <c r="J18328">
        <f t="shared" si="573"/>
        <v>0.23361876140797322</v>
      </c>
    </row>
    <row r="18329" spans="1:10" x14ac:dyDescent="0.2">
      <c r="A18329" t="s">
        <v>34260</v>
      </c>
      <c r="B18329" t="s">
        <v>13716</v>
      </c>
      <c r="C18329">
        <v>8.256183</v>
      </c>
      <c r="D18329">
        <v>7.4042640000000004</v>
      </c>
      <c r="E18329">
        <v>8.3963210000000004</v>
      </c>
      <c r="F18329">
        <v>7.3517989999999998</v>
      </c>
      <c r="G18329">
        <v>7.8149170000000003</v>
      </c>
      <c r="H18329">
        <v>7.7754019999999997</v>
      </c>
      <c r="I18329">
        <f t="shared" si="572"/>
        <v>-0.37155000000000005</v>
      </c>
      <c r="J18329">
        <f t="shared" si="573"/>
        <v>0.36195240078929802</v>
      </c>
    </row>
    <row r="18330" spans="1:10" x14ac:dyDescent="0.2">
      <c r="A18330" t="s">
        <v>35407</v>
      </c>
      <c r="B18330" t="s">
        <v>14953</v>
      </c>
      <c r="C18330">
        <v>8.6726369999999999</v>
      </c>
      <c r="D18330">
        <v>8.6989029999999996</v>
      </c>
      <c r="E18330">
        <v>8.705883</v>
      </c>
      <c r="F18330">
        <v>8.3535129999999995</v>
      </c>
      <c r="G18330">
        <v>8.1109799999999996</v>
      </c>
      <c r="H18330">
        <v>8.4980200000000004</v>
      </c>
      <c r="I18330">
        <f t="shared" si="572"/>
        <v>-0.37163666666666728</v>
      </c>
      <c r="J18330">
        <f t="shared" si="573"/>
        <v>8.0074562959941045E-2</v>
      </c>
    </row>
    <row r="18331" spans="1:10" x14ac:dyDescent="0.2">
      <c r="A18331" t="s">
        <v>28963</v>
      </c>
      <c r="B18331" t="s">
        <v>8047</v>
      </c>
      <c r="C18331">
        <v>5.7428290000000004</v>
      </c>
      <c r="D18331">
        <v>5.6824589999999997</v>
      </c>
      <c r="E18331">
        <v>5.2227129999999997</v>
      </c>
      <c r="F18331">
        <v>5.2766770000000003</v>
      </c>
      <c r="G18331">
        <v>5.0117719999999997</v>
      </c>
      <c r="H18331">
        <v>5.2446260000000002</v>
      </c>
      <c r="I18331">
        <f t="shared" si="572"/>
        <v>-0.37164199999999958</v>
      </c>
      <c r="J18331">
        <f t="shared" si="573"/>
        <v>0.13798646639881398</v>
      </c>
    </row>
    <row r="18332" spans="1:10" x14ac:dyDescent="0.2">
      <c r="A18332" t="s">
        <v>39679</v>
      </c>
      <c r="B18332" t="s">
        <v>19518</v>
      </c>
      <c r="C18332">
        <v>12.35299</v>
      </c>
      <c r="D18332">
        <v>12.752280000000001</v>
      </c>
      <c r="E18332">
        <v>12.030720000000001</v>
      </c>
      <c r="F18332">
        <v>12.216620000000001</v>
      </c>
      <c r="G18332">
        <v>11.595179999999999</v>
      </c>
      <c r="H18332">
        <v>12.208930000000001</v>
      </c>
      <c r="I18332">
        <f t="shared" si="572"/>
        <v>-0.37175333333333427</v>
      </c>
      <c r="J18332">
        <f t="shared" si="573"/>
        <v>0.27354952990329057</v>
      </c>
    </row>
    <row r="18333" spans="1:10" x14ac:dyDescent="0.2">
      <c r="A18333" t="s">
        <v>26225</v>
      </c>
      <c r="B18333" t="s">
        <v>5109</v>
      </c>
      <c r="C18333">
        <v>2.967527</v>
      </c>
      <c r="D18333">
        <v>3.7476129999999999</v>
      </c>
      <c r="E18333">
        <v>2.6888019999999999</v>
      </c>
      <c r="F18333">
        <v>2.8540380000000001</v>
      </c>
      <c r="G18333">
        <v>2.637121</v>
      </c>
      <c r="H18333">
        <v>2.7974779999999999</v>
      </c>
      <c r="I18333">
        <f t="shared" si="572"/>
        <v>-0.3717683333333337</v>
      </c>
      <c r="J18333">
        <f t="shared" si="573"/>
        <v>0.36138435336733504</v>
      </c>
    </row>
    <row r="18334" spans="1:10" x14ac:dyDescent="0.2">
      <c r="A18334" t="s">
        <v>37364</v>
      </c>
      <c r="B18334" t="s">
        <v>17057</v>
      </c>
      <c r="C18334">
        <v>10.49095</v>
      </c>
      <c r="D18334">
        <v>10.518230000000001</v>
      </c>
      <c r="E18334">
        <v>10.74057</v>
      </c>
      <c r="F18334">
        <v>10.33113</v>
      </c>
      <c r="G18334">
        <v>10.13442</v>
      </c>
      <c r="H18334">
        <v>10.168850000000001</v>
      </c>
      <c r="I18334">
        <f t="shared" si="572"/>
        <v>-0.37178333333333313</v>
      </c>
      <c r="J18334">
        <f t="shared" si="573"/>
        <v>2.2756397507055288E-2</v>
      </c>
    </row>
    <row r="18335" spans="1:10" x14ac:dyDescent="0.2">
      <c r="A18335" t="s">
        <v>26363</v>
      </c>
      <c r="B18335" t="s">
        <v>5253</v>
      </c>
      <c r="C18335">
        <v>6.7587719999999996</v>
      </c>
      <c r="D18335">
        <v>7.0988329999999999</v>
      </c>
      <c r="E18335">
        <v>6.7230439999999998</v>
      </c>
      <c r="F18335">
        <v>6.5017750000000003</v>
      </c>
      <c r="G18335">
        <v>6.6814600000000004</v>
      </c>
      <c r="H18335">
        <v>6.2817619999999996</v>
      </c>
      <c r="I18335">
        <f t="shared" si="572"/>
        <v>-0.37188400000000055</v>
      </c>
      <c r="J18335">
        <f t="shared" si="573"/>
        <v>8.9252424477178974E-2</v>
      </c>
    </row>
    <row r="18336" spans="1:10" x14ac:dyDescent="0.2">
      <c r="A18336" t="s">
        <v>25597</v>
      </c>
      <c r="B18336" t="s">
        <v>4419</v>
      </c>
      <c r="C18336">
        <v>3.9272830000000001</v>
      </c>
      <c r="D18336">
        <v>2.9069590000000001</v>
      </c>
      <c r="E18336">
        <v>2.9557000000000002</v>
      </c>
      <c r="F18336">
        <v>2.6786189999999999</v>
      </c>
      <c r="G18336">
        <v>2.9704009999999998</v>
      </c>
      <c r="H18336">
        <v>3.0246029999999999</v>
      </c>
      <c r="I18336">
        <f t="shared" si="572"/>
        <v>-0.37210633333333343</v>
      </c>
      <c r="J18336">
        <f t="shared" si="573"/>
        <v>0.38148276599641318</v>
      </c>
    </row>
    <row r="18337" spans="1:10" x14ac:dyDescent="0.2">
      <c r="A18337" t="s">
        <v>30882</v>
      </c>
      <c r="B18337" t="s">
        <v>10110</v>
      </c>
      <c r="C18337">
        <v>9.6124159999999996</v>
      </c>
      <c r="D18337">
        <v>9.8913679999999999</v>
      </c>
      <c r="E18337">
        <v>9.2654230000000002</v>
      </c>
      <c r="F18337">
        <v>9.1840480000000007</v>
      </c>
      <c r="G18337">
        <v>9.2274949999999993</v>
      </c>
      <c r="H18337">
        <v>9.2411169999999991</v>
      </c>
      <c r="I18337">
        <f t="shared" si="572"/>
        <v>-0.37218233333333473</v>
      </c>
      <c r="J18337">
        <f t="shared" si="573"/>
        <v>0.1750580108230104</v>
      </c>
    </row>
    <row r="18338" spans="1:10" x14ac:dyDescent="0.2">
      <c r="A18338" t="s">
        <v>39104</v>
      </c>
      <c r="B18338" t="s">
        <v>18895</v>
      </c>
      <c r="C18338">
        <v>10.88378</v>
      </c>
      <c r="D18338">
        <v>11.487439999999999</v>
      </c>
      <c r="E18338">
        <v>10.88983</v>
      </c>
      <c r="F18338">
        <v>10.77918</v>
      </c>
      <c r="G18338">
        <v>10.74647</v>
      </c>
      <c r="H18338">
        <v>10.618779999999999</v>
      </c>
      <c r="I18338">
        <f t="shared" si="572"/>
        <v>-0.37220666666666524</v>
      </c>
      <c r="J18338">
        <f t="shared" si="573"/>
        <v>0.19908277806574795</v>
      </c>
    </row>
    <row r="18339" spans="1:10" x14ac:dyDescent="0.2">
      <c r="A18339" t="s">
        <v>26004</v>
      </c>
      <c r="B18339" t="s">
        <v>4874</v>
      </c>
      <c r="C18339">
        <v>3.1597240000000002</v>
      </c>
      <c r="D18339">
        <v>3.1122429999999999</v>
      </c>
      <c r="E18339">
        <v>3.0712709999999999</v>
      </c>
      <c r="F18339">
        <v>2.5300720000000001</v>
      </c>
      <c r="G18339">
        <v>2.9535969999999998</v>
      </c>
      <c r="H18339">
        <v>2.7429260000000002</v>
      </c>
      <c r="I18339">
        <f t="shared" si="572"/>
        <v>-0.37221433333333342</v>
      </c>
      <c r="J18339">
        <f t="shared" si="573"/>
        <v>8.7317220945322613E-2</v>
      </c>
    </row>
    <row r="18340" spans="1:10" x14ac:dyDescent="0.2">
      <c r="A18340" t="s">
        <v>24687</v>
      </c>
      <c r="B18340" t="s">
        <v>3462</v>
      </c>
      <c r="C18340">
        <v>3.615062</v>
      </c>
      <c r="D18340">
        <v>3.528222</v>
      </c>
      <c r="E18340">
        <v>3.1029930000000001</v>
      </c>
      <c r="F18340">
        <v>3.2673559999999999</v>
      </c>
      <c r="G18340">
        <v>2.9777239999999998</v>
      </c>
      <c r="H18340">
        <v>2.8842829999999999</v>
      </c>
      <c r="I18340">
        <f t="shared" si="572"/>
        <v>-0.37230466666666651</v>
      </c>
      <c r="J18340">
        <f t="shared" si="573"/>
        <v>0.13664534122050609</v>
      </c>
    </row>
    <row r="18341" spans="1:10" x14ac:dyDescent="0.2">
      <c r="A18341" t="s">
        <v>22531</v>
      </c>
      <c r="B18341" t="s">
        <v>1120</v>
      </c>
      <c r="C18341">
        <v>9.3579679999999996</v>
      </c>
      <c r="D18341">
        <v>8.4852480000000003</v>
      </c>
      <c r="E18341">
        <v>8.8437669999999997</v>
      </c>
      <c r="F18341">
        <v>8.2845469999999999</v>
      </c>
      <c r="G18341">
        <v>8.3896920000000001</v>
      </c>
      <c r="H18341">
        <v>8.8956920000000004</v>
      </c>
      <c r="I18341">
        <f t="shared" si="572"/>
        <v>-0.37235066666666583</v>
      </c>
      <c r="J18341">
        <f t="shared" si="573"/>
        <v>0.30864739035186617</v>
      </c>
    </row>
    <row r="18342" spans="1:10" x14ac:dyDescent="0.2">
      <c r="A18342" t="s">
        <v>39015</v>
      </c>
      <c r="B18342" t="s">
        <v>18802</v>
      </c>
      <c r="C18342">
        <v>3.9011070000000001</v>
      </c>
      <c r="D18342">
        <v>3.1705549999999998</v>
      </c>
      <c r="E18342">
        <v>3.319982</v>
      </c>
      <c r="F18342">
        <v>3.3782939999999999</v>
      </c>
      <c r="G18342">
        <v>3.3239269999999999</v>
      </c>
      <c r="H18342">
        <v>2.5721440000000002</v>
      </c>
      <c r="I18342">
        <f t="shared" si="572"/>
        <v>-0.3724263333333333</v>
      </c>
      <c r="J18342">
        <f t="shared" si="573"/>
        <v>0.3393653016521998</v>
      </c>
    </row>
    <row r="18343" spans="1:10" x14ac:dyDescent="0.2">
      <c r="A18343" t="s">
        <v>36650</v>
      </c>
      <c r="B18343" t="s">
        <v>16294</v>
      </c>
      <c r="C18343">
        <v>4.4397840000000004</v>
      </c>
      <c r="D18343">
        <v>3.8006310000000001</v>
      </c>
      <c r="E18343">
        <v>3.7552089999999998</v>
      </c>
      <c r="F18343">
        <v>3.60215</v>
      </c>
      <c r="G18343">
        <v>3.636136</v>
      </c>
      <c r="H18343">
        <v>3.639732</v>
      </c>
      <c r="I18343">
        <f t="shared" si="572"/>
        <v>-0.372535333333333</v>
      </c>
      <c r="J18343">
        <f t="shared" si="573"/>
        <v>0.2336567809350272</v>
      </c>
    </row>
    <row r="18344" spans="1:10" x14ac:dyDescent="0.2">
      <c r="A18344" t="s">
        <v>37477</v>
      </c>
      <c r="B18344" t="s">
        <v>17173</v>
      </c>
      <c r="C18344">
        <v>9.6952259999999999</v>
      </c>
      <c r="D18344">
        <v>9.1903520000000007</v>
      </c>
      <c r="E18344">
        <v>9.2892679999999999</v>
      </c>
      <c r="F18344">
        <v>9.0904819999999997</v>
      </c>
      <c r="G18344">
        <v>8.7510390000000005</v>
      </c>
      <c r="H18344">
        <v>9.2155620000000003</v>
      </c>
      <c r="I18344">
        <f t="shared" si="572"/>
        <v>-0.37258766666666787</v>
      </c>
      <c r="J18344">
        <f t="shared" si="573"/>
        <v>0.14802638199882029</v>
      </c>
    </row>
    <row r="18345" spans="1:10" x14ac:dyDescent="0.2">
      <c r="A18345" t="s">
        <v>37373</v>
      </c>
      <c r="B18345" t="s">
        <v>17066</v>
      </c>
      <c r="C18345">
        <v>7.4014499999999996</v>
      </c>
      <c r="D18345">
        <v>7.9391759999999998</v>
      </c>
      <c r="E18345">
        <v>7.9555660000000001</v>
      </c>
      <c r="F18345">
        <v>7.8939019999999998</v>
      </c>
      <c r="G18345">
        <v>7.2983399999999996</v>
      </c>
      <c r="H18345">
        <v>6.9861360000000001</v>
      </c>
      <c r="I18345">
        <f t="shared" si="572"/>
        <v>-0.37260466666666581</v>
      </c>
      <c r="J18345">
        <f t="shared" si="573"/>
        <v>0.32009062951759409</v>
      </c>
    </row>
    <row r="18346" spans="1:10" x14ac:dyDescent="0.2">
      <c r="A18346" t="s">
        <v>26205</v>
      </c>
      <c r="B18346" t="s">
        <v>5088</v>
      </c>
      <c r="C18346">
        <v>3.613181</v>
      </c>
      <c r="D18346">
        <v>4.5987220000000004</v>
      </c>
      <c r="E18346">
        <v>4.1144129999999999</v>
      </c>
      <c r="F18346">
        <v>4.0473229999999996</v>
      </c>
      <c r="G18346">
        <v>3.446647</v>
      </c>
      <c r="H18346">
        <v>3.7141039999999998</v>
      </c>
      <c r="I18346">
        <f t="shared" si="572"/>
        <v>-0.37274733333333243</v>
      </c>
      <c r="J18346">
        <f t="shared" si="573"/>
        <v>0.33804844424439129</v>
      </c>
    </row>
    <row r="18347" spans="1:10" x14ac:dyDescent="0.2">
      <c r="A18347" t="s">
        <v>39700</v>
      </c>
      <c r="B18347" t="s">
        <v>19541</v>
      </c>
      <c r="C18347">
        <v>3.1233110000000002</v>
      </c>
      <c r="D18347">
        <v>3.7859409999999998</v>
      </c>
      <c r="E18347">
        <v>3.8931619999999998</v>
      </c>
      <c r="F18347">
        <v>3.5266030000000002</v>
      </c>
      <c r="G18347">
        <v>3.1310099999999998</v>
      </c>
      <c r="H18347">
        <v>3.02624</v>
      </c>
      <c r="I18347">
        <f t="shared" si="572"/>
        <v>-0.3728536666666673</v>
      </c>
      <c r="J18347">
        <f t="shared" si="573"/>
        <v>0.27250143464977067</v>
      </c>
    </row>
    <row r="18348" spans="1:10" x14ac:dyDescent="0.2">
      <c r="A18348" t="s">
        <v>34098</v>
      </c>
      <c r="B18348" t="s">
        <v>20982</v>
      </c>
      <c r="C18348">
        <v>5.0766499999999999</v>
      </c>
      <c r="D18348">
        <v>5.1333679999999999</v>
      </c>
      <c r="E18348">
        <v>5.3656560000000004</v>
      </c>
      <c r="F18348">
        <v>5.1436820000000001</v>
      </c>
      <c r="G18348">
        <v>4.942393</v>
      </c>
      <c r="H18348">
        <v>4.3710139999999997</v>
      </c>
      <c r="I18348">
        <f t="shared" si="572"/>
        <v>-0.37286166666666709</v>
      </c>
      <c r="J18348">
        <f t="shared" si="573"/>
        <v>0.2438058994371872</v>
      </c>
    </row>
    <row r="18349" spans="1:10" x14ac:dyDescent="0.2">
      <c r="A18349" t="s">
        <v>22386</v>
      </c>
      <c r="B18349" t="s">
        <v>970</v>
      </c>
      <c r="C18349">
        <v>4.0597110000000001</v>
      </c>
      <c r="D18349">
        <v>4.1122430000000003</v>
      </c>
      <c r="E18349">
        <v>3.3672070000000001</v>
      </c>
      <c r="F18349">
        <v>3.537099</v>
      </c>
      <c r="G18349">
        <v>3.499806</v>
      </c>
      <c r="H18349">
        <v>3.383448</v>
      </c>
      <c r="I18349">
        <f t="shared" si="572"/>
        <v>-0.37293599999999971</v>
      </c>
      <c r="J18349">
        <f t="shared" si="573"/>
        <v>0.25831294626042622</v>
      </c>
    </row>
    <row r="18350" spans="1:10" x14ac:dyDescent="0.2">
      <c r="A18350" t="s">
        <v>32520</v>
      </c>
      <c r="B18350" t="s">
        <v>11879</v>
      </c>
      <c r="C18350">
        <v>3.3024230000000001</v>
      </c>
      <c r="D18350">
        <v>2.907635</v>
      </c>
      <c r="E18350">
        <v>2.5159919999999998</v>
      </c>
      <c r="F18350">
        <v>2.6130710000000001</v>
      </c>
      <c r="G18350">
        <v>2.5273840000000001</v>
      </c>
      <c r="H18350">
        <v>2.4667080000000001</v>
      </c>
      <c r="I18350">
        <f t="shared" si="572"/>
        <v>-0.37296233333333362</v>
      </c>
      <c r="J18350">
        <f t="shared" si="573"/>
        <v>0.23963246870054747</v>
      </c>
    </row>
    <row r="18351" spans="1:10" x14ac:dyDescent="0.2">
      <c r="A18351" t="s">
        <v>35637</v>
      </c>
      <c r="B18351" t="s">
        <v>15200</v>
      </c>
      <c r="C18351">
        <v>3.2608630000000001</v>
      </c>
      <c r="D18351">
        <v>3.415003</v>
      </c>
      <c r="E18351">
        <v>4.1900849999999998</v>
      </c>
      <c r="F18351">
        <v>3.108689</v>
      </c>
      <c r="G18351">
        <v>3.2630279999999998</v>
      </c>
      <c r="H18351">
        <v>3.3750909999999998</v>
      </c>
      <c r="I18351">
        <f t="shared" si="572"/>
        <v>-0.37304766666666644</v>
      </c>
      <c r="J18351">
        <f t="shared" si="573"/>
        <v>0.32304224149325855</v>
      </c>
    </row>
    <row r="18352" spans="1:10" x14ac:dyDescent="0.2">
      <c r="A18352" t="s">
        <v>21674</v>
      </c>
      <c r="B18352" t="s">
        <v>232</v>
      </c>
      <c r="C18352">
        <v>3.2743660000000001</v>
      </c>
      <c r="D18352">
        <v>3.5190380000000001</v>
      </c>
      <c r="E18352">
        <v>3.6153810000000002</v>
      </c>
      <c r="F18352">
        <v>3.2418290000000001</v>
      </c>
      <c r="G18352">
        <v>3.1448999999999998</v>
      </c>
      <c r="H18352">
        <v>2.9025599999999998</v>
      </c>
      <c r="I18352">
        <f t="shared" si="572"/>
        <v>-0.37316533333333357</v>
      </c>
      <c r="J18352">
        <f t="shared" si="573"/>
        <v>5.9579476509245992E-2</v>
      </c>
    </row>
    <row r="18353" spans="1:10" x14ac:dyDescent="0.2">
      <c r="A18353" t="s">
        <v>25831</v>
      </c>
      <c r="B18353" t="s">
        <v>4690</v>
      </c>
      <c r="C18353">
        <v>3.104813</v>
      </c>
      <c r="D18353">
        <v>2.830425</v>
      </c>
      <c r="E18353">
        <v>2.9692889999999998</v>
      </c>
      <c r="F18353">
        <v>2.5634679999999999</v>
      </c>
      <c r="G18353">
        <v>2.7047859999999999</v>
      </c>
      <c r="H18353">
        <v>2.516527</v>
      </c>
      <c r="I18353">
        <f t="shared" si="572"/>
        <v>-0.37324866666666701</v>
      </c>
      <c r="J18353">
        <f t="shared" si="573"/>
        <v>2.230539904752122E-2</v>
      </c>
    </row>
    <row r="18354" spans="1:10" x14ac:dyDescent="0.2">
      <c r="A18354" t="s">
        <v>32963</v>
      </c>
      <c r="B18354" t="s">
        <v>12328</v>
      </c>
      <c r="C18354">
        <v>2.9799389999999999</v>
      </c>
      <c r="D18354">
        <v>3.426965</v>
      </c>
      <c r="E18354">
        <v>2.8480490000000001</v>
      </c>
      <c r="F18354">
        <v>2.76898</v>
      </c>
      <c r="G18354">
        <v>2.5912860000000002</v>
      </c>
      <c r="H18354">
        <v>2.7749269999999999</v>
      </c>
      <c r="I18354">
        <f t="shared" si="572"/>
        <v>-0.37325333333333299</v>
      </c>
      <c r="J18354">
        <f t="shared" si="573"/>
        <v>0.15683017922177603</v>
      </c>
    </row>
    <row r="18355" spans="1:10" x14ac:dyDescent="0.2">
      <c r="A18355" t="s">
        <v>27453</v>
      </c>
      <c r="B18355" t="s">
        <v>6458</v>
      </c>
      <c r="C18355">
        <v>7.325088</v>
      </c>
      <c r="D18355">
        <v>7.4571079999999998</v>
      </c>
      <c r="E18355">
        <v>7.4795100000000003</v>
      </c>
      <c r="F18355">
        <v>7.0842000000000001</v>
      </c>
      <c r="G18355">
        <v>6.9236800000000001</v>
      </c>
      <c r="H18355">
        <v>7.133616</v>
      </c>
      <c r="I18355">
        <f t="shared" si="572"/>
        <v>-0.37340333333333398</v>
      </c>
      <c r="J18355">
        <f t="shared" si="573"/>
        <v>1.1063163557459807E-2</v>
      </c>
    </row>
    <row r="18356" spans="1:10" x14ac:dyDescent="0.2">
      <c r="A18356" t="s">
        <v>29579</v>
      </c>
      <c r="B18356" t="s">
        <v>8715</v>
      </c>
      <c r="C18356">
        <v>3.6147040000000001</v>
      </c>
      <c r="D18356">
        <v>4.5781150000000004</v>
      </c>
      <c r="E18356">
        <v>4.0808460000000002</v>
      </c>
      <c r="F18356">
        <v>3.8399480000000001</v>
      </c>
      <c r="G18356">
        <v>3.8209360000000001</v>
      </c>
      <c r="H18356">
        <v>3.492435</v>
      </c>
      <c r="I18356">
        <f t="shared" si="572"/>
        <v>-0.37344866666666698</v>
      </c>
      <c r="J18356">
        <f t="shared" si="573"/>
        <v>0.31246496655450506</v>
      </c>
    </row>
    <row r="18357" spans="1:10" x14ac:dyDescent="0.2">
      <c r="A18357" t="s">
        <v>36941</v>
      </c>
      <c r="B18357" t="s">
        <v>16623</v>
      </c>
      <c r="C18357">
        <v>4.9011680000000002</v>
      </c>
      <c r="D18357">
        <v>4.6562710000000003</v>
      </c>
      <c r="E18357">
        <v>4.6183180000000004</v>
      </c>
      <c r="F18357">
        <v>3.7681979999999999</v>
      </c>
      <c r="G18357">
        <v>4.6576560000000002</v>
      </c>
      <c r="H18357">
        <v>4.6292929999999997</v>
      </c>
      <c r="I18357">
        <f t="shared" si="572"/>
        <v>-0.37353666666666641</v>
      </c>
      <c r="J18357">
        <f t="shared" si="573"/>
        <v>0.32861451844819883</v>
      </c>
    </row>
    <row r="18358" spans="1:10" x14ac:dyDescent="0.2">
      <c r="A18358" t="s">
        <v>31228</v>
      </c>
      <c r="B18358" t="s">
        <v>10470</v>
      </c>
      <c r="C18358">
        <v>8.3994459999999993</v>
      </c>
      <c r="D18358">
        <v>9.4406049999999997</v>
      </c>
      <c r="E18358">
        <v>8.8557629999999996</v>
      </c>
      <c r="F18358">
        <v>8.3678000000000008</v>
      </c>
      <c r="G18358">
        <v>8.9073259999999994</v>
      </c>
      <c r="H18358">
        <v>8.3000480000000003</v>
      </c>
      <c r="I18358">
        <f t="shared" si="572"/>
        <v>-0.37354666666666603</v>
      </c>
      <c r="J18358">
        <f t="shared" si="573"/>
        <v>0.36451535720060646</v>
      </c>
    </row>
    <row r="18359" spans="1:10" x14ac:dyDescent="0.2">
      <c r="A18359" t="s">
        <v>38882</v>
      </c>
      <c r="B18359" t="s">
        <v>18660</v>
      </c>
      <c r="C18359">
        <v>9.6420560000000002</v>
      </c>
      <c r="D18359">
        <v>10.2422</v>
      </c>
      <c r="E18359">
        <v>9.8714230000000001</v>
      </c>
      <c r="F18359">
        <v>9.5158260000000006</v>
      </c>
      <c r="G18359">
        <v>9.5910019999999996</v>
      </c>
      <c r="H18359">
        <v>9.5281649999999996</v>
      </c>
      <c r="I18359">
        <f t="shared" si="572"/>
        <v>-0.37356199999999973</v>
      </c>
      <c r="J18359">
        <f t="shared" si="573"/>
        <v>0.16399035836119996</v>
      </c>
    </row>
    <row r="18360" spans="1:10" x14ac:dyDescent="0.2">
      <c r="A18360" t="s">
        <v>28734</v>
      </c>
      <c r="B18360" t="s">
        <v>7803</v>
      </c>
      <c r="C18360">
        <v>4.5293619999999999</v>
      </c>
      <c r="D18360">
        <v>5.0561670000000003</v>
      </c>
      <c r="E18360">
        <v>5.1189520000000002</v>
      </c>
      <c r="F18360">
        <v>4.3468970000000002</v>
      </c>
      <c r="G18360">
        <v>5.0401429999999996</v>
      </c>
      <c r="H18360">
        <v>4.1965250000000003</v>
      </c>
      <c r="I18360">
        <f t="shared" si="572"/>
        <v>-0.37363866666666734</v>
      </c>
      <c r="J18360">
        <f t="shared" si="573"/>
        <v>0.31391605070481055</v>
      </c>
    </row>
    <row r="18361" spans="1:10" x14ac:dyDescent="0.2">
      <c r="A18361" t="s">
        <v>36243</v>
      </c>
      <c r="B18361" t="s">
        <v>15868</v>
      </c>
      <c r="C18361">
        <v>11.83925</v>
      </c>
      <c r="D18361">
        <v>11.735900000000001</v>
      </c>
      <c r="E18361">
        <v>11.630929999999999</v>
      </c>
      <c r="F18361">
        <v>11.264150000000001</v>
      </c>
      <c r="G18361">
        <v>11.52408</v>
      </c>
      <c r="H18361">
        <v>11.296900000000001</v>
      </c>
      <c r="I18361">
        <f t="shared" si="572"/>
        <v>-0.37364999999999959</v>
      </c>
      <c r="J18361">
        <f t="shared" si="573"/>
        <v>2.4537650892515479E-2</v>
      </c>
    </row>
    <row r="18362" spans="1:10" x14ac:dyDescent="0.2">
      <c r="A18362" t="s">
        <v>26300</v>
      </c>
      <c r="B18362" t="s">
        <v>5185</v>
      </c>
      <c r="C18362">
        <v>3.3852989999999998</v>
      </c>
      <c r="D18362">
        <v>3.3711530000000001</v>
      </c>
      <c r="E18362">
        <v>2.575796</v>
      </c>
      <c r="F18362">
        <v>2.8297409999999998</v>
      </c>
      <c r="G18362">
        <v>2.8360880000000002</v>
      </c>
      <c r="H18362">
        <v>2.5454080000000001</v>
      </c>
      <c r="I18362">
        <f t="shared" si="572"/>
        <v>-0.3736703333333331</v>
      </c>
      <c r="J18362">
        <f t="shared" si="573"/>
        <v>0.29593083864487651</v>
      </c>
    </row>
    <row r="18363" spans="1:10" x14ac:dyDescent="0.2">
      <c r="A18363" t="s">
        <v>37213</v>
      </c>
      <c r="B18363" t="s">
        <v>16901</v>
      </c>
      <c r="C18363">
        <v>3.3290670000000002</v>
      </c>
      <c r="D18363">
        <v>4.085172</v>
      </c>
      <c r="E18363">
        <v>3.7408269999999999</v>
      </c>
      <c r="F18363">
        <v>3.0257290000000001</v>
      </c>
      <c r="G18363">
        <v>3.3915920000000002</v>
      </c>
      <c r="H18363">
        <v>3.6163669999999999</v>
      </c>
      <c r="I18363">
        <f t="shared" si="572"/>
        <v>-0.37379266666666666</v>
      </c>
      <c r="J18363">
        <f t="shared" si="573"/>
        <v>0.25383463221860475</v>
      </c>
    </row>
    <row r="18364" spans="1:10" x14ac:dyDescent="0.2">
      <c r="A18364" t="s">
        <v>32636</v>
      </c>
      <c r="B18364" t="s">
        <v>11995</v>
      </c>
      <c r="C18364">
        <v>6.0178789999999998</v>
      </c>
      <c r="D18364">
        <v>6.6635619999999998</v>
      </c>
      <c r="E18364">
        <v>5.8983480000000004</v>
      </c>
      <c r="F18364">
        <v>5.8909640000000003</v>
      </c>
      <c r="G18364">
        <v>5.9108650000000003</v>
      </c>
      <c r="H18364">
        <v>5.6565779999999997</v>
      </c>
      <c r="I18364">
        <f t="shared" si="572"/>
        <v>-0.37379399999999841</v>
      </c>
      <c r="J18364">
        <f t="shared" si="573"/>
        <v>0.25222156542680646</v>
      </c>
    </row>
    <row r="18365" spans="1:10" x14ac:dyDescent="0.2">
      <c r="A18365" t="s">
        <v>28958</v>
      </c>
      <c r="B18365" t="s">
        <v>8042</v>
      </c>
      <c r="C18365">
        <v>7.4469450000000004</v>
      </c>
      <c r="D18365">
        <v>7.2036579999999999</v>
      </c>
      <c r="E18365">
        <v>6.5606580000000001</v>
      </c>
      <c r="F18365">
        <v>6.4842810000000002</v>
      </c>
      <c r="G18365">
        <v>6.8370340000000001</v>
      </c>
      <c r="H18365">
        <v>6.7683340000000003</v>
      </c>
      <c r="I18365">
        <f t="shared" si="572"/>
        <v>-0.37387066666666691</v>
      </c>
      <c r="J18365">
        <f t="shared" si="573"/>
        <v>0.29245617672610569</v>
      </c>
    </row>
    <row r="18366" spans="1:10" x14ac:dyDescent="0.2">
      <c r="A18366" t="s">
        <v>21654</v>
      </c>
      <c r="B18366" t="s">
        <v>212</v>
      </c>
      <c r="C18366">
        <v>5.9430969999999999</v>
      </c>
      <c r="D18366">
        <v>5.1046680000000002</v>
      </c>
      <c r="E18366">
        <v>5.5642500000000004</v>
      </c>
      <c r="F18366">
        <v>4.310073</v>
      </c>
      <c r="G18366">
        <v>5.883718</v>
      </c>
      <c r="H18366">
        <v>5.2965999999999998</v>
      </c>
      <c r="I18366">
        <f t="shared" si="572"/>
        <v>-0.37387466666666658</v>
      </c>
      <c r="J18366">
        <f t="shared" si="573"/>
        <v>0.52294439627366718</v>
      </c>
    </row>
    <row r="18367" spans="1:10" x14ac:dyDescent="0.2">
      <c r="A18367" t="s">
        <v>31860</v>
      </c>
      <c r="B18367" t="s">
        <v>11169</v>
      </c>
      <c r="C18367">
        <v>10.72936</v>
      </c>
      <c r="D18367">
        <v>10.8348</v>
      </c>
      <c r="E18367">
        <v>10.993690000000001</v>
      </c>
      <c r="F18367">
        <v>10.56152</v>
      </c>
      <c r="G18367">
        <v>10.271280000000001</v>
      </c>
      <c r="H18367">
        <v>10.602959999999999</v>
      </c>
      <c r="I18367">
        <f t="shared" si="572"/>
        <v>-0.37403000000000119</v>
      </c>
      <c r="J18367">
        <f t="shared" si="573"/>
        <v>4.9484131652372983E-2</v>
      </c>
    </row>
    <row r="18368" spans="1:10" x14ac:dyDescent="0.2">
      <c r="A18368" t="s">
        <v>25119</v>
      </c>
      <c r="B18368" t="s">
        <v>3912</v>
      </c>
      <c r="C18368">
        <v>4.3432469999999999</v>
      </c>
      <c r="D18368">
        <v>3.6245620000000001</v>
      </c>
      <c r="E18368">
        <v>4.122935</v>
      </c>
      <c r="F18368">
        <v>4.0302160000000002</v>
      </c>
      <c r="G18368">
        <v>3.6408209999999999</v>
      </c>
      <c r="H18368">
        <v>3.2970290000000002</v>
      </c>
      <c r="I18368">
        <f t="shared" si="572"/>
        <v>-0.37422600000000017</v>
      </c>
      <c r="J18368">
        <f t="shared" si="573"/>
        <v>0.28039255443099387</v>
      </c>
    </row>
    <row r="18369" spans="1:10" x14ac:dyDescent="0.2">
      <c r="A18369" t="s">
        <v>29096</v>
      </c>
      <c r="B18369" t="s">
        <v>8182</v>
      </c>
      <c r="C18369">
        <v>4.2087680000000001</v>
      </c>
      <c r="D18369">
        <v>3.653232</v>
      </c>
      <c r="E18369">
        <v>2.8363499999999999</v>
      </c>
      <c r="F18369">
        <v>3.2418269999999998</v>
      </c>
      <c r="G18369">
        <v>3.124844</v>
      </c>
      <c r="H18369">
        <v>3.2089880000000002</v>
      </c>
      <c r="I18369">
        <f t="shared" si="572"/>
        <v>-0.37423033333333322</v>
      </c>
      <c r="J18369">
        <f t="shared" si="573"/>
        <v>0.44706508128494027</v>
      </c>
    </row>
    <row r="18370" spans="1:10" x14ac:dyDescent="0.2">
      <c r="A18370" t="s">
        <v>36694</v>
      </c>
      <c r="B18370" t="s">
        <v>16340</v>
      </c>
      <c r="C18370">
        <v>3.576705</v>
      </c>
      <c r="D18370">
        <v>3.9658820000000001</v>
      </c>
      <c r="E18370">
        <v>4.0339349999999996</v>
      </c>
      <c r="F18370">
        <v>3.5849470000000001</v>
      </c>
      <c r="G18370">
        <v>3.2463570000000002</v>
      </c>
      <c r="H18370">
        <v>3.622341</v>
      </c>
      <c r="I18370">
        <f t="shared" ref="I18370:I18433" si="574">AVERAGE(F18370:H18370)-AVERAGE(C18370:E18370)</f>
        <v>-0.37429233333333389</v>
      </c>
      <c r="J18370">
        <f t="shared" si="573"/>
        <v>0.11656423889466277</v>
      </c>
    </row>
    <row r="18371" spans="1:10" x14ac:dyDescent="0.2">
      <c r="A18371" t="s">
        <v>34839</v>
      </c>
      <c r="B18371" t="s">
        <v>14354</v>
      </c>
      <c r="C18371">
        <v>12.38137</v>
      </c>
      <c r="D18371">
        <v>12.162050000000001</v>
      </c>
      <c r="E18371">
        <v>12.35061</v>
      </c>
      <c r="F18371">
        <v>12.041969999999999</v>
      </c>
      <c r="G18371">
        <v>12.04285</v>
      </c>
      <c r="H18371">
        <v>11.686210000000001</v>
      </c>
      <c r="I18371">
        <f t="shared" si="574"/>
        <v>-0.37433333333333252</v>
      </c>
      <c r="J18371">
        <f t="shared" ref="J18371:J18434" si="575">_xlfn.T.TEST(F18371:H18371,C18371:E18371,2,3)</f>
        <v>6.697397499563619E-2</v>
      </c>
    </row>
    <row r="18372" spans="1:10" x14ac:dyDescent="0.2">
      <c r="A18372" t="s">
        <v>32689</v>
      </c>
      <c r="B18372" t="s">
        <v>12048</v>
      </c>
      <c r="C18372">
        <v>11.658010000000001</v>
      </c>
      <c r="D18372">
        <v>11.736890000000001</v>
      </c>
      <c r="E18372">
        <v>11.56081</v>
      </c>
      <c r="F18372">
        <v>11.239800000000001</v>
      </c>
      <c r="G18372">
        <v>11.40028</v>
      </c>
      <c r="H18372">
        <v>11.19262</v>
      </c>
      <c r="I18372">
        <f t="shared" si="574"/>
        <v>-0.37433666666666454</v>
      </c>
      <c r="J18372">
        <f t="shared" si="575"/>
        <v>1.0855213756882396E-2</v>
      </c>
    </row>
    <row r="18373" spans="1:10" x14ac:dyDescent="0.2">
      <c r="A18373" t="s">
        <v>40884</v>
      </c>
      <c r="B18373" t="s">
        <v>20823</v>
      </c>
      <c r="C18373">
        <v>8.2215380000000007</v>
      </c>
      <c r="D18373">
        <v>8.7688799999999993</v>
      </c>
      <c r="E18373">
        <v>8.2584339999999994</v>
      </c>
      <c r="F18373">
        <v>7.901586</v>
      </c>
      <c r="G18373">
        <v>8.0795879999999993</v>
      </c>
      <c r="H18373">
        <v>8.1445000000000007</v>
      </c>
      <c r="I18373">
        <f t="shared" si="574"/>
        <v>-0.37439266666666526</v>
      </c>
      <c r="J18373">
        <f t="shared" si="575"/>
        <v>0.15650280206598371</v>
      </c>
    </row>
    <row r="18374" spans="1:10" x14ac:dyDescent="0.2">
      <c r="A18374" t="s">
        <v>34375</v>
      </c>
      <c r="B18374" t="s">
        <v>13836</v>
      </c>
      <c r="C18374">
        <v>13.623189999999999</v>
      </c>
      <c r="D18374">
        <v>13.892099999999999</v>
      </c>
      <c r="E18374">
        <v>13.76868</v>
      </c>
      <c r="F18374">
        <v>13.399620000000001</v>
      </c>
      <c r="G18374">
        <v>13.50116</v>
      </c>
      <c r="H18374">
        <v>13.25996</v>
      </c>
      <c r="I18374">
        <f t="shared" si="574"/>
        <v>-0.37440999999999747</v>
      </c>
      <c r="J18374">
        <f t="shared" si="575"/>
        <v>2.356830293201535E-2</v>
      </c>
    </row>
    <row r="18375" spans="1:10" x14ac:dyDescent="0.2">
      <c r="A18375" t="s">
        <v>23404</v>
      </c>
      <c r="B18375" t="s">
        <v>2055</v>
      </c>
      <c r="C18375">
        <v>11.77617</v>
      </c>
      <c r="D18375">
        <v>11.75365</v>
      </c>
      <c r="E18375">
        <v>12.086830000000001</v>
      </c>
      <c r="F18375">
        <v>11.442</v>
      </c>
      <c r="G18375">
        <v>11.479699999999999</v>
      </c>
      <c r="H18375">
        <v>11.571569999999999</v>
      </c>
      <c r="I18375">
        <f t="shared" si="574"/>
        <v>-0.37445999999999913</v>
      </c>
      <c r="J18375">
        <f t="shared" si="575"/>
        <v>6.0055632028724271E-2</v>
      </c>
    </row>
    <row r="18376" spans="1:10" x14ac:dyDescent="0.2">
      <c r="A18376" t="s">
        <v>34331</v>
      </c>
      <c r="B18376" t="s">
        <v>13791</v>
      </c>
      <c r="C18376">
        <v>4.6357229999999996</v>
      </c>
      <c r="D18376">
        <v>3.2035629999999999</v>
      </c>
      <c r="E18376">
        <v>3.4455290000000001</v>
      </c>
      <c r="F18376">
        <v>2.9993669999999999</v>
      </c>
      <c r="G18376">
        <v>3.650541</v>
      </c>
      <c r="H18376">
        <v>3.5114200000000002</v>
      </c>
      <c r="I18376">
        <f t="shared" si="574"/>
        <v>-0.37449566666666634</v>
      </c>
      <c r="J18376">
        <f t="shared" si="575"/>
        <v>0.50041228423059314</v>
      </c>
    </row>
    <row r="18377" spans="1:10" x14ac:dyDescent="0.2">
      <c r="A18377" t="s">
        <v>30586</v>
      </c>
      <c r="B18377" t="s">
        <v>21132</v>
      </c>
      <c r="C18377">
        <v>3.598951</v>
      </c>
      <c r="D18377">
        <v>4.5795640000000004</v>
      </c>
      <c r="E18377">
        <v>3.5849289999999998</v>
      </c>
      <c r="F18377">
        <v>3.4649269999999999</v>
      </c>
      <c r="G18377">
        <v>3.6266099999999999</v>
      </c>
      <c r="H18377">
        <v>3.5483359999999999</v>
      </c>
      <c r="I18377">
        <f t="shared" si="574"/>
        <v>-0.3745236666666667</v>
      </c>
      <c r="J18377">
        <f t="shared" si="575"/>
        <v>0.37314877075818526</v>
      </c>
    </row>
    <row r="18378" spans="1:10" x14ac:dyDescent="0.2">
      <c r="A18378" t="s">
        <v>22446</v>
      </c>
      <c r="B18378" t="s">
        <v>1033</v>
      </c>
      <c r="C18378">
        <v>4.8061090000000002</v>
      </c>
      <c r="D18378">
        <v>4.4947439999999999</v>
      </c>
      <c r="E18378">
        <v>3.3493379999999999</v>
      </c>
      <c r="F18378">
        <v>3.8635280000000001</v>
      </c>
      <c r="G18378">
        <v>3.9990169999999998</v>
      </c>
      <c r="H18378">
        <v>3.6637780000000002</v>
      </c>
      <c r="I18378">
        <f t="shared" si="574"/>
        <v>-0.37462266666666677</v>
      </c>
      <c r="J18378">
        <f t="shared" si="575"/>
        <v>0.48892796224474677</v>
      </c>
    </row>
    <row r="18379" spans="1:10" x14ac:dyDescent="0.2">
      <c r="A18379" t="s">
        <v>29290</v>
      </c>
      <c r="B18379" t="s">
        <v>8405</v>
      </c>
      <c r="C18379">
        <v>4.1191380000000004</v>
      </c>
      <c r="D18379">
        <v>4.7884650000000004</v>
      </c>
      <c r="E18379">
        <v>4.0345779999999998</v>
      </c>
      <c r="F18379">
        <v>4.0990890000000002</v>
      </c>
      <c r="G18379">
        <v>4.4372030000000002</v>
      </c>
      <c r="H18379">
        <v>3.2818499999999999</v>
      </c>
      <c r="I18379">
        <f t="shared" si="574"/>
        <v>-0.37467966666666719</v>
      </c>
      <c r="J18379">
        <f t="shared" si="575"/>
        <v>0.42611159973252333</v>
      </c>
    </row>
    <row r="18380" spans="1:10" x14ac:dyDescent="0.2">
      <c r="A18380" t="s">
        <v>40311</v>
      </c>
      <c r="B18380" t="s">
        <v>20194</v>
      </c>
      <c r="C18380">
        <v>4.3871909999999996</v>
      </c>
      <c r="D18380">
        <v>5.0247440000000001</v>
      </c>
      <c r="E18380">
        <v>4.2894680000000003</v>
      </c>
      <c r="F18380">
        <v>4.1018739999999996</v>
      </c>
      <c r="G18380">
        <v>4.3703029999999998</v>
      </c>
      <c r="H18380">
        <v>4.1051529999999996</v>
      </c>
      <c r="I18380">
        <f t="shared" si="574"/>
        <v>-0.37469100000000033</v>
      </c>
      <c r="J18380">
        <f t="shared" si="575"/>
        <v>0.24075666604083565</v>
      </c>
    </row>
    <row r="18381" spans="1:10" x14ac:dyDescent="0.2">
      <c r="A18381" t="s">
        <v>22653</v>
      </c>
      <c r="B18381" t="s">
        <v>1247</v>
      </c>
      <c r="C18381">
        <v>7.7147139999999998</v>
      </c>
      <c r="D18381">
        <v>7.5556450000000002</v>
      </c>
      <c r="E18381">
        <v>7.2547920000000001</v>
      </c>
      <c r="F18381">
        <v>7.5907260000000001</v>
      </c>
      <c r="G18381">
        <v>6.8635999999999999</v>
      </c>
      <c r="H18381">
        <v>6.9466390000000002</v>
      </c>
      <c r="I18381">
        <f t="shared" si="574"/>
        <v>-0.37472866666666693</v>
      </c>
      <c r="J18381">
        <f t="shared" si="575"/>
        <v>0.24810519492757352</v>
      </c>
    </row>
    <row r="18382" spans="1:10" x14ac:dyDescent="0.2">
      <c r="A18382" t="s">
        <v>39155</v>
      </c>
      <c r="B18382" t="s">
        <v>18950</v>
      </c>
      <c r="C18382">
        <v>9.0852609999999991</v>
      </c>
      <c r="D18382">
        <v>8.9562369999999998</v>
      </c>
      <c r="E18382">
        <v>9.1934520000000006</v>
      </c>
      <c r="F18382">
        <v>8.5334269999999997</v>
      </c>
      <c r="G18382">
        <v>8.8906410000000005</v>
      </c>
      <c r="H18382">
        <v>8.6865159999999992</v>
      </c>
      <c r="I18382">
        <f t="shared" si="574"/>
        <v>-0.37478866666666732</v>
      </c>
      <c r="J18382">
        <f t="shared" si="575"/>
        <v>4.7035202397536273E-2</v>
      </c>
    </row>
    <row r="18383" spans="1:10" x14ac:dyDescent="0.2">
      <c r="A18383" t="s">
        <v>27938</v>
      </c>
      <c r="B18383" t="s">
        <v>6958</v>
      </c>
      <c r="C18383">
        <v>6.8554729999999999</v>
      </c>
      <c r="D18383">
        <v>7.2114019999999996</v>
      </c>
      <c r="E18383">
        <v>6.8703110000000001</v>
      </c>
      <c r="F18383">
        <v>7.2037950000000004</v>
      </c>
      <c r="G18383">
        <v>6.2045649999999997</v>
      </c>
      <c r="H18383">
        <v>6.4043780000000003</v>
      </c>
      <c r="I18383">
        <f t="shared" si="574"/>
        <v>-0.37481600000000004</v>
      </c>
      <c r="J18383">
        <f t="shared" si="575"/>
        <v>0.346796088414633</v>
      </c>
    </row>
    <row r="18384" spans="1:10" x14ac:dyDescent="0.2">
      <c r="A18384" t="s">
        <v>26160</v>
      </c>
      <c r="B18384" t="s">
        <v>5040</v>
      </c>
      <c r="C18384">
        <v>3.0815269999999999</v>
      </c>
      <c r="D18384">
        <v>4.2575640000000003</v>
      </c>
      <c r="E18384">
        <v>3.3529960000000001</v>
      </c>
      <c r="F18384">
        <v>3.3358279999999998</v>
      </c>
      <c r="G18384">
        <v>2.799328</v>
      </c>
      <c r="H18384">
        <v>3.4324509999999999</v>
      </c>
      <c r="I18384">
        <f t="shared" si="574"/>
        <v>-0.37482666666666642</v>
      </c>
      <c r="J18384">
        <f t="shared" si="575"/>
        <v>0.42198215480287343</v>
      </c>
    </row>
    <row r="18385" spans="1:10" x14ac:dyDescent="0.2">
      <c r="A18385" t="s">
        <v>33510</v>
      </c>
      <c r="B18385" t="s">
        <v>12910</v>
      </c>
      <c r="C18385">
        <v>6.5851629999999997</v>
      </c>
      <c r="D18385">
        <v>7.2054289999999996</v>
      </c>
      <c r="E18385">
        <v>6.7158660000000001</v>
      </c>
      <c r="F18385">
        <v>6.3959210000000004</v>
      </c>
      <c r="G18385">
        <v>6.1925509999999999</v>
      </c>
      <c r="H18385">
        <v>6.7934989999999997</v>
      </c>
      <c r="I18385">
        <f t="shared" si="574"/>
        <v>-0.37482900000000008</v>
      </c>
      <c r="J18385">
        <f t="shared" si="575"/>
        <v>0.22085152681819908</v>
      </c>
    </row>
    <row r="18386" spans="1:10" x14ac:dyDescent="0.2">
      <c r="A18386" t="s">
        <v>38502</v>
      </c>
      <c r="B18386" t="s">
        <v>18273</v>
      </c>
      <c r="C18386">
        <v>7.9033480000000003</v>
      </c>
      <c r="D18386">
        <v>7.7812720000000004</v>
      </c>
      <c r="E18386">
        <v>8.2066870000000005</v>
      </c>
      <c r="F18386">
        <v>7.4045100000000001</v>
      </c>
      <c r="G18386">
        <v>7.830578</v>
      </c>
      <c r="H18386">
        <v>7.5314690000000004</v>
      </c>
      <c r="I18386">
        <f t="shared" si="574"/>
        <v>-0.37491666666666568</v>
      </c>
      <c r="J18386">
        <f t="shared" si="575"/>
        <v>0.10392943455786806</v>
      </c>
    </row>
    <row r="18387" spans="1:10" x14ac:dyDescent="0.2">
      <c r="A18387" t="s">
        <v>30521</v>
      </c>
      <c r="B18387" t="s">
        <v>9732</v>
      </c>
      <c r="C18387">
        <v>6.4152849999999999</v>
      </c>
      <c r="D18387">
        <v>6.3986219999999996</v>
      </c>
      <c r="E18387">
        <v>5.6919740000000001</v>
      </c>
      <c r="F18387">
        <v>5.9004260000000004</v>
      </c>
      <c r="G18387">
        <v>5.8530009999999999</v>
      </c>
      <c r="H18387">
        <v>5.6276799999999998</v>
      </c>
      <c r="I18387">
        <f t="shared" si="574"/>
        <v>-0.37492466666666768</v>
      </c>
      <c r="J18387">
        <f t="shared" si="575"/>
        <v>0.25221288686735804</v>
      </c>
    </row>
    <row r="18388" spans="1:10" x14ac:dyDescent="0.2">
      <c r="A18388" t="s">
        <v>40627</v>
      </c>
      <c r="B18388" t="s">
        <v>20542</v>
      </c>
      <c r="C18388">
        <v>8.3803269999999994</v>
      </c>
      <c r="D18388">
        <v>8.4168679999999991</v>
      </c>
      <c r="E18388">
        <v>8.4046610000000008</v>
      </c>
      <c r="F18388">
        <v>7.7093109999999996</v>
      </c>
      <c r="G18388">
        <v>7.9210240000000001</v>
      </c>
      <c r="H18388">
        <v>8.4466509999999992</v>
      </c>
      <c r="I18388">
        <f t="shared" si="574"/>
        <v>-0.37495666666666772</v>
      </c>
      <c r="J18388">
        <f t="shared" si="575"/>
        <v>0.22905134775628908</v>
      </c>
    </row>
    <row r="18389" spans="1:10" x14ac:dyDescent="0.2">
      <c r="A18389" t="s">
        <v>22671</v>
      </c>
      <c r="B18389" t="s">
        <v>1267</v>
      </c>
      <c r="C18389">
        <v>12.008010000000001</v>
      </c>
      <c r="D18389">
        <v>12.228490000000001</v>
      </c>
      <c r="E18389">
        <v>12.42347</v>
      </c>
      <c r="F18389">
        <v>11.771599999999999</v>
      </c>
      <c r="G18389">
        <v>12.097939999999999</v>
      </c>
      <c r="H18389">
        <v>11.665380000000001</v>
      </c>
      <c r="I18389">
        <f t="shared" si="574"/>
        <v>-0.37501666666666722</v>
      </c>
      <c r="J18389">
        <f t="shared" si="575"/>
        <v>0.10198191678866914</v>
      </c>
    </row>
    <row r="18390" spans="1:10" x14ac:dyDescent="0.2">
      <c r="A18390" t="s">
        <v>36357</v>
      </c>
      <c r="B18390" t="s">
        <v>15987</v>
      </c>
      <c r="C18390">
        <v>9.3408739999999995</v>
      </c>
      <c r="D18390">
        <v>9.2819529999999997</v>
      </c>
      <c r="E18390">
        <v>9.5268669999999993</v>
      </c>
      <c r="F18390">
        <v>8.9570270000000001</v>
      </c>
      <c r="G18390">
        <v>8.9956960000000006</v>
      </c>
      <c r="H18390">
        <v>9.071733</v>
      </c>
      <c r="I18390">
        <f t="shared" si="574"/>
        <v>-0.37507933333333199</v>
      </c>
      <c r="J18390">
        <f t="shared" si="575"/>
        <v>2.215101772650931E-2</v>
      </c>
    </row>
    <row r="18391" spans="1:10" x14ac:dyDescent="0.2">
      <c r="A18391" t="s">
        <v>28685</v>
      </c>
      <c r="B18391" t="s">
        <v>7754</v>
      </c>
      <c r="C18391">
        <v>3.4303430000000001</v>
      </c>
      <c r="D18391">
        <v>4.2341189999999997</v>
      </c>
      <c r="E18391">
        <v>3.563069</v>
      </c>
      <c r="F18391">
        <v>2.915457</v>
      </c>
      <c r="G18391">
        <v>3.690277</v>
      </c>
      <c r="H18391">
        <v>3.496286</v>
      </c>
      <c r="I18391">
        <f t="shared" si="574"/>
        <v>-0.37517033333333361</v>
      </c>
      <c r="J18391">
        <f t="shared" si="575"/>
        <v>0.33287539264178856</v>
      </c>
    </row>
    <row r="18392" spans="1:10" x14ac:dyDescent="0.2">
      <c r="A18392" t="s">
        <v>25221</v>
      </c>
      <c r="B18392" t="s">
        <v>4023</v>
      </c>
      <c r="C18392">
        <v>6.4552719999999999</v>
      </c>
      <c r="D18392">
        <v>6.2899310000000002</v>
      </c>
      <c r="E18392">
        <v>6.7756429999999996</v>
      </c>
      <c r="F18392">
        <v>5.4737629999999999</v>
      </c>
      <c r="G18392">
        <v>6.5248150000000003</v>
      </c>
      <c r="H18392">
        <v>6.3965430000000003</v>
      </c>
      <c r="I18392">
        <f t="shared" si="574"/>
        <v>-0.3752416666666667</v>
      </c>
      <c r="J18392">
        <f t="shared" si="575"/>
        <v>0.38148909032044714</v>
      </c>
    </row>
    <row r="18393" spans="1:10" x14ac:dyDescent="0.2">
      <c r="A18393" t="s">
        <v>32999</v>
      </c>
      <c r="B18393" t="s">
        <v>12364</v>
      </c>
      <c r="C18393">
        <v>11.26111</v>
      </c>
      <c r="D18393">
        <v>11.91278</v>
      </c>
      <c r="E18393">
        <v>11.7294</v>
      </c>
      <c r="F18393">
        <v>11.51765</v>
      </c>
      <c r="G18393">
        <v>11.126289999999999</v>
      </c>
      <c r="H18393">
        <v>11.133570000000001</v>
      </c>
      <c r="I18393">
        <f t="shared" si="574"/>
        <v>-0.37526000000000082</v>
      </c>
      <c r="J18393">
        <f t="shared" si="575"/>
        <v>0.19317855434699233</v>
      </c>
    </row>
    <row r="18394" spans="1:10" x14ac:dyDescent="0.2">
      <c r="A18394" t="s">
        <v>38948</v>
      </c>
      <c r="B18394" t="s">
        <v>18729</v>
      </c>
      <c r="C18394">
        <v>10.00916</v>
      </c>
      <c r="D18394">
        <v>10.372249999999999</v>
      </c>
      <c r="E18394">
        <v>10.103109999999999</v>
      </c>
      <c r="F18394">
        <v>9.8112659999999998</v>
      </c>
      <c r="G18394">
        <v>9.6874070000000003</v>
      </c>
      <c r="H18394">
        <v>9.8600480000000008</v>
      </c>
      <c r="I18394">
        <f t="shared" si="574"/>
        <v>-0.37526633333333237</v>
      </c>
      <c r="J18394">
        <f t="shared" si="575"/>
        <v>5.6268206637113134E-2</v>
      </c>
    </row>
    <row r="18395" spans="1:10" x14ac:dyDescent="0.2">
      <c r="A18395" t="s">
        <v>23285</v>
      </c>
      <c r="B18395" t="s">
        <v>1916</v>
      </c>
      <c r="C18395">
        <v>4.7844350000000002</v>
      </c>
      <c r="D18395">
        <v>4.110754</v>
      </c>
      <c r="E18395">
        <v>4.0771069999999998</v>
      </c>
      <c r="F18395">
        <v>4.2418930000000001</v>
      </c>
      <c r="G18395">
        <v>4.0394329999999998</v>
      </c>
      <c r="H18395">
        <v>3.564702</v>
      </c>
      <c r="I18395">
        <f t="shared" si="574"/>
        <v>-0.37542266666666668</v>
      </c>
      <c r="J18395">
        <f t="shared" si="575"/>
        <v>0.28767539203078007</v>
      </c>
    </row>
    <row r="18396" spans="1:10" x14ac:dyDescent="0.2">
      <c r="A18396" t="s">
        <v>28584</v>
      </c>
      <c r="B18396" t="s">
        <v>7648</v>
      </c>
      <c r="C18396">
        <v>6.553369</v>
      </c>
      <c r="D18396">
        <v>6.1832700000000003</v>
      </c>
      <c r="E18396">
        <v>5.9539039999999996</v>
      </c>
      <c r="F18396">
        <v>5.904833</v>
      </c>
      <c r="G18396">
        <v>5.8253890000000004</v>
      </c>
      <c r="H18396">
        <v>5.8339679999999996</v>
      </c>
      <c r="I18396">
        <f t="shared" si="574"/>
        <v>-0.37545099999999909</v>
      </c>
      <c r="J18396">
        <f t="shared" si="575"/>
        <v>0.16205144843413827</v>
      </c>
    </row>
    <row r="18397" spans="1:10" x14ac:dyDescent="0.2">
      <c r="A18397" t="s">
        <v>25580</v>
      </c>
      <c r="B18397" t="s">
        <v>4400</v>
      </c>
      <c r="C18397">
        <v>3.2575099999999999</v>
      </c>
      <c r="D18397">
        <v>3.344503</v>
      </c>
      <c r="E18397">
        <v>2.8921130000000002</v>
      </c>
      <c r="F18397">
        <v>2.8900429999999999</v>
      </c>
      <c r="G18397">
        <v>2.570325</v>
      </c>
      <c r="H18397">
        <v>2.9072809999999998</v>
      </c>
      <c r="I18397">
        <f t="shared" si="574"/>
        <v>-0.37549233333333287</v>
      </c>
      <c r="J18397">
        <f t="shared" si="575"/>
        <v>0.10439570266860491</v>
      </c>
    </row>
    <row r="18398" spans="1:10" x14ac:dyDescent="0.2">
      <c r="A18398" t="s">
        <v>25715</v>
      </c>
      <c r="B18398" t="s">
        <v>4561</v>
      </c>
      <c r="C18398">
        <v>8.0181830000000005</v>
      </c>
      <c r="D18398">
        <v>8.3133339999999993</v>
      </c>
      <c r="E18398">
        <v>7.7536699999999996</v>
      </c>
      <c r="F18398">
        <v>8.0478930000000002</v>
      </c>
      <c r="G18398">
        <v>7.5930780000000002</v>
      </c>
      <c r="H18398">
        <v>7.3175850000000002</v>
      </c>
      <c r="I18398">
        <f t="shared" si="574"/>
        <v>-0.37554366666666628</v>
      </c>
      <c r="J18398">
        <f t="shared" si="575"/>
        <v>0.23763660264148731</v>
      </c>
    </row>
    <row r="18399" spans="1:10" x14ac:dyDescent="0.2">
      <c r="A18399" t="s">
        <v>25575</v>
      </c>
      <c r="B18399" t="s">
        <v>4395</v>
      </c>
      <c r="C18399">
        <v>9.2073250000000009</v>
      </c>
      <c r="D18399">
        <v>9.1931930000000008</v>
      </c>
      <c r="E18399">
        <v>9.4437920000000002</v>
      </c>
      <c r="F18399">
        <v>8.8969480000000001</v>
      </c>
      <c r="G18399">
        <v>9.2209070000000004</v>
      </c>
      <c r="H18399">
        <v>8.5994810000000008</v>
      </c>
      <c r="I18399">
        <f t="shared" si="574"/>
        <v>-0.3756579999999996</v>
      </c>
      <c r="J18399">
        <f t="shared" si="575"/>
        <v>0.1595534476271698</v>
      </c>
    </row>
    <row r="18400" spans="1:10" x14ac:dyDescent="0.2">
      <c r="A18400" t="s">
        <v>28037</v>
      </c>
      <c r="B18400" t="s">
        <v>7063</v>
      </c>
      <c r="C18400">
        <v>4.2189050000000003</v>
      </c>
      <c r="D18400">
        <v>4.3483340000000004</v>
      </c>
      <c r="E18400">
        <v>2.8592780000000002</v>
      </c>
      <c r="F18400">
        <v>2.9333640000000001</v>
      </c>
      <c r="G18400">
        <v>4.417446</v>
      </c>
      <c r="H18400">
        <v>2.9486620000000001</v>
      </c>
      <c r="I18400">
        <f t="shared" si="574"/>
        <v>-0.37568166666666691</v>
      </c>
      <c r="J18400">
        <f t="shared" si="575"/>
        <v>0.61252330692062629</v>
      </c>
    </row>
    <row r="18401" spans="1:10" x14ac:dyDescent="0.2">
      <c r="A18401" t="s">
        <v>24828</v>
      </c>
      <c r="B18401" t="s">
        <v>3613</v>
      </c>
      <c r="C18401">
        <v>10.78715</v>
      </c>
      <c r="D18401">
        <v>10.736599999999999</v>
      </c>
      <c r="E18401">
        <v>10.75173</v>
      </c>
      <c r="F18401">
        <v>10.39954</v>
      </c>
      <c r="G18401">
        <v>10.32705</v>
      </c>
      <c r="H18401">
        <v>10.42135</v>
      </c>
      <c r="I18401">
        <f t="shared" si="574"/>
        <v>-0.375846666666666</v>
      </c>
      <c r="J18401">
        <f t="shared" si="575"/>
        <v>1.2960296029466472E-3</v>
      </c>
    </row>
    <row r="18402" spans="1:10" x14ac:dyDescent="0.2">
      <c r="A18402" t="s">
        <v>24719</v>
      </c>
      <c r="B18402" t="s">
        <v>3497</v>
      </c>
      <c r="C18402">
        <v>4.2679999999999998</v>
      </c>
      <c r="D18402">
        <v>3.5531169999999999</v>
      </c>
      <c r="E18402">
        <v>3.7462589999999998</v>
      </c>
      <c r="F18402">
        <v>3.6079789999999998</v>
      </c>
      <c r="G18402">
        <v>3.4186480000000001</v>
      </c>
      <c r="H18402">
        <v>3.4129589999999999</v>
      </c>
      <c r="I18402">
        <f t="shared" si="574"/>
        <v>-0.37593000000000032</v>
      </c>
      <c r="J18402">
        <f t="shared" si="575"/>
        <v>0.21452672421408436</v>
      </c>
    </row>
    <row r="18403" spans="1:10" x14ac:dyDescent="0.2">
      <c r="A18403" t="s">
        <v>38168</v>
      </c>
      <c r="B18403" t="s">
        <v>17920</v>
      </c>
      <c r="C18403">
        <v>3.8948429999999998</v>
      </c>
      <c r="D18403">
        <v>3.40842</v>
      </c>
      <c r="E18403">
        <v>3.3644729999999998</v>
      </c>
      <c r="F18403">
        <v>3.1332719999999998</v>
      </c>
      <c r="G18403">
        <v>3.2338089999999999</v>
      </c>
      <c r="H18403">
        <v>3.1727650000000001</v>
      </c>
      <c r="I18403">
        <f t="shared" si="574"/>
        <v>-0.37596333333333298</v>
      </c>
      <c r="J18403">
        <f t="shared" si="575"/>
        <v>0.15389178136418388</v>
      </c>
    </row>
    <row r="18404" spans="1:10" x14ac:dyDescent="0.2">
      <c r="A18404" t="s">
        <v>32749</v>
      </c>
      <c r="B18404" t="s">
        <v>12111</v>
      </c>
      <c r="C18404">
        <v>11.4116</v>
      </c>
      <c r="D18404">
        <v>11.520630000000001</v>
      </c>
      <c r="E18404">
        <v>11.38998</v>
      </c>
      <c r="F18404">
        <v>11.36443</v>
      </c>
      <c r="G18404">
        <v>10.92489</v>
      </c>
      <c r="H18404">
        <v>10.904540000000001</v>
      </c>
      <c r="I18404">
        <f t="shared" si="574"/>
        <v>-0.37611666666666643</v>
      </c>
      <c r="J18404">
        <f t="shared" si="575"/>
        <v>0.12063927970460879</v>
      </c>
    </row>
    <row r="18405" spans="1:10" x14ac:dyDescent="0.2">
      <c r="A18405" t="s">
        <v>38946</v>
      </c>
      <c r="B18405" t="s">
        <v>18727</v>
      </c>
      <c r="C18405">
        <v>4.906568</v>
      </c>
      <c r="D18405">
        <v>5.046405</v>
      </c>
      <c r="E18405">
        <v>4.8929150000000003</v>
      </c>
      <c r="F18405">
        <v>4.9816560000000001</v>
      </c>
      <c r="G18405">
        <v>4.2989949999999997</v>
      </c>
      <c r="H18405">
        <v>4.4368230000000004</v>
      </c>
      <c r="I18405">
        <f t="shared" si="574"/>
        <v>-0.37613800000000097</v>
      </c>
      <c r="J18405">
        <f t="shared" si="575"/>
        <v>0.20839234643234666</v>
      </c>
    </row>
    <row r="18406" spans="1:10" x14ac:dyDescent="0.2">
      <c r="A18406" t="s">
        <v>36619</v>
      </c>
      <c r="B18406" t="s">
        <v>16261</v>
      </c>
      <c r="C18406">
        <v>12.720879999999999</v>
      </c>
      <c r="D18406">
        <v>13.009399999999999</v>
      </c>
      <c r="E18406">
        <v>13.287269999999999</v>
      </c>
      <c r="F18406">
        <v>12.65605</v>
      </c>
      <c r="G18406">
        <v>12.831239999999999</v>
      </c>
      <c r="H18406">
        <v>12.400589999999999</v>
      </c>
      <c r="I18406">
        <f t="shared" si="574"/>
        <v>-0.37655666666666576</v>
      </c>
      <c r="J18406">
        <f t="shared" si="575"/>
        <v>0.14623129211536803</v>
      </c>
    </row>
    <row r="18407" spans="1:10" x14ac:dyDescent="0.2">
      <c r="A18407" t="s">
        <v>30163</v>
      </c>
      <c r="B18407" t="s">
        <v>9351</v>
      </c>
      <c r="C18407">
        <v>6.6005219999999998</v>
      </c>
      <c r="D18407">
        <v>6.4064839999999998</v>
      </c>
      <c r="E18407">
        <v>6.7692199999999998</v>
      </c>
      <c r="F18407">
        <v>6.0300640000000003</v>
      </c>
      <c r="G18407">
        <v>6.7855749999999997</v>
      </c>
      <c r="H18407">
        <v>5.8308109999999997</v>
      </c>
      <c r="I18407">
        <f t="shared" si="574"/>
        <v>-0.37659199999999959</v>
      </c>
      <c r="J18407">
        <f t="shared" si="575"/>
        <v>0.32511465297055597</v>
      </c>
    </row>
    <row r="18408" spans="1:10" x14ac:dyDescent="0.2">
      <c r="A18408" t="s">
        <v>33631</v>
      </c>
      <c r="B18408" t="s">
        <v>13054</v>
      </c>
      <c r="C18408">
        <v>5.3706019999999999</v>
      </c>
      <c r="D18408">
        <v>4.4574049999999996</v>
      </c>
      <c r="E18408">
        <v>4.4629760000000003</v>
      </c>
      <c r="F18408">
        <v>4.15604</v>
      </c>
      <c r="G18408">
        <v>5.0277589999999996</v>
      </c>
      <c r="H18408">
        <v>3.9773550000000002</v>
      </c>
      <c r="I18408">
        <f t="shared" si="574"/>
        <v>-0.37660966666666695</v>
      </c>
      <c r="J18408">
        <f t="shared" si="575"/>
        <v>0.44455567001702651</v>
      </c>
    </row>
    <row r="18409" spans="1:10" x14ac:dyDescent="0.2">
      <c r="A18409" t="s">
        <v>35555</v>
      </c>
      <c r="B18409" t="s">
        <v>21424</v>
      </c>
      <c r="C18409">
        <v>3.6974019999999999</v>
      </c>
      <c r="D18409">
        <v>3.150493</v>
      </c>
      <c r="E18409">
        <v>3.3027289999999998</v>
      </c>
      <c r="F18409">
        <v>2.6376040000000001</v>
      </c>
      <c r="G18409">
        <v>3.2437230000000001</v>
      </c>
      <c r="H18409">
        <v>3.1390889999999998</v>
      </c>
      <c r="I18409">
        <f t="shared" si="574"/>
        <v>-0.37673599999999929</v>
      </c>
      <c r="J18409">
        <f t="shared" si="575"/>
        <v>0.20479857506759738</v>
      </c>
    </row>
    <row r="18410" spans="1:10" x14ac:dyDescent="0.2">
      <c r="A18410" t="s">
        <v>38460</v>
      </c>
      <c r="B18410" t="s">
        <v>18811</v>
      </c>
      <c r="C18410">
        <v>3.5055230000000002</v>
      </c>
      <c r="D18410">
        <v>3.5628540000000002</v>
      </c>
      <c r="E18410">
        <v>3.0206230000000001</v>
      </c>
      <c r="F18410">
        <v>2.864773</v>
      </c>
      <c r="G18410">
        <v>2.7379340000000001</v>
      </c>
      <c r="H18410">
        <v>3.3559459999999999</v>
      </c>
      <c r="I18410">
        <f t="shared" si="574"/>
        <v>-0.37678233333333333</v>
      </c>
      <c r="J18410">
        <f t="shared" si="575"/>
        <v>0.21435930726813346</v>
      </c>
    </row>
    <row r="18411" spans="1:10" x14ac:dyDescent="0.2">
      <c r="A18411" t="s">
        <v>35474</v>
      </c>
      <c r="B18411" t="s">
        <v>15027</v>
      </c>
      <c r="C18411">
        <v>10.5083</v>
      </c>
      <c r="D18411">
        <v>10.24028</v>
      </c>
      <c r="E18411">
        <v>10.512079999999999</v>
      </c>
      <c r="F18411">
        <v>9.8982299999999999</v>
      </c>
      <c r="G18411">
        <v>10.12706</v>
      </c>
      <c r="H18411">
        <v>10.105</v>
      </c>
      <c r="I18411">
        <f t="shared" si="574"/>
        <v>-0.37679000000000151</v>
      </c>
      <c r="J18411">
        <f t="shared" si="575"/>
        <v>3.3233314421245101E-2</v>
      </c>
    </row>
    <row r="18412" spans="1:10" x14ac:dyDescent="0.2">
      <c r="A18412" t="s">
        <v>39312</v>
      </c>
      <c r="B18412" t="s">
        <v>19107</v>
      </c>
      <c r="C18412">
        <v>8.6174429999999997</v>
      </c>
      <c r="D18412">
        <v>8.8749760000000002</v>
      </c>
      <c r="E18412">
        <v>8.6196750000000009</v>
      </c>
      <c r="F18412">
        <v>8.4864510000000006</v>
      </c>
      <c r="G18412">
        <v>8.0871220000000008</v>
      </c>
      <c r="H18412">
        <v>8.4080549999999992</v>
      </c>
      <c r="I18412">
        <f t="shared" si="574"/>
        <v>-0.37682199999999888</v>
      </c>
      <c r="J18412">
        <f t="shared" si="575"/>
        <v>7.2107609853167234E-2</v>
      </c>
    </row>
    <row r="18413" spans="1:10" x14ac:dyDescent="0.2">
      <c r="A18413" t="s">
        <v>38150</v>
      </c>
      <c r="B18413" t="s">
        <v>17900</v>
      </c>
      <c r="C18413">
        <v>3.684571</v>
      </c>
      <c r="D18413">
        <v>3.5759910000000001</v>
      </c>
      <c r="E18413">
        <v>3.37575</v>
      </c>
      <c r="F18413">
        <v>3.0152809999999999</v>
      </c>
      <c r="G18413">
        <v>3.2834020000000002</v>
      </c>
      <c r="H18413">
        <v>3.2070379999999998</v>
      </c>
      <c r="I18413">
        <f t="shared" si="574"/>
        <v>-0.37686366666666649</v>
      </c>
      <c r="J18413">
        <f t="shared" si="575"/>
        <v>3.6106186897063977E-2</v>
      </c>
    </row>
    <row r="18414" spans="1:10" x14ac:dyDescent="0.2">
      <c r="A18414" t="s">
        <v>33424</v>
      </c>
      <c r="B18414" t="s">
        <v>12809</v>
      </c>
      <c r="C18414">
        <v>3.1026199999999999</v>
      </c>
      <c r="D18414">
        <v>3.3354659999999998</v>
      </c>
      <c r="E18414">
        <v>3.467832</v>
      </c>
      <c r="F18414">
        <v>2.801892</v>
      </c>
      <c r="G18414">
        <v>2.9546060000000001</v>
      </c>
      <c r="H18414">
        <v>3.0186829999999998</v>
      </c>
      <c r="I18414">
        <f t="shared" si="574"/>
        <v>-0.37691233333333329</v>
      </c>
      <c r="J18414">
        <f t="shared" si="575"/>
        <v>5.0360892551391055E-2</v>
      </c>
    </row>
    <row r="18415" spans="1:10" x14ac:dyDescent="0.2">
      <c r="A18415" t="s">
        <v>24521</v>
      </c>
      <c r="B18415" t="s">
        <v>3251</v>
      </c>
      <c r="C18415">
        <v>5.37683</v>
      </c>
      <c r="D18415">
        <v>4.2500159999999996</v>
      </c>
      <c r="E18415">
        <v>4.7293380000000003</v>
      </c>
      <c r="F18415">
        <v>4.5791510000000004</v>
      </c>
      <c r="G18415">
        <v>4.6830670000000003</v>
      </c>
      <c r="H18415">
        <v>3.9630890000000001</v>
      </c>
      <c r="I18415">
        <f t="shared" si="574"/>
        <v>-0.37695900000000027</v>
      </c>
      <c r="J18415">
        <f t="shared" si="575"/>
        <v>0.40174189647159747</v>
      </c>
    </row>
    <row r="18416" spans="1:10" x14ac:dyDescent="0.2">
      <c r="A18416" t="s">
        <v>29718</v>
      </c>
      <c r="B18416" t="s">
        <v>8860</v>
      </c>
      <c r="C18416">
        <v>3.3056190000000001</v>
      </c>
      <c r="D18416">
        <v>3.5611980000000001</v>
      </c>
      <c r="E18416">
        <v>3.298295</v>
      </c>
      <c r="F18416">
        <v>3.0836579999999998</v>
      </c>
      <c r="G18416">
        <v>3.148863</v>
      </c>
      <c r="H18416">
        <v>2.80152</v>
      </c>
      <c r="I18416">
        <f t="shared" si="574"/>
        <v>-0.37702366666666665</v>
      </c>
      <c r="J18416">
        <f t="shared" si="575"/>
        <v>5.39432730393778E-2</v>
      </c>
    </row>
    <row r="18417" spans="1:10" x14ac:dyDescent="0.2">
      <c r="A18417" t="s">
        <v>26317</v>
      </c>
      <c r="B18417" t="s">
        <v>5205</v>
      </c>
      <c r="C18417">
        <v>4.003781</v>
      </c>
      <c r="D18417">
        <v>4.5046730000000004</v>
      </c>
      <c r="E18417">
        <v>4.1881659999999998</v>
      </c>
      <c r="F18417">
        <v>3.9016630000000001</v>
      </c>
      <c r="G18417">
        <v>3.6482489999999999</v>
      </c>
      <c r="H18417">
        <v>4.0155599999999998</v>
      </c>
      <c r="I18417">
        <f t="shared" si="574"/>
        <v>-0.37704933333333335</v>
      </c>
      <c r="J18417">
        <f t="shared" si="575"/>
        <v>0.11305817893016241</v>
      </c>
    </row>
    <row r="18418" spans="1:10" x14ac:dyDescent="0.2">
      <c r="A18418" t="s">
        <v>26778</v>
      </c>
      <c r="B18418" t="s">
        <v>5710</v>
      </c>
      <c r="C18418">
        <v>3.2938130000000001</v>
      </c>
      <c r="D18418">
        <v>3.9009170000000002</v>
      </c>
      <c r="E18418">
        <v>3.4270800000000001</v>
      </c>
      <c r="F18418">
        <v>3.3668260000000001</v>
      </c>
      <c r="G18418">
        <v>3.096911</v>
      </c>
      <c r="H18418">
        <v>3.0269089999999998</v>
      </c>
      <c r="I18418">
        <f t="shared" si="574"/>
        <v>-0.37705466666666654</v>
      </c>
      <c r="J18418">
        <f t="shared" si="575"/>
        <v>0.16803439397109374</v>
      </c>
    </row>
    <row r="18419" spans="1:10" x14ac:dyDescent="0.2">
      <c r="A18419" t="s">
        <v>28603</v>
      </c>
      <c r="B18419" t="s">
        <v>7668</v>
      </c>
      <c r="C18419">
        <v>5.6731410000000002</v>
      </c>
      <c r="D18419">
        <v>5.0649059999999997</v>
      </c>
      <c r="E18419">
        <v>5.1794289999999998</v>
      </c>
      <c r="F18419">
        <v>4.8108969999999998</v>
      </c>
      <c r="G18419">
        <v>4.8645290000000001</v>
      </c>
      <c r="H18419">
        <v>5.11076</v>
      </c>
      <c r="I18419">
        <f t="shared" si="574"/>
        <v>-0.37709666666666664</v>
      </c>
      <c r="J18419">
        <f t="shared" si="575"/>
        <v>0.17017686098770202</v>
      </c>
    </row>
    <row r="18420" spans="1:10" x14ac:dyDescent="0.2">
      <c r="A18420" t="s">
        <v>27167</v>
      </c>
      <c r="B18420" t="s">
        <v>6133</v>
      </c>
      <c r="C18420">
        <v>2.9954809999999998</v>
      </c>
      <c r="D18420">
        <v>3.264856</v>
      </c>
      <c r="E18420">
        <v>3.2279360000000001</v>
      </c>
      <c r="F18420">
        <v>2.6939929999999999</v>
      </c>
      <c r="G18420">
        <v>2.7837879999999999</v>
      </c>
      <c r="H18420">
        <v>2.8788</v>
      </c>
      <c r="I18420">
        <f t="shared" si="574"/>
        <v>-0.37723066666666627</v>
      </c>
      <c r="J18420">
        <f t="shared" si="575"/>
        <v>2.6293850815849569E-2</v>
      </c>
    </row>
    <row r="18421" spans="1:10" x14ac:dyDescent="0.2">
      <c r="A18421" t="s">
        <v>23782</v>
      </c>
      <c r="B18421" t="s">
        <v>2460</v>
      </c>
      <c r="C18421">
        <v>3.0280300000000002</v>
      </c>
      <c r="D18421">
        <v>3.986399</v>
      </c>
      <c r="E18421">
        <v>2.8231269999999999</v>
      </c>
      <c r="F18421">
        <v>2.9774379999999998</v>
      </c>
      <c r="G18421">
        <v>2.9116170000000001</v>
      </c>
      <c r="H18421">
        <v>2.8165749999999998</v>
      </c>
      <c r="I18421">
        <f t="shared" si="574"/>
        <v>-0.37730866666666651</v>
      </c>
      <c r="J18421">
        <f t="shared" si="575"/>
        <v>0.40315146012232428</v>
      </c>
    </row>
    <row r="18422" spans="1:10" x14ac:dyDescent="0.2">
      <c r="A18422" t="s">
        <v>34509</v>
      </c>
      <c r="B18422" t="s">
        <v>13985</v>
      </c>
      <c r="C18422">
        <v>9.7388650000000005</v>
      </c>
      <c r="D18422">
        <v>10.38194</v>
      </c>
      <c r="E18422">
        <v>10.29238</v>
      </c>
      <c r="F18422">
        <v>10.089829999999999</v>
      </c>
      <c r="G18422">
        <v>9.359159</v>
      </c>
      <c r="H18422">
        <v>9.8322590000000005</v>
      </c>
      <c r="I18422">
        <f t="shared" si="574"/>
        <v>-0.37731233333333414</v>
      </c>
      <c r="J18422">
        <f t="shared" si="575"/>
        <v>0.26840939626729426</v>
      </c>
    </row>
    <row r="18423" spans="1:10" x14ac:dyDescent="0.2">
      <c r="A18423" t="s">
        <v>31109</v>
      </c>
      <c r="B18423" t="s">
        <v>10343</v>
      </c>
      <c r="C18423">
        <v>10.94303</v>
      </c>
      <c r="D18423">
        <v>11.215909999999999</v>
      </c>
      <c r="E18423">
        <v>11.20762</v>
      </c>
      <c r="F18423">
        <v>10.89053</v>
      </c>
      <c r="G18423">
        <v>10.78744</v>
      </c>
      <c r="H18423">
        <v>10.55663</v>
      </c>
      <c r="I18423">
        <f t="shared" si="574"/>
        <v>-0.37731999999999921</v>
      </c>
      <c r="J18423">
        <f t="shared" si="575"/>
        <v>4.7845153907047355E-2</v>
      </c>
    </row>
    <row r="18424" spans="1:10" x14ac:dyDescent="0.2">
      <c r="A18424" t="s">
        <v>32751</v>
      </c>
      <c r="B18424" t="s">
        <v>12113</v>
      </c>
      <c r="C18424">
        <v>4.6796550000000003</v>
      </c>
      <c r="D18424">
        <v>4.8192159999999999</v>
      </c>
      <c r="E18424">
        <v>4.0558420000000002</v>
      </c>
      <c r="F18424">
        <v>4.2035179999999999</v>
      </c>
      <c r="G18424">
        <v>4.2054400000000003</v>
      </c>
      <c r="H18424">
        <v>4.0137340000000004</v>
      </c>
      <c r="I18424">
        <f t="shared" si="574"/>
        <v>-0.37734033333333272</v>
      </c>
      <c r="J18424">
        <f t="shared" si="575"/>
        <v>0.24517641214167374</v>
      </c>
    </row>
    <row r="18425" spans="1:10" x14ac:dyDescent="0.2">
      <c r="A18425" t="s">
        <v>30343</v>
      </c>
      <c r="B18425" t="s">
        <v>9539</v>
      </c>
      <c r="C18425">
        <v>6.3031389999999998</v>
      </c>
      <c r="D18425">
        <v>5.8625489999999996</v>
      </c>
      <c r="E18425">
        <v>6.4443859999999997</v>
      </c>
      <c r="F18425">
        <v>5.9001830000000002</v>
      </c>
      <c r="G18425">
        <v>5.537598</v>
      </c>
      <c r="H18425">
        <v>6.0402670000000001</v>
      </c>
      <c r="I18425">
        <f t="shared" si="574"/>
        <v>-0.37734199999999873</v>
      </c>
      <c r="J18425">
        <f t="shared" si="575"/>
        <v>0.1786848268552039</v>
      </c>
    </row>
    <row r="18426" spans="1:10" x14ac:dyDescent="0.2">
      <c r="A18426" t="s">
        <v>40323</v>
      </c>
      <c r="B18426" t="s">
        <v>20208</v>
      </c>
      <c r="C18426">
        <v>7.3090919999999997</v>
      </c>
      <c r="D18426">
        <v>7.5793549999999996</v>
      </c>
      <c r="E18426">
        <v>7.3433529999999996</v>
      </c>
      <c r="F18426">
        <v>7.283792</v>
      </c>
      <c r="G18426">
        <v>7.0430630000000001</v>
      </c>
      <c r="H18426">
        <v>6.7728729999999997</v>
      </c>
      <c r="I18426">
        <f t="shared" si="574"/>
        <v>-0.37735733333333332</v>
      </c>
      <c r="J18426">
        <f t="shared" si="575"/>
        <v>0.10800863344557189</v>
      </c>
    </row>
    <row r="18427" spans="1:10" x14ac:dyDescent="0.2">
      <c r="A18427" t="s">
        <v>32675</v>
      </c>
      <c r="B18427" t="s">
        <v>12034</v>
      </c>
      <c r="C18427">
        <v>4.4810309999999998</v>
      </c>
      <c r="D18427">
        <v>3.688882</v>
      </c>
      <c r="E18427">
        <v>3.4569640000000001</v>
      </c>
      <c r="F18427">
        <v>3.446291</v>
      </c>
      <c r="G18427">
        <v>3.7415479999999999</v>
      </c>
      <c r="H18427">
        <v>3.3069419999999998</v>
      </c>
      <c r="I18427">
        <f t="shared" si="574"/>
        <v>-0.37736533333333355</v>
      </c>
      <c r="J18427">
        <f t="shared" si="575"/>
        <v>0.35167754807979501</v>
      </c>
    </row>
    <row r="18428" spans="1:10" x14ac:dyDescent="0.2">
      <c r="A18428" t="s">
        <v>40126</v>
      </c>
      <c r="B18428" t="s">
        <v>19991</v>
      </c>
      <c r="C18428">
        <v>11.26694</v>
      </c>
      <c r="D18428">
        <v>11.568009999999999</v>
      </c>
      <c r="E18428">
        <v>11.27483</v>
      </c>
      <c r="F18428">
        <v>11.163209999999999</v>
      </c>
      <c r="G18428">
        <v>10.713150000000001</v>
      </c>
      <c r="H18428">
        <v>11.101240000000001</v>
      </c>
      <c r="I18428">
        <f t="shared" si="574"/>
        <v>-0.37739333333333391</v>
      </c>
      <c r="J18428">
        <f t="shared" si="575"/>
        <v>0.10126253831851879</v>
      </c>
    </row>
    <row r="18429" spans="1:10" x14ac:dyDescent="0.2">
      <c r="A18429" t="s">
        <v>36474</v>
      </c>
      <c r="B18429" t="s">
        <v>16105</v>
      </c>
      <c r="C18429">
        <v>6.7525950000000003</v>
      </c>
      <c r="D18429">
        <v>7.4814850000000002</v>
      </c>
      <c r="E18429">
        <v>6.847626</v>
      </c>
      <c r="F18429">
        <v>6.7691739999999996</v>
      </c>
      <c r="G18429">
        <v>6.7306080000000001</v>
      </c>
      <c r="H18429">
        <v>6.4497</v>
      </c>
      <c r="I18429">
        <f t="shared" si="574"/>
        <v>-0.37740799999999997</v>
      </c>
      <c r="J18429">
        <f t="shared" si="575"/>
        <v>0.23627826460827786</v>
      </c>
    </row>
    <row r="18430" spans="1:10" x14ac:dyDescent="0.2">
      <c r="A18430" t="s">
        <v>29038</v>
      </c>
      <c r="B18430" t="s">
        <v>8124</v>
      </c>
      <c r="C18430">
        <v>3.0027840000000001</v>
      </c>
      <c r="D18430">
        <v>3.2396829999999999</v>
      </c>
      <c r="E18430">
        <v>2.9849760000000001</v>
      </c>
      <c r="F18430">
        <v>2.592695</v>
      </c>
      <c r="G18430">
        <v>2.6536279999999999</v>
      </c>
      <c r="H18430">
        <v>2.8484660000000002</v>
      </c>
      <c r="I18430">
        <f t="shared" si="574"/>
        <v>-0.37755133333333291</v>
      </c>
      <c r="J18430">
        <f t="shared" si="575"/>
        <v>2.8693953090324912E-2</v>
      </c>
    </row>
    <row r="18431" spans="1:10" x14ac:dyDescent="0.2">
      <c r="A18431" t="s">
        <v>36866</v>
      </c>
      <c r="B18431" t="s">
        <v>16525</v>
      </c>
      <c r="C18431">
        <v>8.9035860000000007</v>
      </c>
      <c r="D18431">
        <v>8.6784350000000003</v>
      </c>
      <c r="E18431">
        <v>9.021706</v>
      </c>
      <c r="F18431">
        <v>8.4850600000000007</v>
      </c>
      <c r="G18431">
        <v>8.6091180000000005</v>
      </c>
      <c r="H18431">
        <v>8.3766780000000001</v>
      </c>
      <c r="I18431">
        <f t="shared" si="574"/>
        <v>-0.37762366666666658</v>
      </c>
      <c r="J18431">
        <f t="shared" si="575"/>
        <v>4.2836644345320064E-2</v>
      </c>
    </row>
    <row r="18432" spans="1:10" x14ac:dyDescent="0.2">
      <c r="A18432" t="s">
        <v>27876</v>
      </c>
      <c r="B18432" t="s">
        <v>6895</v>
      </c>
      <c r="C18432">
        <v>9.540476</v>
      </c>
      <c r="D18432">
        <v>9.1870740000000009</v>
      </c>
      <c r="E18432">
        <v>9.0697200000000002</v>
      </c>
      <c r="F18432">
        <v>8.6163039999999995</v>
      </c>
      <c r="G18432">
        <v>9.0387690000000003</v>
      </c>
      <c r="H18432">
        <v>9.0091529999999995</v>
      </c>
      <c r="I18432">
        <f t="shared" si="574"/>
        <v>-0.37768133333333331</v>
      </c>
      <c r="J18432">
        <f t="shared" si="575"/>
        <v>0.12686279061845213</v>
      </c>
    </row>
    <row r="18433" spans="1:10" x14ac:dyDescent="0.2">
      <c r="A18433" t="s">
        <v>29953</v>
      </c>
      <c r="B18433" t="s">
        <v>9133</v>
      </c>
      <c r="C18433">
        <v>5.2104340000000002</v>
      </c>
      <c r="D18433">
        <v>6.6794269999999996</v>
      </c>
      <c r="E18433">
        <v>5.1137329999999999</v>
      </c>
      <c r="F18433">
        <v>4.9915589999999996</v>
      </c>
      <c r="G18433">
        <v>5.5560790000000004</v>
      </c>
      <c r="H18433">
        <v>5.3227070000000003</v>
      </c>
      <c r="I18433">
        <f t="shared" si="574"/>
        <v>-0.37774966666666643</v>
      </c>
      <c r="J18433">
        <f t="shared" si="575"/>
        <v>0.54029866876227095</v>
      </c>
    </row>
    <row r="18434" spans="1:10" x14ac:dyDescent="0.2">
      <c r="A18434" t="s">
        <v>37073</v>
      </c>
      <c r="B18434" t="s">
        <v>16758</v>
      </c>
      <c r="C18434">
        <v>7.1117990000000004</v>
      </c>
      <c r="D18434">
        <v>7.3224799999999997</v>
      </c>
      <c r="E18434">
        <v>7.9162869999999996</v>
      </c>
      <c r="F18434">
        <v>7.0724999999999998</v>
      </c>
      <c r="G18434">
        <v>6.9488789999999998</v>
      </c>
      <c r="H18434">
        <v>7.1955210000000003</v>
      </c>
      <c r="I18434">
        <f t="shared" ref="I18434:I18497" si="576">AVERAGE(F18434:H18434)-AVERAGE(C18434:E18434)</f>
        <v>-0.37788866666666721</v>
      </c>
      <c r="J18434">
        <f t="shared" si="575"/>
        <v>0.25332687580892305</v>
      </c>
    </row>
    <row r="18435" spans="1:10" x14ac:dyDescent="0.2">
      <c r="A18435" t="s">
        <v>28284</v>
      </c>
      <c r="B18435" t="s">
        <v>7328</v>
      </c>
      <c r="C18435">
        <v>6.9187430000000001</v>
      </c>
      <c r="D18435">
        <v>6.7803310000000003</v>
      </c>
      <c r="E18435">
        <v>6.9500549999999999</v>
      </c>
      <c r="F18435">
        <v>6.661327</v>
      </c>
      <c r="G18435">
        <v>6.503457</v>
      </c>
      <c r="H18435">
        <v>6.3506619999999998</v>
      </c>
      <c r="I18435">
        <f t="shared" si="576"/>
        <v>-0.37789433333333289</v>
      </c>
      <c r="J18435">
        <f t="shared" ref="J18435:J18498" si="577">_xlfn.T.TEST(F18435:H18435,C18435:E18435,2,3)</f>
        <v>3.1814267932361195E-2</v>
      </c>
    </row>
    <row r="18436" spans="1:10" x14ac:dyDescent="0.2">
      <c r="A18436" t="s">
        <v>39158</v>
      </c>
      <c r="B18436" t="s">
        <v>18953</v>
      </c>
      <c r="C18436">
        <v>3.8733620000000002</v>
      </c>
      <c r="D18436">
        <v>3.599818</v>
      </c>
      <c r="E18436">
        <v>5.1539890000000002</v>
      </c>
      <c r="F18436">
        <v>3.5806010000000001</v>
      </c>
      <c r="G18436">
        <v>4.0577829999999997</v>
      </c>
      <c r="H18436">
        <v>3.854949</v>
      </c>
      <c r="I18436">
        <f t="shared" si="576"/>
        <v>-0.3779453333333338</v>
      </c>
      <c r="J18436">
        <f t="shared" si="577"/>
        <v>0.51761370467408274</v>
      </c>
    </row>
    <row r="18437" spans="1:10" x14ac:dyDescent="0.2">
      <c r="A18437" t="s">
        <v>25754</v>
      </c>
      <c r="B18437" t="s">
        <v>4606</v>
      </c>
      <c r="C18437">
        <v>12.47308</v>
      </c>
      <c r="D18437">
        <v>12.08446</v>
      </c>
      <c r="E18437">
        <v>12.0791</v>
      </c>
      <c r="F18437">
        <v>11.68582</v>
      </c>
      <c r="G18437">
        <v>11.823399999999999</v>
      </c>
      <c r="H18437">
        <v>11.99347</v>
      </c>
      <c r="I18437">
        <f t="shared" si="576"/>
        <v>-0.37798333333333289</v>
      </c>
      <c r="J18437">
        <f t="shared" si="577"/>
        <v>8.3446836614937833E-2</v>
      </c>
    </row>
    <row r="18438" spans="1:10" x14ac:dyDescent="0.2">
      <c r="A18438" t="s">
        <v>36349</v>
      </c>
      <c r="B18438" t="s">
        <v>15979</v>
      </c>
      <c r="C18438">
        <v>10.893230000000001</v>
      </c>
      <c r="D18438">
        <v>10.770530000000001</v>
      </c>
      <c r="E18438">
        <v>10.59803</v>
      </c>
      <c r="F18438">
        <v>10.46072</v>
      </c>
      <c r="G18438">
        <v>10.47917</v>
      </c>
      <c r="H18438">
        <v>10.187950000000001</v>
      </c>
      <c r="I18438">
        <f t="shared" si="576"/>
        <v>-0.37798333333333645</v>
      </c>
      <c r="J18438">
        <f t="shared" si="577"/>
        <v>4.1600206427315593E-2</v>
      </c>
    </row>
    <row r="18439" spans="1:10" x14ac:dyDescent="0.2">
      <c r="A18439" t="s">
        <v>34922</v>
      </c>
      <c r="B18439" t="s">
        <v>14451</v>
      </c>
      <c r="C18439">
        <v>2.7454329999999998</v>
      </c>
      <c r="D18439">
        <v>3.269863</v>
      </c>
      <c r="E18439">
        <v>2.6423860000000001</v>
      </c>
      <c r="F18439">
        <v>2.7968959999999998</v>
      </c>
      <c r="G18439">
        <v>2.288894</v>
      </c>
      <c r="H18439">
        <v>2.4377810000000002</v>
      </c>
      <c r="I18439">
        <f t="shared" si="576"/>
        <v>-0.37803699999999996</v>
      </c>
      <c r="J18439">
        <f t="shared" si="577"/>
        <v>0.20334433287528389</v>
      </c>
    </row>
    <row r="18440" spans="1:10" x14ac:dyDescent="0.2">
      <c r="A18440" t="s">
        <v>33704</v>
      </c>
      <c r="B18440" t="s">
        <v>13128</v>
      </c>
      <c r="C18440">
        <v>4.6218360000000001</v>
      </c>
      <c r="D18440">
        <v>4.0928890000000004</v>
      </c>
      <c r="E18440">
        <v>3.7405339999999998</v>
      </c>
      <c r="F18440">
        <v>3.758931</v>
      </c>
      <c r="G18440">
        <v>3.8926509999999999</v>
      </c>
      <c r="H18440">
        <v>3.669473</v>
      </c>
      <c r="I18440">
        <f t="shared" si="576"/>
        <v>-0.37806800000000029</v>
      </c>
      <c r="J18440">
        <f t="shared" si="577"/>
        <v>0.27530891548720648</v>
      </c>
    </row>
    <row r="18441" spans="1:10" x14ac:dyDescent="0.2">
      <c r="A18441" t="s">
        <v>24039</v>
      </c>
      <c r="B18441" t="s">
        <v>2734</v>
      </c>
      <c r="C18441">
        <v>10.30579</v>
      </c>
      <c r="D18441">
        <v>10.539899999999999</v>
      </c>
      <c r="E18441">
        <v>10.42318</v>
      </c>
      <c r="F18441">
        <v>10.05851</v>
      </c>
      <c r="G18441">
        <v>10.206289999999999</v>
      </c>
      <c r="H18441">
        <v>9.8697929999999996</v>
      </c>
      <c r="I18441">
        <f t="shared" si="576"/>
        <v>-0.37809233333333125</v>
      </c>
      <c r="J18441">
        <f t="shared" si="577"/>
        <v>3.908643405509437E-2</v>
      </c>
    </row>
    <row r="18442" spans="1:10" x14ac:dyDescent="0.2">
      <c r="A18442" t="s">
        <v>33443</v>
      </c>
      <c r="B18442" t="s">
        <v>12828</v>
      </c>
      <c r="C18442">
        <v>7.8357929999999998</v>
      </c>
      <c r="D18442">
        <v>6.7126789999999996</v>
      </c>
      <c r="E18442">
        <v>6.5584920000000002</v>
      </c>
      <c r="F18442">
        <v>6.2008530000000004</v>
      </c>
      <c r="G18442">
        <v>7.0249600000000001</v>
      </c>
      <c r="H18442">
        <v>6.7465169999999999</v>
      </c>
      <c r="I18442">
        <f t="shared" si="576"/>
        <v>-0.37821133333333368</v>
      </c>
      <c r="J18442">
        <f t="shared" si="577"/>
        <v>0.4749858411814642</v>
      </c>
    </row>
    <row r="18443" spans="1:10" x14ac:dyDescent="0.2">
      <c r="A18443" t="s">
        <v>28915</v>
      </c>
      <c r="B18443" t="s">
        <v>7995</v>
      </c>
      <c r="C18443">
        <v>11.61664</v>
      </c>
      <c r="D18443">
        <v>11.923489999999999</v>
      </c>
      <c r="E18443">
        <v>11.65147</v>
      </c>
      <c r="F18443">
        <v>11.43272</v>
      </c>
      <c r="G18443">
        <v>11.297840000000001</v>
      </c>
      <c r="H18443">
        <v>11.326309999999999</v>
      </c>
      <c r="I18443">
        <f t="shared" si="576"/>
        <v>-0.37824333333333016</v>
      </c>
      <c r="J18443">
        <f t="shared" si="577"/>
        <v>4.3989603624685743E-2</v>
      </c>
    </row>
    <row r="18444" spans="1:10" x14ac:dyDescent="0.2">
      <c r="A18444" t="s">
        <v>22567</v>
      </c>
      <c r="B18444" t="s">
        <v>1157</v>
      </c>
      <c r="C18444">
        <v>12.02694</v>
      </c>
      <c r="D18444">
        <v>12.286619999999999</v>
      </c>
      <c r="E18444">
        <v>12.13081</v>
      </c>
      <c r="F18444">
        <v>11.726509999999999</v>
      </c>
      <c r="G18444">
        <v>11.84362</v>
      </c>
      <c r="H18444">
        <v>11.73944</v>
      </c>
      <c r="I18444">
        <f t="shared" si="576"/>
        <v>-0.37826666666666497</v>
      </c>
      <c r="J18444">
        <f t="shared" si="577"/>
        <v>2.1834774512993475E-2</v>
      </c>
    </row>
    <row r="18445" spans="1:10" x14ac:dyDescent="0.2">
      <c r="A18445" t="s">
        <v>25356</v>
      </c>
      <c r="B18445" t="s">
        <v>4165</v>
      </c>
      <c r="C18445">
        <v>4.4058349999999997</v>
      </c>
      <c r="D18445">
        <v>5.2549320000000002</v>
      </c>
      <c r="E18445">
        <v>4.5015559999999999</v>
      </c>
      <c r="F18445">
        <v>4.2501769999999999</v>
      </c>
      <c r="G18445">
        <v>4.4633440000000002</v>
      </c>
      <c r="H18445">
        <v>4.3138379999999996</v>
      </c>
      <c r="I18445">
        <f t="shared" si="576"/>
        <v>-0.37832133333333395</v>
      </c>
      <c r="J18445">
        <f t="shared" si="577"/>
        <v>0.29232032969910915</v>
      </c>
    </row>
    <row r="18446" spans="1:10" x14ac:dyDescent="0.2">
      <c r="A18446" t="s">
        <v>36718</v>
      </c>
      <c r="B18446" t="s">
        <v>16364</v>
      </c>
      <c r="C18446">
        <v>10.28886</v>
      </c>
      <c r="D18446">
        <v>10.395619999999999</v>
      </c>
      <c r="E18446">
        <v>10.1806</v>
      </c>
      <c r="F18446">
        <v>9.9811829999999997</v>
      </c>
      <c r="G18446">
        <v>10.169309999999999</v>
      </c>
      <c r="H18446">
        <v>9.5795569999999994</v>
      </c>
      <c r="I18446">
        <f t="shared" si="576"/>
        <v>-0.37834333333333348</v>
      </c>
      <c r="J18446">
        <f t="shared" si="577"/>
        <v>0.15087860545948473</v>
      </c>
    </row>
    <row r="18447" spans="1:10" x14ac:dyDescent="0.2">
      <c r="A18447" t="s">
        <v>36111</v>
      </c>
      <c r="B18447" t="s">
        <v>15726</v>
      </c>
      <c r="C18447">
        <v>3.4976940000000001</v>
      </c>
      <c r="D18447">
        <v>4.2244299999999999</v>
      </c>
      <c r="E18447">
        <v>3.4038439999999999</v>
      </c>
      <c r="F18447">
        <v>3.3133650000000001</v>
      </c>
      <c r="G18447">
        <v>3.4037920000000002</v>
      </c>
      <c r="H18447">
        <v>3.2734190000000001</v>
      </c>
      <c r="I18447">
        <f t="shared" si="576"/>
        <v>-0.37846399999999969</v>
      </c>
      <c r="J18447">
        <f t="shared" si="577"/>
        <v>0.28066886839301508</v>
      </c>
    </row>
    <row r="18448" spans="1:10" x14ac:dyDescent="0.2">
      <c r="A18448" t="s">
        <v>40777</v>
      </c>
      <c r="B18448" t="s">
        <v>20712</v>
      </c>
      <c r="C18448">
        <v>3.217527</v>
      </c>
      <c r="D18448">
        <v>3.770089</v>
      </c>
      <c r="E18448">
        <v>3.6785540000000001</v>
      </c>
      <c r="F18448">
        <v>2.9741659999999999</v>
      </c>
      <c r="G18448">
        <v>3.4360650000000001</v>
      </c>
      <c r="H18448">
        <v>3.120317</v>
      </c>
      <c r="I18448">
        <f t="shared" si="576"/>
        <v>-0.3785406666666673</v>
      </c>
      <c r="J18448">
        <f t="shared" si="577"/>
        <v>0.16201807709175287</v>
      </c>
    </row>
    <row r="18449" spans="1:10" x14ac:dyDescent="0.2">
      <c r="A18449" t="s">
        <v>38883</v>
      </c>
      <c r="B18449" t="s">
        <v>18661</v>
      </c>
      <c r="C18449">
        <v>11.47963</v>
      </c>
      <c r="D18449">
        <v>11.84029</v>
      </c>
      <c r="E18449">
        <v>11.542899999999999</v>
      </c>
      <c r="F18449">
        <v>11.249560000000001</v>
      </c>
      <c r="G18449">
        <v>11.2415</v>
      </c>
      <c r="H18449">
        <v>11.2361</v>
      </c>
      <c r="I18449">
        <f t="shared" si="576"/>
        <v>-0.37855333333333263</v>
      </c>
      <c r="J18449">
        <f t="shared" si="577"/>
        <v>7.6319312287482025E-2</v>
      </c>
    </row>
    <row r="18450" spans="1:10" x14ac:dyDescent="0.2">
      <c r="A18450" t="s">
        <v>40401</v>
      </c>
      <c r="B18450" t="s">
        <v>20288</v>
      </c>
      <c r="C18450">
        <v>4.519444</v>
      </c>
      <c r="D18450">
        <v>3.780878</v>
      </c>
      <c r="E18450">
        <v>4.5187759999999999</v>
      </c>
      <c r="F18450">
        <v>3.7164730000000001</v>
      </c>
      <c r="G18450">
        <v>4.1747050000000003</v>
      </c>
      <c r="H18450">
        <v>3.7921480000000001</v>
      </c>
      <c r="I18450">
        <f t="shared" si="576"/>
        <v>-0.3785906666666663</v>
      </c>
      <c r="J18450">
        <f t="shared" si="577"/>
        <v>0.2695871286176561</v>
      </c>
    </row>
    <row r="18451" spans="1:10" x14ac:dyDescent="0.2">
      <c r="A18451" t="s">
        <v>33156</v>
      </c>
      <c r="B18451" t="s">
        <v>12534</v>
      </c>
      <c r="C18451">
        <v>5.206747</v>
      </c>
      <c r="D18451">
        <v>5.2715959999999997</v>
      </c>
      <c r="E18451">
        <v>4.3427259999999999</v>
      </c>
      <c r="F18451">
        <v>4.6839079999999997</v>
      </c>
      <c r="G18451">
        <v>4.5880369999999999</v>
      </c>
      <c r="H18451">
        <v>4.4132689999999997</v>
      </c>
      <c r="I18451">
        <f t="shared" si="576"/>
        <v>-0.37861833333333372</v>
      </c>
      <c r="J18451">
        <f t="shared" si="577"/>
        <v>0.33283647692643764</v>
      </c>
    </row>
    <row r="18452" spans="1:10" x14ac:dyDescent="0.2">
      <c r="A18452" t="s">
        <v>34952</v>
      </c>
      <c r="B18452" t="s">
        <v>14483</v>
      </c>
      <c r="C18452">
        <v>3.4578519999999999</v>
      </c>
      <c r="D18452">
        <v>2.9256069999999998</v>
      </c>
      <c r="E18452">
        <v>2.955911</v>
      </c>
      <c r="F18452">
        <v>2.7355559999999999</v>
      </c>
      <c r="G18452">
        <v>2.6007570000000002</v>
      </c>
      <c r="H18452">
        <v>2.8671530000000001</v>
      </c>
      <c r="I18452">
        <f t="shared" si="576"/>
        <v>-0.37863466666666667</v>
      </c>
      <c r="J18452">
        <f t="shared" si="577"/>
        <v>0.14656208613184343</v>
      </c>
    </row>
    <row r="18453" spans="1:10" x14ac:dyDescent="0.2">
      <c r="A18453" t="s">
        <v>30862</v>
      </c>
      <c r="B18453" t="s">
        <v>10090</v>
      </c>
      <c r="C18453">
        <v>3.5457709999999998</v>
      </c>
      <c r="D18453">
        <v>3.4675060000000002</v>
      </c>
      <c r="E18453">
        <v>3.8141919999999998</v>
      </c>
      <c r="F18453">
        <v>3.6406260000000001</v>
      </c>
      <c r="G18453">
        <v>2.5616180000000002</v>
      </c>
      <c r="H18453">
        <v>3.4887510000000002</v>
      </c>
      <c r="I18453">
        <f t="shared" si="576"/>
        <v>-0.37882466666666659</v>
      </c>
      <c r="J18453">
        <f t="shared" si="577"/>
        <v>0.37988970978831887</v>
      </c>
    </row>
    <row r="18454" spans="1:10" x14ac:dyDescent="0.2">
      <c r="A18454" t="s">
        <v>22655</v>
      </c>
      <c r="B18454" t="s">
        <v>1249</v>
      </c>
      <c r="C18454">
        <v>4.6318669999999997</v>
      </c>
      <c r="D18454">
        <v>5.0610489999999997</v>
      </c>
      <c r="E18454">
        <v>4.3690899999999999</v>
      </c>
      <c r="F18454">
        <v>4.3639349999999997</v>
      </c>
      <c r="G18454">
        <v>4.1988510000000003</v>
      </c>
      <c r="H18454">
        <v>4.3627279999999997</v>
      </c>
      <c r="I18454">
        <f t="shared" si="576"/>
        <v>-0.37883066666666654</v>
      </c>
      <c r="J18454">
        <f t="shared" si="577"/>
        <v>0.19510155392706829</v>
      </c>
    </row>
    <row r="18455" spans="1:10" x14ac:dyDescent="0.2">
      <c r="A18455" t="s">
        <v>37047</v>
      </c>
      <c r="B18455" t="s">
        <v>16732</v>
      </c>
      <c r="C18455">
        <v>4.7294340000000004</v>
      </c>
      <c r="D18455">
        <v>4.2011900000000004</v>
      </c>
      <c r="E18455">
        <v>4.0144830000000002</v>
      </c>
      <c r="F18455">
        <v>3.845974</v>
      </c>
      <c r="G18455">
        <v>3.8494449999999998</v>
      </c>
      <c r="H18455">
        <v>4.1130069999999996</v>
      </c>
      <c r="I18455">
        <f t="shared" si="576"/>
        <v>-0.37889366666666779</v>
      </c>
      <c r="J18455">
        <f t="shared" si="577"/>
        <v>0.21173309747916827</v>
      </c>
    </row>
    <row r="18456" spans="1:10" x14ac:dyDescent="0.2">
      <c r="A18456" t="s">
        <v>31831</v>
      </c>
      <c r="B18456" t="s">
        <v>11139</v>
      </c>
      <c r="C18456">
        <v>13.4815</v>
      </c>
      <c r="D18456">
        <v>13.47861</v>
      </c>
      <c r="E18456">
        <v>13.24647</v>
      </c>
      <c r="F18456">
        <v>13.061249999999999</v>
      </c>
      <c r="G18456">
        <v>12.790789999999999</v>
      </c>
      <c r="H18456">
        <v>13.217689999999999</v>
      </c>
      <c r="I18456">
        <f t="shared" si="576"/>
        <v>-0.37895000000000145</v>
      </c>
      <c r="J18456">
        <f t="shared" si="577"/>
        <v>7.3237746955783195E-2</v>
      </c>
    </row>
    <row r="18457" spans="1:10" x14ac:dyDescent="0.2">
      <c r="A18457" t="s">
        <v>40132</v>
      </c>
      <c r="B18457" t="s">
        <v>19997</v>
      </c>
      <c r="C18457">
        <v>2.967374</v>
      </c>
      <c r="D18457">
        <v>3.0528629999999999</v>
      </c>
      <c r="E18457">
        <v>2.7479170000000002</v>
      </c>
      <c r="F18457">
        <v>2.5218039999999999</v>
      </c>
      <c r="G18457">
        <v>2.573474</v>
      </c>
      <c r="H18457">
        <v>2.5359219999999998</v>
      </c>
      <c r="I18457">
        <f t="shared" si="576"/>
        <v>-0.3789846666666663</v>
      </c>
      <c r="J18457">
        <f t="shared" si="577"/>
        <v>4.933357538930614E-2</v>
      </c>
    </row>
    <row r="18458" spans="1:10" x14ac:dyDescent="0.2">
      <c r="A18458" t="s">
        <v>27069</v>
      </c>
      <c r="B18458" t="s">
        <v>6031</v>
      </c>
      <c r="C18458">
        <v>7.3110900000000001</v>
      </c>
      <c r="D18458">
        <v>7.9941199999999997</v>
      </c>
      <c r="E18458">
        <v>7.6416279999999999</v>
      </c>
      <c r="F18458">
        <v>7.5612729999999999</v>
      </c>
      <c r="G18458">
        <v>7.0467420000000001</v>
      </c>
      <c r="H18458">
        <v>7.2012499999999999</v>
      </c>
      <c r="I18458">
        <f t="shared" si="576"/>
        <v>-0.37919099999999961</v>
      </c>
      <c r="J18458">
        <f t="shared" si="577"/>
        <v>0.20723841476355545</v>
      </c>
    </row>
    <row r="18459" spans="1:10" x14ac:dyDescent="0.2">
      <c r="A18459" t="s">
        <v>28966</v>
      </c>
      <c r="B18459" t="s">
        <v>8050</v>
      </c>
      <c r="C18459">
        <v>3.53626</v>
      </c>
      <c r="D18459">
        <v>3.2032440000000002</v>
      </c>
      <c r="E18459">
        <v>3.6729029999999998</v>
      </c>
      <c r="F18459">
        <v>3.4872209999999999</v>
      </c>
      <c r="G18459">
        <v>2.7397529999999999</v>
      </c>
      <c r="H18459">
        <v>3.0477089999999998</v>
      </c>
      <c r="I18459">
        <f t="shared" si="576"/>
        <v>-0.37924133333333332</v>
      </c>
      <c r="J18459">
        <f t="shared" si="577"/>
        <v>0.22703822130613582</v>
      </c>
    </row>
    <row r="18460" spans="1:10" x14ac:dyDescent="0.2">
      <c r="A18460" t="s">
        <v>35388</v>
      </c>
      <c r="B18460" t="s">
        <v>14933</v>
      </c>
      <c r="C18460">
        <v>3.1952790000000002</v>
      </c>
      <c r="D18460">
        <v>3.9566970000000001</v>
      </c>
      <c r="E18460">
        <v>3.3367399999999998</v>
      </c>
      <c r="F18460">
        <v>3.0760740000000002</v>
      </c>
      <c r="G18460">
        <v>2.9663689999999998</v>
      </c>
      <c r="H18460">
        <v>3.3079800000000001</v>
      </c>
      <c r="I18460">
        <f t="shared" si="576"/>
        <v>-0.37943099999999985</v>
      </c>
      <c r="J18460">
        <f t="shared" si="577"/>
        <v>0.24194583520684257</v>
      </c>
    </row>
    <row r="18461" spans="1:10" x14ac:dyDescent="0.2">
      <c r="A18461" t="s">
        <v>31589</v>
      </c>
      <c r="B18461" t="s">
        <v>10885</v>
      </c>
      <c r="C18461">
        <v>4.3761460000000003</v>
      </c>
      <c r="D18461">
        <v>4.5441209999999996</v>
      </c>
      <c r="E18461">
        <v>4.4404000000000003</v>
      </c>
      <c r="F18461">
        <v>4.446224</v>
      </c>
      <c r="G18461">
        <v>4.2528410000000001</v>
      </c>
      <c r="H18461">
        <v>3.5231750000000002</v>
      </c>
      <c r="I18461">
        <f t="shared" si="576"/>
        <v>-0.3794756666666661</v>
      </c>
      <c r="J18461">
        <f t="shared" si="577"/>
        <v>0.30842662579058194</v>
      </c>
    </row>
    <row r="18462" spans="1:10" x14ac:dyDescent="0.2">
      <c r="A18462" t="s">
        <v>39433</v>
      </c>
      <c r="B18462" t="s">
        <v>19235</v>
      </c>
      <c r="C18462">
        <v>7.1980130000000004</v>
      </c>
      <c r="D18462">
        <v>7.5601450000000003</v>
      </c>
      <c r="E18462">
        <v>7.3458319999999997</v>
      </c>
      <c r="F18462">
        <v>6.9940350000000002</v>
      </c>
      <c r="G18462">
        <v>7.1765100000000004</v>
      </c>
      <c r="H18462">
        <v>6.7949999999999999</v>
      </c>
      <c r="I18462">
        <f t="shared" si="576"/>
        <v>-0.37948166666666783</v>
      </c>
      <c r="J18462">
        <f t="shared" si="577"/>
        <v>6.7471699958251766E-2</v>
      </c>
    </row>
    <row r="18463" spans="1:10" x14ac:dyDescent="0.2">
      <c r="A18463" t="s">
        <v>39324</v>
      </c>
      <c r="B18463" t="s">
        <v>19119</v>
      </c>
      <c r="C18463">
        <v>3.4823559999999998</v>
      </c>
      <c r="D18463">
        <v>3.570732</v>
      </c>
      <c r="E18463">
        <v>4.4978239999999996</v>
      </c>
      <c r="F18463">
        <v>3.8302010000000002</v>
      </c>
      <c r="G18463">
        <v>3.048505</v>
      </c>
      <c r="H18463">
        <v>3.5337130000000001</v>
      </c>
      <c r="I18463">
        <f t="shared" si="576"/>
        <v>-0.37949766666666651</v>
      </c>
      <c r="J18463">
        <f t="shared" si="577"/>
        <v>0.39873057303616277</v>
      </c>
    </row>
    <row r="18464" spans="1:10" x14ac:dyDescent="0.2">
      <c r="A18464" t="s">
        <v>35795</v>
      </c>
      <c r="B18464" t="s">
        <v>15369</v>
      </c>
      <c r="C18464">
        <v>3.3241299999999998</v>
      </c>
      <c r="D18464">
        <v>3.2839499999999999</v>
      </c>
      <c r="E18464">
        <v>2.8492120000000001</v>
      </c>
      <c r="F18464">
        <v>2.2279059999999999</v>
      </c>
      <c r="G18464">
        <v>3.2762720000000001</v>
      </c>
      <c r="H18464">
        <v>2.814584</v>
      </c>
      <c r="I18464">
        <f t="shared" si="576"/>
        <v>-0.37950999999999979</v>
      </c>
      <c r="J18464">
        <f t="shared" si="577"/>
        <v>0.34623565887873098</v>
      </c>
    </row>
    <row r="18465" spans="1:10" x14ac:dyDescent="0.2">
      <c r="A18465" t="s">
        <v>38912</v>
      </c>
      <c r="B18465" t="s">
        <v>18692</v>
      </c>
      <c r="C18465">
        <v>3.460394</v>
      </c>
      <c r="D18465">
        <v>4.0901360000000002</v>
      </c>
      <c r="E18465">
        <v>3.1312850000000001</v>
      </c>
      <c r="F18465">
        <v>3.0503999999999998</v>
      </c>
      <c r="G18465">
        <v>3.0899679999999998</v>
      </c>
      <c r="H18465">
        <v>3.4023629999999998</v>
      </c>
      <c r="I18465">
        <f t="shared" si="576"/>
        <v>-0.37969466666666696</v>
      </c>
      <c r="J18465">
        <f t="shared" si="577"/>
        <v>0.31002614925038569</v>
      </c>
    </row>
    <row r="18466" spans="1:10" x14ac:dyDescent="0.2">
      <c r="A18466" t="s">
        <v>26356</v>
      </c>
      <c r="B18466" t="s">
        <v>5246</v>
      </c>
      <c r="C18466">
        <v>4.1838360000000003</v>
      </c>
      <c r="D18466">
        <v>3.8209040000000001</v>
      </c>
      <c r="E18466">
        <v>3.727414</v>
      </c>
      <c r="F18466">
        <v>3.4683090000000001</v>
      </c>
      <c r="G18466">
        <v>3.2682989999999998</v>
      </c>
      <c r="H18466">
        <v>3.856169</v>
      </c>
      <c r="I18466">
        <f t="shared" si="576"/>
        <v>-0.37979233333333307</v>
      </c>
      <c r="J18466">
        <f t="shared" si="577"/>
        <v>0.16506789852017265</v>
      </c>
    </row>
    <row r="18467" spans="1:10" x14ac:dyDescent="0.2">
      <c r="A18467" t="s">
        <v>40819</v>
      </c>
      <c r="B18467" t="s">
        <v>21234</v>
      </c>
      <c r="C18467">
        <v>7.1314229999999998</v>
      </c>
      <c r="D18467">
        <v>6.7493629999999998</v>
      </c>
      <c r="E18467">
        <v>6.2481520000000002</v>
      </c>
      <c r="F18467">
        <v>5.8705639999999999</v>
      </c>
      <c r="G18467">
        <v>6.468801</v>
      </c>
      <c r="H18467">
        <v>6.6500019999999997</v>
      </c>
      <c r="I18467">
        <f t="shared" si="576"/>
        <v>-0.37985699999999945</v>
      </c>
      <c r="J18467">
        <f t="shared" si="577"/>
        <v>0.33634101517220527</v>
      </c>
    </row>
    <row r="18468" spans="1:10" x14ac:dyDescent="0.2">
      <c r="A18468" t="s">
        <v>22415</v>
      </c>
      <c r="B18468" t="s">
        <v>1000</v>
      </c>
      <c r="C18468">
        <v>12.572329999999999</v>
      </c>
      <c r="D18468">
        <v>12.549149999999999</v>
      </c>
      <c r="E18468">
        <v>12.520189999999999</v>
      </c>
      <c r="F18468">
        <v>12.278919999999999</v>
      </c>
      <c r="G18468">
        <v>12.21111</v>
      </c>
      <c r="H18468">
        <v>12.01206</v>
      </c>
      <c r="I18468">
        <f t="shared" si="576"/>
        <v>-0.37986000000000075</v>
      </c>
      <c r="J18468">
        <f t="shared" si="577"/>
        <v>3.7715073380783101E-2</v>
      </c>
    </row>
    <row r="18469" spans="1:10" x14ac:dyDescent="0.2">
      <c r="A18469" t="s">
        <v>31258</v>
      </c>
      <c r="B18469" t="s">
        <v>10501</v>
      </c>
      <c r="C18469">
        <v>4.1301370000000004</v>
      </c>
      <c r="D18469">
        <v>3.6263770000000002</v>
      </c>
      <c r="E18469">
        <v>3.911114</v>
      </c>
      <c r="F18469">
        <v>3.6839870000000001</v>
      </c>
      <c r="G18469">
        <v>3.5893109999999999</v>
      </c>
      <c r="H18469">
        <v>3.254737</v>
      </c>
      <c r="I18469">
        <f t="shared" si="576"/>
        <v>-0.37986433333333336</v>
      </c>
      <c r="J18469">
        <f t="shared" si="577"/>
        <v>0.12485105559352283</v>
      </c>
    </row>
    <row r="18470" spans="1:10" x14ac:dyDescent="0.2">
      <c r="A18470" t="s">
        <v>39260</v>
      </c>
      <c r="B18470" t="s">
        <v>19055</v>
      </c>
      <c r="C18470">
        <v>12.8142</v>
      </c>
      <c r="D18470">
        <v>13.054220000000001</v>
      </c>
      <c r="E18470">
        <v>12.673489999999999</v>
      </c>
      <c r="F18470">
        <v>12.52787</v>
      </c>
      <c r="G18470">
        <v>12.248469999999999</v>
      </c>
      <c r="H18470">
        <v>12.62585</v>
      </c>
      <c r="I18470">
        <f t="shared" si="576"/>
        <v>-0.37990666666666861</v>
      </c>
      <c r="J18470">
        <f t="shared" si="577"/>
        <v>7.4678828365648625E-2</v>
      </c>
    </row>
    <row r="18471" spans="1:10" x14ac:dyDescent="0.2">
      <c r="A18471" t="s">
        <v>38524</v>
      </c>
      <c r="B18471" t="s">
        <v>18295</v>
      </c>
      <c r="C18471">
        <v>10.516819999999999</v>
      </c>
      <c r="D18471">
        <v>10.837020000000001</v>
      </c>
      <c r="E18471">
        <v>10.18202</v>
      </c>
      <c r="F18471">
        <v>10.1249</v>
      </c>
      <c r="G18471">
        <v>10.01418</v>
      </c>
      <c r="H18471">
        <v>10.256690000000001</v>
      </c>
      <c r="I18471">
        <f t="shared" si="576"/>
        <v>-0.38002999999999965</v>
      </c>
      <c r="J18471">
        <f t="shared" si="577"/>
        <v>0.17246560460891183</v>
      </c>
    </row>
    <row r="18472" spans="1:10" x14ac:dyDescent="0.2">
      <c r="A18472" t="s">
        <v>31975</v>
      </c>
      <c r="B18472" t="s">
        <v>11287</v>
      </c>
      <c r="C18472">
        <v>5.9642080000000002</v>
      </c>
      <c r="D18472">
        <v>4.7976130000000001</v>
      </c>
      <c r="E18472">
        <v>6.2161309999999999</v>
      </c>
      <c r="F18472">
        <v>4.812697</v>
      </c>
      <c r="G18472">
        <v>5.6604700000000001</v>
      </c>
      <c r="H18472">
        <v>5.3644499999999997</v>
      </c>
      <c r="I18472">
        <f t="shared" si="576"/>
        <v>-0.38011166666666707</v>
      </c>
      <c r="J18472">
        <f t="shared" si="577"/>
        <v>0.50174421150329174</v>
      </c>
    </row>
    <row r="18473" spans="1:10" x14ac:dyDescent="0.2">
      <c r="A18473" t="s">
        <v>35280</v>
      </c>
      <c r="B18473" t="s">
        <v>14823</v>
      </c>
      <c r="C18473">
        <v>2.9789129999999999</v>
      </c>
      <c r="D18473">
        <v>3.3163640000000001</v>
      </c>
      <c r="E18473">
        <v>3.2093959999999999</v>
      </c>
      <c r="F18473">
        <v>2.3445529999999999</v>
      </c>
      <c r="G18473">
        <v>3.0560960000000001</v>
      </c>
      <c r="H18473">
        <v>2.9636529999999999</v>
      </c>
      <c r="I18473">
        <f t="shared" si="576"/>
        <v>-0.38012366666666697</v>
      </c>
      <c r="J18473">
        <f t="shared" si="577"/>
        <v>0.22547553102309925</v>
      </c>
    </row>
    <row r="18474" spans="1:10" x14ac:dyDescent="0.2">
      <c r="A18474" t="s">
        <v>27366</v>
      </c>
      <c r="B18474" t="s">
        <v>6369</v>
      </c>
      <c r="C18474">
        <v>3.213778</v>
      </c>
      <c r="D18474">
        <v>6.0979380000000001</v>
      </c>
      <c r="E18474">
        <v>5.144253</v>
      </c>
      <c r="F18474">
        <v>3.9777800000000001</v>
      </c>
      <c r="G18474">
        <v>4.6365470000000002</v>
      </c>
      <c r="H18474">
        <v>4.7007329999999996</v>
      </c>
      <c r="I18474">
        <f t="shared" si="576"/>
        <v>-0.3803030000000005</v>
      </c>
      <c r="J18474">
        <f t="shared" si="577"/>
        <v>0.70266128543292394</v>
      </c>
    </row>
    <row r="18475" spans="1:10" x14ac:dyDescent="0.2">
      <c r="A18475" t="s">
        <v>23548</v>
      </c>
      <c r="B18475" t="s">
        <v>2213</v>
      </c>
      <c r="C18475">
        <v>3.7040549999999999</v>
      </c>
      <c r="D18475">
        <v>3.8420010000000002</v>
      </c>
      <c r="E18475">
        <v>4.0995119999999998</v>
      </c>
      <c r="F18475">
        <v>3.5933739999999998</v>
      </c>
      <c r="G18475">
        <v>3.67883</v>
      </c>
      <c r="H18475">
        <v>3.2321200000000001</v>
      </c>
      <c r="I18475">
        <f t="shared" si="576"/>
        <v>-0.38041466666666679</v>
      </c>
      <c r="J18475">
        <f t="shared" si="577"/>
        <v>0.10311986300331429</v>
      </c>
    </row>
    <row r="18476" spans="1:10" x14ac:dyDescent="0.2">
      <c r="A18476" t="s">
        <v>30325</v>
      </c>
      <c r="B18476" t="s">
        <v>9520</v>
      </c>
      <c r="C18476">
        <v>3.5701909999999999</v>
      </c>
      <c r="D18476">
        <v>3.4727060000000001</v>
      </c>
      <c r="E18476">
        <v>3.811137</v>
      </c>
      <c r="F18476">
        <v>3.3941810000000001</v>
      </c>
      <c r="G18476">
        <v>3.1467640000000001</v>
      </c>
      <c r="H18476">
        <v>3.1717520000000001</v>
      </c>
      <c r="I18476">
        <f t="shared" si="576"/>
        <v>-0.38044566666666668</v>
      </c>
      <c r="J18476">
        <f t="shared" si="577"/>
        <v>4.3764067764859478E-2</v>
      </c>
    </row>
    <row r="18477" spans="1:10" x14ac:dyDescent="0.2">
      <c r="A18477" t="s">
        <v>40239</v>
      </c>
      <c r="B18477" t="s">
        <v>20114</v>
      </c>
      <c r="C18477">
        <v>6.5156039999999997</v>
      </c>
      <c r="D18477">
        <v>6.423508</v>
      </c>
      <c r="E18477">
        <v>6.0060390000000003</v>
      </c>
      <c r="F18477">
        <v>5.8269919999999997</v>
      </c>
      <c r="G18477">
        <v>6.0005480000000002</v>
      </c>
      <c r="H18477">
        <v>5.9762089999999999</v>
      </c>
      <c r="I18477">
        <f t="shared" si="576"/>
        <v>-0.38046733333333282</v>
      </c>
      <c r="J18477">
        <f t="shared" si="577"/>
        <v>0.12430800826003381</v>
      </c>
    </row>
    <row r="18478" spans="1:10" x14ac:dyDescent="0.2">
      <c r="A18478" t="s">
        <v>34569</v>
      </c>
      <c r="B18478" t="s">
        <v>14058</v>
      </c>
      <c r="C18478">
        <v>4.8157719999999999</v>
      </c>
      <c r="D18478">
        <v>4.2550840000000001</v>
      </c>
      <c r="E18478">
        <v>4.1069269999999998</v>
      </c>
      <c r="F18478">
        <v>4.3806139999999996</v>
      </c>
      <c r="G18478">
        <v>3.39913</v>
      </c>
      <c r="H18478">
        <v>4.2566290000000002</v>
      </c>
      <c r="I18478">
        <f t="shared" si="576"/>
        <v>-0.38046999999999898</v>
      </c>
      <c r="J18478">
        <f t="shared" si="577"/>
        <v>0.37569005199119393</v>
      </c>
    </row>
    <row r="18479" spans="1:10" x14ac:dyDescent="0.2">
      <c r="A18479" t="s">
        <v>23313</v>
      </c>
      <c r="B18479" t="s">
        <v>1948</v>
      </c>
      <c r="C18479">
        <v>4.8369260000000001</v>
      </c>
      <c r="D18479">
        <v>3.9863240000000002</v>
      </c>
      <c r="E18479">
        <v>4.1710469999999997</v>
      </c>
      <c r="F18479">
        <v>3.965551</v>
      </c>
      <c r="G18479">
        <v>4.2092520000000002</v>
      </c>
      <c r="H18479">
        <v>3.6779000000000002</v>
      </c>
      <c r="I18479">
        <f t="shared" si="576"/>
        <v>-0.38053133333333244</v>
      </c>
      <c r="J18479">
        <f t="shared" si="577"/>
        <v>0.28840185181433364</v>
      </c>
    </row>
    <row r="18480" spans="1:10" x14ac:dyDescent="0.2">
      <c r="A18480" t="s">
        <v>35244</v>
      </c>
      <c r="B18480" t="s">
        <v>14786</v>
      </c>
      <c r="C18480">
        <v>6.7366469999999996</v>
      </c>
      <c r="D18480">
        <v>6.7829959999999998</v>
      </c>
      <c r="E18480">
        <v>5.7940930000000002</v>
      </c>
      <c r="F18480">
        <v>5.706836</v>
      </c>
      <c r="G18480">
        <v>6.3843249999999996</v>
      </c>
      <c r="H18480">
        <v>6.0803370000000001</v>
      </c>
      <c r="I18480">
        <f t="shared" si="576"/>
        <v>-0.38074600000000025</v>
      </c>
      <c r="J18480">
        <f t="shared" si="577"/>
        <v>0.38080617718479637</v>
      </c>
    </row>
    <row r="18481" spans="1:10" x14ac:dyDescent="0.2">
      <c r="A18481" t="s">
        <v>22745</v>
      </c>
      <c r="B18481" t="s">
        <v>1346</v>
      </c>
      <c r="C18481">
        <v>4.0468260000000003</v>
      </c>
      <c r="D18481">
        <v>4.2571479999999999</v>
      </c>
      <c r="E18481">
        <v>3.757012</v>
      </c>
      <c r="F18481">
        <v>3.1078960000000002</v>
      </c>
      <c r="G18481">
        <v>4.1949319999999997</v>
      </c>
      <c r="H18481">
        <v>3.6154739999999999</v>
      </c>
      <c r="I18481">
        <f t="shared" si="576"/>
        <v>-0.38089466666666683</v>
      </c>
      <c r="J18481">
        <f t="shared" si="577"/>
        <v>0.35594284446096525</v>
      </c>
    </row>
    <row r="18482" spans="1:10" x14ac:dyDescent="0.2">
      <c r="A18482" t="s">
        <v>40475</v>
      </c>
      <c r="B18482" t="s">
        <v>20371</v>
      </c>
      <c r="C18482">
        <v>3.4483700000000002</v>
      </c>
      <c r="D18482">
        <v>3.5628060000000001</v>
      </c>
      <c r="E18482">
        <v>3.729536</v>
      </c>
      <c r="F18482">
        <v>2.9941589999999998</v>
      </c>
      <c r="G18482">
        <v>3.0967989999999999</v>
      </c>
      <c r="H18482">
        <v>3.5068929999999998</v>
      </c>
      <c r="I18482">
        <f t="shared" si="576"/>
        <v>-0.38095366666666708</v>
      </c>
      <c r="J18482">
        <f t="shared" si="577"/>
        <v>0.11958221190851168</v>
      </c>
    </row>
    <row r="18483" spans="1:10" x14ac:dyDescent="0.2">
      <c r="A18483" t="s">
        <v>22447</v>
      </c>
      <c r="B18483" t="s">
        <v>1034</v>
      </c>
      <c r="C18483">
        <v>2.8621129999999999</v>
      </c>
      <c r="D18483">
        <v>3.437338</v>
      </c>
      <c r="E18483">
        <v>2.619275</v>
      </c>
      <c r="F18483">
        <v>2.6246719999999999</v>
      </c>
      <c r="G18483">
        <v>2.479657</v>
      </c>
      <c r="H18483">
        <v>2.6711830000000001</v>
      </c>
      <c r="I18483">
        <f t="shared" si="576"/>
        <v>-0.38107133333333332</v>
      </c>
      <c r="J18483">
        <f t="shared" si="577"/>
        <v>0.25366753038317524</v>
      </c>
    </row>
    <row r="18484" spans="1:10" x14ac:dyDescent="0.2">
      <c r="A18484" t="s">
        <v>35577</v>
      </c>
      <c r="B18484" t="s">
        <v>15140</v>
      </c>
      <c r="C18484">
        <v>8.5170929999999991</v>
      </c>
      <c r="D18484">
        <v>9.2162600000000001</v>
      </c>
      <c r="E18484">
        <v>8.5885099999999994</v>
      </c>
      <c r="F18484">
        <v>7.7928449999999998</v>
      </c>
      <c r="G18484">
        <v>8.5167169999999999</v>
      </c>
      <c r="H18484">
        <v>8.8689230000000006</v>
      </c>
      <c r="I18484">
        <f t="shared" si="576"/>
        <v>-0.38112600000000008</v>
      </c>
      <c r="J18484">
        <f t="shared" si="577"/>
        <v>0.38629139718542865</v>
      </c>
    </row>
    <row r="18485" spans="1:10" x14ac:dyDescent="0.2">
      <c r="A18485" t="s">
        <v>30732</v>
      </c>
      <c r="B18485" t="s">
        <v>10872</v>
      </c>
      <c r="C18485">
        <v>4.385885</v>
      </c>
      <c r="D18485">
        <v>4.1934069999999997</v>
      </c>
      <c r="E18485">
        <v>3.8475100000000002</v>
      </c>
      <c r="F18485">
        <v>3.7458450000000001</v>
      </c>
      <c r="G18485">
        <v>3.839156</v>
      </c>
      <c r="H18485">
        <v>3.6982840000000001</v>
      </c>
      <c r="I18485">
        <f t="shared" si="576"/>
        <v>-0.38117233333333322</v>
      </c>
      <c r="J18485">
        <f t="shared" si="577"/>
        <v>0.12875035828306053</v>
      </c>
    </row>
    <row r="18486" spans="1:10" x14ac:dyDescent="0.2">
      <c r="A18486" t="s">
        <v>24795</v>
      </c>
      <c r="B18486" t="s">
        <v>3580</v>
      </c>
      <c r="C18486">
        <v>12.226760000000001</v>
      </c>
      <c r="D18486">
        <v>12.38495</v>
      </c>
      <c r="E18486">
        <v>12.69814</v>
      </c>
      <c r="F18486">
        <v>12.126340000000001</v>
      </c>
      <c r="G18486">
        <v>12.13015</v>
      </c>
      <c r="H18486">
        <v>11.909829999999999</v>
      </c>
      <c r="I18486">
        <f t="shared" si="576"/>
        <v>-0.3811766666666685</v>
      </c>
      <c r="J18486">
        <f t="shared" si="577"/>
        <v>9.2070839211449484E-2</v>
      </c>
    </row>
    <row r="18487" spans="1:10" x14ac:dyDescent="0.2">
      <c r="A18487" t="s">
        <v>23692</v>
      </c>
      <c r="B18487" t="s">
        <v>2369</v>
      </c>
      <c r="C18487">
        <v>10.66953</v>
      </c>
      <c r="D18487">
        <v>10.63693</v>
      </c>
      <c r="E18487">
        <v>11.17098</v>
      </c>
      <c r="F18487">
        <v>10.622820000000001</v>
      </c>
      <c r="G18487">
        <v>10.106170000000001</v>
      </c>
      <c r="H18487">
        <v>10.604900000000001</v>
      </c>
      <c r="I18487">
        <f t="shared" si="576"/>
        <v>-0.38118333333333254</v>
      </c>
      <c r="J18487">
        <f t="shared" si="577"/>
        <v>0.19030057510002793</v>
      </c>
    </row>
    <row r="18488" spans="1:10" x14ac:dyDescent="0.2">
      <c r="A18488" t="s">
        <v>36678</v>
      </c>
      <c r="B18488" t="s">
        <v>16323</v>
      </c>
      <c r="C18488">
        <v>11.44716</v>
      </c>
      <c r="D18488">
        <v>11.13161</v>
      </c>
      <c r="E18488">
        <v>11.29008</v>
      </c>
      <c r="F18488">
        <v>11.02718</v>
      </c>
      <c r="G18488">
        <v>10.978960000000001</v>
      </c>
      <c r="H18488">
        <v>10.71884</v>
      </c>
      <c r="I18488">
        <f t="shared" si="576"/>
        <v>-0.38128999999999813</v>
      </c>
      <c r="J18488">
        <f t="shared" si="577"/>
        <v>4.4923723786013281E-2</v>
      </c>
    </row>
    <row r="18489" spans="1:10" x14ac:dyDescent="0.2">
      <c r="A18489" t="s">
        <v>22694</v>
      </c>
      <c r="B18489" t="s">
        <v>1290</v>
      </c>
      <c r="C18489">
        <v>5.8823559999999997</v>
      </c>
      <c r="D18489">
        <v>6.9764660000000003</v>
      </c>
      <c r="E18489">
        <v>6.165286</v>
      </c>
      <c r="F18489">
        <v>5.979095</v>
      </c>
      <c r="G18489">
        <v>6.1048720000000003</v>
      </c>
      <c r="H18489">
        <v>5.7962639999999999</v>
      </c>
      <c r="I18489">
        <f t="shared" si="576"/>
        <v>-0.38129233333333179</v>
      </c>
      <c r="J18489">
        <f t="shared" si="577"/>
        <v>0.36546032390766736</v>
      </c>
    </row>
    <row r="18490" spans="1:10" x14ac:dyDescent="0.2">
      <c r="A18490" t="s">
        <v>22099</v>
      </c>
      <c r="B18490" t="s">
        <v>674</v>
      </c>
      <c r="C18490">
        <v>8.8041979999999995</v>
      </c>
      <c r="D18490">
        <v>9.0581329999999998</v>
      </c>
      <c r="E18490">
        <v>9.0503060000000009</v>
      </c>
      <c r="F18490">
        <v>8.5024759999999997</v>
      </c>
      <c r="G18490">
        <v>8.6498729999999995</v>
      </c>
      <c r="H18490">
        <v>8.6159490000000005</v>
      </c>
      <c r="I18490">
        <f t="shared" si="576"/>
        <v>-0.38144633333333111</v>
      </c>
      <c r="J18490">
        <f t="shared" si="577"/>
        <v>2.6427576989752233E-2</v>
      </c>
    </row>
    <row r="18491" spans="1:10" x14ac:dyDescent="0.2">
      <c r="A18491" t="s">
        <v>37440</v>
      </c>
      <c r="B18491" t="s">
        <v>17136</v>
      </c>
      <c r="C18491">
        <v>7.0649769999999998</v>
      </c>
      <c r="D18491">
        <v>7.3597609999999998</v>
      </c>
      <c r="E18491">
        <v>7.7790809999999997</v>
      </c>
      <c r="F18491">
        <v>7.191624</v>
      </c>
      <c r="G18491">
        <v>7.0100119999999997</v>
      </c>
      <c r="H18491">
        <v>6.8578109999999999</v>
      </c>
      <c r="I18491">
        <f t="shared" si="576"/>
        <v>-0.38145733333333354</v>
      </c>
      <c r="J18491">
        <f t="shared" si="577"/>
        <v>0.19918869904359915</v>
      </c>
    </row>
    <row r="18492" spans="1:10" x14ac:dyDescent="0.2">
      <c r="A18492" t="s">
        <v>25723</v>
      </c>
      <c r="B18492" t="s">
        <v>4569</v>
      </c>
      <c r="C18492">
        <v>9.8816079999999999</v>
      </c>
      <c r="D18492">
        <v>9.5893429999999995</v>
      </c>
      <c r="E18492">
        <v>9.5185849999999999</v>
      </c>
      <c r="F18492">
        <v>9.4017970000000002</v>
      </c>
      <c r="G18492">
        <v>9.3622709999999998</v>
      </c>
      <c r="H18492">
        <v>9.0810549999999992</v>
      </c>
      <c r="I18492">
        <f t="shared" si="576"/>
        <v>-0.38147099999999945</v>
      </c>
      <c r="J18492">
        <f t="shared" si="577"/>
        <v>6.4480693662500144E-2</v>
      </c>
    </row>
    <row r="18493" spans="1:10" x14ac:dyDescent="0.2">
      <c r="A18493" t="s">
        <v>24136</v>
      </c>
      <c r="B18493" t="s">
        <v>2839</v>
      </c>
      <c r="C18493">
        <v>5.5984150000000001</v>
      </c>
      <c r="D18493">
        <v>5.6716350000000002</v>
      </c>
      <c r="E18493">
        <v>5.470485</v>
      </c>
      <c r="F18493">
        <v>4.6613329999999999</v>
      </c>
      <c r="G18493">
        <v>5.6864730000000003</v>
      </c>
      <c r="H18493">
        <v>5.2481859999999996</v>
      </c>
      <c r="I18493">
        <f t="shared" si="576"/>
        <v>-0.38151433333333351</v>
      </c>
      <c r="J18493">
        <f t="shared" si="577"/>
        <v>0.32677461301067612</v>
      </c>
    </row>
    <row r="18494" spans="1:10" x14ac:dyDescent="0.2">
      <c r="A18494" t="s">
        <v>34301</v>
      </c>
      <c r="B18494" t="s">
        <v>13760</v>
      </c>
      <c r="C18494">
        <v>3.051234</v>
      </c>
      <c r="D18494">
        <v>2.9727929999999998</v>
      </c>
      <c r="E18494">
        <v>2.6194799999999998</v>
      </c>
      <c r="F18494">
        <v>2.3942329999999998</v>
      </c>
      <c r="G18494">
        <v>2.4551090000000002</v>
      </c>
      <c r="H18494">
        <v>2.6490559999999999</v>
      </c>
      <c r="I18494">
        <f t="shared" si="576"/>
        <v>-0.3817029999999999</v>
      </c>
      <c r="J18494">
        <f t="shared" si="577"/>
        <v>8.3254299459793041E-2</v>
      </c>
    </row>
    <row r="18495" spans="1:10" x14ac:dyDescent="0.2">
      <c r="A18495" t="s">
        <v>22347</v>
      </c>
      <c r="B18495" t="s">
        <v>931</v>
      </c>
      <c r="C18495">
        <v>8.6567310000000006</v>
      </c>
      <c r="D18495">
        <v>8.2647440000000003</v>
      </c>
      <c r="E18495">
        <v>8.1099110000000003</v>
      </c>
      <c r="F18495">
        <v>7.8413719999999998</v>
      </c>
      <c r="G18495">
        <v>7.9854209999999997</v>
      </c>
      <c r="H18495">
        <v>8.059329</v>
      </c>
      <c r="I18495">
        <f t="shared" si="576"/>
        <v>-0.38175466666666757</v>
      </c>
      <c r="J18495">
        <f t="shared" si="577"/>
        <v>0.13053733353469918</v>
      </c>
    </row>
    <row r="18496" spans="1:10" x14ac:dyDescent="0.2">
      <c r="A18496" t="s">
        <v>30466</v>
      </c>
      <c r="B18496" t="s">
        <v>9675</v>
      </c>
      <c r="C18496">
        <v>3.582989</v>
      </c>
      <c r="D18496">
        <v>4.2984960000000001</v>
      </c>
      <c r="E18496">
        <v>3.9887380000000001</v>
      </c>
      <c r="F18496">
        <v>3.7868629999999999</v>
      </c>
      <c r="G18496">
        <v>3.6182020000000001</v>
      </c>
      <c r="H18496">
        <v>3.3197739999999998</v>
      </c>
      <c r="I18496">
        <f t="shared" si="576"/>
        <v>-0.3817946666666665</v>
      </c>
      <c r="J18496">
        <f t="shared" si="577"/>
        <v>0.20947055612507212</v>
      </c>
    </row>
    <row r="18497" spans="1:10" x14ac:dyDescent="0.2">
      <c r="A18497" t="s">
        <v>29051</v>
      </c>
      <c r="B18497" t="s">
        <v>8137</v>
      </c>
      <c r="C18497">
        <v>4.0250089999999998</v>
      </c>
      <c r="D18497">
        <v>3.7613150000000002</v>
      </c>
      <c r="E18497">
        <v>4.2960330000000004</v>
      </c>
      <c r="F18497">
        <v>3.4418319999999998</v>
      </c>
      <c r="G18497">
        <v>3.8343289999999999</v>
      </c>
      <c r="H18497">
        <v>3.6603590000000001</v>
      </c>
      <c r="I18497">
        <f t="shared" si="576"/>
        <v>-0.38194566666666718</v>
      </c>
      <c r="J18497">
        <f t="shared" si="577"/>
        <v>0.12326640099449342</v>
      </c>
    </row>
    <row r="18498" spans="1:10" x14ac:dyDescent="0.2">
      <c r="A18498" t="s">
        <v>33557</v>
      </c>
      <c r="B18498" t="s">
        <v>12966</v>
      </c>
      <c r="C18498">
        <v>4.4798080000000002</v>
      </c>
      <c r="D18498">
        <v>4.7005299999999997</v>
      </c>
      <c r="E18498">
        <v>4.7018800000000001</v>
      </c>
      <c r="F18498">
        <v>3.9311639999999999</v>
      </c>
      <c r="G18498">
        <v>4.5995020000000002</v>
      </c>
      <c r="H18498">
        <v>4.2056610000000001</v>
      </c>
      <c r="I18498">
        <f t="shared" ref="I18498:I18561" si="578">AVERAGE(F18498:H18498)-AVERAGE(C18498:E18498)</f>
        <v>-0.38196366666666659</v>
      </c>
      <c r="J18498">
        <f t="shared" si="577"/>
        <v>0.17823710878586851</v>
      </c>
    </row>
    <row r="18499" spans="1:10" x14ac:dyDescent="0.2">
      <c r="A18499" t="s">
        <v>25101</v>
      </c>
      <c r="B18499" t="s">
        <v>3894</v>
      </c>
      <c r="C18499">
        <v>3.7235819999999999</v>
      </c>
      <c r="D18499">
        <v>3.722601</v>
      </c>
      <c r="E18499">
        <v>3.9918979999999999</v>
      </c>
      <c r="F18499">
        <v>3.4463629999999998</v>
      </c>
      <c r="G18499">
        <v>3.6363940000000001</v>
      </c>
      <c r="H18499">
        <v>3.209308</v>
      </c>
      <c r="I18499">
        <f t="shared" si="578"/>
        <v>-0.38200533333333286</v>
      </c>
      <c r="J18499">
        <f t="shared" ref="J18499:J18562" si="579">_xlfn.T.TEST(F18499:H18499,C18499:E18499,2,3)</f>
        <v>7.2555263332056308E-2</v>
      </c>
    </row>
    <row r="18500" spans="1:10" x14ac:dyDescent="0.2">
      <c r="A18500" t="s">
        <v>32834</v>
      </c>
      <c r="B18500" t="s">
        <v>21435</v>
      </c>
      <c r="C18500">
        <v>9.6959160000000004</v>
      </c>
      <c r="D18500">
        <v>9.9360870000000006</v>
      </c>
      <c r="E18500">
        <v>10.24545</v>
      </c>
      <c r="F18500">
        <v>9.6639379999999999</v>
      </c>
      <c r="G18500">
        <v>9.5178130000000003</v>
      </c>
      <c r="H18500">
        <v>9.5494070000000004</v>
      </c>
      <c r="I18500">
        <f t="shared" si="578"/>
        <v>-0.38209833333333343</v>
      </c>
      <c r="J18500">
        <f t="shared" si="579"/>
        <v>0.1296497184596424</v>
      </c>
    </row>
    <row r="18501" spans="1:10" x14ac:dyDescent="0.2">
      <c r="A18501" t="s">
        <v>24096</v>
      </c>
      <c r="B18501" t="s">
        <v>2796</v>
      </c>
      <c r="C18501">
        <v>8.3419080000000001</v>
      </c>
      <c r="D18501">
        <v>8.1289739999999995</v>
      </c>
      <c r="E18501">
        <v>8.1001560000000001</v>
      </c>
      <c r="F18501">
        <v>7.7603239999999998</v>
      </c>
      <c r="G18501">
        <v>7.9697469999999999</v>
      </c>
      <c r="H18501">
        <v>7.6944929999999996</v>
      </c>
      <c r="I18501">
        <f t="shared" si="578"/>
        <v>-0.38215800000000133</v>
      </c>
      <c r="J18501">
        <f t="shared" si="579"/>
        <v>2.7802542672066038E-2</v>
      </c>
    </row>
    <row r="18502" spans="1:10" x14ac:dyDescent="0.2">
      <c r="A18502" t="s">
        <v>26511</v>
      </c>
      <c r="B18502" t="s">
        <v>5431</v>
      </c>
      <c r="C18502">
        <v>4.5464399999999996</v>
      </c>
      <c r="D18502">
        <v>4.2470689999999998</v>
      </c>
      <c r="E18502">
        <v>4.8403739999999997</v>
      </c>
      <c r="F18502">
        <v>4.2130919999999996</v>
      </c>
      <c r="G18502">
        <v>3.890282</v>
      </c>
      <c r="H18502">
        <v>4.3837640000000002</v>
      </c>
      <c r="I18502">
        <f t="shared" si="578"/>
        <v>-0.38224833333333397</v>
      </c>
      <c r="J18502">
        <f t="shared" si="579"/>
        <v>0.165418615013806</v>
      </c>
    </row>
    <row r="18503" spans="1:10" x14ac:dyDescent="0.2">
      <c r="A18503" t="s">
        <v>31238</v>
      </c>
      <c r="B18503" t="s">
        <v>10480</v>
      </c>
      <c r="C18503">
        <v>9.0156910000000003</v>
      </c>
      <c r="D18503">
        <v>8.8252699999999997</v>
      </c>
      <c r="E18503">
        <v>8.6511209999999998</v>
      </c>
      <c r="F18503">
        <v>8.2813499999999998</v>
      </c>
      <c r="G18503">
        <v>8.4588839999999994</v>
      </c>
      <c r="H18503">
        <v>8.6048760000000009</v>
      </c>
      <c r="I18503">
        <f t="shared" si="578"/>
        <v>-0.38232399999999878</v>
      </c>
      <c r="J18503">
        <f t="shared" si="579"/>
        <v>5.4069308569399122E-2</v>
      </c>
    </row>
    <row r="18504" spans="1:10" x14ac:dyDescent="0.2">
      <c r="A18504" t="s">
        <v>31486</v>
      </c>
      <c r="B18504" t="s">
        <v>10747</v>
      </c>
      <c r="C18504">
        <v>3.351972</v>
      </c>
      <c r="D18504">
        <v>3.8411919999999999</v>
      </c>
      <c r="E18504">
        <v>4.1426189999999998</v>
      </c>
      <c r="F18504">
        <v>3.3916710000000001</v>
      </c>
      <c r="G18504">
        <v>3.3804970000000001</v>
      </c>
      <c r="H18504">
        <v>3.4160849999999998</v>
      </c>
      <c r="I18504">
        <f t="shared" si="578"/>
        <v>-0.38250999999999991</v>
      </c>
      <c r="J18504">
        <f t="shared" si="579"/>
        <v>0.23853749885809877</v>
      </c>
    </row>
    <row r="18505" spans="1:10" x14ac:dyDescent="0.2">
      <c r="A18505" t="s">
        <v>32006</v>
      </c>
      <c r="B18505" t="s">
        <v>11321</v>
      </c>
      <c r="C18505">
        <v>4.3800270000000001</v>
      </c>
      <c r="D18505">
        <v>3.9258790000000001</v>
      </c>
      <c r="E18505">
        <v>3.8353199999999998</v>
      </c>
      <c r="F18505">
        <v>4.1033530000000003</v>
      </c>
      <c r="G18505">
        <v>3.3244400000000001</v>
      </c>
      <c r="H18505">
        <v>3.5654789999999998</v>
      </c>
      <c r="I18505">
        <f t="shared" si="578"/>
        <v>-0.38265133333333257</v>
      </c>
      <c r="J18505">
        <f t="shared" si="579"/>
        <v>0.25694028615333225</v>
      </c>
    </row>
    <row r="18506" spans="1:10" x14ac:dyDescent="0.2">
      <c r="A18506" t="s">
        <v>22057</v>
      </c>
      <c r="B18506" t="s">
        <v>632</v>
      </c>
      <c r="C18506">
        <v>10.02885</v>
      </c>
      <c r="D18506">
        <v>9.8390249999999995</v>
      </c>
      <c r="E18506">
        <v>10.19923</v>
      </c>
      <c r="F18506">
        <v>9.9377499999999994</v>
      </c>
      <c r="G18506">
        <v>9.1134819999999994</v>
      </c>
      <c r="H18506">
        <v>9.8678550000000005</v>
      </c>
      <c r="I18506">
        <f t="shared" si="578"/>
        <v>-0.38267266666666622</v>
      </c>
      <c r="J18506">
        <f t="shared" si="579"/>
        <v>0.28249781873331575</v>
      </c>
    </row>
    <row r="18507" spans="1:10" x14ac:dyDescent="0.2">
      <c r="A18507" t="s">
        <v>40655</v>
      </c>
      <c r="B18507" t="s">
        <v>20573</v>
      </c>
      <c r="C18507">
        <v>8.5908350000000002</v>
      </c>
      <c r="D18507">
        <v>8.6942020000000007</v>
      </c>
      <c r="E18507">
        <v>9.1959470000000003</v>
      </c>
      <c r="F18507">
        <v>8.1744280000000007</v>
      </c>
      <c r="G18507">
        <v>8.2936999999999994</v>
      </c>
      <c r="H18507">
        <v>8.8635649999999995</v>
      </c>
      <c r="I18507">
        <f t="shared" si="578"/>
        <v>-0.38309700000000113</v>
      </c>
      <c r="J18507">
        <f t="shared" si="579"/>
        <v>0.24847954105703943</v>
      </c>
    </row>
    <row r="18508" spans="1:10" x14ac:dyDescent="0.2">
      <c r="A18508" t="s">
        <v>37137</v>
      </c>
      <c r="B18508" t="s">
        <v>16825</v>
      </c>
      <c r="C18508">
        <v>3.6924139999999999</v>
      </c>
      <c r="D18508">
        <v>3.8739140000000001</v>
      </c>
      <c r="E18508">
        <v>3.0858099999999999</v>
      </c>
      <c r="F18508">
        <v>3.1062259999999999</v>
      </c>
      <c r="G18508">
        <v>3.6459519999999999</v>
      </c>
      <c r="H18508">
        <v>2.7505989999999998</v>
      </c>
      <c r="I18508">
        <f t="shared" si="578"/>
        <v>-0.38312033333333373</v>
      </c>
      <c r="J18508">
        <f t="shared" si="579"/>
        <v>0.33910682556647515</v>
      </c>
    </row>
    <row r="18509" spans="1:10" x14ac:dyDescent="0.2">
      <c r="A18509" t="s">
        <v>29639</v>
      </c>
      <c r="B18509" t="s">
        <v>8779</v>
      </c>
      <c r="C18509">
        <v>5.6795879999999999</v>
      </c>
      <c r="D18509">
        <v>5.9635730000000002</v>
      </c>
      <c r="E18509">
        <v>5.6639949999999999</v>
      </c>
      <c r="F18509">
        <v>5.2729910000000002</v>
      </c>
      <c r="G18509">
        <v>5.4578509999999998</v>
      </c>
      <c r="H18509">
        <v>5.4266880000000004</v>
      </c>
      <c r="I18509">
        <f t="shared" si="578"/>
        <v>-0.38320866666666564</v>
      </c>
      <c r="J18509">
        <f t="shared" si="579"/>
        <v>3.808647591957149E-2</v>
      </c>
    </row>
    <row r="18510" spans="1:10" x14ac:dyDescent="0.2">
      <c r="A18510" t="s">
        <v>21752</v>
      </c>
      <c r="B18510" t="s">
        <v>316</v>
      </c>
      <c r="C18510">
        <v>6.9327800000000002</v>
      </c>
      <c r="D18510">
        <v>6.8687209999999999</v>
      </c>
      <c r="E18510">
        <v>6.6197010000000001</v>
      </c>
      <c r="F18510">
        <v>6.2065809999999999</v>
      </c>
      <c r="G18510">
        <v>6.6186540000000003</v>
      </c>
      <c r="H18510">
        <v>6.4462409999999997</v>
      </c>
      <c r="I18510">
        <f t="shared" si="578"/>
        <v>-0.38324200000000008</v>
      </c>
      <c r="J18510">
        <f t="shared" si="579"/>
        <v>6.9386869046967295E-2</v>
      </c>
    </row>
    <row r="18511" spans="1:10" x14ac:dyDescent="0.2">
      <c r="A18511" t="s">
        <v>33071</v>
      </c>
      <c r="B18511" t="s">
        <v>12443</v>
      </c>
      <c r="C18511">
        <v>3.9434960000000001</v>
      </c>
      <c r="D18511">
        <v>3.9502290000000002</v>
      </c>
      <c r="E18511">
        <v>3.8109289999999998</v>
      </c>
      <c r="F18511">
        <v>3.5017299999999998</v>
      </c>
      <c r="G18511">
        <v>3.6149</v>
      </c>
      <c r="H18511">
        <v>3.4380730000000002</v>
      </c>
      <c r="I18511">
        <f t="shared" si="578"/>
        <v>-0.38331699999999991</v>
      </c>
      <c r="J18511">
        <f t="shared" si="579"/>
        <v>5.3388801902150909E-3</v>
      </c>
    </row>
    <row r="18512" spans="1:10" x14ac:dyDescent="0.2">
      <c r="A18512" t="s">
        <v>22883</v>
      </c>
      <c r="B18512" t="s">
        <v>1492</v>
      </c>
      <c r="C18512">
        <v>9.4658490000000004</v>
      </c>
      <c r="D18512">
        <v>9.9634079999999994</v>
      </c>
      <c r="E18512">
        <v>9.9847429999999999</v>
      </c>
      <c r="F18512">
        <v>9.5321599999999993</v>
      </c>
      <c r="G18512">
        <v>9.1128440000000008</v>
      </c>
      <c r="H18512">
        <v>9.6185890000000001</v>
      </c>
      <c r="I18512">
        <f t="shared" si="578"/>
        <v>-0.38346900000000161</v>
      </c>
      <c r="J18512">
        <f t="shared" si="579"/>
        <v>0.17199403790319726</v>
      </c>
    </row>
    <row r="18513" spans="1:10" x14ac:dyDescent="0.2">
      <c r="A18513" t="s">
        <v>32069</v>
      </c>
      <c r="B18513" t="s">
        <v>11395</v>
      </c>
      <c r="C18513">
        <v>5.3062630000000004</v>
      </c>
      <c r="D18513">
        <v>4.616784</v>
      </c>
      <c r="E18513">
        <v>4.4721840000000004</v>
      </c>
      <c r="F18513">
        <v>4.7699990000000003</v>
      </c>
      <c r="G18513">
        <v>4.1540319999999999</v>
      </c>
      <c r="H18513">
        <v>4.3203620000000003</v>
      </c>
      <c r="I18513">
        <f t="shared" si="578"/>
        <v>-0.38361266666666793</v>
      </c>
      <c r="J18513">
        <f t="shared" si="579"/>
        <v>0.29838970107760165</v>
      </c>
    </row>
    <row r="18514" spans="1:10" x14ac:dyDescent="0.2">
      <c r="A18514" t="s">
        <v>39284</v>
      </c>
      <c r="B18514" t="s">
        <v>19079</v>
      </c>
      <c r="C18514">
        <v>3.102395</v>
      </c>
      <c r="D18514">
        <v>3.524222</v>
      </c>
      <c r="E18514">
        <v>3.3399070000000002</v>
      </c>
      <c r="F18514">
        <v>2.92971</v>
      </c>
      <c r="G18514">
        <v>3.0365510000000002</v>
      </c>
      <c r="H18514">
        <v>2.8493490000000001</v>
      </c>
      <c r="I18514">
        <f t="shared" si="578"/>
        <v>-0.38363800000000037</v>
      </c>
      <c r="J18514">
        <f t="shared" si="579"/>
        <v>7.0649492073032713E-2</v>
      </c>
    </row>
    <row r="18515" spans="1:10" x14ac:dyDescent="0.2">
      <c r="A18515" t="s">
        <v>34192</v>
      </c>
      <c r="B18515" t="s">
        <v>13643</v>
      </c>
      <c r="C18515">
        <v>4.3067260000000003</v>
      </c>
      <c r="D18515">
        <v>4.0810459999999997</v>
      </c>
      <c r="E18515">
        <v>3.0413549999999998</v>
      </c>
      <c r="F18515">
        <v>3.3095509999999999</v>
      </c>
      <c r="G18515">
        <v>3.7358959999999999</v>
      </c>
      <c r="H18515">
        <v>3.2327439999999998</v>
      </c>
      <c r="I18515">
        <f t="shared" si="578"/>
        <v>-0.38364533333333339</v>
      </c>
      <c r="J18515">
        <f t="shared" si="579"/>
        <v>0.43679279556704337</v>
      </c>
    </row>
    <row r="18516" spans="1:10" x14ac:dyDescent="0.2">
      <c r="A18516" t="s">
        <v>31737</v>
      </c>
      <c r="B18516" t="s">
        <v>11040</v>
      </c>
      <c r="C18516">
        <v>9.6825229999999998</v>
      </c>
      <c r="D18516">
        <v>9.5885610000000003</v>
      </c>
      <c r="E18516">
        <v>9.4624500000000005</v>
      </c>
      <c r="F18516">
        <v>8.8715860000000006</v>
      </c>
      <c r="G18516">
        <v>9.4800269999999998</v>
      </c>
      <c r="H18516">
        <v>9.2307869999999994</v>
      </c>
      <c r="I18516">
        <f t="shared" si="578"/>
        <v>-0.38371133333333418</v>
      </c>
      <c r="J18516">
        <f t="shared" si="579"/>
        <v>0.15104922175521407</v>
      </c>
    </row>
    <row r="18517" spans="1:10" x14ac:dyDescent="0.2">
      <c r="A18517" t="s">
        <v>38040</v>
      </c>
      <c r="B18517" t="s">
        <v>17784</v>
      </c>
      <c r="C18517">
        <v>3.1673870000000002</v>
      </c>
      <c r="D18517">
        <v>3.448286</v>
      </c>
      <c r="E18517">
        <v>3.535968</v>
      </c>
      <c r="F18517">
        <v>3.3338179999999999</v>
      </c>
      <c r="G18517">
        <v>2.7258930000000001</v>
      </c>
      <c r="H18517">
        <v>2.9407079999999999</v>
      </c>
      <c r="I18517">
        <f t="shared" si="578"/>
        <v>-0.38374066666666629</v>
      </c>
      <c r="J18517">
        <f t="shared" si="579"/>
        <v>0.15510275416905525</v>
      </c>
    </row>
    <row r="18518" spans="1:10" x14ac:dyDescent="0.2">
      <c r="A18518" t="s">
        <v>23847</v>
      </c>
      <c r="B18518" t="s">
        <v>2532</v>
      </c>
      <c r="C18518">
        <v>4.3076509999999999</v>
      </c>
      <c r="D18518">
        <v>4.5271049999999997</v>
      </c>
      <c r="E18518">
        <v>3.9674670000000001</v>
      </c>
      <c r="F18518">
        <v>3.8436599999999999</v>
      </c>
      <c r="G18518">
        <v>4.0704359999999999</v>
      </c>
      <c r="H18518">
        <v>3.7368899999999998</v>
      </c>
      <c r="I18518">
        <f t="shared" si="578"/>
        <v>-0.38374566666666654</v>
      </c>
      <c r="J18518">
        <f t="shared" si="579"/>
        <v>0.12892363550731181</v>
      </c>
    </row>
    <row r="18519" spans="1:10" x14ac:dyDescent="0.2">
      <c r="A18519" t="s">
        <v>30661</v>
      </c>
      <c r="B18519" t="s">
        <v>9881</v>
      </c>
      <c r="C18519">
        <v>2.9832540000000001</v>
      </c>
      <c r="D18519">
        <v>2.8203520000000002</v>
      </c>
      <c r="E18519">
        <v>3.0743070000000001</v>
      </c>
      <c r="F18519">
        <v>2.6070820000000001</v>
      </c>
      <c r="G18519">
        <v>2.6587930000000002</v>
      </c>
      <c r="H18519">
        <v>2.4597699999999998</v>
      </c>
      <c r="I18519">
        <f t="shared" si="578"/>
        <v>-0.38408933333333328</v>
      </c>
      <c r="J18519">
        <f t="shared" si="579"/>
        <v>1.7194044201952141E-2</v>
      </c>
    </row>
    <row r="18520" spans="1:10" x14ac:dyDescent="0.2">
      <c r="A18520" t="s">
        <v>37947</v>
      </c>
      <c r="B18520" t="s">
        <v>17681</v>
      </c>
      <c r="C18520">
        <v>5.7350560000000002</v>
      </c>
      <c r="D18520">
        <v>5.758559</v>
      </c>
      <c r="E18520">
        <v>5.7155230000000001</v>
      </c>
      <c r="F18520">
        <v>4.98637</v>
      </c>
      <c r="G18520">
        <v>5.7111330000000002</v>
      </c>
      <c r="H18520">
        <v>5.3586689999999999</v>
      </c>
      <c r="I18520">
        <f t="shared" si="578"/>
        <v>-0.38432199999999916</v>
      </c>
      <c r="J18520">
        <f t="shared" si="579"/>
        <v>0.20729559512686088</v>
      </c>
    </row>
    <row r="18521" spans="1:10" x14ac:dyDescent="0.2">
      <c r="A18521" t="s">
        <v>37237</v>
      </c>
      <c r="B18521" t="s">
        <v>16926</v>
      </c>
      <c r="C18521">
        <v>10.94913</v>
      </c>
      <c r="D18521">
        <v>11.038869999999999</v>
      </c>
      <c r="E18521">
        <v>11.278930000000001</v>
      </c>
      <c r="F18521">
        <v>10.25747</v>
      </c>
      <c r="G18521">
        <v>10.805680000000001</v>
      </c>
      <c r="H18521">
        <v>11.050800000000001</v>
      </c>
      <c r="I18521">
        <f t="shared" si="578"/>
        <v>-0.38432666666666648</v>
      </c>
      <c r="J18521">
        <f t="shared" si="579"/>
        <v>0.23823504897639081</v>
      </c>
    </row>
    <row r="18522" spans="1:10" x14ac:dyDescent="0.2">
      <c r="A18522" t="s">
        <v>37417</v>
      </c>
      <c r="B18522" t="s">
        <v>17112</v>
      </c>
      <c r="C18522">
        <v>10.825100000000001</v>
      </c>
      <c r="D18522">
        <v>10.556430000000001</v>
      </c>
      <c r="E18522">
        <v>10.589259999999999</v>
      </c>
      <c r="F18522">
        <v>9.9973600000000005</v>
      </c>
      <c r="G18522">
        <v>10.32105</v>
      </c>
      <c r="H18522">
        <v>10.49924</v>
      </c>
      <c r="I18522">
        <f t="shared" si="578"/>
        <v>-0.38438000000000017</v>
      </c>
      <c r="J18522">
        <f t="shared" si="579"/>
        <v>0.10275880483660485</v>
      </c>
    </row>
    <row r="18523" spans="1:10" x14ac:dyDescent="0.2">
      <c r="A18523" t="s">
        <v>32834</v>
      </c>
      <c r="B18523" t="s">
        <v>21124</v>
      </c>
      <c r="C18523">
        <v>3.7283490000000001</v>
      </c>
      <c r="D18523">
        <v>3.9642659999999998</v>
      </c>
      <c r="E18523">
        <v>3.6645120000000002</v>
      </c>
      <c r="F18523">
        <v>3.3866550000000002</v>
      </c>
      <c r="G18523">
        <v>3.5433750000000002</v>
      </c>
      <c r="H18523">
        <v>3.273415</v>
      </c>
      <c r="I18523">
        <f t="shared" si="578"/>
        <v>-0.38456066666666677</v>
      </c>
      <c r="J18523">
        <f t="shared" si="579"/>
        <v>3.3951585540916034E-2</v>
      </c>
    </row>
    <row r="18524" spans="1:10" x14ac:dyDescent="0.2">
      <c r="A18524" t="s">
        <v>23373</v>
      </c>
      <c r="B18524" t="s">
        <v>2016</v>
      </c>
      <c r="C18524">
        <v>5.168317</v>
      </c>
      <c r="D18524">
        <v>4.7645429999999998</v>
      </c>
      <c r="E18524">
        <v>4.8465610000000003</v>
      </c>
      <c r="F18524">
        <v>4.6550960000000003</v>
      </c>
      <c r="G18524">
        <v>4.7833350000000001</v>
      </c>
      <c r="H18524">
        <v>4.1872189999999998</v>
      </c>
      <c r="I18524">
        <f t="shared" si="578"/>
        <v>-0.3845903333333327</v>
      </c>
      <c r="J18524">
        <f t="shared" si="579"/>
        <v>0.16363674717810864</v>
      </c>
    </row>
    <row r="18525" spans="1:10" x14ac:dyDescent="0.2">
      <c r="A18525" t="s">
        <v>37057</v>
      </c>
      <c r="B18525" t="s">
        <v>16742</v>
      </c>
      <c r="C18525">
        <v>7.0480450000000001</v>
      </c>
      <c r="D18525">
        <v>6.9197800000000003</v>
      </c>
      <c r="E18525">
        <v>6.7886329999999999</v>
      </c>
      <c r="F18525">
        <v>6.6140379999999999</v>
      </c>
      <c r="G18525">
        <v>5.9534149999999997</v>
      </c>
      <c r="H18525">
        <v>7.0348389999999998</v>
      </c>
      <c r="I18525">
        <f t="shared" si="578"/>
        <v>-0.38472200000000178</v>
      </c>
      <c r="J18525">
        <f t="shared" si="579"/>
        <v>0.34572100731383854</v>
      </c>
    </row>
    <row r="18526" spans="1:10" x14ac:dyDescent="0.2">
      <c r="A18526" t="s">
        <v>38717</v>
      </c>
      <c r="B18526" t="s">
        <v>21206</v>
      </c>
      <c r="C18526">
        <v>5.0805720000000001</v>
      </c>
      <c r="D18526">
        <v>5.0959640000000004</v>
      </c>
      <c r="E18526">
        <v>4.7881609999999997</v>
      </c>
      <c r="F18526">
        <v>5.2899630000000002</v>
      </c>
      <c r="G18526">
        <v>4.3369039999999996</v>
      </c>
      <c r="H18526">
        <v>4.1833109999999998</v>
      </c>
      <c r="I18526">
        <f t="shared" si="578"/>
        <v>-0.38483966666666625</v>
      </c>
      <c r="J18526">
        <f t="shared" si="579"/>
        <v>0.38344751405180544</v>
      </c>
    </row>
    <row r="18527" spans="1:10" x14ac:dyDescent="0.2">
      <c r="A18527" t="s">
        <v>21617</v>
      </c>
      <c r="B18527" t="s">
        <v>21067</v>
      </c>
      <c r="C18527">
        <v>3.9530820000000002</v>
      </c>
      <c r="D18527">
        <v>3.543609</v>
      </c>
      <c r="E18527">
        <v>3.553248</v>
      </c>
      <c r="F18527">
        <v>2.9488460000000001</v>
      </c>
      <c r="G18527">
        <v>3.628298</v>
      </c>
      <c r="H18527">
        <v>3.3179569999999998</v>
      </c>
      <c r="I18527">
        <f t="shared" si="578"/>
        <v>-0.38494599999999979</v>
      </c>
      <c r="J18527">
        <f t="shared" si="579"/>
        <v>0.19052752477790932</v>
      </c>
    </row>
    <row r="18528" spans="1:10" x14ac:dyDescent="0.2">
      <c r="A18528" t="s">
        <v>35148</v>
      </c>
      <c r="B18528" t="s">
        <v>14689</v>
      </c>
      <c r="C18528">
        <v>7.8671639999999998</v>
      </c>
      <c r="D18528">
        <v>7.3239229999999997</v>
      </c>
      <c r="E18528">
        <v>7.1724920000000001</v>
      </c>
      <c r="F18528">
        <v>6.7753170000000003</v>
      </c>
      <c r="G18528">
        <v>7.0373979999999996</v>
      </c>
      <c r="H18528">
        <v>7.3956920000000004</v>
      </c>
      <c r="I18528">
        <f t="shared" si="578"/>
        <v>-0.38505733333333314</v>
      </c>
      <c r="J18528">
        <f t="shared" si="579"/>
        <v>0.23873402580793379</v>
      </c>
    </row>
    <row r="18529" spans="1:10" x14ac:dyDescent="0.2">
      <c r="A18529" t="s">
        <v>24917</v>
      </c>
      <c r="B18529" t="s">
        <v>3705</v>
      </c>
      <c r="C18529">
        <v>3.8410329999999999</v>
      </c>
      <c r="D18529">
        <v>4.871016</v>
      </c>
      <c r="E18529">
        <v>4.2874109999999996</v>
      </c>
      <c r="F18529">
        <v>3.864722</v>
      </c>
      <c r="G18529">
        <v>4.50007</v>
      </c>
      <c r="H18529">
        <v>3.47905</v>
      </c>
      <c r="I18529">
        <f t="shared" si="578"/>
        <v>-0.38520599999999972</v>
      </c>
      <c r="J18529">
        <f t="shared" si="579"/>
        <v>0.41232250722600822</v>
      </c>
    </row>
    <row r="18530" spans="1:10" x14ac:dyDescent="0.2">
      <c r="A18530" t="s">
        <v>24538</v>
      </c>
      <c r="B18530" t="s">
        <v>3270</v>
      </c>
      <c r="C18530">
        <v>4.497401</v>
      </c>
      <c r="D18530">
        <v>4.9420710000000003</v>
      </c>
      <c r="E18530">
        <v>4.1414160000000004</v>
      </c>
      <c r="F18530">
        <v>3.9760270000000002</v>
      </c>
      <c r="G18530">
        <v>4.2787410000000001</v>
      </c>
      <c r="H18530">
        <v>4.170426</v>
      </c>
      <c r="I18530">
        <f t="shared" si="578"/>
        <v>-0.38523133333333348</v>
      </c>
      <c r="J18530">
        <f t="shared" si="579"/>
        <v>0.23267110515665435</v>
      </c>
    </row>
    <row r="18531" spans="1:10" x14ac:dyDescent="0.2">
      <c r="A18531" t="s">
        <v>37301</v>
      </c>
      <c r="B18531" t="s">
        <v>16992</v>
      </c>
      <c r="C18531">
        <v>6.7080359999999999</v>
      </c>
      <c r="D18531">
        <v>6.4108559999999999</v>
      </c>
      <c r="E18531">
        <v>5.981465</v>
      </c>
      <c r="F18531">
        <v>5.7605060000000003</v>
      </c>
      <c r="G18531">
        <v>6.0190549999999998</v>
      </c>
      <c r="H18531">
        <v>6.1650989999999997</v>
      </c>
      <c r="I18531">
        <f t="shared" si="578"/>
        <v>-0.38523233333333273</v>
      </c>
      <c r="J18531">
        <f t="shared" si="579"/>
        <v>0.20521202611690892</v>
      </c>
    </row>
    <row r="18532" spans="1:10" x14ac:dyDescent="0.2">
      <c r="A18532" t="s">
        <v>37210</v>
      </c>
      <c r="B18532" t="s">
        <v>16898</v>
      </c>
      <c r="C18532">
        <v>9.5844310000000004</v>
      </c>
      <c r="D18532">
        <v>9.4800380000000004</v>
      </c>
      <c r="E18532">
        <v>9.2835610000000006</v>
      </c>
      <c r="F18532">
        <v>8.9838909999999998</v>
      </c>
      <c r="G18532">
        <v>8.8157010000000007</v>
      </c>
      <c r="H18532">
        <v>9.392455</v>
      </c>
      <c r="I18532">
        <f t="shared" si="578"/>
        <v>-0.38532766666666518</v>
      </c>
      <c r="J18532">
        <f t="shared" si="579"/>
        <v>0.13953767798452313</v>
      </c>
    </row>
    <row r="18533" spans="1:10" x14ac:dyDescent="0.2">
      <c r="A18533" t="s">
        <v>22513</v>
      </c>
      <c r="B18533" t="s">
        <v>1101</v>
      </c>
      <c r="C18533">
        <v>4.796373</v>
      </c>
      <c r="D18533">
        <v>4.7161559999999998</v>
      </c>
      <c r="E18533">
        <v>5.1612280000000004</v>
      </c>
      <c r="F18533">
        <v>4.7135530000000001</v>
      </c>
      <c r="G18533">
        <v>4.2329610000000004</v>
      </c>
      <c r="H18533">
        <v>4.5708679999999999</v>
      </c>
      <c r="I18533">
        <f t="shared" si="578"/>
        <v>-0.38545833333333324</v>
      </c>
      <c r="J18533">
        <f t="shared" si="579"/>
        <v>0.12303405554320641</v>
      </c>
    </row>
    <row r="18534" spans="1:10" x14ac:dyDescent="0.2">
      <c r="A18534" t="s">
        <v>40044</v>
      </c>
      <c r="B18534" t="s">
        <v>19903</v>
      </c>
      <c r="C18534">
        <v>7.864325</v>
      </c>
      <c r="D18534">
        <v>7.6686610000000002</v>
      </c>
      <c r="E18534">
        <v>7.6931710000000004</v>
      </c>
      <c r="F18534">
        <v>7.5959519999999996</v>
      </c>
      <c r="G18534">
        <v>7.1533069999999999</v>
      </c>
      <c r="H18534">
        <v>7.3202230000000004</v>
      </c>
      <c r="I18534">
        <f t="shared" si="578"/>
        <v>-0.385558333333333</v>
      </c>
      <c r="J18534">
        <f t="shared" si="579"/>
        <v>7.7793336724413145E-2</v>
      </c>
    </row>
    <row r="18535" spans="1:10" x14ac:dyDescent="0.2">
      <c r="A18535" t="s">
        <v>35966</v>
      </c>
      <c r="B18535" t="s">
        <v>15553</v>
      </c>
      <c r="C18535">
        <v>13.04616</v>
      </c>
      <c r="D18535">
        <v>13.07178</v>
      </c>
      <c r="E18535">
        <v>12.8627</v>
      </c>
      <c r="F18535">
        <v>12.681190000000001</v>
      </c>
      <c r="G18535">
        <v>12.37832</v>
      </c>
      <c r="H18535">
        <v>12.764189999999999</v>
      </c>
      <c r="I18535">
        <f t="shared" si="578"/>
        <v>-0.38564666666666625</v>
      </c>
      <c r="J18535">
        <f t="shared" si="579"/>
        <v>6.0623684770839799E-2</v>
      </c>
    </row>
    <row r="18536" spans="1:10" x14ac:dyDescent="0.2">
      <c r="A18536" t="s">
        <v>31083</v>
      </c>
      <c r="B18536" t="s">
        <v>10316</v>
      </c>
      <c r="C18536">
        <v>10.49511</v>
      </c>
      <c r="D18536">
        <v>10.735519999999999</v>
      </c>
      <c r="E18536">
        <v>10.62416</v>
      </c>
      <c r="F18536">
        <v>10.163130000000001</v>
      </c>
      <c r="G18536">
        <v>10.141579999999999</v>
      </c>
      <c r="H18536">
        <v>10.393000000000001</v>
      </c>
      <c r="I18536">
        <f t="shared" si="578"/>
        <v>-0.38569333333333233</v>
      </c>
      <c r="J18536">
        <f t="shared" si="579"/>
        <v>2.3003133003229044E-2</v>
      </c>
    </row>
    <row r="18537" spans="1:10" x14ac:dyDescent="0.2">
      <c r="A18537" t="s">
        <v>33596</v>
      </c>
      <c r="B18537" t="s">
        <v>13014</v>
      </c>
      <c r="C18537">
        <v>8.6571429999999996</v>
      </c>
      <c r="D18537">
        <v>9.037445</v>
      </c>
      <c r="E18537">
        <v>8.5388839999999995</v>
      </c>
      <c r="F18537">
        <v>8.4269200000000009</v>
      </c>
      <c r="G18537">
        <v>8.3291350000000008</v>
      </c>
      <c r="H18537">
        <v>8.3199839999999998</v>
      </c>
      <c r="I18537">
        <f t="shared" si="578"/>
        <v>-0.38581099999999857</v>
      </c>
      <c r="J18537">
        <f t="shared" si="579"/>
        <v>0.11784880480050369</v>
      </c>
    </row>
    <row r="18538" spans="1:10" x14ac:dyDescent="0.2">
      <c r="A18538" t="s">
        <v>22774</v>
      </c>
      <c r="B18538" t="s">
        <v>1378</v>
      </c>
      <c r="C18538">
        <v>5.1370120000000004</v>
      </c>
      <c r="D18538">
        <v>4.423864</v>
      </c>
      <c r="E18538">
        <v>4.9249179999999999</v>
      </c>
      <c r="F18538">
        <v>4.1846050000000004</v>
      </c>
      <c r="G18538">
        <v>4.7386689999999998</v>
      </c>
      <c r="H18538">
        <v>4.4048410000000002</v>
      </c>
      <c r="I18538">
        <f t="shared" si="578"/>
        <v>-0.38589300000000026</v>
      </c>
      <c r="J18538">
        <f t="shared" si="579"/>
        <v>0.22497887372066355</v>
      </c>
    </row>
    <row r="18539" spans="1:10" x14ac:dyDescent="0.2">
      <c r="A18539" t="s">
        <v>26947</v>
      </c>
      <c r="B18539" t="s">
        <v>5894</v>
      </c>
      <c r="C18539">
        <v>3.608797</v>
      </c>
      <c r="D18539">
        <v>4.0448320000000004</v>
      </c>
      <c r="E18539">
        <v>3.0214430000000001</v>
      </c>
      <c r="F18539">
        <v>2.9245040000000002</v>
      </c>
      <c r="G18539">
        <v>3.64289</v>
      </c>
      <c r="H18539">
        <v>2.949935</v>
      </c>
      <c r="I18539">
        <f t="shared" si="578"/>
        <v>-0.38591433333333347</v>
      </c>
      <c r="J18539">
        <f t="shared" si="579"/>
        <v>0.36837500363631065</v>
      </c>
    </row>
    <row r="18540" spans="1:10" x14ac:dyDescent="0.2">
      <c r="A18540" t="s">
        <v>35366</v>
      </c>
      <c r="B18540" t="s">
        <v>14910</v>
      </c>
      <c r="C18540">
        <v>3.2537479999999999</v>
      </c>
      <c r="D18540">
        <v>2.8951229999999999</v>
      </c>
      <c r="E18540">
        <v>3.0897999999999999</v>
      </c>
      <c r="F18540">
        <v>2.974081</v>
      </c>
      <c r="G18540">
        <v>2.482091</v>
      </c>
      <c r="H18540">
        <v>2.624673</v>
      </c>
      <c r="I18540">
        <f t="shared" si="578"/>
        <v>-0.38594200000000001</v>
      </c>
      <c r="J18540">
        <f t="shared" si="579"/>
        <v>0.10502706963576471</v>
      </c>
    </row>
    <row r="18541" spans="1:10" x14ac:dyDescent="0.2">
      <c r="A18541" t="s">
        <v>31306</v>
      </c>
      <c r="B18541" t="s">
        <v>10553</v>
      </c>
      <c r="C18541">
        <v>3.288608</v>
      </c>
      <c r="D18541">
        <v>3.514386</v>
      </c>
      <c r="E18541">
        <v>4.1676440000000001</v>
      </c>
      <c r="F18541">
        <v>3.1230069999999999</v>
      </c>
      <c r="G18541">
        <v>3.484048</v>
      </c>
      <c r="H18541">
        <v>3.205689</v>
      </c>
      <c r="I18541">
        <f t="shared" si="578"/>
        <v>-0.38596466666666718</v>
      </c>
      <c r="J18541">
        <f t="shared" si="579"/>
        <v>0.27935041312060377</v>
      </c>
    </row>
    <row r="18542" spans="1:10" x14ac:dyDescent="0.2">
      <c r="A18542" t="s">
        <v>37254</v>
      </c>
      <c r="B18542" t="s">
        <v>16943</v>
      </c>
      <c r="C18542">
        <v>8.416048</v>
      </c>
      <c r="D18542">
        <v>8.0260029999999993</v>
      </c>
      <c r="E18542">
        <v>7.768586</v>
      </c>
      <c r="F18542">
        <v>7.7553390000000002</v>
      </c>
      <c r="G18542">
        <v>7.6581799999999998</v>
      </c>
      <c r="H18542">
        <v>7.6391900000000001</v>
      </c>
      <c r="I18542">
        <f t="shared" si="578"/>
        <v>-0.38597599999999854</v>
      </c>
      <c r="J18542">
        <f t="shared" si="579"/>
        <v>0.17282835282473874</v>
      </c>
    </row>
    <row r="18543" spans="1:10" x14ac:dyDescent="0.2">
      <c r="A18543" t="s">
        <v>21454</v>
      </c>
      <c r="B18543" t="s">
        <v>5</v>
      </c>
      <c r="C18543">
        <v>7.6329289999999999</v>
      </c>
      <c r="D18543">
        <v>7.4759830000000003</v>
      </c>
      <c r="E18543">
        <v>7.5519559999999997</v>
      </c>
      <c r="F18543">
        <v>7.0784789999999997</v>
      </c>
      <c r="G18543">
        <v>7.2986120000000003</v>
      </c>
      <c r="H18543">
        <v>7.1256839999999997</v>
      </c>
      <c r="I18543">
        <f t="shared" si="578"/>
        <v>-0.38603100000000001</v>
      </c>
      <c r="J18543">
        <f t="shared" si="579"/>
        <v>1.204220268253188E-2</v>
      </c>
    </row>
    <row r="18544" spans="1:10" x14ac:dyDescent="0.2">
      <c r="A18544" t="s">
        <v>37060</v>
      </c>
      <c r="B18544" t="s">
        <v>16745</v>
      </c>
      <c r="C18544">
        <v>11.16724</v>
      </c>
      <c r="D18544">
        <v>11.30368</v>
      </c>
      <c r="E18544">
        <v>10.67515</v>
      </c>
      <c r="F18544">
        <v>10.66086</v>
      </c>
      <c r="G18544">
        <v>10.13252</v>
      </c>
      <c r="H18544">
        <v>11.194140000000001</v>
      </c>
      <c r="I18544">
        <f t="shared" si="578"/>
        <v>-0.38618333333333332</v>
      </c>
      <c r="J18544">
        <f t="shared" si="579"/>
        <v>0.35575296260610789</v>
      </c>
    </row>
    <row r="18545" spans="1:10" x14ac:dyDescent="0.2">
      <c r="A18545" t="s">
        <v>34984</v>
      </c>
      <c r="B18545" t="s">
        <v>14515</v>
      </c>
      <c r="C18545">
        <v>2.7714650000000001</v>
      </c>
      <c r="D18545">
        <v>2.93818</v>
      </c>
      <c r="E18545">
        <v>3.4248069999999999</v>
      </c>
      <c r="F18545">
        <v>2.775042</v>
      </c>
      <c r="G18545">
        <v>2.545264</v>
      </c>
      <c r="H18545">
        <v>2.6554730000000002</v>
      </c>
      <c r="I18545">
        <f t="shared" si="578"/>
        <v>-0.38622433333333284</v>
      </c>
      <c r="J18545">
        <f t="shared" si="579"/>
        <v>0.17897786365112237</v>
      </c>
    </row>
    <row r="18546" spans="1:10" x14ac:dyDescent="0.2">
      <c r="A18546" t="s">
        <v>36778</v>
      </c>
      <c r="B18546" t="s">
        <v>16427</v>
      </c>
      <c r="C18546">
        <v>9.0040630000000004</v>
      </c>
      <c r="D18546">
        <v>8.5972849999999994</v>
      </c>
      <c r="E18546">
        <v>7.7371030000000003</v>
      </c>
      <c r="F18546">
        <v>8.0009770000000007</v>
      </c>
      <c r="G18546">
        <v>8.2963690000000003</v>
      </c>
      <c r="H18546">
        <v>7.8823100000000004</v>
      </c>
      <c r="I18546">
        <f t="shared" si="578"/>
        <v>-0.38626499999999986</v>
      </c>
      <c r="J18546">
        <f t="shared" si="579"/>
        <v>0.41341950621385692</v>
      </c>
    </row>
    <row r="18547" spans="1:10" x14ac:dyDescent="0.2">
      <c r="A18547" t="s">
        <v>26496</v>
      </c>
      <c r="B18547" t="s">
        <v>5412</v>
      </c>
      <c r="C18547">
        <v>7.3576709999999999</v>
      </c>
      <c r="D18547">
        <v>7.6110309999999997</v>
      </c>
      <c r="E18547">
        <v>7.4145580000000004</v>
      </c>
      <c r="F18547">
        <v>7.1599870000000001</v>
      </c>
      <c r="G18547">
        <v>6.9580149999999996</v>
      </c>
      <c r="H18547">
        <v>7.1064600000000002</v>
      </c>
      <c r="I18547">
        <f t="shared" si="578"/>
        <v>-0.38626599999999911</v>
      </c>
      <c r="J18547">
        <f t="shared" si="579"/>
        <v>1.858300771928937E-2</v>
      </c>
    </row>
    <row r="18548" spans="1:10" x14ac:dyDescent="0.2">
      <c r="A18548" t="s">
        <v>22146</v>
      </c>
      <c r="B18548" t="s">
        <v>723</v>
      </c>
      <c r="C18548">
        <v>4.0412980000000003</v>
      </c>
      <c r="D18548">
        <v>2.9858730000000002</v>
      </c>
      <c r="E18548">
        <v>4.2642389999999999</v>
      </c>
      <c r="F18548">
        <v>3.1386029999999998</v>
      </c>
      <c r="G18548">
        <v>3.3175059999999998</v>
      </c>
      <c r="H18548">
        <v>3.6764489999999999</v>
      </c>
      <c r="I18548">
        <f t="shared" si="578"/>
        <v>-0.38628400000000029</v>
      </c>
      <c r="J18548">
        <f t="shared" si="579"/>
        <v>0.43871726898170249</v>
      </c>
    </row>
    <row r="18549" spans="1:10" x14ac:dyDescent="0.2">
      <c r="A18549" t="s">
        <v>32800</v>
      </c>
      <c r="B18549" t="s">
        <v>12162</v>
      </c>
      <c r="C18549">
        <v>9.809151</v>
      </c>
      <c r="D18549">
        <v>9.6193980000000003</v>
      </c>
      <c r="E18549">
        <v>9.5761800000000008</v>
      </c>
      <c r="F18549">
        <v>9.484102</v>
      </c>
      <c r="G18549">
        <v>8.6373320000000007</v>
      </c>
      <c r="H18549">
        <v>9.7244100000000007</v>
      </c>
      <c r="I18549">
        <f t="shared" si="578"/>
        <v>-0.3862950000000005</v>
      </c>
      <c r="J18549">
        <f t="shared" si="579"/>
        <v>0.3619557295273037</v>
      </c>
    </row>
    <row r="18550" spans="1:10" x14ac:dyDescent="0.2">
      <c r="A18550" t="s">
        <v>36343</v>
      </c>
      <c r="B18550" t="s">
        <v>15973</v>
      </c>
      <c r="C18550">
        <v>2.9668019999999999</v>
      </c>
      <c r="D18550">
        <v>4.0332480000000004</v>
      </c>
      <c r="E18550">
        <v>2.952534</v>
      </c>
      <c r="F18550">
        <v>3.0691980000000001</v>
      </c>
      <c r="G18550">
        <v>2.8646289999999999</v>
      </c>
      <c r="H18550">
        <v>2.8597459999999999</v>
      </c>
      <c r="I18550">
        <f t="shared" si="578"/>
        <v>-0.38633699999999971</v>
      </c>
      <c r="J18550">
        <f t="shared" si="579"/>
        <v>0.39362812648788331</v>
      </c>
    </row>
    <row r="18551" spans="1:10" x14ac:dyDescent="0.2">
      <c r="A18551" t="s">
        <v>26705</v>
      </c>
      <c r="B18551" t="s">
        <v>5635</v>
      </c>
      <c r="C18551">
        <v>4.6317180000000002</v>
      </c>
      <c r="D18551">
        <v>4.6346480000000003</v>
      </c>
      <c r="E18551">
        <v>4.2902199999999997</v>
      </c>
      <c r="F18551">
        <v>4.3378129999999997</v>
      </c>
      <c r="G18551">
        <v>3.9622630000000001</v>
      </c>
      <c r="H18551">
        <v>4.0974269999999997</v>
      </c>
      <c r="I18551">
        <f t="shared" si="578"/>
        <v>-0.38636099999999995</v>
      </c>
      <c r="J18551">
        <f t="shared" si="579"/>
        <v>7.1526196819433924E-2</v>
      </c>
    </row>
    <row r="18552" spans="1:10" x14ac:dyDescent="0.2">
      <c r="A18552" t="s">
        <v>36306</v>
      </c>
      <c r="B18552" t="s">
        <v>15933</v>
      </c>
      <c r="C18552">
        <v>4.2782239999999998</v>
      </c>
      <c r="D18552">
        <v>4.8574320000000002</v>
      </c>
      <c r="E18552">
        <v>4.3022850000000004</v>
      </c>
      <c r="F18552">
        <v>4.1503199999999998</v>
      </c>
      <c r="G18552">
        <v>3.9532690000000001</v>
      </c>
      <c r="H18552">
        <v>4.175192</v>
      </c>
      <c r="I18552">
        <f t="shared" si="578"/>
        <v>-0.38638666666666754</v>
      </c>
      <c r="J18552">
        <f t="shared" si="579"/>
        <v>0.16781647277343278</v>
      </c>
    </row>
    <row r="18553" spans="1:10" x14ac:dyDescent="0.2">
      <c r="A18553" t="s">
        <v>27933</v>
      </c>
      <c r="B18553" t="s">
        <v>6953</v>
      </c>
      <c r="C18553">
        <v>8.5389130000000009</v>
      </c>
      <c r="D18553">
        <v>8.3180890000000005</v>
      </c>
      <c r="E18553">
        <v>8.7257210000000001</v>
      </c>
      <c r="F18553">
        <v>8.1427350000000001</v>
      </c>
      <c r="G18553">
        <v>8.3380810000000007</v>
      </c>
      <c r="H18553">
        <v>7.9427279999999998</v>
      </c>
      <c r="I18553">
        <f t="shared" si="578"/>
        <v>-0.38639299999999999</v>
      </c>
      <c r="J18553">
        <f t="shared" si="579"/>
        <v>7.8097181256044854E-2</v>
      </c>
    </row>
    <row r="18554" spans="1:10" x14ac:dyDescent="0.2">
      <c r="A18554" t="s">
        <v>27359</v>
      </c>
      <c r="B18554" t="s">
        <v>6361</v>
      </c>
      <c r="C18554">
        <v>3.8622890000000001</v>
      </c>
      <c r="D18554">
        <v>4.4844730000000004</v>
      </c>
      <c r="E18554">
        <v>4.4871059999999998</v>
      </c>
      <c r="F18554">
        <v>3.6483120000000002</v>
      </c>
      <c r="G18554">
        <v>4.1212549999999997</v>
      </c>
      <c r="H18554">
        <v>3.9049390000000002</v>
      </c>
      <c r="I18554">
        <f t="shared" si="578"/>
        <v>-0.38645399999999919</v>
      </c>
      <c r="J18554">
        <f t="shared" si="579"/>
        <v>0.20615700571885834</v>
      </c>
    </row>
    <row r="18555" spans="1:10" x14ac:dyDescent="0.2">
      <c r="A18555" t="s">
        <v>34718</v>
      </c>
      <c r="B18555" t="s">
        <v>14220</v>
      </c>
      <c r="C18555">
        <v>7.1735689999999996</v>
      </c>
      <c r="D18555">
        <v>7.3748149999999999</v>
      </c>
      <c r="E18555">
        <v>7.5056589999999996</v>
      </c>
      <c r="F18555">
        <v>7.0597320000000003</v>
      </c>
      <c r="G18555">
        <v>7.0724330000000002</v>
      </c>
      <c r="H18555">
        <v>6.7623220000000002</v>
      </c>
      <c r="I18555">
        <f t="shared" si="578"/>
        <v>-0.38651866666666557</v>
      </c>
      <c r="J18555">
        <f t="shared" si="579"/>
        <v>5.0911447862973261E-2</v>
      </c>
    </row>
    <row r="18556" spans="1:10" x14ac:dyDescent="0.2">
      <c r="A18556" t="s">
        <v>29607</v>
      </c>
      <c r="B18556" t="s">
        <v>8746</v>
      </c>
      <c r="C18556">
        <v>4.8166099999999998</v>
      </c>
      <c r="D18556">
        <v>4.4209370000000003</v>
      </c>
      <c r="E18556">
        <v>3.9717470000000001</v>
      </c>
      <c r="F18556">
        <v>3.6523539999999999</v>
      </c>
      <c r="G18556">
        <v>4.0404609999999996</v>
      </c>
      <c r="H18556">
        <v>4.3568290000000003</v>
      </c>
      <c r="I18556">
        <f t="shared" si="578"/>
        <v>-0.38654999999999973</v>
      </c>
      <c r="J18556">
        <f t="shared" si="579"/>
        <v>0.29283148815288002</v>
      </c>
    </row>
    <row r="18557" spans="1:10" x14ac:dyDescent="0.2">
      <c r="A18557" t="s">
        <v>33925</v>
      </c>
      <c r="B18557" t="s">
        <v>13362</v>
      </c>
      <c r="C18557">
        <v>5.1244949999999996</v>
      </c>
      <c r="D18557">
        <v>5.133146</v>
      </c>
      <c r="E18557">
        <v>5.5608320000000004</v>
      </c>
      <c r="F18557">
        <v>4.816586</v>
      </c>
      <c r="G18557">
        <v>5.0154540000000001</v>
      </c>
      <c r="H18557">
        <v>4.8265700000000002</v>
      </c>
      <c r="I18557">
        <f t="shared" si="578"/>
        <v>-0.38662099999999988</v>
      </c>
      <c r="J18557">
        <f t="shared" si="579"/>
        <v>9.868625659293985E-2</v>
      </c>
    </row>
    <row r="18558" spans="1:10" x14ac:dyDescent="0.2">
      <c r="A18558" t="s">
        <v>27656</v>
      </c>
      <c r="B18558" t="s">
        <v>6668</v>
      </c>
      <c r="C18558">
        <v>4.0781929999999997</v>
      </c>
      <c r="D18558">
        <v>3.949058</v>
      </c>
      <c r="E18558">
        <v>4.3172139999999999</v>
      </c>
      <c r="F18558">
        <v>3.4844240000000002</v>
      </c>
      <c r="G18558">
        <v>3.927308</v>
      </c>
      <c r="H18558">
        <v>3.772853</v>
      </c>
      <c r="I18558">
        <f t="shared" si="578"/>
        <v>-0.3866266666666669</v>
      </c>
      <c r="J18558">
        <f t="shared" si="579"/>
        <v>8.5968192797671414E-2</v>
      </c>
    </row>
    <row r="18559" spans="1:10" x14ac:dyDescent="0.2">
      <c r="A18559" t="s">
        <v>34125</v>
      </c>
      <c r="B18559" t="s">
        <v>13570</v>
      </c>
      <c r="C18559">
        <v>3.4983789999999999</v>
      </c>
      <c r="D18559">
        <v>3.2961499999999999</v>
      </c>
      <c r="E18559">
        <v>3.5859079999999999</v>
      </c>
      <c r="F18559">
        <v>3.0459900000000002</v>
      </c>
      <c r="G18559">
        <v>2.8742709999999998</v>
      </c>
      <c r="H18559">
        <v>3.3001450000000001</v>
      </c>
      <c r="I18559">
        <f t="shared" si="578"/>
        <v>-0.38667700000000016</v>
      </c>
      <c r="J18559">
        <f t="shared" si="579"/>
        <v>6.957633366367294E-2</v>
      </c>
    </row>
    <row r="18560" spans="1:10" x14ac:dyDescent="0.2">
      <c r="A18560" t="s">
        <v>28320</v>
      </c>
      <c r="B18560" t="s">
        <v>7369</v>
      </c>
      <c r="C18560">
        <v>4.0696580000000004</v>
      </c>
      <c r="D18560">
        <v>3.8914369999999998</v>
      </c>
      <c r="E18560">
        <v>4.298997</v>
      </c>
      <c r="F18560">
        <v>3.938008</v>
      </c>
      <c r="G18560">
        <v>3.6395089999999999</v>
      </c>
      <c r="H18560">
        <v>3.5225369999999998</v>
      </c>
      <c r="I18560">
        <f t="shared" si="578"/>
        <v>-0.38667933333333337</v>
      </c>
      <c r="J18560">
        <f t="shared" si="579"/>
        <v>8.661039460885063E-2</v>
      </c>
    </row>
    <row r="18561" spans="1:10" x14ac:dyDescent="0.2">
      <c r="A18561" t="s">
        <v>33372</v>
      </c>
      <c r="B18561" t="s">
        <v>12755</v>
      </c>
      <c r="C18561">
        <v>3.3570180000000001</v>
      </c>
      <c r="D18561">
        <v>3.026869</v>
      </c>
      <c r="E18561">
        <v>3.0096829999999999</v>
      </c>
      <c r="F18561">
        <v>3.1879680000000001</v>
      </c>
      <c r="G18561">
        <v>2.660196</v>
      </c>
      <c r="H18561">
        <v>2.3852009999999999</v>
      </c>
      <c r="I18561">
        <f t="shared" si="578"/>
        <v>-0.38673499999999983</v>
      </c>
      <c r="J18561">
        <f t="shared" si="579"/>
        <v>0.23916292950577298</v>
      </c>
    </row>
    <row r="18562" spans="1:10" x14ac:dyDescent="0.2">
      <c r="A18562" t="s">
        <v>27218</v>
      </c>
      <c r="B18562" t="s">
        <v>6185</v>
      </c>
      <c r="C18562">
        <v>4.81351</v>
      </c>
      <c r="D18562">
        <v>4.78728</v>
      </c>
      <c r="E18562">
        <v>4.9770260000000004</v>
      </c>
      <c r="F18562">
        <v>4.7541830000000003</v>
      </c>
      <c r="G18562">
        <v>4.3522829999999999</v>
      </c>
      <c r="H18562">
        <v>4.3110679999999997</v>
      </c>
      <c r="I18562">
        <f t="shared" ref="I18562:I18625" si="580">AVERAGE(F18562:H18562)-AVERAGE(C18562:E18562)</f>
        <v>-0.38676066666666653</v>
      </c>
      <c r="J18562">
        <f t="shared" si="579"/>
        <v>9.5825016964977902E-2</v>
      </c>
    </row>
    <row r="18563" spans="1:10" x14ac:dyDescent="0.2">
      <c r="A18563" t="s">
        <v>25770</v>
      </c>
      <c r="B18563" t="s">
        <v>4623</v>
      </c>
      <c r="C18563">
        <v>8.7275469999999995</v>
      </c>
      <c r="D18563">
        <v>8.4226150000000004</v>
      </c>
      <c r="E18563">
        <v>8.0673379999999995</v>
      </c>
      <c r="F18563">
        <v>7.8687930000000001</v>
      </c>
      <c r="G18563">
        <v>7.9992660000000004</v>
      </c>
      <c r="H18563">
        <v>8.1890719999999995</v>
      </c>
      <c r="I18563">
        <f t="shared" si="580"/>
        <v>-0.38678966666666703</v>
      </c>
      <c r="J18563">
        <f t="shared" ref="J18563:J18626" si="581">_xlfn.T.TEST(F18563:H18563,C18563:E18563,2,3)</f>
        <v>0.16907675132740915</v>
      </c>
    </row>
    <row r="18564" spans="1:10" x14ac:dyDescent="0.2">
      <c r="A18564" t="s">
        <v>33765</v>
      </c>
      <c r="B18564" t="s">
        <v>13192</v>
      </c>
      <c r="C18564">
        <v>7.9299929999999996</v>
      </c>
      <c r="D18564">
        <v>7.6653719999999996</v>
      </c>
      <c r="E18564">
        <v>8.163945</v>
      </c>
      <c r="F18564">
        <v>7.5971609999999998</v>
      </c>
      <c r="G18564">
        <v>7.0946939999999996</v>
      </c>
      <c r="H18564">
        <v>7.9068490000000002</v>
      </c>
      <c r="I18564">
        <f t="shared" si="580"/>
        <v>-0.38686866666666564</v>
      </c>
      <c r="J18564">
        <f t="shared" si="581"/>
        <v>0.24904788173394093</v>
      </c>
    </row>
    <row r="18565" spans="1:10" x14ac:dyDescent="0.2">
      <c r="A18565" t="s">
        <v>40261</v>
      </c>
      <c r="B18565" t="s">
        <v>20137</v>
      </c>
      <c r="C18565">
        <v>5.6876769999999999</v>
      </c>
      <c r="D18565">
        <v>5.632269</v>
      </c>
      <c r="E18565">
        <v>6.0335260000000002</v>
      </c>
      <c r="F18565">
        <v>5.8062990000000001</v>
      </c>
      <c r="G18565">
        <v>5.2564820000000001</v>
      </c>
      <c r="H18565">
        <v>5.1298630000000003</v>
      </c>
      <c r="I18565">
        <f t="shared" si="580"/>
        <v>-0.38694266666666621</v>
      </c>
      <c r="J18565">
        <f t="shared" si="581"/>
        <v>0.20101630039612603</v>
      </c>
    </row>
    <row r="18566" spans="1:10" x14ac:dyDescent="0.2">
      <c r="A18566" t="s">
        <v>38728</v>
      </c>
      <c r="B18566" t="s">
        <v>18506</v>
      </c>
      <c r="C18566">
        <v>5.764138</v>
      </c>
      <c r="D18566">
        <v>5.8272930000000001</v>
      </c>
      <c r="E18566">
        <v>5.8731280000000003</v>
      </c>
      <c r="F18566">
        <v>5.3322960000000004</v>
      </c>
      <c r="G18566">
        <v>5.6711229999999997</v>
      </c>
      <c r="H18566">
        <v>5.2998599999999998</v>
      </c>
      <c r="I18566">
        <f t="shared" si="580"/>
        <v>-0.38709333333333351</v>
      </c>
      <c r="J18566">
        <f t="shared" si="581"/>
        <v>7.3914713661845308E-2</v>
      </c>
    </row>
    <row r="18567" spans="1:10" x14ac:dyDescent="0.2">
      <c r="A18567" t="s">
        <v>40103</v>
      </c>
      <c r="B18567" t="s">
        <v>19967</v>
      </c>
      <c r="C18567">
        <v>13.156739999999999</v>
      </c>
      <c r="D18567">
        <v>12.99722</v>
      </c>
      <c r="E18567">
        <v>13.01366</v>
      </c>
      <c r="F18567">
        <v>12.638389999999999</v>
      </c>
      <c r="G18567">
        <v>12.79435</v>
      </c>
      <c r="H18567">
        <v>12.573460000000001</v>
      </c>
      <c r="I18567">
        <f t="shared" si="580"/>
        <v>-0.38713999999999871</v>
      </c>
      <c r="J18567">
        <f t="shared" si="581"/>
        <v>1.1002755565804346E-2</v>
      </c>
    </row>
    <row r="18568" spans="1:10" x14ac:dyDescent="0.2">
      <c r="A18568" t="s">
        <v>31474</v>
      </c>
      <c r="B18568" t="s">
        <v>10734</v>
      </c>
      <c r="C18568">
        <v>3.8385419999999999</v>
      </c>
      <c r="D18568">
        <v>4.0732369999999998</v>
      </c>
      <c r="E18568">
        <v>3.7046700000000001</v>
      </c>
      <c r="F18568">
        <v>4.0192610000000002</v>
      </c>
      <c r="G18568">
        <v>3.6165750000000001</v>
      </c>
      <c r="H18568">
        <v>2.8191160000000002</v>
      </c>
      <c r="I18568">
        <f t="shared" si="580"/>
        <v>-0.3871656666666663</v>
      </c>
      <c r="J18568">
        <f t="shared" si="581"/>
        <v>0.38884210822668397</v>
      </c>
    </row>
    <row r="18569" spans="1:10" x14ac:dyDescent="0.2">
      <c r="A18569" t="s">
        <v>37649</v>
      </c>
      <c r="B18569" t="s">
        <v>17353</v>
      </c>
      <c r="C18569">
        <v>4.5327950000000001</v>
      </c>
      <c r="D18569">
        <v>4.5793780000000002</v>
      </c>
      <c r="E18569">
        <v>4.4333629999999999</v>
      </c>
      <c r="F18569">
        <v>4.2617750000000001</v>
      </c>
      <c r="G18569">
        <v>3.9031099999999999</v>
      </c>
      <c r="H18569">
        <v>4.2190849999999998</v>
      </c>
      <c r="I18569">
        <f t="shared" si="580"/>
        <v>-0.38718866666666685</v>
      </c>
      <c r="J18569">
        <f t="shared" si="581"/>
        <v>6.1181911243941144E-2</v>
      </c>
    </row>
    <row r="18570" spans="1:10" x14ac:dyDescent="0.2">
      <c r="A18570" t="s">
        <v>31185</v>
      </c>
      <c r="B18570" t="s">
        <v>10423</v>
      </c>
      <c r="C18570">
        <v>7.8561769999999997</v>
      </c>
      <c r="D18570">
        <v>7.8167260000000001</v>
      </c>
      <c r="E18570">
        <v>7.6579360000000003</v>
      </c>
      <c r="F18570">
        <v>7.188542</v>
      </c>
      <c r="G18570">
        <v>7.4609880000000004</v>
      </c>
      <c r="H18570">
        <v>7.5195360000000004</v>
      </c>
      <c r="I18570">
        <f t="shared" si="580"/>
        <v>-0.38725766666666672</v>
      </c>
      <c r="J18570">
        <f t="shared" si="581"/>
        <v>4.1760635915655368E-2</v>
      </c>
    </row>
    <row r="18571" spans="1:10" x14ac:dyDescent="0.2">
      <c r="A18571" t="s">
        <v>34593</v>
      </c>
      <c r="B18571" t="s">
        <v>14086</v>
      </c>
      <c r="C18571">
        <v>6.9800019999999998</v>
      </c>
      <c r="D18571">
        <v>6.7732640000000002</v>
      </c>
      <c r="E18571">
        <v>6.6428599999999998</v>
      </c>
      <c r="F18571">
        <v>6.6675849999999999</v>
      </c>
      <c r="G18571">
        <v>6.0575580000000002</v>
      </c>
      <c r="H18571">
        <v>6.5091929999999998</v>
      </c>
      <c r="I18571">
        <f t="shared" si="580"/>
        <v>-0.38726333333333329</v>
      </c>
      <c r="J18571">
        <f t="shared" si="581"/>
        <v>0.15679409140974779</v>
      </c>
    </row>
    <row r="18572" spans="1:10" x14ac:dyDescent="0.2">
      <c r="A18572" t="s">
        <v>29575</v>
      </c>
      <c r="B18572" t="s">
        <v>8711</v>
      </c>
      <c r="C18572">
        <v>9.4409229999999997</v>
      </c>
      <c r="D18572">
        <v>9.2672190000000008</v>
      </c>
      <c r="E18572">
        <v>9.2975960000000004</v>
      </c>
      <c r="F18572">
        <v>8.9989690000000007</v>
      </c>
      <c r="G18572">
        <v>8.9262440000000005</v>
      </c>
      <c r="H18572">
        <v>8.9183500000000002</v>
      </c>
      <c r="I18572">
        <f t="shared" si="580"/>
        <v>-0.38739166666666591</v>
      </c>
      <c r="J18572">
        <f t="shared" si="581"/>
        <v>8.3589968317431956E-3</v>
      </c>
    </row>
    <row r="18573" spans="1:10" x14ac:dyDescent="0.2">
      <c r="A18573" t="s">
        <v>25768</v>
      </c>
      <c r="B18573" t="s">
        <v>4621</v>
      </c>
      <c r="C18573">
        <v>6.3111189999999997</v>
      </c>
      <c r="D18573">
        <v>6.7997160000000001</v>
      </c>
      <c r="E18573">
        <v>5.9079439999999996</v>
      </c>
      <c r="F18573">
        <v>5.9196790000000004</v>
      </c>
      <c r="G18573">
        <v>5.9093530000000003</v>
      </c>
      <c r="H18573">
        <v>6.0274340000000004</v>
      </c>
      <c r="I18573">
        <f t="shared" si="580"/>
        <v>-0.38743766666666613</v>
      </c>
      <c r="J18573">
        <f t="shared" si="581"/>
        <v>0.27051381091468452</v>
      </c>
    </row>
    <row r="18574" spans="1:10" x14ac:dyDescent="0.2">
      <c r="A18574" t="s">
        <v>35227</v>
      </c>
      <c r="B18574" t="s">
        <v>14769</v>
      </c>
      <c r="C18574">
        <v>5.2678149999999997</v>
      </c>
      <c r="D18574">
        <v>4.3269390000000003</v>
      </c>
      <c r="E18574">
        <v>4.1920190000000002</v>
      </c>
      <c r="F18574">
        <v>4.6452629999999999</v>
      </c>
      <c r="G18574">
        <v>4.1009669999999998</v>
      </c>
      <c r="H18574">
        <v>3.8768289999999999</v>
      </c>
      <c r="I18574">
        <f t="shared" si="580"/>
        <v>-0.38790466666666568</v>
      </c>
      <c r="J18574">
        <f t="shared" si="581"/>
        <v>0.40264419237105104</v>
      </c>
    </row>
    <row r="18575" spans="1:10" x14ac:dyDescent="0.2">
      <c r="A18575" t="s">
        <v>28426</v>
      </c>
      <c r="B18575" t="s">
        <v>7484</v>
      </c>
      <c r="C18575">
        <v>3.6281279999999998</v>
      </c>
      <c r="D18575">
        <v>4.0887599999999997</v>
      </c>
      <c r="E18575">
        <v>2.9098540000000002</v>
      </c>
      <c r="F18575">
        <v>3.1624690000000002</v>
      </c>
      <c r="G18575">
        <v>3.472235</v>
      </c>
      <c r="H18575">
        <v>2.828068</v>
      </c>
      <c r="I18575">
        <f t="shared" si="580"/>
        <v>-0.38798999999999984</v>
      </c>
      <c r="J18575">
        <f t="shared" si="581"/>
        <v>0.39157345232275709</v>
      </c>
    </row>
    <row r="18576" spans="1:10" x14ac:dyDescent="0.2">
      <c r="A18576" t="s">
        <v>28862</v>
      </c>
      <c r="B18576" t="s">
        <v>7937</v>
      </c>
      <c r="C18576">
        <v>11.93014</v>
      </c>
      <c r="D18576">
        <v>12.17661</v>
      </c>
      <c r="E18576">
        <v>11.83658</v>
      </c>
      <c r="F18576">
        <v>11.75572</v>
      </c>
      <c r="G18576">
        <v>11.42615</v>
      </c>
      <c r="H18576">
        <v>11.596920000000001</v>
      </c>
      <c r="I18576">
        <f t="shared" si="580"/>
        <v>-0.38817999999999842</v>
      </c>
      <c r="J18576">
        <f t="shared" si="581"/>
        <v>4.947170555743536E-2</v>
      </c>
    </row>
    <row r="18577" spans="1:10" x14ac:dyDescent="0.2">
      <c r="A18577" t="s">
        <v>35912</v>
      </c>
      <c r="B18577" t="s">
        <v>15495</v>
      </c>
      <c r="C18577">
        <v>10.888640000000001</v>
      </c>
      <c r="D18577">
        <v>10.37941</v>
      </c>
      <c r="E18577">
        <v>10.40062</v>
      </c>
      <c r="F18577">
        <v>10.15132</v>
      </c>
      <c r="G18577">
        <v>10.22038</v>
      </c>
      <c r="H18577">
        <v>10.13226</v>
      </c>
      <c r="I18577">
        <f t="shared" si="580"/>
        <v>-0.38823666666666767</v>
      </c>
      <c r="J18577">
        <f t="shared" si="581"/>
        <v>0.1414436708048569</v>
      </c>
    </row>
    <row r="18578" spans="1:10" x14ac:dyDescent="0.2">
      <c r="A18578" t="s">
        <v>24487</v>
      </c>
      <c r="B18578" t="s">
        <v>3213</v>
      </c>
      <c r="C18578">
        <v>9.9589020000000001</v>
      </c>
      <c r="D18578">
        <v>10.138809999999999</v>
      </c>
      <c r="E18578">
        <v>10.15089</v>
      </c>
      <c r="F18578">
        <v>9.645956</v>
      </c>
      <c r="G18578">
        <v>9.5175920000000005</v>
      </c>
      <c r="H18578">
        <v>9.9202279999999998</v>
      </c>
      <c r="I18578">
        <f t="shared" si="580"/>
        <v>-0.38827533333333442</v>
      </c>
      <c r="J18578">
        <f t="shared" si="581"/>
        <v>6.2188851900002319E-2</v>
      </c>
    </row>
    <row r="18579" spans="1:10" x14ac:dyDescent="0.2">
      <c r="A18579" t="s">
        <v>22368</v>
      </c>
      <c r="B18579" t="s">
        <v>952</v>
      </c>
      <c r="C18579">
        <v>3.306012</v>
      </c>
      <c r="D18579">
        <v>3.2975699999999999</v>
      </c>
      <c r="E18579">
        <v>3.6390349999999998</v>
      </c>
      <c r="F18579">
        <v>3.0321410000000002</v>
      </c>
      <c r="G18579">
        <v>2.9442010000000001</v>
      </c>
      <c r="H18579">
        <v>3.1014400000000002</v>
      </c>
      <c r="I18579">
        <f t="shared" si="580"/>
        <v>-0.38827833333333261</v>
      </c>
      <c r="J18579">
        <f t="shared" si="581"/>
        <v>5.8890708473079201E-2</v>
      </c>
    </row>
    <row r="18580" spans="1:10" x14ac:dyDescent="0.2">
      <c r="A18580" t="s">
        <v>39262</v>
      </c>
      <c r="B18580" t="s">
        <v>19057</v>
      </c>
      <c r="C18580">
        <v>5.8283889999999996</v>
      </c>
      <c r="D18580">
        <v>3.839118</v>
      </c>
      <c r="E18580">
        <v>4.9695010000000002</v>
      </c>
      <c r="F18580">
        <v>4.3194100000000004</v>
      </c>
      <c r="G18580">
        <v>4.8135700000000003</v>
      </c>
      <c r="H18580">
        <v>4.3391310000000001</v>
      </c>
      <c r="I18580">
        <f t="shared" si="580"/>
        <v>-0.38829900000000084</v>
      </c>
      <c r="J18580">
        <f t="shared" si="581"/>
        <v>0.57486912185578354</v>
      </c>
    </row>
    <row r="18581" spans="1:10" x14ac:dyDescent="0.2">
      <c r="A18581" t="s">
        <v>40602</v>
      </c>
      <c r="B18581" t="s">
        <v>20516</v>
      </c>
      <c r="C18581">
        <v>4.0360319999999996</v>
      </c>
      <c r="D18581">
        <v>4.1346959999999999</v>
      </c>
      <c r="E18581">
        <v>4.6310510000000003</v>
      </c>
      <c r="F18581">
        <v>3.902971</v>
      </c>
      <c r="G18581">
        <v>3.6949860000000001</v>
      </c>
      <c r="H18581">
        <v>4.0387409999999999</v>
      </c>
      <c r="I18581">
        <f t="shared" si="580"/>
        <v>-0.38836033333333386</v>
      </c>
      <c r="J18581">
        <f t="shared" si="581"/>
        <v>0.158285930774825</v>
      </c>
    </row>
    <row r="18582" spans="1:10" x14ac:dyDescent="0.2">
      <c r="A18582" t="s">
        <v>26154</v>
      </c>
      <c r="B18582" t="s">
        <v>5034</v>
      </c>
      <c r="C18582">
        <v>4.2173109999999996</v>
      </c>
      <c r="D18582">
        <v>4.9947210000000002</v>
      </c>
      <c r="E18582">
        <v>4.2343380000000002</v>
      </c>
      <c r="F18582">
        <v>4.2691730000000003</v>
      </c>
      <c r="G18582">
        <v>3.8498800000000002</v>
      </c>
      <c r="H18582">
        <v>4.1621180000000004</v>
      </c>
      <c r="I18582">
        <f t="shared" si="580"/>
        <v>-0.38839966666666736</v>
      </c>
      <c r="J18582">
        <f t="shared" si="581"/>
        <v>0.26953077891677224</v>
      </c>
    </row>
    <row r="18583" spans="1:10" x14ac:dyDescent="0.2">
      <c r="A18583" t="s">
        <v>34095</v>
      </c>
      <c r="B18583" t="s">
        <v>13537</v>
      </c>
      <c r="C18583">
        <v>3.8289200000000001</v>
      </c>
      <c r="D18583">
        <v>3.3440530000000002</v>
      </c>
      <c r="E18583">
        <v>3.63768</v>
      </c>
      <c r="F18583">
        <v>3.4878269999999998</v>
      </c>
      <c r="G18583">
        <v>2.9397250000000001</v>
      </c>
      <c r="H18583">
        <v>3.2174580000000002</v>
      </c>
      <c r="I18583">
        <f t="shared" si="580"/>
        <v>-0.38854766666666629</v>
      </c>
      <c r="J18583">
        <f t="shared" si="581"/>
        <v>0.14163145990336481</v>
      </c>
    </row>
    <row r="18584" spans="1:10" x14ac:dyDescent="0.2">
      <c r="A18584" t="s">
        <v>32086</v>
      </c>
      <c r="B18584" t="s">
        <v>11415</v>
      </c>
      <c r="C18584">
        <v>14.29153</v>
      </c>
      <c r="D18584">
        <v>14.60777</v>
      </c>
      <c r="E18584">
        <v>14.565619999999999</v>
      </c>
      <c r="F18584">
        <v>14.14481</v>
      </c>
      <c r="G18584">
        <v>14.035920000000001</v>
      </c>
      <c r="H18584">
        <v>14.118510000000001</v>
      </c>
      <c r="I18584">
        <f t="shared" si="580"/>
        <v>-0.38856000000000002</v>
      </c>
      <c r="J18584">
        <f t="shared" si="581"/>
        <v>4.7875139568596257E-2</v>
      </c>
    </row>
    <row r="18585" spans="1:10" x14ac:dyDescent="0.2">
      <c r="A18585" t="s">
        <v>35450</v>
      </c>
      <c r="B18585" t="s">
        <v>15002</v>
      </c>
      <c r="C18585">
        <v>9.208126</v>
      </c>
      <c r="D18585">
        <v>9.5185549999999992</v>
      </c>
      <c r="E18585">
        <v>8.7307009999999998</v>
      </c>
      <c r="F18585">
        <v>9.1254659999999994</v>
      </c>
      <c r="G18585">
        <v>8.4507809999999992</v>
      </c>
      <c r="H18585">
        <v>8.7151809999999994</v>
      </c>
      <c r="I18585">
        <f t="shared" si="580"/>
        <v>-0.38865133333333368</v>
      </c>
      <c r="J18585">
        <f t="shared" si="581"/>
        <v>0.26866200757282466</v>
      </c>
    </row>
    <row r="18586" spans="1:10" x14ac:dyDescent="0.2">
      <c r="A18586" t="s">
        <v>28033</v>
      </c>
      <c r="B18586" t="s">
        <v>7059</v>
      </c>
      <c r="C18586">
        <v>3.526567</v>
      </c>
      <c r="D18586">
        <v>3.1229469999999999</v>
      </c>
      <c r="E18586">
        <v>3.3433389999999998</v>
      </c>
      <c r="F18586">
        <v>3.0149279999999998</v>
      </c>
      <c r="G18586">
        <v>2.858689</v>
      </c>
      <c r="H18586">
        <v>2.9531700000000001</v>
      </c>
      <c r="I18586">
        <f t="shared" si="580"/>
        <v>-0.3886886666666669</v>
      </c>
      <c r="J18586">
        <f t="shared" si="581"/>
        <v>6.4443420421168379E-2</v>
      </c>
    </row>
    <row r="18587" spans="1:10" x14ac:dyDescent="0.2">
      <c r="A18587" t="s">
        <v>27555</v>
      </c>
      <c r="B18587" t="s">
        <v>6562</v>
      </c>
      <c r="C18587">
        <v>4.6022980000000002</v>
      </c>
      <c r="D18587">
        <v>4.6378199999999996</v>
      </c>
      <c r="E18587">
        <v>4.4590800000000002</v>
      </c>
      <c r="F18587">
        <v>4.0575809999999999</v>
      </c>
      <c r="G18587">
        <v>4.347353</v>
      </c>
      <c r="H18587">
        <v>4.1281499999999998</v>
      </c>
      <c r="I18587">
        <f t="shared" si="580"/>
        <v>-0.38870466666666648</v>
      </c>
      <c r="J18587">
        <f t="shared" si="581"/>
        <v>2.6674469290865064E-2</v>
      </c>
    </row>
    <row r="18588" spans="1:10" x14ac:dyDescent="0.2">
      <c r="A18588" t="s">
        <v>33477</v>
      </c>
      <c r="B18588" t="s">
        <v>12870</v>
      </c>
      <c r="C18588">
        <v>2.9348529999999999</v>
      </c>
      <c r="D18588">
        <v>2.952124</v>
      </c>
      <c r="E18588">
        <v>3.1027990000000001</v>
      </c>
      <c r="F18588">
        <v>2.4538609999999998</v>
      </c>
      <c r="G18588">
        <v>2.7456990000000001</v>
      </c>
      <c r="H18588">
        <v>2.6238860000000002</v>
      </c>
      <c r="I18588">
        <f t="shared" si="580"/>
        <v>-0.38877666666666633</v>
      </c>
      <c r="J18588">
        <f t="shared" si="581"/>
        <v>2.440655120639015E-2</v>
      </c>
    </row>
    <row r="18589" spans="1:10" x14ac:dyDescent="0.2">
      <c r="A18589" t="s">
        <v>33815</v>
      </c>
      <c r="B18589" t="s">
        <v>13244</v>
      </c>
      <c r="C18589">
        <v>9.5716900000000003</v>
      </c>
      <c r="D18589">
        <v>9.8409709999999997</v>
      </c>
      <c r="E18589">
        <v>9.0708699999999993</v>
      </c>
      <c r="F18589">
        <v>9.2456700000000005</v>
      </c>
      <c r="G18589">
        <v>9.1785239999999995</v>
      </c>
      <c r="H18589">
        <v>8.8929100000000005</v>
      </c>
      <c r="I18589">
        <f t="shared" si="580"/>
        <v>-0.38880899999999841</v>
      </c>
      <c r="J18589">
        <f t="shared" si="581"/>
        <v>0.22196398678926646</v>
      </c>
    </row>
    <row r="18590" spans="1:10" x14ac:dyDescent="0.2">
      <c r="A18590" t="s">
        <v>39727</v>
      </c>
      <c r="B18590" t="s">
        <v>19570</v>
      </c>
      <c r="C18590">
        <v>3.7975409999999998</v>
      </c>
      <c r="D18590">
        <v>3.7135310000000001</v>
      </c>
      <c r="E18590">
        <v>3.945729</v>
      </c>
      <c r="F18590">
        <v>3.5584120000000001</v>
      </c>
      <c r="G18590">
        <v>3.6913279999999999</v>
      </c>
      <c r="H18590">
        <v>3.0404559999999998</v>
      </c>
      <c r="I18590">
        <f t="shared" si="580"/>
        <v>-0.38886833333333337</v>
      </c>
      <c r="J18590">
        <f t="shared" si="581"/>
        <v>0.18069096222043934</v>
      </c>
    </row>
    <row r="18591" spans="1:10" x14ac:dyDescent="0.2">
      <c r="A18591" t="s">
        <v>37780</v>
      </c>
      <c r="B18591" t="s">
        <v>17499</v>
      </c>
      <c r="C18591">
        <v>10.174480000000001</v>
      </c>
      <c r="D18591">
        <v>9.7800700000000003</v>
      </c>
      <c r="E18591">
        <v>9.7696889999999996</v>
      </c>
      <c r="F18591">
        <v>9.4011479999999992</v>
      </c>
      <c r="G18591">
        <v>9.8102160000000005</v>
      </c>
      <c r="H18591">
        <v>9.3460970000000003</v>
      </c>
      <c r="I18591">
        <f t="shared" si="580"/>
        <v>-0.38892600000000144</v>
      </c>
      <c r="J18591">
        <f t="shared" si="581"/>
        <v>0.12151296412012294</v>
      </c>
    </row>
    <row r="18592" spans="1:10" x14ac:dyDescent="0.2">
      <c r="A18592" t="s">
        <v>36265</v>
      </c>
      <c r="B18592" t="s">
        <v>15891</v>
      </c>
      <c r="C18592">
        <v>5.4941769999999996</v>
      </c>
      <c r="D18592">
        <v>4.7194130000000003</v>
      </c>
      <c r="E18592">
        <v>4.977779</v>
      </c>
      <c r="F18592">
        <v>4.5339410000000004</v>
      </c>
      <c r="G18592">
        <v>4.4039460000000004</v>
      </c>
      <c r="H18592">
        <v>5.0866030000000002</v>
      </c>
      <c r="I18592">
        <f t="shared" si="580"/>
        <v>-0.38895966666666659</v>
      </c>
      <c r="J18592">
        <f t="shared" si="581"/>
        <v>0.27742315454780508</v>
      </c>
    </row>
    <row r="18593" spans="1:10" x14ac:dyDescent="0.2">
      <c r="A18593" t="s">
        <v>40286</v>
      </c>
      <c r="B18593" t="s">
        <v>20168</v>
      </c>
      <c r="C18593">
        <v>12.19435</v>
      </c>
      <c r="D18593">
        <v>11.291550000000001</v>
      </c>
      <c r="E18593">
        <v>11.71021</v>
      </c>
      <c r="F18593">
        <v>11.279730000000001</v>
      </c>
      <c r="G18593">
        <v>11.349449999999999</v>
      </c>
      <c r="H18593">
        <v>11.39992</v>
      </c>
      <c r="I18593">
        <f t="shared" si="580"/>
        <v>-0.38900333333333492</v>
      </c>
      <c r="J18593">
        <f t="shared" si="581"/>
        <v>0.27333687769745785</v>
      </c>
    </row>
    <row r="18594" spans="1:10" x14ac:dyDescent="0.2">
      <c r="A18594" t="s">
        <v>33402</v>
      </c>
      <c r="B18594" t="s">
        <v>21404</v>
      </c>
      <c r="C18594">
        <v>6.0918140000000003</v>
      </c>
      <c r="D18594">
        <v>5.6766500000000004</v>
      </c>
      <c r="E18594">
        <v>6.0447559999999996</v>
      </c>
      <c r="F18594">
        <v>5.4978239999999996</v>
      </c>
      <c r="G18594">
        <v>5.5141159999999996</v>
      </c>
      <c r="H18594">
        <v>5.6335769999999998</v>
      </c>
      <c r="I18594">
        <f t="shared" si="580"/>
        <v>-0.38923433333333435</v>
      </c>
      <c r="J18594">
        <f t="shared" si="581"/>
        <v>8.5522927229328735E-2</v>
      </c>
    </row>
    <row r="18595" spans="1:10" x14ac:dyDescent="0.2">
      <c r="A18595" t="s">
        <v>32833</v>
      </c>
      <c r="B18595" t="s">
        <v>21160</v>
      </c>
      <c r="C18595">
        <v>6.6138599999999999</v>
      </c>
      <c r="D18595">
        <v>5.860366</v>
      </c>
      <c r="E18595">
        <v>6.3852520000000004</v>
      </c>
      <c r="F18595">
        <v>5.7976130000000001</v>
      </c>
      <c r="G18595">
        <v>6.0317829999999999</v>
      </c>
      <c r="H18595">
        <v>5.8618740000000003</v>
      </c>
      <c r="I18595">
        <f t="shared" si="580"/>
        <v>-0.38940266666666723</v>
      </c>
      <c r="J18595">
        <f t="shared" si="581"/>
        <v>0.21701513063999808</v>
      </c>
    </row>
    <row r="18596" spans="1:10" x14ac:dyDescent="0.2">
      <c r="A18596" t="s">
        <v>23230</v>
      </c>
      <c r="B18596" t="s">
        <v>1860</v>
      </c>
      <c r="C18596">
        <v>4.1923550000000001</v>
      </c>
      <c r="D18596">
        <v>4.5596509999999997</v>
      </c>
      <c r="E18596">
        <v>4.6525160000000003</v>
      </c>
      <c r="F18596">
        <v>4.0473809999999997</v>
      </c>
      <c r="G18596">
        <v>4.0017909999999999</v>
      </c>
      <c r="H18596">
        <v>4.1868689999999997</v>
      </c>
      <c r="I18596">
        <f t="shared" si="580"/>
        <v>-0.38949366666666752</v>
      </c>
      <c r="J18596">
        <f t="shared" si="581"/>
        <v>9.4245253353874375E-2</v>
      </c>
    </row>
    <row r="18597" spans="1:10" x14ac:dyDescent="0.2">
      <c r="A18597" t="s">
        <v>37728</v>
      </c>
      <c r="B18597" t="s">
        <v>17442</v>
      </c>
      <c r="C18597">
        <v>4.1666629999999998</v>
      </c>
      <c r="D18597">
        <v>4.0169160000000002</v>
      </c>
      <c r="E18597">
        <v>4.1311629999999999</v>
      </c>
      <c r="F18597">
        <v>3.9122949999999999</v>
      </c>
      <c r="G18597">
        <v>3.4915340000000001</v>
      </c>
      <c r="H18597">
        <v>3.7422580000000001</v>
      </c>
      <c r="I18597">
        <f t="shared" si="580"/>
        <v>-0.38955166666666674</v>
      </c>
      <c r="J18597">
        <f t="shared" si="581"/>
        <v>7.1772537433176214E-2</v>
      </c>
    </row>
    <row r="18598" spans="1:10" x14ac:dyDescent="0.2">
      <c r="A18598" t="s">
        <v>21817</v>
      </c>
      <c r="B18598" t="s">
        <v>383</v>
      </c>
      <c r="C18598">
        <v>3.9752350000000001</v>
      </c>
      <c r="D18598">
        <v>3.2724570000000002</v>
      </c>
      <c r="E18598">
        <v>3.6817690000000001</v>
      </c>
      <c r="F18598">
        <v>3.2636759999999998</v>
      </c>
      <c r="G18598">
        <v>3.2316050000000001</v>
      </c>
      <c r="H18598">
        <v>3.2653340000000002</v>
      </c>
      <c r="I18598">
        <f t="shared" si="580"/>
        <v>-0.38961533333333298</v>
      </c>
      <c r="J18598">
        <f t="shared" si="581"/>
        <v>0.19572722830066122</v>
      </c>
    </row>
    <row r="18599" spans="1:10" x14ac:dyDescent="0.2">
      <c r="A18599" t="s">
        <v>40080</v>
      </c>
      <c r="B18599" t="s">
        <v>19941</v>
      </c>
      <c r="C18599">
        <v>10.235950000000001</v>
      </c>
      <c r="D18599">
        <v>10.193020000000001</v>
      </c>
      <c r="E18599">
        <v>9.630096</v>
      </c>
      <c r="F18599">
        <v>9.5654749999999993</v>
      </c>
      <c r="G18599">
        <v>9.3705800000000004</v>
      </c>
      <c r="H18599">
        <v>9.9540330000000008</v>
      </c>
      <c r="I18599">
        <f t="shared" si="580"/>
        <v>-0.38965933333333425</v>
      </c>
      <c r="J18599">
        <f t="shared" si="581"/>
        <v>0.20922344902133252</v>
      </c>
    </row>
    <row r="18600" spans="1:10" x14ac:dyDescent="0.2">
      <c r="A18600" t="s">
        <v>22298</v>
      </c>
      <c r="B18600" t="s">
        <v>878</v>
      </c>
      <c r="C18600">
        <v>6.0077949999999998</v>
      </c>
      <c r="D18600">
        <v>5.594436</v>
      </c>
      <c r="E18600">
        <v>5.4055679999999997</v>
      </c>
      <c r="F18600">
        <v>5.6260570000000003</v>
      </c>
      <c r="G18600">
        <v>4.9774469999999997</v>
      </c>
      <c r="H18600">
        <v>5.2350680000000001</v>
      </c>
      <c r="I18600">
        <f t="shared" si="580"/>
        <v>-0.38974233333333252</v>
      </c>
      <c r="J18600">
        <f t="shared" si="581"/>
        <v>0.2073198567978114</v>
      </c>
    </row>
    <row r="18601" spans="1:10" x14ac:dyDescent="0.2">
      <c r="A18601" t="s">
        <v>39731</v>
      </c>
      <c r="B18601" t="s">
        <v>19576</v>
      </c>
      <c r="C18601">
        <v>5.8832839999999997</v>
      </c>
      <c r="D18601">
        <v>6.2358460000000004</v>
      </c>
      <c r="E18601">
        <v>5.7731560000000002</v>
      </c>
      <c r="F18601">
        <v>5.6241979999999998</v>
      </c>
      <c r="G18601">
        <v>5.500267</v>
      </c>
      <c r="H18601">
        <v>5.5981069999999997</v>
      </c>
      <c r="I18601">
        <f t="shared" si="580"/>
        <v>-0.38990466666666634</v>
      </c>
      <c r="J18601">
        <f t="shared" si="581"/>
        <v>9.8968204173977198E-2</v>
      </c>
    </row>
    <row r="18602" spans="1:10" x14ac:dyDescent="0.2">
      <c r="A18602" t="s">
        <v>34541</v>
      </c>
      <c r="B18602" t="s">
        <v>14025</v>
      </c>
      <c r="C18602">
        <v>4.4367320000000001</v>
      </c>
      <c r="D18602">
        <v>3.1400079999999999</v>
      </c>
      <c r="E18602">
        <v>3.8606790000000002</v>
      </c>
      <c r="F18602">
        <v>3.2498010000000002</v>
      </c>
      <c r="G18602">
        <v>3.4932159999999999</v>
      </c>
      <c r="H18602">
        <v>3.523752</v>
      </c>
      <c r="I18602">
        <f t="shared" si="580"/>
        <v>-0.39021666666666688</v>
      </c>
      <c r="J18602">
        <f t="shared" si="581"/>
        <v>0.40855685210256376</v>
      </c>
    </row>
    <row r="18603" spans="1:10" x14ac:dyDescent="0.2">
      <c r="A18603" t="s">
        <v>21634</v>
      </c>
      <c r="B18603" t="s">
        <v>190</v>
      </c>
      <c r="C18603">
        <v>6.3693400000000002</v>
      </c>
      <c r="D18603">
        <v>7.4730610000000004</v>
      </c>
      <c r="E18603">
        <v>7.0135439999999996</v>
      </c>
      <c r="F18603">
        <v>6.9111529999999997</v>
      </c>
      <c r="G18603">
        <v>5.7993480000000002</v>
      </c>
      <c r="H18603">
        <v>6.974672</v>
      </c>
      <c r="I18603">
        <f t="shared" si="580"/>
        <v>-0.39025733333333257</v>
      </c>
      <c r="J18603">
        <f t="shared" si="581"/>
        <v>0.47837261835689426</v>
      </c>
    </row>
    <row r="18604" spans="1:10" x14ac:dyDescent="0.2">
      <c r="A18604" t="s">
        <v>38745</v>
      </c>
      <c r="B18604" t="s">
        <v>18523</v>
      </c>
      <c r="C18604">
        <v>11.1149</v>
      </c>
      <c r="D18604">
        <v>11.36619</v>
      </c>
      <c r="E18604">
        <v>11.625870000000001</v>
      </c>
      <c r="F18604">
        <v>11.35515</v>
      </c>
      <c r="G18604">
        <v>10.94833</v>
      </c>
      <c r="H18604">
        <v>10.63227</v>
      </c>
      <c r="I18604">
        <f t="shared" si="580"/>
        <v>-0.39040333333333344</v>
      </c>
      <c r="J18604">
        <f t="shared" si="581"/>
        <v>0.20975945609797303</v>
      </c>
    </row>
    <row r="18605" spans="1:10" x14ac:dyDescent="0.2">
      <c r="A18605" t="s">
        <v>28919</v>
      </c>
      <c r="B18605" t="s">
        <v>7999</v>
      </c>
      <c r="C18605">
        <v>7.703157</v>
      </c>
      <c r="D18605">
        <v>8.1645540000000008</v>
      </c>
      <c r="E18605">
        <v>8.1569909999999997</v>
      </c>
      <c r="F18605">
        <v>8.1586409999999994</v>
      </c>
      <c r="G18605">
        <v>7.0896460000000001</v>
      </c>
      <c r="H18605">
        <v>7.6050069999999996</v>
      </c>
      <c r="I18605">
        <f t="shared" si="580"/>
        <v>-0.39046933333333378</v>
      </c>
      <c r="J18605">
        <f t="shared" si="581"/>
        <v>0.34115548880948632</v>
      </c>
    </row>
    <row r="18606" spans="1:10" x14ac:dyDescent="0.2">
      <c r="A18606" t="s">
        <v>24060</v>
      </c>
      <c r="B18606" t="s">
        <v>3402</v>
      </c>
      <c r="C18606">
        <v>3.9185509999999999</v>
      </c>
      <c r="D18606">
        <v>4.0155399999999997</v>
      </c>
      <c r="E18606">
        <v>3.864303</v>
      </c>
      <c r="F18606">
        <v>3.7968329999999999</v>
      </c>
      <c r="G18606">
        <v>3.5117310000000002</v>
      </c>
      <c r="H18606">
        <v>3.3182930000000002</v>
      </c>
      <c r="I18606">
        <f t="shared" si="580"/>
        <v>-0.39051233333333313</v>
      </c>
      <c r="J18606">
        <f t="shared" si="581"/>
        <v>9.5445019814065821E-2</v>
      </c>
    </row>
    <row r="18607" spans="1:10" x14ac:dyDescent="0.2">
      <c r="A18607" t="s">
        <v>33403</v>
      </c>
      <c r="B18607" t="s">
        <v>20940</v>
      </c>
      <c r="C18607">
        <v>7.2895450000000004</v>
      </c>
      <c r="D18607">
        <v>7.9387309999999998</v>
      </c>
      <c r="E18607">
        <v>7.6223029999999996</v>
      </c>
      <c r="F18607">
        <v>7.5769849999999996</v>
      </c>
      <c r="G18607">
        <v>6.895054</v>
      </c>
      <c r="H18607">
        <v>7.2066809999999997</v>
      </c>
      <c r="I18607">
        <f t="shared" si="580"/>
        <v>-0.39061966666666681</v>
      </c>
      <c r="J18607">
        <f t="shared" si="581"/>
        <v>0.22447009666286249</v>
      </c>
    </row>
    <row r="18608" spans="1:10" x14ac:dyDescent="0.2">
      <c r="A18608" t="s">
        <v>24557</v>
      </c>
      <c r="B18608" t="s">
        <v>3294</v>
      </c>
      <c r="C18608">
        <v>2.992702</v>
      </c>
      <c r="D18608">
        <v>3.221705</v>
      </c>
      <c r="E18608">
        <v>3.5624579999999999</v>
      </c>
      <c r="F18608">
        <v>2.836303</v>
      </c>
      <c r="G18608">
        <v>2.7473999999999998</v>
      </c>
      <c r="H18608">
        <v>3.021064</v>
      </c>
      <c r="I18608">
        <f t="shared" si="580"/>
        <v>-0.39069933333333351</v>
      </c>
      <c r="J18608">
        <f t="shared" si="581"/>
        <v>0.12711026487901905</v>
      </c>
    </row>
    <row r="18609" spans="1:10" x14ac:dyDescent="0.2">
      <c r="A18609" t="s">
        <v>31534</v>
      </c>
      <c r="B18609" t="s">
        <v>10801</v>
      </c>
      <c r="C18609">
        <v>5.2140370000000003</v>
      </c>
      <c r="D18609">
        <v>4.1802409999999997</v>
      </c>
      <c r="E18609">
        <v>4.2950100000000004</v>
      </c>
      <c r="F18609">
        <v>4.2548870000000001</v>
      </c>
      <c r="G18609">
        <v>4.2635199999999998</v>
      </c>
      <c r="H18609">
        <v>3.9984150000000001</v>
      </c>
      <c r="I18609">
        <f t="shared" si="580"/>
        <v>-0.39082200000000089</v>
      </c>
      <c r="J18609">
        <f t="shared" si="581"/>
        <v>0.35484718687672601</v>
      </c>
    </row>
    <row r="18610" spans="1:10" x14ac:dyDescent="0.2">
      <c r="A18610" t="s">
        <v>33949</v>
      </c>
      <c r="B18610" t="s">
        <v>13389</v>
      </c>
      <c r="C18610">
        <v>5.8929369999999999</v>
      </c>
      <c r="D18610">
        <v>5.4097400000000002</v>
      </c>
      <c r="E18610">
        <v>5.7655849999999997</v>
      </c>
      <c r="F18610">
        <v>5.2749050000000004</v>
      </c>
      <c r="G18610">
        <v>5.1255030000000001</v>
      </c>
      <c r="H18610">
        <v>5.4953370000000001</v>
      </c>
      <c r="I18610">
        <f t="shared" si="580"/>
        <v>-0.39083899999999883</v>
      </c>
      <c r="J18610">
        <f t="shared" si="581"/>
        <v>0.10152060701175716</v>
      </c>
    </row>
    <row r="18611" spans="1:10" x14ac:dyDescent="0.2">
      <c r="A18611" t="s">
        <v>32832</v>
      </c>
      <c r="B18611" t="s">
        <v>20954</v>
      </c>
      <c r="C18611">
        <v>4.9127450000000001</v>
      </c>
      <c r="D18611">
        <v>4.288087</v>
      </c>
      <c r="E18611">
        <v>4.7028869999999996</v>
      </c>
      <c r="F18611">
        <v>4.5399520000000004</v>
      </c>
      <c r="G18611">
        <v>3.8838200000000001</v>
      </c>
      <c r="H18611">
        <v>4.3071970000000004</v>
      </c>
      <c r="I18611">
        <f t="shared" si="580"/>
        <v>-0.39091666666666658</v>
      </c>
      <c r="J18611">
        <f t="shared" si="581"/>
        <v>0.21525055221516659</v>
      </c>
    </row>
    <row r="18612" spans="1:10" x14ac:dyDescent="0.2">
      <c r="A18612" t="s">
        <v>25420</v>
      </c>
      <c r="B18612" t="s">
        <v>4231</v>
      </c>
      <c r="C18612">
        <v>4.852976</v>
      </c>
      <c r="D18612">
        <v>4.9367320000000001</v>
      </c>
      <c r="E18612">
        <v>4.3818140000000003</v>
      </c>
      <c r="F18612">
        <v>4.2354149999999997</v>
      </c>
      <c r="G18612">
        <v>4.2540570000000004</v>
      </c>
      <c r="H18612">
        <v>4.5088520000000001</v>
      </c>
      <c r="I18612">
        <f t="shared" si="580"/>
        <v>-0.39106600000000036</v>
      </c>
      <c r="J18612">
        <f t="shared" si="581"/>
        <v>0.13783166193802451</v>
      </c>
    </row>
    <row r="18613" spans="1:10" x14ac:dyDescent="0.2">
      <c r="A18613" t="s">
        <v>28555</v>
      </c>
      <c r="B18613" t="s">
        <v>7618</v>
      </c>
      <c r="C18613">
        <v>3.897478</v>
      </c>
      <c r="D18613">
        <v>4.8406640000000003</v>
      </c>
      <c r="E18613">
        <v>4.877065</v>
      </c>
      <c r="F18613">
        <v>3.1673</v>
      </c>
      <c r="G18613">
        <v>3.5677759999999998</v>
      </c>
      <c r="H18613">
        <v>5.7068979999999998</v>
      </c>
      <c r="I18613">
        <f t="shared" si="580"/>
        <v>-0.39107766666666688</v>
      </c>
      <c r="J18613">
        <f t="shared" si="581"/>
        <v>0.68095360009461625</v>
      </c>
    </row>
    <row r="18614" spans="1:10" x14ac:dyDescent="0.2">
      <c r="A18614" t="s">
        <v>27670</v>
      </c>
      <c r="B18614" t="s">
        <v>6682</v>
      </c>
      <c r="C18614">
        <v>10.06536</v>
      </c>
      <c r="D18614">
        <v>9.9489409999999996</v>
      </c>
      <c r="E18614">
        <v>10.049110000000001</v>
      </c>
      <c r="F18614">
        <v>9.9121129999999997</v>
      </c>
      <c r="G18614">
        <v>9.2535509999999999</v>
      </c>
      <c r="H18614">
        <v>9.7231400000000008</v>
      </c>
      <c r="I18614">
        <f t="shared" si="580"/>
        <v>-0.39153566666666784</v>
      </c>
      <c r="J18614">
        <f t="shared" si="581"/>
        <v>0.17988969996526802</v>
      </c>
    </row>
    <row r="18615" spans="1:10" x14ac:dyDescent="0.2">
      <c r="A18615" t="s">
        <v>21624</v>
      </c>
      <c r="B18615" t="s">
        <v>180</v>
      </c>
      <c r="C18615">
        <v>9.5567159999999998</v>
      </c>
      <c r="D18615">
        <v>9.9051469999999995</v>
      </c>
      <c r="E18615">
        <v>9.7163210000000007</v>
      </c>
      <c r="F18615">
        <v>9.2900510000000001</v>
      </c>
      <c r="G18615">
        <v>8.8387949999999993</v>
      </c>
      <c r="H18615">
        <v>9.8743639999999999</v>
      </c>
      <c r="I18615">
        <f t="shared" si="580"/>
        <v>-0.39165800000000139</v>
      </c>
      <c r="J18615">
        <f t="shared" si="581"/>
        <v>0.32113141938371609</v>
      </c>
    </row>
    <row r="18616" spans="1:10" x14ac:dyDescent="0.2">
      <c r="A18616" t="s">
        <v>22292</v>
      </c>
      <c r="B18616" t="s">
        <v>872</v>
      </c>
      <c r="C18616">
        <v>5.4145729999999999</v>
      </c>
      <c r="D18616">
        <v>5.7478179999999996</v>
      </c>
      <c r="E18616">
        <v>5.1417200000000003</v>
      </c>
      <c r="F18616">
        <v>5.0479770000000004</v>
      </c>
      <c r="G18616">
        <v>4.7862330000000002</v>
      </c>
      <c r="H18616">
        <v>5.2948209999999998</v>
      </c>
      <c r="I18616">
        <f t="shared" si="580"/>
        <v>-0.39169333333333256</v>
      </c>
      <c r="J18616">
        <f t="shared" si="581"/>
        <v>0.16403147962436754</v>
      </c>
    </row>
    <row r="18617" spans="1:10" x14ac:dyDescent="0.2">
      <c r="A18617" t="s">
        <v>25332</v>
      </c>
      <c r="B18617" t="s">
        <v>4140</v>
      </c>
      <c r="C18617">
        <v>5.0195809999999996</v>
      </c>
      <c r="D18617">
        <v>4.1647670000000003</v>
      </c>
      <c r="E18617">
        <v>4.0084840000000002</v>
      </c>
      <c r="F18617">
        <v>3.7919260000000001</v>
      </c>
      <c r="G18617">
        <v>4.3021099999999999</v>
      </c>
      <c r="H18617">
        <v>3.9236710000000001</v>
      </c>
      <c r="I18617">
        <f t="shared" si="580"/>
        <v>-0.39170833333333288</v>
      </c>
      <c r="J18617">
        <f t="shared" si="581"/>
        <v>0.34658846458369236</v>
      </c>
    </row>
    <row r="18618" spans="1:10" x14ac:dyDescent="0.2">
      <c r="A18618" t="s">
        <v>38171</v>
      </c>
      <c r="B18618" t="s">
        <v>17923</v>
      </c>
      <c r="C18618">
        <v>2.7568489999999999</v>
      </c>
      <c r="D18618">
        <v>2.8219590000000001</v>
      </c>
      <c r="E18618">
        <v>3.1580360000000001</v>
      </c>
      <c r="F18618">
        <v>2.6379190000000001</v>
      </c>
      <c r="G18618">
        <v>2.2775949999999998</v>
      </c>
      <c r="H18618">
        <v>2.646102</v>
      </c>
      <c r="I18618">
        <f t="shared" si="580"/>
        <v>-0.39174266666666746</v>
      </c>
      <c r="J18618">
        <f t="shared" si="581"/>
        <v>8.731829294663486E-2</v>
      </c>
    </row>
    <row r="18619" spans="1:10" x14ac:dyDescent="0.2">
      <c r="A18619" t="s">
        <v>23547</v>
      </c>
      <c r="B18619" t="s">
        <v>2212</v>
      </c>
      <c r="C18619">
        <v>6.2461029999999997</v>
      </c>
      <c r="D18619">
        <v>6.0284149999999999</v>
      </c>
      <c r="E18619">
        <v>6.360322</v>
      </c>
      <c r="F18619">
        <v>5.9288819999999998</v>
      </c>
      <c r="G18619">
        <v>5.5495789999999996</v>
      </c>
      <c r="H18619">
        <v>5.9809270000000003</v>
      </c>
      <c r="I18619">
        <f t="shared" si="580"/>
        <v>-0.39181733333333302</v>
      </c>
      <c r="J18619">
        <f t="shared" si="581"/>
        <v>8.5871356272744087E-2</v>
      </c>
    </row>
    <row r="18620" spans="1:10" x14ac:dyDescent="0.2">
      <c r="A18620" t="s">
        <v>23235</v>
      </c>
      <c r="B18620" t="s">
        <v>1865</v>
      </c>
      <c r="C18620">
        <v>9.163964</v>
      </c>
      <c r="D18620">
        <v>9.2580770000000001</v>
      </c>
      <c r="E18620">
        <v>8.9862470000000005</v>
      </c>
      <c r="F18620">
        <v>8.82681</v>
      </c>
      <c r="G18620">
        <v>8.980461</v>
      </c>
      <c r="H18620">
        <v>8.4253180000000008</v>
      </c>
      <c r="I18620">
        <f t="shared" si="580"/>
        <v>-0.3918996666666672</v>
      </c>
      <c r="J18620">
        <f t="shared" si="581"/>
        <v>0.12634401490959529</v>
      </c>
    </row>
    <row r="18621" spans="1:10" x14ac:dyDescent="0.2">
      <c r="A18621" t="s">
        <v>21961</v>
      </c>
      <c r="B18621" t="s">
        <v>535</v>
      </c>
      <c r="C18621">
        <v>8.1936599999999995</v>
      </c>
      <c r="D18621">
        <v>8.3254350000000006</v>
      </c>
      <c r="E18621">
        <v>7.5107390000000001</v>
      </c>
      <c r="F18621">
        <v>7.8953030000000002</v>
      </c>
      <c r="G18621">
        <v>7.4119590000000004</v>
      </c>
      <c r="H18621">
        <v>7.5467550000000001</v>
      </c>
      <c r="I18621">
        <f t="shared" si="580"/>
        <v>-0.39193899999999982</v>
      </c>
      <c r="J18621">
        <f t="shared" si="581"/>
        <v>0.26560911017054856</v>
      </c>
    </row>
    <row r="18622" spans="1:10" x14ac:dyDescent="0.2">
      <c r="A18622" t="s">
        <v>25841</v>
      </c>
      <c r="B18622" t="s">
        <v>4703</v>
      </c>
      <c r="C18622">
        <v>3.581944</v>
      </c>
      <c r="D18622">
        <v>2.856941</v>
      </c>
      <c r="E18622">
        <v>3.0093190000000001</v>
      </c>
      <c r="F18622">
        <v>2.8684210000000001</v>
      </c>
      <c r="G18622">
        <v>2.4711349999999999</v>
      </c>
      <c r="H18622">
        <v>2.9328159999999999</v>
      </c>
      <c r="I18622">
        <f t="shared" si="580"/>
        <v>-0.39194400000000007</v>
      </c>
      <c r="J18622">
        <f t="shared" si="581"/>
        <v>0.22239943427456196</v>
      </c>
    </row>
    <row r="18623" spans="1:10" x14ac:dyDescent="0.2">
      <c r="A18623" t="s">
        <v>39539</v>
      </c>
      <c r="B18623" t="s">
        <v>19359</v>
      </c>
      <c r="C18623">
        <v>8.7720000000000002</v>
      </c>
      <c r="D18623">
        <v>8.7051060000000007</v>
      </c>
      <c r="E18623">
        <v>8.6306480000000008</v>
      </c>
      <c r="F18623">
        <v>8.2813280000000002</v>
      </c>
      <c r="G18623">
        <v>7.9352229999999997</v>
      </c>
      <c r="H18623">
        <v>8.7151700000000005</v>
      </c>
      <c r="I18623">
        <f t="shared" si="580"/>
        <v>-0.39201100000000011</v>
      </c>
      <c r="J18623">
        <f t="shared" si="581"/>
        <v>0.2217365872067972</v>
      </c>
    </row>
    <row r="18624" spans="1:10" x14ac:dyDescent="0.2">
      <c r="A18624" t="s">
        <v>34882</v>
      </c>
      <c r="B18624" t="s">
        <v>14403</v>
      </c>
      <c r="C18624">
        <v>4.1879790000000003</v>
      </c>
      <c r="D18624">
        <v>4.3560780000000001</v>
      </c>
      <c r="E18624">
        <v>4.0340350000000003</v>
      </c>
      <c r="F18624">
        <v>3.864115</v>
      </c>
      <c r="G18624">
        <v>3.6361379999999999</v>
      </c>
      <c r="H18624">
        <v>3.901726</v>
      </c>
      <c r="I18624">
        <f t="shared" si="580"/>
        <v>-0.39203766666666739</v>
      </c>
      <c r="J18624">
        <f t="shared" si="581"/>
        <v>3.5278407748533476E-2</v>
      </c>
    </row>
    <row r="18625" spans="1:10" x14ac:dyDescent="0.2">
      <c r="A18625" t="s">
        <v>28036</v>
      </c>
      <c r="B18625" t="s">
        <v>7062</v>
      </c>
      <c r="C18625">
        <v>3.7415590000000001</v>
      </c>
      <c r="D18625">
        <v>3.838371</v>
      </c>
      <c r="E18625">
        <v>4.2234449999999999</v>
      </c>
      <c r="F18625">
        <v>3.3971499999999999</v>
      </c>
      <c r="G18625">
        <v>3.7383320000000002</v>
      </c>
      <c r="H18625">
        <v>3.4913509999999999</v>
      </c>
      <c r="I18625">
        <f t="shared" si="580"/>
        <v>-0.39218066666666651</v>
      </c>
      <c r="J18625">
        <f t="shared" si="581"/>
        <v>0.10195299840833551</v>
      </c>
    </row>
    <row r="18626" spans="1:10" x14ac:dyDescent="0.2">
      <c r="A18626" t="s">
        <v>39733</v>
      </c>
      <c r="B18626" t="s">
        <v>19578</v>
      </c>
      <c r="C18626">
        <v>4.2377130000000003</v>
      </c>
      <c r="D18626">
        <v>4.2546540000000004</v>
      </c>
      <c r="E18626">
        <v>3.7819660000000002</v>
      </c>
      <c r="F18626">
        <v>3.5717430000000001</v>
      </c>
      <c r="G18626">
        <v>3.582541</v>
      </c>
      <c r="H18626">
        <v>3.9434589999999998</v>
      </c>
      <c r="I18626">
        <f t="shared" ref="I18626:I18689" si="582">AVERAGE(F18626:H18626)-AVERAGE(C18626:E18626)</f>
        <v>-0.39219666666666742</v>
      </c>
      <c r="J18626">
        <f t="shared" si="581"/>
        <v>0.12142340037661105</v>
      </c>
    </row>
    <row r="18627" spans="1:10" x14ac:dyDescent="0.2">
      <c r="A18627" t="s">
        <v>24475</v>
      </c>
      <c r="B18627" t="s">
        <v>3201</v>
      </c>
      <c r="C18627">
        <v>10.70251</v>
      </c>
      <c r="D18627">
        <v>11.17421</v>
      </c>
      <c r="E18627">
        <v>10.925850000000001</v>
      </c>
      <c r="F18627">
        <v>10.464359999999999</v>
      </c>
      <c r="G18627">
        <v>10.34099</v>
      </c>
      <c r="H18627">
        <v>10.8194</v>
      </c>
      <c r="I18627">
        <f t="shared" si="582"/>
        <v>-0.39260666666666744</v>
      </c>
      <c r="J18627">
        <f t="shared" ref="J18627:J18690" si="583">_xlfn.T.TEST(F18627:H18627,C18627:E18627,2,3)</f>
        <v>0.11832118394421548</v>
      </c>
    </row>
    <row r="18628" spans="1:10" x14ac:dyDescent="0.2">
      <c r="A18628" t="s">
        <v>35972</v>
      </c>
      <c r="B18628" t="s">
        <v>15559</v>
      </c>
      <c r="C18628">
        <v>7.8747600000000002</v>
      </c>
      <c r="D18628">
        <v>8.7375139999999991</v>
      </c>
      <c r="E18628">
        <v>8.5053370000000008</v>
      </c>
      <c r="F18628">
        <v>8.0341419999999992</v>
      </c>
      <c r="G18628">
        <v>8.0309620000000006</v>
      </c>
      <c r="H18628">
        <v>7.8740790000000001</v>
      </c>
      <c r="I18628">
        <f t="shared" si="582"/>
        <v>-0.39280933333333312</v>
      </c>
      <c r="J18628">
        <f t="shared" si="583"/>
        <v>0.26471643658063726</v>
      </c>
    </row>
    <row r="18629" spans="1:10" x14ac:dyDescent="0.2">
      <c r="A18629" t="s">
        <v>26178</v>
      </c>
      <c r="B18629" t="s">
        <v>5060</v>
      </c>
      <c r="C18629">
        <v>6.6214589999999998</v>
      </c>
      <c r="D18629">
        <v>7.1054959999999996</v>
      </c>
      <c r="E18629">
        <v>6.1602959999999998</v>
      </c>
      <c r="F18629">
        <v>6.5745209999999998</v>
      </c>
      <c r="G18629">
        <v>5.8808699999999998</v>
      </c>
      <c r="H18629">
        <v>6.2533450000000004</v>
      </c>
      <c r="I18629">
        <f t="shared" si="582"/>
        <v>-0.39283833333333362</v>
      </c>
      <c r="J18629">
        <f t="shared" si="583"/>
        <v>0.31578720581103187</v>
      </c>
    </row>
    <row r="18630" spans="1:10" x14ac:dyDescent="0.2">
      <c r="A18630" t="s">
        <v>26230</v>
      </c>
      <c r="B18630" t="s">
        <v>5114</v>
      </c>
      <c r="C18630">
        <v>3.5347369999999998</v>
      </c>
      <c r="D18630">
        <v>4.0719529999999997</v>
      </c>
      <c r="E18630">
        <v>3.469983</v>
      </c>
      <c r="F18630">
        <v>3.087472</v>
      </c>
      <c r="G18630">
        <v>3.3974160000000002</v>
      </c>
      <c r="H18630">
        <v>3.4132410000000002</v>
      </c>
      <c r="I18630">
        <f t="shared" si="582"/>
        <v>-0.39284799999999986</v>
      </c>
      <c r="J18630">
        <f t="shared" si="583"/>
        <v>0.16593766147110348</v>
      </c>
    </row>
    <row r="18631" spans="1:10" x14ac:dyDescent="0.2">
      <c r="A18631" t="s">
        <v>35820</v>
      </c>
      <c r="B18631" t="s">
        <v>15398</v>
      </c>
      <c r="C18631">
        <v>6.3084680000000004</v>
      </c>
      <c r="D18631">
        <v>5.5490409999999999</v>
      </c>
      <c r="E18631">
        <v>5.7720029999999998</v>
      </c>
      <c r="F18631">
        <v>5.2964320000000003</v>
      </c>
      <c r="G18631">
        <v>5.5709660000000003</v>
      </c>
      <c r="H18631">
        <v>5.5834650000000003</v>
      </c>
      <c r="I18631">
        <f t="shared" si="582"/>
        <v>-0.39288299999999943</v>
      </c>
      <c r="J18631">
        <f t="shared" si="583"/>
        <v>0.21679781828994937</v>
      </c>
    </row>
    <row r="18632" spans="1:10" x14ac:dyDescent="0.2">
      <c r="A18632" t="s">
        <v>38969</v>
      </c>
      <c r="B18632" t="s">
        <v>18751</v>
      </c>
      <c r="C18632">
        <v>4.3958019999999998</v>
      </c>
      <c r="D18632">
        <v>3.6831200000000002</v>
      </c>
      <c r="E18632">
        <v>3.5432999999999999</v>
      </c>
      <c r="F18632">
        <v>3.5995300000000001</v>
      </c>
      <c r="G18632">
        <v>3.6409600000000002</v>
      </c>
      <c r="H18632">
        <v>3.2026590000000001</v>
      </c>
      <c r="I18632">
        <f t="shared" si="582"/>
        <v>-0.39302433333333342</v>
      </c>
      <c r="J18632">
        <f t="shared" si="583"/>
        <v>0.27865086142834666</v>
      </c>
    </row>
    <row r="18633" spans="1:10" x14ac:dyDescent="0.2">
      <c r="A18633" t="s">
        <v>38854</v>
      </c>
      <c r="B18633" t="s">
        <v>18632</v>
      </c>
      <c r="C18633">
        <v>9.6381099999999993</v>
      </c>
      <c r="D18633">
        <v>10.277889999999999</v>
      </c>
      <c r="E18633">
        <v>9.6697819999999997</v>
      </c>
      <c r="F18633">
        <v>9.6024849999999997</v>
      </c>
      <c r="G18633">
        <v>9.7254640000000006</v>
      </c>
      <c r="H18633">
        <v>9.0782790000000002</v>
      </c>
      <c r="I18633">
        <f t="shared" si="582"/>
        <v>-0.39318466666666652</v>
      </c>
      <c r="J18633">
        <f t="shared" si="583"/>
        <v>0.24353428213482567</v>
      </c>
    </row>
    <row r="18634" spans="1:10" x14ac:dyDescent="0.2">
      <c r="A18634" t="s">
        <v>22277</v>
      </c>
      <c r="B18634" t="s">
        <v>20960</v>
      </c>
      <c r="C18634">
        <v>5.7664600000000004</v>
      </c>
      <c r="D18634">
        <v>5.9915880000000001</v>
      </c>
      <c r="E18634">
        <v>6.1098210000000002</v>
      </c>
      <c r="F18634">
        <v>5.8467919999999998</v>
      </c>
      <c r="G18634">
        <v>5.3948600000000004</v>
      </c>
      <c r="H18634">
        <v>5.4466520000000003</v>
      </c>
      <c r="I18634">
        <f t="shared" si="582"/>
        <v>-0.39318833333333192</v>
      </c>
      <c r="J18634">
        <f t="shared" si="583"/>
        <v>9.5177907588009453E-2</v>
      </c>
    </row>
    <row r="18635" spans="1:10" x14ac:dyDescent="0.2">
      <c r="A18635" t="s">
        <v>37130</v>
      </c>
      <c r="B18635" t="s">
        <v>16818</v>
      </c>
      <c r="C18635">
        <v>7.7990579999999996</v>
      </c>
      <c r="D18635">
        <v>7.961862</v>
      </c>
      <c r="E18635">
        <v>7.8791279999999997</v>
      </c>
      <c r="F18635">
        <v>7.3104839999999998</v>
      </c>
      <c r="G18635">
        <v>7.2634470000000002</v>
      </c>
      <c r="H18635">
        <v>7.8863329999999996</v>
      </c>
      <c r="I18635">
        <f t="shared" si="582"/>
        <v>-0.39326133333333413</v>
      </c>
      <c r="J18635">
        <f t="shared" si="583"/>
        <v>0.18329905228289275</v>
      </c>
    </row>
    <row r="18636" spans="1:10" x14ac:dyDescent="0.2">
      <c r="A18636" t="s">
        <v>28658</v>
      </c>
      <c r="B18636" t="s">
        <v>7724</v>
      </c>
      <c r="C18636">
        <v>4.9015360000000001</v>
      </c>
      <c r="D18636">
        <v>5.725587</v>
      </c>
      <c r="E18636">
        <v>5.421977</v>
      </c>
      <c r="F18636">
        <v>5.1368349999999996</v>
      </c>
      <c r="G18636">
        <v>5.0506719999999996</v>
      </c>
      <c r="H18636">
        <v>4.6814780000000003</v>
      </c>
      <c r="I18636">
        <f t="shared" si="582"/>
        <v>-0.39337166666666779</v>
      </c>
      <c r="J18636">
        <f t="shared" si="583"/>
        <v>0.24662753596842948</v>
      </c>
    </row>
    <row r="18637" spans="1:10" x14ac:dyDescent="0.2">
      <c r="A18637" t="s">
        <v>25998</v>
      </c>
      <c r="B18637" t="s">
        <v>4867</v>
      </c>
      <c r="C18637">
        <v>2.8618049999999999</v>
      </c>
      <c r="D18637">
        <v>3.0294970000000001</v>
      </c>
      <c r="E18637">
        <v>2.3998300000000001</v>
      </c>
      <c r="F18637">
        <v>2.087024</v>
      </c>
      <c r="G18637">
        <v>2.5467749999999998</v>
      </c>
      <c r="H18637">
        <v>2.4771429999999999</v>
      </c>
      <c r="I18637">
        <f t="shared" si="582"/>
        <v>-0.39339666666666639</v>
      </c>
      <c r="J18637">
        <f t="shared" si="583"/>
        <v>0.1766008405959982</v>
      </c>
    </row>
    <row r="18638" spans="1:10" x14ac:dyDescent="0.2">
      <c r="A18638" t="s">
        <v>39736</v>
      </c>
      <c r="B18638" t="s">
        <v>19583</v>
      </c>
      <c r="C18638">
        <v>4.3899150000000002</v>
      </c>
      <c r="D18638">
        <v>4.3276089999999998</v>
      </c>
      <c r="E18638">
        <v>3.7518769999999999</v>
      </c>
      <c r="F18638">
        <v>3.3925420000000002</v>
      </c>
      <c r="G18638">
        <v>3.753504</v>
      </c>
      <c r="H18638">
        <v>4.142976</v>
      </c>
      <c r="I18638">
        <f t="shared" si="582"/>
        <v>-0.39345966666666721</v>
      </c>
      <c r="J18638">
        <f t="shared" si="583"/>
        <v>0.25610939305172603</v>
      </c>
    </row>
    <row r="18639" spans="1:10" x14ac:dyDescent="0.2">
      <c r="A18639" t="s">
        <v>28805</v>
      </c>
      <c r="B18639" t="s">
        <v>7878</v>
      </c>
      <c r="C18639">
        <v>4.2650880000000004</v>
      </c>
      <c r="D18639">
        <v>3.1888719999999999</v>
      </c>
      <c r="E18639">
        <v>3.3793419999999998</v>
      </c>
      <c r="F18639">
        <v>2.9751590000000001</v>
      </c>
      <c r="G18639">
        <v>2.9319929999999998</v>
      </c>
      <c r="H18639">
        <v>3.7456879999999999</v>
      </c>
      <c r="I18639">
        <f t="shared" si="582"/>
        <v>-0.39348733333333374</v>
      </c>
      <c r="J18639">
        <f t="shared" si="583"/>
        <v>0.40839264073404047</v>
      </c>
    </row>
    <row r="18640" spans="1:10" x14ac:dyDescent="0.2">
      <c r="A18640" t="s">
        <v>38149</v>
      </c>
      <c r="B18640" t="s">
        <v>17899</v>
      </c>
      <c r="C18640">
        <v>4.6679300000000001</v>
      </c>
      <c r="D18640">
        <v>3.8393670000000002</v>
      </c>
      <c r="E18640">
        <v>4.8879140000000003</v>
      </c>
      <c r="F18640">
        <v>3.8265630000000002</v>
      </c>
      <c r="G18640">
        <v>4.1709820000000004</v>
      </c>
      <c r="H18640">
        <v>4.2170490000000003</v>
      </c>
      <c r="I18640">
        <f t="shared" si="582"/>
        <v>-0.39353900000000053</v>
      </c>
      <c r="J18640">
        <f t="shared" si="583"/>
        <v>0.34538993307857829</v>
      </c>
    </row>
    <row r="18641" spans="1:10" x14ac:dyDescent="0.2">
      <c r="A18641" t="s">
        <v>36194</v>
      </c>
      <c r="B18641" t="s">
        <v>15814</v>
      </c>
      <c r="C18641">
        <v>9.8699089999999998</v>
      </c>
      <c r="D18641">
        <v>10.030480000000001</v>
      </c>
      <c r="E18641">
        <v>9.9643840000000008</v>
      </c>
      <c r="F18641">
        <v>9.430021</v>
      </c>
      <c r="G18641">
        <v>9.4485279999999996</v>
      </c>
      <c r="H18641">
        <v>9.8052030000000006</v>
      </c>
      <c r="I18641">
        <f t="shared" si="582"/>
        <v>-0.39367366666666648</v>
      </c>
      <c r="J18641">
        <f t="shared" si="583"/>
        <v>6.9483242119268609E-2</v>
      </c>
    </row>
    <row r="18642" spans="1:10" x14ac:dyDescent="0.2">
      <c r="A18642" t="s">
        <v>32101</v>
      </c>
      <c r="B18642" t="s">
        <v>11432</v>
      </c>
      <c r="C18642">
        <v>10.702629999999999</v>
      </c>
      <c r="D18642">
        <v>10.29562</v>
      </c>
      <c r="E18642">
        <v>10.6112</v>
      </c>
      <c r="F18642">
        <v>10.01573</v>
      </c>
      <c r="G18642">
        <v>10.23865</v>
      </c>
      <c r="H18642">
        <v>10.17346</v>
      </c>
      <c r="I18642">
        <f t="shared" si="582"/>
        <v>-0.3938700000000015</v>
      </c>
      <c r="J18642">
        <f t="shared" si="583"/>
        <v>6.5406257195724932E-2</v>
      </c>
    </row>
    <row r="18643" spans="1:10" x14ac:dyDescent="0.2">
      <c r="A18643" t="s">
        <v>29174</v>
      </c>
      <c r="B18643" t="s">
        <v>8271</v>
      </c>
      <c r="C18643">
        <v>4.6537189999999997</v>
      </c>
      <c r="D18643">
        <v>4.139996</v>
      </c>
      <c r="E18643">
        <v>3.9679829999999998</v>
      </c>
      <c r="F18643">
        <v>4.1116000000000001</v>
      </c>
      <c r="G18643">
        <v>3.7003270000000001</v>
      </c>
      <c r="H18643">
        <v>3.767884</v>
      </c>
      <c r="I18643">
        <f t="shared" si="582"/>
        <v>-0.39396233333333264</v>
      </c>
      <c r="J18643">
        <f t="shared" si="583"/>
        <v>0.19310770958171014</v>
      </c>
    </row>
    <row r="18644" spans="1:10" x14ac:dyDescent="0.2">
      <c r="A18644" t="s">
        <v>26280</v>
      </c>
      <c r="B18644" t="s">
        <v>5165</v>
      </c>
      <c r="C18644">
        <v>8.7661499999999997</v>
      </c>
      <c r="D18644">
        <v>9.2996280000000002</v>
      </c>
      <c r="E18644">
        <v>9.2239970000000007</v>
      </c>
      <c r="F18644">
        <v>8.8496729999999992</v>
      </c>
      <c r="G18644">
        <v>8.7059080000000009</v>
      </c>
      <c r="H18644">
        <v>8.5519580000000008</v>
      </c>
      <c r="I18644">
        <f t="shared" si="582"/>
        <v>-0.39407866666666536</v>
      </c>
      <c r="J18644">
        <f t="shared" si="583"/>
        <v>0.12656827363899686</v>
      </c>
    </row>
    <row r="18645" spans="1:10" x14ac:dyDescent="0.2">
      <c r="A18645" t="s">
        <v>34902</v>
      </c>
      <c r="B18645" t="s">
        <v>14427</v>
      </c>
      <c r="C18645">
        <v>4.3121400000000003</v>
      </c>
      <c r="D18645">
        <v>3.714979</v>
      </c>
      <c r="E18645">
        <v>4.0355169999999996</v>
      </c>
      <c r="F18645">
        <v>3.7152069999999999</v>
      </c>
      <c r="G18645">
        <v>3.6294970000000002</v>
      </c>
      <c r="H18645">
        <v>3.5356269999999999</v>
      </c>
      <c r="I18645">
        <f t="shared" si="582"/>
        <v>-0.39410166666666724</v>
      </c>
      <c r="J18645">
        <f t="shared" si="583"/>
        <v>0.14061516169118887</v>
      </c>
    </row>
    <row r="18646" spans="1:10" x14ac:dyDescent="0.2">
      <c r="A18646" t="s">
        <v>29221</v>
      </c>
      <c r="B18646" t="s">
        <v>8323</v>
      </c>
      <c r="C18646">
        <v>11.90194</v>
      </c>
      <c r="D18646">
        <v>11.411490000000001</v>
      </c>
      <c r="E18646">
        <v>11.588190000000001</v>
      </c>
      <c r="F18646">
        <v>11.5167</v>
      </c>
      <c r="G18646">
        <v>11.043340000000001</v>
      </c>
      <c r="H18646">
        <v>11.159269999999999</v>
      </c>
      <c r="I18646">
        <f t="shared" si="582"/>
        <v>-0.39410333333333369</v>
      </c>
      <c r="J18646">
        <f t="shared" si="583"/>
        <v>0.12300498568209972</v>
      </c>
    </row>
    <row r="18647" spans="1:10" x14ac:dyDescent="0.2">
      <c r="A18647" t="s">
        <v>24931</v>
      </c>
      <c r="B18647" t="s">
        <v>3719</v>
      </c>
      <c r="C18647">
        <v>3.8186239999999998</v>
      </c>
      <c r="D18647">
        <v>3.4630320000000001</v>
      </c>
      <c r="E18647">
        <v>3.75223</v>
      </c>
      <c r="F18647">
        <v>3.1308319999999998</v>
      </c>
      <c r="G18647">
        <v>3.5638450000000002</v>
      </c>
      <c r="H18647">
        <v>3.1567940000000001</v>
      </c>
      <c r="I18647">
        <f t="shared" si="582"/>
        <v>-0.39413833333333281</v>
      </c>
      <c r="J18647">
        <f t="shared" si="583"/>
        <v>9.4867917315691469E-2</v>
      </c>
    </row>
    <row r="18648" spans="1:10" x14ac:dyDescent="0.2">
      <c r="A18648" t="s">
        <v>36214</v>
      </c>
      <c r="B18648" t="s">
        <v>15836</v>
      </c>
      <c r="C18648">
        <v>12.214320000000001</v>
      </c>
      <c r="D18648">
        <v>12.08854</v>
      </c>
      <c r="E18648">
        <v>12.043469999999999</v>
      </c>
      <c r="F18648">
        <v>11.77716</v>
      </c>
      <c r="G18648">
        <v>11.65954</v>
      </c>
      <c r="H18648">
        <v>11.727130000000001</v>
      </c>
      <c r="I18648">
        <f t="shared" si="582"/>
        <v>-0.39416666666666522</v>
      </c>
      <c r="J18648">
        <f t="shared" si="583"/>
        <v>4.8027837300062947E-3</v>
      </c>
    </row>
    <row r="18649" spans="1:10" x14ac:dyDescent="0.2">
      <c r="A18649" t="s">
        <v>21832</v>
      </c>
      <c r="B18649" t="s">
        <v>398</v>
      </c>
      <c r="C18649">
        <v>4.0020720000000001</v>
      </c>
      <c r="D18649">
        <v>3.498014</v>
      </c>
      <c r="E18649">
        <v>3.3967299999999998</v>
      </c>
      <c r="F18649">
        <v>3.369494</v>
      </c>
      <c r="G18649">
        <v>3.320262</v>
      </c>
      <c r="H18649">
        <v>3.024349</v>
      </c>
      <c r="I18649">
        <f t="shared" si="582"/>
        <v>-0.39423699999999995</v>
      </c>
      <c r="J18649">
        <f t="shared" si="583"/>
        <v>0.1598437278620545</v>
      </c>
    </row>
    <row r="18650" spans="1:10" x14ac:dyDescent="0.2">
      <c r="A18650" t="s">
        <v>21615</v>
      </c>
      <c r="B18650" t="s">
        <v>170</v>
      </c>
      <c r="C18650">
        <v>10.135590000000001</v>
      </c>
      <c r="D18650">
        <v>9.8243670000000005</v>
      </c>
      <c r="E18650">
        <v>9.7365119999999994</v>
      </c>
      <c r="F18650">
        <v>9.4817149999999994</v>
      </c>
      <c r="G18650">
        <v>9.3794780000000006</v>
      </c>
      <c r="H18650">
        <v>9.6523439999999994</v>
      </c>
      <c r="I18650">
        <f t="shared" si="582"/>
        <v>-0.39431066666666759</v>
      </c>
      <c r="J18650">
        <f t="shared" si="583"/>
        <v>6.2024812865201034E-2</v>
      </c>
    </row>
    <row r="18651" spans="1:10" x14ac:dyDescent="0.2">
      <c r="A18651" t="s">
        <v>22199</v>
      </c>
      <c r="B18651" t="s">
        <v>777</v>
      </c>
      <c r="C18651">
        <v>2.9374229999999999</v>
      </c>
      <c r="D18651">
        <v>2.841323</v>
      </c>
      <c r="E18651">
        <v>2.9802559999999998</v>
      </c>
      <c r="F18651">
        <v>2.6569759999999998</v>
      </c>
      <c r="G18651">
        <v>2.579196</v>
      </c>
      <c r="H18651">
        <v>2.3394439999999999</v>
      </c>
      <c r="I18651">
        <f t="shared" si="582"/>
        <v>-0.39446199999999942</v>
      </c>
      <c r="J18651">
        <f t="shared" si="583"/>
        <v>3.8213891355929078E-2</v>
      </c>
    </row>
    <row r="18652" spans="1:10" x14ac:dyDescent="0.2">
      <c r="A18652" t="s">
        <v>25022</v>
      </c>
      <c r="B18652" t="s">
        <v>3814</v>
      </c>
      <c r="C18652">
        <v>3.304929</v>
      </c>
      <c r="D18652">
        <v>3.2042760000000001</v>
      </c>
      <c r="E18652">
        <v>4.8919879999999996</v>
      </c>
      <c r="F18652">
        <v>3.6714479999999998</v>
      </c>
      <c r="G18652">
        <v>3.2533210000000001</v>
      </c>
      <c r="H18652">
        <v>3.292414</v>
      </c>
      <c r="I18652">
        <f t="shared" si="582"/>
        <v>-0.39467000000000052</v>
      </c>
      <c r="J18652">
        <f t="shared" si="583"/>
        <v>0.54881405400286676</v>
      </c>
    </row>
    <row r="18653" spans="1:10" x14ac:dyDescent="0.2">
      <c r="A18653" t="s">
        <v>31704</v>
      </c>
      <c r="B18653" t="s">
        <v>11005</v>
      </c>
      <c r="C18653">
        <v>8.4727069999999998</v>
      </c>
      <c r="D18653">
        <v>7.6272390000000003</v>
      </c>
      <c r="E18653">
        <v>6.9377139999999997</v>
      </c>
      <c r="F18653">
        <v>7.4351779999999996</v>
      </c>
      <c r="G18653">
        <v>6.9448749999999997</v>
      </c>
      <c r="H18653">
        <v>7.4734259999999999</v>
      </c>
      <c r="I18653">
        <f t="shared" si="582"/>
        <v>-0.39472699999999961</v>
      </c>
      <c r="J18653">
        <f t="shared" si="583"/>
        <v>0.47625397762054827</v>
      </c>
    </row>
    <row r="18654" spans="1:10" x14ac:dyDescent="0.2">
      <c r="A18654" t="s">
        <v>29991</v>
      </c>
      <c r="B18654" t="s">
        <v>9174</v>
      </c>
      <c r="C18654">
        <v>10.44749</v>
      </c>
      <c r="D18654">
        <v>10.31762</v>
      </c>
      <c r="E18654">
        <v>9.9776530000000001</v>
      </c>
      <c r="F18654">
        <v>10.20485</v>
      </c>
      <c r="G18654">
        <v>9.6696349999999995</v>
      </c>
      <c r="H18654">
        <v>9.6840119999999992</v>
      </c>
      <c r="I18654">
        <f t="shared" si="582"/>
        <v>-0.39475533333333246</v>
      </c>
      <c r="J18654">
        <f t="shared" si="583"/>
        <v>0.1577960996786657</v>
      </c>
    </row>
    <row r="18655" spans="1:10" x14ac:dyDescent="0.2">
      <c r="A18655" t="s">
        <v>25964</v>
      </c>
      <c r="B18655" t="s">
        <v>4831</v>
      </c>
      <c r="C18655">
        <v>3.6168650000000002</v>
      </c>
      <c r="D18655">
        <v>3.8922560000000002</v>
      </c>
      <c r="E18655">
        <v>3.4828399999999999</v>
      </c>
      <c r="F18655">
        <v>3.3140700000000001</v>
      </c>
      <c r="G18655">
        <v>3.4213480000000001</v>
      </c>
      <c r="H18655">
        <v>3.0717430000000001</v>
      </c>
      <c r="I18655">
        <f t="shared" si="582"/>
        <v>-0.39493333333333336</v>
      </c>
      <c r="J18655">
        <f t="shared" si="583"/>
        <v>6.9137921039656616E-2</v>
      </c>
    </row>
    <row r="18656" spans="1:10" x14ac:dyDescent="0.2">
      <c r="A18656" t="s">
        <v>40867</v>
      </c>
      <c r="B18656" t="s">
        <v>20806</v>
      </c>
      <c r="C18656">
        <v>3.8944200000000002</v>
      </c>
      <c r="D18656">
        <v>4.1130240000000002</v>
      </c>
      <c r="E18656">
        <v>4.8389540000000002</v>
      </c>
      <c r="F18656">
        <v>4.096571</v>
      </c>
      <c r="G18656">
        <v>3.6289980000000002</v>
      </c>
      <c r="H18656">
        <v>3.9360200000000001</v>
      </c>
      <c r="I18656">
        <f t="shared" si="582"/>
        <v>-0.39493633333333333</v>
      </c>
      <c r="J18656">
        <f t="shared" si="583"/>
        <v>0.3042910162905374</v>
      </c>
    </row>
    <row r="18657" spans="1:10" x14ac:dyDescent="0.2">
      <c r="A18657" t="s">
        <v>26193</v>
      </c>
      <c r="B18657" t="s">
        <v>5076</v>
      </c>
      <c r="C18657">
        <v>4.2905189999999997</v>
      </c>
      <c r="D18657">
        <v>4.3069810000000004</v>
      </c>
      <c r="E18657">
        <v>3.976057</v>
      </c>
      <c r="F18657">
        <v>3.6791399999999999</v>
      </c>
      <c r="G18657">
        <v>4.1901789999999997</v>
      </c>
      <c r="H18657">
        <v>3.5193989999999999</v>
      </c>
      <c r="I18657">
        <f t="shared" si="582"/>
        <v>-0.39494633333333384</v>
      </c>
      <c r="J18657">
        <f t="shared" si="583"/>
        <v>0.18181361249076761</v>
      </c>
    </row>
    <row r="18658" spans="1:10" x14ac:dyDescent="0.2">
      <c r="A18658" t="s">
        <v>26758</v>
      </c>
      <c r="B18658" t="s">
        <v>5688</v>
      </c>
      <c r="C18658">
        <v>4.3580209999999999</v>
      </c>
      <c r="D18658">
        <v>5.3771050000000002</v>
      </c>
      <c r="E18658">
        <v>5.1580459999999997</v>
      </c>
      <c r="F18658">
        <v>4.768256</v>
      </c>
      <c r="G18658">
        <v>4.4279169999999999</v>
      </c>
      <c r="H18658">
        <v>4.5121060000000002</v>
      </c>
      <c r="I18658">
        <f t="shared" si="582"/>
        <v>-0.39496433333333325</v>
      </c>
      <c r="J18658">
        <f t="shared" si="583"/>
        <v>0.33042155372076198</v>
      </c>
    </row>
    <row r="18659" spans="1:10" x14ac:dyDescent="0.2">
      <c r="A18659" t="s">
        <v>33591</v>
      </c>
      <c r="B18659" t="s">
        <v>13008</v>
      </c>
      <c r="C18659">
        <v>5.1954060000000002</v>
      </c>
      <c r="D18659">
        <v>5.4211960000000001</v>
      </c>
      <c r="E18659">
        <v>5.1254939999999998</v>
      </c>
      <c r="F18659">
        <v>5.3817950000000003</v>
      </c>
      <c r="G18659">
        <v>4.8312229999999996</v>
      </c>
      <c r="H18659">
        <v>4.3439129999999997</v>
      </c>
      <c r="I18659">
        <f t="shared" si="582"/>
        <v>-0.39505500000000104</v>
      </c>
      <c r="J18659">
        <f t="shared" si="583"/>
        <v>0.31733374632660816</v>
      </c>
    </row>
    <row r="18660" spans="1:10" x14ac:dyDescent="0.2">
      <c r="A18660" t="s">
        <v>39553</v>
      </c>
      <c r="B18660" t="s">
        <v>19375</v>
      </c>
      <c r="C18660">
        <v>3.5865049999999998</v>
      </c>
      <c r="D18660">
        <v>4.2399680000000002</v>
      </c>
      <c r="E18660">
        <v>4.1932080000000003</v>
      </c>
      <c r="F18660">
        <v>3.6343009999999998</v>
      </c>
      <c r="G18660">
        <v>3.6280899999999998</v>
      </c>
      <c r="H18660">
        <v>3.5719270000000001</v>
      </c>
      <c r="I18660">
        <f t="shared" si="582"/>
        <v>-0.3951210000000005</v>
      </c>
      <c r="J18660">
        <f t="shared" si="583"/>
        <v>0.20032309582683933</v>
      </c>
    </row>
    <row r="18661" spans="1:10" x14ac:dyDescent="0.2">
      <c r="A18661" t="s">
        <v>35332</v>
      </c>
      <c r="B18661" t="s">
        <v>14876</v>
      </c>
      <c r="C18661">
        <v>6.7328469999999996</v>
      </c>
      <c r="D18661">
        <v>7.7117380000000004</v>
      </c>
      <c r="E18661">
        <v>7.1548910000000001</v>
      </c>
      <c r="F18661">
        <v>6.4777950000000004</v>
      </c>
      <c r="G18661">
        <v>7.0649649999999999</v>
      </c>
      <c r="H18661">
        <v>6.8713350000000002</v>
      </c>
      <c r="I18661">
        <f t="shared" si="582"/>
        <v>-0.39512699999999867</v>
      </c>
      <c r="J18661">
        <f t="shared" si="583"/>
        <v>0.31234846231443919</v>
      </c>
    </row>
    <row r="18662" spans="1:10" x14ac:dyDescent="0.2">
      <c r="A18662" t="s">
        <v>38582</v>
      </c>
      <c r="B18662" t="s">
        <v>18357</v>
      </c>
      <c r="C18662">
        <v>7.40266</v>
      </c>
      <c r="D18662">
        <v>7.9838209999999998</v>
      </c>
      <c r="E18662">
        <v>7.499511</v>
      </c>
      <c r="F18662">
        <v>7.4648760000000003</v>
      </c>
      <c r="G18662">
        <v>6.8058769999999997</v>
      </c>
      <c r="H18662">
        <v>7.4296249999999997</v>
      </c>
      <c r="I18662">
        <f t="shared" si="582"/>
        <v>-0.39520466666666731</v>
      </c>
      <c r="J18662">
        <f t="shared" si="583"/>
        <v>0.23229719696864215</v>
      </c>
    </row>
    <row r="18663" spans="1:10" x14ac:dyDescent="0.2">
      <c r="A18663" t="s">
        <v>25527</v>
      </c>
      <c r="B18663" t="s">
        <v>4343</v>
      </c>
      <c r="C18663">
        <v>3.1486329999999998</v>
      </c>
      <c r="D18663">
        <v>3.111631</v>
      </c>
      <c r="E18663">
        <v>2.8469699999999998</v>
      </c>
      <c r="F18663">
        <v>2.5442100000000001</v>
      </c>
      <c r="G18663">
        <v>2.6921050000000002</v>
      </c>
      <c r="H18663">
        <v>2.6851349999999998</v>
      </c>
      <c r="I18663">
        <f t="shared" si="582"/>
        <v>-0.39526133333333258</v>
      </c>
      <c r="J18663">
        <f t="shared" si="583"/>
        <v>3.4697230290139665E-2</v>
      </c>
    </row>
    <row r="18664" spans="1:10" x14ac:dyDescent="0.2">
      <c r="A18664" t="s">
        <v>28931</v>
      </c>
      <c r="B18664" t="s">
        <v>8012</v>
      </c>
      <c r="C18664">
        <v>4.0338310000000002</v>
      </c>
      <c r="D18664">
        <v>4.02182</v>
      </c>
      <c r="E18664">
        <v>4.3882219999999998</v>
      </c>
      <c r="F18664">
        <v>3.5820859999999999</v>
      </c>
      <c r="G18664">
        <v>3.9848789999999998</v>
      </c>
      <c r="H18664">
        <v>3.6910630000000002</v>
      </c>
      <c r="I18664">
        <f t="shared" si="582"/>
        <v>-0.39528166666666698</v>
      </c>
      <c r="J18664">
        <f t="shared" si="583"/>
        <v>8.0722787982748165E-2</v>
      </c>
    </row>
    <row r="18665" spans="1:10" x14ac:dyDescent="0.2">
      <c r="A18665" t="s">
        <v>36830</v>
      </c>
      <c r="B18665" t="s">
        <v>16483</v>
      </c>
      <c r="C18665">
        <v>12.429349999999999</v>
      </c>
      <c r="D18665">
        <v>12.55447</v>
      </c>
      <c r="E18665">
        <v>12.28988</v>
      </c>
      <c r="F18665">
        <v>11.853400000000001</v>
      </c>
      <c r="G18665">
        <v>11.678190000000001</v>
      </c>
      <c r="H18665">
        <v>12.556240000000001</v>
      </c>
      <c r="I18665">
        <f t="shared" si="582"/>
        <v>-0.39529000000000103</v>
      </c>
      <c r="J18665">
        <f t="shared" si="583"/>
        <v>0.27577048166884899</v>
      </c>
    </row>
    <row r="18666" spans="1:10" x14ac:dyDescent="0.2">
      <c r="A18666" t="s">
        <v>24819</v>
      </c>
      <c r="B18666" t="s">
        <v>20980</v>
      </c>
      <c r="C18666">
        <v>3.5627119999999999</v>
      </c>
      <c r="D18666">
        <v>3.7146849999999998</v>
      </c>
      <c r="E18666">
        <v>3.9423300000000001</v>
      </c>
      <c r="F18666">
        <v>3.2325339999999998</v>
      </c>
      <c r="G18666">
        <v>3.6182780000000001</v>
      </c>
      <c r="H18666">
        <v>3.1827079999999999</v>
      </c>
      <c r="I18666">
        <f t="shared" si="582"/>
        <v>-0.39540233333333319</v>
      </c>
      <c r="J18666">
        <f t="shared" si="583"/>
        <v>9.1644242682211011E-2</v>
      </c>
    </row>
    <row r="18667" spans="1:10" x14ac:dyDescent="0.2">
      <c r="A18667" t="s">
        <v>22454</v>
      </c>
      <c r="B18667" t="s">
        <v>1042</v>
      </c>
      <c r="C18667">
        <v>7.4527260000000002</v>
      </c>
      <c r="D18667">
        <v>7.3698110000000003</v>
      </c>
      <c r="E18667">
        <v>7.3582910000000004</v>
      </c>
      <c r="F18667">
        <v>6.9576000000000002</v>
      </c>
      <c r="G18667">
        <v>7.1672190000000002</v>
      </c>
      <c r="H18667">
        <v>6.8697229999999996</v>
      </c>
      <c r="I18667">
        <f t="shared" si="582"/>
        <v>-0.39542866666666754</v>
      </c>
      <c r="J18667">
        <f t="shared" si="583"/>
        <v>3.5468869325674862E-2</v>
      </c>
    </row>
    <row r="18668" spans="1:10" x14ac:dyDescent="0.2">
      <c r="A18668" t="s">
        <v>37558</v>
      </c>
      <c r="B18668" t="s">
        <v>17257</v>
      </c>
      <c r="C18668">
        <v>11.346920000000001</v>
      </c>
      <c r="D18668">
        <v>11.324999999999999</v>
      </c>
      <c r="E18668">
        <v>10.872579999999999</v>
      </c>
      <c r="F18668">
        <v>11.03393</v>
      </c>
      <c r="G18668">
        <v>10.578889999999999</v>
      </c>
      <c r="H18668">
        <v>10.745240000000001</v>
      </c>
      <c r="I18668">
        <f t="shared" si="582"/>
        <v>-0.39547999999999917</v>
      </c>
      <c r="J18668">
        <f t="shared" si="583"/>
        <v>0.12600883731455301</v>
      </c>
    </row>
    <row r="18669" spans="1:10" x14ac:dyDescent="0.2">
      <c r="A18669" t="s">
        <v>21478</v>
      </c>
      <c r="B18669" t="s">
        <v>30</v>
      </c>
      <c r="C18669">
        <v>4.1381690000000004</v>
      </c>
      <c r="D18669">
        <v>3.1667420000000002</v>
      </c>
      <c r="E18669">
        <v>3.2308810000000001</v>
      </c>
      <c r="F18669">
        <v>2.9523090000000001</v>
      </c>
      <c r="G18669">
        <v>3.4484530000000002</v>
      </c>
      <c r="H18669">
        <v>2.9484370000000002</v>
      </c>
      <c r="I18669">
        <f t="shared" si="582"/>
        <v>-0.39553100000000008</v>
      </c>
      <c r="J18669">
        <f t="shared" si="583"/>
        <v>0.34536965572712175</v>
      </c>
    </row>
    <row r="18670" spans="1:10" x14ac:dyDescent="0.2">
      <c r="A18670" t="s">
        <v>40349</v>
      </c>
      <c r="B18670" t="s">
        <v>20235</v>
      </c>
      <c r="C18670">
        <v>11.27003</v>
      </c>
      <c r="D18670">
        <v>11.018800000000001</v>
      </c>
      <c r="E18670">
        <v>11.04758</v>
      </c>
      <c r="F18670">
        <v>10.73039</v>
      </c>
      <c r="G18670">
        <v>10.798629999999999</v>
      </c>
      <c r="H18670">
        <v>10.62067</v>
      </c>
      <c r="I18670">
        <f t="shared" si="582"/>
        <v>-0.39557333333333311</v>
      </c>
      <c r="J18670">
        <f t="shared" si="583"/>
        <v>1.9055941808603774E-2</v>
      </c>
    </row>
    <row r="18671" spans="1:10" x14ac:dyDescent="0.2">
      <c r="A18671" t="s">
        <v>27179</v>
      </c>
      <c r="B18671" t="s">
        <v>6146</v>
      </c>
      <c r="C18671">
        <v>8.0793379999999999</v>
      </c>
      <c r="D18671">
        <v>7.9416070000000003</v>
      </c>
      <c r="E18671">
        <v>7.7928829999999998</v>
      </c>
      <c r="F18671">
        <v>7.7510570000000003</v>
      </c>
      <c r="G18671">
        <v>7.2994839999999996</v>
      </c>
      <c r="H18671">
        <v>7.5761320000000003</v>
      </c>
      <c r="I18671">
        <f t="shared" si="582"/>
        <v>-0.39571833333333384</v>
      </c>
      <c r="J18671">
        <f t="shared" si="583"/>
        <v>7.4995019782841066E-2</v>
      </c>
    </row>
    <row r="18672" spans="1:10" x14ac:dyDescent="0.2">
      <c r="A18672" t="s">
        <v>33984</v>
      </c>
      <c r="B18672" t="s">
        <v>13424</v>
      </c>
      <c r="C18672">
        <v>9.3794710000000006</v>
      </c>
      <c r="D18672">
        <v>9.6827140000000007</v>
      </c>
      <c r="E18672">
        <v>9.5982020000000006</v>
      </c>
      <c r="F18672">
        <v>9.1580809999999992</v>
      </c>
      <c r="G18672">
        <v>9.0904260000000008</v>
      </c>
      <c r="H18672">
        <v>9.2247079999999997</v>
      </c>
      <c r="I18672">
        <f t="shared" si="582"/>
        <v>-0.3957240000000013</v>
      </c>
      <c r="J18672">
        <f t="shared" si="583"/>
        <v>3.3209764494824413E-2</v>
      </c>
    </row>
    <row r="18673" spans="1:10" x14ac:dyDescent="0.2">
      <c r="A18673" t="s">
        <v>37150</v>
      </c>
      <c r="B18673" t="s">
        <v>16838</v>
      </c>
      <c r="C18673">
        <v>3.7322920000000002</v>
      </c>
      <c r="D18673">
        <v>3.7300209999999998</v>
      </c>
      <c r="E18673">
        <v>3.0822910000000001</v>
      </c>
      <c r="F18673">
        <v>2.8575159999999999</v>
      </c>
      <c r="G18673">
        <v>3.3089050000000002</v>
      </c>
      <c r="H18673">
        <v>3.1909800000000001</v>
      </c>
      <c r="I18673">
        <f t="shared" si="582"/>
        <v>-0.39573433333333341</v>
      </c>
      <c r="J18673">
        <f t="shared" si="583"/>
        <v>0.20901351424184625</v>
      </c>
    </row>
    <row r="18674" spans="1:10" x14ac:dyDescent="0.2">
      <c r="A18674" t="s">
        <v>38203</v>
      </c>
      <c r="B18674" t="s">
        <v>17956</v>
      </c>
      <c r="C18674">
        <v>5.784745</v>
      </c>
      <c r="D18674">
        <v>4.1383169999999998</v>
      </c>
      <c r="E18674">
        <v>4.9346310000000004</v>
      </c>
      <c r="F18674">
        <v>3.3160859999999999</v>
      </c>
      <c r="G18674">
        <v>5.1131469999999997</v>
      </c>
      <c r="H18674">
        <v>5.24092</v>
      </c>
      <c r="I18674">
        <f t="shared" si="582"/>
        <v>-0.39584666666666735</v>
      </c>
      <c r="J18674">
        <f t="shared" si="583"/>
        <v>0.6412203876343463</v>
      </c>
    </row>
    <row r="18675" spans="1:10" x14ac:dyDescent="0.2">
      <c r="A18675" t="s">
        <v>31936</v>
      </c>
      <c r="B18675" t="s">
        <v>11246</v>
      </c>
      <c r="C18675">
        <v>4.3869069999999999</v>
      </c>
      <c r="D18675">
        <v>4.4741270000000002</v>
      </c>
      <c r="E18675">
        <v>4.4584419999999998</v>
      </c>
      <c r="F18675">
        <v>3.9342800000000002</v>
      </c>
      <c r="G18675">
        <v>4.2199850000000003</v>
      </c>
      <c r="H18675">
        <v>3.9776410000000002</v>
      </c>
      <c r="I18675">
        <f t="shared" si="582"/>
        <v>-0.39585666666666608</v>
      </c>
      <c r="J18675">
        <f t="shared" si="583"/>
        <v>3.7629012332856433E-2</v>
      </c>
    </row>
    <row r="18676" spans="1:10" x14ac:dyDescent="0.2">
      <c r="A18676" t="s">
        <v>26534</v>
      </c>
      <c r="B18676" t="s">
        <v>5458</v>
      </c>
      <c r="C18676">
        <v>8.5562959999999997</v>
      </c>
      <c r="D18676">
        <v>8.2027540000000005</v>
      </c>
      <c r="E18676">
        <v>8.3261559999999992</v>
      </c>
      <c r="F18676">
        <v>8.0364339999999999</v>
      </c>
      <c r="G18676">
        <v>8.0036129999999996</v>
      </c>
      <c r="H18676">
        <v>7.8575020000000002</v>
      </c>
      <c r="I18676">
        <f t="shared" si="582"/>
        <v>-0.39588566666666658</v>
      </c>
      <c r="J18676">
        <f t="shared" si="583"/>
        <v>4.2301585931128878E-2</v>
      </c>
    </row>
    <row r="18677" spans="1:10" x14ac:dyDescent="0.2">
      <c r="A18677" t="s">
        <v>36805</v>
      </c>
      <c r="B18677" t="s">
        <v>16454</v>
      </c>
      <c r="C18677">
        <v>11.16559</v>
      </c>
      <c r="D18677">
        <v>11.452070000000001</v>
      </c>
      <c r="E18677">
        <v>11.04491</v>
      </c>
      <c r="F18677">
        <v>11.056800000000001</v>
      </c>
      <c r="G18677">
        <v>10.837160000000001</v>
      </c>
      <c r="H18677">
        <v>10.580909999999999</v>
      </c>
      <c r="I18677">
        <f t="shared" si="582"/>
        <v>-0.39590000000000281</v>
      </c>
      <c r="J18677">
        <f t="shared" si="583"/>
        <v>9.7664081547462811E-2</v>
      </c>
    </row>
    <row r="18678" spans="1:10" x14ac:dyDescent="0.2">
      <c r="A18678" t="s">
        <v>32917</v>
      </c>
      <c r="B18678" t="s">
        <v>12281</v>
      </c>
      <c r="C18678">
        <v>4.4272830000000001</v>
      </c>
      <c r="D18678">
        <v>4.368811</v>
      </c>
      <c r="E18678">
        <v>5.0558389999999997</v>
      </c>
      <c r="F18678">
        <v>4.5461919999999996</v>
      </c>
      <c r="G18678">
        <v>3.6032929999999999</v>
      </c>
      <c r="H18678">
        <v>4.5146569999999997</v>
      </c>
      <c r="I18678">
        <f t="shared" si="582"/>
        <v>-0.39593033333333416</v>
      </c>
      <c r="J18678">
        <f t="shared" si="583"/>
        <v>0.36145355831831955</v>
      </c>
    </row>
    <row r="18679" spans="1:10" x14ac:dyDescent="0.2">
      <c r="A18679" t="s">
        <v>37745</v>
      </c>
      <c r="B18679" t="s">
        <v>17459</v>
      </c>
      <c r="C18679">
        <v>13.052680000000001</v>
      </c>
      <c r="D18679">
        <v>13.138</v>
      </c>
      <c r="E18679">
        <v>13.21604</v>
      </c>
      <c r="F18679">
        <v>12.93347</v>
      </c>
      <c r="G18679">
        <v>12.660920000000001</v>
      </c>
      <c r="H18679">
        <v>12.62421</v>
      </c>
      <c r="I18679">
        <f t="shared" si="582"/>
        <v>-0.39603999999999928</v>
      </c>
      <c r="J18679">
        <f t="shared" si="583"/>
        <v>3.7690649241431479E-2</v>
      </c>
    </row>
    <row r="18680" spans="1:10" x14ac:dyDescent="0.2">
      <c r="A18680" t="s">
        <v>32539</v>
      </c>
      <c r="B18680" t="s">
        <v>11898</v>
      </c>
      <c r="C18680">
        <v>4.1765280000000002</v>
      </c>
      <c r="D18680">
        <v>3.6660620000000002</v>
      </c>
      <c r="E18680">
        <v>3.9648690000000002</v>
      </c>
      <c r="F18680">
        <v>3.1755640000000001</v>
      </c>
      <c r="G18680">
        <v>3.3314089999999998</v>
      </c>
      <c r="H18680">
        <v>4.1115880000000002</v>
      </c>
      <c r="I18680">
        <f t="shared" si="582"/>
        <v>-0.39629933333333378</v>
      </c>
      <c r="J18680">
        <f t="shared" si="583"/>
        <v>0.31063954542252242</v>
      </c>
    </row>
    <row r="18681" spans="1:10" x14ac:dyDescent="0.2">
      <c r="A18681" t="s">
        <v>30733</v>
      </c>
      <c r="B18681" t="s">
        <v>9960</v>
      </c>
      <c r="C18681">
        <v>15.713939999999999</v>
      </c>
      <c r="D18681">
        <v>15.374879999999999</v>
      </c>
      <c r="E18681">
        <v>15.313029999999999</v>
      </c>
      <c r="F18681">
        <v>15.239750000000001</v>
      </c>
      <c r="G18681">
        <v>14.906790000000001</v>
      </c>
      <c r="H18681">
        <v>15.0663</v>
      </c>
      <c r="I18681">
        <f t="shared" si="582"/>
        <v>-0.39633666666666656</v>
      </c>
      <c r="J18681">
        <f t="shared" si="583"/>
        <v>6.9473216470125748E-2</v>
      </c>
    </row>
    <row r="18682" spans="1:10" x14ac:dyDescent="0.2">
      <c r="A18682" t="s">
        <v>30751</v>
      </c>
      <c r="B18682" t="s">
        <v>9978</v>
      </c>
      <c r="C18682">
        <v>4.7636960000000004</v>
      </c>
      <c r="D18682">
        <v>3.527107</v>
      </c>
      <c r="E18682">
        <v>3.411429</v>
      </c>
      <c r="F18682">
        <v>3.4788350000000001</v>
      </c>
      <c r="G18682">
        <v>3.4248639999999999</v>
      </c>
      <c r="H18682">
        <v>3.6088330000000002</v>
      </c>
      <c r="I18682">
        <f t="shared" si="582"/>
        <v>-0.39656666666666673</v>
      </c>
      <c r="J18682">
        <f t="shared" si="583"/>
        <v>0.45668377385036257</v>
      </c>
    </row>
    <row r="18683" spans="1:10" x14ac:dyDescent="0.2">
      <c r="A18683" t="s">
        <v>30980</v>
      </c>
      <c r="B18683" t="s">
        <v>10210</v>
      </c>
      <c r="C18683">
        <v>4.753139</v>
      </c>
      <c r="D18683">
        <v>3.2822710000000002</v>
      </c>
      <c r="E18683">
        <v>3.8045580000000001</v>
      </c>
      <c r="F18683">
        <v>3.4428290000000001</v>
      </c>
      <c r="G18683">
        <v>3.6586780000000001</v>
      </c>
      <c r="H18683">
        <v>3.5487250000000001</v>
      </c>
      <c r="I18683">
        <f t="shared" si="582"/>
        <v>-0.39657866666666752</v>
      </c>
      <c r="J18683">
        <f t="shared" si="583"/>
        <v>0.45482557899406967</v>
      </c>
    </row>
    <row r="18684" spans="1:10" x14ac:dyDescent="0.2">
      <c r="A18684" t="s">
        <v>40605</v>
      </c>
      <c r="B18684" t="s">
        <v>20519</v>
      </c>
      <c r="C18684">
        <v>6.9193020000000001</v>
      </c>
      <c r="D18684">
        <v>6.8874979999999999</v>
      </c>
      <c r="E18684">
        <v>7.2230740000000004</v>
      </c>
      <c r="F18684">
        <v>6.4191890000000003</v>
      </c>
      <c r="G18684">
        <v>6.5117820000000002</v>
      </c>
      <c r="H18684">
        <v>6.9085539999999996</v>
      </c>
      <c r="I18684">
        <f t="shared" si="582"/>
        <v>-0.396783000000001</v>
      </c>
      <c r="J18684">
        <f t="shared" si="583"/>
        <v>0.10495459065779575</v>
      </c>
    </row>
    <row r="18685" spans="1:10" x14ac:dyDescent="0.2">
      <c r="A18685" t="s">
        <v>22160</v>
      </c>
      <c r="B18685" t="s">
        <v>738</v>
      </c>
      <c r="C18685">
        <v>4.8417669999999999</v>
      </c>
      <c r="D18685">
        <v>4.6333029999999997</v>
      </c>
      <c r="E18685">
        <v>4.3510489999999997</v>
      </c>
      <c r="F18685">
        <v>4.3789759999999998</v>
      </c>
      <c r="G18685">
        <v>4.0364129999999996</v>
      </c>
      <c r="H18685">
        <v>4.2203759999999999</v>
      </c>
      <c r="I18685">
        <f t="shared" si="582"/>
        <v>-0.39678466666666701</v>
      </c>
      <c r="J18685">
        <f t="shared" si="583"/>
        <v>9.183071892023012E-2</v>
      </c>
    </row>
    <row r="18686" spans="1:10" x14ac:dyDescent="0.2">
      <c r="A18686" t="s">
        <v>24019</v>
      </c>
      <c r="B18686" t="s">
        <v>2712</v>
      </c>
      <c r="C18686">
        <v>4.1535330000000004</v>
      </c>
      <c r="D18686">
        <v>4.0822789999999998</v>
      </c>
      <c r="E18686">
        <v>4.3635489999999999</v>
      </c>
      <c r="F18686">
        <v>3.8412790000000001</v>
      </c>
      <c r="G18686">
        <v>3.9222269999999999</v>
      </c>
      <c r="H18686">
        <v>3.645197</v>
      </c>
      <c r="I18686">
        <f t="shared" si="582"/>
        <v>-0.39688599999999985</v>
      </c>
      <c r="J18686">
        <f t="shared" si="583"/>
        <v>2.8140949404447675E-2</v>
      </c>
    </row>
    <row r="18687" spans="1:10" x14ac:dyDescent="0.2">
      <c r="A18687" t="s">
        <v>37995</v>
      </c>
      <c r="B18687" t="s">
        <v>17736</v>
      </c>
      <c r="C18687">
        <v>5.4688179999999997</v>
      </c>
      <c r="D18687">
        <v>6.1592960000000003</v>
      </c>
      <c r="E18687">
        <v>6.1464429999999997</v>
      </c>
      <c r="F18687">
        <v>5.4696449999999999</v>
      </c>
      <c r="G18687">
        <v>5.0963070000000004</v>
      </c>
      <c r="H18687">
        <v>6.017506</v>
      </c>
      <c r="I18687">
        <f t="shared" si="582"/>
        <v>-0.39703300000000041</v>
      </c>
      <c r="J18687">
        <f t="shared" si="583"/>
        <v>0.32331076671635622</v>
      </c>
    </row>
    <row r="18688" spans="1:10" x14ac:dyDescent="0.2">
      <c r="A18688" t="s">
        <v>32741</v>
      </c>
      <c r="B18688" t="s">
        <v>12103</v>
      </c>
      <c r="C18688">
        <v>6.407152</v>
      </c>
      <c r="D18688">
        <v>7.384125</v>
      </c>
      <c r="E18688">
        <v>6.3303390000000004</v>
      </c>
      <c r="F18688">
        <v>6.5313600000000003</v>
      </c>
      <c r="G18688">
        <v>6.2276129999999998</v>
      </c>
      <c r="H18688">
        <v>6.1713529999999999</v>
      </c>
      <c r="I18688">
        <f t="shared" si="582"/>
        <v>-0.3970966666666671</v>
      </c>
      <c r="J18688">
        <f t="shared" si="583"/>
        <v>0.36401332067966957</v>
      </c>
    </row>
    <row r="18689" spans="1:10" x14ac:dyDescent="0.2">
      <c r="A18689" t="s">
        <v>38740</v>
      </c>
      <c r="B18689" t="s">
        <v>18518</v>
      </c>
      <c r="C18689">
        <v>6.6093840000000004</v>
      </c>
      <c r="D18689">
        <v>7.0887570000000002</v>
      </c>
      <c r="E18689">
        <v>6.8948840000000002</v>
      </c>
      <c r="F18689">
        <v>6.3753190000000002</v>
      </c>
      <c r="G18689">
        <v>6.3859139999999996</v>
      </c>
      <c r="H18689">
        <v>6.6404540000000001</v>
      </c>
      <c r="I18689">
        <f t="shared" si="582"/>
        <v>-0.39711266666666667</v>
      </c>
      <c r="J18689">
        <f t="shared" si="583"/>
        <v>8.5130979503456369E-2</v>
      </c>
    </row>
    <row r="18690" spans="1:10" x14ac:dyDescent="0.2">
      <c r="A18690" t="s">
        <v>37828</v>
      </c>
      <c r="B18690" t="s">
        <v>17549</v>
      </c>
      <c r="C18690">
        <v>6.8692849999999996</v>
      </c>
      <c r="D18690">
        <v>6.6784319999999999</v>
      </c>
      <c r="E18690">
        <v>5.9805070000000002</v>
      </c>
      <c r="F18690">
        <v>6.2005939999999997</v>
      </c>
      <c r="G18690">
        <v>6.2844249999999997</v>
      </c>
      <c r="H18690">
        <v>5.8518090000000003</v>
      </c>
      <c r="I18690">
        <f t="shared" ref="I18690:I18753" si="584">AVERAGE(F18690:H18690)-AVERAGE(C18690:E18690)</f>
        <v>-0.39713199999999915</v>
      </c>
      <c r="J18690">
        <f t="shared" si="583"/>
        <v>0.2810869526783859</v>
      </c>
    </row>
    <row r="18691" spans="1:10" x14ac:dyDescent="0.2">
      <c r="A18691" t="s">
        <v>29935</v>
      </c>
      <c r="B18691" t="s">
        <v>9113</v>
      </c>
      <c r="C18691">
        <v>4.8583350000000003</v>
      </c>
      <c r="D18691">
        <v>5.024915</v>
      </c>
      <c r="E18691">
        <v>4.0954269999999999</v>
      </c>
      <c r="F18691">
        <v>4.400423</v>
      </c>
      <c r="G18691">
        <v>3.9552659999999999</v>
      </c>
      <c r="H18691">
        <v>4.4315720000000001</v>
      </c>
      <c r="I18691">
        <f t="shared" si="584"/>
        <v>-0.39713866666666675</v>
      </c>
      <c r="J18691">
        <f t="shared" ref="J18691:J18754" si="585">_xlfn.T.TEST(F18691:H18691,C18691:E18691,2,3)</f>
        <v>0.3070943985570716</v>
      </c>
    </row>
    <row r="18692" spans="1:10" x14ac:dyDescent="0.2">
      <c r="A18692" t="s">
        <v>39820</v>
      </c>
      <c r="B18692" t="s">
        <v>19671</v>
      </c>
      <c r="C18692">
        <v>3.930418</v>
      </c>
      <c r="D18692">
        <v>3.6502340000000002</v>
      </c>
      <c r="E18692">
        <v>4.1029059999999999</v>
      </c>
      <c r="F18692">
        <v>4.0020930000000003</v>
      </c>
      <c r="G18692">
        <v>2.9871729999999999</v>
      </c>
      <c r="H18692">
        <v>3.5027279999999998</v>
      </c>
      <c r="I18692">
        <f t="shared" si="584"/>
        <v>-0.39718800000000032</v>
      </c>
      <c r="J18692">
        <f t="shared" si="585"/>
        <v>0.31062430651478895</v>
      </c>
    </row>
    <row r="18693" spans="1:10" x14ac:dyDescent="0.2">
      <c r="A18693" t="s">
        <v>39981</v>
      </c>
      <c r="B18693" t="s">
        <v>19835</v>
      </c>
      <c r="C18693">
        <v>10.039160000000001</v>
      </c>
      <c r="D18693">
        <v>10.00689</v>
      </c>
      <c r="E18693">
        <v>9.9478939999999998</v>
      </c>
      <c r="F18693">
        <v>9.7252749999999999</v>
      </c>
      <c r="G18693">
        <v>9.5991099999999996</v>
      </c>
      <c r="H18693">
        <v>9.4771529999999995</v>
      </c>
      <c r="I18693">
        <f t="shared" si="584"/>
        <v>-0.39746866666666669</v>
      </c>
      <c r="J18693">
        <f t="shared" si="585"/>
        <v>2.0525773793743575E-2</v>
      </c>
    </row>
    <row r="18694" spans="1:10" x14ac:dyDescent="0.2">
      <c r="A18694" t="s">
        <v>38700</v>
      </c>
      <c r="B18694" t="s">
        <v>18476</v>
      </c>
      <c r="C18694">
        <v>4.0650839999999997</v>
      </c>
      <c r="D18694">
        <v>4.1470019999999996</v>
      </c>
      <c r="E18694">
        <v>4.8251600000000003</v>
      </c>
      <c r="F18694">
        <v>3.7144689999999998</v>
      </c>
      <c r="G18694">
        <v>3.9198659999999999</v>
      </c>
      <c r="H18694">
        <v>4.2104540000000004</v>
      </c>
      <c r="I18694">
        <f t="shared" si="584"/>
        <v>-0.39748566666666596</v>
      </c>
      <c r="J18694">
        <f t="shared" si="585"/>
        <v>0.24450249133356863</v>
      </c>
    </row>
    <row r="18695" spans="1:10" x14ac:dyDescent="0.2">
      <c r="A18695" t="s">
        <v>33713</v>
      </c>
      <c r="B18695" t="s">
        <v>13139</v>
      </c>
      <c r="C18695">
        <v>5.8846189999999998</v>
      </c>
      <c r="D18695">
        <v>5.9631270000000001</v>
      </c>
      <c r="E18695">
        <v>5.7404659999999996</v>
      </c>
      <c r="F18695">
        <v>5.6659879999999996</v>
      </c>
      <c r="G18695">
        <v>5.2990469999999998</v>
      </c>
      <c r="H18695">
        <v>5.4305089999999998</v>
      </c>
      <c r="I18695">
        <f t="shared" si="584"/>
        <v>-0.39755599999999891</v>
      </c>
      <c r="J18695">
        <f t="shared" si="585"/>
        <v>4.4436249930767467E-2</v>
      </c>
    </row>
    <row r="18696" spans="1:10" x14ac:dyDescent="0.2">
      <c r="A18696" t="s">
        <v>30179</v>
      </c>
      <c r="B18696" t="s">
        <v>9368</v>
      </c>
      <c r="C18696">
        <v>4.1079340000000002</v>
      </c>
      <c r="D18696">
        <v>4.0880619999999999</v>
      </c>
      <c r="E18696">
        <v>4.0711089999999999</v>
      </c>
      <c r="F18696">
        <v>3.7747839999999999</v>
      </c>
      <c r="G18696">
        <v>3.6145689999999999</v>
      </c>
      <c r="H18696">
        <v>3.6847750000000001</v>
      </c>
      <c r="I18696">
        <f t="shared" si="584"/>
        <v>-0.39765899999999998</v>
      </c>
      <c r="J18696">
        <f t="shared" si="585"/>
        <v>1.0307328429518831E-2</v>
      </c>
    </row>
    <row r="18697" spans="1:10" x14ac:dyDescent="0.2">
      <c r="A18697" t="s">
        <v>31230</v>
      </c>
      <c r="B18697" t="s">
        <v>10472</v>
      </c>
      <c r="C18697">
        <v>5.4790789999999996</v>
      </c>
      <c r="D18697">
        <v>6.6012079999999997</v>
      </c>
      <c r="E18697">
        <v>5.7201019999999998</v>
      </c>
      <c r="F18697">
        <v>5.5747119999999999</v>
      </c>
      <c r="G18697">
        <v>5.471533</v>
      </c>
      <c r="H18697">
        <v>5.560708</v>
      </c>
      <c r="I18697">
        <f t="shared" si="584"/>
        <v>-0.39781200000000094</v>
      </c>
      <c r="J18697">
        <f t="shared" si="585"/>
        <v>0.36359842823128635</v>
      </c>
    </row>
    <row r="18698" spans="1:10" x14ac:dyDescent="0.2">
      <c r="A18698" t="s">
        <v>31551</v>
      </c>
      <c r="B18698" t="s">
        <v>10826</v>
      </c>
      <c r="C18698">
        <v>3.142531</v>
      </c>
      <c r="D18698">
        <v>4.2654059999999996</v>
      </c>
      <c r="E18698">
        <v>2.7442220000000002</v>
      </c>
      <c r="F18698">
        <v>2.942717</v>
      </c>
      <c r="G18698">
        <v>3.203989</v>
      </c>
      <c r="H18698">
        <v>2.8116750000000001</v>
      </c>
      <c r="I18698">
        <f t="shared" si="584"/>
        <v>-0.397926</v>
      </c>
      <c r="J18698">
        <f t="shared" si="585"/>
        <v>0.47732162792580757</v>
      </c>
    </row>
    <row r="18699" spans="1:10" x14ac:dyDescent="0.2">
      <c r="A18699" t="s">
        <v>33670</v>
      </c>
      <c r="B18699" t="s">
        <v>13093</v>
      </c>
      <c r="C18699">
        <v>12.840619999999999</v>
      </c>
      <c r="D18699">
        <v>12.288729999999999</v>
      </c>
      <c r="E18699">
        <v>12.1174</v>
      </c>
      <c r="F18699">
        <v>12.232010000000001</v>
      </c>
      <c r="G18699">
        <v>11.470840000000001</v>
      </c>
      <c r="H18699">
        <v>12.34985</v>
      </c>
      <c r="I18699">
        <f t="shared" si="584"/>
        <v>-0.39801666666666513</v>
      </c>
      <c r="J18699">
        <f t="shared" si="585"/>
        <v>0.32373387759364225</v>
      </c>
    </row>
    <row r="18700" spans="1:10" x14ac:dyDescent="0.2">
      <c r="A18700" t="s">
        <v>40179</v>
      </c>
      <c r="B18700" t="s">
        <v>20047</v>
      </c>
      <c r="C18700">
        <v>3.5332530000000002</v>
      </c>
      <c r="D18700">
        <v>3.891664</v>
      </c>
      <c r="E18700">
        <v>3.9659249999999999</v>
      </c>
      <c r="F18700">
        <v>3.6026889999999998</v>
      </c>
      <c r="G18700">
        <v>3.3402880000000001</v>
      </c>
      <c r="H18700">
        <v>3.2537579999999999</v>
      </c>
      <c r="I18700">
        <f t="shared" si="584"/>
        <v>-0.3980356666666669</v>
      </c>
      <c r="J18700">
        <f t="shared" si="585"/>
        <v>8.2749302429045102E-2</v>
      </c>
    </row>
    <row r="18701" spans="1:10" x14ac:dyDescent="0.2">
      <c r="A18701" t="s">
        <v>38033</v>
      </c>
      <c r="B18701" t="s">
        <v>17776</v>
      </c>
      <c r="C18701">
        <v>8.1747650000000007</v>
      </c>
      <c r="D18701">
        <v>8.6138600000000007</v>
      </c>
      <c r="E18701">
        <v>8.1329119999999993</v>
      </c>
      <c r="F18701">
        <v>8.0315209999999997</v>
      </c>
      <c r="G18701">
        <v>7.5575380000000001</v>
      </c>
      <c r="H18701">
        <v>8.1383299999999998</v>
      </c>
      <c r="I18701">
        <f t="shared" si="584"/>
        <v>-0.3980493333333337</v>
      </c>
      <c r="J18701">
        <f t="shared" si="585"/>
        <v>0.16796357090087882</v>
      </c>
    </row>
    <row r="18702" spans="1:10" x14ac:dyDescent="0.2">
      <c r="A18702" t="s">
        <v>39666</v>
      </c>
      <c r="B18702" t="s">
        <v>21272</v>
      </c>
      <c r="C18702">
        <v>7.1915050000000003</v>
      </c>
      <c r="D18702">
        <v>6.5366</v>
      </c>
      <c r="E18702">
        <v>6.829053</v>
      </c>
      <c r="F18702">
        <v>6.1703720000000004</v>
      </c>
      <c r="G18702">
        <v>6.6446949999999996</v>
      </c>
      <c r="H18702">
        <v>6.5475700000000003</v>
      </c>
      <c r="I18702">
        <f t="shared" si="584"/>
        <v>-0.39817366666666665</v>
      </c>
      <c r="J18702">
        <f t="shared" si="585"/>
        <v>0.17503861085743536</v>
      </c>
    </row>
    <row r="18703" spans="1:10" x14ac:dyDescent="0.2">
      <c r="A18703" t="s">
        <v>34731</v>
      </c>
      <c r="B18703" t="s">
        <v>14235</v>
      </c>
      <c r="C18703">
        <v>7.0948310000000001</v>
      </c>
      <c r="D18703">
        <v>7.1726400000000003</v>
      </c>
      <c r="E18703">
        <v>7.6018109999999997</v>
      </c>
      <c r="F18703">
        <v>6.8998569999999999</v>
      </c>
      <c r="G18703">
        <v>6.705425</v>
      </c>
      <c r="H18703">
        <v>7.0694210000000002</v>
      </c>
      <c r="I18703">
        <f t="shared" si="584"/>
        <v>-0.39819299999999913</v>
      </c>
      <c r="J18703">
        <f t="shared" si="585"/>
        <v>0.11368063956656375</v>
      </c>
    </row>
    <row r="18704" spans="1:10" x14ac:dyDescent="0.2">
      <c r="A18704" t="s">
        <v>39002</v>
      </c>
      <c r="B18704" t="s">
        <v>18788</v>
      </c>
      <c r="C18704">
        <v>3.3880520000000001</v>
      </c>
      <c r="D18704">
        <v>3.3654069999999998</v>
      </c>
      <c r="E18704">
        <v>3.5113340000000002</v>
      </c>
      <c r="F18704">
        <v>2.9080560000000002</v>
      </c>
      <c r="G18704">
        <v>3.2298809999999998</v>
      </c>
      <c r="H18704">
        <v>2.9321630000000001</v>
      </c>
      <c r="I18704">
        <f t="shared" si="584"/>
        <v>-0.398231</v>
      </c>
      <c r="J18704">
        <f t="shared" si="585"/>
        <v>4.4728854877181423E-2</v>
      </c>
    </row>
    <row r="18705" spans="1:10" x14ac:dyDescent="0.2">
      <c r="A18705" t="s">
        <v>21501</v>
      </c>
      <c r="B18705" t="s">
        <v>53</v>
      </c>
      <c r="C18705">
        <v>8.4598370000000003</v>
      </c>
      <c r="D18705">
        <v>8.2668959999999991</v>
      </c>
      <c r="E18705">
        <v>8.2966599999999993</v>
      </c>
      <c r="F18705">
        <v>8.0114490000000007</v>
      </c>
      <c r="G18705">
        <v>7.7843960000000001</v>
      </c>
      <c r="H18705">
        <v>8.0323740000000008</v>
      </c>
      <c r="I18705">
        <f t="shared" si="584"/>
        <v>-0.39839133333333177</v>
      </c>
      <c r="J18705">
        <f t="shared" si="585"/>
        <v>1.85231833440648E-2</v>
      </c>
    </row>
    <row r="18706" spans="1:10" x14ac:dyDescent="0.2">
      <c r="A18706" t="s">
        <v>23834</v>
      </c>
      <c r="B18706" t="s">
        <v>2519</v>
      </c>
      <c r="C18706">
        <v>3.9723609999999998</v>
      </c>
      <c r="D18706">
        <v>4.1670850000000002</v>
      </c>
      <c r="E18706">
        <v>4.51084</v>
      </c>
      <c r="F18706">
        <v>3.6901809999999999</v>
      </c>
      <c r="G18706">
        <v>3.7150340000000002</v>
      </c>
      <c r="H18706">
        <v>4.0496540000000003</v>
      </c>
      <c r="I18706">
        <f t="shared" si="584"/>
        <v>-0.39847233333333332</v>
      </c>
      <c r="J18706">
        <f t="shared" si="585"/>
        <v>0.11731068191983784</v>
      </c>
    </row>
    <row r="18707" spans="1:10" x14ac:dyDescent="0.2">
      <c r="A18707" t="s">
        <v>25963</v>
      </c>
      <c r="B18707" t="s">
        <v>4830</v>
      </c>
      <c r="C18707">
        <v>2.8855420000000001</v>
      </c>
      <c r="D18707">
        <v>2.9087390000000002</v>
      </c>
      <c r="E18707">
        <v>2.7908249999999999</v>
      </c>
      <c r="F18707">
        <v>2.4865349999999999</v>
      </c>
      <c r="G18707">
        <v>2.5469919999999999</v>
      </c>
      <c r="H18707">
        <v>2.35568</v>
      </c>
      <c r="I18707">
        <f t="shared" si="584"/>
        <v>-0.39863300000000024</v>
      </c>
      <c r="J18707">
        <f t="shared" si="585"/>
        <v>6.6041833060544505E-3</v>
      </c>
    </row>
    <row r="18708" spans="1:10" x14ac:dyDescent="0.2">
      <c r="A18708" t="s">
        <v>39816</v>
      </c>
      <c r="B18708" t="s">
        <v>19667</v>
      </c>
      <c r="C18708">
        <v>8.4205079999999999</v>
      </c>
      <c r="D18708">
        <v>8.4523969999999995</v>
      </c>
      <c r="E18708">
        <v>8.4878219999999995</v>
      </c>
      <c r="F18708">
        <v>8.0921889999999994</v>
      </c>
      <c r="G18708">
        <v>7.7632919999999999</v>
      </c>
      <c r="H18708">
        <v>8.3090980000000005</v>
      </c>
      <c r="I18708">
        <f t="shared" si="584"/>
        <v>-0.39871599999999852</v>
      </c>
      <c r="J18708">
        <f t="shared" si="585"/>
        <v>0.12647271673059118</v>
      </c>
    </row>
    <row r="18709" spans="1:10" x14ac:dyDescent="0.2">
      <c r="A18709" t="s">
        <v>24823</v>
      </c>
      <c r="B18709" t="s">
        <v>3608</v>
      </c>
      <c r="C18709">
        <v>11.68491</v>
      </c>
      <c r="D18709">
        <v>11.771430000000001</v>
      </c>
      <c r="E18709">
        <v>11.94802</v>
      </c>
      <c r="F18709">
        <v>11.471690000000001</v>
      </c>
      <c r="G18709">
        <v>11.31617</v>
      </c>
      <c r="H18709">
        <v>11.42013</v>
      </c>
      <c r="I18709">
        <f t="shared" si="584"/>
        <v>-0.3987899999999982</v>
      </c>
      <c r="J18709">
        <f t="shared" si="585"/>
        <v>1.8048235155806166E-2</v>
      </c>
    </row>
    <row r="18710" spans="1:10" x14ac:dyDescent="0.2">
      <c r="A18710" t="s">
        <v>40901</v>
      </c>
      <c r="B18710" t="s">
        <v>20842</v>
      </c>
      <c r="C18710">
        <v>9.3518969999999992</v>
      </c>
      <c r="D18710">
        <v>9.4095510000000004</v>
      </c>
      <c r="E18710">
        <v>9.3156219999999994</v>
      </c>
      <c r="F18710">
        <v>9.1524009999999993</v>
      </c>
      <c r="G18710">
        <v>8.5439220000000002</v>
      </c>
      <c r="H18710">
        <v>9.1841089999999994</v>
      </c>
      <c r="I18710">
        <f t="shared" si="584"/>
        <v>-0.39887933333333336</v>
      </c>
      <c r="J18710">
        <f t="shared" si="585"/>
        <v>0.19379315279963086</v>
      </c>
    </row>
    <row r="18711" spans="1:10" x14ac:dyDescent="0.2">
      <c r="A18711" t="s">
        <v>40056</v>
      </c>
      <c r="B18711" t="s">
        <v>19916</v>
      </c>
      <c r="C18711">
        <v>8.2988409999999995</v>
      </c>
      <c r="D18711">
        <v>7.9319850000000001</v>
      </c>
      <c r="E18711">
        <v>7.9563040000000003</v>
      </c>
      <c r="F18711">
        <v>7.8055940000000001</v>
      </c>
      <c r="G18711">
        <v>7.4575389999999997</v>
      </c>
      <c r="H18711">
        <v>7.7271919999999996</v>
      </c>
      <c r="I18711">
        <f t="shared" si="584"/>
        <v>-0.39893500000000071</v>
      </c>
      <c r="J18711">
        <f t="shared" si="585"/>
        <v>6.6462461790342389E-2</v>
      </c>
    </row>
    <row r="18712" spans="1:10" x14ac:dyDescent="0.2">
      <c r="A18712" t="s">
        <v>34629</v>
      </c>
      <c r="B18712" t="s">
        <v>14127</v>
      </c>
      <c r="C18712">
        <v>2.977309</v>
      </c>
      <c r="D18712">
        <v>2.5447129999999998</v>
      </c>
      <c r="E18712">
        <v>2.7763770000000001</v>
      </c>
      <c r="F18712">
        <v>2.2450899999999998</v>
      </c>
      <c r="G18712">
        <v>2.4292609999999999</v>
      </c>
      <c r="H18712">
        <v>2.4270670000000001</v>
      </c>
      <c r="I18712">
        <f t="shared" si="584"/>
        <v>-0.39899366666666669</v>
      </c>
      <c r="J18712">
        <f t="shared" si="585"/>
        <v>6.6694508655338589E-2</v>
      </c>
    </row>
    <row r="18713" spans="1:10" x14ac:dyDescent="0.2">
      <c r="A18713" t="s">
        <v>24037</v>
      </c>
      <c r="B18713" t="s">
        <v>2732</v>
      </c>
      <c r="C18713">
        <v>3.3059720000000001</v>
      </c>
      <c r="D18713">
        <v>3.598519</v>
      </c>
      <c r="E18713">
        <v>3.4367079999999999</v>
      </c>
      <c r="F18713">
        <v>3.100848</v>
      </c>
      <c r="G18713">
        <v>3.211325</v>
      </c>
      <c r="H18713">
        <v>2.832039</v>
      </c>
      <c r="I18713">
        <f t="shared" si="584"/>
        <v>-0.39899566666666697</v>
      </c>
      <c r="J18713">
        <f t="shared" si="585"/>
        <v>5.1510715904198083E-2</v>
      </c>
    </row>
    <row r="18714" spans="1:10" x14ac:dyDescent="0.2">
      <c r="A18714" t="s">
        <v>36493</v>
      </c>
      <c r="B18714" t="s">
        <v>16126</v>
      </c>
      <c r="C18714">
        <v>4.4666620000000004</v>
      </c>
      <c r="D18714">
        <v>3.896506</v>
      </c>
      <c r="E18714">
        <v>3.828611</v>
      </c>
      <c r="F18714">
        <v>3.5947589999999998</v>
      </c>
      <c r="G18714">
        <v>3.6478480000000002</v>
      </c>
      <c r="H18714">
        <v>3.7520509999999998</v>
      </c>
      <c r="I18714">
        <f t="shared" si="584"/>
        <v>-0.39904033333333411</v>
      </c>
      <c r="J18714">
        <f t="shared" si="585"/>
        <v>0.18229717559044045</v>
      </c>
    </row>
    <row r="18715" spans="1:10" x14ac:dyDescent="0.2">
      <c r="A18715" t="s">
        <v>24364</v>
      </c>
      <c r="B18715" t="s">
        <v>3083</v>
      </c>
      <c r="C18715">
        <v>2.9154059999999999</v>
      </c>
      <c r="D18715">
        <v>3.278737</v>
      </c>
      <c r="E18715">
        <v>3.7462550000000001</v>
      </c>
      <c r="F18715">
        <v>2.904928</v>
      </c>
      <c r="G18715">
        <v>2.7104300000000001</v>
      </c>
      <c r="H18715">
        <v>3.1276999999999999</v>
      </c>
      <c r="I18715">
        <f t="shared" si="584"/>
        <v>-0.39911333333333276</v>
      </c>
      <c r="J18715">
        <f t="shared" si="585"/>
        <v>0.23614995084572213</v>
      </c>
    </row>
    <row r="18716" spans="1:10" x14ac:dyDescent="0.2">
      <c r="A18716" t="s">
        <v>37497</v>
      </c>
      <c r="B18716" t="s">
        <v>17193</v>
      </c>
      <c r="C18716">
        <v>4.2460060000000004</v>
      </c>
      <c r="D18716">
        <v>3.9989379999999999</v>
      </c>
      <c r="E18716">
        <v>3.840195</v>
      </c>
      <c r="F18716">
        <v>3.5072760000000001</v>
      </c>
      <c r="G18716">
        <v>3.8186659999999999</v>
      </c>
      <c r="H18716">
        <v>3.5617179999999999</v>
      </c>
      <c r="I18716">
        <f t="shared" si="584"/>
        <v>-0.3991596666666668</v>
      </c>
      <c r="J18716">
        <f t="shared" si="585"/>
        <v>6.1099136443369027E-2</v>
      </c>
    </row>
    <row r="18717" spans="1:10" x14ac:dyDescent="0.2">
      <c r="A18717" t="s">
        <v>37991</v>
      </c>
      <c r="B18717" t="s">
        <v>17732</v>
      </c>
      <c r="C18717">
        <v>7.4896859999999998</v>
      </c>
      <c r="D18717">
        <v>7.4392649999999998</v>
      </c>
      <c r="E18717">
        <v>7.2866590000000002</v>
      </c>
      <c r="F18717">
        <v>7.1049730000000002</v>
      </c>
      <c r="G18717">
        <v>6.7186680000000001</v>
      </c>
      <c r="H18717">
        <v>7.1944889999999999</v>
      </c>
      <c r="I18717">
        <f t="shared" si="584"/>
        <v>-0.39915999999999929</v>
      </c>
      <c r="J18717">
        <f t="shared" si="585"/>
        <v>9.6064157983559897E-2</v>
      </c>
    </row>
    <row r="18718" spans="1:10" x14ac:dyDescent="0.2">
      <c r="A18718" t="s">
        <v>24900</v>
      </c>
      <c r="B18718" t="s">
        <v>21420</v>
      </c>
      <c r="C18718">
        <v>5.8664560000000003</v>
      </c>
      <c r="D18718">
        <v>6.6009840000000004</v>
      </c>
      <c r="E18718">
        <v>6.4180520000000003</v>
      </c>
      <c r="F18718">
        <v>5.6543380000000001</v>
      </c>
      <c r="G18718">
        <v>5.8906650000000003</v>
      </c>
      <c r="H18718">
        <v>6.1429289999999996</v>
      </c>
      <c r="I18718">
        <f t="shared" si="584"/>
        <v>-0.39918666666666613</v>
      </c>
      <c r="J18718">
        <f t="shared" si="585"/>
        <v>0.21442732884123131</v>
      </c>
    </row>
    <row r="18719" spans="1:10" x14ac:dyDescent="0.2">
      <c r="A18719" t="s">
        <v>23999</v>
      </c>
      <c r="B18719" t="s">
        <v>21220</v>
      </c>
      <c r="C18719">
        <v>7.1939489999999999</v>
      </c>
      <c r="D18719">
        <v>7.5196909999999999</v>
      </c>
      <c r="E18719">
        <v>7.6377100000000002</v>
      </c>
      <c r="F18719">
        <v>6.8130139999999999</v>
      </c>
      <c r="G18719">
        <v>7.2436470000000002</v>
      </c>
      <c r="H18719">
        <v>7.0970820000000003</v>
      </c>
      <c r="I18719">
        <f t="shared" si="584"/>
        <v>-0.3992023333333341</v>
      </c>
      <c r="J18719">
        <f t="shared" si="585"/>
        <v>9.50935821328385E-2</v>
      </c>
    </row>
    <row r="18720" spans="1:10" x14ac:dyDescent="0.2">
      <c r="A18720" t="s">
        <v>32658</v>
      </c>
      <c r="B18720" t="s">
        <v>12017</v>
      </c>
      <c r="C18720">
        <v>4.1214890000000004</v>
      </c>
      <c r="D18720">
        <v>5.0155950000000002</v>
      </c>
      <c r="E18720">
        <v>4.881691</v>
      </c>
      <c r="F18720">
        <v>4.3897069999999996</v>
      </c>
      <c r="G18720">
        <v>4.4542780000000004</v>
      </c>
      <c r="H18720">
        <v>3.9765980000000001</v>
      </c>
      <c r="I18720">
        <f t="shared" si="584"/>
        <v>-0.39939733333333383</v>
      </c>
      <c r="J18720">
        <f t="shared" si="585"/>
        <v>0.29389112435190978</v>
      </c>
    </row>
    <row r="18721" spans="1:10" x14ac:dyDescent="0.2">
      <c r="A18721" t="s">
        <v>25242</v>
      </c>
      <c r="B18721" t="s">
        <v>21285</v>
      </c>
      <c r="C18721">
        <v>9.3824909999999999</v>
      </c>
      <c r="D18721">
        <v>9.1474580000000003</v>
      </c>
      <c r="E18721">
        <v>9.8209479999999996</v>
      </c>
      <c r="F18721">
        <v>9.2322439999999997</v>
      </c>
      <c r="G18721">
        <v>8.4422650000000008</v>
      </c>
      <c r="H18721">
        <v>9.4777450000000005</v>
      </c>
      <c r="I18721">
        <f t="shared" si="584"/>
        <v>-0.39954766666666863</v>
      </c>
      <c r="J18721">
        <f t="shared" si="585"/>
        <v>0.35066140925943767</v>
      </c>
    </row>
    <row r="18722" spans="1:10" x14ac:dyDescent="0.2">
      <c r="A18722" t="s">
        <v>35984</v>
      </c>
      <c r="B18722" t="s">
        <v>15573</v>
      </c>
      <c r="C18722">
        <v>5.5089439999999996</v>
      </c>
      <c r="D18722">
        <v>5.9506269999999999</v>
      </c>
      <c r="E18722">
        <v>5.8576329999999999</v>
      </c>
      <c r="F18722">
        <v>5.4303210000000002</v>
      </c>
      <c r="G18722">
        <v>5.5192170000000003</v>
      </c>
      <c r="H18722">
        <v>5.168717</v>
      </c>
      <c r="I18722">
        <f t="shared" si="584"/>
        <v>-0.3996496666666669</v>
      </c>
      <c r="J18722">
        <f t="shared" si="585"/>
        <v>8.3055040413486811E-2</v>
      </c>
    </row>
    <row r="18723" spans="1:10" x14ac:dyDescent="0.2">
      <c r="A18723" t="s">
        <v>36838</v>
      </c>
      <c r="B18723" t="s">
        <v>16492</v>
      </c>
      <c r="C18723">
        <v>10.12982</v>
      </c>
      <c r="D18723">
        <v>10.39669</v>
      </c>
      <c r="E18723">
        <v>10.18427</v>
      </c>
      <c r="F18723">
        <v>10.241350000000001</v>
      </c>
      <c r="G18723">
        <v>9.4114889999999995</v>
      </c>
      <c r="H18723">
        <v>9.8589739999999999</v>
      </c>
      <c r="I18723">
        <f t="shared" si="584"/>
        <v>-0.39965566666666774</v>
      </c>
      <c r="J18723">
        <f t="shared" si="585"/>
        <v>0.23211550857183311</v>
      </c>
    </row>
    <row r="18724" spans="1:10" x14ac:dyDescent="0.2">
      <c r="A18724" t="s">
        <v>33938</v>
      </c>
      <c r="B18724" t="s">
        <v>13376</v>
      </c>
      <c r="C18724">
        <v>6.0613320000000002</v>
      </c>
      <c r="D18724">
        <v>6.8445679999999998</v>
      </c>
      <c r="E18724">
        <v>5.3749169999999999</v>
      </c>
      <c r="F18724">
        <v>5.7425639999999998</v>
      </c>
      <c r="G18724">
        <v>5.709619</v>
      </c>
      <c r="H18724">
        <v>5.6295250000000001</v>
      </c>
      <c r="I18724">
        <f t="shared" si="584"/>
        <v>-0.3997029999999997</v>
      </c>
      <c r="J18724">
        <f t="shared" si="585"/>
        <v>0.44599658101922657</v>
      </c>
    </row>
    <row r="18725" spans="1:10" x14ac:dyDescent="0.2">
      <c r="A18725" t="s">
        <v>39617</v>
      </c>
      <c r="B18725" t="s">
        <v>19447</v>
      </c>
      <c r="C18725">
        <v>5.6252430000000002</v>
      </c>
      <c r="D18725">
        <v>5.4283700000000001</v>
      </c>
      <c r="E18725">
        <v>5.5880799999999997</v>
      </c>
      <c r="F18725">
        <v>5.0800530000000004</v>
      </c>
      <c r="G18725">
        <v>5.2391709999999998</v>
      </c>
      <c r="H18725">
        <v>5.1232569999999997</v>
      </c>
      <c r="I18725">
        <f t="shared" si="584"/>
        <v>-0.39973733333333339</v>
      </c>
      <c r="J18725">
        <f t="shared" si="585"/>
        <v>7.5325172666458086E-3</v>
      </c>
    </row>
    <row r="18726" spans="1:10" x14ac:dyDescent="0.2">
      <c r="A18726" t="s">
        <v>35695</v>
      </c>
      <c r="B18726" t="s">
        <v>15265</v>
      </c>
      <c r="C18726">
        <v>3.5601769999999999</v>
      </c>
      <c r="D18726">
        <v>4.5076790000000004</v>
      </c>
      <c r="E18726">
        <v>3.717822</v>
      </c>
      <c r="F18726">
        <v>3.6830129999999999</v>
      </c>
      <c r="G18726">
        <v>3.097553</v>
      </c>
      <c r="H18726">
        <v>3.8058100000000001</v>
      </c>
      <c r="I18726">
        <f t="shared" si="584"/>
        <v>-0.39976733333333314</v>
      </c>
      <c r="J18726">
        <f t="shared" si="585"/>
        <v>0.34024584300069732</v>
      </c>
    </row>
    <row r="18727" spans="1:10" x14ac:dyDescent="0.2">
      <c r="A18727" t="s">
        <v>39126</v>
      </c>
      <c r="B18727" t="s">
        <v>18917</v>
      </c>
      <c r="C18727">
        <v>3.563723</v>
      </c>
      <c r="D18727">
        <v>3.0701309999999999</v>
      </c>
      <c r="E18727">
        <v>3.9638689999999999</v>
      </c>
      <c r="F18727">
        <v>3.465192</v>
      </c>
      <c r="G18727">
        <v>2.8116699999999999</v>
      </c>
      <c r="H18727">
        <v>3.1213489999999999</v>
      </c>
      <c r="I18727">
        <f t="shared" si="584"/>
        <v>-0.39983733333333271</v>
      </c>
      <c r="J18727">
        <f t="shared" si="585"/>
        <v>0.28547159148545515</v>
      </c>
    </row>
    <row r="18728" spans="1:10" x14ac:dyDescent="0.2">
      <c r="A18728" t="s">
        <v>26810</v>
      </c>
      <c r="B18728" t="s">
        <v>5745</v>
      </c>
      <c r="C18728">
        <v>4.0490389999999996</v>
      </c>
      <c r="D18728">
        <v>4.0232710000000003</v>
      </c>
      <c r="E18728">
        <v>3.6575129999999998</v>
      </c>
      <c r="F18728">
        <v>3.3926020000000001</v>
      </c>
      <c r="G18728">
        <v>3.2410030000000001</v>
      </c>
      <c r="H18728">
        <v>3.8964249999999998</v>
      </c>
      <c r="I18728">
        <f t="shared" si="584"/>
        <v>-0.39993100000000004</v>
      </c>
      <c r="J18728">
        <f t="shared" si="585"/>
        <v>0.17656044457823578</v>
      </c>
    </row>
    <row r="18729" spans="1:10" x14ac:dyDescent="0.2">
      <c r="A18729" t="s">
        <v>36732</v>
      </c>
      <c r="B18729" t="s">
        <v>16379</v>
      </c>
      <c r="C18729">
        <v>8.3513699999999993</v>
      </c>
      <c r="D18729">
        <v>8.2971920000000008</v>
      </c>
      <c r="E18729">
        <v>8.5470989999999993</v>
      </c>
      <c r="F18729">
        <v>8.4443269999999995</v>
      </c>
      <c r="G18729">
        <v>8.0577229999999993</v>
      </c>
      <c r="H18729">
        <v>7.4937959999999997</v>
      </c>
      <c r="I18729">
        <f t="shared" si="584"/>
        <v>-0.39993833333333395</v>
      </c>
      <c r="J18729">
        <f t="shared" si="585"/>
        <v>0.2818283508176691</v>
      </c>
    </row>
    <row r="18730" spans="1:10" x14ac:dyDescent="0.2">
      <c r="A18730" t="s">
        <v>33246</v>
      </c>
      <c r="B18730" t="s">
        <v>12627</v>
      </c>
      <c r="C18730">
        <v>4.9233560000000001</v>
      </c>
      <c r="D18730">
        <v>4.3749190000000002</v>
      </c>
      <c r="E18730">
        <v>3.9209999999999998</v>
      </c>
      <c r="F18730">
        <v>3.9147460000000001</v>
      </c>
      <c r="G18730">
        <v>4.2812330000000003</v>
      </c>
      <c r="H18730">
        <v>3.8232210000000002</v>
      </c>
      <c r="I18730">
        <f t="shared" si="584"/>
        <v>-0.40002499999999941</v>
      </c>
      <c r="J18730">
        <f t="shared" si="585"/>
        <v>0.30530216131684024</v>
      </c>
    </row>
    <row r="18731" spans="1:10" x14ac:dyDescent="0.2">
      <c r="A18731" t="s">
        <v>24665</v>
      </c>
      <c r="B18731" t="s">
        <v>3433</v>
      </c>
      <c r="C18731">
        <v>5.5015599999999996</v>
      </c>
      <c r="D18731">
        <v>5.4335050000000003</v>
      </c>
      <c r="E18731">
        <v>4.7946499999999999</v>
      </c>
      <c r="F18731">
        <v>4.7589220000000001</v>
      </c>
      <c r="G18731">
        <v>5.1530529999999999</v>
      </c>
      <c r="H18731">
        <v>4.6175449999999998</v>
      </c>
      <c r="I18731">
        <f t="shared" si="584"/>
        <v>-0.40006499999999967</v>
      </c>
      <c r="J18731">
        <f t="shared" si="585"/>
        <v>0.22855497169371686</v>
      </c>
    </row>
    <row r="18732" spans="1:10" x14ac:dyDescent="0.2">
      <c r="A18732" t="s">
        <v>24127</v>
      </c>
      <c r="B18732" t="s">
        <v>2829</v>
      </c>
      <c r="C18732">
        <v>5.4011839999999998</v>
      </c>
      <c r="D18732">
        <v>5.0087409999999997</v>
      </c>
      <c r="E18732">
        <v>5.3335999999999997</v>
      </c>
      <c r="F18732">
        <v>5.0052199999999996</v>
      </c>
      <c r="G18732">
        <v>4.6886599999999996</v>
      </c>
      <c r="H18732">
        <v>4.8494070000000002</v>
      </c>
      <c r="I18732">
        <f t="shared" si="584"/>
        <v>-0.40007933333333323</v>
      </c>
      <c r="J18732">
        <f t="shared" si="585"/>
        <v>6.2265905687992812E-2</v>
      </c>
    </row>
    <row r="18733" spans="1:10" x14ac:dyDescent="0.2">
      <c r="A18733" t="s">
        <v>27037</v>
      </c>
      <c r="B18733" t="s">
        <v>5995</v>
      </c>
      <c r="C18733">
        <v>3.7976420000000002</v>
      </c>
      <c r="D18733">
        <v>4.0873090000000003</v>
      </c>
      <c r="E18733">
        <v>3.3297659999999998</v>
      </c>
      <c r="F18733">
        <v>3.4617800000000001</v>
      </c>
      <c r="G18733">
        <v>3.2133949999999998</v>
      </c>
      <c r="H18733">
        <v>3.3391890000000002</v>
      </c>
      <c r="I18733">
        <f t="shared" si="584"/>
        <v>-0.40011766666666659</v>
      </c>
      <c r="J18733">
        <f t="shared" si="585"/>
        <v>0.20468395568190603</v>
      </c>
    </row>
    <row r="18734" spans="1:10" x14ac:dyDescent="0.2">
      <c r="A18734" t="s">
        <v>29602</v>
      </c>
      <c r="B18734" t="s">
        <v>8741</v>
      </c>
      <c r="C18734">
        <v>5.5250789999999999</v>
      </c>
      <c r="D18734">
        <v>4.8643910000000004</v>
      </c>
      <c r="E18734">
        <v>4.9621240000000002</v>
      </c>
      <c r="F18734">
        <v>3.9738560000000001</v>
      </c>
      <c r="G18734">
        <v>5.024699</v>
      </c>
      <c r="H18734">
        <v>5.1526129999999997</v>
      </c>
      <c r="I18734">
        <f t="shared" si="584"/>
        <v>-0.40014199999999978</v>
      </c>
      <c r="J18734">
        <f t="shared" si="585"/>
        <v>0.414993194324556</v>
      </c>
    </row>
    <row r="18735" spans="1:10" x14ac:dyDescent="0.2">
      <c r="A18735" t="s">
        <v>34344</v>
      </c>
      <c r="B18735" t="s">
        <v>13805</v>
      </c>
      <c r="C18735">
        <v>4.6374599999999999</v>
      </c>
      <c r="D18735">
        <v>3.94862</v>
      </c>
      <c r="E18735">
        <v>3.8373370000000002</v>
      </c>
      <c r="F18735">
        <v>3.4773689999999999</v>
      </c>
      <c r="G18735">
        <v>3.911985</v>
      </c>
      <c r="H18735">
        <v>3.833593</v>
      </c>
      <c r="I18735">
        <f t="shared" si="584"/>
        <v>-0.40015666666666672</v>
      </c>
      <c r="J18735">
        <f t="shared" si="585"/>
        <v>0.2516549420163765</v>
      </c>
    </row>
    <row r="18736" spans="1:10" x14ac:dyDescent="0.2">
      <c r="A18736" t="s">
        <v>36543</v>
      </c>
      <c r="B18736" t="s">
        <v>16178</v>
      </c>
      <c r="C18736">
        <v>4.329002</v>
      </c>
      <c r="D18736">
        <v>4.4440229999999996</v>
      </c>
      <c r="E18736">
        <v>4.0440069999999997</v>
      </c>
      <c r="F18736">
        <v>3.4594119999999999</v>
      </c>
      <c r="G18736">
        <v>4.1453309999999997</v>
      </c>
      <c r="H18736">
        <v>4.0118150000000004</v>
      </c>
      <c r="I18736">
        <f t="shared" si="584"/>
        <v>-0.40015800000000068</v>
      </c>
      <c r="J18736">
        <f t="shared" si="585"/>
        <v>0.19109829276460488</v>
      </c>
    </row>
    <row r="18737" spans="1:10" x14ac:dyDescent="0.2">
      <c r="A18737" t="s">
        <v>33830</v>
      </c>
      <c r="B18737" t="s">
        <v>13259</v>
      </c>
      <c r="C18737">
        <v>6.6396439999999997</v>
      </c>
      <c r="D18737">
        <v>6.6203269999999996</v>
      </c>
      <c r="E18737">
        <v>6.4296670000000002</v>
      </c>
      <c r="F18737">
        <v>6.0824470000000002</v>
      </c>
      <c r="G18737">
        <v>6.1699109999999999</v>
      </c>
      <c r="H18737">
        <v>6.2365159999999999</v>
      </c>
      <c r="I18737">
        <f t="shared" si="584"/>
        <v>-0.40025466666666709</v>
      </c>
      <c r="J18737">
        <f t="shared" si="585"/>
        <v>1.0876116252799613E-2</v>
      </c>
    </row>
    <row r="18738" spans="1:10" x14ac:dyDescent="0.2">
      <c r="A18738" t="s">
        <v>26378</v>
      </c>
      <c r="B18738" t="s">
        <v>5268</v>
      </c>
      <c r="C18738">
        <v>2.9946890000000002</v>
      </c>
      <c r="D18738">
        <v>3.0349520000000001</v>
      </c>
      <c r="E18738">
        <v>2.9936029999999998</v>
      </c>
      <c r="F18738">
        <v>2.6784780000000001</v>
      </c>
      <c r="G18738">
        <v>2.5836420000000002</v>
      </c>
      <c r="H18738">
        <v>2.5597479999999999</v>
      </c>
      <c r="I18738">
        <f t="shared" si="584"/>
        <v>-0.4004586666666663</v>
      </c>
      <c r="J18738">
        <f t="shared" si="585"/>
        <v>3.7712578966886214E-3</v>
      </c>
    </row>
    <row r="18739" spans="1:10" x14ac:dyDescent="0.2">
      <c r="A18739" t="s">
        <v>23951</v>
      </c>
      <c r="B18739" t="s">
        <v>2642</v>
      </c>
      <c r="C18739">
        <v>7.3827920000000002</v>
      </c>
      <c r="D18739">
        <v>6.8756259999999996</v>
      </c>
      <c r="E18739">
        <v>7.1049069999999999</v>
      </c>
      <c r="F18739">
        <v>6.8603249999999996</v>
      </c>
      <c r="G18739">
        <v>6.4215270000000002</v>
      </c>
      <c r="H18739">
        <v>6.8799489999999999</v>
      </c>
      <c r="I18739">
        <f t="shared" si="584"/>
        <v>-0.40050799999999942</v>
      </c>
      <c r="J18739">
        <f t="shared" si="585"/>
        <v>0.12852974456588023</v>
      </c>
    </row>
    <row r="18740" spans="1:10" x14ac:dyDescent="0.2">
      <c r="A18740" t="s">
        <v>30522</v>
      </c>
      <c r="B18740" t="s">
        <v>9733</v>
      </c>
      <c r="C18740">
        <v>6.1339269999999999</v>
      </c>
      <c r="D18740">
        <v>5.8035709999999998</v>
      </c>
      <c r="E18740">
        <v>6.0855379999999997</v>
      </c>
      <c r="F18740">
        <v>5.6595979999999999</v>
      </c>
      <c r="G18740">
        <v>6.1319049999999997</v>
      </c>
      <c r="H18740">
        <v>5.029865</v>
      </c>
      <c r="I18740">
        <f t="shared" si="584"/>
        <v>-0.40055599999999991</v>
      </c>
      <c r="J18740">
        <f t="shared" si="585"/>
        <v>0.33656240244446523</v>
      </c>
    </row>
    <row r="18741" spans="1:10" x14ac:dyDescent="0.2">
      <c r="A18741" t="s">
        <v>22063</v>
      </c>
      <c r="B18741" t="s">
        <v>638</v>
      </c>
      <c r="C18741">
        <v>5.6243689999999997</v>
      </c>
      <c r="D18741">
        <v>5.9450130000000003</v>
      </c>
      <c r="E18741">
        <v>5.6549199999999997</v>
      </c>
      <c r="F18741">
        <v>5.590719</v>
      </c>
      <c r="G18741">
        <v>5.165737</v>
      </c>
      <c r="H18741">
        <v>5.2660939999999998</v>
      </c>
      <c r="I18741">
        <f t="shared" si="584"/>
        <v>-0.40058400000000116</v>
      </c>
      <c r="J18741">
        <f t="shared" si="585"/>
        <v>7.4146495878472773E-2</v>
      </c>
    </row>
    <row r="18742" spans="1:10" x14ac:dyDescent="0.2">
      <c r="A18742" t="s">
        <v>33858</v>
      </c>
      <c r="B18742" t="s">
        <v>13289</v>
      </c>
      <c r="C18742">
        <v>5.8108409999999999</v>
      </c>
      <c r="D18742">
        <v>5.326638</v>
      </c>
      <c r="E18742">
        <v>5.9520960000000001</v>
      </c>
      <c r="F18742">
        <v>4.8202889999999998</v>
      </c>
      <c r="G18742">
        <v>5.4906940000000004</v>
      </c>
      <c r="H18742">
        <v>5.5765169999999999</v>
      </c>
      <c r="I18742">
        <f t="shared" si="584"/>
        <v>-0.40069166666666689</v>
      </c>
      <c r="J18742">
        <f t="shared" si="585"/>
        <v>0.26259179626994256</v>
      </c>
    </row>
    <row r="18743" spans="1:10" x14ac:dyDescent="0.2">
      <c r="A18743" t="s">
        <v>28796</v>
      </c>
      <c r="B18743" t="s">
        <v>7869</v>
      </c>
      <c r="C18743">
        <v>3.0513180000000002</v>
      </c>
      <c r="D18743">
        <v>3.8404609999999999</v>
      </c>
      <c r="E18743">
        <v>4.1485060000000002</v>
      </c>
      <c r="F18743">
        <v>3.0296340000000002</v>
      </c>
      <c r="G18743">
        <v>3.7560190000000002</v>
      </c>
      <c r="H18743">
        <v>3.0521430000000001</v>
      </c>
      <c r="I18743">
        <f t="shared" si="584"/>
        <v>-0.40082966666666664</v>
      </c>
      <c r="J18743">
        <f t="shared" si="585"/>
        <v>0.38262106258136447</v>
      </c>
    </row>
    <row r="18744" spans="1:10" x14ac:dyDescent="0.2">
      <c r="A18744" t="s">
        <v>30733</v>
      </c>
      <c r="B18744" t="s">
        <v>10811</v>
      </c>
      <c r="C18744">
        <v>15.48067</v>
      </c>
      <c r="D18744">
        <v>15.11317</v>
      </c>
      <c r="E18744">
        <v>15.115159999999999</v>
      </c>
      <c r="F18744">
        <v>14.948779999999999</v>
      </c>
      <c r="G18744">
        <v>14.67454</v>
      </c>
      <c r="H18744">
        <v>14.88269</v>
      </c>
      <c r="I18744">
        <f t="shared" si="584"/>
        <v>-0.400996666666666</v>
      </c>
      <c r="J18744">
        <f t="shared" si="585"/>
        <v>6.1087386226726013E-2</v>
      </c>
    </row>
    <row r="18745" spans="1:10" x14ac:dyDescent="0.2">
      <c r="A18745" t="s">
        <v>23171</v>
      </c>
      <c r="B18745" t="s">
        <v>1799</v>
      </c>
      <c r="C18745">
        <v>10.41534</v>
      </c>
      <c r="D18745">
        <v>10.61866</v>
      </c>
      <c r="E18745">
        <v>10.979699999999999</v>
      </c>
      <c r="F18745">
        <v>10.53931</v>
      </c>
      <c r="G18745">
        <v>10.31861</v>
      </c>
      <c r="H18745">
        <v>9.9526289999999999</v>
      </c>
      <c r="I18745">
        <f t="shared" si="584"/>
        <v>-0.40105033333333218</v>
      </c>
      <c r="J18745">
        <f t="shared" si="585"/>
        <v>0.1669323750658821</v>
      </c>
    </row>
    <row r="18746" spans="1:10" x14ac:dyDescent="0.2">
      <c r="A18746" t="s">
        <v>29456</v>
      </c>
      <c r="B18746" t="s">
        <v>8584</v>
      </c>
      <c r="C18746">
        <v>11.83057</v>
      </c>
      <c r="D18746">
        <v>11.44875</v>
      </c>
      <c r="E18746">
        <v>11.428129999999999</v>
      </c>
      <c r="F18746">
        <v>11.190469999999999</v>
      </c>
      <c r="G18746">
        <v>10.87</v>
      </c>
      <c r="H18746">
        <v>11.44378</v>
      </c>
      <c r="I18746">
        <f t="shared" si="584"/>
        <v>-0.40106666666666513</v>
      </c>
      <c r="J18746">
        <f t="shared" si="585"/>
        <v>0.13451708952275501</v>
      </c>
    </row>
    <row r="18747" spans="1:10" x14ac:dyDescent="0.2">
      <c r="A18747" t="s">
        <v>32919</v>
      </c>
      <c r="B18747" t="s">
        <v>12283</v>
      </c>
      <c r="C18747">
        <v>6.8438119999999998</v>
      </c>
      <c r="D18747">
        <v>7.6412230000000001</v>
      </c>
      <c r="E18747">
        <v>6.8776039999999998</v>
      </c>
      <c r="F18747">
        <v>7.1210019999999998</v>
      </c>
      <c r="G18747">
        <v>6.6230130000000003</v>
      </c>
      <c r="H18747">
        <v>6.4151410000000002</v>
      </c>
      <c r="I18747">
        <f t="shared" si="584"/>
        <v>-0.40116099999999921</v>
      </c>
      <c r="J18747">
        <f t="shared" si="585"/>
        <v>0.29894511310660576</v>
      </c>
    </row>
    <row r="18748" spans="1:10" x14ac:dyDescent="0.2">
      <c r="A18748" t="s">
        <v>37159</v>
      </c>
      <c r="B18748" t="s">
        <v>16847</v>
      </c>
      <c r="C18748">
        <v>8.3030259999999991</v>
      </c>
      <c r="D18748">
        <v>8.904731</v>
      </c>
      <c r="E18748">
        <v>8.3181569999999994</v>
      </c>
      <c r="F18748">
        <v>8.2372789999999991</v>
      </c>
      <c r="G18748">
        <v>7.9874580000000002</v>
      </c>
      <c r="H18748">
        <v>8.0970220000000008</v>
      </c>
      <c r="I18748">
        <f t="shared" si="584"/>
        <v>-0.40138499999999944</v>
      </c>
      <c r="J18748">
        <f t="shared" si="585"/>
        <v>0.1702309939435811</v>
      </c>
    </row>
    <row r="18749" spans="1:10" x14ac:dyDescent="0.2">
      <c r="A18749" t="s">
        <v>33988</v>
      </c>
      <c r="B18749" t="s">
        <v>21116</v>
      </c>
      <c r="C18749">
        <v>6.7080970000000004</v>
      </c>
      <c r="D18749">
        <v>6.7636919999999998</v>
      </c>
      <c r="E18749">
        <v>6.3968720000000001</v>
      </c>
      <c r="F18749">
        <v>6.4441600000000001</v>
      </c>
      <c r="G18749">
        <v>5.9011129999999996</v>
      </c>
      <c r="H18749">
        <v>6.3192269999999997</v>
      </c>
      <c r="I18749">
        <f t="shared" si="584"/>
        <v>-0.40138700000000238</v>
      </c>
      <c r="J18749">
        <f t="shared" si="585"/>
        <v>0.12368715189063501</v>
      </c>
    </row>
    <row r="18750" spans="1:10" x14ac:dyDescent="0.2">
      <c r="A18750" t="s">
        <v>25046</v>
      </c>
      <c r="B18750" t="s">
        <v>3838</v>
      </c>
      <c r="C18750">
        <v>6.5625349999999996</v>
      </c>
      <c r="D18750">
        <v>6.398936</v>
      </c>
      <c r="E18750">
        <v>5.9123669999999997</v>
      </c>
      <c r="F18750">
        <v>5.9580080000000004</v>
      </c>
      <c r="G18750">
        <v>5.4691299999999998</v>
      </c>
      <c r="H18750">
        <v>6.2424590000000002</v>
      </c>
      <c r="I18750">
        <f t="shared" si="584"/>
        <v>-0.40141366666666656</v>
      </c>
      <c r="J18750">
        <f t="shared" si="585"/>
        <v>0.25130818061380267</v>
      </c>
    </row>
    <row r="18751" spans="1:10" x14ac:dyDescent="0.2">
      <c r="A18751" t="s">
        <v>32627</v>
      </c>
      <c r="B18751" t="s">
        <v>11986</v>
      </c>
      <c r="C18751">
        <v>9.3923900000000007</v>
      </c>
      <c r="D18751">
        <v>9.8782840000000007</v>
      </c>
      <c r="E18751">
        <v>9.3208739999999999</v>
      </c>
      <c r="F18751">
        <v>9.1654040000000006</v>
      </c>
      <c r="G18751">
        <v>9.1306949999999993</v>
      </c>
      <c r="H18751">
        <v>9.0911299999999997</v>
      </c>
      <c r="I18751">
        <f t="shared" si="584"/>
        <v>-0.40143966666666842</v>
      </c>
      <c r="J18751">
        <f t="shared" si="585"/>
        <v>0.14696717786072883</v>
      </c>
    </row>
    <row r="18752" spans="1:10" x14ac:dyDescent="0.2">
      <c r="A18752" t="s">
        <v>22578</v>
      </c>
      <c r="B18752" t="s">
        <v>1168</v>
      </c>
      <c r="C18752">
        <v>14.77637</v>
      </c>
      <c r="D18752">
        <v>14.79114</v>
      </c>
      <c r="E18752">
        <v>14.707689999999999</v>
      </c>
      <c r="F18752">
        <v>14.479480000000001</v>
      </c>
      <c r="G18752">
        <v>14.14837</v>
      </c>
      <c r="H18752">
        <v>14.442959999999999</v>
      </c>
      <c r="I18752">
        <f t="shared" si="584"/>
        <v>-0.40146333333333217</v>
      </c>
      <c r="J18752">
        <f t="shared" si="585"/>
        <v>5.4694952936231611E-2</v>
      </c>
    </row>
    <row r="18753" spans="1:10" x14ac:dyDescent="0.2">
      <c r="A18753" t="s">
        <v>36656</v>
      </c>
      <c r="B18753" t="s">
        <v>16301</v>
      </c>
      <c r="C18753">
        <v>5.2212490000000003</v>
      </c>
      <c r="D18753">
        <v>4.3887119999999999</v>
      </c>
      <c r="E18753">
        <v>4.4255529999999998</v>
      </c>
      <c r="F18753">
        <v>3.910056</v>
      </c>
      <c r="G18753">
        <v>4.4389180000000001</v>
      </c>
      <c r="H18753">
        <v>4.4816039999999999</v>
      </c>
      <c r="I18753">
        <f t="shared" si="584"/>
        <v>-0.40164533333333274</v>
      </c>
      <c r="J18753">
        <f t="shared" si="585"/>
        <v>0.29636270776527024</v>
      </c>
    </row>
    <row r="18754" spans="1:10" x14ac:dyDescent="0.2">
      <c r="A18754" t="s">
        <v>37901</v>
      </c>
      <c r="B18754" t="s">
        <v>17625</v>
      </c>
      <c r="C18754">
        <v>11.0022</v>
      </c>
      <c r="D18754">
        <v>11.092969999999999</v>
      </c>
      <c r="E18754">
        <v>10.90888</v>
      </c>
      <c r="F18754">
        <v>10.48598</v>
      </c>
      <c r="G18754">
        <v>10.68693</v>
      </c>
      <c r="H18754">
        <v>10.62612</v>
      </c>
      <c r="I18754">
        <f t="shared" ref="I18754:I18817" si="586">AVERAGE(F18754:H18754)-AVERAGE(C18754:E18754)</f>
        <v>-0.4016733333333331</v>
      </c>
      <c r="J18754">
        <f t="shared" si="585"/>
        <v>7.5533253252538998E-3</v>
      </c>
    </row>
    <row r="18755" spans="1:10" x14ac:dyDescent="0.2">
      <c r="A18755" t="s">
        <v>36134</v>
      </c>
      <c r="B18755" t="s">
        <v>15753</v>
      </c>
      <c r="C18755">
        <v>6.57315</v>
      </c>
      <c r="D18755">
        <v>7.168552</v>
      </c>
      <c r="E18755">
        <v>6.7421819999999997</v>
      </c>
      <c r="F18755">
        <v>7.1293439999999997</v>
      </c>
      <c r="G18755">
        <v>6.2380959999999996</v>
      </c>
      <c r="H18755">
        <v>5.9113660000000001</v>
      </c>
      <c r="I18755">
        <f t="shared" si="586"/>
        <v>-0.40169266666666736</v>
      </c>
      <c r="J18755">
        <f t="shared" ref="J18755:J18818" si="587">_xlfn.T.TEST(F18755:H18755,C18755:E18755,2,3)</f>
        <v>0.39652004740736346</v>
      </c>
    </row>
    <row r="18756" spans="1:10" x14ac:dyDescent="0.2">
      <c r="A18756" t="s">
        <v>31703</v>
      </c>
      <c r="B18756" t="s">
        <v>11004</v>
      </c>
      <c r="C18756">
        <v>8.4511450000000004</v>
      </c>
      <c r="D18756">
        <v>8.1245530000000006</v>
      </c>
      <c r="E18756">
        <v>7.8734419999999998</v>
      </c>
      <c r="F18756">
        <v>7.7572910000000004</v>
      </c>
      <c r="G18756">
        <v>7.9128230000000004</v>
      </c>
      <c r="H18756">
        <v>7.5738050000000001</v>
      </c>
      <c r="I18756">
        <f t="shared" si="586"/>
        <v>-0.40174033333333359</v>
      </c>
      <c r="J18756">
        <f t="shared" si="587"/>
        <v>0.1234594732701238</v>
      </c>
    </row>
    <row r="18757" spans="1:10" x14ac:dyDescent="0.2">
      <c r="A18757" t="s">
        <v>38602</v>
      </c>
      <c r="B18757" t="s">
        <v>18377</v>
      </c>
      <c r="C18757">
        <v>11.83694</v>
      </c>
      <c r="D18757">
        <v>11.75188</v>
      </c>
      <c r="E18757">
        <v>11.45712</v>
      </c>
      <c r="F18757">
        <v>11.338789999999999</v>
      </c>
      <c r="G18757">
        <v>11.213240000000001</v>
      </c>
      <c r="H18757">
        <v>11.28776</v>
      </c>
      <c r="I18757">
        <f t="shared" si="586"/>
        <v>-0.40205000000000091</v>
      </c>
      <c r="J18757">
        <f t="shared" si="587"/>
        <v>6.1826909196574791E-2</v>
      </c>
    </row>
    <row r="18758" spans="1:10" x14ac:dyDescent="0.2">
      <c r="A18758" t="s">
        <v>38118</v>
      </c>
      <c r="B18758" t="s">
        <v>17868</v>
      </c>
      <c r="C18758">
        <v>11.37106</v>
      </c>
      <c r="D18758">
        <v>10.89156</v>
      </c>
      <c r="E18758">
        <v>11.018000000000001</v>
      </c>
      <c r="F18758">
        <v>10.686170000000001</v>
      </c>
      <c r="G18758">
        <v>10.84074</v>
      </c>
      <c r="H18758">
        <v>10.547499999999999</v>
      </c>
      <c r="I18758">
        <f t="shared" si="586"/>
        <v>-0.40206999999999837</v>
      </c>
      <c r="J18758">
        <f t="shared" si="587"/>
        <v>8.8304484066011393E-2</v>
      </c>
    </row>
    <row r="18759" spans="1:10" x14ac:dyDescent="0.2">
      <c r="A18759" t="s">
        <v>34253</v>
      </c>
      <c r="B18759" t="s">
        <v>13708</v>
      </c>
      <c r="C18759">
        <v>4.6495369999999996</v>
      </c>
      <c r="D18759">
        <v>3.7322229999999998</v>
      </c>
      <c r="E18759">
        <v>3.6506400000000001</v>
      </c>
      <c r="F18759">
        <v>3.6921460000000002</v>
      </c>
      <c r="G18759">
        <v>3.3671220000000002</v>
      </c>
      <c r="H18759">
        <v>3.7668789999999999</v>
      </c>
      <c r="I18759">
        <f t="shared" si="586"/>
        <v>-0.40208433333333282</v>
      </c>
      <c r="J18759">
        <f t="shared" si="587"/>
        <v>0.33800322963394108</v>
      </c>
    </row>
    <row r="18760" spans="1:10" x14ac:dyDescent="0.2">
      <c r="A18760" t="s">
        <v>25947</v>
      </c>
      <c r="B18760" t="s">
        <v>4813</v>
      </c>
      <c r="C18760">
        <v>5.1615029999999997</v>
      </c>
      <c r="D18760">
        <v>4.2728419999999998</v>
      </c>
      <c r="E18760">
        <v>4.1372970000000002</v>
      </c>
      <c r="F18760">
        <v>3.914733</v>
      </c>
      <c r="G18760">
        <v>4.2129250000000003</v>
      </c>
      <c r="H18760">
        <v>4.237698</v>
      </c>
      <c r="I18760">
        <f t="shared" si="586"/>
        <v>-0.40209533333333347</v>
      </c>
      <c r="J18760">
        <f t="shared" si="587"/>
        <v>0.33750001466847113</v>
      </c>
    </row>
    <row r="18761" spans="1:10" x14ac:dyDescent="0.2">
      <c r="A18761" t="s">
        <v>26341</v>
      </c>
      <c r="B18761" t="s">
        <v>5229</v>
      </c>
      <c r="C18761">
        <v>4.0654830000000004</v>
      </c>
      <c r="D18761">
        <v>3.834044</v>
      </c>
      <c r="E18761">
        <v>3.6376710000000001</v>
      </c>
      <c r="F18761">
        <v>3.4091170000000002</v>
      </c>
      <c r="G18761">
        <v>3.52955</v>
      </c>
      <c r="H18761">
        <v>3.391696</v>
      </c>
      <c r="I18761">
        <f t="shared" si="586"/>
        <v>-0.40227833333333329</v>
      </c>
      <c r="J18761">
        <f t="shared" si="587"/>
        <v>6.9721370587514153E-2</v>
      </c>
    </row>
    <row r="18762" spans="1:10" x14ac:dyDescent="0.2">
      <c r="A18762" t="s">
        <v>25572</v>
      </c>
      <c r="B18762" t="s">
        <v>4392</v>
      </c>
      <c r="C18762">
        <v>3.7700089999999999</v>
      </c>
      <c r="D18762">
        <v>3.3629920000000002</v>
      </c>
      <c r="E18762">
        <v>3.9193769999999999</v>
      </c>
      <c r="F18762">
        <v>3.5584709999999999</v>
      </c>
      <c r="G18762">
        <v>2.9474580000000001</v>
      </c>
      <c r="H18762">
        <v>3.3395999999999999</v>
      </c>
      <c r="I18762">
        <f t="shared" si="586"/>
        <v>-0.40228300000000061</v>
      </c>
      <c r="J18762">
        <f t="shared" si="587"/>
        <v>0.17506870006028161</v>
      </c>
    </row>
    <row r="18763" spans="1:10" x14ac:dyDescent="0.2">
      <c r="A18763" t="s">
        <v>31821</v>
      </c>
      <c r="B18763" t="s">
        <v>11129</v>
      </c>
      <c r="C18763">
        <v>7.4792620000000003</v>
      </c>
      <c r="D18763">
        <v>7.6379270000000004</v>
      </c>
      <c r="E18763">
        <v>7.5692570000000003</v>
      </c>
      <c r="F18763">
        <v>6.8697499999999998</v>
      </c>
      <c r="G18763">
        <v>7.4370830000000003</v>
      </c>
      <c r="H18763">
        <v>7.1721050000000002</v>
      </c>
      <c r="I18763">
        <f t="shared" si="586"/>
        <v>-0.4025026666666669</v>
      </c>
      <c r="J18763">
        <f t="shared" si="587"/>
        <v>0.12462731059804236</v>
      </c>
    </row>
    <row r="18764" spans="1:10" x14ac:dyDescent="0.2">
      <c r="A18764" t="s">
        <v>30359</v>
      </c>
      <c r="B18764" t="s">
        <v>9555</v>
      </c>
      <c r="C18764">
        <v>7.2948719999999998</v>
      </c>
      <c r="D18764">
        <v>7.1790159999999998</v>
      </c>
      <c r="E18764">
        <v>6.8974399999999996</v>
      </c>
      <c r="F18764">
        <v>6.9926579999999996</v>
      </c>
      <c r="G18764">
        <v>6.5455399999999999</v>
      </c>
      <c r="H18764">
        <v>6.6256029999999999</v>
      </c>
      <c r="I18764">
        <f t="shared" si="586"/>
        <v>-0.40250899999999934</v>
      </c>
      <c r="J18764">
        <f t="shared" si="587"/>
        <v>9.2186155752387616E-2</v>
      </c>
    </row>
    <row r="18765" spans="1:10" x14ac:dyDescent="0.2">
      <c r="A18765" t="s">
        <v>39635</v>
      </c>
      <c r="B18765" t="s">
        <v>19467</v>
      </c>
      <c r="C18765">
        <v>6.5099850000000004</v>
      </c>
      <c r="D18765">
        <v>6.036994</v>
      </c>
      <c r="E18765">
        <v>6.4043219999999996</v>
      </c>
      <c r="F18765">
        <v>5.8062569999999996</v>
      </c>
      <c r="G18765">
        <v>6.1191019999999998</v>
      </c>
      <c r="H18765">
        <v>5.8181539999999998</v>
      </c>
      <c r="I18765">
        <f t="shared" si="586"/>
        <v>-0.40259599999999995</v>
      </c>
      <c r="J18765">
        <f t="shared" si="587"/>
        <v>9.1244088024626538E-2</v>
      </c>
    </row>
    <row r="18766" spans="1:10" x14ac:dyDescent="0.2">
      <c r="A18766" t="s">
        <v>39813</v>
      </c>
      <c r="B18766" t="s">
        <v>19664</v>
      </c>
      <c r="C18766">
        <v>3.7689059999999999</v>
      </c>
      <c r="D18766">
        <v>3.3697689999999998</v>
      </c>
      <c r="E18766">
        <v>4.5538869999999996</v>
      </c>
      <c r="F18766">
        <v>3.3309169999999999</v>
      </c>
      <c r="G18766">
        <v>3.4314110000000002</v>
      </c>
      <c r="H18766">
        <v>3.7223790000000001</v>
      </c>
      <c r="I18766">
        <f t="shared" si="586"/>
        <v>-0.40261833333333286</v>
      </c>
      <c r="J18766">
        <f t="shared" si="587"/>
        <v>0.36874383051961912</v>
      </c>
    </row>
    <row r="18767" spans="1:10" x14ac:dyDescent="0.2">
      <c r="A18767" t="s">
        <v>38676</v>
      </c>
      <c r="B18767" t="s">
        <v>18452</v>
      </c>
      <c r="C18767">
        <v>11.300520000000001</v>
      </c>
      <c r="D18767">
        <v>11.71829</v>
      </c>
      <c r="E18767">
        <v>11.489560000000001</v>
      </c>
      <c r="F18767">
        <v>11.17277</v>
      </c>
      <c r="G18767">
        <v>11.014889999999999</v>
      </c>
      <c r="H18767">
        <v>11.11275</v>
      </c>
      <c r="I18767">
        <f t="shared" si="586"/>
        <v>-0.40265333333333331</v>
      </c>
      <c r="J18767">
        <f t="shared" si="587"/>
        <v>6.474754813743093E-2</v>
      </c>
    </row>
    <row r="18768" spans="1:10" x14ac:dyDescent="0.2">
      <c r="A18768" t="s">
        <v>35375</v>
      </c>
      <c r="B18768" t="s">
        <v>14920</v>
      </c>
      <c r="C18768">
        <v>3.891877</v>
      </c>
      <c r="D18768">
        <v>2.5972879999999998</v>
      </c>
      <c r="E18768">
        <v>3.6608670000000001</v>
      </c>
      <c r="F18768">
        <v>3.0454240000000001</v>
      </c>
      <c r="G18768">
        <v>2.733492</v>
      </c>
      <c r="H18768">
        <v>3.1631269999999998</v>
      </c>
      <c r="I18768">
        <f t="shared" si="586"/>
        <v>-0.40266299999999955</v>
      </c>
      <c r="J18768">
        <f t="shared" si="587"/>
        <v>0.4225605001970919</v>
      </c>
    </row>
    <row r="18769" spans="1:10" x14ac:dyDescent="0.2">
      <c r="A18769" t="s">
        <v>22555</v>
      </c>
      <c r="B18769" t="s">
        <v>1144</v>
      </c>
      <c r="C18769">
        <v>4.3087270000000002</v>
      </c>
      <c r="D18769">
        <v>3.7934800000000002</v>
      </c>
      <c r="E18769">
        <v>2.9611480000000001</v>
      </c>
      <c r="F18769">
        <v>2.8871340000000001</v>
      </c>
      <c r="G18769">
        <v>3.759433</v>
      </c>
      <c r="H18769">
        <v>3.2086220000000001</v>
      </c>
      <c r="I18769">
        <f t="shared" si="586"/>
        <v>-0.40272200000000025</v>
      </c>
      <c r="J18769">
        <f t="shared" si="587"/>
        <v>0.4454402268849435</v>
      </c>
    </row>
    <row r="18770" spans="1:10" x14ac:dyDescent="0.2">
      <c r="A18770" t="s">
        <v>40814</v>
      </c>
      <c r="B18770" t="s">
        <v>20750</v>
      </c>
      <c r="C18770">
        <v>13.08104</v>
      </c>
      <c r="D18770">
        <v>12.95931</v>
      </c>
      <c r="E18770">
        <v>13.130179999999999</v>
      </c>
      <c r="F18770">
        <v>12.93393</v>
      </c>
      <c r="G18770">
        <v>12.70913</v>
      </c>
      <c r="H18770">
        <v>12.31892</v>
      </c>
      <c r="I18770">
        <f t="shared" si="586"/>
        <v>-0.40285000000000082</v>
      </c>
      <c r="J18770">
        <f t="shared" si="587"/>
        <v>0.14595520104641285</v>
      </c>
    </row>
    <row r="18771" spans="1:10" x14ac:dyDescent="0.2">
      <c r="A18771" t="s">
        <v>30649</v>
      </c>
      <c r="B18771" t="s">
        <v>9869</v>
      </c>
      <c r="C18771">
        <v>6.4454979999999997</v>
      </c>
      <c r="D18771">
        <v>6.736548</v>
      </c>
      <c r="E18771">
        <v>5.3888699999999998</v>
      </c>
      <c r="F18771">
        <v>5.5050100000000004</v>
      </c>
      <c r="G18771">
        <v>5.7101009999999999</v>
      </c>
      <c r="H18771">
        <v>6.1472340000000001</v>
      </c>
      <c r="I18771">
        <f t="shared" si="586"/>
        <v>-0.40285700000000002</v>
      </c>
      <c r="J18771">
        <f t="shared" si="587"/>
        <v>0.44146507439878707</v>
      </c>
    </row>
    <row r="18772" spans="1:10" x14ac:dyDescent="0.2">
      <c r="A18772" t="s">
        <v>27001</v>
      </c>
      <c r="B18772" t="s">
        <v>5953</v>
      </c>
      <c r="C18772">
        <v>12.06758</v>
      </c>
      <c r="D18772">
        <v>12.514519999999999</v>
      </c>
      <c r="E18772">
        <v>12.282730000000001</v>
      </c>
      <c r="F18772">
        <v>11.79346</v>
      </c>
      <c r="G18772">
        <v>12.05247</v>
      </c>
      <c r="H18772">
        <v>11.809799999999999</v>
      </c>
      <c r="I18772">
        <f t="shared" si="586"/>
        <v>-0.40303333333333313</v>
      </c>
      <c r="J18772">
        <f t="shared" si="587"/>
        <v>6.8792988879065473E-2</v>
      </c>
    </row>
    <row r="18773" spans="1:10" x14ac:dyDescent="0.2">
      <c r="A18773" t="s">
        <v>39477</v>
      </c>
      <c r="B18773" t="s">
        <v>19287</v>
      </c>
      <c r="C18773">
        <v>8.902291</v>
      </c>
      <c r="D18773">
        <v>8.6003109999999996</v>
      </c>
      <c r="E18773">
        <v>8.5619650000000007</v>
      </c>
      <c r="F18773">
        <v>8.4682870000000001</v>
      </c>
      <c r="G18773">
        <v>8.1476279999999992</v>
      </c>
      <c r="H18773">
        <v>8.2392439999999993</v>
      </c>
      <c r="I18773">
        <f t="shared" si="586"/>
        <v>-0.40313599999999994</v>
      </c>
      <c r="J18773">
        <f t="shared" si="587"/>
        <v>4.9435136779880734E-2</v>
      </c>
    </row>
    <row r="18774" spans="1:10" x14ac:dyDescent="0.2">
      <c r="A18774" t="s">
        <v>24310</v>
      </c>
      <c r="B18774" t="s">
        <v>3024</v>
      </c>
      <c r="C18774">
        <v>6.4274550000000001</v>
      </c>
      <c r="D18774">
        <v>6.5393850000000002</v>
      </c>
      <c r="E18774">
        <v>5.7697149999999997</v>
      </c>
      <c r="F18774">
        <v>6.0575469999999996</v>
      </c>
      <c r="G18774">
        <v>5.5905019999999999</v>
      </c>
      <c r="H18774">
        <v>5.8786750000000003</v>
      </c>
      <c r="I18774">
        <f t="shared" si="586"/>
        <v>-0.40327700000000011</v>
      </c>
      <c r="J18774">
        <f t="shared" si="587"/>
        <v>0.23550870738262517</v>
      </c>
    </row>
    <row r="18775" spans="1:10" x14ac:dyDescent="0.2">
      <c r="A18775" t="s">
        <v>27990</v>
      </c>
      <c r="B18775" t="s">
        <v>7015</v>
      </c>
      <c r="C18775">
        <v>13.45762</v>
      </c>
      <c r="D18775">
        <v>13.337440000000001</v>
      </c>
      <c r="E18775">
        <v>13.32335</v>
      </c>
      <c r="F18775">
        <v>13.24746</v>
      </c>
      <c r="G18775">
        <v>12.626950000000001</v>
      </c>
      <c r="H18775">
        <v>13.03402</v>
      </c>
      <c r="I18775">
        <f t="shared" si="586"/>
        <v>-0.40332666666666483</v>
      </c>
      <c r="J18775">
        <f t="shared" si="587"/>
        <v>0.150982571796556</v>
      </c>
    </row>
    <row r="18776" spans="1:10" x14ac:dyDescent="0.2">
      <c r="A18776" t="s">
        <v>26751</v>
      </c>
      <c r="B18776" t="s">
        <v>5681</v>
      </c>
      <c r="C18776">
        <v>12.12673</v>
      </c>
      <c r="D18776">
        <v>12.25675</v>
      </c>
      <c r="E18776">
        <v>12.194319999999999</v>
      </c>
      <c r="F18776">
        <v>11.950150000000001</v>
      </c>
      <c r="G18776">
        <v>11.416499999999999</v>
      </c>
      <c r="H18776">
        <v>12.000629999999999</v>
      </c>
      <c r="I18776">
        <f t="shared" si="586"/>
        <v>-0.40350666666666513</v>
      </c>
      <c r="J18776">
        <f t="shared" si="587"/>
        <v>0.15888889587734062</v>
      </c>
    </row>
    <row r="18777" spans="1:10" x14ac:dyDescent="0.2">
      <c r="A18777" t="s">
        <v>25125</v>
      </c>
      <c r="B18777" t="s">
        <v>3918</v>
      </c>
      <c r="C18777">
        <v>4.7291470000000002</v>
      </c>
      <c r="D18777">
        <v>4.7059870000000004</v>
      </c>
      <c r="E18777">
        <v>4.7904309999999999</v>
      </c>
      <c r="F18777">
        <v>4.1498710000000001</v>
      </c>
      <c r="G18777">
        <v>4.3206389999999999</v>
      </c>
      <c r="H18777">
        <v>4.5441330000000004</v>
      </c>
      <c r="I18777">
        <f t="shared" si="586"/>
        <v>-0.40364066666666609</v>
      </c>
      <c r="J18777">
        <f t="shared" si="587"/>
        <v>6.5318909966375391E-2</v>
      </c>
    </row>
    <row r="18778" spans="1:10" x14ac:dyDescent="0.2">
      <c r="A18778" t="s">
        <v>21651</v>
      </c>
      <c r="B18778" t="s">
        <v>208</v>
      </c>
      <c r="C18778">
        <v>4.1527900000000004</v>
      </c>
      <c r="D18778">
        <v>4.1030350000000002</v>
      </c>
      <c r="E18778">
        <v>4.8817279999999998</v>
      </c>
      <c r="F18778">
        <v>4.0588369999999996</v>
      </c>
      <c r="G18778">
        <v>3.816516</v>
      </c>
      <c r="H18778">
        <v>4.0512439999999996</v>
      </c>
      <c r="I18778">
        <f t="shared" si="586"/>
        <v>-0.40365200000000057</v>
      </c>
      <c r="J18778">
        <f t="shared" si="587"/>
        <v>0.24548934863724989</v>
      </c>
    </row>
    <row r="18779" spans="1:10" x14ac:dyDescent="0.2">
      <c r="A18779" t="s">
        <v>35481</v>
      </c>
      <c r="B18779" t="s">
        <v>15034</v>
      </c>
      <c r="C18779">
        <v>11.580970000000001</v>
      </c>
      <c r="D18779">
        <v>11.672650000000001</v>
      </c>
      <c r="E18779">
        <v>11.430070000000001</v>
      </c>
      <c r="F18779">
        <v>11.217560000000001</v>
      </c>
      <c r="G18779">
        <v>11.08535</v>
      </c>
      <c r="H18779">
        <v>11.16947</v>
      </c>
      <c r="I18779">
        <f t="shared" si="586"/>
        <v>-0.40376999999999974</v>
      </c>
      <c r="J18779">
        <f t="shared" si="587"/>
        <v>1.4185008566678391E-2</v>
      </c>
    </row>
    <row r="18780" spans="1:10" x14ac:dyDescent="0.2">
      <c r="A18780" t="s">
        <v>33906</v>
      </c>
      <c r="B18780" t="s">
        <v>13338</v>
      </c>
      <c r="C18780">
        <v>3.4911089999999998</v>
      </c>
      <c r="D18780">
        <v>3.5626180000000001</v>
      </c>
      <c r="E18780">
        <v>2.9345789999999998</v>
      </c>
      <c r="F18780">
        <v>3.0232260000000002</v>
      </c>
      <c r="G18780">
        <v>3.0949520000000001</v>
      </c>
      <c r="H18780">
        <v>2.6587079999999998</v>
      </c>
      <c r="I18780">
        <f t="shared" si="586"/>
        <v>-0.4038066666666662</v>
      </c>
      <c r="J18780">
        <f t="shared" si="587"/>
        <v>0.17743022222798688</v>
      </c>
    </row>
    <row r="18781" spans="1:10" x14ac:dyDescent="0.2">
      <c r="A18781" t="s">
        <v>36742</v>
      </c>
      <c r="B18781" t="s">
        <v>16389</v>
      </c>
      <c r="C18781">
        <v>3.6638860000000002</v>
      </c>
      <c r="D18781">
        <v>3.22525</v>
      </c>
      <c r="E18781">
        <v>3.4951840000000001</v>
      </c>
      <c r="F18781">
        <v>3.119513</v>
      </c>
      <c r="G18781">
        <v>3.0947749999999998</v>
      </c>
      <c r="H18781">
        <v>2.9581200000000001</v>
      </c>
      <c r="I18781">
        <f t="shared" si="586"/>
        <v>-0.40397066666666648</v>
      </c>
      <c r="J18781">
        <f t="shared" si="587"/>
        <v>7.1857500495852614E-2</v>
      </c>
    </row>
    <row r="18782" spans="1:10" x14ac:dyDescent="0.2">
      <c r="A18782" t="s">
        <v>35417</v>
      </c>
      <c r="B18782" t="s">
        <v>14964</v>
      </c>
      <c r="C18782">
        <v>9.8284939999999992</v>
      </c>
      <c r="D18782">
        <v>9.5985960000000006</v>
      </c>
      <c r="E18782">
        <v>10.00428</v>
      </c>
      <c r="F18782">
        <v>9.5277290000000008</v>
      </c>
      <c r="G18782">
        <v>9.1739270000000008</v>
      </c>
      <c r="H18782">
        <v>9.5174780000000005</v>
      </c>
      <c r="I18782">
        <f t="shared" si="586"/>
        <v>-0.40407866666666692</v>
      </c>
      <c r="J18782">
        <f t="shared" si="587"/>
        <v>7.0832712431060568E-2</v>
      </c>
    </row>
    <row r="18783" spans="1:10" x14ac:dyDescent="0.2">
      <c r="A18783" t="s">
        <v>25499</v>
      </c>
      <c r="B18783" t="s">
        <v>4313</v>
      </c>
      <c r="C18783">
        <v>4.8315299999999999</v>
      </c>
      <c r="D18783">
        <v>3.6956899999999999</v>
      </c>
      <c r="E18783">
        <v>2.914533</v>
      </c>
      <c r="F18783">
        <v>3.3363330000000002</v>
      </c>
      <c r="G18783">
        <v>2.8813240000000002</v>
      </c>
      <c r="H18783">
        <v>4.0118130000000001</v>
      </c>
      <c r="I18783">
        <f t="shared" si="586"/>
        <v>-0.40409433333333311</v>
      </c>
      <c r="J18783">
        <f t="shared" si="587"/>
        <v>0.57302171490335163</v>
      </c>
    </row>
    <row r="18784" spans="1:10" x14ac:dyDescent="0.2">
      <c r="A18784" t="s">
        <v>32453</v>
      </c>
      <c r="B18784" t="s">
        <v>11811</v>
      </c>
      <c r="C18784">
        <v>3.3788640000000001</v>
      </c>
      <c r="D18784">
        <v>2.9181879999999998</v>
      </c>
      <c r="E18784">
        <v>3.2843990000000001</v>
      </c>
      <c r="F18784">
        <v>2.7927529999999998</v>
      </c>
      <c r="G18784">
        <v>2.5221809999999998</v>
      </c>
      <c r="H18784">
        <v>3.0535670000000001</v>
      </c>
      <c r="I18784">
        <f t="shared" si="586"/>
        <v>-0.40431666666666688</v>
      </c>
      <c r="J18784">
        <f t="shared" si="587"/>
        <v>0.12439720468776043</v>
      </c>
    </row>
    <row r="18785" spans="1:10" x14ac:dyDescent="0.2">
      <c r="A18785" t="s">
        <v>37176</v>
      </c>
      <c r="B18785" t="s">
        <v>16864</v>
      </c>
      <c r="C18785">
        <v>14.286390000000001</v>
      </c>
      <c r="D18785">
        <v>14.14855</v>
      </c>
      <c r="E18785">
        <v>13.99628</v>
      </c>
      <c r="F18785">
        <v>13.81306</v>
      </c>
      <c r="G18785">
        <v>13.483169999999999</v>
      </c>
      <c r="H18785">
        <v>13.92173</v>
      </c>
      <c r="I18785">
        <f t="shared" si="586"/>
        <v>-0.40442</v>
      </c>
      <c r="J18785">
        <f t="shared" si="587"/>
        <v>7.1744667377667645E-2</v>
      </c>
    </row>
    <row r="18786" spans="1:10" x14ac:dyDescent="0.2">
      <c r="A18786" t="s">
        <v>21699</v>
      </c>
      <c r="B18786" t="s">
        <v>258</v>
      </c>
      <c r="C18786">
        <v>3.3016619999999999</v>
      </c>
      <c r="D18786">
        <v>3.7047829999999999</v>
      </c>
      <c r="E18786">
        <v>3.838705</v>
      </c>
      <c r="F18786">
        <v>3.255563</v>
      </c>
      <c r="G18786">
        <v>3.066211</v>
      </c>
      <c r="H18786">
        <v>3.3097509999999999</v>
      </c>
      <c r="I18786">
        <f t="shared" si="586"/>
        <v>-0.4045416666666668</v>
      </c>
      <c r="J18786">
        <f t="shared" si="587"/>
        <v>0.11322525380315283</v>
      </c>
    </row>
    <row r="18787" spans="1:10" x14ac:dyDescent="0.2">
      <c r="A18787" t="s">
        <v>37699</v>
      </c>
      <c r="B18787" t="s">
        <v>17408</v>
      </c>
      <c r="C18787">
        <v>3.565769</v>
      </c>
      <c r="D18787">
        <v>3.931775</v>
      </c>
      <c r="E18787">
        <v>3.3376039999999998</v>
      </c>
      <c r="F18787">
        <v>3.101559</v>
      </c>
      <c r="G18787">
        <v>3.2269830000000002</v>
      </c>
      <c r="H18787">
        <v>3.2926739999999999</v>
      </c>
      <c r="I18787">
        <f t="shared" si="586"/>
        <v>-0.40464399999999978</v>
      </c>
      <c r="J18787">
        <f t="shared" si="587"/>
        <v>0.13394622060814948</v>
      </c>
    </row>
    <row r="18788" spans="1:10" x14ac:dyDescent="0.2">
      <c r="A18788" t="s">
        <v>34362</v>
      </c>
      <c r="B18788" t="s">
        <v>13823</v>
      </c>
      <c r="C18788">
        <v>3.62446</v>
      </c>
      <c r="D18788">
        <v>4.158531</v>
      </c>
      <c r="E18788">
        <v>3.2723100000000001</v>
      </c>
      <c r="F18788">
        <v>3.2948179999999998</v>
      </c>
      <c r="G18788">
        <v>3.0859549999999998</v>
      </c>
      <c r="H18788">
        <v>3.460232</v>
      </c>
      <c r="I18788">
        <f t="shared" si="586"/>
        <v>-0.40476533333333364</v>
      </c>
      <c r="J18788">
        <f t="shared" si="587"/>
        <v>0.25337935418624502</v>
      </c>
    </row>
    <row r="18789" spans="1:10" x14ac:dyDescent="0.2">
      <c r="A18789" t="s">
        <v>25541</v>
      </c>
      <c r="B18789" t="s">
        <v>4357</v>
      </c>
      <c r="C18789">
        <v>4.3339780000000001</v>
      </c>
      <c r="D18789">
        <v>3.9781409999999999</v>
      </c>
      <c r="E18789">
        <v>4.1229889999999996</v>
      </c>
      <c r="F18789">
        <v>3.8580179999999999</v>
      </c>
      <c r="G18789">
        <v>3.6068579999999999</v>
      </c>
      <c r="H18789">
        <v>3.755725</v>
      </c>
      <c r="I18789">
        <f t="shared" si="586"/>
        <v>-0.40483566666666659</v>
      </c>
      <c r="J18789">
        <f t="shared" si="587"/>
        <v>3.8193749319610282E-2</v>
      </c>
    </row>
    <row r="18790" spans="1:10" x14ac:dyDescent="0.2">
      <c r="A18790" t="s">
        <v>24090</v>
      </c>
      <c r="B18790" t="s">
        <v>2790</v>
      </c>
      <c r="C18790">
        <v>3.721403</v>
      </c>
      <c r="D18790">
        <v>3.5710540000000002</v>
      </c>
      <c r="E18790">
        <v>3.2287349999999999</v>
      </c>
      <c r="F18790">
        <v>3.2730000000000001</v>
      </c>
      <c r="G18790">
        <v>2.9514339999999999</v>
      </c>
      <c r="H18790">
        <v>3.082068</v>
      </c>
      <c r="I18790">
        <f t="shared" si="586"/>
        <v>-0.40489666666666668</v>
      </c>
      <c r="J18790">
        <f t="shared" si="587"/>
        <v>9.0933594276058238E-2</v>
      </c>
    </row>
    <row r="18791" spans="1:10" x14ac:dyDescent="0.2">
      <c r="A18791" t="s">
        <v>31726</v>
      </c>
      <c r="B18791" t="s">
        <v>11402</v>
      </c>
      <c r="C18791">
        <v>2.9263780000000001</v>
      </c>
      <c r="D18791">
        <v>2.9716849999999999</v>
      </c>
      <c r="E18791">
        <v>3.4973320000000001</v>
      </c>
      <c r="F18791">
        <v>2.6098309999999998</v>
      </c>
      <c r="G18791">
        <v>2.6128209999999998</v>
      </c>
      <c r="H18791">
        <v>2.9578190000000002</v>
      </c>
      <c r="I18791">
        <f t="shared" si="586"/>
        <v>-0.40497466666666693</v>
      </c>
      <c r="J18791">
        <f t="shared" si="587"/>
        <v>0.14805110040669989</v>
      </c>
    </row>
    <row r="18792" spans="1:10" x14ac:dyDescent="0.2">
      <c r="A18792" t="s">
        <v>25242</v>
      </c>
      <c r="B18792" t="s">
        <v>21286</v>
      </c>
      <c r="C18792">
        <v>4.4573780000000003</v>
      </c>
      <c r="D18792">
        <v>5.0742729999999998</v>
      </c>
      <c r="E18792">
        <v>4.6322080000000003</v>
      </c>
      <c r="F18792">
        <v>4.2675090000000004</v>
      </c>
      <c r="G18792">
        <v>4.2695420000000004</v>
      </c>
      <c r="H18792">
        <v>4.4115460000000004</v>
      </c>
      <c r="I18792">
        <f t="shared" si="586"/>
        <v>-0.40508733333333247</v>
      </c>
      <c r="J18792">
        <f t="shared" si="587"/>
        <v>0.15093813245133136</v>
      </c>
    </row>
    <row r="18793" spans="1:10" x14ac:dyDescent="0.2">
      <c r="A18793" t="s">
        <v>24467</v>
      </c>
      <c r="B18793" t="s">
        <v>3192</v>
      </c>
      <c r="C18793">
        <v>4.3906159999999996</v>
      </c>
      <c r="D18793">
        <v>3.305364</v>
      </c>
      <c r="E18793">
        <v>3.7664569999999999</v>
      </c>
      <c r="F18793">
        <v>3.3901490000000001</v>
      </c>
      <c r="G18793">
        <v>3.34</v>
      </c>
      <c r="H18793">
        <v>3.5166539999999999</v>
      </c>
      <c r="I18793">
        <f t="shared" si="586"/>
        <v>-0.40521133333333292</v>
      </c>
      <c r="J18793">
        <f t="shared" si="587"/>
        <v>0.3257799390281898</v>
      </c>
    </row>
    <row r="18794" spans="1:10" x14ac:dyDescent="0.2">
      <c r="A18794" t="s">
        <v>21627</v>
      </c>
      <c r="B18794" t="s">
        <v>183</v>
      </c>
      <c r="C18794">
        <v>7.4258730000000002</v>
      </c>
      <c r="D18794">
        <v>7.614446</v>
      </c>
      <c r="E18794">
        <v>7.7766960000000003</v>
      </c>
      <c r="F18794">
        <v>7.6129129999999998</v>
      </c>
      <c r="G18794">
        <v>6.8633150000000001</v>
      </c>
      <c r="H18794">
        <v>7.1250850000000003</v>
      </c>
      <c r="I18794">
        <f t="shared" si="586"/>
        <v>-0.40523400000000098</v>
      </c>
      <c r="J18794">
        <f t="shared" si="587"/>
        <v>0.19844422375507637</v>
      </c>
    </row>
    <row r="18795" spans="1:10" x14ac:dyDescent="0.2">
      <c r="A18795" t="s">
        <v>22470</v>
      </c>
      <c r="B18795" t="s">
        <v>1058</v>
      </c>
      <c r="C18795">
        <v>8.2451659999999993</v>
      </c>
      <c r="D18795">
        <v>8.026135</v>
      </c>
      <c r="E18795">
        <v>8.7862939999999998</v>
      </c>
      <c r="F18795">
        <v>7.8595879999999996</v>
      </c>
      <c r="G18795">
        <v>7.9345049999999997</v>
      </c>
      <c r="H18795">
        <v>8.0474709999999998</v>
      </c>
      <c r="I18795">
        <f t="shared" si="586"/>
        <v>-0.4053436666666661</v>
      </c>
      <c r="J18795">
        <f t="shared" si="587"/>
        <v>0.21001651458616202</v>
      </c>
    </row>
    <row r="18796" spans="1:10" x14ac:dyDescent="0.2">
      <c r="A18796" t="s">
        <v>22359</v>
      </c>
      <c r="B18796" t="s">
        <v>943</v>
      </c>
      <c r="C18796">
        <v>7.390155</v>
      </c>
      <c r="D18796">
        <v>6.800116</v>
      </c>
      <c r="E18796">
        <v>7.0831929999999996</v>
      </c>
      <c r="F18796">
        <v>6.6435680000000001</v>
      </c>
      <c r="G18796">
        <v>6.3096009999999998</v>
      </c>
      <c r="H18796">
        <v>7.1041650000000001</v>
      </c>
      <c r="I18796">
        <f t="shared" si="586"/>
        <v>-0.40537666666666627</v>
      </c>
      <c r="J18796">
        <f t="shared" si="587"/>
        <v>0.23578113997853919</v>
      </c>
    </row>
    <row r="18797" spans="1:10" x14ac:dyDescent="0.2">
      <c r="A18797" t="s">
        <v>23376</v>
      </c>
      <c r="B18797" t="s">
        <v>2020</v>
      </c>
      <c r="C18797">
        <v>7.3970729999999998</v>
      </c>
      <c r="D18797">
        <v>7.1489799999999999</v>
      </c>
      <c r="E18797">
        <v>7.1898210000000002</v>
      </c>
      <c r="F18797">
        <v>6.8009219999999999</v>
      </c>
      <c r="G18797">
        <v>6.8855199999999996</v>
      </c>
      <c r="H18797">
        <v>6.8329760000000004</v>
      </c>
      <c r="I18797">
        <f t="shared" si="586"/>
        <v>-0.40548533333333392</v>
      </c>
      <c r="J18797">
        <f t="shared" si="587"/>
        <v>2.5175931475695235E-2</v>
      </c>
    </row>
    <row r="18798" spans="1:10" x14ac:dyDescent="0.2">
      <c r="A18798" t="s">
        <v>24705</v>
      </c>
      <c r="B18798" t="s">
        <v>3482</v>
      </c>
      <c r="C18798">
        <v>4.3031579999999998</v>
      </c>
      <c r="D18798">
        <v>3.8843329999999998</v>
      </c>
      <c r="E18798">
        <v>3.7624780000000002</v>
      </c>
      <c r="F18798">
        <v>3.197387</v>
      </c>
      <c r="G18798">
        <v>3.7118720000000001</v>
      </c>
      <c r="H18798">
        <v>3.823915</v>
      </c>
      <c r="I18798">
        <f t="shared" si="586"/>
        <v>-0.40559833333333328</v>
      </c>
      <c r="J18798">
        <f t="shared" si="587"/>
        <v>0.1860624492173672</v>
      </c>
    </row>
    <row r="18799" spans="1:10" x14ac:dyDescent="0.2">
      <c r="A18799" t="s">
        <v>23051</v>
      </c>
      <c r="B18799" t="s">
        <v>1676</v>
      </c>
      <c r="C18799">
        <v>5.0145189999999999</v>
      </c>
      <c r="D18799">
        <v>4.2368509999999997</v>
      </c>
      <c r="E18799">
        <v>4.5820420000000004</v>
      </c>
      <c r="F18799">
        <v>3.8967900000000002</v>
      </c>
      <c r="G18799">
        <v>4.4133680000000002</v>
      </c>
      <c r="H18799">
        <v>4.3062310000000004</v>
      </c>
      <c r="I18799">
        <f t="shared" si="586"/>
        <v>-0.40567433333333192</v>
      </c>
      <c r="J18799">
        <f t="shared" si="587"/>
        <v>0.22163791996312171</v>
      </c>
    </row>
    <row r="18800" spans="1:10" x14ac:dyDescent="0.2">
      <c r="A18800" t="s">
        <v>38361</v>
      </c>
      <c r="B18800" t="s">
        <v>18127</v>
      </c>
      <c r="C18800">
        <v>3.506653</v>
      </c>
      <c r="D18800">
        <v>3.8181889999999998</v>
      </c>
      <c r="E18800">
        <v>3.9693049999999999</v>
      </c>
      <c r="F18800">
        <v>3.5366620000000002</v>
      </c>
      <c r="G18800">
        <v>3.1454460000000002</v>
      </c>
      <c r="H18800">
        <v>3.394981</v>
      </c>
      <c r="I18800">
        <f t="shared" si="586"/>
        <v>-0.40568600000000021</v>
      </c>
      <c r="J18800">
        <f t="shared" si="587"/>
        <v>8.6675007343883115E-2</v>
      </c>
    </row>
    <row r="18801" spans="1:10" x14ac:dyDescent="0.2">
      <c r="A18801" t="s">
        <v>39630</v>
      </c>
      <c r="B18801" t="s">
        <v>19462</v>
      </c>
      <c r="C18801">
        <v>4.2490889999999997</v>
      </c>
      <c r="D18801">
        <v>5.2738259999999997</v>
      </c>
      <c r="E18801">
        <v>4.8418619999999999</v>
      </c>
      <c r="F18801">
        <v>5.5159190000000002</v>
      </c>
      <c r="G18801">
        <v>4.1077789999999998</v>
      </c>
      <c r="H18801">
        <v>3.5238700000000001</v>
      </c>
      <c r="I18801">
        <f t="shared" si="586"/>
        <v>-0.40573633333333259</v>
      </c>
      <c r="J18801">
        <f t="shared" si="587"/>
        <v>0.58378111353078455</v>
      </c>
    </row>
    <row r="18802" spans="1:10" x14ac:dyDescent="0.2">
      <c r="A18802" t="s">
        <v>32307</v>
      </c>
      <c r="B18802" t="s">
        <v>11658</v>
      </c>
      <c r="C18802">
        <v>8.9520020000000002</v>
      </c>
      <c r="D18802">
        <v>9.6883130000000008</v>
      </c>
      <c r="E18802">
        <v>9.7505459999999999</v>
      </c>
      <c r="F18802">
        <v>9.1961390000000005</v>
      </c>
      <c r="G18802">
        <v>8.9178829999999998</v>
      </c>
      <c r="H18802">
        <v>9.0595680000000005</v>
      </c>
      <c r="I18802">
        <f t="shared" si="586"/>
        <v>-0.40575700000000126</v>
      </c>
      <c r="J18802">
        <f t="shared" si="587"/>
        <v>0.25021931472933462</v>
      </c>
    </row>
    <row r="18803" spans="1:10" x14ac:dyDescent="0.2">
      <c r="A18803" t="s">
        <v>39314</v>
      </c>
      <c r="B18803" t="s">
        <v>19109</v>
      </c>
      <c r="C18803">
        <v>10.005190000000001</v>
      </c>
      <c r="D18803">
        <v>10.183630000000001</v>
      </c>
      <c r="E18803">
        <v>10.38001</v>
      </c>
      <c r="F18803">
        <v>10.03622</v>
      </c>
      <c r="G18803">
        <v>9.4749660000000002</v>
      </c>
      <c r="H18803">
        <v>9.8402890000000003</v>
      </c>
      <c r="I18803">
        <f t="shared" si="586"/>
        <v>-0.40578499999999984</v>
      </c>
      <c r="J18803">
        <f t="shared" si="587"/>
        <v>0.11920267243135776</v>
      </c>
    </row>
    <row r="18804" spans="1:10" x14ac:dyDescent="0.2">
      <c r="A18804" t="s">
        <v>21631</v>
      </c>
      <c r="B18804" t="s">
        <v>187</v>
      </c>
      <c r="C18804">
        <v>7.3714000000000004</v>
      </c>
      <c r="D18804">
        <v>7.6727369999999997</v>
      </c>
      <c r="E18804">
        <v>8.0801149999999993</v>
      </c>
      <c r="F18804">
        <v>7.1886460000000003</v>
      </c>
      <c r="G18804">
        <v>7.1866450000000004</v>
      </c>
      <c r="H18804">
        <v>7.5315339999999997</v>
      </c>
      <c r="I18804">
        <f t="shared" si="586"/>
        <v>-0.40580899999999875</v>
      </c>
      <c r="J18804">
        <f t="shared" si="587"/>
        <v>0.17890503911352809</v>
      </c>
    </row>
    <row r="18805" spans="1:10" x14ac:dyDescent="0.2">
      <c r="A18805" t="s">
        <v>24256</v>
      </c>
      <c r="B18805" t="s">
        <v>2965</v>
      </c>
      <c r="C18805">
        <v>8.3044379999999993</v>
      </c>
      <c r="D18805">
        <v>8.882657</v>
      </c>
      <c r="E18805">
        <v>8.3353610000000007</v>
      </c>
      <c r="F18805">
        <v>8.0055580000000006</v>
      </c>
      <c r="G18805">
        <v>7.9885229999999998</v>
      </c>
      <c r="H18805">
        <v>8.3108500000000003</v>
      </c>
      <c r="I18805">
        <f t="shared" si="586"/>
        <v>-0.40584166666666555</v>
      </c>
      <c r="J18805">
        <f t="shared" si="587"/>
        <v>0.15159768003921742</v>
      </c>
    </row>
    <row r="18806" spans="1:10" x14ac:dyDescent="0.2">
      <c r="A18806" t="s">
        <v>30728</v>
      </c>
      <c r="B18806" t="s">
        <v>10807</v>
      </c>
      <c r="C18806">
        <v>8.9991629999999994</v>
      </c>
      <c r="D18806">
        <v>9.5706140000000008</v>
      </c>
      <c r="E18806">
        <v>9.9027999999999992</v>
      </c>
      <c r="F18806">
        <v>9.0011010000000002</v>
      </c>
      <c r="G18806">
        <v>9.0915710000000001</v>
      </c>
      <c r="H18806">
        <v>9.1616970000000002</v>
      </c>
      <c r="I18806">
        <f t="shared" si="586"/>
        <v>-0.40606933333333295</v>
      </c>
      <c r="J18806">
        <f t="shared" si="587"/>
        <v>0.26185375382581222</v>
      </c>
    </row>
    <row r="18807" spans="1:10" x14ac:dyDescent="0.2">
      <c r="A18807" t="s">
        <v>32185</v>
      </c>
      <c r="B18807" t="s">
        <v>11526</v>
      </c>
      <c r="C18807">
        <v>8.5258040000000008</v>
      </c>
      <c r="D18807">
        <v>9.2500529999999994</v>
      </c>
      <c r="E18807">
        <v>8.5998520000000003</v>
      </c>
      <c r="F18807">
        <v>8.5182140000000004</v>
      </c>
      <c r="G18807">
        <v>8.5885700000000007</v>
      </c>
      <c r="H18807">
        <v>8.0504719999999992</v>
      </c>
      <c r="I18807">
        <f t="shared" si="586"/>
        <v>-0.40615099999999948</v>
      </c>
      <c r="J18807">
        <f t="shared" si="587"/>
        <v>0.23384963144437312</v>
      </c>
    </row>
    <row r="18808" spans="1:10" x14ac:dyDescent="0.2">
      <c r="A18808" t="s">
        <v>33273</v>
      </c>
      <c r="B18808" t="s">
        <v>12654</v>
      </c>
      <c r="C18808">
        <v>13.559749999999999</v>
      </c>
      <c r="D18808">
        <v>14.00337</v>
      </c>
      <c r="E18808">
        <v>13.503220000000001</v>
      </c>
      <c r="F18808">
        <v>13.32592</v>
      </c>
      <c r="G18808">
        <v>13.16644</v>
      </c>
      <c r="H18808">
        <v>13.355420000000001</v>
      </c>
      <c r="I18808">
        <f t="shared" si="586"/>
        <v>-0.4061866666666667</v>
      </c>
      <c r="J18808">
        <f t="shared" si="587"/>
        <v>0.11070788511692481</v>
      </c>
    </row>
    <row r="18809" spans="1:10" x14ac:dyDescent="0.2">
      <c r="A18809" t="s">
        <v>39688</v>
      </c>
      <c r="B18809" t="s">
        <v>19528</v>
      </c>
      <c r="C18809">
        <v>6.2191470000000004</v>
      </c>
      <c r="D18809">
        <v>6.5868070000000003</v>
      </c>
      <c r="E18809">
        <v>6.6496360000000001</v>
      </c>
      <c r="F18809">
        <v>6.0661050000000003</v>
      </c>
      <c r="G18809">
        <v>6.0768630000000003</v>
      </c>
      <c r="H18809">
        <v>6.0932209999999998</v>
      </c>
      <c r="I18809">
        <f t="shared" si="586"/>
        <v>-0.40646700000000013</v>
      </c>
      <c r="J18809">
        <f t="shared" si="587"/>
        <v>9.3466854306213681E-2</v>
      </c>
    </row>
    <row r="18810" spans="1:10" x14ac:dyDescent="0.2">
      <c r="A18810" t="s">
        <v>36546</v>
      </c>
      <c r="B18810" t="s">
        <v>16181</v>
      </c>
      <c r="C18810">
        <v>5.4499690000000003</v>
      </c>
      <c r="D18810">
        <v>6.8526790000000002</v>
      </c>
      <c r="E18810">
        <v>6.4930120000000002</v>
      </c>
      <c r="F18810">
        <v>5.7124569999999997</v>
      </c>
      <c r="G18810">
        <v>6.4590480000000001</v>
      </c>
      <c r="H18810">
        <v>5.4047369999999999</v>
      </c>
      <c r="I18810">
        <f t="shared" si="586"/>
        <v>-0.4064726666666667</v>
      </c>
      <c r="J18810">
        <f t="shared" si="587"/>
        <v>0.48481337871314206</v>
      </c>
    </row>
    <row r="18811" spans="1:10" x14ac:dyDescent="0.2">
      <c r="A18811" t="s">
        <v>22121</v>
      </c>
      <c r="B18811" t="s">
        <v>696</v>
      </c>
      <c r="C18811">
        <v>9.7952499999999993</v>
      </c>
      <c r="D18811">
        <v>9.1047910000000005</v>
      </c>
      <c r="E18811">
        <v>9.0182830000000003</v>
      </c>
      <c r="F18811">
        <v>8.7869569999999992</v>
      </c>
      <c r="G18811">
        <v>8.9526420000000009</v>
      </c>
      <c r="H18811">
        <v>8.9592650000000003</v>
      </c>
      <c r="I18811">
        <f t="shared" si="586"/>
        <v>-0.406486666666666</v>
      </c>
      <c r="J18811">
        <f t="shared" si="587"/>
        <v>0.2365778165461995</v>
      </c>
    </row>
    <row r="18812" spans="1:10" x14ac:dyDescent="0.2">
      <c r="A18812" t="s">
        <v>23266</v>
      </c>
      <c r="B18812" t="s">
        <v>1896</v>
      </c>
      <c r="C18812">
        <v>3.8943300000000001</v>
      </c>
      <c r="D18812">
        <v>3.932734</v>
      </c>
      <c r="E18812">
        <v>4.2566139999999999</v>
      </c>
      <c r="F18812">
        <v>3.477671</v>
      </c>
      <c r="G18812">
        <v>3.7444099999999998</v>
      </c>
      <c r="H18812">
        <v>3.6420880000000002</v>
      </c>
      <c r="I18812">
        <f t="shared" si="586"/>
        <v>-0.40650299999999939</v>
      </c>
      <c r="J18812">
        <f t="shared" si="587"/>
        <v>5.0196587256469999E-2</v>
      </c>
    </row>
    <row r="18813" spans="1:10" x14ac:dyDescent="0.2">
      <c r="A18813" t="s">
        <v>22232</v>
      </c>
      <c r="B18813" t="s">
        <v>811</v>
      </c>
      <c r="C18813">
        <v>5.046367</v>
      </c>
      <c r="D18813">
        <v>5.2288019999999999</v>
      </c>
      <c r="E18813">
        <v>4.7685519999999997</v>
      </c>
      <c r="F18813">
        <v>4.7581040000000003</v>
      </c>
      <c r="G18813">
        <v>4.5181570000000004</v>
      </c>
      <c r="H18813">
        <v>4.5479229999999999</v>
      </c>
      <c r="I18813">
        <f t="shared" si="586"/>
        <v>-0.40651233333333181</v>
      </c>
      <c r="J18813">
        <f t="shared" si="587"/>
        <v>7.3250869227853316E-2</v>
      </c>
    </row>
    <row r="18814" spans="1:10" x14ac:dyDescent="0.2">
      <c r="A18814" t="s">
        <v>28319</v>
      </c>
      <c r="B18814" t="s">
        <v>7368</v>
      </c>
      <c r="C18814">
        <v>3.542313</v>
      </c>
      <c r="D18814">
        <v>3.8122220000000002</v>
      </c>
      <c r="E18814">
        <v>2.6744289999999999</v>
      </c>
      <c r="F18814">
        <v>2.8832119999999999</v>
      </c>
      <c r="G18814">
        <v>3.0415190000000001</v>
      </c>
      <c r="H18814">
        <v>2.8846669999999999</v>
      </c>
      <c r="I18814">
        <f t="shared" si="586"/>
        <v>-0.40652200000000027</v>
      </c>
      <c r="J18814">
        <f t="shared" si="587"/>
        <v>0.35770196060605403</v>
      </c>
    </row>
    <row r="18815" spans="1:10" x14ac:dyDescent="0.2">
      <c r="A18815" t="s">
        <v>35132</v>
      </c>
      <c r="B18815" t="s">
        <v>14673</v>
      </c>
      <c r="C18815">
        <v>4.181902</v>
      </c>
      <c r="D18815">
        <v>3.4652759999999998</v>
      </c>
      <c r="E18815">
        <v>4.020346</v>
      </c>
      <c r="F18815">
        <v>3.6077650000000001</v>
      </c>
      <c r="G18815">
        <v>3.135586</v>
      </c>
      <c r="H18815">
        <v>3.7043219999999999</v>
      </c>
      <c r="I18815">
        <f t="shared" si="586"/>
        <v>-0.40661700000000023</v>
      </c>
      <c r="J18815">
        <f t="shared" si="587"/>
        <v>0.22201784361613716</v>
      </c>
    </row>
    <row r="18816" spans="1:10" x14ac:dyDescent="0.2">
      <c r="A18816" t="s">
        <v>39605</v>
      </c>
      <c r="B18816" t="s">
        <v>19435</v>
      </c>
      <c r="C18816">
        <v>9.4024579999999993</v>
      </c>
      <c r="D18816">
        <v>8.8018560000000008</v>
      </c>
      <c r="E18816">
        <v>8.6823840000000008</v>
      </c>
      <c r="F18816">
        <v>8.7290189999999992</v>
      </c>
      <c r="G18816">
        <v>8.3036960000000004</v>
      </c>
      <c r="H18816">
        <v>8.6339830000000006</v>
      </c>
      <c r="I18816">
        <f t="shared" si="586"/>
        <v>-0.40666666666666629</v>
      </c>
      <c r="J18816">
        <f t="shared" si="587"/>
        <v>0.20650545245541657</v>
      </c>
    </row>
    <row r="18817" spans="1:10" x14ac:dyDescent="0.2">
      <c r="A18817" t="s">
        <v>30562</v>
      </c>
      <c r="B18817" t="s">
        <v>9776</v>
      </c>
      <c r="C18817">
        <v>6.0367259999999998</v>
      </c>
      <c r="D18817">
        <v>6.0559700000000003</v>
      </c>
      <c r="E18817">
        <v>6.362527</v>
      </c>
      <c r="F18817">
        <v>5.7083190000000004</v>
      </c>
      <c r="G18817">
        <v>5.6311790000000004</v>
      </c>
      <c r="H18817">
        <v>5.8956949999999999</v>
      </c>
      <c r="I18817">
        <f t="shared" si="586"/>
        <v>-0.40667666666666591</v>
      </c>
      <c r="J18817">
        <f t="shared" si="587"/>
        <v>4.0623454908077408E-2</v>
      </c>
    </row>
    <row r="18818" spans="1:10" x14ac:dyDescent="0.2">
      <c r="A18818" t="s">
        <v>21617</v>
      </c>
      <c r="B18818" t="s">
        <v>21276</v>
      </c>
      <c r="C18818">
        <v>7.5892419999999996</v>
      </c>
      <c r="D18818">
        <v>7.7329980000000003</v>
      </c>
      <c r="E18818">
        <v>7.670407</v>
      </c>
      <c r="F18818">
        <v>7.315016</v>
      </c>
      <c r="G18818">
        <v>7.4470229999999997</v>
      </c>
      <c r="H18818">
        <v>7.0103739999999997</v>
      </c>
      <c r="I18818">
        <f t="shared" ref="I18818:I18881" si="588">AVERAGE(F18818:H18818)-AVERAGE(C18818:E18818)</f>
        <v>-0.40674466666666742</v>
      </c>
      <c r="J18818">
        <f t="shared" si="587"/>
        <v>7.6242524525159505E-2</v>
      </c>
    </row>
    <row r="18819" spans="1:10" x14ac:dyDescent="0.2">
      <c r="A18819" t="s">
        <v>31819</v>
      </c>
      <c r="B18819" t="s">
        <v>13799</v>
      </c>
      <c r="C18819">
        <v>12.52014</v>
      </c>
      <c r="D18819">
        <v>11.804489999999999</v>
      </c>
      <c r="E18819">
        <v>12.461040000000001</v>
      </c>
      <c r="F18819">
        <v>12.00544</v>
      </c>
      <c r="G18819">
        <v>11.543229999999999</v>
      </c>
      <c r="H18819">
        <v>12.01642</v>
      </c>
      <c r="I18819">
        <f t="shared" si="588"/>
        <v>-0.40686</v>
      </c>
      <c r="J18819">
        <f t="shared" ref="J18819:J18882" si="589">_xlfn.T.TEST(F18819:H18819,C18819:E18819,2,3)</f>
        <v>0.22546862460594119</v>
      </c>
    </row>
    <row r="18820" spans="1:10" x14ac:dyDescent="0.2">
      <c r="A18820" t="s">
        <v>37879</v>
      </c>
      <c r="B18820" t="s">
        <v>17603</v>
      </c>
      <c r="C18820">
        <v>4.3057179999999997</v>
      </c>
      <c r="D18820">
        <v>4.3609090000000004</v>
      </c>
      <c r="E18820">
        <v>3.8737370000000002</v>
      </c>
      <c r="F18820">
        <v>3.3468089999999999</v>
      </c>
      <c r="G18820">
        <v>4.3592000000000004</v>
      </c>
      <c r="H18820">
        <v>3.6137389999999998</v>
      </c>
      <c r="I18820">
        <f t="shared" si="588"/>
        <v>-0.40687199999999946</v>
      </c>
      <c r="J18820">
        <f t="shared" si="589"/>
        <v>0.31799490028841482</v>
      </c>
    </row>
    <row r="18821" spans="1:10" x14ac:dyDescent="0.2">
      <c r="A18821" t="s">
        <v>33852</v>
      </c>
      <c r="B18821" t="s">
        <v>13282</v>
      </c>
      <c r="C18821">
        <v>6.2654779999999999</v>
      </c>
      <c r="D18821">
        <v>5.871175</v>
      </c>
      <c r="E18821">
        <v>6.3820589999999999</v>
      </c>
      <c r="F18821">
        <v>5.9291239999999998</v>
      </c>
      <c r="G18821">
        <v>5.3153300000000003</v>
      </c>
      <c r="H18821">
        <v>6.0531230000000003</v>
      </c>
      <c r="I18821">
        <f t="shared" si="588"/>
        <v>-0.4070450000000001</v>
      </c>
      <c r="J18821">
        <f t="shared" si="589"/>
        <v>0.22304076284463881</v>
      </c>
    </row>
    <row r="18822" spans="1:10" x14ac:dyDescent="0.2">
      <c r="A18822" t="s">
        <v>39254</v>
      </c>
      <c r="B18822" t="s">
        <v>19049</v>
      </c>
      <c r="C18822">
        <v>3.2346460000000001</v>
      </c>
      <c r="D18822">
        <v>3.1565590000000001</v>
      </c>
      <c r="E18822">
        <v>3.2854549999999998</v>
      </c>
      <c r="F18822">
        <v>2.828182</v>
      </c>
      <c r="G18822">
        <v>2.8975110000000002</v>
      </c>
      <c r="H18822">
        <v>2.7295159999999998</v>
      </c>
      <c r="I18822">
        <f t="shared" si="588"/>
        <v>-0.4071503333333335</v>
      </c>
      <c r="J18822">
        <f t="shared" si="589"/>
        <v>3.3700255446508826E-3</v>
      </c>
    </row>
    <row r="18823" spans="1:10" x14ac:dyDescent="0.2">
      <c r="A18823" t="s">
        <v>26129</v>
      </c>
      <c r="B18823" t="s">
        <v>5007</v>
      </c>
      <c r="C18823">
        <v>8.8321869999999993</v>
      </c>
      <c r="D18823">
        <v>8.3953699999999998</v>
      </c>
      <c r="E18823">
        <v>8.194941</v>
      </c>
      <c r="F18823">
        <v>8.3093939999999993</v>
      </c>
      <c r="G18823">
        <v>7.6747240000000003</v>
      </c>
      <c r="H18823">
        <v>8.2164400000000004</v>
      </c>
      <c r="I18823">
        <f t="shared" si="588"/>
        <v>-0.40731333333333097</v>
      </c>
      <c r="J18823">
        <f t="shared" si="589"/>
        <v>0.21021633982367544</v>
      </c>
    </row>
    <row r="18824" spans="1:10" x14ac:dyDescent="0.2">
      <c r="A18824" t="s">
        <v>21617</v>
      </c>
      <c r="B18824" t="s">
        <v>20897</v>
      </c>
      <c r="C18824">
        <v>6.0711490000000001</v>
      </c>
      <c r="D18824">
        <v>5.062189</v>
      </c>
      <c r="E18824">
        <v>5.9065050000000001</v>
      </c>
      <c r="F18824">
        <v>5.0693570000000001</v>
      </c>
      <c r="G18824">
        <v>5.2956750000000001</v>
      </c>
      <c r="H18824">
        <v>5.452528</v>
      </c>
      <c r="I18824">
        <f t="shared" si="588"/>
        <v>-0.40742766666666697</v>
      </c>
      <c r="J18824">
        <f t="shared" si="589"/>
        <v>0.32240664037356276</v>
      </c>
    </row>
    <row r="18825" spans="1:10" x14ac:dyDescent="0.2">
      <c r="A18825" t="s">
        <v>23999</v>
      </c>
      <c r="B18825" t="s">
        <v>21313</v>
      </c>
      <c r="C18825">
        <v>6.0428490000000004</v>
      </c>
      <c r="D18825">
        <v>6.4949279999999998</v>
      </c>
      <c r="E18825">
        <v>5.7973710000000001</v>
      </c>
      <c r="F18825">
        <v>5.3096500000000004</v>
      </c>
      <c r="G18825">
        <v>6.0552650000000003</v>
      </c>
      <c r="H18825">
        <v>5.7477549999999997</v>
      </c>
      <c r="I18825">
        <f t="shared" si="588"/>
        <v>-0.40749266666666628</v>
      </c>
      <c r="J18825">
        <f t="shared" si="589"/>
        <v>0.24291626496127081</v>
      </c>
    </row>
    <row r="18826" spans="1:10" x14ac:dyDescent="0.2">
      <c r="A18826" t="s">
        <v>40532</v>
      </c>
      <c r="B18826" t="s">
        <v>20443</v>
      </c>
      <c r="C18826">
        <v>6.5766450000000001</v>
      </c>
      <c r="D18826">
        <v>6.1412699999999996</v>
      </c>
      <c r="E18826">
        <v>6.0164099999999996</v>
      </c>
      <c r="F18826">
        <v>5.8674410000000004</v>
      </c>
      <c r="G18826">
        <v>5.6877610000000001</v>
      </c>
      <c r="H18826">
        <v>5.956359</v>
      </c>
      <c r="I18826">
        <f t="shared" si="588"/>
        <v>-0.40758799999999962</v>
      </c>
      <c r="J18826">
        <f t="shared" si="589"/>
        <v>0.12323243146979346</v>
      </c>
    </row>
    <row r="18827" spans="1:10" x14ac:dyDescent="0.2">
      <c r="A18827" t="s">
        <v>34031</v>
      </c>
      <c r="B18827" t="s">
        <v>13473</v>
      </c>
      <c r="C18827">
        <v>13.83774</v>
      </c>
      <c r="D18827">
        <v>13.671989999999999</v>
      </c>
      <c r="E18827">
        <v>13.300929999999999</v>
      </c>
      <c r="F18827">
        <v>13.376480000000001</v>
      </c>
      <c r="G18827">
        <v>13.01529</v>
      </c>
      <c r="H18827">
        <v>13.196120000000001</v>
      </c>
      <c r="I18827">
        <f t="shared" si="588"/>
        <v>-0.40758999999999901</v>
      </c>
      <c r="J18827">
        <f t="shared" si="589"/>
        <v>0.10915962888652761</v>
      </c>
    </row>
    <row r="18828" spans="1:10" x14ac:dyDescent="0.2">
      <c r="A18828" t="s">
        <v>35954</v>
      </c>
      <c r="B18828" t="s">
        <v>15540</v>
      </c>
      <c r="C18828">
        <v>10.138540000000001</v>
      </c>
      <c r="D18828">
        <v>10.119579999999999</v>
      </c>
      <c r="E18828">
        <v>9.9882139999999993</v>
      </c>
      <c r="F18828">
        <v>9.5269239999999993</v>
      </c>
      <c r="G18828">
        <v>9.951435</v>
      </c>
      <c r="H18828">
        <v>9.5451370000000004</v>
      </c>
      <c r="I18828">
        <f t="shared" si="588"/>
        <v>-0.40761266666666529</v>
      </c>
      <c r="J18828">
        <f t="shared" si="589"/>
        <v>8.6128184697257082E-2</v>
      </c>
    </row>
    <row r="18829" spans="1:10" x14ac:dyDescent="0.2">
      <c r="A18829" t="s">
        <v>36918</v>
      </c>
      <c r="B18829" t="s">
        <v>16593</v>
      </c>
      <c r="C18829">
        <v>6.349189</v>
      </c>
      <c r="D18829">
        <v>6.3785220000000002</v>
      </c>
      <c r="E18829">
        <v>5.944426</v>
      </c>
      <c r="F18829">
        <v>6.0379880000000004</v>
      </c>
      <c r="G18829">
        <v>5.1683070000000004</v>
      </c>
      <c r="H18829">
        <v>6.2427140000000003</v>
      </c>
      <c r="I18829">
        <f t="shared" si="588"/>
        <v>-0.40770933333333303</v>
      </c>
      <c r="J18829">
        <f t="shared" si="589"/>
        <v>0.34553391934831701</v>
      </c>
    </row>
    <row r="18830" spans="1:10" x14ac:dyDescent="0.2">
      <c r="A18830" t="s">
        <v>35740</v>
      </c>
      <c r="B18830" t="s">
        <v>15312</v>
      </c>
      <c r="C18830">
        <v>10.16859</v>
      </c>
      <c r="D18830">
        <v>10.09346</v>
      </c>
      <c r="E18830">
        <v>10.35568</v>
      </c>
      <c r="F18830">
        <v>9.9085090000000005</v>
      </c>
      <c r="G18830">
        <v>9.7413880000000006</v>
      </c>
      <c r="H18830">
        <v>9.7445050000000002</v>
      </c>
      <c r="I18830">
        <f t="shared" si="588"/>
        <v>-0.40777600000000014</v>
      </c>
      <c r="J18830">
        <f t="shared" si="589"/>
        <v>1.6193959022253301E-2</v>
      </c>
    </row>
    <row r="18831" spans="1:10" x14ac:dyDescent="0.2">
      <c r="A18831" t="s">
        <v>33533</v>
      </c>
      <c r="B18831" t="s">
        <v>12938</v>
      </c>
      <c r="C18831">
        <v>5.5959339999999997</v>
      </c>
      <c r="D18831">
        <v>5.7925089999999999</v>
      </c>
      <c r="E18831">
        <v>5.4878590000000003</v>
      </c>
      <c r="F18831">
        <v>5.3921749999999999</v>
      </c>
      <c r="G18831">
        <v>5.1347649999999998</v>
      </c>
      <c r="H18831">
        <v>5.1259779999999999</v>
      </c>
      <c r="I18831">
        <f t="shared" si="588"/>
        <v>-0.40779466666666586</v>
      </c>
      <c r="J18831">
        <f t="shared" si="589"/>
        <v>3.087629290606005E-2</v>
      </c>
    </row>
    <row r="18832" spans="1:10" x14ac:dyDescent="0.2">
      <c r="A18832" t="s">
        <v>40522</v>
      </c>
      <c r="B18832" t="s">
        <v>20431</v>
      </c>
      <c r="C18832">
        <v>6.9388529999999999</v>
      </c>
      <c r="D18832">
        <v>6.5300479999999999</v>
      </c>
      <c r="E18832">
        <v>6.285069</v>
      </c>
      <c r="F18832">
        <v>6.4546840000000003</v>
      </c>
      <c r="G18832">
        <v>5.8528919999999998</v>
      </c>
      <c r="H18832">
        <v>6.222906</v>
      </c>
      <c r="I18832">
        <f t="shared" si="588"/>
        <v>-0.40782933333333382</v>
      </c>
      <c r="J18832">
        <f t="shared" si="589"/>
        <v>0.19094535241562746</v>
      </c>
    </row>
    <row r="18833" spans="1:10" x14ac:dyDescent="0.2">
      <c r="A18833" t="s">
        <v>33358</v>
      </c>
      <c r="B18833" t="s">
        <v>12741</v>
      </c>
      <c r="C18833">
        <v>11.02172</v>
      </c>
      <c r="D18833">
        <v>10.674519999999999</v>
      </c>
      <c r="E18833">
        <v>11.000909999999999</v>
      </c>
      <c r="F18833">
        <v>10.39362</v>
      </c>
      <c r="G18833">
        <v>10.31165</v>
      </c>
      <c r="H18833">
        <v>10.768330000000001</v>
      </c>
      <c r="I18833">
        <f t="shared" si="588"/>
        <v>-0.4078500000000016</v>
      </c>
      <c r="J18833">
        <f t="shared" si="589"/>
        <v>8.9345852505420445E-2</v>
      </c>
    </row>
    <row r="18834" spans="1:10" x14ac:dyDescent="0.2">
      <c r="A18834" t="s">
        <v>37010</v>
      </c>
      <c r="B18834" t="s">
        <v>16693</v>
      </c>
      <c r="C18834">
        <v>3.5119980000000002</v>
      </c>
      <c r="D18834">
        <v>3.3028680000000001</v>
      </c>
      <c r="E18834">
        <v>3.063396</v>
      </c>
      <c r="F18834">
        <v>2.8705240000000001</v>
      </c>
      <c r="G18834">
        <v>3.011622</v>
      </c>
      <c r="H18834">
        <v>2.7725330000000001</v>
      </c>
      <c r="I18834">
        <f t="shared" si="588"/>
        <v>-0.40786099999999958</v>
      </c>
      <c r="J18834">
        <f t="shared" si="589"/>
        <v>6.7784096180344339E-2</v>
      </c>
    </row>
    <row r="18835" spans="1:10" x14ac:dyDescent="0.2">
      <c r="A18835" t="s">
        <v>25087</v>
      </c>
      <c r="B18835" t="s">
        <v>3880</v>
      </c>
      <c r="C18835">
        <v>3.3534299999999999</v>
      </c>
      <c r="D18835">
        <v>3.691522</v>
      </c>
      <c r="E18835">
        <v>3.8057110000000001</v>
      </c>
      <c r="F18835">
        <v>3.2356340000000001</v>
      </c>
      <c r="G18835">
        <v>3.405456</v>
      </c>
      <c r="H18835">
        <v>2.985903</v>
      </c>
      <c r="I18835">
        <f t="shared" si="588"/>
        <v>-0.40789000000000009</v>
      </c>
      <c r="J18835">
        <f t="shared" si="589"/>
        <v>8.9827183618913994E-2</v>
      </c>
    </row>
    <row r="18836" spans="1:10" x14ac:dyDescent="0.2">
      <c r="A18836" t="s">
        <v>38835</v>
      </c>
      <c r="B18836" t="s">
        <v>18613</v>
      </c>
      <c r="C18836">
        <v>3.838149</v>
      </c>
      <c r="D18836">
        <v>3.5674769999999998</v>
      </c>
      <c r="E18836">
        <v>3.4356179999999998</v>
      </c>
      <c r="F18836">
        <v>3.412204</v>
      </c>
      <c r="G18836">
        <v>3.1139709999999998</v>
      </c>
      <c r="H18836">
        <v>3.0913650000000001</v>
      </c>
      <c r="I18836">
        <f t="shared" si="588"/>
        <v>-0.40790133333333323</v>
      </c>
      <c r="J18836">
        <f t="shared" si="589"/>
        <v>6.1530535894905709E-2</v>
      </c>
    </row>
    <row r="18837" spans="1:10" x14ac:dyDescent="0.2">
      <c r="A18837" t="s">
        <v>33750</v>
      </c>
      <c r="B18837" t="s">
        <v>13177</v>
      </c>
      <c r="C18837">
        <v>7.3959289999999998</v>
      </c>
      <c r="D18837">
        <v>7.3083960000000001</v>
      </c>
      <c r="E18837">
        <v>7.5261469999999999</v>
      </c>
      <c r="F18837">
        <v>6.9285139999999998</v>
      </c>
      <c r="G18837">
        <v>6.8774959999999998</v>
      </c>
      <c r="H18837">
        <v>7.2003469999999998</v>
      </c>
      <c r="I18837">
        <f t="shared" si="588"/>
        <v>-0.40803833333333284</v>
      </c>
      <c r="J18837">
        <f t="shared" si="589"/>
        <v>3.4252600787616841E-2</v>
      </c>
    </row>
    <row r="18838" spans="1:10" x14ac:dyDescent="0.2">
      <c r="A18838" t="s">
        <v>33104</v>
      </c>
      <c r="B18838" t="s">
        <v>12479</v>
      </c>
      <c r="C18838">
        <v>4.1304720000000001</v>
      </c>
      <c r="D18838">
        <v>5.1265650000000003</v>
      </c>
      <c r="E18838">
        <v>4.0956130000000002</v>
      </c>
      <c r="F18838">
        <v>4.1345400000000003</v>
      </c>
      <c r="G18838">
        <v>4.1040669999999997</v>
      </c>
      <c r="H18838">
        <v>3.8898380000000001</v>
      </c>
      <c r="I18838">
        <f t="shared" si="588"/>
        <v>-0.40806833333333348</v>
      </c>
      <c r="J18838">
        <f t="shared" si="589"/>
        <v>0.35044303033903162</v>
      </c>
    </row>
    <row r="18839" spans="1:10" x14ac:dyDescent="0.2">
      <c r="A18839" t="s">
        <v>23098</v>
      </c>
      <c r="B18839" t="s">
        <v>1724</v>
      </c>
      <c r="C18839">
        <v>3.905087</v>
      </c>
      <c r="D18839">
        <v>4.1433559999999998</v>
      </c>
      <c r="E18839">
        <v>3.495028</v>
      </c>
      <c r="F18839">
        <v>3.2389420000000002</v>
      </c>
      <c r="G18839">
        <v>3.3927679999999998</v>
      </c>
      <c r="H18839">
        <v>3.6872509999999998</v>
      </c>
      <c r="I18839">
        <f t="shared" si="588"/>
        <v>-0.4081699999999997</v>
      </c>
      <c r="J18839">
        <f t="shared" si="589"/>
        <v>0.16001308185425805</v>
      </c>
    </row>
    <row r="18840" spans="1:10" x14ac:dyDescent="0.2">
      <c r="A18840" t="s">
        <v>26614</v>
      </c>
      <c r="B18840" t="s">
        <v>5545</v>
      </c>
      <c r="C18840">
        <v>13.70603</v>
      </c>
      <c r="D18840">
        <v>13.806340000000001</v>
      </c>
      <c r="E18840">
        <v>13.58963</v>
      </c>
      <c r="F18840">
        <v>13.52614</v>
      </c>
      <c r="G18840">
        <v>13.222239999999999</v>
      </c>
      <c r="H18840">
        <v>13.12862</v>
      </c>
      <c r="I18840">
        <f t="shared" si="588"/>
        <v>-0.40833333333333677</v>
      </c>
      <c r="J18840">
        <f t="shared" si="589"/>
        <v>5.6550980633306706E-2</v>
      </c>
    </row>
    <row r="18841" spans="1:10" x14ac:dyDescent="0.2">
      <c r="A18841" t="s">
        <v>31837</v>
      </c>
      <c r="B18841" t="s">
        <v>11145</v>
      </c>
      <c r="C18841">
        <v>8.9261949999999999</v>
      </c>
      <c r="D18841">
        <v>8.8399769999999993</v>
      </c>
      <c r="E18841">
        <v>9.0511040000000005</v>
      </c>
      <c r="F18841">
        <v>8.6019749999999995</v>
      </c>
      <c r="G18841">
        <v>8.6074850000000005</v>
      </c>
      <c r="H18841">
        <v>8.3827210000000001</v>
      </c>
      <c r="I18841">
        <f t="shared" si="588"/>
        <v>-0.40836499999999987</v>
      </c>
      <c r="J18841">
        <f t="shared" si="589"/>
        <v>1.4159110380174263E-2</v>
      </c>
    </row>
    <row r="18842" spans="1:10" x14ac:dyDescent="0.2">
      <c r="A18842" t="s">
        <v>21530</v>
      </c>
      <c r="B18842" t="s">
        <v>84</v>
      </c>
      <c r="C18842">
        <v>3.157438</v>
      </c>
      <c r="D18842">
        <v>3.3376359999999998</v>
      </c>
      <c r="E18842">
        <v>3.3179729999999998</v>
      </c>
      <c r="F18842">
        <v>3.1626159999999999</v>
      </c>
      <c r="G18842">
        <v>2.6732200000000002</v>
      </c>
      <c r="H18842">
        <v>2.7517740000000002</v>
      </c>
      <c r="I18842">
        <f t="shared" si="588"/>
        <v>-0.40847899999999937</v>
      </c>
      <c r="J18842">
        <f t="shared" si="589"/>
        <v>0.10084601914685139</v>
      </c>
    </row>
    <row r="18843" spans="1:10" x14ac:dyDescent="0.2">
      <c r="A18843" t="s">
        <v>36413</v>
      </c>
      <c r="B18843" t="s">
        <v>16044</v>
      </c>
      <c r="C18843">
        <v>8.314978</v>
      </c>
      <c r="D18843">
        <v>8.2597059999999995</v>
      </c>
      <c r="E18843">
        <v>8.2260639999999992</v>
      </c>
      <c r="F18843">
        <v>7.7915130000000001</v>
      </c>
      <c r="G18843">
        <v>8.2139430000000004</v>
      </c>
      <c r="H18843">
        <v>7.5697780000000003</v>
      </c>
      <c r="I18843">
        <f t="shared" si="588"/>
        <v>-0.40850466666666652</v>
      </c>
      <c r="J18843">
        <f t="shared" si="589"/>
        <v>0.1608409922569721</v>
      </c>
    </row>
    <row r="18844" spans="1:10" x14ac:dyDescent="0.2">
      <c r="A18844" t="s">
        <v>36716</v>
      </c>
      <c r="B18844" t="s">
        <v>16362</v>
      </c>
      <c r="C18844">
        <v>4.0032220000000001</v>
      </c>
      <c r="D18844">
        <v>3.3852530000000001</v>
      </c>
      <c r="E18844">
        <v>2.9169260000000001</v>
      </c>
      <c r="F18844">
        <v>3.3936920000000002</v>
      </c>
      <c r="G18844">
        <v>3.0234480000000001</v>
      </c>
      <c r="H18844">
        <v>2.6627429999999999</v>
      </c>
      <c r="I18844">
        <f t="shared" si="588"/>
        <v>-0.40850600000000048</v>
      </c>
      <c r="J18844">
        <f t="shared" si="589"/>
        <v>0.3495458714340226</v>
      </c>
    </row>
    <row r="18845" spans="1:10" x14ac:dyDescent="0.2">
      <c r="A18845" t="s">
        <v>24577</v>
      </c>
      <c r="B18845" t="s">
        <v>3321</v>
      </c>
      <c r="C18845">
        <v>3.9703040000000001</v>
      </c>
      <c r="D18845">
        <v>4.0208510000000004</v>
      </c>
      <c r="E18845">
        <v>3.8461280000000002</v>
      </c>
      <c r="F18845">
        <v>3.427149</v>
      </c>
      <c r="G18845">
        <v>4.0527540000000002</v>
      </c>
      <c r="H18845">
        <v>3.131408</v>
      </c>
      <c r="I18845">
        <f t="shared" si="588"/>
        <v>-0.40865733333333365</v>
      </c>
      <c r="J18845">
        <f t="shared" si="589"/>
        <v>0.26937218551639847</v>
      </c>
    </row>
    <row r="18846" spans="1:10" x14ac:dyDescent="0.2">
      <c r="A18846" t="s">
        <v>33934</v>
      </c>
      <c r="B18846" t="s">
        <v>13372</v>
      </c>
      <c r="C18846">
        <v>11.39681</v>
      </c>
      <c r="D18846">
        <v>11.232390000000001</v>
      </c>
      <c r="E18846">
        <v>11.474489999999999</v>
      </c>
      <c r="F18846">
        <v>11.031180000000001</v>
      </c>
      <c r="G18846">
        <v>10.937950000000001</v>
      </c>
      <c r="H18846">
        <v>10.90854</v>
      </c>
      <c r="I18846">
        <f t="shared" si="588"/>
        <v>-0.40867333333333278</v>
      </c>
      <c r="J18846">
        <f t="shared" si="589"/>
        <v>1.4685649168795074E-2</v>
      </c>
    </row>
    <row r="18847" spans="1:10" x14ac:dyDescent="0.2">
      <c r="A18847" t="s">
        <v>37752</v>
      </c>
      <c r="B18847" t="s">
        <v>17466</v>
      </c>
      <c r="C18847">
        <v>6.3361799999999997</v>
      </c>
      <c r="D18847">
        <v>7.5568099999999996</v>
      </c>
      <c r="E18847">
        <v>7.7972380000000001</v>
      </c>
      <c r="F18847">
        <v>6.7786369999999998</v>
      </c>
      <c r="G18847">
        <v>6.9462190000000001</v>
      </c>
      <c r="H18847">
        <v>6.739293</v>
      </c>
      <c r="I18847">
        <f t="shared" si="588"/>
        <v>-0.40869299999999953</v>
      </c>
      <c r="J18847">
        <f t="shared" si="589"/>
        <v>0.46221979634991184</v>
      </c>
    </row>
    <row r="18848" spans="1:10" x14ac:dyDescent="0.2">
      <c r="A18848" t="s">
        <v>37274</v>
      </c>
      <c r="B18848" t="s">
        <v>16964</v>
      </c>
      <c r="C18848">
        <v>10.85094</v>
      </c>
      <c r="D18848">
        <v>11.12443</v>
      </c>
      <c r="E18848">
        <v>11.09601</v>
      </c>
      <c r="F18848">
        <v>11.08966</v>
      </c>
      <c r="G18848">
        <v>10.46505</v>
      </c>
      <c r="H18848">
        <v>10.290469999999999</v>
      </c>
      <c r="I18848">
        <f t="shared" si="588"/>
        <v>-0.40873333333333228</v>
      </c>
      <c r="J18848">
        <f t="shared" si="589"/>
        <v>0.2282928855015102</v>
      </c>
    </row>
    <row r="18849" spans="1:10" x14ac:dyDescent="0.2">
      <c r="A18849" t="s">
        <v>27293</v>
      </c>
      <c r="B18849" t="s">
        <v>6286</v>
      </c>
      <c r="C18849">
        <v>4.1971959999999999</v>
      </c>
      <c r="D18849">
        <v>3.6197599999999999</v>
      </c>
      <c r="E18849">
        <v>3.8824299999999998</v>
      </c>
      <c r="F18849">
        <v>3.5635029999999999</v>
      </c>
      <c r="G18849">
        <v>3.4766089999999998</v>
      </c>
      <c r="H18849">
        <v>3.433049</v>
      </c>
      <c r="I18849">
        <f t="shared" si="588"/>
        <v>-0.40874166666666678</v>
      </c>
      <c r="J18849">
        <f t="shared" si="589"/>
        <v>0.12767695461702275</v>
      </c>
    </row>
    <row r="18850" spans="1:10" x14ac:dyDescent="0.2">
      <c r="A18850" t="s">
        <v>34269</v>
      </c>
      <c r="B18850" t="s">
        <v>13726</v>
      </c>
      <c r="C18850">
        <v>2.636771</v>
      </c>
      <c r="D18850">
        <v>3.274168</v>
      </c>
      <c r="E18850">
        <v>3.5915879999999998</v>
      </c>
      <c r="F18850">
        <v>2.8156819999999998</v>
      </c>
      <c r="G18850">
        <v>2.7911329999999999</v>
      </c>
      <c r="H18850">
        <v>2.669378</v>
      </c>
      <c r="I18850">
        <f t="shared" si="588"/>
        <v>-0.40877800000000075</v>
      </c>
      <c r="J18850">
        <f t="shared" si="589"/>
        <v>0.28134412166029543</v>
      </c>
    </row>
    <row r="18851" spans="1:10" x14ac:dyDescent="0.2">
      <c r="A18851" t="s">
        <v>33776</v>
      </c>
      <c r="B18851" t="s">
        <v>13203</v>
      </c>
      <c r="C18851">
        <v>9.2717410000000005</v>
      </c>
      <c r="D18851">
        <v>9.3575730000000004</v>
      </c>
      <c r="E18851">
        <v>9.0748440000000006</v>
      </c>
      <c r="F18851">
        <v>9.2761220000000009</v>
      </c>
      <c r="G18851">
        <v>8.2228480000000008</v>
      </c>
      <c r="H18851">
        <v>8.9787409999999994</v>
      </c>
      <c r="I18851">
        <f t="shared" si="588"/>
        <v>-0.40881566666666558</v>
      </c>
      <c r="J18851">
        <f t="shared" si="589"/>
        <v>0.32113316223458138</v>
      </c>
    </row>
    <row r="18852" spans="1:10" x14ac:dyDescent="0.2">
      <c r="A18852" t="s">
        <v>31779</v>
      </c>
      <c r="B18852" t="s">
        <v>11084</v>
      </c>
      <c r="C18852">
        <v>4.4948959999999998</v>
      </c>
      <c r="D18852">
        <v>4.2092679999999998</v>
      </c>
      <c r="E18852">
        <v>3.5718540000000001</v>
      </c>
      <c r="F18852">
        <v>3.6531030000000002</v>
      </c>
      <c r="G18852">
        <v>3.616571</v>
      </c>
      <c r="H18852">
        <v>3.779563</v>
      </c>
      <c r="I18852">
        <f t="shared" si="588"/>
        <v>-0.40892699999999982</v>
      </c>
      <c r="J18852">
        <f t="shared" si="589"/>
        <v>0.27088997628427397</v>
      </c>
    </row>
    <row r="18853" spans="1:10" x14ac:dyDescent="0.2">
      <c r="A18853" t="s">
        <v>31113</v>
      </c>
      <c r="B18853" t="s">
        <v>10347</v>
      </c>
      <c r="C18853">
        <v>4.9685499999999996</v>
      </c>
      <c r="D18853">
        <v>4.5821579999999997</v>
      </c>
      <c r="E18853">
        <v>3.6094680000000001</v>
      </c>
      <c r="F18853">
        <v>4.0321990000000003</v>
      </c>
      <c r="G18853">
        <v>3.734572</v>
      </c>
      <c r="H18853">
        <v>4.1665179999999999</v>
      </c>
      <c r="I18853">
        <f t="shared" si="588"/>
        <v>-0.40896233333333365</v>
      </c>
      <c r="J18853">
        <f t="shared" si="589"/>
        <v>0.42179078669230652</v>
      </c>
    </row>
    <row r="18854" spans="1:10" x14ac:dyDescent="0.2">
      <c r="A18854" t="s">
        <v>38679</v>
      </c>
      <c r="B18854" t="s">
        <v>18455</v>
      </c>
      <c r="C18854">
        <v>6.844538</v>
      </c>
      <c r="D18854">
        <v>6.6613600000000002</v>
      </c>
      <c r="E18854">
        <v>5.904471</v>
      </c>
      <c r="F18854">
        <v>6.53308</v>
      </c>
      <c r="G18854">
        <v>5.6679219999999999</v>
      </c>
      <c r="H18854">
        <v>5.9822559999999996</v>
      </c>
      <c r="I18854">
        <f t="shared" si="588"/>
        <v>-0.40903700000000054</v>
      </c>
      <c r="J18854">
        <f t="shared" si="589"/>
        <v>0.34665663123742924</v>
      </c>
    </row>
    <row r="18855" spans="1:10" x14ac:dyDescent="0.2">
      <c r="A18855" t="s">
        <v>28191</v>
      </c>
      <c r="B18855" t="s">
        <v>7225</v>
      </c>
      <c r="C18855">
        <v>5.8275709999999998</v>
      </c>
      <c r="D18855">
        <v>6.052829</v>
      </c>
      <c r="E18855">
        <v>6.3778560000000004</v>
      </c>
      <c r="F18855">
        <v>5.4741220000000004</v>
      </c>
      <c r="G18855">
        <v>5.5435439999999998</v>
      </c>
      <c r="H18855">
        <v>6.0134259999999999</v>
      </c>
      <c r="I18855">
        <f t="shared" si="588"/>
        <v>-0.40905466666666612</v>
      </c>
      <c r="J18855">
        <f t="shared" si="589"/>
        <v>0.15400270655622517</v>
      </c>
    </row>
    <row r="18856" spans="1:10" x14ac:dyDescent="0.2">
      <c r="A18856" t="s">
        <v>23029</v>
      </c>
      <c r="B18856" t="s">
        <v>1654</v>
      </c>
      <c r="C18856">
        <v>8.3417680000000001</v>
      </c>
      <c r="D18856">
        <v>7.9951420000000004</v>
      </c>
      <c r="E18856">
        <v>8.8541939999999997</v>
      </c>
      <c r="F18856">
        <v>8.0469910000000002</v>
      </c>
      <c r="G18856">
        <v>7.9187469999999998</v>
      </c>
      <c r="H18856">
        <v>7.998132</v>
      </c>
      <c r="I18856">
        <f t="shared" si="588"/>
        <v>-0.40907800000000005</v>
      </c>
      <c r="J18856">
        <f t="shared" si="589"/>
        <v>0.24109683204076232</v>
      </c>
    </row>
    <row r="18857" spans="1:10" x14ac:dyDescent="0.2">
      <c r="A18857" t="s">
        <v>38170</v>
      </c>
      <c r="B18857" t="s">
        <v>17922</v>
      </c>
      <c r="C18857">
        <v>5.2150439999999998</v>
      </c>
      <c r="D18857">
        <v>5.3366769999999999</v>
      </c>
      <c r="E18857">
        <v>5.7810280000000001</v>
      </c>
      <c r="F18857">
        <v>5.2564190000000002</v>
      </c>
      <c r="G18857">
        <v>4.6126300000000002</v>
      </c>
      <c r="H18857">
        <v>5.2361149999999999</v>
      </c>
      <c r="I18857">
        <f t="shared" si="588"/>
        <v>-0.40919500000000042</v>
      </c>
      <c r="J18857">
        <f t="shared" si="589"/>
        <v>0.21039129575271007</v>
      </c>
    </row>
    <row r="18858" spans="1:10" x14ac:dyDescent="0.2">
      <c r="A18858" t="s">
        <v>34697</v>
      </c>
      <c r="B18858" t="s">
        <v>14198</v>
      </c>
      <c r="C18858">
        <v>3.7705479999999998</v>
      </c>
      <c r="D18858">
        <v>3.4861909999999998</v>
      </c>
      <c r="E18858">
        <v>3.001614</v>
      </c>
      <c r="F18858">
        <v>3.1976960000000001</v>
      </c>
      <c r="G18858">
        <v>2.8279040000000002</v>
      </c>
      <c r="H18858">
        <v>3.0049700000000001</v>
      </c>
      <c r="I18858">
        <f t="shared" si="588"/>
        <v>-0.40926099999999987</v>
      </c>
      <c r="J18858">
        <f t="shared" si="589"/>
        <v>0.20260618325821408</v>
      </c>
    </row>
    <row r="18859" spans="1:10" x14ac:dyDescent="0.2">
      <c r="A18859" t="s">
        <v>39768</v>
      </c>
      <c r="B18859" t="s">
        <v>19616</v>
      </c>
      <c r="C18859">
        <v>9.706137</v>
      </c>
      <c r="D18859">
        <v>10.120839999999999</v>
      </c>
      <c r="E18859">
        <v>9.6918620000000004</v>
      </c>
      <c r="F18859">
        <v>9.5694470000000003</v>
      </c>
      <c r="G18859">
        <v>9.4444420000000004</v>
      </c>
      <c r="H18859">
        <v>9.2769720000000007</v>
      </c>
      <c r="I18859">
        <f t="shared" si="588"/>
        <v>-0.40932600000000008</v>
      </c>
      <c r="J18859">
        <f t="shared" si="589"/>
        <v>8.102866719744245E-2</v>
      </c>
    </row>
    <row r="18860" spans="1:10" x14ac:dyDescent="0.2">
      <c r="A18860" t="s">
        <v>21904</v>
      </c>
      <c r="B18860" t="s">
        <v>475</v>
      </c>
      <c r="C18860">
        <v>4.4235340000000001</v>
      </c>
      <c r="D18860">
        <v>5.306883</v>
      </c>
      <c r="E18860">
        <v>4.3843069999999997</v>
      </c>
      <c r="F18860">
        <v>4.8056340000000004</v>
      </c>
      <c r="G18860">
        <v>3.9563329999999999</v>
      </c>
      <c r="H18860">
        <v>4.1245029999999998</v>
      </c>
      <c r="I18860">
        <f t="shared" si="588"/>
        <v>-0.40941799999999962</v>
      </c>
      <c r="J18860">
        <f t="shared" si="589"/>
        <v>0.36257444605581707</v>
      </c>
    </row>
    <row r="18861" spans="1:10" x14ac:dyDescent="0.2">
      <c r="A18861" t="s">
        <v>26838</v>
      </c>
      <c r="B18861" t="s">
        <v>5775</v>
      </c>
      <c r="C18861">
        <v>3.622862</v>
      </c>
      <c r="D18861">
        <v>4.1855130000000003</v>
      </c>
      <c r="E18861">
        <v>3.6288290000000001</v>
      </c>
      <c r="F18861">
        <v>3.6362390000000002</v>
      </c>
      <c r="G18861">
        <v>3.3367789999999999</v>
      </c>
      <c r="H18861">
        <v>3.2350970000000001</v>
      </c>
      <c r="I18861">
        <f t="shared" si="588"/>
        <v>-0.40969633333333366</v>
      </c>
      <c r="J18861">
        <f t="shared" si="589"/>
        <v>0.15080807908050103</v>
      </c>
    </row>
    <row r="18862" spans="1:10" x14ac:dyDescent="0.2">
      <c r="A18862" t="s">
        <v>36551</v>
      </c>
      <c r="B18862" t="s">
        <v>16187</v>
      </c>
      <c r="C18862">
        <v>4.6681470000000003</v>
      </c>
      <c r="D18862">
        <v>4.6561430000000001</v>
      </c>
      <c r="E18862">
        <v>4.1570710000000002</v>
      </c>
      <c r="F18862">
        <v>4.5352990000000002</v>
      </c>
      <c r="G18862">
        <v>3.7704360000000001</v>
      </c>
      <c r="H18862">
        <v>3.9464070000000002</v>
      </c>
      <c r="I18862">
        <f t="shared" si="588"/>
        <v>-0.40973966666666684</v>
      </c>
      <c r="J18862">
        <f t="shared" si="589"/>
        <v>0.23172739353613864</v>
      </c>
    </row>
    <row r="18863" spans="1:10" x14ac:dyDescent="0.2">
      <c r="A18863" t="s">
        <v>38945</v>
      </c>
      <c r="B18863" t="s">
        <v>18726</v>
      </c>
      <c r="C18863">
        <v>9.7284679999999994</v>
      </c>
      <c r="D18863">
        <v>9.5724820000000008</v>
      </c>
      <c r="E18863">
        <v>9.2914080000000006</v>
      </c>
      <c r="F18863">
        <v>9.1436489999999999</v>
      </c>
      <c r="G18863">
        <v>9.2979310000000002</v>
      </c>
      <c r="H18863">
        <v>8.9208590000000001</v>
      </c>
      <c r="I18863">
        <f t="shared" si="588"/>
        <v>-0.40997300000000081</v>
      </c>
      <c r="J18863">
        <f t="shared" si="589"/>
        <v>7.3056816945717015E-2</v>
      </c>
    </row>
    <row r="18864" spans="1:10" x14ac:dyDescent="0.2">
      <c r="A18864" t="s">
        <v>31720</v>
      </c>
      <c r="B18864" t="s">
        <v>11022</v>
      </c>
      <c r="C18864">
        <v>7.1881449999999996</v>
      </c>
      <c r="D18864">
        <v>7.0876979999999996</v>
      </c>
      <c r="E18864">
        <v>7.893446</v>
      </c>
      <c r="F18864">
        <v>7.3688840000000004</v>
      </c>
      <c r="G18864">
        <v>6.5315760000000003</v>
      </c>
      <c r="H18864">
        <v>7.0388159999999997</v>
      </c>
      <c r="I18864">
        <f t="shared" si="588"/>
        <v>-0.41000433333333319</v>
      </c>
      <c r="J18864">
        <f t="shared" si="589"/>
        <v>0.30834875172553894</v>
      </c>
    </row>
    <row r="18865" spans="1:10" x14ac:dyDescent="0.2">
      <c r="A18865" t="s">
        <v>38574</v>
      </c>
      <c r="B18865" t="s">
        <v>18348</v>
      </c>
      <c r="C18865">
        <v>10.731579999999999</v>
      </c>
      <c r="D18865">
        <v>11.69464</v>
      </c>
      <c r="E18865">
        <v>10.97132</v>
      </c>
      <c r="F18865">
        <v>11.02261</v>
      </c>
      <c r="G18865">
        <v>10.27774</v>
      </c>
      <c r="H18865">
        <v>10.866820000000001</v>
      </c>
      <c r="I18865">
        <f t="shared" si="588"/>
        <v>-0.41012333333333473</v>
      </c>
      <c r="J18865">
        <f t="shared" si="589"/>
        <v>0.33052644063715769</v>
      </c>
    </row>
    <row r="18866" spans="1:10" x14ac:dyDescent="0.2">
      <c r="A18866" t="s">
        <v>32415</v>
      </c>
      <c r="B18866" t="s">
        <v>20953</v>
      </c>
      <c r="C18866">
        <v>4.9542780000000004</v>
      </c>
      <c r="D18866">
        <v>5.2212269999999998</v>
      </c>
      <c r="E18866">
        <v>4.9267810000000001</v>
      </c>
      <c r="F18866">
        <v>4.5976540000000004</v>
      </c>
      <c r="G18866">
        <v>4.2193319999999996</v>
      </c>
      <c r="H18866">
        <v>5.0545689999999999</v>
      </c>
      <c r="I18866">
        <f t="shared" si="588"/>
        <v>-0.41024366666666712</v>
      </c>
      <c r="J18866">
        <f t="shared" si="589"/>
        <v>0.22541406647763831</v>
      </c>
    </row>
    <row r="18867" spans="1:10" x14ac:dyDescent="0.2">
      <c r="A18867" t="s">
        <v>37686</v>
      </c>
      <c r="B18867" t="s">
        <v>17395</v>
      </c>
      <c r="C18867">
        <v>3.3406530000000001</v>
      </c>
      <c r="D18867">
        <v>3.3940579999999998</v>
      </c>
      <c r="E18867">
        <v>3.4287679999999998</v>
      </c>
      <c r="F18867">
        <v>2.965509</v>
      </c>
      <c r="G18867">
        <v>3.0070779999999999</v>
      </c>
      <c r="H18867">
        <v>2.9591530000000001</v>
      </c>
      <c r="I18867">
        <f t="shared" si="588"/>
        <v>-0.41057966666666657</v>
      </c>
      <c r="J18867">
        <f t="shared" si="589"/>
        <v>5.5348090317837613E-4</v>
      </c>
    </row>
    <row r="18868" spans="1:10" x14ac:dyDescent="0.2">
      <c r="A18868" t="s">
        <v>39878</v>
      </c>
      <c r="B18868" t="s">
        <v>19729</v>
      </c>
      <c r="C18868">
        <v>11.713190000000001</v>
      </c>
      <c r="D18868">
        <v>11.738530000000001</v>
      </c>
      <c r="E18868">
        <v>11.65668</v>
      </c>
      <c r="F18868">
        <v>11.28797</v>
      </c>
      <c r="G18868">
        <v>11.051740000000001</v>
      </c>
      <c r="H18868">
        <v>11.536799999999999</v>
      </c>
      <c r="I18868">
        <f t="shared" si="588"/>
        <v>-0.41063000000000294</v>
      </c>
      <c r="J18868">
        <f t="shared" si="589"/>
        <v>9.5214004962185878E-2</v>
      </c>
    </row>
    <row r="18869" spans="1:10" x14ac:dyDescent="0.2">
      <c r="A18869" t="s">
        <v>38579</v>
      </c>
      <c r="B18869" t="s">
        <v>18354</v>
      </c>
      <c r="C18869">
        <v>10.54102</v>
      </c>
      <c r="D18869">
        <v>10.833550000000001</v>
      </c>
      <c r="E18869">
        <v>10.497640000000001</v>
      </c>
      <c r="F18869">
        <v>10.271979999999999</v>
      </c>
      <c r="G18869">
        <v>10.12214</v>
      </c>
      <c r="H18869">
        <v>10.244400000000001</v>
      </c>
      <c r="I18869">
        <f t="shared" si="588"/>
        <v>-0.41122999999999976</v>
      </c>
      <c r="J18869">
        <f t="shared" si="589"/>
        <v>4.3448090061997319E-2</v>
      </c>
    </row>
    <row r="18870" spans="1:10" x14ac:dyDescent="0.2">
      <c r="A18870" t="s">
        <v>34558</v>
      </c>
      <c r="B18870" t="s">
        <v>14045</v>
      </c>
      <c r="C18870">
        <v>5.0767480000000003</v>
      </c>
      <c r="D18870">
        <v>4.3252139999999999</v>
      </c>
      <c r="E18870">
        <v>4.6512159999999998</v>
      </c>
      <c r="F18870">
        <v>4.2262459999999997</v>
      </c>
      <c r="G18870">
        <v>4.2979250000000002</v>
      </c>
      <c r="H18870">
        <v>4.2952719999999998</v>
      </c>
      <c r="I18870">
        <f t="shared" si="588"/>
        <v>-0.41124500000000008</v>
      </c>
      <c r="J18870">
        <f t="shared" si="589"/>
        <v>0.19809708039195104</v>
      </c>
    </row>
    <row r="18871" spans="1:10" x14ac:dyDescent="0.2">
      <c r="A18871" t="s">
        <v>37275</v>
      </c>
      <c r="B18871" t="s">
        <v>16965</v>
      </c>
      <c r="C18871">
        <v>5.2993680000000003</v>
      </c>
      <c r="D18871">
        <v>4.1063340000000004</v>
      </c>
      <c r="E18871">
        <v>4.3731580000000001</v>
      </c>
      <c r="F18871">
        <v>4.5879079999999997</v>
      </c>
      <c r="G18871">
        <v>3.4681890000000002</v>
      </c>
      <c r="H18871">
        <v>4.4886600000000003</v>
      </c>
      <c r="I18871">
        <f t="shared" si="588"/>
        <v>-0.41136766666666702</v>
      </c>
      <c r="J18871">
        <f t="shared" si="589"/>
        <v>0.4640379821333156</v>
      </c>
    </row>
    <row r="18872" spans="1:10" x14ac:dyDescent="0.2">
      <c r="A18872" t="s">
        <v>26026</v>
      </c>
      <c r="B18872" t="s">
        <v>4897</v>
      </c>
      <c r="C18872">
        <v>4.1772970000000003</v>
      </c>
      <c r="D18872">
        <v>3.3718710000000001</v>
      </c>
      <c r="E18872">
        <v>3.4624920000000001</v>
      </c>
      <c r="F18872">
        <v>3.4141810000000001</v>
      </c>
      <c r="G18872">
        <v>3.5101749999999998</v>
      </c>
      <c r="H18872">
        <v>2.853084</v>
      </c>
      <c r="I18872">
        <f t="shared" si="588"/>
        <v>-0.4114066666666667</v>
      </c>
      <c r="J18872">
        <f t="shared" si="589"/>
        <v>0.27956766498607827</v>
      </c>
    </row>
    <row r="18873" spans="1:10" x14ac:dyDescent="0.2">
      <c r="A18873" t="s">
        <v>31630</v>
      </c>
      <c r="B18873" t="s">
        <v>10929</v>
      </c>
      <c r="C18873">
        <v>10.23911</v>
      </c>
      <c r="D18873">
        <v>10.75928</v>
      </c>
      <c r="E18873">
        <v>10.667999999999999</v>
      </c>
      <c r="F18873">
        <v>10.380739999999999</v>
      </c>
      <c r="G18873">
        <v>10.40761</v>
      </c>
      <c r="H18873">
        <v>9.6432549999999999</v>
      </c>
      <c r="I18873">
        <f t="shared" si="588"/>
        <v>-0.41159500000000016</v>
      </c>
      <c r="J18873">
        <f t="shared" si="589"/>
        <v>0.25011631247965133</v>
      </c>
    </row>
    <row r="18874" spans="1:10" x14ac:dyDescent="0.2">
      <c r="A18874" t="s">
        <v>32478</v>
      </c>
      <c r="B18874" t="s">
        <v>11837</v>
      </c>
      <c r="C18874">
        <v>3.6506940000000001</v>
      </c>
      <c r="D18874">
        <v>3.2857349999999999</v>
      </c>
      <c r="E18874">
        <v>3.2308319999999999</v>
      </c>
      <c r="F18874">
        <v>3.1598860000000002</v>
      </c>
      <c r="G18874">
        <v>3.045334</v>
      </c>
      <c r="H18874">
        <v>2.7271559999999999</v>
      </c>
      <c r="I18874">
        <f t="shared" si="588"/>
        <v>-0.41162833333333282</v>
      </c>
      <c r="J18874">
        <f t="shared" si="589"/>
        <v>8.9778168505625755E-2</v>
      </c>
    </row>
    <row r="18875" spans="1:10" x14ac:dyDescent="0.2">
      <c r="A18875" t="s">
        <v>21998</v>
      </c>
      <c r="B18875" t="s">
        <v>573</v>
      </c>
      <c r="C18875">
        <v>6.2600920000000002</v>
      </c>
      <c r="D18875">
        <v>6.0749570000000004</v>
      </c>
      <c r="E18875">
        <v>5.6140559999999997</v>
      </c>
      <c r="F18875">
        <v>5.643186</v>
      </c>
      <c r="G18875">
        <v>5.6199370000000002</v>
      </c>
      <c r="H18875">
        <v>5.4510560000000003</v>
      </c>
      <c r="I18875">
        <f t="shared" si="588"/>
        <v>-0.41164200000000051</v>
      </c>
      <c r="J18875">
        <f t="shared" si="589"/>
        <v>0.15627847813350026</v>
      </c>
    </row>
    <row r="18876" spans="1:10" x14ac:dyDescent="0.2">
      <c r="A18876" t="s">
        <v>36409</v>
      </c>
      <c r="B18876" t="s">
        <v>16040</v>
      </c>
      <c r="C18876">
        <v>6.9818680000000004</v>
      </c>
      <c r="D18876">
        <v>7.0427499999999998</v>
      </c>
      <c r="E18876">
        <v>6.898377</v>
      </c>
      <c r="F18876">
        <v>6.6418889999999999</v>
      </c>
      <c r="G18876">
        <v>6.2772579999999998</v>
      </c>
      <c r="H18876">
        <v>6.7687850000000003</v>
      </c>
      <c r="I18876">
        <f t="shared" si="588"/>
        <v>-0.41168766666666734</v>
      </c>
      <c r="J18876">
        <f t="shared" si="589"/>
        <v>9.8224570293510963E-2</v>
      </c>
    </row>
    <row r="18877" spans="1:10" x14ac:dyDescent="0.2">
      <c r="A18877" t="s">
        <v>29635</v>
      </c>
      <c r="B18877" t="s">
        <v>8775</v>
      </c>
      <c r="C18877">
        <v>3.5683880000000001</v>
      </c>
      <c r="D18877">
        <v>3.290432</v>
      </c>
      <c r="E18877">
        <v>3.0397319999999999</v>
      </c>
      <c r="F18877">
        <v>3.043625</v>
      </c>
      <c r="G18877">
        <v>2.8301829999999999</v>
      </c>
      <c r="H18877">
        <v>2.7895859999999999</v>
      </c>
      <c r="I18877">
        <f t="shared" si="588"/>
        <v>-0.41171933333333266</v>
      </c>
      <c r="J18877">
        <f t="shared" si="589"/>
        <v>9.6339703481764072E-2</v>
      </c>
    </row>
    <row r="18878" spans="1:10" x14ac:dyDescent="0.2">
      <c r="A18878" t="s">
        <v>25453</v>
      </c>
      <c r="B18878" t="s">
        <v>4265</v>
      </c>
      <c r="C18878">
        <v>6.2226350000000004</v>
      </c>
      <c r="D18878">
        <v>6.8290040000000003</v>
      </c>
      <c r="E18878">
        <v>7.4214640000000003</v>
      </c>
      <c r="F18878">
        <v>6.5456940000000001</v>
      </c>
      <c r="G18878">
        <v>6.5146899999999999</v>
      </c>
      <c r="H18878">
        <v>6.1774110000000002</v>
      </c>
      <c r="I18878">
        <f t="shared" si="588"/>
        <v>-0.41176933333333476</v>
      </c>
      <c r="J18878">
        <f t="shared" si="589"/>
        <v>0.3579273777551355</v>
      </c>
    </row>
    <row r="18879" spans="1:10" x14ac:dyDescent="0.2">
      <c r="A18879" t="s">
        <v>34100</v>
      </c>
      <c r="B18879" t="s">
        <v>13542</v>
      </c>
      <c r="C18879">
        <v>7.7076060000000002</v>
      </c>
      <c r="D18879">
        <v>7.6268940000000001</v>
      </c>
      <c r="E18879">
        <v>8.131081</v>
      </c>
      <c r="F18879">
        <v>7.390803</v>
      </c>
      <c r="G18879">
        <v>7.3636189999999999</v>
      </c>
      <c r="H18879">
        <v>7.4757009999999999</v>
      </c>
      <c r="I18879">
        <f t="shared" si="588"/>
        <v>-0.41181933333333376</v>
      </c>
      <c r="J18879">
        <f t="shared" si="589"/>
        <v>0.11303709798596705</v>
      </c>
    </row>
    <row r="18880" spans="1:10" x14ac:dyDescent="0.2">
      <c r="A18880" t="s">
        <v>37945</v>
      </c>
      <c r="B18880" t="s">
        <v>17679</v>
      </c>
      <c r="C18880">
        <v>8.6203529999999997</v>
      </c>
      <c r="D18880">
        <v>8.6361910000000002</v>
      </c>
      <c r="E18880">
        <v>8.4020200000000003</v>
      </c>
      <c r="F18880">
        <v>8.0950179999999996</v>
      </c>
      <c r="G18880">
        <v>7.9432850000000004</v>
      </c>
      <c r="H18880">
        <v>8.3846889999999998</v>
      </c>
      <c r="I18880">
        <f t="shared" si="588"/>
        <v>-0.41185733333333374</v>
      </c>
      <c r="J18880">
        <f t="shared" si="589"/>
        <v>6.5510977257018432E-2</v>
      </c>
    </row>
    <row r="18881" spans="1:10" x14ac:dyDescent="0.2">
      <c r="A18881" t="s">
        <v>22582</v>
      </c>
      <c r="B18881" t="s">
        <v>1172</v>
      </c>
      <c r="C18881">
        <v>8.4903960000000005</v>
      </c>
      <c r="D18881">
        <v>8.825958</v>
      </c>
      <c r="E18881">
        <v>9.3922910000000002</v>
      </c>
      <c r="F18881">
        <v>8.5552670000000006</v>
      </c>
      <c r="G18881">
        <v>8.4207780000000003</v>
      </c>
      <c r="H18881">
        <v>8.4966120000000007</v>
      </c>
      <c r="I18881">
        <f t="shared" si="588"/>
        <v>-0.41199600000000203</v>
      </c>
      <c r="J18881">
        <f t="shared" si="589"/>
        <v>0.2564949694321037</v>
      </c>
    </row>
    <row r="18882" spans="1:10" x14ac:dyDescent="0.2">
      <c r="A18882" t="s">
        <v>39674</v>
      </c>
      <c r="B18882" t="s">
        <v>19513</v>
      </c>
      <c r="C18882">
        <v>3.6580140000000001</v>
      </c>
      <c r="D18882">
        <v>3.5961080000000001</v>
      </c>
      <c r="E18882">
        <v>3.8949050000000001</v>
      </c>
      <c r="F18882">
        <v>3.493198</v>
      </c>
      <c r="G18882">
        <v>3.1306590000000001</v>
      </c>
      <c r="H18882">
        <v>3.2890440000000001</v>
      </c>
      <c r="I18882">
        <f t="shared" ref="I18882:I18945" si="590">AVERAGE(F18882:H18882)-AVERAGE(C18882:E18882)</f>
        <v>-0.41204200000000002</v>
      </c>
      <c r="J18882">
        <f t="shared" si="589"/>
        <v>4.2346199259882776E-2</v>
      </c>
    </row>
    <row r="18883" spans="1:10" x14ac:dyDescent="0.2">
      <c r="A18883" t="s">
        <v>25077</v>
      </c>
      <c r="B18883" t="s">
        <v>3869</v>
      </c>
      <c r="C18883">
        <v>3.0227050000000002</v>
      </c>
      <c r="D18883">
        <v>4.278124</v>
      </c>
      <c r="E18883">
        <v>4.091672</v>
      </c>
      <c r="F18883">
        <v>3.6115870000000001</v>
      </c>
      <c r="G18883">
        <v>3.3324980000000002</v>
      </c>
      <c r="H18883">
        <v>3.2120860000000002</v>
      </c>
      <c r="I18883">
        <f t="shared" si="590"/>
        <v>-0.41210999999999975</v>
      </c>
      <c r="J18883">
        <f t="shared" ref="J18883:J18946" si="591">_xlfn.T.TEST(F18883:H18883,C18883:E18883,2,3)</f>
        <v>0.40509870059284825</v>
      </c>
    </row>
    <row r="18884" spans="1:10" x14ac:dyDescent="0.2">
      <c r="A18884" t="s">
        <v>28164</v>
      </c>
      <c r="B18884" t="s">
        <v>7197</v>
      </c>
      <c r="C18884">
        <v>3.551939</v>
      </c>
      <c r="D18884">
        <v>3.9777439999999999</v>
      </c>
      <c r="E18884">
        <v>3.3033039999999998</v>
      </c>
      <c r="F18884">
        <v>3.2826580000000001</v>
      </c>
      <c r="G18884">
        <v>3.2298420000000001</v>
      </c>
      <c r="H18884">
        <v>3.0840519999999998</v>
      </c>
      <c r="I18884">
        <f t="shared" si="590"/>
        <v>-0.41214499999999976</v>
      </c>
      <c r="J18884">
        <f t="shared" si="591"/>
        <v>0.16314197936426042</v>
      </c>
    </row>
    <row r="18885" spans="1:10" x14ac:dyDescent="0.2">
      <c r="A18885" t="s">
        <v>26658</v>
      </c>
      <c r="B18885" t="s">
        <v>5588</v>
      </c>
      <c r="C18885">
        <v>7.934164</v>
      </c>
      <c r="D18885">
        <v>7.7611629999999998</v>
      </c>
      <c r="E18885">
        <v>8.0252009999999991</v>
      </c>
      <c r="F18885">
        <v>7.6256589999999997</v>
      </c>
      <c r="G18885">
        <v>7.250489</v>
      </c>
      <c r="H18885">
        <v>7.6077089999999998</v>
      </c>
      <c r="I18885">
        <f t="shared" si="590"/>
        <v>-0.41222366666666588</v>
      </c>
      <c r="J18885">
        <f t="shared" si="591"/>
        <v>5.6501924879846947E-2</v>
      </c>
    </row>
    <row r="18886" spans="1:10" x14ac:dyDescent="0.2">
      <c r="A18886" t="s">
        <v>37580</v>
      </c>
      <c r="B18886" t="s">
        <v>17283</v>
      </c>
      <c r="C18886">
        <v>9.3931579999999997</v>
      </c>
      <c r="D18886">
        <v>9.5587370000000007</v>
      </c>
      <c r="E18886">
        <v>9.9075159999999993</v>
      </c>
      <c r="F18886">
        <v>9.3108020000000007</v>
      </c>
      <c r="G18886">
        <v>8.9943360000000006</v>
      </c>
      <c r="H18886">
        <v>9.3170870000000008</v>
      </c>
      <c r="I18886">
        <f t="shared" si="590"/>
        <v>-0.41239533333333434</v>
      </c>
      <c r="J18886">
        <f t="shared" si="591"/>
        <v>9.7770855149108576E-2</v>
      </c>
    </row>
    <row r="18887" spans="1:10" x14ac:dyDescent="0.2">
      <c r="A18887" t="s">
        <v>25675</v>
      </c>
      <c r="B18887" t="s">
        <v>4513</v>
      </c>
      <c r="C18887">
        <v>3.1527379999999998</v>
      </c>
      <c r="D18887">
        <v>3.2486130000000002</v>
      </c>
      <c r="E18887">
        <v>2.9923310000000001</v>
      </c>
      <c r="F18887">
        <v>2.4054880000000001</v>
      </c>
      <c r="G18887">
        <v>2.891181</v>
      </c>
      <c r="H18887">
        <v>2.859775</v>
      </c>
      <c r="I18887">
        <f t="shared" si="590"/>
        <v>-0.41241266666666654</v>
      </c>
      <c r="J18887">
        <f t="shared" si="591"/>
        <v>0.10240909976628368</v>
      </c>
    </row>
    <row r="18888" spans="1:10" x14ac:dyDescent="0.2">
      <c r="A18888" t="s">
        <v>27974</v>
      </c>
      <c r="B18888" t="s">
        <v>6996</v>
      </c>
      <c r="C18888">
        <v>9.2983720000000005</v>
      </c>
      <c r="D18888">
        <v>9.9037009999999999</v>
      </c>
      <c r="E18888">
        <v>9.5848709999999997</v>
      </c>
      <c r="F18888">
        <v>8.7520260000000007</v>
      </c>
      <c r="G18888">
        <v>9.0935260000000007</v>
      </c>
      <c r="H18888">
        <v>9.7041339999999998</v>
      </c>
      <c r="I18888">
        <f t="shared" si="590"/>
        <v>-0.41241933333333236</v>
      </c>
      <c r="J18888">
        <f t="shared" si="591"/>
        <v>0.28981237358689982</v>
      </c>
    </row>
    <row r="18889" spans="1:10" x14ac:dyDescent="0.2">
      <c r="A18889" t="s">
        <v>37002</v>
      </c>
      <c r="B18889" t="s">
        <v>16685</v>
      </c>
      <c r="C18889">
        <v>11.28342</v>
      </c>
      <c r="D18889">
        <v>11.252370000000001</v>
      </c>
      <c r="E18889">
        <v>11.146850000000001</v>
      </c>
      <c r="F18889">
        <v>11.284459999999999</v>
      </c>
      <c r="G18889">
        <v>10.46683</v>
      </c>
      <c r="H18889">
        <v>10.693989999999999</v>
      </c>
      <c r="I18889">
        <f t="shared" si="590"/>
        <v>-0.41245333333333534</v>
      </c>
      <c r="J18889">
        <f t="shared" si="591"/>
        <v>0.23031478893425286</v>
      </c>
    </row>
    <row r="18890" spans="1:10" x14ac:dyDescent="0.2">
      <c r="A18890" t="s">
        <v>30192</v>
      </c>
      <c r="B18890" t="s">
        <v>9381</v>
      </c>
      <c r="C18890">
        <v>7.5316700000000001</v>
      </c>
      <c r="D18890">
        <v>7.7908220000000004</v>
      </c>
      <c r="E18890">
        <v>7.6267870000000002</v>
      </c>
      <c r="F18890">
        <v>7.2234109999999996</v>
      </c>
      <c r="G18890">
        <v>7.2084739999999998</v>
      </c>
      <c r="H18890">
        <v>7.2793929999999998</v>
      </c>
      <c r="I18890">
        <f t="shared" si="590"/>
        <v>-0.41266700000000078</v>
      </c>
      <c r="J18890">
        <f t="shared" si="591"/>
        <v>2.484923615492883E-2</v>
      </c>
    </row>
    <row r="18891" spans="1:10" x14ac:dyDescent="0.2">
      <c r="A18891" t="s">
        <v>37083</v>
      </c>
      <c r="B18891" t="s">
        <v>16768</v>
      </c>
      <c r="C18891">
        <v>8.3548220000000004</v>
      </c>
      <c r="D18891">
        <v>8.8980420000000002</v>
      </c>
      <c r="E18891">
        <v>8.8597819999999992</v>
      </c>
      <c r="F18891">
        <v>8.2943809999999996</v>
      </c>
      <c r="G18891">
        <v>8.4030290000000001</v>
      </c>
      <c r="H18891">
        <v>8.1771279999999997</v>
      </c>
      <c r="I18891">
        <f t="shared" si="590"/>
        <v>-0.41270266666666799</v>
      </c>
      <c r="J18891">
        <f t="shared" si="591"/>
        <v>0.13003744025348618</v>
      </c>
    </row>
    <row r="18892" spans="1:10" x14ac:dyDescent="0.2">
      <c r="A18892" t="s">
        <v>27880</v>
      </c>
      <c r="B18892" t="s">
        <v>6899</v>
      </c>
      <c r="C18892">
        <v>9.9785939999999993</v>
      </c>
      <c r="D18892">
        <v>9.9974209999999992</v>
      </c>
      <c r="E18892">
        <v>9.9772719999999993</v>
      </c>
      <c r="F18892">
        <v>9.5992650000000008</v>
      </c>
      <c r="G18892">
        <v>9.3308090000000004</v>
      </c>
      <c r="H18892">
        <v>9.7846569999999993</v>
      </c>
      <c r="I18892">
        <f t="shared" si="590"/>
        <v>-0.41285199999999911</v>
      </c>
      <c r="J18892">
        <f t="shared" si="591"/>
        <v>8.8159878252246859E-2</v>
      </c>
    </row>
    <row r="18893" spans="1:10" x14ac:dyDescent="0.2">
      <c r="A18893" t="s">
        <v>22908</v>
      </c>
      <c r="B18893" t="s">
        <v>1518</v>
      </c>
      <c r="C18893">
        <v>6.0846239999999998</v>
      </c>
      <c r="D18893">
        <v>6.8592789999999999</v>
      </c>
      <c r="E18893">
        <v>6.8043969999999998</v>
      </c>
      <c r="F18893">
        <v>6.5985509999999996</v>
      </c>
      <c r="G18893">
        <v>5.5871909999999998</v>
      </c>
      <c r="H18893">
        <v>6.3239270000000003</v>
      </c>
      <c r="I18893">
        <f t="shared" si="590"/>
        <v>-0.41287700000000083</v>
      </c>
      <c r="J18893">
        <f t="shared" si="591"/>
        <v>0.35330138151610668</v>
      </c>
    </row>
    <row r="18894" spans="1:10" x14ac:dyDescent="0.2">
      <c r="A18894" t="s">
        <v>23941</v>
      </c>
      <c r="B18894" t="s">
        <v>2632</v>
      </c>
      <c r="C18894">
        <v>10.01216</v>
      </c>
      <c r="D18894">
        <v>10.34051</v>
      </c>
      <c r="E18894">
        <v>10.33216</v>
      </c>
      <c r="F18894">
        <v>9.945036</v>
      </c>
      <c r="G18894">
        <v>9.5414180000000002</v>
      </c>
      <c r="H18894">
        <v>9.9595710000000004</v>
      </c>
      <c r="I18894">
        <f t="shared" si="590"/>
        <v>-0.41293499999999916</v>
      </c>
      <c r="J18894">
        <f t="shared" si="591"/>
        <v>8.0673006385787949E-2</v>
      </c>
    </row>
    <row r="18895" spans="1:10" x14ac:dyDescent="0.2">
      <c r="A18895" t="s">
        <v>30754</v>
      </c>
      <c r="B18895" t="s">
        <v>9981</v>
      </c>
      <c r="C18895">
        <v>5.7107939999999999</v>
      </c>
      <c r="D18895">
        <v>5.4852780000000001</v>
      </c>
      <c r="E18895">
        <v>5.953735</v>
      </c>
      <c r="F18895">
        <v>4.9062320000000001</v>
      </c>
      <c r="G18895">
        <v>5.417313</v>
      </c>
      <c r="H18895">
        <v>5.5871250000000003</v>
      </c>
      <c r="I18895">
        <f t="shared" si="590"/>
        <v>-0.41304566666666798</v>
      </c>
      <c r="J18895">
        <f t="shared" si="591"/>
        <v>0.17834220780706592</v>
      </c>
    </row>
    <row r="18896" spans="1:10" x14ac:dyDescent="0.2">
      <c r="A18896" t="s">
        <v>36452</v>
      </c>
      <c r="B18896" t="s">
        <v>16083</v>
      </c>
      <c r="C18896">
        <v>4.2944680000000002</v>
      </c>
      <c r="D18896">
        <v>3.3727299999999998</v>
      </c>
      <c r="E18896">
        <v>3.8868459999999998</v>
      </c>
      <c r="F18896">
        <v>3.5646719999999998</v>
      </c>
      <c r="G18896">
        <v>3.3546640000000001</v>
      </c>
      <c r="H18896">
        <v>3.3950670000000001</v>
      </c>
      <c r="I18896">
        <f t="shared" si="590"/>
        <v>-0.41321366666666703</v>
      </c>
      <c r="J18896">
        <f t="shared" si="591"/>
        <v>0.25836973570652255</v>
      </c>
    </row>
    <row r="18897" spans="1:10" x14ac:dyDescent="0.2">
      <c r="A18897" t="s">
        <v>21669</v>
      </c>
      <c r="B18897" t="s">
        <v>227</v>
      </c>
      <c r="C18897">
        <v>9.1536489999999997</v>
      </c>
      <c r="D18897">
        <v>8.5016870000000004</v>
      </c>
      <c r="E18897">
        <v>8.2789999999999999</v>
      </c>
      <c r="F18897">
        <v>8.4528839999999992</v>
      </c>
      <c r="G18897">
        <v>8.0122459999999993</v>
      </c>
      <c r="H18897">
        <v>8.2294540000000005</v>
      </c>
      <c r="I18897">
        <f t="shared" si="590"/>
        <v>-0.41325066666666643</v>
      </c>
      <c r="J18897">
        <f t="shared" si="591"/>
        <v>0.25471083504007735</v>
      </c>
    </row>
    <row r="18898" spans="1:10" x14ac:dyDescent="0.2">
      <c r="A18898" t="s">
        <v>27509</v>
      </c>
      <c r="B18898" t="s">
        <v>6515</v>
      </c>
      <c r="C18898">
        <v>5.2950049999999997</v>
      </c>
      <c r="D18898">
        <v>5.9992590000000003</v>
      </c>
      <c r="E18898">
        <v>5.0568980000000003</v>
      </c>
      <c r="F18898">
        <v>5.130414</v>
      </c>
      <c r="G18898">
        <v>5.1010929999999997</v>
      </c>
      <c r="H18898">
        <v>4.8797459999999999</v>
      </c>
      <c r="I18898">
        <f t="shared" si="590"/>
        <v>-0.41330300000000086</v>
      </c>
      <c r="J18898">
        <f t="shared" si="591"/>
        <v>0.27887486182270538</v>
      </c>
    </row>
    <row r="18899" spans="1:10" x14ac:dyDescent="0.2">
      <c r="A18899" t="s">
        <v>26716</v>
      </c>
      <c r="B18899" t="s">
        <v>5646</v>
      </c>
      <c r="C18899">
        <v>2.7159439999999999</v>
      </c>
      <c r="D18899">
        <v>2.803528</v>
      </c>
      <c r="E18899">
        <v>3.3661099999999999</v>
      </c>
      <c r="F18899">
        <v>2.888128</v>
      </c>
      <c r="G18899">
        <v>2.43736</v>
      </c>
      <c r="H18899">
        <v>2.3200560000000001</v>
      </c>
      <c r="I18899">
        <f t="shared" si="590"/>
        <v>-0.41334599999999977</v>
      </c>
      <c r="J18899">
        <f t="shared" si="591"/>
        <v>0.19879568822241153</v>
      </c>
    </row>
    <row r="18900" spans="1:10" x14ac:dyDescent="0.2">
      <c r="A18900" t="s">
        <v>24782</v>
      </c>
      <c r="B18900" t="s">
        <v>3567</v>
      </c>
      <c r="C18900">
        <v>3.8908260000000001</v>
      </c>
      <c r="D18900">
        <v>4.446053</v>
      </c>
      <c r="E18900">
        <v>3.6796129999999998</v>
      </c>
      <c r="F18900">
        <v>3.5018739999999999</v>
      </c>
      <c r="G18900">
        <v>3.562138</v>
      </c>
      <c r="H18900">
        <v>3.712243</v>
      </c>
      <c r="I18900">
        <f t="shared" si="590"/>
        <v>-0.41341233333333394</v>
      </c>
      <c r="J18900">
        <f t="shared" si="591"/>
        <v>0.20663515473562946</v>
      </c>
    </row>
    <row r="18901" spans="1:10" x14ac:dyDescent="0.2">
      <c r="A18901" t="s">
        <v>36324</v>
      </c>
      <c r="B18901" t="s">
        <v>15954</v>
      </c>
      <c r="C18901">
        <v>2.687411</v>
      </c>
      <c r="D18901">
        <v>3.5920749999999999</v>
      </c>
      <c r="E18901">
        <v>3.2638669999999999</v>
      </c>
      <c r="F18901">
        <v>2.7572070000000002</v>
      </c>
      <c r="G18901">
        <v>2.7403590000000002</v>
      </c>
      <c r="H18901">
        <v>2.8047740000000001</v>
      </c>
      <c r="I18901">
        <f t="shared" si="590"/>
        <v>-0.4136709999999999</v>
      </c>
      <c r="J18901">
        <f t="shared" si="591"/>
        <v>0.25777198598431961</v>
      </c>
    </row>
    <row r="18902" spans="1:10" x14ac:dyDescent="0.2">
      <c r="A18902" t="s">
        <v>28785</v>
      </c>
      <c r="B18902" t="s">
        <v>7857</v>
      </c>
      <c r="C18902">
        <v>9.5893870000000003</v>
      </c>
      <c r="D18902">
        <v>9.7825780000000009</v>
      </c>
      <c r="E18902">
        <v>9.5254700000000003</v>
      </c>
      <c r="F18902">
        <v>9.2971900000000005</v>
      </c>
      <c r="G18902">
        <v>9.2808410000000006</v>
      </c>
      <c r="H18902">
        <v>9.0782930000000004</v>
      </c>
      <c r="I18902">
        <f t="shared" si="590"/>
        <v>-0.41370366666666492</v>
      </c>
      <c r="J18902">
        <f t="shared" si="591"/>
        <v>1.6997141272184071E-2</v>
      </c>
    </row>
    <row r="18903" spans="1:10" x14ac:dyDescent="0.2">
      <c r="A18903" t="s">
        <v>40845</v>
      </c>
      <c r="B18903" t="s">
        <v>20784</v>
      </c>
      <c r="C18903">
        <v>10.699439999999999</v>
      </c>
      <c r="D18903">
        <v>10.88716</v>
      </c>
      <c r="E18903">
        <v>10.86665</v>
      </c>
      <c r="F18903">
        <v>10.34173</v>
      </c>
      <c r="G18903">
        <v>10.758419999999999</v>
      </c>
      <c r="H18903">
        <v>10.111969999999999</v>
      </c>
      <c r="I18903">
        <f t="shared" si="590"/>
        <v>-0.41370999999999825</v>
      </c>
      <c r="J18903">
        <f t="shared" si="591"/>
        <v>0.15104137253384181</v>
      </c>
    </row>
    <row r="18904" spans="1:10" x14ac:dyDescent="0.2">
      <c r="A18904" t="s">
        <v>32674</v>
      </c>
      <c r="B18904" t="s">
        <v>12033</v>
      </c>
      <c r="C18904">
        <v>6.2908160000000004</v>
      </c>
      <c r="D18904">
        <v>6.4293969999999998</v>
      </c>
      <c r="E18904">
        <v>5.7731079999999997</v>
      </c>
      <c r="F18904">
        <v>5.8812049999999996</v>
      </c>
      <c r="G18904">
        <v>5.6272880000000001</v>
      </c>
      <c r="H18904">
        <v>5.7436230000000004</v>
      </c>
      <c r="I18904">
        <f t="shared" si="590"/>
        <v>-0.41373500000000085</v>
      </c>
      <c r="J18904">
        <f t="shared" si="591"/>
        <v>0.1638759109616566</v>
      </c>
    </row>
    <row r="18905" spans="1:10" x14ac:dyDescent="0.2">
      <c r="A18905" t="s">
        <v>28795</v>
      </c>
      <c r="B18905" t="s">
        <v>7868</v>
      </c>
      <c r="C18905">
        <v>13.806290000000001</v>
      </c>
      <c r="D18905">
        <v>13.674239999999999</v>
      </c>
      <c r="E18905">
        <v>13.57014</v>
      </c>
      <c r="F18905">
        <v>13.18192</v>
      </c>
      <c r="G18905">
        <v>13.407730000000001</v>
      </c>
      <c r="H18905">
        <v>13.21941</v>
      </c>
      <c r="I18905">
        <f t="shared" si="590"/>
        <v>-0.41387000000000107</v>
      </c>
      <c r="J18905">
        <f t="shared" si="591"/>
        <v>1.3329860199324698E-2</v>
      </c>
    </row>
    <row r="18906" spans="1:10" x14ac:dyDescent="0.2">
      <c r="A18906" t="s">
        <v>22203</v>
      </c>
      <c r="B18906" t="s">
        <v>782</v>
      </c>
      <c r="C18906">
        <v>4.8319010000000002</v>
      </c>
      <c r="D18906">
        <v>4.2343960000000003</v>
      </c>
      <c r="E18906">
        <v>4.9413109999999998</v>
      </c>
      <c r="F18906">
        <v>4.7246790000000001</v>
      </c>
      <c r="G18906">
        <v>4.1077269999999997</v>
      </c>
      <c r="H18906">
        <v>3.9335689999999999</v>
      </c>
      <c r="I18906">
        <f t="shared" si="590"/>
        <v>-0.41387766666666703</v>
      </c>
      <c r="J18906">
        <f t="shared" si="591"/>
        <v>0.27277711951539285</v>
      </c>
    </row>
    <row r="18907" spans="1:10" x14ac:dyDescent="0.2">
      <c r="A18907" t="s">
        <v>34297</v>
      </c>
      <c r="B18907" t="s">
        <v>13756</v>
      </c>
      <c r="C18907">
        <v>5.1794760000000002</v>
      </c>
      <c r="D18907">
        <v>6.2424390000000001</v>
      </c>
      <c r="E18907">
        <v>5.2090259999999997</v>
      </c>
      <c r="F18907">
        <v>4.5014399999999997</v>
      </c>
      <c r="G18907">
        <v>5.5102690000000001</v>
      </c>
      <c r="H18907">
        <v>5.3773790000000004</v>
      </c>
      <c r="I18907">
        <f t="shared" si="590"/>
        <v>-0.41395099999999996</v>
      </c>
      <c r="J18907">
        <f t="shared" si="591"/>
        <v>0.42998506360458832</v>
      </c>
    </row>
    <row r="18908" spans="1:10" x14ac:dyDescent="0.2">
      <c r="A18908" t="s">
        <v>38259</v>
      </c>
      <c r="B18908" t="s">
        <v>18019</v>
      </c>
      <c r="C18908">
        <v>3.7132369999999999</v>
      </c>
      <c r="D18908">
        <v>2.5585249999999999</v>
      </c>
      <c r="E18908">
        <v>3.661206</v>
      </c>
      <c r="F18908">
        <v>3.232237</v>
      </c>
      <c r="G18908">
        <v>2.5422090000000002</v>
      </c>
      <c r="H18908">
        <v>2.9164530000000002</v>
      </c>
      <c r="I18908">
        <f t="shared" si="590"/>
        <v>-0.41402299999999981</v>
      </c>
      <c r="J18908">
        <f t="shared" si="591"/>
        <v>0.40201451959578582</v>
      </c>
    </row>
    <row r="18909" spans="1:10" x14ac:dyDescent="0.2">
      <c r="A18909" t="s">
        <v>25817</v>
      </c>
      <c r="B18909" t="s">
        <v>4673</v>
      </c>
      <c r="C18909">
        <v>5.2878470000000002</v>
      </c>
      <c r="D18909">
        <v>4.6027779999999998</v>
      </c>
      <c r="E18909">
        <v>4.6633420000000001</v>
      </c>
      <c r="F18909">
        <v>4.6459609999999998</v>
      </c>
      <c r="G18909">
        <v>4.1593559999999998</v>
      </c>
      <c r="H18909">
        <v>4.5060130000000003</v>
      </c>
      <c r="I18909">
        <f t="shared" si="590"/>
        <v>-0.4142123333333334</v>
      </c>
      <c r="J18909">
        <f t="shared" si="591"/>
        <v>0.20035572965012582</v>
      </c>
    </row>
    <row r="18910" spans="1:10" x14ac:dyDescent="0.2">
      <c r="A18910" t="s">
        <v>36858</v>
      </c>
      <c r="B18910" t="s">
        <v>16516</v>
      </c>
      <c r="C18910">
        <v>3.3853550000000001</v>
      </c>
      <c r="D18910">
        <v>3.8688790000000002</v>
      </c>
      <c r="E18910">
        <v>3.7824409999999999</v>
      </c>
      <c r="F18910">
        <v>3.204339</v>
      </c>
      <c r="G18910">
        <v>3.6131509999999998</v>
      </c>
      <c r="H18910">
        <v>2.9763860000000002</v>
      </c>
      <c r="I18910">
        <f t="shared" si="590"/>
        <v>-0.41426633333333385</v>
      </c>
      <c r="J18910">
        <f t="shared" si="591"/>
        <v>0.16080748033676348</v>
      </c>
    </row>
    <row r="18911" spans="1:10" x14ac:dyDescent="0.2">
      <c r="A18911" t="s">
        <v>36943</v>
      </c>
      <c r="B18911" t="s">
        <v>16625</v>
      </c>
      <c r="C18911">
        <v>3.075745</v>
      </c>
      <c r="D18911">
        <v>4.3717620000000004</v>
      </c>
      <c r="E18911">
        <v>3.5821230000000002</v>
      </c>
      <c r="F18911">
        <v>3.1006969999999998</v>
      </c>
      <c r="G18911">
        <v>3.3584580000000002</v>
      </c>
      <c r="H18911">
        <v>3.3274560000000002</v>
      </c>
      <c r="I18911">
        <f t="shared" si="590"/>
        <v>-0.41433966666666677</v>
      </c>
      <c r="J18911">
        <f t="shared" si="591"/>
        <v>0.38693044978866625</v>
      </c>
    </row>
    <row r="18912" spans="1:10" x14ac:dyDescent="0.2">
      <c r="A18912" t="s">
        <v>22111</v>
      </c>
      <c r="B18912" t="s">
        <v>686</v>
      </c>
      <c r="C18912">
        <v>3.4601280000000001</v>
      </c>
      <c r="D18912">
        <v>3.3687369999999999</v>
      </c>
      <c r="E18912">
        <v>3.147891</v>
      </c>
      <c r="F18912">
        <v>3.0882079999999998</v>
      </c>
      <c r="G18912">
        <v>2.6790039999999999</v>
      </c>
      <c r="H18912">
        <v>2.9659939999999998</v>
      </c>
      <c r="I18912">
        <f t="shared" si="590"/>
        <v>-0.41451666666666664</v>
      </c>
      <c r="J18912">
        <f t="shared" si="591"/>
        <v>5.720439259704934E-2</v>
      </c>
    </row>
    <row r="18913" spans="1:10" x14ac:dyDescent="0.2">
      <c r="A18913" t="s">
        <v>33988</v>
      </c>
      <c r="B18913" t="s">
        <v>21277</v>
      </c>
      <c r="C18913">
        <v>10.898720000000001</v>
      </c>
      <c r="D18913">
        <v>11.04264</v>
      </c>
      <c r="E18913">
        <v>10.46604</v>
      </c>
      <c r="F18913">
        <v>10.324439999999999</v>
      </c>
      <c r="G18913">
        <v>10.36124</v>
      </c>
      <c r="H18913">
        <v>10.47808</v>
      </c>
      <c r="I18913">
        <f t="shared" si="590"/>
        <v>-0.41454666666666817</v>
      </c>
      <c r="J18913">
        <f t="shared" si="591"/>
        <v>0.13113401361762644</v>
      </c>
    </row>
    <row r="18914" spans="1:10" x14ac:dyDescent="0.2">
      <c r="A18914" t="s">
        <v>25708</v>
      </c>
      <c r="B18914" t="s">
        <v>4554</v>
      </c>
      <c r="C18914">
        <v>6.215471</v>
      </c>
      <c r="D18914">
        <v>5.3938810000000004</v>
      </c>
      <c r="E18914">
        <v>5.7791829999999997</v>
      </c>
      <c r="F18914">
        <v>5.2536230000000002</v>
      </c>
      <c r="G18914">
        <v>5.430803</v>
      </c>
      <c r="H18914">
        <v>5.4602560000000002</v>
      </c>
      <c r="I18914">
        <f t="shared" si="590"/>
        <v>-0.41461766666666744</v>
      </c>
      <c r="J18914">
        <f t="shared" si="591"/>
        <v>0.21765669363608847</v>
      </c>
    </row>
    <row r="18915" spans="1:10" x14ac:dyDescent="0.2">
      <c r="A18915" t="s">
        <v>24600</v>
      </c>
      <c r="B18915" t="s">
        <v>3354</v>
      </c>
      <c r="C18915">
        <v>3.7978969999999999</v>
      </c>
      <c r="D18915">
        <v>3.6903440000000001</v>
      </c>
      <c r="E18915">
        <v>3.5964140000000002</v>
      </c>
      <c r="F18915">
        <v>3.239296</v>
      </c>
      <c r="G18915">
        <v>3.1421999999999999</v>
      </c>
      <c r="H18915">
        <v>3.459241</v>
      </c>
      <c r="I18915">
        <f t="shared" si="590"/>
        <v>-0.41463933333333358</v>
      </c>
      <c r="J18915">
        <f t="shared" si="591"/>
        <v>2.7326274306871366E-2</v>
      </c>
    </row>
    <row r="18916" spans="1:10" x14ac:dyDescent="0.2">
      <c r="A18916" t="s">
        <v>30670</v>
      </c>
      <c r="B18916" t="s">
        <v>9892</v>
      </c>
      <c r="C18916">
        <v>7.9145779999999997</v>
      </c>
      <c r="D18916">
        <v>8.4295899999999993</v>
      </c>
      <c r="E18916">
        <v>8.4725180000000009</v>
      </c>
      <c r="F18916">
        <v>8.1041989999999995</v>
      </c>
      <c r="G18916">
        <v>7.7410759999999996</v>
      </c>
      <c r="H18916">
        <v>7.7273250000000004</v>
      </c>
      <c r="I18916">
        <f t="shared" si="590"/>
        <v>-0.41469533333333342</v>
      </c>
      <c r="J18916">
        <f t="shared" si="591"/>
        <v>0.13843214867226278</v>
      </c>
    </row>
    <row r="18917" spans="1:10" x14ac:dyDescent="0.2">
      <c r="A18917" t="s">
        <v>24806</v>
      </c>
      <c r="B18917" t="s">
        <v>3591</v>
      </c>
      <c r="C18917">
        <v>9.750515</v>
      </c>
      <c r="D18917">
        <v>9.7114940000000001</v>
      </c>
      <c r="E18917">
        <v>9.6144920000000003</v>
      </c>
      <c r="F18917">
        <v>9.4268269999999994</v>
      </c>
      <c r="G18917">
        <v>9.1939309999999992</v>
      </c>
      <c r="H18917">
        <v>9.2115390000000001</v>
      </c>
      <c r="I18917">
        <f t="shared" si="590"/>
        <v>-0.41473466666666781</v>
      </c>
      <c r="J18917">
        <f t="shared" si="591"/>
        <v>1.5577565834013875E-2</v>
      </c>
    </row>
    <row r="18918" spans="1:10" x14ac:dyDescent="0.2">
      <c r="A18918" t="s">
        <v>36666</v>
      </c>
      <c r="B18918" t="s">
        <v>16311</v>
      </c>
      <c r="C18918">
        <v>5.9741410000000004</v>
      </c>
      <c r="D18918">
        <v>6.2582829999999996</v>
      </c>
      <c r="E18918">
        <v>6.1481000000000003</v>
      </c>
      <c r="F18918">
        <v>5.6748979999999998</v>
      </c>
      <c r="G18918">
        <v>5.8668319999999996</v>
      </c>
      <c r="H18918">
        <v>5.5943800000000001</v>
      </c>
      <c r="I18918">
        <f t="shared" si="590"/>
        <v>-0.41480466666666782</v>
      </c>
      <c r="J18918">
        <f t="shared" si="591"/>
        <v>2.3041065209835947E-2</v>
      </c>
    </row>
    <row r="18919" spans="1:10" x14ac:dyDescent="0.2">
      <c r="A18919" t="s">
        <v>22504</v>
      </c>
      <c r="B18919" t="s">
        <v>1092</v>
      </c>
      <c r="C18919">
        <v>5.3024399999999998</v>
      </c>
      <c r="D18919">
        <v>6.578271</v>
      </c>
      <c r="E18919">
        <v>5.970459</v>
      </c>
      <c r="F18919">
        <v>5.4026209999999999</v>
      </c>
      <c r="G18919">
        <v>5.344633</v>
      </c>
      <c r="H18919">
        <v>5.8588810000000002</v>
      </c>
      <c r="I18919">
        <f t="shared" si="590"/>
        <v>-0.41501166666666567</v>
      </c>
      <c r="J18919">
        <f t="shared" si="591"/>
        <v>0.38473042672353253</v>
      </c>
    </row>
    <row r="18920" spans="1:10" x14ac:dyDescent="0.2">
      <c r="A18920" t="s">
        <v>25721</v>
      </c>
      <c r="B18920" t="s">
        <v>4567</v>
      </c>
      <c r="C18920">
        <v>8.6099750000000004</v>
      </c>
      <c r="D18920">
        <v>8.8044089999999997</v>
      </c>
      <c r="E18920">
        <v>8.1750109999999996</v>
      </c>
      <c r="F18920">
        <v>8.1717329999999997</v>
      </c>
      <c r="G18920">
        <v>7.8128690000000001</v>
      </c>
      <c r="H18920">
        <v>8.3596419999999991</v>
      </c>
      <c r="I18920">
        <f t="shared" si="590"/>
        <v>-0.4150503333333333</v>
      </c>
      <c r="J18920">
        <f t="shared" si="591"/>
        <v>0.16792178334358573</v>
      </c>
    </row>
    <row r="18921" spans="1:10" x14ac:dyDescent="0.2">
      <c r="A18921" t="s">
        <v>25200</v>
      </c>
      <c r="B18921" t="s">
        <v>3998</v>
      </c>
      <c r="C18921">
        <v>3.114468</v>
      </c>
      <c r="D18921">
        <v>4.835604</v>
      </c>
      <c r="E18921">
        <v>3.1086040000000001</v>
      </c>
      <c r="F18921">
        <v>3.5586180000000001</v>
      </c>
      <c r="G18921">
        <v>3.0681600000000002</v>
      </c>
      <c r="H18921">
        <v>3.186636</v>
      </c>
      <c r="I18921">
        <f t="shared" si="590"/>
        <v>-0.41508733333333314</v>
      </c>
      <c r="J18921">
        <f t="shared" si="591"/>
        <v>0.54917564358096949</v>
      </c>
    </row>
    <row r="18922" spans="1:10" x14ac:dyDescent="0.2">
      <c r="A18922" t="s">
        <v>35774</v>
      </c>
      <c r="B18922" t="s">
        <v>15347</v>
      </c>
      <c r="C18922">
        <v>9.1938329999999997</v>
      </c>
      <c r="D18922">
        <v>9.2543349999999993</v>
      </c>
      <c r="E18922">
        <v>8.9701380000000004</v>
      </c>
      <c r="F18922">
        <v>8.6122720000000008</v>
      </c>
      <c r="G18922">
        <v>8.5286740000000005</v>
      </c>
      <c r="H18922">
        <v>9.0318210000000008</v>
      </c>
      <c r="I18922">
        <f t="shared" si="590"/>
        <v>-0.41517966666666695</v>
      </c>
      <c r="J18922">
        <f t="shared" si="591"/>
        <v>9.8449008260852219E-2</v>
      </c>
    </row>
    <row r="18923" spans="1:10" x14ac:dyDescent="0.2">
      <c r="A18923" t="s">
        <v>22479</v>
      </c>
      <c r="B18923" t="s">
        <v>21339</v>
      </c>
      <c r="C18923">
        <v>4.8565870000000002</v>
      </c>
      <c r="D18923">
        <v>3.7790029999999999</v>
      </c>
      <c r="E18923">
        <v>3.4754350000000001</v>
      </c>
      <c r="F18923">
        <v>3.8614649999999999</v>
      </c>
      <c r="G18923">
        <v>3.4452970000000001</v>
      </c>
      <c r="H18923">
        <v>3.5582989999999999</v>
      </c>
      <c r="I18923">
        <f t="shared" si="590"/>
        <v>-0.41532133333333343</v>
      </c>
      <c r="J18923">
        <f t="shared" si="591"/>
        <v>0.42922969537417949</v>
      </c>
    </row>
    <row r="18924" spans="1:10" x14ac:dyDescent="0.2">
      <c r="A18924" t="s">
        <v>22360</v>
      </c>
      <c r="B18924" t="s">
        <v>944</v>
      </c>
      <c r="C18924">
        <v>4.4633669999999999</v>
      </c>
      <c r="D18924">
        <v>3.5597639999999999</v>
      </c>
      <c r="E18924">
        <v>4.1568170000000002</v>
      </c>
      <c r="F18924">
        <v>3.6878860000000002</v>
      </c>
      <c r="G18924">
        <v>3.5666709999999999</v>
      </c>
      <c r="H18924">
        <v>3.6792859999999998</v>
      </c>
      <c r="I18924">
        <f t="shared" si="590"/>
        <v>-0.41536833333333334</v>
      </c>
      <c r="J18924">
        <f t="shared" si="591"/>
        <v>0.25646759373463618</v>
      </c>
    </row>
    <row r="18925" spans="1:10" x14ac:dyDescent="0.2">
      <c r="A18925" t="s">
        <v>30684</v>
      </c>
      <c r="B18925" t="s">
        <v>9908</v>
      </c>
      <c r="C18925">
        <v>9.3094300000000008</v>
      </c>
      <c r="D18925">
        <v>9.1245159999999998</v>
      </c>
      <c r="E18925">
        <v>9.0950749999999996</v>
      </c>
      <c r="F18925">
        <v>9.005433</v>
      </c>
      <c r="G18925">
        <v>8.7163450000000005</v>
      </c>
      <c r="H18925">
        <v>8.5610339999999994</v>
      </c>
      <c r="I18925">
        <f t="shared" si="590"/>
        <v>-0.4154030000000013</v>
      </c>
      <c r="J18925">
        <f t="shared" si="591"/>
        <v>6.6073102487274035E-2</v>
      </c>
    </row>
    <row r="18926" spans="1:10" x14ac:dyDescent="0.2">
      <c r="A18926" t="s">
        <v>35010</v>
      </c>
      <c r="B18926" t="s">
        <v>14543</v>
      </c>
      <c r="C18926">
        <v>2.9461689999999998</v>
      </c>
      <c r="D18926">
        <v>4.0218280000000002</v>
      </c>
      <c r="E18926">
        <v>2.626566</v>
      </c>
      <c r="F18926">
        <v>2.8560940000000001</v>
      </c>
      <c r="G18926">
        <v>2.7808649999999999</v>
      </c>
      <c r="H18926">
        <v>2.711328</v>
      </c>
      <c r="I18926">
        <f t="shared" si="590"/>
        <v>-0.4154253333333342</v>
      </c>
      <c r="J18926">
        <f t="shared" si="591"/>
        <v>0.42889189286810686</v>
      </c>
    </row>
    <row r="18927" spans="1:10" x14ac:dyDescent="0.2">
      <c r="A18927" t="s">
        <v>37296</v>
      </c>
      <c r="B18927" t="s">
        <v>16987</v>
      </c>
      <c r="C18927">
        <v>7.4437959999999999</v>
      </c>
      <c r="D18927">
        <v>7.9041079999999999</v>
      </c>
      <c r="E18927">
        <v>7.986491</v>
      </c>
      <c r="F18927">
        <v>7.2941690000000001</v>
      </c>
      <c r="G18927">
        <v>7.7476240000000001</v>
      </c>
      <c r="H18927">
        <v>7.0460609999999999</v>
      </c>
      <c r="I18927">
        <f t="shared" si="590"/>
        <v>-0.41551366666666656</v>
      </c>
      <c r="J18927">
        <f t="shared" si="591"/>
        <v>0.19577979495020403</v>
      </c>
    </row>
    <row r="18928" spans="1:10" x14ac:dyDescent="0.2">
      <c r="A18928" t="s">
        <v>27920</v>
      </c>
      <c r="B18928" t="s">
        <v>6940</v>
      </c>
      <c r="C18928">
        <v>6.7040309999999996</v>
      </c>
      <c r="D18928">
        <v>6.6559809999999997</v>
      </c>
      <c r="E18928">
        <v>6.9305760000000003</v>
      </c>
      <c r="F18928">
        <v>6.5352480000000002</v>
      </c>
      <c r="G18928">
        <v>5.9205779999999999</v>
      </c>
      <c r="H18928">
        <v>6.5881730000000003</v>
      </c>
      <c r="I18928">
        <f t="shared" si="590"/>
        <v>-0.41552966666666702</v>
      </c>
      <c r="J18928">
        <f t="shared" si="591"/>
        <v>0.18262802076556889</v>
      </c>
    </row>
    <row r="18929" spans="1:10" x14ac:dyDescent="0.2">
      <c r="A18929" t="s">
        <v>26564</v>
      </c>
      <c r="B18929" t="s">
        <v>5490</v>
      </c>
      <c r="C18929">
        <v>4.2098469999999999</v>
      </c>
      <c r="D18929">
        <v>3.9610249999999998</v>
      </c>
      <c r="E18929">
        <v>3.8395809999999999</v>
      </c>
      <c r="F18929">
        <v>3.959241</v>
      </c>
      <c r="G18929">
        <v>3.2925970000000002</v>
      </c>
      <c r="H18929">
        <v>3.5111409999999998</v>
      </c>
      <c r="I18929">
        <f t="shared" si="590"/>
        <v>-0.41582466666666607</v>
      </c>
      <c r="J18929">
        <f t="shared" si="591"/>
        <v>0.15725122537658759</v>
      </c>
    </row>
    <row r="18930" spans="1:10" x14ac:dyDescent="0.2">
      <c r="A18930" t="s">
        <v>23607</v>
      </c>
      <c r="B18930" t="s">
        <v>2277</v>
      </c>
      <c r="C18930">
        <v>8.7806529999999992</v>
      </c>
      <c r="D18930">
        <v>9.0799009999999996</v>
      </c>
      <c r="E18930">
        <v>8.4626629999999992</v>
      </c>
      <c r="F18930">
        <v>8.4269339999999993</v>
      </c>
      <c r="G18930">
        <v>8.0794739999999994</v>
      </c>
      <c r="H18930">
        <v>8.5692710000000005</v>
      </c>
      <c r="I18930">
        <f t="shared" si="590"/>
        <v>-0.41584600000000016</v>
      </c>
      <c r="J18930">
        <f t="shared" si="591"/>
        <v>0.14780133767930992</v>
      </c>
    </row>
    <row r="18931" spans="1:10" x14ac:dyDescent="0.2">
      <c r="A18931" t="s">
        <v>21688</v>
      </c>
      <c r="B18931" t="s">
        <v>247</v>
      </c>
      <c r="C18931">
        <v>3.1514319999999998</v>
      </c>
      <c r="D18931">
        <v>3.2312310000000002</v>
      </c>
      <c r="E18931">
        <v>3.680599</v>
      </c>
      <c r="F18931">
        <v>3.1637659999999999</v>
      </c>
      <c r="G18931">
        <v>2.798708</v>
      </c>
      <c r="H18931">
        <v>2.8523520000000002</v>
      </c>
      <c r="I18931">
        <f t="shared" si="590"/>
        <v>-0.41614533333333315</v>
      </c>
      <c r="J18931">
        <f t="shared" si="591"/>
        <v>0.11486776950862972</v>
      </c>
    </row>
    <row r="18932" spans="1:10" x14ac:dyDescent="0.2">
      <c r="A18932" t="s">
        <v>39857</v>
      </c>
      <c r="B18932" t="s">
        <v>19708</v>
      </c>
      <c r="C18932">
        <v>4.7683419999999996</v>
      </c>
      <c r="D18932">
        <v>4.2697120000000002</v>
      </c>
      <c r="E18932">
        <v>4.0649470000000001</v>
      </c>
      <c r="F18932">
        <v>4.2335890000000003</v>
      </c>
      <c r="G18932">
        <v>3.7398920000000002</v>
      </c>
      <c r="H18932">
        <v>3.880741</v>
      </c>
      <c r="I18932">
        <f t="shared" si="590"/>
        <v>-0.41625966666666647</v>
      </c>
      <c r="J18932">
        <f t="shared" si="591"/>
        <v>0.18644895212541829</v>
      </c>
    </row>
    <row r="18933" spans="1:10" x14ac:dyDescent="0.2">
      <c r="A18933" t="s">
        <v>34470</v>
      </c>
      <c r="B18933" t="s">
        <v>13936</v>
      </c>
      <c r="C18933">
        <v>8.8314859999999999</v>
      </c>
      <c r="D18933">
        <v>8.8742079999999994</v>
      </c>
      <c r="E18933">
        <v>8.4497909999999994</v>
      </c>
      <c r="F18933">
        <v>8.3670390000000001</v>
      </c>
      <c r="G18933">
        <v>8.5044520000000006</v>
      </c>
      <c r="H18933">
        <v>8.0344619999999995</v>
      </c>
      <c r="I18933">
        <f t="shared" si="590"/>
        <v>-0.41651066666666736</v>
      </c>
      <c r="J18933">
        <f t="shared" si="591"/>
        <v>9.84945329075919E-2</v>
      </c>
    </row>
    <row r="18934" spans="1:10" x14ac:dyDescent="0.2">
      <c r="A18934" t="s">
        <v>38310</v>
      </c>
      <c r="B18934" t="s">
        <v>18073</v>
      </c>
      <c r="C18934">
        <v>4.212599</v>
      </c>
      <c r="D18934">
        <v>4.7638910000000001</v>
      </c>
      <c r="E18934">
        <v>3.7900309999999999</v>
      </c>
      <c r="F18934">
        <v>3.8316089999999998</v>
      </c>
      <c r="G18934">
        <v>3.859699</v>
      </c>
      <c r="H18934">
        <v>3.825304</v>
      </c>
      <c r="I18934">
        <f t="shared" si="590"/>
        <v>-0.41663633333333427</v>
      </c>
      <c r="J18934">
        <f t="shared" si="591"/>
        <v>0.27745235119368872</v>
      </c>
    </row>
    <row r="18935" spans="1:10" x14ac:dyDescent="0.2">
      <c r="A18935" t="s">
        <v>39269</v>
      </c>
      <c r="B18935" t="s">
        <v>19064</v>
      </c>
      <c r="C18935">
        <v>3.9542030000000001</v>
      </c>
      <c r="D18935">
        <v>3.5030230000000002</v>
      </c>
      <c r="E18935">
        <v>4.3940650000000003</v>
      </c>
      <c r="F18935">
        <v>3.5498500000000002</v>
      </c>
      <c r="G18935">
        <v>3.3596240000000002</v>
      </c>
      <c r="H18935">
        <v>3.6918730000000002</v>
      </c>
      <c r="I18935">
        <f t="shared" si="590"/>
        <v>-0.41664799999999991</v>
      </c>
      <c r="J18935">
        <f t="shared" si="591"/>
        <v>0.24189168195630897</v>
      </c>
    </row>
    <row r="18936" spans="1:10" x14ac:dyDescent="0.2">
      <c r="A18936" t="s">
        <v>33005</v>
      </c>
      <c r="B18936" t="s">
        <v>12372</v>
      </c>
      <c r="C18936">
        <v>9.2995590000000004</v>
      </c>
      <c r="D18936">
        <v>9.2878939999999997</v>
      </c>
      <c r="E18936">
        <v>9.348986</v>
      </c>
      <c r="F18936">
        <v>8.9425620000000006</v>
      </c>
      <c r="G18936">
        <v>8.7105169999999994</v>
      </c>
      <c r="H18936">
        <v>9.0332179999999997</v>
      </c>
      <c r="I18936">
        <f t="shared" si="590"/>
        <v>-0.41671400000000069</v>
      </c>
      <c r="J18936">
        <f t="shared" si="591"/>
        <v>4.4780159301777096E-2</v>
      </c>
    </row>
    <row r="18937" spans="1:10" x14ac:dyDescent="0.2">
      <c r="A18937" t="s">
        <v>21636</v>
      </c>
      <c r="B18937" t="s">
        <v>192</v>
      </c>
      <c r="C18937">
        <v>9.5672320000000006</v>
      </c>
      <c r="D18937">
        <v>9.7922849999999997</v>
      </c>
      <c r="E18937">
        <v>9.8567999999999998</v>
      </c>
      <c r="F18937">
        <v>9.4114719999999998</v>
      </c>
      <c r="G18937">
        <v>9.0744209999999992</v>
      </c>
      <c r="H18937">
        <v>9.479749</v>
      </c>
      <c r="I18937">
        <f t="shared" si="590"/>
        <v>-0.41689166666666821</v>
      </c>
      <c r="J18937">
        <f t="shared" si="591"/>
        <v>5.9440386823759628E-2</v>
      </c>
    </row>
    <row r="18938" spans="1:10" x14ac:dyDescent="0.2">
      <c r="A18938" t="s">
        <v>37022</v>
      </c>
      <c r="B18938" t="s">
        <v>16705</v>
      </c>
      <c r="C18938">
        <v>7.4879020000000001</v>
      </c>
      <c r="D18938">
        <v>7.8606689999999997</v>
      </c>
      <c r="E18938">
        <v>8.1008069999999996</v>
      </c>
      <c r="F18938">
        <v>7.0924909999999999</v>
      </c>
      <c r="G18938">
        <v>7.8065480000000003</v>
      </c>
      <c r="H18938">
        <v>7.2982990000000001</v>
      </c>
      <c r="I18938">
        <f t="shared" si="590"/>
        <v>-0.41734666666666609</v>
      </c>
      <c r="J18938">
        <f t="shared" si="591"/>
        <v>0.20865524576844724</v>
      </c>
    </row>
    <row r="18939" spans="1:10" x14ac:dyDescent="0.2">
      <c r="A18939" t="s">
        <v>23690</v>
      </c>
      <c r="B18939" t="s">
        <v>3334</v>
      </c>
      <c r="C18939">
        <v>7.0273199999999996</v>
      </c>
      <c r="D18939">
        <v>7.9766219999999999</v>
      </c>
      <c r="E18939">
        <v>7.3921330000000003</v>
      </c>
      <c r="F18939">
        <v>7.2106810000000001</v>
      </c>
      <c r="G18939">
        <v>6.9418230000000003</v>
      </c>
      <c r="H18939">
        <v>6.9912929999999998</v>
      </c>
      <c r="I18939">
        <f t="shared" si="590"/>
        <v>-0.41742600000000074</v>
      </c>
      <c r="J18939">
        <f t="shared" si="591"/>
        <v>0.26690100590294241</v>
      </c>
    </row>
    <row r="18940" spans="1:10" x14ac:dyDescent="0.2">
      <c r="A18940" t="s">
        <v>37718</v>
      </c>
      <c r="B18940" t="s">
        <v>17430</v>
      </c>
      <c r="C18940">
        <v>7.0747689999999999</v>
      </c>
      <c r="D18940">
        <v>6.4217449999999996</v>
      </c>
      <c r="E18940">
        <v>6.1451520000000004</v>
      </c>
      <c r="F18940">
        <v>6.2701359999999999</v>
      </c>
      <c r="G18940">
        <v>5.7206859999999997</v>
      </c>
      <c r="H18940">
        <v>6.3981589999999997</v>
      </c>
      <c r="I18940">
        <f t="shared" si="590"/>
        <v>-0.41756166666666683</v>
      </c>
      <c r="J18940">
        <f t="shared" si="591"/>
        <v>0.29761052425590551</v>
      </c>
    </row>
    <row r="18941" spans="1:10" x14ac:dyDescent="0.2">
      <c r="A18941" t="s">
        <v>30779</v>
      </c>
      <c r="B18941" t="s">
        <v>10006</v>
      </c>
      <c r="C18941">
        <v>9.8037100000000006</v>
      </c>
      <c r="D18941">
        <v>9.1975599999999993</v>
      </c>
      <c r="E18941">
        <v>9.5510269999999995</v>
      </c>
      <c r="F18941">
        <v>9.1517610000000005</v>
      </c>
      <c r="G18941">
        <v>9.0534789999999994</v>
      </c>
      <c r="H18941">
        <v>9.0943629999999995</v>
      </c>
      <c r="I18941">
        <f t="shared" si="590"/>
        <v>-0.41756466666666547</v>
      </c>
      <c r="J18941">
        <f t="shared" si="591"/>
        <v>0.13738457374291643</v>
      </c>
    </row>
    <row r="18942" spans="1:10" x14ac:dyDescent="0.2">
      <c r="A18942" t="s">
        <v>37609</v>
      </c>
      <c r="B18942" t="s">
        <v>17313</v>
      </c>
      <c r="C18942">
        <v>7.9829109999999996</v>
      </c>
      <c r="D18942">
        <v>8.1590609999999995</v>
      </c>
      <c r="E18942">
        <v>8.3821949999999994</v>
      </c>
      <c r="F18942">
        <v>7.7369440000000003</v>
      </c>
      <c r="G18942">
        <v>7.8920380000000003</v>
      </c>
      <c r="H18942">
        <v>7.6424469999999998</v>
      </c>
      <c r="I18942">
        <f t="shared" si="590"/>
        <v>-0.4175793333333333</v>
      </c>
      <c r="J18942">
        <f t="shared" si="591"/>
        <v>4.7253130945768641E-2</v>
      </c>
    </row>
    <row r="18943" spans="1:10" x14ac:dyDescent="0.2">
      <c r="A18943" t="s">
        <v>28645</v>
      </c>
      <c r="B18943" t="s">
        <v>7711</v>
      </c>
      <c r="C18943">
        <v>3.0172590000000001</v>
      </c>
      <c r="D18943">
        <v>2.8953769999999999</v>
      </c>
      <c r="E18943">
        <v>3.5355500000000002</v>
      </c>
      <c r="F18943">
        <v>3.2366329999999999</v>
      </c>
      <c r="G18943">
        <v>2.5144090000000001</v>
      </c>
      <c r="H18943">
        <v>2.4443039999999998</v>
      </c>
      <c r="I18943">
        <f t="shared" si="590"/>
        <v>-0.41761333333333273</v>
      </c>
      <c r="J18943">
        <f t="shared" si="591"/>
        <v>0.26638817502341111</v>
      </c>
    </row>
    <row r="18944" spans="1:10" x14ac:dyDescent="0.2">
      <c r="A18944" t="s">
        <v>29519</v>
      </c>
      <c r="B18944" t="s">
        <v>8650</v>
      </c>
      <c r="C18944">
        <v>5.5771610000000003</v>
      </c>
      <c r="D18944">
        <v>4.2600110000000004</v>
      </c>
      <c r="E18944">
        <v>4.8613549999999996</v>
      </c>
      <c r="F18944">
        <v>4.5089329999999999</v>
      </c>
      <c r="G18944">
        <v>4.2108759999999998</v>
      </c>
      <c r="H18944">
        <v>4.7257530000000001</v>
      </c>
      <c r="I18944">
        <f t="shared" si="590"/>
        <v>-0.41765500000000078</v>
      </c>
      <c r="J18944">
        <f t="shared" si="591"/>
        <v>0.39253157321010673</v>
      </c>
    </row>
    <row r="18945" spans="1:10" x14ac:dyDescent="0.2">
      <c r="A18945" t="s">
        <v>35674</v>
      </c>
      <c r="B18945" t="s">
        <v>15243</v>
      </c>
      <c r="C18945">
        <v>3.5420690000000001</v>
      </c>
      <c r="D18945">
        <v>3.6286360000000002</v>
      </c>
      <c r="E18945">
        <v>3.1868409999999998</v>
      </c>
      <c r="F18945">
        <v>3.2042030000000001</v>
      </c>
      <c r="G18945">
        <v>3.2291159999999999</v>
      </c>
      <c r="H18945">
        <v>2.6710189999999998</v>
      </c>
      <c r="I18945">
        <f t="shared" si="590"/>
        <v>-0.41773599999999966</v>
      </c>
      <c r="J18945">
        <f t="shared" si="591"/>
        <v>0.14514993217112149</v>
      </c>
    </row>
    <row r="18946" spans="1:10" x14ac:dyDescent="0.2">
      <c r="A18946" t="s">
        <v>27591</v>
      </c>
      <c r="B18946" t="s">
        <v>6599</v>
      </c>
      <c r="C18946">
        <v>4.002739</v>
      </c>
      <c r="D18946">
        <v>4.3131490000000001</v>
      </c>
      <c r="E18946">
        <v>3.4369519999999998</v>
      </c>
      <c r="F18946">
        <v>3.46902</v>
      </c>
      <c r="G18946">
        <v>3.2861639999999999</v>
      </c>
      <c r="H18946">
        <v>3.744373</v>
      </c>
      <c r="I18946">
        <f t="shared" ref="I18946:I19009" si="592">AVERAGE(F18946:H18946)-AVERAGE(C18946:E18946)</f>
        <v>-0.41776100000000049</v>
      </c>
      <c r="J18946">
        <f t="shared" si="591"/>
        <v>0.243923620815127</v>
      </c>
    </row>
    <row r="18947" spans="1:10" x14ac:dyDescent="0.2">
      <c r="A18947" t="s">
        <v>22783</v>
      </c>
      <c r="B18947" t="s">
        <v>1388</v>
      </c>
      <c r="C18947">
        <v>4.3183809999999996</v>
      </c>
      <c r="D18947">
        <v>4.3815530000000003</v>
      </c>
      <c r="E18947">
        <v>4.6524580000000002</v>
      </c>
      <c r="F18947">
        <v>4.7959259999999997</v>
      </c>
      <c r="G18947">
        <v>3.6787830000000001</v>
      </c>
      <c r="H18947">
        <v>3.6242779999999999</v>
      </c>
      <c r="I18947">
        <f t="shared" si="592"/>
        <v>-0.41780166666666574</v>
      </c>
      <c r="J18947">
        <f t="shared" ref="J18947:J19010" si="593">_xlfn.T.TEST(F18947:H18947,C18947:E18947,2,3)</f>
        <v>0.38927395049174313</v>
      </c>
    </row>
    <row r="18948" spans="1:10" x14ac:dyDescent="0.2">
      <c r="A18948" t="s">
        <v>30528</v>
      </c>
      <c r="B18948" t="s">
        <v>9740</v>
      </c>
      <c r="C18948">
        <v>3.6255199999999999</v>
      </c>
      <c r="D18948">
        <v>2.7330920000000001</v>
      </c>
      <c r="E18948">
        <v>3.5432480000000002</v>
      </c>
      <c r="F18948">
        <v>3.038408</v>
      </c>
      <c r="G18948">
        <v>3.0489000000000002</v>
      </c>
      <c r="H18948">
        <v>2.5607099999999998</v>
      </c>
      <c r="I18948">
        <f t="shared" si="592"/>
        <v>-0.41794733333333323</v>
      </c>
      <c r="J18948">
        <f t="shared" si="593"/>
        <v>0.2871493814020501</v>
      </c>
    </row>
    <row r="18949" spans="1:10" x14ac:dyDescent="0.2">
      <c r="A18949" t="s">
        <v>38559</v>
      </c>
      <c r="B18949" t="s">
        <v>18332</v>
      </c>
      <c r="C18949">
        <v>6.3138509999999997</v>
      </c>
      <c r="D18949">
        <v>5.7964770000000003</v>
      </c>
      <c r="E18949">
        <v>5.6615399999999996</v>
      </c>
      <c r="F18949">
        <v>5.1771839999999996</v>
      </c>
      <c r="G18949">
        <v>6.0299709999999997</v>
      </c>
      <c r="H18949">
        <v>5.3105219999999997</v>
      </c>
      <c r="I18949">
        <f t="shared" si="592"/>
        <v>-0.41806366666666683</v>
      </c>
      <c r="J18949">
        <f t="shared" si="593"/>
        <v>0.28030860438923511</v>
      </c>
    </row>
    <row r="18950" spans="1:10" x14ac:dyDescent="0.2">
      <c r="A18950" t="s">
        <v>25627</v>
      </c>
      <c r="B18950" t="s">
        <v>4452</v>
      </c>
      <c r="C18950">
        <v>4.9756479999999996</v>
      </c>
      <c r="D18950">
        <v>5.6148660000000001</v>
      </c>
      <c r="E18950">
        <v>5.6324230000000002</v>
      </c>
      <c r="F18950">
        <v>4.9483490000000003</v>
      </c>
      <c r="G18950">
        <v>4.9542950000000001</v>
      </c>
      <c r="H18950">
        <v>5.0658919999999998</v>
      </c>
      <c r="I18950">
        <f t="shared" si="592"/>
        <v>-0.41813366666666596</v>
      </c>
      <c r="J18950">
        <f t="shared" si="593"/>
        <v>0.1894303870313121</v>
      </c>
    </row>
    <row r="18951" spans="1:10" x14ac:dyDescent="0.2">
      <c r="A18951" t="s">
        <v>33000</v>
      </c>
      <c r="B18951" t="s">
        <v>12365</v>
      </c>
      <c r="C18951">
        <v>6.6142110000000001</v>
      </c>
      <c r="D18951">
        <v>6.4037309999999996</v>
      </c>
      <c r="E18951">
        <v>6.1283799999999999</v>
      </c>
      <c r="F18951">
        <v>5.7929139999999997</v>
      </c>
      <c r="G18951">
        <v>5.750203</v>
      </c>
      <c r="H18951">
        <v>6.3485440000000004</v>
      </c>
      <c r="I18951">
        <f t="shared" si="592"/>
        <v>-0.41822033333333319</v>
      </c>
      <c r="J18951">
        <f t="shared" si="593"/>
        <v>0.16112933261506338</v>
      </c>
    </row>
    <row r="18952" spans="1:10" x14ac:dyDescent="0.2">
      <c r="A18952" t="s">
        <v>34974</v>
      </c>
      <c r="B18952" t="s">
        <v>14505</v>
      </c>
      <c r="C18952">
        <v>6.0424249999999997</v>
      </c>
      <c r="D18952">
        <v>5.8034350000000003</v>
      </c>
      <c r="E18952">
        <v>5.6634390000000003</v>
      </c>
      <c r="F18952">
        <v>5.4432229999999997</v>
      </c>
      <c r="G18952">
        <v>5.1448780000000003</v>
      </c>
      <c r="H18952">
        <v>5.6659059999999997</v>
      </c>
      <c r="I18952">
        <f t="shared" si="592"/>
        <v>-0.41843066666666573</v>
      </c>
      <c r="J18952">
        <f t="shared" si="593"/>
        <v>9.5118383964328701E-2</v>
      </c>
    </row>
    <row r="18953" spans="1:10" x14ac:dyDescent="0.2">
      <c r="A18953" t="s">
        <v>36076</v>
      </c>
      <c r="B18953" t="s">
        <v>15682</v>
      </c>
      <c r="C18953">
        <v>5.440645</v>
      </c>
      <c r="D18953">
        <v>3.9452069999999999</v>
      </c>
      <c r="E18953">
        <v>4.9196530000000003</v>
      </c>
      <c r="F18953">
        <v>4.1854089999999999</v>
      </c>
      <c r="G18953">
        <v>4.8549620000000004</v>
      </c>
      <c r="H18953">
        <v>4.0096970000000001</v>
      </c>
      <c r="I18953">
        <f t="shared" si="592"/>
        <v>-0.4184789999999996</v>
      </c>
      <c r="J18953">
        <f t="shared" si="593"/>
        <v>0.4666932467351938</v>
      </c>
    </row>
    <row r="18954" spans="1:10" x14ac:dyDescent="0.2">
      <c r="A18954" t="s">
        <v>36054</v>
      </c>
      <c r="B18954" t="s">
        <v>15656</v>
      </c>
      <c r="C18954">
        <v>3.7504580000000001</v>
      </c>
      <c r="D18954">
        <v>4.2753819999999996</v>
      </c>
      <c r="E18954">
        <v>3.888636</v>
      </c>
      <c r="F18954">
        <v>3.005611</v>
      </c>
      <c r="G18954">
        <v>3.8204020000000001</v>
      </c>
      <c r="H18954">
        <v>3.832964</v>
      </c>
      <c r="I18954">
        <f t="shared" si="592"/>
        <v>-0.41849966666666605</v>
      </c>
      <c r="J18954">
        <f t="shared" si="593"/>
        <v>0.2718048925530207</v>
      </c>
    </row>
    <row r="18955" spans="1:10" x14ac:dyDescent="0.2">
      <c r="A18955" t="s">
        <v>40202</v>
      </c>
      <c r="B18955" t="s">
        <v>20070</v>
      </c>
      <c r="C18955">
        <v>7.2914190000000003</v>
      </c>
      <c r="D18955">
        <v>7.9195469999999997</v>
      </c>
      <c r="E18955">
        <v>7.8246390000000003</v>
      </c>
      <c r="F18955">
        <v>7.1961329999999997</v>
      </c>
      <c r="G18955">
        <v>7.3450160000000002</v>
      </c>
      <c r="H18955">
        <v>7.2385039999999998</v>
      </c>
      <c r="I18955">
        <f t="shared" si="592"/>
        <v>-0.41865066666666717</v>
      </c>
      <c r="J18955">
        <f t="shared" si="593"/>
        <v>0.15999590067683941</v>
      </c>
    </row>
    <row r="18956" spans="1:10" x14ac:dyDescent="0.2">
      <c r="A18956" t="s">
        <v>26699</v>
      </c>
      <c r="B18956" t="s">
        <v>5629</v>
      </c>
      <c r="C18956">
        <v>3.8237559999999999</v>
      </c>
      <c r="D18956">
        <v>4.2188119999999998</v>
      </c>
      <c r="E18956">
        <v>3.3622399999999999</v>
      </c>
      <c r="F18956">
        <v>3.4572349999999998</v>
      </c>
      <c r="G18956">
        <v>3.3472550000000001</v>
      </c>
      <c r="H18956">
        <v>3.3441930000000002</v>
      </c>
      <c r="I18956">
        <f t="shared" si="592"/>
        <v>-0.41870833333333302</v>
      </c>
      <c r="J18956">
        <f t="shared" si="593"/>
        <v>0.23094861421573404</v>
      </c>
    </row>
    <row r="18957" spans="1:10" x14ac:dyDescent="0.2">
      <c r="A18957" t="s">
        <v>25600</v>
      </c>
      <c r="B18957" t="s">
        <v>4423</v>
      </c>
      <c r="C18957">
        <v>4.036365</v>
      </c>
      <c r="D18957">
        <v>3.9196360000000001</v>
      </c>
      <c r="E18957">
        <v>4.387912</v>
      </c>
      <c r="F18957">
        <v>3.4160940000000002</v>
      </c>
      <c r="G18957">
        <v>4.1289429999999996</v>
      </c>
      <c r="H18957">
        <v>3.5427170000000001</v>
      </c>
      <c r="I18957">
        <f t="shared" si="592"/>
        <v>-0.4187196666666666</v>
      </c>
      <c r="J18957">
        <f t="shared" si="593"/>
        <v>0.19586931959664688</v>
      </c>
    </row>
    <row r="18958" spans="1:10" x14ac:dyDescent="0.2">
      <c r="A18958" t="s">
        <v>37917</v>
      </c>
      <c r="B18958" t="s">
        <v>17642</v>
      </c>
      <c r="C18958">
        <v>10.11947</v>
      </c>
      <c r="D18958">
        <v>10.22406</v>
      </c>
      <c r="E18958">
        <v>10.121460000000001</v>
      </c>
      <c r="F18958">
        <v>9.4999280000000006</v>
      </c>
      <c r="G18958">
        <v>9.9135150000000003</v>
      </c>
      <c r="H18958">
        <v>9.7952639999999995</v>
      </c>
      <c r="I18958">
        <f t="shared" si="592"/>
        <v>-0.41876099999999994</v>
      </c>
      <c r="J18958">
        <f t="shared" si="593"/>
        <v>6.7111420161292054E-2</v>
      </c>
    </row>
    <row r="18959" spans="1:10" x14ac:dyDescent="0.2">
      <c r="A18959" t="s">
        <v>34002</v>
      </c>
      <c r="B18959" t="s">
        <v>13444</v>
      </c>
      <c r="C18959">
        <v>10.62323</v>
      </c>
      <c r="D18959">
        <v>10.651960000000001</v>
      </c>
      <c r="E18959">
        <v>10.533620000000001</v>
      </c>
      <c r="F18959">
        <v>10.14997</v>
      </c>
      <c r="G18959">
        <v>10.075799999999999</v>
      </c>
      <c r="H18959">
        <v>10.326589999999999</v>
      </c>
      <c r="I18959">
        <f t="shared" si="592"/>
        <v>-0.41881666666666817</v>
      </c>
      <c r="J18959">
        <f t="shared" si="593"/>
        <v>1.6382859121328416E-2</v>
      </c>
    </row>
    <row r="18960" spans="1:10" x14ac:dyDescent="0.2">
      <c r="A18960" t="s">
        <v>21588</v>
      </c>
      <c r="B18960" t="s">
        <v>142</v>
      </c>
      <c r="C18960">
        <v>12.07776</v>
      </c>
      <c r="D18960">
        <v>12.100239999999999</v>
      </c>
      <c r="E18960">
        <v>12.38387</v>
      </c>
      <c r="F18960">
        <v>11.80368</v>
      </c>
      <c r="G18960">
        <v>11.78129</v>
      </c>
      <c r="H18960">
        <v>11.720190000000001</v>
      </c>
      <c r="I18960">
        <f t="shared" si="592"/>
        <v>-0.41890333333333274</v>
      </c>
      <c r="J18960">
        <f t="shared" si="593"/>
        <v>4.3898684461556509E-2</v>
      </c>
    </row>
    <row r="18961" spans="1:10" x14ac:dyDescent="0.2">
      <c r="A18961" t="s">
        <v>33136</v>
      </c>
      <c r="B18961" t="s">
        <v>12512</v>
      </c>
      <c r="C18961">
        <v>4.8884679999999996</v>
      </c>
      <c r="D18961">
        <v>4.3238289999999999</v>
      </c>
      <c r="E18961">
        <v>3.7376520000000002</v>
      </c>
      <c r="F18961">
        <v>3.9132500000000001</v>
      </c>
      <c r="G18961">
        <v>3.8383759999999998</v>
      </c>
      <c r="H18961">
        <v>3.941592</v>
      </c>
      <c r="I18961">
        <f t="shared" si="592"/>
        <v>-0.41891033333333327</v>
      </c>
      <c r="J18961">
        <f t="shared" si="593"/>
        <v>0.33427385889862937</v>
      </c>
    </row>
    <row r="18962" spans="1:10" x14ac:dyDescent="0.2">
      <c r="A18962" t="s">
        <v>39535</v>
      </c>
      <c r="B18962" t="s">
        <v>19355</v>
      </c>
      <c r="C18962">
        <v>5.1919250000000003</v>
      </c>
      <c r="D18962">
        <v>4.4292379999999998</v>
      </c>
      <c r="E18962">
        <v>4.2927720000000003</v>
      </c>
      <c r="F18962">
        <v>4.1012560000000002</v>
      </c>
      <c r="G18962">
        <v>4.2385630000000001</v>
      </c>
      <c r="H18962">
        <v>4.3170060000000001</v>
      </c>
      <c r="I18962">
        <f t="shared" si="592"/>
        <v>-0.41903666666666606</v>
      </c>
      <c r="J18962">
        <f t="shared" si="593"/>
        <v>0.27046639885757973</v>
      </c>
    </row>
    <row r="18963" spans="1:10" x14ac:dyDescent="0.2">
      <c r="A18963" t="s">
        <v>22061</v>
      </c>
      <c r="B18963" t="s">
        <v>636</v>
      </c>
      <c r="C18963">
        <v>7.8753200000000003</v>
      </c>
      <c r="D18963">
        <v>8.2889569999999999</v>
      </c>
      <c r="E18963">
        <v>8.4689560000000004</v>
      </c>
      <c r="F18963">
        <v>8.1607889999999994</v>
      </c>
      <c r="G18963">
        <v>7.1655870000000004</v>
      </c>
      <c r="H18963">
        <v>8.049061</v>
      </c>
      <c r="I18963">
        <f t="shared" si="592"/>
        <v>-0.4192653333333336</v>
      </c>
      <c r="J18963">
        <f t="shared" si="593"/>
        <v>0.32562164089994944</v>
      </c>
    </row>
    <row r="18964" spans="1:10" x14ac:dyDescent="0.2">
      <c r="A18964" t="s">
        <v>26604</v>
      </c>
      <c r="B18964" t="s">
        <v>5531</v>
      </c>
      <c r="C18964">
        <v>11.841519999999999</v>
      </c>
      <c r="D18964">
        <v>12.33902</v>
      </c>
      <c r="E18964">
        <v>11.758649999999999</v>
      </c>
      <c r="F18964">
        <v>11.426080000000001</v>
      </c>
      <c r="G18964">
        <v>11.717499999999999</v>
      </c>
      <c r="H18964">
        <v>11.537459999999999</v>
      </c>
      <c r="I18964">
        <f t="shared" si="592"/>
        <v>-0.41938333333333233</v>
      </c>
      <c r="J18964">
        <f t="shared" si="593"/>
        <v>0.13228431399749635</v>
      </c>
    </row>
    <row r="18965" spans="1:10" x14ac:dyDescent="0.2">
      <c r="A18965" t="s">
        <v>27353</v>
      </c>
      <c r="B18965" t="s">
        <v>6355</v>
      </c>
      <c r="C18965">
        <v>3.9951829999999999</v>
      </c>
      <c r="D18965">
        <v>3.824872</v>
      </c>
      <c r="E18965">
        <v>2.8777710000000001</v>
      </c>
      <c r="F18965">
        <v>3.353202</v>
      </c>
      <c r="G18965">
        <v>2.8342170000000002</v>
      </c>
      <c r="H18965">
        <v>3.2521040000000001</v>
      </c>
      <c r="I18965">
        <f t="shared" si="592"/>
        <v>-0.4194343333333328</v>
      </c>
      <c r="J18965">
        <f t="shared" si="593"/>
        <v>0.35771478967901443</v>
      </c>
    </row>
    <row r="18966" spans="1:10" x14ac:dyDescent="0.2">
      <c r="A18966" t="s">
        <v>28443</v>
      </c>
      <c r="B18966" t="s">
        <v>7501</v>
      </c>
      <c r="C18966">
        <v>10.679449999999999</v>
      </c>
      <c r="D18966">
        <v>9.7150829999999999</v>
      </c>
      <c r="E18966">
        <v>9.3659090000000003</v>
      </c>
      <c r="F18966">
        <v>9.5812609999999996</v>
      </c>
      <c r="G18966">
        <v>9.4130400000000005</v>
      </c>
      <c r="H18966">
        <v>9.507555</v>
      </c>
      <c r="I18966">
        <f t="shared" si="592"/>
        <v>-0.41952866666666644</v>
      </c>
      <c r="J18966">
        <f t="shared" si="593"/>
        <v>0.39743115037402205</v>
      </c>
    </row>
    <row r="18967" spans="1:10" x14ac:dyDescent="0.2">
      <c r="A18967" t="s">
        <v>39827</v>
      </c>
      <c r="B18967" t="s">
        <v>19678</v>
      </c>
      <c r="C18967">
        <v>3.598595</v>
      </c>
      <c r="D18967">
        <v>3.482424</v>
      </c>
      <c r="E18967">
        <v>4.2327180000000002</v>
      </c>
      <c r="F18967">
        <v>3.1719349999999999</v>
      </c>
      <c r="G18967">
        <v>3.3987560000000001</v>
      </c>
      <c r="H18967">
        <v>3.4844560000000002</v>
      </c>
      <c r="I18967">
        <f t="shared" si="592"/>
        <v>-0.41952999999999996</v>
      </c>
      <c r="J18967">
        <f t="shared" si="593"/>
        <v>0.20625017250994865</v>
      </c>
    </row>
    <row r="18968" spans="1:10" x14ac:dyDescent="0.2">
      <c r="A18968" t="s">
        <v>37864</v>
      </c>
      <c r="B18968" t="s">
        <v>17588</v>
      </c>
      <c r="C18968">
        <v>10.262499999999999</v>
      </c>
      <c r="D18968">
        <v>10.78754</v>
      </c>
      <c r="E18968">
        <v>10.16126</v>
      </c>
      <c r="F18968">
        <v>10.091900000000001</v>
      </c>
      <c r="G18968">
        <v>9.9827440000000003</v>
      </c>
      <c r="H18968">
        <v>9.8776639999999993</v>
      </c>
      <c r="I18968">
        <f t="shared" si="592"/>
        <v>-0.41966400000000093</v>
      </c>
      <c r="J18968">
        <f t="shared" si="593"/>
        <v>0.1538220171439037</v>
      </c>
    </row>
    <row r="18969" spans="1:10" x14ac:dyDescent="0.2">
      <c r="A18969" t="s">
        <v>38982</v>
      </c>
      <c r="B18969" t="s">
        <v>18767</v>
      </c>
      <c r="C18969">
        <v>9.9508709999999994</v>
      </c>
      <c r="D18969">
        <v>10.44838</v>
      </c>
      <c r="E18969">
        <v>10.242380000000001</v>
      </c>
      <c r="F18969">
        <v>9.8156350000000003</v>
      </c>
      <c r="G18969">
        <v>9.6628570000000007</v>
      </c>
      <c r="H18969">
        <v>9.9039809999999999</v>
      </c>
      <c r="I18969">
        <f t="shared" si="592"/>
        <v>-0.41971933333333133</v>
      </c>
      <c r="J18969">
        <f t="shared" si="593"/>
        <v>8.2226193441799628E-2</v>
      </c>
    </row>
    <row r="18970" spans="1:10" x14ac:dyDescent="0.2">
      <c r="A18970" t="s">
        <v>32994</v>
      </c>
      <c r="B18970" t="s">
        <v>21436</v>
      </c>
      <c r="C18970">
        <v>3.245285</v>
      </c>
      <c r="D18970">
        <v>2.6242220000000001</v>
      </c>
      <c r="E18970">
        <v>3.5273829999999999</v>
      </c>
      <c r="F18970">
        <v>2.8172039999999998</v>
      </c>
      <c r="G18970">
        <v>2.761917</v>
      </c>
      <c r="H18970">
        <v>2.558414</v>
      </c>
      <c r="I18970">
        <f t="shared" si="592"/>
        <v>-0.41978500000000052</v>
      </c>
      <c r="J18970">
        <f t="shared" si="593"/>
        <v>0.25230476650693134</v>
      </c>
    </row>
    <row r="18971" spans="1:10" x14ac:dyDescent="0.2">
      <c r="A18971" t="s">
        <v>32335</v>
      </c>
      <c r="B18971" t="s">
        <v>11692</v>
      </c>
      <c r="C18971">
        <v>7.9692080000000001</v>
      </c>
      <c r="D18971">
        <v>8.0638699999999996</v>
      </c>
      <c r="E18971">
        <v>8.0841440000000002</v>
      </c>
      <c r="F18971">
        <v>7.8399210000000004</v>
      </c>
      <c r="G18971">
        <v>7.4581270000000002</v>
      </c>
      <c r="H18971">
        <v>7.5593199999999996</v>
      </c>
      <c r="I18971">
        <f t="shared" si="592"/>
        <v>-0.41995133333333268</v>
      </c>
      <c r="J18971">
        <f t="shared" si="593"/>
        <v>5.5929439962207415E-2</v>
      </c>
    </row>
    <row r="18972" spans="1:10" x14ac:dyDescent="0.2">
      <c r="A18972" t="s">
        <v>25372</v>
      </c>
      <c r="B18972" t="s">
        <v>4181</v>
      </c>
      <c r="C18972">
        <v>3.5342549999999999</v>
      </c>
      <c r="D18972">
        <v>4.3275309999999996</v>
      </c>
      <c r="E18972">
        <v>4.2696709999999998</v>
      </c>
      <c r="F18972">
        <v>3.58196</v>
      </c>
      <c r="G18972">
        <v>3.9128859999999999</v>
      </c>
      <c r="H18972">
        <v>3.3767100000000001</v>
      </c>
      <c r="I18972">
        <f t="shared" si="592"/>
        <v>-0.4199670000000002</v>
      </c>
      <c r="J18972">
        <f t="shared" si="593"/>
        <v>0.24702230832806188</v>
      </c>
    </row>
    <row r="18973" spans="1:10" x14ac:dyDescent="0.2">
      <c r="A18973" t="s">
        <v>39909</v>
      </c>
      <c r="B18973" t="s">
        <v>19762</v>
      </c>
      <c r="C18973">
        <v>11.328860000000001</v>
      </c>
      <c r="D18973">
        <v>11.996359999999999</v>
      </c>
      <c r="E18973">
        <v>11.3751</v>
      </c>
      <c r="F18973">
        <v>11.2386</v>
      </c>
      <c r="G18973">
        <v>10.828469999999999</v>
      </c>
      <c r="H18973">
        <v>11.37323</v>
      </c>
      <c r="I18973">
        <f t="shared" si="592"/>
        <v>-0.4200066666666693</v>
      </c>
      <c r="J18973">
        <f t="shared" si="593"/>
        <v>0.20036161721285523</v>
      </c>
    </row>
    <row r="18974" spans="1:10" x14ac:dyDescent="0.2">
      <c r="A18974" t="s">
        <v>35539</v>
      </c>
      <c r="B18974" t="s">
        <v>15102</v>
      </c>
      <c r="C18974">
        <v>4.7876919999999998</v>
      </c>
      <c r="D18974">
        <v>5.1454060000000004</v>
      </c>
      <c r="E18974">
        <v>5.0726310000000003</v>
      </c>
      <c r="F18974">
        <v>5.0120380000000004</v>
      </c>
      <c r="G18974">
        <v>4.1677070000000001</v>
      </c>
      <c r="H18974">
        <v>4.5656359999999996</v>
      </c>
      <c r="I18974">
        <f t="shared" si="592"/>
        <v>-0.42011600000000016</v>
      </c>
      <c r="J18974">
        <f t="shared" si="593"/>
        <v>0.22127071657125152</v>
      </c>
    </row>
    <row r="18975" spans="1:10" x14ac:dyDescent="0.2">
      <c r="A18975" t="s">
        <v>22809</v>
      </c>
      <c r="B18975" t="s">
        <v>1414</v>
      </c>
      <c r="C18975">
        <v>9.8491590000000002</v>
      </c>
      <c r="D18975">
        <v>10.01989</v>
      </c>
      <c r="E18975">
        <v>10.28078</v>
      </c>
      <c r="F18975">
        <v>9.6947419999999997</v>
      </c>
      <c r="G18975">
        <v>9.6900899999999996</v>
      </c>
      <c r="H18975">
        <v>9.5043290000000002</v>
      </c>
      <c r="I18975">
        <f t="shared" si="592"/>
        <v>-0.42022266666666752</v>
      </c>
      <c r="J18975">
        <f t="shared" si="593"/>
        <v>5.9385933305936542E-2</v>
      </c>
    </row>
    <row r="18976" spans="1:10" x14ac:dyDescent="0.2">
      <c r="A18976" t="s">
        <v>25296</v>
      </c>
      <c r="B18976" t="s">
        <v>4103</v>
      </c>
      <c r="C18976">
        <v>7.1287209999999996</v>
      </c>
      <c r="D18976">
        <v>8.4002400000000002</v>
      </c>
      <c r="E18976">
        <v>8.2091580000000004</v>
      </c>
      <c r="F18976">
        <v>7.7534380000000001</v>
      </c>
      <c r="G18976">
        <v>7.3334020000000004</v>
      </c>
      <c r="H18976">
        <v>7.3900930000000002</v>
      </c>
      <c r="I18976">
        <f t="shared" si="592"/>
        <v>-0.42039533333333168</v>
      </c>
      <c r="J18976">
        <f t="shared" si="593"/>
        <v>0.40295283418079092</v>
      </c>
    </row>
    <row r="18977" spans="1:10" x14ac:dyDescent="0.2">
      <c r="A18977" t="s">
        <v>22452</v>
      </c>
      <c r="B18977" t="s">
        <v>1040</v>
      </c>
      <c r="C18977">
        <v>6.8773770000000001</v>
      </c>
      <c r="D18977">
        <v>7.0997579999999996</v>
      </c>
      <c r="E18977">
        <v>6.8552419999999996</v>
      </c>
      <c r="F18977">
        <v>6.4674560000000003</v>
      </c>
      <c r="G18977">
        <v>6.4018730000000001</v>
      </c>
      <c r="H18977">
        <v>6.7012770000000002</v>
      </c>
      <c r="I18977">
        <f t="shared" si="592"/>
        <v>-0.42059033333333318</v>
      </c>
      <c r="J18977">
        <f t="shared" si="593"/>
        <v>2.5574819261279188E-2</v>
      </c>
    </row>
    <row r="18978" spans="1:10" x14ac:dyDescent="0.2">
      <c r="A18978" t="s">
        <v>23438</v>
      </c>
      <c r="B18978" t="s">
        <v>2095</v>
      </c>
      <c r="C18978">
        <v>5.5589909999999998</v>
      </c>
      <c r="D18978">
        <v>3.4285139999999998</v>
      </c>
      <c r="E18978">
        <v>4.4225469999999998</v>
      </c>
      <c r="F18978">
        <v>3.8936709999999999</v>
      </c>
      <c r="G18978">
        <v>4.5555490000000001</v>
      </c>
      <c r="H18978">
        <v>3.6987220000000001</v>
      </c>
      <c r="I18978">
        <f t="shared" si="592"/>
        <v>-0.42070333333333298</v>
      </c>
      <c r="J18978">
        <f t="shared" si="593"/>
        <v>0.57817618285171135</v>
      </c>
    </row>
    <row r="18979" spans="1:10" x14ac:dyDescent="0.2">
      <c r="A18979" t="s">
        <v>32841</v>
      </c>
      <c r="B18979" t="s">
        <v>12204</v>
      </c>
      <c r="C18979">
        <v>10.642429999999999</v>
      </c>
      <c r="D18979">
        <v>10.705439999999999</v>
      </c>
      <c r="E18979">
        <v>10.60313</v>
      </c>
      <c r="F18979">
        <v>10.28157</v>
      </c>
      <c r="G18979">
        <v>10.054959999999999</v>
      </c>
      <c r="H18979">
        <v>10.35169</v>
      </c>
      <c r="I18979">
        <f t="shared" si="592"/>
        <v>-0.42092666666666645</v>
      </c>
      <c r="J18979">
        <f t="shared" si="593"/>
        <v>3.2071123767625297E-2</v>
      </c>
    </row>
    <row r="18980" spans="1:10" x14ac:dyDescent="0.2">
      <c r="A18980" t="s">
        <v>22669</v>
      </c>
      <c r="B18980" t="s">
        <v>1265</v>
      </c>
      <c r="C18980">
        <v>7.1622450000000004</v>
      </c>
      <c r="D18980">
        <v>8.0625649999999993</v>
      </c>
      <c r="E18980">
        <v>7.9001200000000003</v>
      </c>
      <c r="F18980">
        <v>7.0130400000000002</v>
      </c>
      <c r="G18980">
        <v>7.3161500000000004</v>
      </c>
      <c r="H18980">
        <v>7.5329170000000003</v>
      </c>
      <c r="I18980">
        <f t="shared" si="592"/>
        <v>-0.42094099999999912</v>
      </c>
      <c r="J18980">
        <f t="shared" si="593"/>
        <v>0.27184081106618802</v>
      </c>
    </row>
    <row r="18981" spans="1:10" x14ac:dyDescent="0.2">
      <c r="A18981" t="s">
        <v>27998</v>
      </c>
      <c r="B18981" t="s">
        <v>7023</v>
      </c>
      <c r="C18981">
        <v>5.1848650000000003</v>
      </c>
      <c r="D18981">
        <v>4.6378430000000002</v>
      </c>
      <c r="E18981">
        <v>5.1694389999999997</v>
      </c>
      <c r="F18981">
        <v>4.5848500000000003</v>
      </c>
      <c r="G18981">
        <v>4.7494290000000001</v>
      </c>
      <c r="H18981">
        <v>4.3950019999999999</v>
      </c>
      <c r="I18981">
        <f t="shared" si="592"/>
        <v>-0.42095533333333357</v>
      </c>
      <c r="J18981">
        <f t="shared" si="593"/>
        <v>0.12978377642307898</v>
      </c>
    </row>
    <row r="18982" spans="1:10" x14ac:dyDescent="0.2">
      <c r="A18982" t="s">
        <v>22518</v>
      </c>
      <c r="B18982" t="s">
        <v>1106</v>
      </c>
      <c r="C18982">
        <v>5.4551410000000002</v>
      </c>
      <c r="D18982">
        <v>4.5291449999999998</v>
      </c>
      <c r="E18982">
        <v>4.1490600000000004</v>
      </c>
      <c r="F18982">
        <v>3.928512</v>
      </c>
      <c r="G18982">
        <v>4.8202429999999996</v>
      </c>
      <c r="H18982">
        <v>4.1215289999999998</v>
      </c>
      <c r="I18982">
        <f t="shared" si="592"/>
        <v>-0.42102066666666804</v>
      </c>
      <c r="J18982">
        <f t="shared" si="593"/>
        <v>0.42929334932599111</v>
      </c>
    </row>
    <row r="18983" spans="1:10" x14ac:dyDescent="0.2">
      <c r="A18983" t="s">
        <v>37079</v>
      </c>
      <c r="B18983" t="s">
        <v>16764</v>
      </c>
      <c r="C18983">
        <v>2.8220689999999999</v>
      </c>
      <c r="D18983">
        <v>3.0849510000000002</v>
      </c>
      <c r="E18983">
        <v>3.0735000000000001</v>
      </c>
      <c r="F18983">
        <v>2.6487120000000002</v>
      </c>
      <c r="G18983">
        <v>2.1737739999999999</v>
      </c>
      <c r="H18983">
        <v>2.8949509999999998</v>
      </c>
      <c r="I18983">
        <f t="shared" si="592"/>
        <v>-0.4210276666666668</v>
      </c>
      <c r="J18983">
        <f t="shared" si="593"/>
        <v>0.17486571440401283</v>
      </c>
    </row>
    <row r="18984" spans="1:10" x14ac:dyDescent="0.2">
      <c r="A18984" t="s">
        <v>21491</v>
      </c>
      <c r="B18984" t="s">
        <v>43</v>
      </c>
      <c r="C18984">
        <v>12.53806</v>
      </c>
      <c r="D18984">
        <v>12.29242</v>
      </c>
      <c r="E18984">
        <v>12.14456</v>
      </c>
      <c r="F18984">
        <v>11.89331</v>
      </c>
      <c r="G18984">
        <v>11.984730000000001</v>
      </c>
      <c r="H18984">
        <v>11.83344</v>
      </c>
      <c r="I18984">
        <f t="shared" si="592"/>
        <v>-0.42118666666666726</v>
      </c>
      <c r="J18984">
        <f t="shared" si="593"/>
        <v>5.2417790407924436E-2</v>
      </c>
    </row>
    <row r="18985" spans="1:10" x14ac:dyDescent="0.2">
      <c r="A18985" t="s">
        <v>32762</v>
      </c>
      <c r="B18985" t="s">
        <v>12124</v>
      </c>
      <c r="C18985">
        <v>2.8805689999999999</v>
      </c>
      <c r="D18985">
        <v>3.2291349999999999</v>
      </c>
      <c r="E18985">
        <v>3.3407399999999998</v>
      </c>
      <c r="F18985">
        <v>2.9994689999999999</v>
      </c>
      <c r="G18985">
        <v>2.7638959999999999</v>
      </c>
      <c r="H18985">
        <v>2.4224809999999999</v>
      </c>
      <c r="I18985">
        <f t="shared" si="592"/>
        <v>-0.42153266666666633</v>
      </c>
      <c r="J18985">
        <f t="shared" si="593"/>
        <v>0.12700340867480978</v>
      </c>
    </row>
    <row r="18986" spans="1:10" x14ac:dyDescent="0.2">
      <c r="A18986" t="s">
        <v>28865</v>
      </c>
      <c r="B18986" t="s">
        <v>7941</v>
      </c>
      <c r="C18986">
        <v>5.2684410000000002</v>
      </c>
      <c r="D18986">
        <v>4.3233360000000003</v>
      </c>
      <c r="E18986">
        <v>4.1780140000000001</v>
      </c>
      <c r="F18986">
        <v>3.8032370000000002</v>
      </c>
      <c r="G18986">
        <v>4.3908129999999996</v>
      </c>
      <c r="H18986">
        <v>4.3108839999999997</v>
      </c>
      <c r="I18986">
        <f t="shared" si="592"/>
        <v>-0.42161900000000063</v>
      </c>
      <c r="J18986">
        <f t="shared" si="593"/>
        <v>0.35530689054907655</v>
      </c>
    </row>
    <row r="18987" spans="1:10" x14ac:dyDescent="0.2">
      <c r="A18987" t="s">
        <v>38520</v>
      </c>
      <c r="B18987" t="s">
        <v>18291</v>
      </c>
      <c r="C18987">
        <v>10.249599999999999</v>
      </c>
      <c r="D18987">
        <v>10.55931</v>
      </c>
      <c r="E18987">
        <v>10.111689999999999</v>
      </c>
      <c r="F18987">
        <v>9.9426570000000005</v>
      </c>
      <c r="G18987">
        <v>9.8659160000000004</v>
      </c>
      <c r="H18987">
        <v>9.8470230000000001</v>
      </c>
      <c r="I18987">
        <f t="shared" si="592"/>
        <v>-0.4216679999999986</v>
      </c>
      <c r="J18987">
        <f t="shared" si="593"/>
        <v>7.9665413731077744E-2</v>
      </c>
    </row>
    <row r="18988" spans="1:10" x14ac:dyDescent="0.2">
      <c r="A18988" t="s">
        <v>34042</v>
      </c>
      <c r="B18988" t="s">
        <v>13484</v>
      </c>
      <c r="C18988">
        <v>12.25966</v>
      </c>
      <c r="D18988">
        <v>12.18943</v>
      </c>
      <c r="E18988">
        <v>12.150029999999999</v>
      </c>
      <c r="F18988">
        <v>12.09198</v>
      </c>
      <c r="G18988">
        <v>11.47781</v>
      </c>
      <c r="H18988">
        <v>11.76394</v>
      </c>
      <c r="I18988">
        <f t="shared" si="592"/>
        <v>-0.42179666666666726</v>
      </c>
      <c r="J18988">
        <f t="shared" si="593"/>
        <v>0.13647964099888726</v>
      </c>
    </row>
    <row r="18989" spans="1:10" x14ac:dyDescent="0.2">
      <c r="A18989" t="s">
        <v>27915</v>
      </c>
      <c r="B18989" t="s">
        <v>6935</v>
      </c>
      <c r="C18989">
        <v>3.8717969999999999</v>
      </c>
      <c r="D18989">
        <v>3.5633870000000001</v>
      </c>
      <c r="E18989">
        <v>3.871264</v>
      </c>
      <c r="F18989">
        <v>3.345024</v>
      </c>
      <c r="G18989">
        <v>3.0370599999999999</v>
      </c>
      <c r="H18989">
        <v>3.6586050000000001</v>
      </c>
      <c r="I18989">
        <f t="shared" si="592"/>
        <v>-0.42191966666666625</v>
      </c>
      <c r="J18989">
        <f t="shared" si="593"/>
        <v>0.12866805176471524</v>
      </c>
    </row>
    <row r="18990" spans="1:10" x14ac:dyDescent="0.2">
      <c r="A18990" t="s">
        <v>34096</v>
      </c>
      <c r="B18990" t="s">
        <v>13538</v>
      </c>
      <c r="C18990">
        <v>4.0058299999999996</v>
      </c>
      <c r="D18990">
        <v>4.2429730000000001</v>
      </c>
      <c r="E18990">
        <v>3.9368479999999999</v>
      </c>
      <c r="F18990">
        <v>3.6834349999999998</v>
      </c>
      <c r="G18990">
        <v>3.5444559999999998</v>
      </c>
      <c r="H18990">
        <v>3.6919019999999998</v>
      </c>
      <c r="I18990">
        <f t="shared" si="592"/>
        <v>-0.42195266666666642</v>
      </c>
      <c r="J18990">
        <f t="shared" si="593"/>
        <v>2.7310359105857263E-2</v>
      </c>
    </row>
    <row r="18991" spans="1:10" x14ac:dyDescent="0.2">
      <c r="A18991" t="s">
        <v>24239</v>
      </c>
      <c r="B18991" t="s">
        <v>2948</v>
      </c>
      <c r="C18991">
        <v>10.014419999999999</v>
      </c>
      <c r="D18991">
        <v>10.160959999999999</v>
      </c>
      <c r="E18991">
        <v>10.057180000000001</v>
      </c>
      <c r="F18991">
        <v>9.4276730000000004</v>
      </c>
      <c r="G18991">
        <v>9.5537170000000007</v>
      </c>
      <c r="H18991">
        <v>9.9850300000000001</v>
      </c>
      <c r="I18991">
        <f t="shared" si="592"/>
        <v>-0.42204666666666668</v>
      </c>
      <c r="J18991">
        <f t="shared" si="593"/>
        <v>0.12172959425874484</v>
      </c>
    </row>
    <row r="18992" spans="1:10" x14ac:dyDescent="0.2">
      <c r="A18992" t="s">
        <v>28386</v>
      </c>
      <c r="B18992" t="s">
        <v>7442</v>
      </c>
      <c r="C18992">
        <v>3.4340809999999999</v>
      </c>
      <c r="D18992">
        <v>3.6300460000000001</v>
      </c>
      <c r="E18992">
        <v>3.9780850000000001</v>
      </c>
      <c r="F18992">
        <v>3.8440850000000002</v>
      </c>
      <c r="G18992">
        <v>2.516721</v>
      </c>
      <c r="H18992">
        <v>3.4151509999999998</v>
      </c>
      <c r="I18992">
        <f t="shared" si="592"/>
        <v>-0.4220849999999996</v>
      </c>
      <c r="J18992">
        <f t="shared" si="593"/>
        <v>0.39995871365791086</v>
      </c>
    </row>
    <row r="18993" spans="1:10" x14ac:dyDescent="0.2">
      <c r="A18993" t="s">
        <v>39497</v>
      </c>
      <c r="B18993" t="s">
        <v>19311</v>
      </c>
      <c r="C18993">
        <v>10.991429999999999</v>
      </c>
      <c r="D18993">
        <v>11.19182</v>
      </c>
      <c r="E18993">
        <v>10.581289999999999</v>
      </c>
      <c r="F18993">
        <v>10.64194</v>
      </c>
      <c r="G18993">
        <v>10.289020000000001</v>
      </c>
      <c r="H18993">
        <v>10.56729</v>
      </c>
      <c r="I18993">
        <f t="shared" si="592"/>
        <v>-0.42209666666666479</v>
      </c>
      <c r="J18993">
        <f t="shared" si="593"/>
        <v>0.12961026325632063</v>
      </c>
    </row>
    <row r="18994" spans="1:10" x14ac:dyDescent="0.2">
      <c r="A18994" t="s">
        <v>34828</v>
      </c>
      <c r="B18994" t="s">
        <v>14341</v>
      </c>
      <c r="C18994">
        <v>3.2520479999999998</v>
      </c>
      <c r="D18994">
        <v>2.7687710000000001</v>
      </c>
      <c r="E18994">
        <v>3.1625030000000001</v>
      </c>
      <c r="F18994">
        <v>2.5399690000000001</v>
      </c>
      <c r="G18994">
        <v>2.6716769999999999</v>
      </c>
      <c r="H18994">
        <v>2.7052740000000002</v>
      </c>
      <c r="I18994">
        <f t="shared" si="592"/>
        <v>-0.42213400000000023</v>
      </c>
      <c r="J18994">
        <f t="shared" si="593"/>
        <v>9.214687698791961E-2</v>
      </c>
    </row>
    <row r="18995" spans="1:10" x14ac:dyDescent="0.2">
      <c r="A18995" t="s">
        <v>23366</v>
      </c>
      <c r="B18995" t="s">
        <v>2009</v>
      </c>
      <c r="C18995">
        <v>10.754670000000001</v>
      </c>
      <c r="D18995">
        <v>10.75816</v>
      </c>
      <c r="E18995">
        <v>10.775919999999999</v>
      </c>
      <c r="F18995">
        <v>10.33906</v>
      </c>
      <c r="G18995">
        <v>10.635960000000001</v>
      </c>
      <c r="H18995">
        <v>10.04627</v>
      </c>
      <c r="I18995">
        <f t="shared" si="592"/>
        <v>-0.42248666666666779</v>
      </c>
      <c r="J18995">
        <f t="shared" si="593"/>
        <v>0.13094514958539921</v>
      </c>
    </row>
    <row r="18996" spans="1:10" x14ac:dyDescent="0.2">
      <c r="A18996" t="s">
        <v>23280</v>
      </c>
      <c r="B18996" t="s">
        <v>1911</v>
      </c>
      <c r="C18996">
        <v>3.676758</v>
      </c>
      <c r="D18996">
        <v>3.696323</v>
      </c>
      <c r="E18996">
        <v>3.4668389999999998</v>
      </c>
      <c r="F18996">
        <v>3.5502229999999999</v>
      </c>
      <c r="G18996">
        <v>2.8078650000000001</v>
      </c>
      <c r="H18996">
        <v>3.2140369999999998</v>
      </c>
      <c r="I18996">
        <f t="shared" si="592"/>
        <v>-0.42259833333333319</v>
      </c>
      <c r="J18996">
        <f t="shared" si="593"/>
        <v>0.17910551926850485</v>
      </c>
    </row>
    <row r="18997" spans="1:10" x14ac:dyDescent="0.2">
      <c r="A18997" t="s">
        <v>32041</v>
      </c>
      <c r="B18997" t="s">
        <v>11365</v>
      </c>
      <c r="C18997">
        <v>4.2995469999999996</v>
      </c>
      <c r="D18997">
        <v>4.3607500000000003</v>
      </c>
      <c r="E18997">
        <v>3.4246699999999999</v>
      </c>
      <c r="F18997">
        <v>3.3740640000000002</v>
      </c>
      <c r="G18997">
        <v>4.2433139999999998</v>
      </c>
      <c r="H18997">
        <v>3.1993510000000001</v>
      </c>
      <c r="I18997">
        <f t="shared" si="592"/>
        <v>-0.42274599999999918</v>
      </c>
      <c r="J18997">
        <f t="shared" si="593"/>
        <v>0.39352251990865611</v>
      </c>
    </row>
    <row r="18998" spans="1:10" x14ac:dyDescent="0.2">
      <c r="A18998" t="s">
        <v>38385</v>
      </c>
      <c r="B18998" t="s">
        <v>18152</v>
      </c>
      <c r="C18998">
        <v>3.9012030000000002</v>
      </c>
      <c r="D18998">
        <v>4.3827740000000004</v>
      </c>
      <c r="E18998">
        <v>3.8046950000000002</v>
      </c>
      <c r="F18998">
        <v>3.6459190000000001</v>
      </c>
      <c r="G18998">
        <v>3.5922040000000002</v>
      </c>
      <c r="H18998">
        <v>3.5821149999999999</v>
      </c>
      <c r="I18998">
        <f t="shared" si="592"/>
        <v>-0.42281133333333409</v>
      </c>
      <c r="J18998">
        <f t="shared" si="593"/>
        <v>0.14012639217605213</v>
      </c>
    </row>
    <row r="18999" spans="1:10" x14ac:dyDescent="0.2">
      <c r="A18999" t="s">
        <v>32818</v>
      </c>
      <c r="B18999" t="s">
        <v>12181</v>
      </c>
      <c r="C18999">
        <v>5.1271250000000004</v>
      </c>
      <c r="D18999">
        <v>6.4594069999999997</v>
      </c>
      <c r="E18999">
        <v>5.3876749999999998</v>
      </c>
      <c r="F18999">
        <v>5.1354990000000003</v>
      </c>
      <c r="G18999">
        <v>5.1536530000000003</v>
      </c>
      <c r="H18999">
        <v>5.4162480000000004</v>
      </c>
      <c r="I18999">
        <f t="shared" si="592"/>
        <v>-0.4229356666666666</v>
      </c>
      <c r="J18999">
        <f t="shared" si="593"/>
        <v>0.40949500138998124</v>
      </c>
    </row>
    <row r="19000" spans="1:10" x14ac:dyDescent="0.2">
      <c r="A19000" t="s">
        <v>32393</v>
      </c>
      <c r="B19000" t="s">
        <v>11750</v>
      </c>
      <c r="C19000">
        <v>5.7036100000000003</v>
      </c>
      <c r="D19000">
        <v>4.3369359999999997</v>
      </c>
      <c r="E19000">
        <v>3.728202</v>
      </c>
      <c r="F19000">
        <v>4.1917109999999997</v>
      </c>
      <c r="G19000">
        <v>4.1408110000000002</v>
      </c>
      <c r="H19000">
        <v>4.1673780000000002</v>
      </c>
      <c r="I19000">
        <f t="shared" si="592"/>
        <v>-0.42294933333333251</v>
      </c>
      <c r="J19000">
        <f t="shared" si="593"/>
        <v>0.54426457358614666</v>
      </c>
    </row>
    <row r="19001" spans="1:10" x14ac:dyDescent="0.2">
      <c r="A19001" t="s">
        <v>36788</v>
      </c>
      <c r="B19001" t="s">
        <v>16437</v>
      </c>
      <c r="C19001">
        <v>7.0893449999999998</v>
      </c>
      <c r="D19001">
        <v>6.6017089999999996</v>
      </c>
      <c r="E19001">
        <v>6.7703699999999998</v>
      </c>
      <c r="F19001">
        <v>6.221838</v>
      </c>
      <c r="G19001">
        <v>6.7308589999999997</v>
      </c>
      <c r="H19001">
        <v>6.2397359999999997</v>
      </c>
      <c r="I19001">
        <f t="shared" si="592"/>
        <v>-0.42299699999999962</v>
      </c>
      <c r="J19001">
        <f t="shared" si="593"/>
        <v>0.1281135211693496</v>
      </c>
    </row>
    <row r="19002" spans="1:10" x14ac:dyDescent="0.2">
      <c r="A19002" t="s">
        <v>27212</v>
      </c>
      <c r="B19002" t="s">
        <v>6179</v>
      </c>
      <c r="C19002">
        <v>5.6500490000000001</v>
      </c>
      <c r="D19002">
        <v>5.7688920000000001</v>
      </c>
      <c r="E19002">
        <v>4.8865480000000003</v>
      </c>
      <c r="F19002">
        <v>5.0702059999999998</v>
      </c>
      <c r="G19002">
        <v>4.9364670000000004</v>
      </c>
      <c r="H19002">
        <v>5.0295930000000002</v>
      </c>
      <c r="I19002">
        <f t="shared" si="592"/>
        <v>-0.423074333333334</v>
      </c>
      <c r="J19002">
        <f t="shared" si="593"/>
        <v>0.26427238220082283</v>
      </c>
    </row>
    <row r="19003" spans="1:10" x14ac:dyDescent="0.2">
      <c r="A19003" t="s">
        <v>35982</v>
      </c>
      <c r="B19003" t="s">
        <v>15570</v>
      </c>
      <c r="C19003">
        <v>7.3562250000000002</v>
      </c>
      <c r="D19003">
        <v>7.6568880000000004</v>
      </c>
      <c r="E19003">
        <v>7.4716829999999996</v>
      </c>
      <c r="F19003">
        <v>7.2624040000000001</v>
      </c>
      <c r="G19003">
        <v>6.6765160000000003</v>
      </c>
      <c r="H19003">
        <v>7.2761699999999996</v>
      </c>
      <c r="I19003">
        <f t="shared" si="592"/>
        <v>-0.42323533333333252</v>
      </c>
      <c r="J19003">
        <f t="shared" si="593"/>
        <v>0.15321068110220262</v>
      </c>
    </row>
    <row r="19004" spans="1:10" x14ac:dyDescent="0.2">
      <c r="A19004" t="s">
        <v>37249</v>
      </c>
      <c r="B19004" t="s">
        <v>16938</v>
      </c>
      <c r="C19004">
        <v>9.2410589999999999</v>
      </c>
      <c r="D19004">
        <v>9.0149629999999998</v>
      </c>
      <c r="E19004">
        <v>8.956391</v>
      </c>
      <c r="F19004">
        <v>8.8313889999999997</v>
      </c>
      <c r="G19004">
        <v>8.500394</v>
      </c>
      <c r="H19004">
        <v>8.6108860000000007</v>
      </c>
      <c r="I19004">
        <f t="shared" si="592"/>
        <v>-0.42324799999999918</v>
      </c>
      <c r="J19004">
        <f t="shared" si="593"/>
        <v>3.2077558051094975E-2</v>
      </c>
    </row>
    <row r="19005" spans="1:10" x14ac:dyDescent="0.2">
      <c r="A19005" t="s">
        <v>22191</v>
      </c>
      <c r="B19005" t="s">
        <v>769</v>
      </c>
      <c r="C19005">
        <v>4.0544989999999999</v>
      </c>
      <c r="D19005">
        <v>2.8386149999999999</v>
      </c>
      <c r="E19005">
        <v>3.6173039999999999</v>
      </c>
      <c r="F19005">
        <v>3.2886389999999999</v>
      </c>
      <c r="G19005">
        <v>2.801412</v>
      </c>
      <c r="H19005">
        <v>3.1503459999999999</v>
      </c>
      <c r="I19005">
        <f t="shared" si="592"/>
        <v>-0.42334033333333343</v>
      </c>
      <c r="J19005">
        <f t="shared" si="593"/>
        <v>0.36031020603671093</v>
      </c>
    </row>
    <row r="19006" spans="1:10" x14ac:dyDescent="0.2">
      <c r="A19006" t="s">
        <v>30099</v>
      </c>
      <c r="B19006" t="s">
        <v>9285</v>
      </c>
      <c r="C19006">
        <v>4.6251439999999997</v>
      </c>
      <c r="D19006">
        <v>3.4564110000000001</v>
      </c>
      <c r="E19006">
        <v>3.2605909999999998</v>
      </c>
      <c r="F19006">
        <v>3.4320550000000001</v>
      </c>
      <c r="G19006">
        <v>2.66073</v>
      </c>
      <c r="H19006">
        <v>3.9786679999999999</v>
      </c>
      <c r="I19006">
        <f t="shared" si="592"/>
        <v>-0.42356433333333321</v>
      </c>
      <c r="J19006">
        <f t="shared" si="593"/>
        <v>0.50081849244507548</v>
      </c>
    </row>
    <row r="19007" spans="1:10" x14ac:dyDescent="0.2">
      <c r="A19007" t="s">
        <v>38983</v>
      </c>
      <c r="B19007" t="s">
        <v>18769</v>
      </c>
      <c r="C19007">
        <v>6.1904700000000004</v>
      </c>
      <c r="D19007">
        <v>6.3066269999999998</v>
      </c>
      <c r="E19007">
        <v>5.8970919999999998</v>
      </c>
      <c r="F19007">
        <v>6.400601</v>
      </c>
      <c r="G19007">
        <v>5.2122039999999998</v>
      </c>
      <c r="H19007">
        <v>5.5103859999999996</v>
      </c>
      <c r="I19007">
        <f t="shared" si="592"/>
        <v>-0.42366600000000076</v>
      </c>
      <c r="J19007">
        <f t="shared" si="593"/>
        <v>0.35893480014780238</v>
      </c>
    </row>
    <row r="19008" spans="1:10" x14ac:dyDescent="0.2">
      <c r="A19008" t="s">
        <v>27657</v>
      </c>
      <c r="B19008" t="s">
        <v>6669</v>
      </c>
      <c r="C19008">
        <v>7.99214</v>
      </c>
      <c r="D19008">
        <v>7.5546350000000002</v>
      </c>
      <c r="E19008">
        <v>8.1173020000000005</v>
      </c>
      <c r="F19008">
        <v>7.9798429999999998</v>
      </c>
      <c r="G19008">
        <v>7.235017</v>
      </c>
      <c r="H19008">
        <v>7.1781189999999997</v>
      </c>
      <c r="I19008">
        <f t="shared" si="592"/>
        <v>-0.42369933333333343</v>
      </c>
      <c r="J19008">
        <f t="shared" si="593"/>
        <v>0.25302387953916045</v>
      </c>
    </row>
    <row r="19009" spans="1:10" x14ac:dyDescent="0.2">
      <c r="A19009" t="s">
        <v>29801</v>
      </c>
      <c r="B19009" t="s">
        <v>8952</v>
      </c>
      <c r="C19009">
        <v>3.478399</v>
      </c>
      <c r="D19009">
        <v>3.2441749999999998</v>
      </c>
      <c r="E19009">
        <v>3.2062300000000001</v>
      </c>
      <c r="F19009">
        <v>3.0236000000000001</v>
      </c>
      <c r="G19009">
        <v>2.7455120000000002</v>
      </c>
      <c r="H19009">
        <v>2.888592</v>
      </c>
      <c r="I19009">
        <f t="shared" si="592"/>
        <v>-0.42370000000000019</v>
      </c>
      <c r="J19009">
        <f t="shared" si="593"/>
        <v>2.2460667884813282E-2</v>
      </c>
    </row>
    <row r="19010" spans="1:10" x14ac:dyDescent="0.2">
      <c r="A19010" t="s">
        <v>22515</v>
      </c>
      <c r="B19010" t="s">
        <v>1103</v>
      </c>
      <c r="C19010">
        <v>10.94182</v>
      </c>
      <c r="D19010">
        <v>10.78567</v>
      </c>
      <c r="E19010">
        <v>10.67812</v>
      </c>
      <c r="F19010">
        <v>10.46097</v>
      </c>
      <c r="G19010">
        <v>10.620150000000001</v>
      </c>
      <c r="H19010">
        <v>10.0532</v>
      </c>
      <c r="I19010">
        <f t="shared" ref="I19010:I19073" si="594">AVERAGE(F19010:H19010)-AVERAGE(C19010:E19010)</f>
        <v>-0.42376333333333349</v>
      </c>
      <c r="J19010">
        <f t="shared" si="593"/>
        <v>0.11300180180813291</v>
      </c>
    </row>
    <row r="19011" spans="1:10" x14ac:dyDescent="0.2">
      <c r="A19011" t="s">
        <v>33179</v>
      </c>
      <c r="B19011" t="s">
        <v>12557</v>
      </c>
      <c r="C19011">
        <v>12.495279999999999</v>
      </c>
      <c r="D19011">
        <v>12.48634</v>
      </c>
      <c r="E19011">
        <v>12.397209999999999</v>
      </c>
      <c r="F19011">
        <v>12.26253</v>
      </c>
      <c r="G19011">
        <v>12.03144</v>
      </c>
      <c r="H19011">
        <v>11.81353</v>
      </c>
      <c r="I19011">
        <f t="shared" si="594"/>
        <v>-0.42377666666666514</v>
      </c>
      <c r="J19011">
        <f t="shared" ref="J19011:J19074" si="595">_xlfn.T.TEST(F19011:H19011,C19011:E19011,2,3)</f>
        <v>7.4840430153931478E-2</v>
      </c>
    </row>
    <row r="19012" spans="1:10" x14ac:dyDescent="0.2">
      <c r="A19012" t="s">
        <v>28517</v>
      </c>
      <c r="B19012" t="s">
        <v>7989</v>
      </c>
      <c r="C19012">
        <v>5.9944490000000004</v>
      </c>
      <c r="D19012">
        <v>5.4660500000000001</v>
      </c>
      <c r="E19012">
        <v>5.8346520000000002</v>
      </c>
      <c r="F19012">
        <v>4.7249650000000001</v>
      </c>
      <c r="G19012">
        <v>5.7246139999999999</v>
      </c>
      <c r="H19012">
        <v>5.57348</v>
      </c>
      <c r="I19012">
        <f t="shared" si="594"/>
        <v>-0.42403066666666689</v>
      </c>
      <c r="J19012">
        <f t="shared" si="595"/>
        <v>0.31168735316660379</v>
      </c>
    </row>
    <row r="19013" spans="1:10" x14ac:dyDescent="0.2">
      <c r="A19013" t="s">
        <v>35907</v>
      </c>
      <c r="B19013" t="s">
        <v>15489</v>
      </c>
      <c r="C19013">
        <v>14.99297</v>
      </c>
      <c r="D19013">
        <v>14.86359</v>
      </c>
      <c r="E19013">
        <v>14.93707</v>
      </c>
      <c r="F19013">
        <v>14.628590000000001</v>
      </c>
      <c r="G19013">
        <v>14.4458</v>
      </c>
      <c r="H19013">
        <v>14.446759999999999</v>
      </c>
      <c r="I19013">
        <f t="shared" si="594"/>
        <v>-0.42416000000000054</v>
      </c>
      <c r="J19013">
        <f t="shared" si="595"/>
        <v>7.0623394606462034E-3</v>
      </c>
    </row>
    <row r="19014" spans="1:10" x14ac:dyDescent="0.2">
      <c r="A19014" t="s">
        <v>33775</v>
      </c>
      <c r="B19014" t="s">
        <v>13202</v>
      </c>
      <c r="C19014">
        <v>9.2696909999999999</v>
      </c>
      <c r="D19014">
        <v>9.2559159999999991</v>
      </c>
      <c r="E19014">
        <v>9.7066420000000004</v>
      </c>
      <c r="F19014">
        <v>9.1348579999999995</v>
      </c>
      <c r="G19014">
        <v>8.8229570000000006</v>
      </c>
      <c r="H19014">
        <v>9.0018320000000003</v>
      </c>
      <c r="I19014">
        <f t="shared" si="594"/>
        <v>-0.42420066666666756</v>
      </c>
      <c r="J19014">
        <f t="shared" si="595"/>
        <v>8.4010803728212916E-2</v>
      </c>
    </row>
    <row r="19015" spans="1:10" x14ac:dyDescent="0.2">
      <c r="A19015" t="s">
        <v>23562</v>
      </c>
      <c r="B19015" t="s">
        <v>2229</v>
      </c>
      <c r="C19015">
        <v>4.4883199999999999</v>
      </c>
      <c r="D19015">
        <v>4.1235049999999998</v>
      </c>
      <c r="E19015">
        <v>3.8361559999999999</v>
      </c>
      <c r="F19015">
        <v>3.572289</v>
      </c>
      <c r="G19015">
        <v>4.0585469999999999</v>
      </c>
      <c r="H19015">
        <v>3.5443609999999999</v>
      </c>
      <c r="I19015">
        <f t="shared" si="594"/>
        <v>-0.42426133333333249</v>
      </c>
      <c r="J19015">
        <f t="shared" si="595"/>
        <v>0.16854269849928899</v>
      </c>
    </row>
    <row r="19016" spans="1:10" x14ac:dyDescent="0.2">
      <c r="A19016" t="s">
        <v>37855</v>
      </c>
      <c r="B19016" t="s">
        <v>17579</v>
      </c>
      <c r="C19016">
        <v>5.0706009999999999</v>
      </c>
      <c r="D19016">
        <v>4.9662470000000001</v>
      </c>
      <c r="E19016">
        <v>4.3913570000000002</v>
      </c>
      <c r="F19016">
        <v>4.5567029999999997</v>
      </c>
      <c r="G19016">
        <v>4.2023140000000003</v>
      </c>
      <c r="H19016">
        <v>4.3962960000000004</v>
      </c>
      <c r="I19016">
        <f t="shared" si="594"/>
        <v>-0.42429733333333264</v>
      </c>
      <c r="J19016">
        <f t="shared" si="595"/>
        <v>0.17180601926178818</v>
      </c>
    </row>
    <row r="19017" spans="1:10" x14ac:dyDescent="0.2">
      <c r="A19017" t="s">
        <v>25359</v>
      </c>
      <c r="B19017" t="s">
        <v>4168</v>
      </c>
      <c r="C19017">
        <v>3.9838770000000001</v>
      </c>
      <c r="D19017">
        <v>4.286797</v>
      </c>
      <c r="E19017">
        <v>4.1446949999999996</v>
      </c>
      <c r="F19017">
        <v>3.627621</v>
      </c>
      <c r="G19017">
        <v>3.4493149999999999</v>
      </c>
      <c r="H19017">
        <v>4.0655349999999997</v>
      </c>
      <c r="I19017">
        <f t="shared" si="594"/>
        <v>-0.42429933333333292</v>
      </c>
      <c r="J19017">
        <f t="shared" si="595"/>
        <v>0.13179945455935455</v>
      </c>
    </row>
    <row r="19018" spans="1:10" x14ac:dyDescent="0.2">
      <c r="A19018" t="s">
        <v>26641</v>
      </c>
      <c r="B19018" t="s">
        <v>5570</v>
      </c>
      <c r="C19018">
        <v>5.0038130000000001</v>
      </c>
      <c r="D19018">
        <v>4.582389</v>
      </c>
      <c r="E19018">
        <v>4.085064</v>
      </c>
      <c r="F19018">
        <v>4.2940839999999998</v>
      </c>
      <c r="G19018">
        <v>3.8636590000000002</v>
      </c>
      <c r="H19018">
        <v>4.2399259999999996</v>
      </c>
      <c r="I19018">
        <f t="shared" si="594"/>
        <v>-0.42453233333333262</v>
      </c>
      <c r="J19018">
        <f t="shared" si="595"/>
        <v>0.25028100196570335</v>
      </c>
    </row>
    <row r="19019" spans="1:10" x14ac:dyDescent="0.2">
      <c r="A19019" t="s">
        <v>37798</v>
      </c>
      <c r="B19019" t="s">
        <v>17518</v>
      </c>
      <c r="C19019">
        <v>9.7235130000000005</v>
      </c>
      <c r="D19019">
        <v>9.6380379999999999</v>
      </c>
      <c r="E19019">
        <v>9.7930869999999999</v>
      </c>
      <c r="F19019">
        <v>9.4381059999999994</v>
      </c>
      <c r="G19019">
        <v>9.2670530000000007</v>
      </c>
      <c r="H19019">
        <v>9.1757869999999997</v>
      </c>
      <c r="I19019">
        <f t="shared" si="594"/>
        <v>-0.42456399999999839</v>
      </c>
      <c r="J19019">
        <f t="shared" si="595"/>
        <v>1.4881905292856459E-2</v>
      </c>
    </row>
    <row r="19020" spans="1:10" x14ac:dyDescent="0.2">
      <c r="A19020" t="s">
        <v>33204</v>
      </c>
      <c r="B19020" t="s">
        <v>12584</v>
      </c>
      <c r="C19020">
        <v>4.8759030000000001</v>
      </c>
      <c r="D19020">
        <v>3.7540239999999998</v>
      </c>
      <c r="E19020">
        <v>3.9630749999999999</v>
      </c>
      <c r="F19020">
        <v>3.8522530000000001</v>
      </c>
      <c r="G19020">
        <v>3.5212650000000001</v>
      </c>
      <c r="H19020">
        <v>3.945214</v>
      </c>
      <c r="I19020">
        <f t="shared" si="594"/>
        <v>-0.42475666666666667</v>
      </c>
      <c r="J19020">
        <f t="shared" si="595"/>
        <v>0.34479814233596112</v>
      </c>
    </row>
    <row r="19021" spans="1:10" x14ac:dyDescent="0.2">
      <c r="A19021" t="s">
        <v>34942</v>
      </c>
      <c r="B19021" t="s">
        <v>14473</v>
      </c>
      <c r="C19021">
        <v>3.9472520000000002</v>
      </c>
      <c r="D19021">
        <v>3.050481</v>
      </c>
      <c r="E19021">
        <v>3.6753670000000001</v>
      </c>
      <c r="F19021">
        <v>3.342193</v>
      </c>
      <c r="G19021">
        <v>2.5521389999999999</v>
      </c>
      <c r="H19021">
        <v>3.504413</v>
      </c>
      <c r="I19021">
        <f t="shared" si="594"/>
        <v>-0.42478499999999997</v>
      </c>
      <c r="J19021">
        <f t="shared" si="595"/>
        <v>0.34464571647825498</v>
      </c>
    </row>
    <row r="19022" spans="1:10" x14ac:dyDescent="0.2">
      <c r="A19022" t="s">
        <v>33608</v>
      </c>
      <c r="B19022" t="s">
        <v>13028</v>
      </c>
      <c r="C19022">
        <v>6.9352280000000004</v>
      </c>
      <c r="D19022">
        <v>6.9779419999999996</v>
      </c>
      <c r="E19022">
        <v>6.7064399999999997</v>
      </c>
      <c r="F19022">
        <v>6.5354179999999999</v>
      </c>
      <c r="G19022">
        <v>6.4017439999999999</v>
      </c>
      <c r="H19022">
        <v>6.4075680000000004</v>
      </c>
      <c r="I19022">
        <f t="shared" si="594"/>
        <v>-0.42495999999999956</v>
      </c>
      <c r="J19022">
        <f t="shared" si="595"/>
        <v>2.0772534850556232E-2</v>
      </c>
    </row>
    <row r="19023" spans="1:10" x14ac:dyDescent="0.2">
      <c r="A19023" t="s">
        <v>30367</v>
      </c>
      <c r="B19023" t="s">
        <v>9563</v>
      </c>
      <c r="C19023">
        <v>8.7191109999999998</v>
      </c>
      <c r="D19023">
        <v>8.9707170000000005</v>
      </c>
      <c r="E19023">
        <v>8.7838809999999992</v>
      </c>
      <c r="F19023">
        <v>8.0171329999999994</v>
      </c>
      <c r="G19023">
        <v>8.7921029999999991</v>
      </c>
      <c r="H19023">
        <v>8.389564</v>
      </c>
      <c r="I19023">
        <f t="shared" si="594"/>
        <v>-0.42496966666666758</v>
      </c>
      <c r="J19023">
        <f t="shared" si="595"/>
        <v>0.19003899428208834</v>
      </c>
    </row>
    <row r="19024" spans="1:10" x14ac:dyDescent="0.2">
      <c r="A19024" t="s">
        <v>33403</v>
      </c>
      <c r="B19024" t="s">
        <v>21394</v>
      </c>
      <c r="C19024">
        <v>7.9759820000000001</v>
      </c>
      <c r="D19024">
        <v>7.6558799999999998</v>
      </c>
      <c r="E19024">
        <v>6.9239139999999999</v>
      </c>
      <c r="F19024">
        <v>7.12113</v>
      </c>
      <c r="G19024">
        <v>7.0298540000000003</v>
      </c>
      <c r="H19024">
        <v>7.1296290000000004</v>
      </c>
      <c r="I19024">
        <f t="shared" si="594"/>
        <v>-0.42505433333333364</v>
      </c>
      <c r="J19024">
        <f t="shared" si="595"/>
        <v>0.30503694677863313</v>
      </c>
    </row>
    <row r="19025" spans="1:10" x14ac:dyDescent="0.2">
      <c r="A19025" t="s">
        <v>25530</v>
      </c>
      <c r="B19025" t="s">
        <v>4346</v>
      </c>
      <c r="C19025">
        <v>3.3165450000000001</v>
      </c>
      <c r="D19025">
        <v>3.1071780000000002</v>
      </c>
      <c r="E19025">
        <v>2.524867</v>
      </c>
      <c r="F19025">
        <v>2.4290250000000002</v>
      </c>
      <c r="G19025">
        <v>2.8043230000000001</v>
      </c>
      <c r="H19025">
        <v>2.4390070000000001</v>
      </c>
      <c r="I19025">
        <f t="shared" si="594"/>
        <v>-0.42541166666666719</v>
      </c>
      <c r="J19025">
        <f t="shared" si="595"/>
        <v>0.20909304868835366</v>
      </c>
    </row>
    <row r="19026" spans="1:10" x14ac:dyDescent="0.2">
      <c r="A19026" t="s">
        <v>35669</v>
      </c>
      <c r="B19026" t="s">
        <v>15235</v>
      </c>
      <c r="C19026">
        <v>3.5119370000000001</v>
      </c>
      <c r="D19026">
        <v>2.959892</v>
      </c>
      <c r="E19026">
        <v>2.5831840000000001</v>
      </c>
      <c r="F19026">
        <v>2.940115</v>
      </c>
      <c r="G19026">
        <v>2.4998320000000001</v>
      </c>
      <c r="H19026">
        <v>2.3384119999999999</v>
      </c>
      <c r="I19026">
        <f t="shared" si="594"/>
        <v>-0.42555133333333295</v>
      </c>
      <c r="J19026">
        <f t="shared" si="595"/>
        <v>0.26900227488912098</v>
      </c>
    </row>
    <row r="19027" spans="1:10" x14ac:dyDescent="0.2">
      <c r="A19027" t="s">
        <v>25013</v>
      </c>
      <c r="B19027" t="s">
        <v>3805</v>
      </c>
      <c r="C19027">
        <v>11.08479</v>
      </c>
      <c r="D19027">
        <v>11.70992</v>
      </c>
      <c r="E19027">
        <v>11.240270000000001</v>
      </c>
      <c r="F19027">
        <v>10.887729999999999</v>
      </c>
      <c r="G19027">
        <v>10.83342</v>
      </c>
      <c r="H19027">
        <v>11.03715</v>
      </c>
      <c r="I19027">
        <f t="shared" si="594"/>
        <v>-0.42555999999999905</v>
      </c>
      <c r="J19027">
        <f t="shared" si="595"/>
        <v>0.14172878475487746</v>
      </c>
    </row>
    <row r="19028" spans="1:10" x14ac:dyDescent="0.2">
      <c r="A19028" t="s">
        <v>33528</v>
      </c>
      <c r="B19028" t="s">
        <v>12932</v>
      </c>
      <c r="C19028">
        <v>11.233230000000001</v>
      </c>
      <c r="D19028">
        <v>11.27881</v>
      </c>
      <c r="E19028">
        <v>10.674110000000001</v>
      </c>
      <c r="F19028">
        <v>10.746309999999999</v>
      </c>
      <c r="G19028">
        <v>10.454969999999999</v>
      </c>
      <c r="H19028">
        <v>10.70795</v>
      </c>
      <c r="I19028">
        <f t="shared" si="594"/>
        <v>-0.42563999999999957</v>
      </c>
      <c r="J19028">
        <f t="shared" si="595"/>
        <v>0.14692460465464327</v>
      </c>
    </row>
    <row r="19029" spans="1:10" x14ac:dyDescent="0.2">
      <c r="A19029" t="s">
        <v>22284</v>
      </c>
      <c r="B19029" t="s">
        <v>864</v>
      </c>
      <c r="C19029">
        <v>3.073102</v>
      </c>
      <c r="D19029">
        <v>3.282826</v>
      </c>
      <c r="E19029">
        <v>3.125556</v>
      </c>
      <c r="F19029">
        <v>2.6975220000000002</v>
      </c>
      <c r="G19029">
        <v>2.592403</v>
      </c>
      <c r="H19029">
        <v>2.9144559999999999</v>
      </c>
      <c r="I19029">
        <f t="shared" si="594"/>
        <v>-0.42570100000000011</v>
      </c>
      <c r="J19029">
        <f t="shared" si="595"/>
        <v>2.5806853607923438E-2</v>
      </c>
    </row>
    <row r="19030" spans="1:10" x14ac:dyDescent="0.2">
      <c r="A19030" t="s">
        <v>38311</v>
      </c>
      <c r="B19030" t="s">
        <v>18074</v>
      </c>
      <c r="C19030">
        <v>9.6384849999999993</v>
      </c>
      <c r="D19030">
        <v>9.2300450000000005</v>
      </c>
      <c r="E19030">
        <v>9.4377469999999999</v>
      </c>
      <c r="F19030">
        <v>9.2898949999999996</v>
      </c>
      <c r="G19030">
        <v>9.0741829999999997</v>
      </c>
      <c r="H19030">
        <v>8.6649170000000009</v>
      </c>
      <c r="I19030">
        <f t="shared" si="594"/>
        <v>-0.42576066666666712</v>
      </c>
      <c r="J19030">
        <f t="shared" si="595"/>
        <v>0.13454548434535996</v>
      </c>
    </row>
    <row r="19031" spans="1:10" x14ac:dyDescent="0.2">
      <c r="A19031" t="s">
        <v>23052</v>
      </c>
      <c r="B19031" t="s">
        <v>1677</v>
      </c>
      <c r="C19031">
        <v>3.4688680000000001</v>
      </c>
      <c r="D19031">
        <v>2.5966689999999999</v>
      </c>
      <c r="E19031">
        <v>2.47729</v>
      </c>
      <c r="F19031">
        <v>2.656374</v>
      </c>
      <c r="G19031">
        <v>2.3957030000000001</v>
      </c>
      <c r="H19031">
        <v>2.2133050000000001</v>
      </c>
      <c r="I19031">
        <f t="shared" si="594"/>
        <v>-0.42581499999999961</v>
      </c>
      <c r="J19031">
        <f t="shared" si="595"/>
        <v>0.30694319391538183</v>
      </c>
    </row>
    <row r="19032" spans="1:10" x14ac:dyDescent="0.2">
      <c r="A19032" t="s">
        <v>33295</v>
      </c>
      <c r="B19032" t="s">
        <v>12677</v>
      </c>
      <c r="C19032">
        <v>12.20613</v>
      </c>
      <c r="D19032">
        <v>12.05341</v>
      </c>
      <c r="E19032">
        <v>12.082549999999999</v>
      </c>
      <c r="F19032">
        <v>11.78938</v>
      </c>
      <c r="G19032">
        <v>11.420500000000001</v>
      </c>
      <c r="H19032">
        <v>11.854570000000001</v>
      </c>
      <c r="I19032">
        <f t="shared" si="594"/>
        <v>-0.42587999999999937</v>
      </c>
      <c r="J19032">
        <f t="shared" si="595"/>
        <v>7.4691309606032943E-2</v>
      </c>
    </row>
    <row r="19033" spans="1:10" x14ac:dyDescent="0.2">
      <c r="A19033" t="s">
        <v>40930</v>
      </c>
      <c r="B19033" t="s">
        <v>20878</v>
      </c>
      <c r="C19033">
        <v>8.5213590000000003</v>
      </c>
      <c r="D19033">
        <v>8.4114529999999998</v>
      </c>
      <c r="E19033">
        <v>8.9164329999999996</v>
      </c>
      <c r="F19033">
        <v>8.0155890000000003</v>
      </c>
      <c r="G19033">
        <v>8.18872</v>
      </c>
      <c r="H19033">
        <v>8.3668270000000007</v>
      </c>
      <c r="I19033">
        <f t="shared" si="594"/>
        <v>-0.42603633333333057</v>
      </c>
      <c r="J19033">
        <f t="shared" si="595"/>
        <v>9.1442510747536829E-2</v>
      </c>
    </row>
    <row r="19034" spans="1:10" x14ac:dyDescent="0.2">
      <c r="A19034" t="s">
        <v>36129</v>
      </c>
      <c r="B19034" t="s">
        <v>15748</v>
      </c>
      <c r="C19034">
        <v>10.733309999999999</v>
      </c>
      <c r="D19034">
        <v>10.771879999999999</v>
      </c>
      <c r="E19034">
        <v>10.62805</v>
      </c>
      <c r="F19034">
        <v>10.202809999999999</v>
      </c>
      <c r="G19034">
        <v>10.12663</v>
      </c>
      <c r="H19034">
        <v>10.52561</v>
      </c>
      <c r="I19034">
        <f t="shared" si="594"/>
        <v>-0.42606333333333524</v>
      </c>
      <c r="J19034">
        <f t="shared" si="595"/>
        <v>6.0357216912698783E-2</v>
      </c>
    </row>
    <row r="19035" spans="1:10" x14ac:dyDescent="0.2">
      <c r="A19035" t="s">
        <v>28451</v>
      </c>
      <c r="B19035" t="s">
        <v>7509</v>
      </c>
      <c r="C19035">
        <v>3.5972219999999999</v>
      </c>
      <c r="D19035">
        <v>4.1494720000000003</v>
      </c>
      <c r="E19035">
        <v>3.988089</v>
      </c>
      <c r="F19035">
        <v>3.611189</v>
      </c>
      <c r="G19035">
        <v>3.3763640000000001</v>
      </c>
      <c r="H19035">
        <v>3.4685419999999998</v>
      </c>
      <c r="I19035">
        <f t="shared" si="594"/>
        <v>-0.42622933333333357</v>
      </c>
      <c r="J19035">
        <f t="shared" si="595"/>
        <v>0.10638185082785771</v>
      </c>
    </row>
    <row r="19036" spans="1:10" x14ac:dyDescent="0.2">
      <c r="A19036" t="s">
        <v>27633</v>
      </c>
      <c r="B19036" t="s">
        <v>6644</v>
      </c>
      <c r="C19036">
        <v>3.344239</v>
      </c>
      <c r="D19036">
        <v>3.0646170000000001</v>
      </c>
      <c r="E19036">
        <v>2.8982600000000001</v>
      </c>
      <c r="F19036">
        <v>2.7824360000000001</v>
      </c>
      <c r="G19036">
        <v>2.5281180000000001</v>
      </c>
      <c r="H19036">
        <v>2.7175009999999999</v>
      </c>
      <c r="I19036">
        <f t="shared" si="594"/>
        <v>-0.42635366666666696</v>
      </c>
      <c r="J19036">
        <f t="shared" si="595"/>
        <v>6.0909584094422667E-2</v>
      </c>
    </row>
    <row r="19037" spans="1:10" x14ac:dyDescent="0.2">
      <c r="A19037" t="s">
        <v>40526</v>
      </c>
      <c r="B19037" t="s">
        <v>20437</v>
      </c>
      <c r="C19037">
        <v>4.7725119999999999</v>
      </c>
      <c r="D19037">
        <v>4.887378</v>
      </c>
      <c r="E19037">
        <v>4.9422269999999999</v>
      </c>
      <c r="F19037">
        <v>4.623272</v>
      </c>
      <c r="G19037">
        <v>4.2223670000000002</v>
      </c>
      <c r="H19037">
        <v>4.4769930000000002</v>
      </c>
      <c r="I19037">
        <f t="shared" si="594"/>
        <v>-0.42649499999999918</v>
      </c>
      <c r="J19037">
        <f t="shared" si="595"/>
        <v>5.1339113785908844E-2</v>
      </c>
    </row>
    <row r="19038" spans="1:10" x14ac:dyDescent="0.2">
      <c r="A19038" t="s">
        <v>28303</v>
      </c>
      <c r="B19038" t="s">
        <v>7351</v>
      </c>
      <c r="C19038">
        <v>3.470869</v>
      </c>
      <c r="D19038">
        <v>2.9713590000000001</v>
      </c>
      <c r="E19038">
        <v>3.032457</v>
      </c>
      <c r="F19038">
        <v>2.764135</v>
      </c>
      <c r="G19038">
        <v>2.9637419999999999</v>
      </c>
      <c r="H19038">
        <v>2.4672559999999999</v>
      </c>
      <c r="I19038">
        <f t="shared" si="594"/>
        <v>-0.4265173333333343</v>
      </c>
      <c r="J19038">
        <f t="shared" si="595"/>
        <v>0.11685519456385648</v>
      </c>
    </row>
    <row r="19039" spans="1:10" x14ac:dyDescent="0.2">
      <c r="A19039" t="s">
        <v>23408</v>
      </c>
      <c r="B19039" t="s">
        <v>2062</v>
      </c>
      <c r="C19039">
        <v>8.4011420000000001</v>
      </c>
      <c r="D19039">
        <v>8.2161570000000008</v>
      </c>
      <c r="E19039">
        <v>7.8819619999999997</v>
      </c>
      <c r="F19039">
        <v>7.6787210000000004</v>
      </c>
      <c r="G19039">
        <v>7.9480930000000001</v>
      </c>
      <c r="H19039">
        <v>7.5925529999999997</v>
      </c>
      <c r="I19039">
        <f t="shared" si="594"/>
        <v>-0.42663133333333558</v>
      </c>
      <c r="J19039">
        <f t="shared" si="595"/>
        <v>9.0853691901118722E-2</v>
      </c>
    </row>
    <row r="19040" spans="1:10" x14ac:dyDescent="0.2">
      <c r="A19040" t="s">
        <v>32096</v>
      </c>
      <c r="B19040" t="s">
        <v>11427</v>
      </c>
      <c r="C19040">
        <v>6.1169079999999996</v>
      </c>
      <c r="D19040">
        <v>6.1609100000000003</v>
      </c>
      <c r="E19040">
        <v>6.29941</v>
      </c>
      <c r="F19040">
        <v>6.2272230000000004</v>
      </c>
      <c r="G19040">
        <v>5.5202200000000001</v>
      </c>
      <c r="H19040">
        <v>5.5497259999999997</v>
      </c>
      <c r="I19040">
        <f t="shared" si="594"/>
        <v>-0.42668633333333261</v>
      </c>
      <c r="J19040">
        <f t="shared" si="595"/>
        <v>0.20108831670962929</v>
      </c>
    </row>
    <row r="19041" spans="1:10" x14ac:dyDescent="0.2">
      <c r="A19041" t="s">
        <v>37596</v>
      </c>
      <c r="B19041" t="s">
        <v>17299</v>
      </c>
      <c r="C19041">
        <v>3.3969670000000001</v>
      </c>
      <c r="D19041">
        <v>3.470329</v>
      </c>
      <c r="E19041">
        <v>3.5387650000000002</v>
      </c>
      <c r="F19041">
        <v>3.1387209999999999</v>
      </c>
      <c r="G19041">
        <v>3.1882730000000001</v>
      </c>
      <c r="H19041">
        <v>2.798743</v>
      </c>
      <c r="I19041">
        <f t="shared" si="594"/>
        <v>-0.42677466666666586</v>
      </c>
      <c r="J19041">
        <f t="shared" si="595"/>
        <v>6.1170777496175395E-2</v>
      </c>
    </row>
    <row r="19042" spans="1:10" x14ac:dyDescent="0.2">
      <c r="A19042" t="s">
        <v>30591</v>
      </c>
      <c r="B19042" t="s">
        <v>21052</v>
      </c>
      <c r="C19042">
        <v>11.45969</v>
      </c>
      <c r="D19042">
        <v>11.401450000000001</v>
      </c>
      <c r="E19042">
        <v>11.45472</v>
      </c>
      <c r="F19042">
        <v>10.927289999999999</v>
      </c>
      <c r="G19042">
        <v>10.979189999999999</v>
      </c>
      <c r="H19042">
        <v>11.128880000000001</v>
      </c>
      <c r="I19042">
        <f t="shared" si="594"/>
        <v>-0.42683333333333451</v>
      </c>
      <c r="J19042">
        <f t="shared" si="595"/>
        <v>1.3329658242844163E-2</v>
      </c>
    </row>
    <row r="19043" spans="1:10" x14ac:dyDescent="0.2">
      <c r="A19043" t="s">
        <v>34901</v>
      </c>
      <c r="B19043" t="s">
        <v>14426</v>
      </c>
      <c r="C19043">
        <v>10.007999999999999</v>
      </c>
      <c r="D19043">
        <v>9.8616010000000003</v>
      </c>
      <c r="E19043">
        <v>9.9487850000000009</v>
      </c>
      <c r="F19043">
        <v>9.326193</v>
      </c>
      <c r="G19043">
        <v>9.8723869999999998</v>
      </c>
      <c r="H19043">
        <v>9.3390029999999999</v>
      </c>
      <c r="I19043">
        <f t="shared" si="594"/>
        <v>-0.4269343333333353</v>
      </c>
      <c r="J19043">
        <f t="shared" si="595"/>
        <v>0.13452385271011572</v>
      </c>
    </row>
    <row r="19044" spans="1:10" x14ac:dyDescent="0.2">
      <c r="A19044" t="s">
        <v>23578</v>
      </c>
      <c r="B19044" t="s">
        <v>2246</v>
      </c>
      <c r="C19044">
        <v>3.6887279999999998</v>
      </c>
      <c r="D19044">
        <v>3.7717200000000002</v>
      </c>
      <c r="E19044">
        <v>3.5186600000000001</v>
      </c>
      <c r="F19044">
        <v>3.3543539999999998</v>
      </c>
      <c r="G19044">
        <v>3.6707450000000001</v>
      </c>
      <c r="H19044">
        <v>2.6731910000000001</v>
      </c>
      <c r="I19044">
        <f t="shared" si="594"/>
        <v>-0.42693933333333334</v>
      </c>
      <c r="J19044">
        <f t="shared" si="595"/>
        <v>0.2816053238326825</v>
      </c>
    </row>
    <row r="19045" spans="1:10" x14ac:dyDescent="0.2">
      <c r="A19045" t="s">
        <v>38050</v>
      </c>
      <c r="B19045" t="s">
        <v>17794</v>
      </c>
      <c r="C19045">
        <v>3.6551490000000002</v>
      </c>
      <c r="D19045">
        <v>3.0642200000000002</v>
      </c>
      <c r="E19045">
        <v>3.1393589999999998</v>
      </c>
      <c r="F19045">
        <v>3.0908030000000002</v>
      </c>
      <c r="G19045">
        <v>2.629184</v>
      </c>
      <c r="H19045">
        <v>2.8576359999999998</v>
      </c>
      <c r="I19045">
        <f t="shared" si="594"/>
        <v>-0.42703500000000005</v>
      </c>
      <c r="J19045">
        <f t="shared" si="595"/>
        <v>0.14241418304210848</v>
      </c>
    </row>
    <row r="19046" spans="1:10" x14ac:dyDescent="0.2">
      <c r="A19046" t="s">
        <v>24029</v>
      </c>
      <c r="B19046" t="s">
        <v>2724</v>
      </c>
      <c r="C19046">
        <v>8.0615600000000001</v>
      </c>
      <c r="D19046">
        <v>8.2708309999999994</v>
      </c>
      <c r="E19046">
        <v>8.2922600000000006</v>
      </c>
      <c r="F19046">
        <v>7.7988379999999999</v>
      </c>
      <c r="G19046">
        <v>7.7741720000000001</v>
      </c>
      <c r="H19046">
        <v>7.7700269999999998</v>
      </c>
      <c r="I19046">
        <f t="shared" si="594"/>
        <v>-0.42720466666666645</v>
      </c>
      <c r="J19046">
        <f t="shared" si="595"/>
        <v>2.6929305787352826E-2</v>
      </c>
    </row>
    <row r="19047" spans="1:10" x14ac:dyDescent="0.2">
      <c r="A19047" t="s">
        <v>23586</v>
      </c>
      <c r="B19047" t="s">
        <v>2255</v>
      </c>
      <c r="C19047">
        <v>8.3323970000000003</v>
      </c>
      <c r="D19047">
        <v>9.1348710000000004</v>
      </c>
      <c r="E19047">
        <v>8.3063979999999997</v>
      </c>
      <c r="F19047">
        <v>8.1240489999999994</v>
      </c>
      <c r="G19047">
        <v>8.0929649999999995</v>
      </c>
      <c r="H19047">
        <v>8.2749240000000004</v>
      </c>
      <c r="I19047">
        <f t="shared" si="594"/>
        <v>-0.42724266666666821</v>
      </c>
      <c r="J19047">
        <f t="shared" si="595"/>
        <v>0.25418678309145692</v>
      </c>
    </row>
    <row r="19048" spans="1:10" x14ac:dyDescent="0.2">
      <c r="A19048" t="s">
        <v>37583</v>
      </c>
      <c r="B19048" t="s">
        <v>17286</v>
      </c>
      <c r="C19048">
        <v>3.0078200000000002</v>
      </c>
      <c r="D19048">
        <v>4.2319370000000003</v>
      </c>
      <c r="E19048">
        <v>4.3273599999999997</v>
      </c>
      <c r="F19048">
        <v>3.4296250000000001</v>
      </c>
      <c r="G19048">
        <v>3.5452469999999998</v>
      </c>
      <c r="H19048">
        <v>3.3104019999999998</v>
      </c>
      <c r="I19048">
        <f t="shared" si="594"/>
        <v>-0.42728100000000024</v>
      </c>
      <c r="J19048">
        <f t="shared" si="595"/>
        <v>0.42091368093557457</v>
      </c>
    </row>
    <row r="19049" spans="1:10" x14ac:dyDescent="0.2">
      <c r="A19049" t="s">
        <v>27090</v>
      </c>
      <c r="B19049" t="s">
        <v>6053</v>
      </c>
      <c r="C19049">
        <v>4.9390869999999998</v>
      </c>
      <c r="D19049">
        <v>4.7162319999999998</v>
      </c>
      <c r="E19049">
        <v>4.7151870000000002</v>
      </c>
      <c r="F19049">
        <v>4.4746350000000001</v>
      </c>
      <c r="G19049">
        <v>4.0807859999999998</v>
      </c>
      <c r="H19049">
        <v>4.5323880000000001</v>
      </c>
      <c r="I19049">
        <f t="shared" si="594"/>
        <v>-0.42756566666666629</v>
      </c>
      <c r="J19049">
        <f t="shared" si="595"/>
        <v>7.5165486354317329E-2</v>
      </c>
    </row>
    <row r="19050" spans="1:10" x14ac:dyDescent="0.2">
      <c r="A19050" t="s">
        <v>39815</v>
      </c>
      <c r="B19050" t="s">
        <v>19666</v>
      </c>
      <c r="C19050">
        <v>12.019690000000001</v>
      </c>
      <c r="D19050">
        <v>12.052949999999999</v>
      </c>
      <c r="E19050">
        <v>11.51571</v>
      </c>
      <c r="F19050">
        <v>11.61666</v>
      </c>
      <c r="G19050">
        <v>11.41785</v>
      </c>
      <c r="H19050">
        <v>11.271140000000001</v>
      </c>
      <c r="I19050">
        <f t="shared" si="594"/>
        <v>-0.42756666666666554</v>
      </c>
      <c r="J19050">
        <f t="shared" si="595"/>
        <v>0.11726887669991888</v>
      </c>
    </row>
    <row r="19051" spans="1:10" x14ac:dyDescent="0.2">
      <c r="A19051" t="s">
        <v>38553</v>
      </c>
      <c r="B19051" t="s">
        <v>18325</v>
      </c>
      <c r="C19051">
        <v>3.1989369999999999</v>
      </c>
      <c r="D19051">
        <v>3.4459689999999998</v>
      </c>
      <c r="E19051">
        <v>3.098541</v>
      </c>
      <c r="F19051">
        <v>2.7418019999999999</v>
      </c>
      <c r="G19051">
        <v>2.727131</v>
      </c>
      <c r="H19051">
        <v>2.990961</v>
      </c>
      <c r="I19051">
        <f t="shared" si="594"/>
        <v>-0.42785099999999954</v>
      </c>
      <c r="J19051">
        <f t="shared" si="595"/>
        <v>3.4816969095059346E-2</v>
      </c>
    </row>
    <row r="19052" spans="1:10" x14ac:dyDescent="0.2">
      <c r="A19052" t="s">
        <v>25444</v>
      </c>
      <c r="B19052" t="s">
        <v>4256</v>
      </c>
      <c r="C19052">
        <v>4.6747360000000002</v>
      </c>
      <c r="D19052">
        <v>4.8335650000000001</v>
      </c>
      <c r="E19052">
        <v>5.0721319999999999</v>
      </c>
      <c r="F19052">
        <v>4.4682279999999999</v>
      </c>
      <c r="G19052">
        <v>4.5547820000000003</v>
      </c>
      <c r="H19052">
        <v>4.2730699999999997</v>
      </c>
      <c r="I19052">
        <f t="shared" si="594"/>
        <v>-0.42811766666666706</v>
      </c>
      <c r="J19052">
        <f t="shared" si="595"/>
        <v>4.4822600548509471E-2</v>
      </c>
    </row>
    <row r="19053" spans="1:10" x14ac:dyDescent="0.2">
      <c r="A19053" t="s">
        <v>40276</v>
      </c>
      <c r="B19053" t="s">
        <v>20157</v>
      </c>
      <c r="C19053">
        <v>15.319430000000001</v>
      </c>
      <c r="D19053">
        <v>15.099550000000001</v>
      </c>
      <c r="E19053">
        <v>14.65034</v>
      </c>
      <c r="F19053">
        <v>14.46245</v>
      </c>
      <c r="G19053">
        <v>14.42333</v>
      </c>
      <c r="H19053">
        <v>14.89898</v>
      </c>
      <c r="I19053">
        <f t="shared" si="594"/>
        <v>-0.42818666666666871</v>
      </c>
      <c r="J19053">
        <f t="shared" si="595"/>
        <v>0.16511144048318063</v>
      </c>
    </row>
    <row r="19054" spans="1:10" x14ac:dyDescent="0.2">
      <c r="A19054" t="s">
        <v>24814</v>
      </c>
      <c r="B19054" t="s">
        <v>21255</v>
      </c>
      <c r="C19054">
        <v>4.7034140000000004</v>
      </c>
      <c r="D19054">
        <v>3.7445330000000001</v>
      </c>
      <c r="E19054">
        <v>3.655821</v>
      </c>
      <c r="F19054">
        <v>3.378514</v>
      </c>
      <c r="G19054">
        <v>3.8546040000000001</v>
      </c>
      <c r="H19054">
        <v>3.5859320000000001</v>
      </c>
      <c r="I19054">
        <f t="shared" si="594"/>
        <v>-0.42823933333333342</v>
      </c>
      <c r="J19054">
        <f t="shared" si="595"/>
        <v>0.3324651550708107</v>
      </c>
    </row>
    <row r="19055" spans="1:10" x14ac:dyDescent="0.2">
      <c r="A19055" t="s">
        <v>22945</v>
      </c>
      <c r="B19055" t="s">
        <v>1566</v>
      </c>
      <c r="C19055">
        <v>5.894145</v>
      </c>
      <c r="D19055">
        <v>4.7599229999999997</v>
      </c>
      <c r="E19055">
        <v>5.0284000000000004</v>
      </c>
      <c r="F19055">
        <v>4.6213050000000004</v>
      </c>
      <c r="G19055">
        <v>5.1476850000000001</v>
      </c>
      <c r="H19055">
        <v>4.6286449999999997</v>
      </c>
      <c r="I19055">
        <f t="shared" si="594"/>
        <v>-0.42827766666666633</v>
      </c>
      <c r="J19055">
        <f t="shared" si="595"/>
        <v>0.34674099323795388</v>
      </c>
    </row>
    <row r="19056" spans="1:10" x14ac:dyDescent="0.2">
      <c r="A19056" t="s">
        <v>27747</v>
      </c>
      <c r="B19056" t="s">
        <v>6760</v>
      </c>
      <c r="C19056">
        <v>4.0118460000000002</v>
      </c>
      <c r="D19056">
        <v>4.1098929999999996</v>
      </c>
      <c r="E19056">
        <v>3.4201000000000001</v>
      </c>
      <c r="F19056">
        <v>3.5860300000000001</v>
      </c>
      <c r="G19056">
        <v>3.8664399999999999</v>
      </c>
      <c r="H19056">
        <v>2.8029500000000001</v>
      </c>
      <c r="I19056">
        <f t="shared" si="594"/>
        <v>-0.42880633333333318</v>
      </c>
      <c r="J19056">
        <f t="shared" si="595"/>
        <v>0.33492387757414316</v>
      </c>
    </row>
    <row r="19057" spans="1:10" x14ac:dyDescent="0.2">
      <c r="A19057" t="s">
        <v>22647</v>
      </c>
      <c r="B19057" t="s">
        <v>1241</v>
      </c>
      <c r="C19057">
        <v>6.4393019999999996</v>
      </c>
      <c r="D19057">
        <v>6.2962049999999996</v>
      </c>
      <c r="E19057">
        <v>6.1036419999999998</v>
      </c>
      <c r="F19057">
        <v>5.9586709999999998</v>
      </c>
      <c r="G19057">
        <v>5.9571170000000002</v>
      </c>
      <c r="H19057">
        <v>5.6369189999999998</v>
      </c>
      <c r="I19057">
        <f t="shared" si="594"/>
        <v>-0.42881400000000003</v>
      </c>
      <c r="J19057">
        <f t="shared" si="595"/>
        <v>4.1783360995793058E-2</v>
      </c>
    </row>
    <row r="19058" spans="1:10" x14ac:dyDescent="0.2">
      <c r="A19058" t="s">
        <v>39295</v>
      </c>
      <c r="B19058" t="s">
        <v>19090</v>
      </c>
      <c r="C19058">
        <v>4.1497789999999997</v>
      </c>
      <c r="D19058">
        <v>5.1655449999999998</v>
      </c>
      <c r="E19058">
        <v>4.3891390000000001</v>
      </c>
      <c r="F19058">
        <v>4.2195869999999998</v>
      </c>
      <c r="G19058">
        <v>3.6682009999999998</v>
      </c>
      <c r="H19058">
        <v>4.530208</v>
      </c>
      <c r="I19058">
        <f t="shared" si="594"/>
        <v>-0.42882233333333364</v>
      </c>
      <c r="J19058">
        <f t="shared" si="595"/>
        <v>0.34284000847809776</v>
      </c>
    </row>
    <row r="19059" spans="1:10" x14ac:dyDescent="0.2">
      <c r="A19059" t="s">
        <v>22168</v>
      </c>
      <c r="B19059" t="s">
        <v>746</v>
      </c>
      <c r="C19059">
        <v>3.1841949999999999</v>
      </c>
      <c r="D19059">
        <v>3.5578439999999998</v>
      </c>
      <c r="E19059">
        <v>2.6426970000000001</v>
      </c>
      <c r="F19059">
        <v>3.0113660000000002</v>
      </c>
      <c r="G19059">
        <v>2.731582</v>
      </c>
      <c r="H19059">
        <v>2.3543349999999998</v>
      </c>
      <c r="I19059">
        <f t="shared" si="594"/>
        <v>-0.42915100000000006</v>
      </c>
      <c r="J19059">
        <f t="shared" si="595"/>
        <v>0.26608388942539851</v>
      </c>
    </row>
    <row r="19060" spans="1:10" x14ac:dyDescent="0.2">
      <c r="A19060" t="s">
        <v>37158</v>
      </c>
      <c r="B19060" t="s">
        <v>16846</v>
      </c>
      <c r="C19060">
        <v>9.705603</v>
      </c>
      <c r="D19060">
        <v>9.6643899999999991</v>
      </c>
      <c r="E19060">
        <v>9.5394269999999999</v>
      </c>
      <c r="F19060">
        <v>9.3039489999999994</v>
      </c>
      <c r="G19060">
        <v>8.9541369999999993</v>
      </c>
      <c r="H19060">
        <v>9.3638700000000004</v>
      </c>
      <c r="I19060">
        <f t="shared" si="594"/>
        <v>-0.42915466666666724</v>
      </c>
      <c r="J19060">
        <f t="shared" si="595"/>
        <v>6.322471106052531E-2</v>
      </c>
    </row>
    <row r="19061" spans="1:10" x14ac:dyDescent="0.2">
      <c r="A19061" t="s">
        <v>23104</v>
      </c>
      <c r="B19061" t="s">
        <v>1730</v>
      </c>
      <c r="C19061">
        <v>4.5530379999999999</v>
      </c>
      <c r="D19061">
        <v>4.6858760000000004</v>
      </c>
      <c r="E19061">
        <v>4.3152150000000002</v>
      </c>
      <c r="F19061">
        <v>4.4851539999999996</v>
      </c>
      <c r="G19061">
        <v>3.8458540000000001</v>
      </c>
      <c r="H19061">
        <v>3.935467</v>
      </c>
      <c r="I19061">
        <f t="shared" si="594"/>
        <v>-0.42921800000000054</v>
      </c>
      <c r="J19061">
        <f t="shared" si="595"/>
        <v>0.15299435519940727</v>
      </c>
    </row>
    <row r="19062" spans="1:10" x14ac:dyDescent="0.2">
      <c r="A19062" t="s">
        <v>38842</v>
      </c>
      <c r="B19062" t="s">
        <v>18620</v>
      </c>
      <c r="C19062">
        <v>3.863715</v>
      </c>
      <c r="D19062">
        <v>4.0989110000000002</v>
      </c>
      <c r="E19062">
        <v>4.1373620000000004</v>
      </c>
      <c r="F19062">
        <v>3.565909</v>
      </c>
      <c r="G19062">
        <v>3.3336450000000002</v>
      </c>
      <c r="H19062">
        <v>3.9125779999999999</v>
      </c>
      <c r="I19062">
        <f t="shared" si="594"/>
        <v>-0.42928533333333352</v>
      </c>
      <c r="J19062">
        <f t="shared" si="595"/>
        <v>0.10834786792436514</v>
      </c>
    </row>
    <row r="19063" spans="1:10" x14ac:dyDescent="0.2">
      <c r="A19063" t="s">
        <v>39899</v>
      </c>
      <c r="B19063" t="s">
        <v>19752</v>
      </c>
      <c r="C19063">
        <v>8.8708779999999994</v>
      </c>
      <c r="D19063">
        <v>8.93675</v>
      </c>
      <c r="E19063">
        <v>8.6253390000000003</v>
      </c>
      <c r="F19063">
        <v>8.3960489999999997</v>
      </c>
      <c r="G19063">
        <v>8.2429109999999994</v>
      </c>
      <c r="H19063">
        <v>8.5060210000000005</v>
      </c>
      <c r="I19063">
        <f t="shared" si="594"/>
        <v>-0.42932866666666847</v>
      </c>
      <c r="J19063">
        <f t="shared" si="595"/>
        <v>2.6088765354961307E-2</v>
      </c>
    </row>
    <row r="19064" spans="1:10" x14ac:dyDescent="0.2">
      <c r="A19064" t="s">
        <v>36082</v>
      </c>
      <c r="B19064" t="s">
        <v>15690</v>
      </c>
      <c r="C19064">
        <v>5.728491</v>
      </c>
      <c r="D19064">
        <v>5.7301010000000003</v>
      </c>
      <c r="E19064">
        <v>5.7559699999999996</v>
      </c>
      <c r="F19064">
        <v>5.222334</v>
      </c>
      <c r="G19064">
        <v>5.3275769999999998</v>
      </c>
      <c r="H19064">
        <v>5.3766369999999997</v>
      </c>
      <c r="I19064">
        <f t="shared" si="594"/>
        <v>-0.42933799999999955</v>
      </c>
      <c r="J19064">
        <f t="shared" si="595"/>
        <v>9.0260923893228338E-3</v>
      </c>
    </row>
    <row r="19065" spans="1:10" x14ac:dyDescent="0.2">
      <c r="A19065" t="s">
        <v>27013</v>
      </c>
      <c r="B19065" t="s">
        <v>5970</v>
      </c>
      <c r="C19065">
        <v>3.2052040000000002</v>
      </c>
      <c r="D19065">
        <v>3.413967</v>
      </c>
      <c r="E19065">
        <v>2.7740819999999999</v>
      </c>
      <c r="F19065">
        <v>2.6267480000000001</v>
      </c>
      <c r="G19065">
        <v>2.876363</v>
      </c>
      <c r="H19065">
        <v>2.6017779999999999</v>
      </c>
      <c r="I19065">
        <f t="shared" si="594"/>
        <v>-0.42945466666666654</v>
      </c>
      <c r="J19065">
        <f t="shared" si="595"/>
        <v>0.1361946615690888</v>
      </c>
    </row>
    <row r="19066" spans="1:10" x14ac:dyDescent="0.2">
      <c r="A19066" t="s">
        <v>27085</v>
      </c>
      <c r="B19066" t="s">
        <v>6047</v>
      </c>
      <c r="C19066">
        <v>12.326980000000001</v>
      </c>
      <c r="D19066">
        <v>12.60467</v>
      </c>
      <c r="E19066">
        <v>12.20298</v>
      </c>
      <c r="F19066">
        <v>11.974919999999999</v>
      </c>
      <c r="G19066">
        <v>11.53674</v>
      </c>
      <c r="H19066">
        <v>12.33446</v>
      </c>
      <c r="I19066">
        <f t="shared" si="594"/>
        <v>-0.42950333333333468</v>
      </c>
      <c r="J19066">
        <f t="shared" si="595"/>
        <v>0.19666826188675846</v>
      </c>
    </row>
    <row r="19067" spans="1:10" x14ac:dyDescent="0.2">
      <c r="A19067" t="s">
        <v>29613</v>
      </c>
      <c r="B19067" t="s">
        <v>8752</v>
      </c>
      <c r="C19067">
        <v>7.3699320000000004</v>
      </c>
      <c r="D19067">
        <v>6.7140769999999996</v>
      </c>
      <c r="E19067">
        <v>6.9838469999999999</v>
      </c>
      <c r="F19067">
        <v>6.4362060000000003</v>
      </c>
      <c r="G19067">
        <v>6.5538530000000002</v>
      </c>
      <c r="H19067">
        <v>6.7888380000000002</v>
      </c>
      <c r="I19067">
        <f t="shared" si="594"/>
        <v>-0.42965299999999917</v>
      </c>
      <c r="J19067">
        <f t="shared" si="595"/>
        <v>0.13901327203030853</v>
      </c>
    </row>
    <row r="19068" spans="1:10" x14ac:dyDescent="0.2">
      <c r="A19068" t="s">
        <v>30861</v>
      </c>
      <c r="B19068" t="s">
        <v>10089</v>
      </c>
      <c r="C19068">
        <v>4.6718700000000002</v>
      </c>
      <c r="D19068">
        <v>4.9411670000000001</v>
      </c>
      <c r="E19068">
        <v>4.8025760000000002</v>
      </c>
      <c r="F19068">
        <v>4.5662969999999996</v>
      </c>
      <c r="G19068">
        <v>3.773104</v>
      </c>
      <c r="H19068">
        <v>4.7864009999999997</v>
      </c>
      <c r="I19068">
        <f t="shared" si="594"/>
        <v>-0.42993700000000068</v>
      </c>
      <c r="J19068">
        <f t="shared" si="595"/>
        <v>0.29529759521289967</v>
      </c>
    </row>
    <row r="19069" spans="1:10" x14ac:dyDescent="0.2">
      <c r="A19069" t="s">
        <v>22088</v>
      </c>
      <c r="B19069" t="s">
        <v>663</v>
      </c>
      <c r="C19069">
        <v>3.2578149999999999</v>
      </c>
      <c r="D19069">
        <v>3.565172</v>
      </c>
      <c r="E19069">
        <v>4.29732</v>
      </c>
      <c r="F19069">
        <v>3.5722510000000001</v>
      </c>
      <c r="G19069">
        <v>3.1027490000000002</v>
      </c>
      <c r="H19069">
        <v>3.1551429999999998</v>
      </c>
      <c r="I19069">
        <f t="shared" si="594"/>
        <v>-0.43005466666666692</v>
      </c>
      <c r="J19069">
        <f t="shared" si="595"/>
        <v>0.30112976647218409</v>
      </c>
    </row>
    <row r="19070" spans="1:10" x14ac:dyDescent="0.2">
      <c r="A19070" t="s">
        <v>29937</v>
      </c>
      <c r="B19070" t="s">
        <v>9116</v>
      </c>
      <c r="C19070">
        <v>7.2587700000000002</v>
      </c>
      <c r="D19070">
        <v>6.3217689999999997</v>
      </c>
      <c r="E19070">
        <v>6.6603570000000003</v>
      </c>
      <c r="F19070">
        <v>6.057302</v>
      </c>
      <c r="G19070">
        <v>6.566764</v>
      </c>
      <c r="H19070">
        <v>6.3265140000000004</v>
      </c>
      <c r="I19070">
        <f t="shared" si="594"/>
        <v>-0.43010533333333356</v>
      </c>
      <c r="J19070">
        <f t="shared" si="595"/>
        <v>0.25875737400306259</v>
      </c>
    </row>
    <row r="19071" spans="1:10" x14ac:dyDescent="0.2">
      <c r="A19071" t="s">
        <v>21534</v>
      </c>
      <c r="B19071" t="s">
        <v>88</v>
      </c>
      <c r="C19071">
        <v>3.8114219999999999</v>
      </c>
      <c r="D19071">
        <v>3.5166780000000002</v>
      </c>
      <c r="E19071">
        <v>2.9588930000000002</v>
      </c>
      <c r="F19071">
        <v>3.1264349999999999</v>
      </c>
      <c r="G19071">
        <v>2.6665709999999998</v>
      </c>
      <c r="H19071">
        <v>3.2036600000000002</v>
      </c>
      <c r="I19071">
        <f t="shared" si="594"/>
        <v>-0.43010899999999985</v>
      </c>
      <c r="J19071">
        <f t="shared" si="595"/>
        <v>0.23591637442025026</v>
      </c>
    </row>
    <row r="19072" spans="1:10" x14ac:dyDescent="0.2">
      <c r="A19072" t="s">
        <v>37630</v>
      </c>
      <c r="B19072" t="s">
        <v>17334</v>
      </c>
      <c r="C19072">
        <v>5.7344030000000004</v>
      </c>
      <c r="D19072">
        <v>5.6911240000000003</v>
      </c>
      <c r="E19072">
        <v>4.6205610000000004</v>
      </c>
      <c r="F19072">
        <v>4.9796230000000001</v>
      </c>
      <c r="G19072">
        <v>4.8962389999999996</v>
      </c>
      <c r="H19072">
        <v>4.8794870000000001</v>
      </c>
      <c r="I19072">
        <f t="shared" si="594"/>
        <v>-0.43024633333333373</v>
      </c>
      <c r="J19072">
        <f t="shared" si="595"/>
        <v>0.35888408096690455</v>
      </c>
    </row>
    <row r="19073" spans="1:10" x14ac:dyDescent="0.2">
      <c r="A19073" t="s">
        <v>38427</v>
      </c>
      <c r="B19073" t="s">
        <v>18194</v>
      </c>
      <c r="C19073">
        <v>3.7278959999999999</v>
      </c>
      <c r="D19073">
        <v>3.8020960000000001</v>
      </c>
      <c r="E19073">
        <v>3.3648820000000002</v>
      </c>
      <c r="F19073">
        <v>3.023539</v>
      </c>
      <c r="G19073">
        <v>3.5265550000000001</v>
      </c>
      <c r="H19073">
        <v>3.0538110000000001</v>
      </c>
      <c r="I19073">
        <f t="shared" si="594"/>
        <v>-0.43032300000000046</v>
      </c>
      <c r="J19073">
        <f t="shared" si="595"/>
        <v>0.1141294006903877</v>
      </c>
    </row>
    <row r="19074" spans="1:10" x14ac:dyDescent="0.2">
      <c r="A19074" t="s">
        <v>24734</v>
      </c>
      <c r="B19074" t="s">
        <v>3512</v>
      </c>
      <c r="C19074">
        <v>7.8264240000000003</v>
      </c>
      <c r="D19074">
        <v>8.0671280000000003</v>
      </c>
      <c r="E19074">
        <v>7.9975709999999998</v>
      </c>
      <c r="F19074">
        <v>7.4650189999999998</v>
      </c>
      <c r="G19074">
        <v>7.58148</v>
      </c>
      <c r="H19074">
        <v>7.5535889999999997</v>
      </c>
      <c r="I19074">
        <f t="shared" ref="I19074:I19137" si="596">AVERAGE(F19074:H19074)-AVERAGE(C19074:E19074)</f>
        <v>-0.43034500000000087</v>
      </c>
      <c r="J19074">
        <f t="shared" si="595"/>
        <v>1.3437679985644409E-2</v>
      </c>
    </row>
    <row r="19075" spans="1:10" x14ac:dyDescent="0.2">
      <c r="A19075" t="s">
        <v>24486</v>
      </c>
      <c r="B19075" t="s">
        <v>3212</v>
      </c>
      <c r="C19075">
        <v>4.122852</v>
      </c>
      <c r="D19075">
        <v>4.0559779999999996</v>
      </c>
      <c r="E19075">
        <v>3.41473</v>
      </c>
      <c r="F19075">
        <v>3.4032550000000001</v>
      </c>
      <c r="G19075">
        <v>3.6858409999999999</v>
      </c>
      <c r="H19075">
        <v>3.2130700000000001</v>
      </c>
      <c r="I19075">
        <f t="shared" si="596"/>
        <v>-0.43046466666666694</v>
      </c>
      <c r="J19075">
        <f t="shared" ref="J19075:J19138" si="597">_xlfn.T.TEST(F19075:H19075,C19075:E19075,2,3)</f>
        <v>0.19340865619931466</v>
      </c>
    </row>
    <row r="19076" spans="1:10" x14ac:dyDescent="0.2">
      <c r="A19076" t="s">
        <v>23112</v>
      </c>
      <c r="B19076" t="s">
        <v>1738</v>
      </c>
      <c r="C19076">
        <v>4.3619300000000001</v>
      </c>
      <c r="D19076">
        <v>2.6267119999999999</v>
      </c>
      <c r="E19076">
        <v>3.1241509999999999</v>
      </c>
      <c r="F19076">
        <v>2.6953290000000001</v>
      </c>
      <c r="G19076">
        <v>2.9822890000000002</v>
      </c>
      <c r="H19076">
        <v>3.1433759999999999</v>
      </c>
      <c r="I19076">
        <f t="shared" si="596"/>
        <v>-0.43059966666666671</v>
      </c>
      <c r="J19076">
        <f t="shared" si="597"/>
        <v>0.49495469928036112</v>
      </c>
    </row>
    <row r="19077" spans="1:10" x14ac:dyDescent="0.2">
      <c r="A19077" t="s">
        <v>32155</v>
      </c>
      <c r="B19077" t="s">
        <v>11495</v>
      </c>
      <c r="C19077">
        <v>4.8023199999999999</v>
      </c>
      <c r="D19077">
        <v>4.9637479999999998</v>
      </c>
      <c r="E19077">
        <v>5.2723880000000003</v>
      </c>
      <c r="F19077">
        <v>4.5801540000000003</v>
      </c>
      <c r="G19077">
        <v>4.6438379999999997</v>
      </c>
      <c r="H19077">
        <v>4.5226449999999998</v>
      </c>
      <c r="I19077">
        <f t="shared" si="596"/>
        <v>-0.43060633333333342</v>
      </c>
      <c r="J19077">
        <f t="shared" si="597"/>
        <v>8.1026885084598432E-2</v>
      </c>
    </row>
    <row r="19078" spans="1:10" x14ac:dyDescent="0.2">
      <c r="A19078" t="s">
        <v>32666</v>
      </c>
      <c r="B19078" t="s">
        <v>12025</v>
      </c>
      <c r="C19078">
        <v>14.59507</v>
      </c>
      <c r="D19078">
        <v>14.666320000000001</v>
      </c>
      <c r="E19078">
        <v>14.290520000000001</v>
      </c>
      <c r="F19078">
        <v>14.37677</v>
      </c>
      <c r="G19078">
        <v>13.437200000000001</v>
      </c>
      <c r="H19078">
        <v>14.445779999999999</v>
      </c>
      <c r="I19078">
        <f t="shared" si="596"/>
        <v>-0.43072000000000088</v>
      </c>
      <c r="J19078">
        <f t="shared" si="597"/>
        <v>0.31635974253356713</v>
      </c>
    </row>
    <row r="19079" spans="1:10" x14ac:dyDescent="0.2">
      <c r="A19079" t="s">
        <v>28647</v>
      </c>
      <c r="B19079" t="s">
        <v>7713</v>
      </c>
      <c r="C19079">
        <v>3.346238</v>
      </c>
      <c r="D19079">
        <v>3.944582</v>
      </c>
      <c r="E19079">
        <v>3.8536820000000001</v>
      </c>
      <c r="F19079">
        <v>3.4610080000000001</v>
      </c>
      <c r="G19079">
        <v>3.0715560000000002</v>
      </c>
      <c r="H19079">
        <v>3.3195459999999999</v>
      </c>
      <c r="I19079">
        <f t="shared" si="596"/>
        <v>-0.43079733333333303</v>
      </c>
      <c r="J19079">
        <f t="shared" si="597"/>
        <v>0.13414959408327451</v>
      </c>
    </row>
    <row r="19080" spans="1:10" x14ac:dyDescent="0.2">
      <c r="A19080" t="s">
        <v>27340</v>
      </c>
      <c r="B19080" t="s">
        <v>7273</v>
      </c>
      <c r="C19080">
        <v>8.8583750000000006</v>
      </c>
      <c r="D19080">
        <v>8.5389590000000002</v>
      </c>
      <c r="E19080">
        <v>8.8983170000000005</v>
      </c>
      <c r="F19080">
        <v>8.3305229999999995</v>
      </c>
      <c r="G19080">
        <v>8.4312889999999996</v>
      </c>
      <c r="H19080">
        <v>8.2403689999999994</v>
      </c>
      <c r="I19080">
        <f t="shared" si="596"/>
        <v>-0.43115666666666641</v>
      </c>
      <c r="J19080">
        <f t="shared" si="597"/>
        <v>4.4523845809008263E-2</v>
      </c>
    </row>
    <row r="19081" spans="1:10" x14ac:dyDescent="0.2">
      <c r="A19081" t="s">
        <v>35294</v>
      </c>
      <c r="B19081" t="s">
        <v>14837</v>
      </c>
      <c r="C19081">
        <v>3.1290870000000002</v>
      </c>
      <c r="D19081">
        <v>3.0143439999999999</v>
      </c>
      <c r="E19081">
        <v>3.4666589999999999</v>
      </c>
      <c r="F19081">
        <v>2.6894339999999999</v>
      </c>
      <c r="G19081">
        <v>2.5765069999999999</v>
      </c>
      <c r="H19081">
        <v>3.048683</v>
      </c>
      <c r="I19081">
        <f t="shared" si="596"/>
        <v>-0.43182199999999993</v>
      </c>
      <c r="J19081">
        <f t="shared" si="597"/>
        <v>9.3295030538064164E-2</v>
      </c>
    </row>
    <row r="19082" spans="1:10" x14ac:dyDescent="0.2">
      <c r="A19082" t="s">
        <v>23440</v>
      </c>
      <c r="B19082" t="s">
        <v>2097</v>
      </c>
      <c r="C19082">
        <v>4.3561990000000002</v>
      </c>
      <c r="D19082">
        <v>5.2164190000000001</v>
      </c>
      <c r="E19082">
        <v>4.7268499999999998</v>
      </c>
      <c r="F19082">
        <v>4.4066640000000001</v>
      </c>
      <c r="G19082">
        <v>4.291461</v>
      </c>
      <c r="H19082">
        <v>4.3058449999999997</v>
      </c>
      <c r="I19082">
        <f t="shared" si="596"/>
        <v>-0.43183266666666675</v>
      </c>
      <c r="J19082">
        <f t="shared" si="597"/>
        <v>0.22331434588540688</v>
      </c>
    </row>
    <row r="19083" spans="1:10" x14ac:dyDescent="0.2">
      <c r="A19083" t="s">
        <v>23013</v>
      </c>
      <c r="B19083" t="s">
        <v>1637</v>
      </c>
      <c r="C19083">
        <v>3.320649</v>
      </c>
      <c r="D19083">
        <v>3.0290689999999998</v>
      </c>
      <c r="E19083">
        <v>2.5346380000000002</v>
      </c>
      <c r="F19083">
        <v>2.3817189999999999</v>
      </c>
      <c r="G19083">
        <v>2.7403430000000002</v>
      </c>
      <c r="H19083">
        <v>2.4666760000000001</v>
      </c>
      <c r="I19083">
        <f t="shared" si="596"/>
        <v>-0.43187266666666702</v>
      </c>
      <c r="J19083">
        <f t="shared" si="597"/>
        <v>0.19203430009596101</v>
      </c>
    </row>
    <row r="19084" spans="1:10" x14ac:dyDescent="0.2">
      <c r="A19084" t="s">
        <v>35143</v>
      </c>
      <c r="B19084" t="s">
        <v>14684</v>
      </c>
      <c r="C19084">
        <v>4.5102140000000004</v>
      </c>
      <c r="D19084">
        <v>3.6050620000000002</v>
      </c>
      <c r="E19084">
        <v>3.3478150000000002</v>
      </c>
      <c r="F19084">
        <v>3.470996</v>
      </c>
      <c r="G19084">
        <v>3.9389270000000001</v>
      </c>
      <c r="H19084">
        <v>2.757336</v>
      </c>
      <c r="I19084">
        <f t="shared" si="596"/>
        <v>-0.43194400000000099</v>
      </c>
      <c r="J19084">
        <f t="shared" si="597"/>
        <v>0.42977119234230182</v>
      </c>
    </row>
    <row r="19085" spans="1:10" x14ac:dyDescent="0.2">
      <c r="A19085" t="s">
        <v>28119</v>
      </c>
      <c r="B19085" t="s">
        <v>7151</v>
      </c>
      <c r="C19085">
        <v>7.2467329999999999</v>
      </c>
      <c r="D19085">
        <v>7.0627170000000001</v>
      </c>
      <c r="E19085">
        <v>7.1833030000000004</v>
      </c>
      <c r="F19085">
        <v>6.5788510000000002</v>
      </c>
      <c r="G19085">
        <v>6.8700979999999996</v>
      </c>
      <c r="H19085">
        <v>6.7477239999999998</v>
      </c>
      <c r="I19085">
        <f t="shared" si="596"/>
        <v>-0.43202666666666811</v>
      </c>
      <c r="J19085">
        <f t="shared" si="597"/>
        <v>1.7737979132484569E-2</v>
      </c>
    </row>
    <row r="19086" spans="1:10" x14ac:dyDescent="0.2">
      <c r="A19086" t="s">
        <v>36897</v>
      </c>
      <c r="B19086" t="s">
        <v>16564</v>
      </c>
      <c r="C19086">
        <v>5.5603939999999996</v>
      </c>
      <c r="D19086">
        <v>5.0807599999999997</v>
      </c>
      <c r="E19086">
        <v>4.9659810000000002</v>
      </c>
      <c r="F19086">
        <v>4.6566130000000001</v>
      </c>
      <c r="G19086">
        <v>4.3323150000000004</v>
      </c>
      <c r="H19086">
        <v>5.3220390000000002</v>
      </c>
      <c r="I19086">
        <f t="shared" si="596"/>
        <v>-0.43205599999999933</v>
      </c>
      <c r="J19086">
        <f t="shared" si="597"/>
        <v>0.28889488086045684</v>
      </c>
    </row>
    <row r="19087" spans="1:10" x14ac:dyDescent="0.2">
      <c r="A19087" t="s">
        <v>25188</v>
      </c>
      <c r="B19087" t="s">
        <v>3986</v>
      </c>
      <c r="C19087">
        <v>11.853590000000001</v>
      </c>
      <c r="D19087">
        <v>12.274520000000001</v>
      </c>
      <c r="E19087">
        <v>11.856350000000001</v>
      </c>
      <c r="F19087">
        <v>11.48424</v>
      </c>
      <c r="G19087">
        <v>11.481619999999999</v>
      </c>
      <c r="H19087">
        <v>11.72228</v>
      </c>
      <c r="I19087">
        <f t="shared" si="596"/>
        <v>-0.43210666666666597</v>
      </c>
      <c r="J19087">
        <f t="shared" si="597"/>
        <v>7.0337661695220155E-2</v>
      </c>
    </row>
    <row r="19088" spans="1:10" x14ac:dyDescent="0.2">
      <c r="A19088" t="s">
        <v>33420</v>
      </c>
      <c r="B19088" t="s">
        <v>12805</v>
      </c>
      <c r="C19088">
        <v>3.4831919999999998</v>
      </c>
      <c r="D19088">
        <v>3.2484060000000001</v>
      </c>
      <c r="E19088">
        <v>3.0012099999999999</v>
      </c>
      <c r="F19088">
        <v>3.2115670000000001</v>
      </c>
      <c r="G19088">
        <v>2.5775839999999999</v>
      </c>
      <c r="H19088">
        <v>2.6471930000000001</v>
      </c>
      <c r="I19088">
        <f t="shared" si="596"/>
        <v>-0.43215466666666691</v>
      </c>
      <c r="J19088">
        <f t="shared" si="597"/>
        <v>0.16032093610941445</v>
      </c>
    </row>
    <row r="19089" spans="1:10" x14ac:dyDescent="0.2">
      <c r="A19089" t="s">
        <v>29961</v>
      </c>
      <c r="B19089" t="s">
        <v>9142</v>
      </c>
      <c r="C19089">
        <v>4.0910909999999996</v>
      </c>
      <c r="D19089">
        <v>4.087574</v>
      </c>
      <c r="E19089">
        <v>3.956359</v>
      </c>
      <c r="F19089">
        <v>3.576686</v>
      </c>
      <c r="G19089">
        <v>3.6308400000000001</v>
      </c>
      <c r="H19089">
        <v>3.630131</v>
      </c>
      <c r="I19089">
        <f t="shared" si="596"/>
        <v>-0.43245566666666591</v>
      </c>
      <c r="J19089">
        <f t="shared" si="597"/>
        <v>4.6780517761901988E-3</v>
      </c>
    </row>
    <row r="19090" spans="1:10" x14ac:dyDescent="0.2">
      <c r="A19090" t="s">
        <v>33618</v>
      </c>
      <c r="B19090" t="s">
        <v>13041</v>
      </c>
      <c r="C19090">
        <v>10.95612</v>
      </c>
      <c r="D19090">
        <v>10.78617</v>
      </c>
      <c r="E19090">
        <v>10.437139999999999</v>
      </c>
      <c r="F19090">
        <v>10.35253</v>
      </c>
      <c r="G19090">
        <v>10.15423</v>
      </c>
      <c r="H19090">
        <v>10.375299999999999</v>
      </c>
      <c r="I19090">
        <f t="shared" si="596"/>
        <v>-0.43245666666666516</v>
      </c>
      <c r="J19090">
        <f t="shared" si="597"/>
        <v>8.797610100458593E-2</v>
      </c>
    </row>
    <row r="19091" spans="1:10" x14ac:dyDescent="0.2">
      <c r="A19091" t="s">
        <v>38721</v>
      </c>
      <c r="B19091" t="s">
        <v>18497</v>
      </c>
      <c r="C19091">
        <v>8.4097139999999992</v>
      </c>
      <c r="D19091">
        <v>8.2696360000000002</v>
      </c>
      <c r="E19091">
        <v>8.2112809999999996</v>
      </c>
      <c r="F19091">
        <v>8.1379239999999999</v>
      </c>
      <c r="G19091">
        <v>7.3520329999999996</v>
      </c>
      <c r="H19091">
        <v>8.1032480000000007</v>
      </c>
      <c r="I19091">
        <f t="shared" si="596"/>
        <v>-0.43247533333333354</v>
      </c>
      <c r="J19091">
        <f t="shared" si="597"/>
        <v>0.22999693184273273</v>
      </c>
    </row>
    <row r="19092" spans="1:10" x14ac:dyDescent="0.2">
      <c r="A19092" t="s">
        <v>29359</v>
      </c>
      <c r="B19092" t="s">
        <v>8481</v>
      </c>
      <c r="C19092">
        <v>3.1670539999999998</v>
      </c>
      <c r="D19092">
        <v>3.166137</v>
      </c>
      <c r="E19092">
        <v>3.2421289999999998</v>
      </c>
      <c r="F19092">
        <v>2.7723450000000001</v>
      </c>
      <c r="G19092">
        <v>2.7886980000000001</v>
      </c>
      <c r="H19092">
        <v>2.7167720000000002</v>
      </c>
      <c r="I19092">
        <f t="shared" si="596"/>
        <v>-0.43250166666666656</v>
      </c>
      <c r="J19092">
        <f t="shared" si="597"/>
        <v>2.2898836570598547E-4</v>
      </c>
    </row>
    <row r="19093" spans="1:10" x14ac:dyDescent="0.2">
      <c r="A19093" t="s">
        <v>27976</v>
      </c>
      <c r="B19093" t="s">
        <v>6999</v>
      </c>
      <c r="C19093">
        <v>5.3137030000000003</v>
      </c>
      <c r="D19093">
        <v>5.3608669999999998</v>
      </c>
      <c r="E19093">
        <v>5.2062200000000001</v>
      </c>
      <c r="F19093">
        <v>5.2860839999999998</v>
      </c>
      <c r="G19093">
        <v>4.4350389999999997</v>
      </c>
      <c r="H19093">
        <v>4.8619709999999996</v>
      </c>
      <c r="I19093">
        <f t="shared" si="596"/>
        <v>-0.43256533333333369</v>
      </c>
      <c r="J19093">
        <f t="shared" si="597"/>
        <v>0.21742701484379096</v>
      </c>
    </row>
    <row r="19094" spans="1:10" x14ac:dyDescent="0.2">
      <c r="A19094" s="1">
        <v>40422</v>
      </c>
      <c r="B19094" t="s">
        <v>2985</v>
      </c>
      <c r="C19094">
        <v>3.2739530000000001</v>
      </c>
      <c r="D19094">
        <v>4.365475</v>
      </c>
      <c r="E19094">
        <v>3.6198480000000002</v>
      </c>
      <c r="F19094">
        <v>3.0812759999999999</v>
      </c>
      <c r="G19094">
        <v>3.2486380000000001</v>
      </c>
      <c r="H19094">
        <v>3.6305540000000001</v>
      </c>
      <c r="I19094">
        <f t="shared" si="596"/>
        <v>-0.43293599999999977</v>
      </c>
      <c r="J19094">
        <f t="shared" si="597"/>
        <v>0.31736526825212763</v>
      </c>
    </row>
    <row r="19095" spans="1:10" x14ac:dyDescent="0.2">
      <c r="A19095" t="s">
        <v>40876</v>
      </c>
      <c r="B19095" t="s">
        <v>20815</v>
      </c>
      <c r="C19095">
        <v>13.5124</v>
      </c>
      <c r="D19095">
        <v>13.875439999999999</v>
      </c>
      <c r="E19095">
        <v>14.26524</v>
      </c>
      <c r="F19095">
        <v>13.660399999999999</v>
      </c>
      <c r="G19095">
        <v>13.42596</v>
      </c>
      <c r="H19095">
        <v>13.267530000000001</v>
      </c>
      <c r="I19095">
        <f t="shared" si="596"/>
        <v>-0.43306333333333313</v>
      </c>
      <c r="J19095">
        <f t="shared" si="597"/>
        <v>0.17518543367373329</v>
      </c>
    </row>
    <row r="19096" spans="1:10" x14ac:dyDescent="0.2">
      <c r="A19096" t="s">
        <v>31851</v>
      </c>
      <c r="B19096" t="s">
        <v>11159</v>
      </c>
      <c r="C19096">
        <v>9.6857179999999996</v>
      </c>
      <c r="D19096">
        <v>9.9543130000000009</v>
      </c>
      <c r="E19096">
        <v>9.1682050000000004</v>
      </c>
      <c r="F19096">
        <v>9.4914780000000007</v>
      </c>
      <c r="G19096">
        <v>8.8486899999999995</v>
      </c>
      <c r="H19096">
        <v>9.1685090000000002</v>
      </c>
      <c r="I19096">
        <f t="shared" si="596"/>
        <v>-0.43318633333333345</v>
      </c>
      <c r="J19096">
        <f t="shared" si="597"/>
        <v>0.22039984185993752</v>
      </c>
    </row>
    <row r="19097" spans="1:10" x14ac:dyDescent="0.2">
      <c r="A19097" t="s">
        <v>38999</v>
      </c>
      <c r="B19097" t="s">
        <v>18785</v>
      </c>
      <c r="C19097">
        <v>10.75066</v>
      </c>
      <c r="D19097">
        <v>10.635070000000001</v>
      </c>
      <c r="E19097">
        <v>10.501609999999999</v>
      </c>
      <c r="F19097">
        <v>10.23638</v>
      </c>
      <c r="G19097">
        <v>9.9242399999999993</v>
      </c>
      <c r="H19097">
        <v>10.426729999999999</v>
      </c>
      <c r="I19097">
        <f t="shared" si="596"/>
        <v>-0.43333000000000155</v>
      </c>
      <c r="J19097">
        <f t="shared" si="597"/>
        <v>7.9086640034989122E-2</v>
      </c>
    </row>
    <row r="19098" spans="1:10" x14ac:dyDescent="0.2">
      <c r="A19098" t="s">
        <v>29151</v>
      </c>
      <c r="B19098" t="s">
        <v>8243</v>
      </c>
      <c r="C19098">
        <v>10.597849999999999</v>
      </c>
      <c r="D19098">
        <v>10.74935</v>
      </c>
      <c r="E19098">
        <v>10.45069</v>
      </c>
      <c r="F19098">
        <v>10.29438</v>
      </c>
      <c r="G19098">
        <v>9.766705</v>
      </c>
      <c r="H19098">
        <v>10.43655</v>
      </c>
      <c r="I19098">
        <f t="shared" si="596"/>
        <v>-0.4334183333333339</v>
      </c>
      <c r="J19098">
        <f t="shared" si="597"/>
        <v>0.15534858346064592</v>
      </c>
    </row>
    <row r="19099" spans="1:10" x14ac:dyDescent="0.2">
      <c r="A19099" t="s">
        <v>32617</v>
      </c>
      <c r="B19099" t="s">
        <v>11976</v>
      </c>
      <c r="C19099">
        <v>4.2238579999999999</v>
      </c>
      <c r="D19099">
        <v>5.2426310000000003</v>
      </c>
      <c r="E19099">
        <v>4.5242969999999998</v>
      </c>
      <c r="F19099">
        <v>4.0242269999999998</v>
      </c>
      <c r="G19099">
        <v>4.5109640000000004</v>
      </c>
      <c r="H19099">
        <v>4.1552480000000003</v>
      </c>
      <c r="I19099">
        <f t="shared" si="596"/>
        <v>-0.43344899999999953</v>
      </c>
      <c r="J19099">
        <f t="shared" si="597"/>
        <v>0.29018858573374368</v>
      </c>
    </row>
    <row r="19100" spans="1:10" x14ac:dyDescent="0.2">
      <c r="A19100" t="s">
        <v>36537</v>
      </c>
      <c r="B19100" t="s">
        <v>16172</v>
      </c>
      <c r="C19100">
        <v>5.392512</v>
      </c>
      <c r="D19100">
        <v>5.6419420000000002</v>
      </c>
      <c r="E19100">
        <v>5.5155180000000001</v>
      </c>
      <c r="F19100">
        <v>5.2491560000000002</v>
      </c>
      <c r="G19100">
        <v>4.7328340000000004</v>
      </c>
      <c r="H19100">
        <v>5.2675380000000001</v>
      </c>
      <c r="I19100">
        <f t="shared" si="596"/>
        <v>-0.43348133333333383</v>
      </c>
      <c r="J19100">
        <f t="shared" si="597"/>
        <v>0.11751762127405534</v>
      </c>
    </row>
    <row r="19101" spans="1:10" x14ac:dyDescent="0.2">
      <c r="A19101" t="s">
        <v>26172</v>
      </c>
      <c r="B19101" t="s">
        <v>5054</v>
      </c>
      <c r="C19101">
        <v>10.22696</v>
      </c>
      <c r="D19101">
        <v>9.5482069999999997</v>
      </c>
      <c r="E19101">
        <v>10.292899999999999</v>
      </c>
      <c r="F19101">
        <v>9.7205440000000003</v>
      </c>
      <c r="G19101">
        <v>9.4393320000000003</v>
      </c>
      <c r="H19101">
        <v>9.6070910000000005</v>
      </c>
      <c r="I19101">
        <f t="shared" si="596"/>
        <v>-0.43369999999999997</v>
      </c>
      <c r="J19101">
        <f t="shared" si="597"/>
        <v>0.20273804549855395</v>
      </c>
    </row>
    <row r="19102" spans="1:10" x14ac:dyDescent="0.2">
      <c r="A19102" t="s">
        <v>22242</v>
      </c>
      <c r="B19102" t="s">
        <v>821</v>
      </c>
      <c r="C19102">
        <v>5.622573</v>
      </c>
      <c r="D19102">
        <v>5.8837890000000002</v>
      </c>
      <c r="E19102">
        <v>5.1248110000000002</v>
      </c>
      <c r="F19102">
        <v>5.1625350000000001</v>
      </c>
      <c r="G19102">
        <v>4.681413</v>
      </c>
      <c r="H19102">
        <v>5.4847669999999997</v>
      </c>
      <c r="I19102">
        <f t="shared" si="596"/>
        <v>-0.43415266666666685</v>
      </c>
      <c r="J19102">
        <f t="shared" si="597"/>
        <v>0.24967964531147863</v>
      </c>
    </row>
    <row r="19103" spans="1:10" x14ac:dyDescent="0.2">
      <c r="A19103" t="s">
        <v>25139</v>
      </c>
      <c r="B19103" t="s">
        <v>3935</v>
      </c>
      <c r="C19103">
        <v>3.2024940000000002</v>
      </c>
      <c r="D19103">
        <v>4.228485</v>
      </c>
      <c r="E19103">
        <v>3.137864</v>
      </c>
      <c r="F19103">
        <v>3.1545719999999999</v>
      </c>
      <c r="G19103">
        <v>3.3186770000000001</v>
      </c>
      <c r="H19103">
        <v>2.792821</v>
      </c>
      <c r="I19103">
        <f t="shared" si="596"/>
        <v>-0.43425766666666732</v>
      </c>
      <c r="J19103">
        <f t="shared" si="597"/>
        <v>0.34913848043205042</v>
      </c>
    </row>
    <row r="19104" spans="1:10" x14ac:dyDescent="0.2">
      <c r="A19104" t="s">
        <v>40803</v>
      </c>
      <c r="B19104" t="s">
        <v>20739</v>
      </c>
      <c r="C19104">
        <v>8.6400159999999993</v>
      </c>
      <c r="D19104">
        <v>8.6653160000000007</v>
      </c>
      <c r="E19104">
        <v>8.423667</v>
      </c>
      <c r="F19104">
        <v>8.1694859999999991</v>
      </c>
      <c r="G19104">
        <v>7.8568740000000004</v>
      </c>
      <c r="H19104">
        <v>8.3992430000000002</v>
      </c>
      <c r="I19104">
        <f t="shared" si="596"/>
        <v>-0.43446533333333193</v>
      </c>
      <c r="J19104">
        <f t="shared" si="597"/>
        <v>9.1818360462624218E-2</v>
      </c>
    </row>
    <row r="19105" spans="1:10" x14ac:dyDescent="0.2">
      <c r="A19105" t="s">
        <v>27462</v>
      </c>
      <c r="B19105" t="s">
        <v>6467</v>
      </c>
      <c r="C19105">
        <v>3.601458</v>
      </c>
      <c r="D19105">
        <v>3.4096000000000002</v>
      </c>
      <c r="E19105">
        <v>3.8732790000000001</v>
      </c>
      <c r="F19105">
        <v>3.2776179999999999</v>
      </c>
      <c r="G19105">
        <v>3.395273</v>
      </c>
      <c r="H19105">
        <v>2.9078469999999998</v>
      </c>
      <c r="I19105">
        <f t="shared" si="596"/>
        <v>-0.43453300000000006</v>
      </c>
      <c r="J19105">
        <f t="shared" si="597"/>
        <v>9.5054401413690717E-2</v>
      </c>
    </row>
    <row r="19106" spans="1:10" x14ac:dyDescent="0.2">
      <c r="A19106" t="s">
        <v>24188</v>
      </c>
      <c r="B19106" t="s">
        <v>2894</v>
      </c>
      <c r="C19106">
        <v>6.3901289999999999</v>
      </c>
      <c r="D19106">
        <v>6.459962</v>
      </c>
      <c r="E19106">
        <v>6.3114039999999996</v>
      </c>
      <c r="F19106">
        <v>5.8549280000000001</v>
      </c>
      <c r="G19106">
        <v>6.0507239999999998</v>
      </c>
      <c r="H19106">
        <v>5.952191</v>
      </c>
      <c r="I19106">
        <f t="shared" si="596"/>
        <v>-0.43455066666666653</v>
      </c>
      <c r="J19106">
        <f t="shared" si="597"/>
        <v>4.5111794056688984E-3</v>
      </c>
    </row>
    <row r="19107" spans="1:10" x14ac:dyDescent="0.2">
      <c r="A19107" t="s">
        <v>39250</v>
      </c>
      <c r="B19107" t="s">
        <v>19045</v>
      </c>
      <c r="C19107">
        <v>9.7869320000000002</v>
      </c>
      <c r="D19107">
        <v>9.2579539999999998</v>
      </c>
      <c r="E19107">
        <v>9.1536609999999996</v>
      </c>
      <c r="F19107">
        <v>8.7153189999999991</v>
      </c>
      <c r="G19107">
        <v>8.7914790000000007</v>
      </c>
      <c r="H19107">
        <v>9.388045</v>
      </c>
      <c r="I19107">
        <f t="shared" si="596"/>
        <v>-0.43456799999999873</v>
      </c>
      <c r="J19107">
        <f t="shared" si="597"/>
        <v>0.2078716576387388</v>
      </c>
    </row>
    <row r="19108" spans="1:10" x14ac:dyDescent="0.2">
      <c r="A19108" t="s">
        <v>37640</v>
      </c>
      <c r="B19108" t="s">
        <v>17344</v>
      </c>
      <c r="C19108">
        <v>4.0816400000000002</v>
      </c>
      <c r="D19108">
        <v>4.3083030000000004</v>
      </c>
      <c r="E19108">
        <v>4.1268729999999998</v>
      </c>
      <c r="F19108">
        <v>3.5500150000000001</v>
      </c>
      <c r="G19108">
        <v>3.9098350000000002</v>
      </c>
      <c r="H19108">
        <v>3.753053</v>
      </c>
      <c r="I19108">
        <f t="shared" si="596"/>
        <v>-0.4346376666666667</v>
      </c>
      <c r="J19108">
        <f t="shared" si="597"/>
        <v>3.1837211615817693E-2</v>
      </c>
    </row>
    <row r="19109" spans="1:10" x14ac:dyDescent="0.2">
      <c r="A19109" t="s">
        <v>37513</v>
      </c>
      <c r="B19109" t="s">
        <v>17210</v>
      </c>
      <c r="C19109">
        <v>8.6154290000000007</v>
      </c>
      <c r="D19109">
        <v>8.6205400000000001</v>
      </c>
      <c r="E19109">
        <v>8.350714</v>
      </c>
      <c r="F19109">
        <v>8.3440429999999992</v>
      </c>
      <c r="G19109">
        <v>7.9000079999999997</v>
      </c>
      <c r="H19109">
        <v>8.0384100000000007</v>
      </c>
      <c r="I19109">
        <f t="shared" si="596"/>
        <v>-0.43474066666666822</v>
      </c>
      <c r="J19109">
        <f t="shared" si="597"/>
        <v>5.9634902124156508E-2</v>
      </c>
    </row>
    <row r="19110" spans="1:10" x14ac:dyDescent="0.2">
      <c r="A19110" t="s">
        <v>30414</v>
      </c>
      <c r="B19110" t="s">
        <v>9619</v>
      </c>
      <c r="C19110">
        <v>3.6841059999999999</v>
      </c>
      <c r="D19110">
        <v>4.4807829999999997</v>
      </c>
      <c r="E19110">
        <v>3.4653520000000002</v>
      </c>
      <c r="F19110">
        <v>3.287353</v>
      </c>
      <c r="G19110">
        <v>4.1623539999999997</v>
      </c>
      <c r="H19110">
        <v>2.875966</v>
      </c>
      <c r="I19110">
        <f t="shared" si="596"/>
        <v>-0.43485599999999947</v>
      </c>
      <c r="J19110">
        <f t="shared" si="597"/>
        <v>0.42599848227190518</v>
      </c>
    </row>
    <row r="19111" spans="1:10" x14ac:dyDescent="0.2">
      <c r="A19111" t="s">
        <v>22192</v>
      </c>
      <c r="B19111" t="s">
        <v>770</v>
      </c>
      <c r="C19111">
        <v>4.9429530000000002</v>
      </c>
      <c r="D19111">
        <v>5.5881699999999999</v>
      </c>
      <c r="E19111">
        <v>5.1018299999999996</v>
      </c>
      <c r="F19111">
        <v>4.3830390000000001</v>
      </c>
      <c r="G19111">
        <v>4.712879</v>
      </c>
      <c r="H19111">
        <v>5.2323529999999998</v>
      </c>
      <c r="I19111">
        <f t="shared" si="596"/>
        <v>-0.43489399999999989</v>
      </c>
      <c r="J19111">
        <f t="shared" si="597"/>
        <v>0.24240931745591163</v>
      </c>
    </row>
    <row r="19112" spans="1:10" x14ac:dyDescent="0.2">
      <c r="A19112" t="s">
        <v>33602</v>
      </c>
      <c r="B19112" t="s">
        <v>13021</v>
      </c>
      <c r="C19112">
        <v>9.3133309999999998</v>
      </c>
      <c r="D19112">
        <v>9.4599449999999994</v>
      </c>
      <c r="E19112">
        <v>9.8031760000000006</v>
      </c>
      <c r="F19112">
        <v>9.2147959999999998</v>
      </c>
      <c r="G19112">
        <v>8.8127449999999996</v>
      </c>
      <c r="H19112">
        <v>9.2441639999999996</v>
      </c>
      <c r="I19112">
        <f t="shared" si="596"/>
        <v>-0.4349156666666687</v>
      </c>
      <c r="J19112">
        <f t="shared" si="597"/>
        <v>9.670957018488513E-2</v>
      </c>
    </row>
    <row r="19113" spans="1:10" x14ac:dyDescent="0.2">
      <c r="A19113" t="s">
        <v>28383</v>
      </c>
      <c r="B19113" t="s">
        <v>7843</v>
      </c>
      <c r="C19113">
        <v>8.6746390000000009</v>
      </c>
      <c r="D19113">
        <v>8.6298659999999998</v>
      </c>
      <c r="E19113">
        <v>8.9226829999999993</v>
      </c>
      <c r="F19113">
        <v>8.6437299999999997</v>
      </c>
      <c r="G19113">
        <v>7.9099680000000001</v>
      </c>
      <c r="H19113">
        <v>8.3681040000000007</v>
      </c>
      <c r="I19113">
        <f t="shared" si="596"/>
        <v>-0.43512866666666561</v>
      </c>
      <c r="J19113">
        <f t="shared" si="597"/>
        <v>0.16817711447978706</v>
      </c>
    </row>
    <row r="19114" spans="1:10" x14ac:dyDescent="0.2">
      <c r="A19114" t="s">
        <v>27430</v>
      </c>
      <c r="B19114" t="s">
        <v>6435</v>
      </c>
      <c r="C19114">
        <v>3.17333</v>
      </c>
      <c r="D19114">
        <v>3.5576150000000002</v>
      </c>
      <c r="E19114">
        <v>3.1394890000000002</v>
      </c>
      <c r="F19114">
        <v>3.185575</v>
      </c>
      <c r="G19114">
        <v>2.7135060000000002</v>
      </c>
      <c r="H19114">
        <v>2.6655980000000001</v>
      </c>
      <c r="I19114">
        <f t="shared" si="596"/>
        <v>-0.43525166666666593</v>
      </c>
      <c r="J19114">
        <f t="shared" si="597"/>
        <v>0.11398892929504076</v>
      </c>
    </row>
    <row r="19115" spans="1:10" x14ac:dyDescent="0.2">
      <c r="A19115" t="s">
        <v>27004</v>
      </c>
      <c r="B19115" t="s">
        <v>5957</v>
      </c>
      <c r="C19115">
        <v>5.472404</v>
      </c>
      <c r="D19115">
        <v>6.5498370000000001</v>
      </c>
      <c r="E19115">
        <v>5.5067729999999999</v>
      </c>
      <c r="F19115">
        <v>5.5246510000000004</v>
      </c>
      <c r="G19115">
        <v>5.3380200000000002</v>
      </c>
      <c r="H19115">
        <v>5.3600789999999998</v>
      </c>
      <c r="I19115">
        <f t="shared" si="596"/>
        <v>-0.43542133333333233</v>
      </c>
      <c r="J19115">
        <f t="shared" si="597"/>
        <v>0.34281848722613001</v>
      </c>
    </row>
    <row r="19116" spans="1:10" x14ac:dyDescent="0.2">
      <c r="A19116" t="s">
        <v>34824</v>
      </c>
      <c r="B19116" t="s">
        <v>14337</v>
      </c>
      <c r="C19116">
        <v>3.2053509999999998</v>
      </c>
      <c r="D19116">
        <v>3.72526</v>
      </c>
      <c r="E19116">
        <v>3.0732029999999999</v>
      </c>
      <c r="F19116">
        <v>2.8096709999999998</v>
      </c>
      <c r="G19116">
        <v>2.6414080000000002</v>
      </c>
      <c r="H19116">
        <v>3.246156</v>
      </c>
      <c r="I19116">
        <f t="shared" si="596"/>
        <v>-0.43552633333333368</v>
      </c>
      <c r="J19116">
        <f t="shared" si="597"/>
        <v>0.18078070239751237</v>
      </c>
    </row>
    <row r="19117" spans="1:10" x14ac:dyDescent="0.2">
      <c r="A19117" t="s">
        <v>23683</v>
      </c>
      <c r="B19117" t="s">
        <v>2359</v>
      </c>
      <c r="C19117">
        <v>4.6176649999999997</v>
      </c>
      <c r="D19117">
        <v>4.7791170000000003</v>
      </c>
      <c r="E19117">
        <v>4.420731</v>
      </c>
      <c r="F19117">
        <v>4.0062899999999999</v>
      </c>
      <c r="G19117">
        <v>4.1290630000000004</v>
      </c>
      <c r="H19117">
        <v>4.3754980000000003</v>
      </c>
      <c r="I19117">
        <f t="shared" si="596"/>
        <v>-0.43555399999999977</v>
      </c>
      <c r="J19117">
        <f t="shared" si="597"/>
        <v>4.4134117748635161E-2</v>
      </c>
    </row>
    <row r="19118" spans="1:10" x14ac:dyDescent="0.2">
      <c r="A19118" t="s">
        <v>29564</v>
      </c>
      <c r="B19118" t="s">
        <v>8696</v>
      </c>
      <c r="C19118">
        <v>3.8145539999999998</v>
      </c>
      <c r="D19118">
        <v>3.9256549999999999</v>
      </c>
      <c r="E19118">
        <v>3.2045979999999998</v>
      </c>
      <c r="F19118">
        <v>3.4351180000000001</v>
      </c>
      <c r="G19118">
        <v>2.8715410000000001</v>
      </c>
      <c r="H19118">
        <v>3.3311999999999999</v>
      </c>
      <c r="I19118">
        <f t="shared" si="596"/>
        <v>-0.435649333333334</v>
      </c>
      <c r="J19118">
        <f t="shared" si="597"/>
        <v>0.20329116196884367</v>
      </c>
    </row>
    <row r="19119" spans="1:10" x14ac:dyDescent="0.2">
      <c r="A19119" t="s">
        <v>29904</v>
      </c>
      <c r="B19119" t="s">
        <v>9077</v>
      </c>
      <c r="C19119">
        <v>3.8145539999999998</v>
      </c>
      <c r="D19119">
        <v>3.9256549999999999</v>
      </c>
      <c r="E19119">
        <v>3.2045979999999998</v>
      </c>
      <c r="F19119">
        <v>3.4351180000000001</v>
      </c>
      <c r="G19119">
        <v>2.8715410000000001</v>
      </c>
      <c r="H19119">
        <v>3.3311999999999999</v>
      </c>
      <c r="I19119">
        <f t="shared" si="596"/>
        <v>-0.435649333333334</v>
      </c>
      <c r="J19119">
        <f t="shared" si="597"/>
        <v>0.20329116196884367</v>
      </c>
    </row>
    <row r="19120" spans="1:10" x14ac:dyDescent="0.2">
      <c r="A19120" t="s">
        <v>34827</v>
      </c>
      <c r="B19120" t="s">
        <v>14340</v>
      </c>
      <c r="C19120">
        <v>5.6111459999999997</v>
      </c>
      <c r="D19120">
        <v>5.5345570000000004</v>
      </c>
      <c r="E19120">
        <v>5.804583</v>
      </c>
      <c r="F19120">
        <v>5.353891</v>
      </c>
      <c r="G19120">
        <v>5.3447120000000004</v>
      </c>
      <c r="H19120">
        <v>4.9445119999999996</v>
      </c>
      <c r="I19120">
        <f t="shared" si="596"/>
        <v>-0.43572366666666706</v>
      </c>
      <c r="J19120">
        <f t="shared" si="597"/>
        <v>6.311189341586361E-2</v>
      </c>
    </row>
    <row r="19121" spans="1:10" x14ac:dyDescent="0.2">
      <c r="A19121" t="s">
        <v>27930</v>
      </c>
      <c r="B19121" t="s">
        <v>6950</v>
      </c>
      <c r="C19121">
        <v>11.889519999999999</v>
      </c>
      <c r="D19121">
        <v>12.06715</v>
      </c>
      <c r="E19121">
        <v>12.431419999999999</v>
      </c>
      <c r="F19121">
        <v>12.10782</v>
      </c>
      <c r="G19121">
        <v>11.08019</v>
      </c>
      <c r="H19121">
        <v>11.892849999999999</v>
      </c>
      <c r="I19121">
        <f t="shared" si="596"/>
        <v>-0.43574333333333115</v>
      </c>
      <c r="J19121">
        <f t="shared" si="597"/>
        <v>0.30363685726217809</v>
      </c>
    </row>
    <row r="19122" spans="1:10" x14ac:dyDescent="0.2">
      <c r="A19122" t="s">
        <v>28884</v>
      </c>
      <c r="B19122" t="s">
        <v>7961</v>
      </c>
      <c r="C19122">
        <v>10.328749999999999</v>
      </c>
      <c r="D19122">
        <v>10.80865</v>
      </c>
      <c r="E19122">
        <v>10.556660000000001</v>
      </c>
      <c r="F19122">
        <v>10.43878</v>
      </c>
      <c r="G19122">
        <v>9.7633310000000009</v>
      </c>
      <c r="H19122">
        <v>10.18403</v>
      </c>
      <c r="I19122">
        <f t="shared" si="596"/>
        <v>-0.43597299999999883</v>
      </c>
      <c r="J19122">
        <f t="shared" si="597"/>
        <v>0.15259498131722796</v>
      </c>
    </row>
    <row r="19123" spans="1:10" x14ac:dyDescent="0.2">
      <c r="A19123" t="s">
        <v>38044</v>
      </c>
      <c r="B19123" t="s">
        <v>17788</v>
      </c>
      <c r="C19123">
        <v>3.9451360000000002</v>
      </c>
      <c r="D19123">
        <v>3.3437869999999998</v>
      </c>
      <c r="E19123">
        <v>3.2168760000000001</v>
      </c>
      <c r="F19123">
        <v>3.430005</v>
      </c>
      <c r="G19123">
        <v>2.7414239999999999</v>
      </c>
      <c r="H19123">
        <v>3.0262220000000002</v>
      </c>
      <c r="I19123">
        <f t="shared" si="596"/>
        <v>-0.43604933333333307</v>
      </c>
      <c r="J19123">
        <f t="shared" si="597"/>
        <v>0.22142797390862654</v>
      </c>
    </row>
    <row r="19124" spans="1:10" x14ac:dyDescent="0.2">
      <c r="A19124" t="s">
        <v>32595</v>
      </c>
      <c r="B19124" t="s">
        <v>11954</v>
      </c>
      <c r="C19124">
        <v>14.66494</v>
      </c>
      <c r="D19124">
        <v>14.41545</v>
      </c>
      <c r="E19124">
        <v>14.05729</v>
      </c>
      <c r="F19124">
        <v>14.241580000000001</v>
      </c>
      <c r="G19124">
        <v>13.300850000000001</v>
      </c>
      <c r="H19124">
        <v>14.285679999999999</v>
      </c>
      <c r="I19124">
        <f t="shared" si="596"/>
        <v>-0.4365233333333336</v>
      </c>
      <c r="J19124">
        <f t="shared" si="597"/>
        <v>0.31654713145314139</v>
      </c>
    </row>
    <row r="19125" spans="1:10" x14ac:dyDescent="0.2">
      <c r="A19125" t="s">
        <v>34287</v>
      </c>
      <c r="B19125" t="s">
        <v>13745</v>
      </c>
      <c r="C19125">
        <v>6.0387880000000003</v>
      </c>
      <c r="D19125">
        <v>6.6056800000000004</v>
      </c>
      <c r="E19125">
        <v>6.0602689999999999</v>
      </c>
      <c r="F19125">
        <v>5.7216379999999996</v>
      </c>
      <c r="G19125">
        <v>5.7635009999999998</v>
      </c>
      <c r="H19125">
        <v>5.9095750000000002</v>
      </c>
      <c r="I19125">
        <f t="shared" si="596"/>
        <v>-0.43667433333333339</v>
      </c>
      <c r="J19125">
        <f t="shared" si="597"/>
        <v>0.13306298823888307</v>
      </c>
    </row>
    <row r="19126" spans="1:10" x14ac:dyDescent="0.2">
      <c r="A19126" t="s">
        <v>29212</v>
      </c>
      <c r="B19126" t="s">
        <v>8313</v>
      </c>
      <c r="C19126">
        <v>4.6350389999999999</v>
      </c>
      <c r="D19126">
        <v>4.6536970000000002</v>
      </c>
      <c r="E19126">
        <v>5.4377800000000001</v>
      </c>
      <c r="F19126">
        <v>4.2778989999999997</v>
      </c>
      <c r="G19126">
        <v>4.8866519999999998</v>
      </c>
      <c r="H19126">
        <v>4.2519309999999999</v>
      </c>
      <c r="I19126">
        <f t="shared" si="596"/>
        <v>-0.43667800000000057</v>
      </c>
      <c r="J19126">
        <f t="shared" si="597"/>
        <v>0.26738582401670091</v>
      </c>
    </row>
    <row r="19127" spans="1:10" x14ac:dyDescent="0.2">
      <c r="A19127" t="s">
        <v>25269</v>
      </c>
      <c r="B19127" t="s">
        <v>4074</v>
      </c>
      <c r="C19127">
        <v>4.9113530000000001</v>
      </c>
      <c r="D19127">
        <v>4.9359840000000004</v>
      </c>
      <c r="E19127">
        <v>4.5676600000000001</v>
      </c>
      <c r="F19127">
        <v>4.3935519999999997</v>
      </c>
      <c r="G19127">
        <v>4.203049</v>
      </c>
      <c r="H19127">
        <v>4.5076049999999999</v>
      </c>
      <c r="I19127">
        <f t="shared" si="596"/>
        <v>-0.43693033333333275</v>
      </c>
      <c r="J19127">
        <f t="shared" si="597"/>
        <v>4.6455984904095957E-2</v>
      </c>
    </row>
    <row r="19128" spans="1:10" x14ac:dyDescent="0.2">
      <c r="A19128" t="s">
        <v>34078</v>
      </c>
      <c r="B19128" t="s">
        <v>13520</v>
      </c>
      <c r="C19128">
        <v>2.9194309999999999</v>
      </c>
      <c r="D19128">
        <v>2.8833609999999998</v>
      </c>
      <c r="E19128">
        <v>2.9654940000000001</v>
      </c>
      <c r="F19128">
        <v>2.3884859999999999</v>
      </c>
      <c r="G19128">
        <v>2.5718230000000002</v>
      </c>
      <c r="H19128">
        <v>2.497004</v>
      </c>
      <c r="I19128">
        <f t="shared" si="596"/>
        <v>-0.43699099999999991</v>
      </c>
      <c r="J19128">
        <f t="shared" si="597"/>
        <v>6.4590543263538863E-3</v>
      </c>
    </row>
    <row r="19129" spans="1:10" x14ac:dyDescent="0.2">
      <c r="A19129" t="s">
        <v>25630</v>
      </c>
      <c r="B19129" t="s">
        <v>21034</v>
      </c>
      <c r="C19129">
        <v>3.344986</v>
      </c>
      <c r="D19129">
        <v>3.7083379999999999</v>
      </c>
      <c r="E19129">
        <v>2.7656040000000002</v>
      </c>
      <c r="F19129">
        <v>2.5299299999999998</v>
      </c>
      <c r="G19129">
        <v>3.0658289999999999</v>
      </c>
      <c r="H19129">
        <v>2.91188</v>
      </c>
      <c r="I19129">
        <f t="shared" si="596"/>
        <v>-0.43709633333333331</v>
      </c>
      <c r="J19129">
        <f t="shared" si="597"/>
        <v>0.25665824592443104</v>
      </c>
    </row>
    <row r="19130" spans="1:10" x14ac:dyDescent="0.2">
      <c r="A19130" t="s">
        <v>30380</v>
      </c>
      <c r="B19130" t="s">
        <v>9579</v>
      </c>
      <c r="C19130">
        <v>3.4573429999999998</v>
      </c>
      <c r="D19130">
        <v>4.0586149999999996</v>
      </c>
      <c r="E19130">
        <v>3.5792350000000002</v>
      </c>
      <c r="F19130">
        <v>3.296802</v>
      </c>
      <c r="G19130">
        <v>2.870806</v>
      </c>
      <c r="H19130">
        <v>3.6162179999999999</v>
      </c>
      <c r="I19130">
        <f t="shared" si="596"/>
        <v>-0.43712233333333339</v>
      </c>
      <c r="J19130">
        <f t="shared" si="597"/>
        <v>0.19961016160636211</v>
      </c>
    </row>
    <row r="19131" spans="1:10" x14ac:dyDescent="0.2">
      <c r="A19131" t="s">
        <v>31803</v>
      </c>
      <c r="B19131" t="s">
        <v>11110</v>
      </c>
      <c r="C19131">
        <v>3.2710309999999998</v>
      </c>
      <c r="D19131">
        <v>4.0419539999999996</v>
      </c>
      <c r="E19131">
        <v>3.105556</v>
      </c>
      <c r="F19131">
        <v>3.1974550000000002</v>
      </c>
      <c r="G19131">
        <v>2.871607</v>
      </c>
      <c r="H19131">
        <v>3.0380389999999999</v>
      </c>
      <c r="I19131">
        <f t="shared" si="596"/>
        <v>-0.43714666666666657</v>
      </c>
      <c r="J19131">
        <f t="shared" si="597"/>
        <v>0.26558479501850363</v>
      </c>
    </row>
    <row r="19132" spans="1:10" x14ac:dyDescent="0.2">
      <c r="A19132" t="s">
        <v>27251</v>
      </c>
      <c r="B19132" t="s">
        <v>6230</v>
      </c>
      <c r="C19132">
        <v>5.2708360000000001</v>
      </c>
      <c r="D19132">
        <v>5.1451969999999996</v>
      </c>
      <c r="E19132">
        <v>5.4835659999999997</v>
      </c>
      <c r="F19132">
        <v>5.0378129999999999</v>
      </c>
      <c r="G19132">
        <v>4.1278550000000003</v>
      </c>
      <c r="H19132">
        <v>5.4220889999999997</v>
      </c>
      <c r="I19132">
        <f t="shared" si="596"/>
        <v>-0.43728066666666621</v>
      </c>
      <c r="J19132">
        <f t="shared" si="597"/>
        <v>0.37318836744862216</v>
      </c>
    </row>
    <row r="19133" spans="1:10" x14ac:dyDescent="0.2">
      <c r="A19133" t="s">
        <v>25455</v>
      </c>
      <c r="B19133" t="s">
        <v>4267</v>
      </c>
      <c r="C19133">
        <v>8.1646490000000007</v>
      </c>
      <c r="D19133">
        <v>9.31907</v>
      </c>
      <c r="E19133">
        <v>8.3658730000000006</v>
      </c>
      <c r="F19133">
        <v>8.1347780000000007</v>
      </c>
      <c r="G19133">
        <v>8.0707319999999996</v>
      </c>
      <c r="H19133">
        <v>8.3321039999999993</v>
      </c>
      <c r="I19133">
        <f t="shared" si="596"/>
        <v>-0.43732600000000232</v>
      </c>
      <c r="J19133">
        <f t="shared" si="597"/>
        <v>0.34380509945653148</v>
      </c>
    </row>
    <row r="19134" spans="1:10" x14ac:dyDescent="0.2">
      <c r="A19134" t="s">
        <v>36364</v>
      </c>
      <c r="B19134" t="s">
        <v>15994</v>
      </c>
      <c r="C19134">
        <v>6.9453550000000002</v>
      </c>
      <c r="D19134">
        <v>6.545477</v>
      </c>
      <c r="E19134">
        <v>6.5977670000000002</v>
      </c>
      <c r="F19134">
        <v>6.7624440000000003</v>
      </c>
      <c r="G19134">
        <v>5.7259820000000001</v>
      </c>
      <c r="H19134">
        <v>6.2878309999999997</v>
      </c>
      <c r="I19134">
        <f t="shared" si="596"/>
        <v>-0.43744733333333397</v>
      </c>
      <c r="J19134">
        <f t="shared" si="597"/>
        <v>0.28053714961877868</v>
      </c>
    </row>
    <row r="19135" spans="1:10" x14ac:dyDescent="0.2">
      <c r="A19135" t="s">
        <v>36391</v>
      </c>
      <c r="B19135" t="s">
        <v>16022</v>
      </c>
      <c r="C19135">
        <v>8.0226790000000001</v>
      </c>
      <c r="D19135">
        <v>7.7098409999999999</v>
      </c>
      <c r="E19135">
        <v>7.77841</v>
      </c>
      <c r="F19135">
        <v>7.3007179999999998</v>
      </c>
      <c r="G19135">
        <v>7.4688379999999999</v>
      </c>
      <c r="H19135">
        <v>7.428782</v>
      </c>
      <c r="I19135">
        <f t="shared" si="596"/>
        <v>-0.4375306666666674</v>
      </c>
      <c r="J19135">
        <f t="shared" si="597"/>
        <v>2.5934273566750574E-2</v>
      </c>
    </row>
    <row r="19136" spans="1:10" x14ac:dyDescent="0.2">
      <c r="A19136" t="s">
        <v>26684</v>
      </c>
      <c r="B19136" t="s">
        <v>5614</v>
      </c>
      <c r="C19136">
        <v>13.19623</v>
      </c>
      <c r="D19136">
        <v>13.57085</v>
      </c>
      <c r="E19136">
        <v>13.409050000000001</v>
      </c>
      <c r="F19136">
        <v>12.79583</v>
      </c>
      <c r="G19136">
        <v>13.209899999999999</v>
      </c>
      <c r="H19136">
        <v>12.85778</v>
      </c>
      <c r="I19136">
        <f t="shared" si="596"/>
        <v>-0.43754000000000026</v>
      </c>
      <c r="J19136">
        <f t="shared" si="597"/>
        <v>6.2025558312346726E-2</v>
      </c>
    </row>
    <row r="19137" spans="1:10" x14ac:dyDescent="0.2">
      <c r="A19137" t="s">
        <v>22982</v>
      </c>
      <c r="B19137" t="s">
        <v>1606</v>
      </c>
      <c r="C19137">
        <v>4.4941300000000002</v>
      </c>
      <c r="D19137">
        <v>4.6715470000000003</v>
      </c>
      <c r="E19137">
        <v>4.1943239999999999</v>
      </c>
      <c r="F19137">
        <v>3.8212920000000001</v>
      </c>
      <c r="G19137">
        <v>4.3141499999999997</v>
      </c>
      <c r="H19137">
        <v>3.911505</v>
      </c>
      <c r="I19137">
        <f t="shared" si="596"/>
        <v>-0.43768466666666672</v>
      </c>
      <c r="J19137">
        <f t="shared" si="597"/>
        <v>0.10104758398127232</v>
      </c>
    </row>
    <row r="19138" spans="1:10" x14ac:dyDescent="0.2">
      <c r="A19138" t="s">
        <v>24679</v>
      </c>
      <c r="B19138" t="s">
        <v>3449</v>
      </c>
      <c r="C19138">
        <v>4.7182599999999999</v>
      </c>
      <c r="D19138">
        <v>4.1311299999999997</v>
      </c>
      <c r="E19138">
        <v>4.3113489999999999</v>
      </c>
      <c r="F19138">
        <v>4.0154069999999997</v>
      </c>
      <c r="G19138">
        <v>3.936426</v>
      </c>
      <c r="H19138">
        <v>3.8950279999999999</v>
      </c>
      <c r="I19138">
        <f t="shared" ref="I19138:I19201" si="598">AVERAGE(F19138:H19138)-AVERAGE(C19138:E19138)</f>
        <v>-0.43795933333333315</v>
      </c>
      <c r="J19138">
        <f t="shared" si="597"/>
        <v>0.12252594445123802</v>
      </c>
    </row>
    <row r="19139" spans="1:10" x14ac:dyDescent="0.2">
      <c r="A19139" t="s">
        <v>36240</v>
      </c>
      <c r="B19139" t="s">
        <v>15864</v>
      </c>
      <c r="C19139">
        <v>2.9212259999999999</v>
      </c>
      <c r="D19139">
        <v>2.6380940000000002</v>
      </c>
      <c r="E19139">
        <v>3.6051340000000001</v>
      </c>
      <c r="F19139">
        <v>2.6691259999999999</v>
      </c>
      <c r="G19139">
        <v>2.7945899999999999</v>
      </c>
      <c r="H19139">
        <v>2.3868179999999999</v>
      </c>
      <c r="I19139">
        <f t="shared" si="598"/>
        <v>-0.43797333333333288</v>
      </c>
      <c r="J19139">
        <f t="shared" ref="J19139:J19202" si="599">_xlfn.T.TEST(F19139:H19139,C19139:E19139,2,3)</f>
        <v>0.26412965039046743</v>
      </c>
    </row>
    <row r="19140" spans="1:10" x14ac:dyDescent="0.2">
      <c r="A19140" t="s">
        <v>28346</v>
      </c>
      <c r="B19140" t="s">
        <v>7397</v>
      </c>
      <c r="C19140">
        <v>7.7231329999999998</v>
      </c>
      <c r="D19140">
        <v>8.0218480000000003</v>
      </c>
      <c r="E19140">
        <v>7.7114750000000001</v>
      </c>
      <c r="F19140">
        <v>7.20486</v>
      </c>
      <c r="G19140">
        <v>7.2450200000000002</v>
      </c>
      <c r="H19140">
        <v>7.6925359999999996</v>
      </c>
      <c r="I19140">
        <f t="shared" si="598"/>
        <v>-0.43801333333333226</v>
      </c>
      <c r="J19140">
        <f t="shared" si="599"/>
        <v>8.9304985607513432E-2</v>
      </c>
    </row>
    <row r="19141" spans="1:10" x14ac:dyDescent="0.2">
      <c r="A19141" t="s">
        <v>37395</v>
      </c>
      <c r="B19141" t="s">
        <v>17088</v>
      </c>
      <c r="C19141">
        <v>4.2354859999999999</v>
      </c>
      <c r="D19141">
        <v>5.2346149999999998</v>
      </c>
      <c r="E19141">
        <v>4.9442240000000002</v>
      </c>
      <c r="F19141">
        <v>4.6810299999999998</v>
      </c>
      <c r="G19141">
        <v>3.9013070000000001</v>
      </c>
      <c r="H19141">
        <v>4.5176819999999998</v>
      </c>
      <c r="I19141">
        <f t="shared" si="598"/>
        <v>-0.43810200000000066</v>
      </c>
      <c r="J19141">
        <f t="shared" si="599"/>
        <v>0.31603297881798226</v>
      </c>
    </row>
    <row r="19142" spans="1:10" x14ac:dyDescent="0.2">
      <c r="A19142" t="s">
        <v>39664</v>
      </c>
      <c r="B19142" t="s">
        <v>19503</v>
      </c>
      <c r="C19142">
        <v>3.2862130000000001</v>
      </c>
      <c r="D19142">
        <v>3.0608200000000001</v>
      </c>
      <c r="E19142">
        <v>3.288119</v>
      </c>
      <c r="F19142">
        <v>2.7043279999999998</v>
      </c>
      <c r="G19142">
        <v>2.7866810000000002</v>
      </c>
      <c r="H19142">
        <v>2.8296559999999999</v>
      </c>
      <c r="I19142">
        <f t="shared" si="598"/>
        <v>-0.4381623333333331</v>
      </c>
      <c r="J19142">
        <f t="shared" si="599"/>
        <v>1.4878124912289405E-2</v>
      </c>
    </row>
    <row r="19143" spans="1:10" x14ac:dyDescent="0.2">
      <c r="A19143" t="s">
        <v>22652</v>
      </c>
      <c r="B19143" t="s">
        <v>1246</v>
      </c>
      <c r="C19143">
        <v>9.1329770000000003</v>
      </c>
      <c r="D19143">
        <v>9.7908120000000007</v>
      </c>
      <c r="E19143">
        <v>9.3895370000000007</v>
      </c>
      <c r="F19143">
        <v>9.2323400000000007</v>
      </c>
      <c r="G19143">
        <v>8.8985819999999993</v>
      </c>
      <c r="H19143">
        <v>8.8675820000000005</v>
      </c>
      <c r="I19143">
        <f t="shared" si="598"/>
        <v>-0.43827399999999983</v>
      </c>
      <c r="J19143">
        <f t="shared" si="599"/>
        <v>0.13703744946670857</v>
      </c>
    </row>
    <row r="19144" spans="1:10" x14ac:dyDescent="0.2">
      <c r="A19144" t="s">
        <v>34480</v>
      </c>
      <c r="B19144" t="s">
        <v>13947</v>
      </c>
      <c r="C19144">
        <v>10.067489999999999</v>
      </c>
      <c r="D19144">
        <v>9.9782270000000004</v>
      </c>
      <c r="E19144">
        <v>10.31602</v>
      </c>
      <c r="F19144">
        <v>9.7480449999999994</v>
      </c>
      <c r="G19144">
        <v>9.5979980000000005</v>
      </c>
      <c r="H19144">
        <v>9.7005599999999994</v>
      </c>
      <c r="I19144">
        <f t="shared" si="598"/>
        <v>-0.43837799999999838</v>
      </c>
      <c r="J19144">
        <f t="shared" si="599"/>
        <v>3.3622842329911647E-2</v>
      </c>
    </row>
    <row r="19145" spans="1:10" x14ac:dyDescent="0.2">
      <c r="A19145" t="s">
        <v>33990</v>
      </c>
      <c r="B19145" t="s">
        <v>13431</v>
      </c>
      <c r="C19145">
        <v>5.1196099999999998</v>
      </c>
      <c r="D19145">
        <v>4.1294180000000003</v>
      </c>
      <c r="E19145">
        <v>5.0636229999999998</v>
      </c>
      <c r="F19145">
        <v>4.7263010000000003</v>
      </c>
      <c r="G19145">
        <v>3.2796720000000001</v>
      </c>
      <c r="H19145">
        <v>4.9913980000000002</v>
      </c>
      <c r="I19145">
        <f t="shared" si="598"/>
        <v>-0.43842666666666563</v>
      </c>
      <c r="J19145">
        <f t="shared" si="599"/>
        <v>0.52718494499771884</v>
      </c>
    </row>
    <row r="19146" spans="1:10" x14ac:dyDescent="0.2">
      <c r="A19146" t="s">
        <v>36377</v>
      </c>
      <c r="B19146" t="s">
        <v>16007</v>
      </c>
      <c r="C19146">
        <v>11.47293</v>
      </c>
      <c r="D19146">
        <v>11.9186</v>
      </c>
      <c r="E19146">
        <v>11.663790000000001</v>
      </c>
      <c r="F19146">
        <v>11.339740000000001</v>
      </c>
      <c r="G19146">
        <v>11.052</v>
      </c>
      <c r="H19146">
        <v>11.348190000000001</v>
      </c>
      <c r="I19146">
        <f t="shared" si="598"/>
        <v>-0.43846333333333476</v>
      </c>
      <c r="J19146">
        <f t="shared" si="599"/>
        <v>5.7811620738897666E-2</v>
      </c>
    </row>
    <row r="19147" spans="1:10" x14ac:dyDescent="0.2">
      <c r="A19147" t="s">
        <v>21461</v>
      </c>
      <c r="B19147" t="s">
        <v>12</v>
      </c>
      <c r="C19147">
        <v>6.7138400000000003</v>
      </c>
      <c r="D19147">
        <v>6.9007880000000004</v>
      </c>
      <c r="E19147">
        <v>7.5120719999999999</v>
      </c>
      <c r="F19147">
        <v>6.7604480000000002</v>
      </c>
      <c r="G19147">
        <v>6.4024260000000002</v>
      </c>
      <c r="H19147">
        <v>6.6484050000000003</v>
      </c>
      <c r="I19147">
        <f t="shared" si="598"/>
        <v>-0.43847366666666687</v>
      </c>
      <c r="J19147">
        <f t="shared" si="599"/>
        <v>0.20280138303136425</v>
      </c>
    </row>
    <row r="19148" spans="1:10" x14ac:dyDescent="0.2">
      <c r="A19148" t="s">
        <v>33584</v>
      </c>
      <c r="B19148" t="s">
        <v>12998</v>
      </c>
      <c r="C19148">
        <v>5.9190860000000001</v>
      </c>
      <c r="D19148">
        <v>6.394952</v>
      </c>
      <c r="E19148">
        <v>6.107424</v>
      </c>
      <c r="F19148">
        <v>5.7856820000000004</v>
      </c>
      <c r="G19148">
        <v>5.6430889999999998</v>
      </c>
      <c r="H19148">
        <v>5.6768900000000002</v>
      </c>
      <c r="I19148">
        <f t="shared" si="598"/>
        <v>-0.43860033333333259</v>
      </c>
      <c r="J19148">
        <f t="shared" si="599"/>
        <v>7.567037878996942E-2</v>
      </c>
    </row>
    <row r="19149" spans="1:10" x14ac:dyDescent="0.2">
      <c r="A19149" t="s">
        <v>27176</v>
      </c>
      <c r="B19149" t="s">
        <v>6143</v>
      </c>
      <c r="C19149">
        <v>10.81771</v>
      </c>
      <c r="D19149">
        <v>10.96142</v>
      </c>
      <c r="E19149">
        <v>11.068659999999999</v>
      </c>
      <c r="F19149">
        <v>10.51169</v>
      </c>
      <c r="G19149">
        <v>10.70439</v>
      </c>
      <c r="H19149">
        <v>10.315899999999999</v>
      </c>
      <c r="I19149">
        <f t="shared" si="598"/>
        <v>-0.43860333333333479</v>
      </c>
      <c r="J19149">
        <f t="shared" si="599"/>
        <v>3.8189738579066108E-2</v>
      </c>
    </row>
    <row r="19150" spans="1:10" x14ac:dyDescent="0.2">
      <c r="A19150" t="s">
        <v>25194</v>
      </c>
      <c r="B19150" t="s">
        <v>3992</v>
      </c>
      <c r="C19150">
        <v>9.3371289999999991</v>
      </c>
      <c r="D19150">
        <v>9.5084070000000001</v>
      </c>
      <c r="E19150">
        <v>9.0563120000000001</v>
      </c>
      <c r="F19150">
        <v>8.7329439999999998</v>
      </c>
      <c r="G19150">
        <v>8.7966409999999993</v>
      </c>
      <c r="H19150">
        <v>9.0563690000000001</v>
      </c>
      <c r="I19150">
        <f t="shared" si="598"/>
        <v>-0.43863133333333337</v>
      </c>
      <c r="J19150">
        <f t="shared" si="599"/>
        <v>6.0866897257198752E-2</v>
      </c>
    </row>
    <row r="19151" spans="1:10" x14ac:dyDescent="0.2">
      <c r="A19151" t="s">
        <v>25928</v>
      </c>
      <c r="B19151" t="s">
        <v>4792</v>
      </c>
      <c r="C19151">
        <v>3.2711480000000002</v>
      </c>
      <c r="D19151">
        <v>3.6272139999999999</v>
      </c>
      <c r="E19151">
        <v>4.8001550000000002</v>
      </c>
      <c r="F19151">
        <v>3.6220720000000002</v>
      </c>
      <c r="G19151">
        <v>3.9436100000000001</v>
      </c>
      <c r="H19151">
        <v>2.8166060000000002</v>
      </c>
      <c r="I19151">
        <f t="shared" si="598"/>
        <v>-0.43874299999999966</v>
      </c>
      <c r="J19151">
        <f t="shared" si="599"/>
        <v>0.48874892729764496</v>
      </c>
    </row>
    <row r="19152" spans="1:10" x14ac:dyDescent="0.2">
      <c r="A19152" t="s">
        <v>40913</v>
      </c>
      <c r="B19152" t="s">
        <v>20855</v>
      </c>
      <c r="C19152">
        <v>5.7279159999999996</v>
      </c>
      <c r="D19152">
        <v>6.2517990000000001</v>
      </c>
      <c r="E19152">
        <v>5.5682289999999997</v>
      </c>
      <c r="F19152">
        <v>5.5887580000000003</v>
      </c>
      <c r="G19152">
        <v>4.9694690000000001</v>
      </c>
      <c r="H19152">
        <v>5.6730109999999998</v>
      </c>
      <c r="I19152">
        <f t="shared" si="598"/>
        <v>-0.43890199999999879</v>
      </c>
      <c r="J19152">
        <f t="shared" si="599"/>
        <v>0.22142857374495348</v>
      </c>
    </row>
    <row r="19153" spans="1:10" x14ac:dyDescent="0.2">
      <c r="A19153" t="s">
        <v>31972</v>
      </c>
      <c r="B19153" t="s">
        <v>11284</v>
      </c>
      <c r="C19153">
        <v>8.5352619999999995</v>
      </c>
      <c r="D19153">
        <v>8.1364029999999996</v>
      </c>
      <c r="E19153">
        <v>8.049455</v>
      </c>
      <c r="F19153">
        <v>7.6539210000000004</v>
      </c>
      <c r="G19153">
        <v>7.6913549999999997</v>
      </c>
      <c r="H19153">
        <v>8.0590499999999992</v>
      </c>
      <c r="I19153">
        <f t="shared" si="598"/>
        <v>-0.43893133333333356</v>
      </c>
      <c r="J19153">
        <f t="shared" si="599"/>
        <v>9.1987123844463156E-2</v>
      </c>
    </row>
    <row r="19154" spans="1:10" x14ac:dyDescent="0.2">
      <c r="A19154" t="s">
        <v>32513</v>
      </c>
      <c r="B19154" t="s">
        <v>11872</v>
      </c>
      <c r="C19154">
        <v>4.0637449999999999</v>
      </c>
      <c r="D19154">
        <v>3.9461029999999999</v>
      </c>
      <c r="E19154">
        <v>3.4751280000000002</v>
      </c>
      <c r="F19154">
        <v>3.5128050000000002</v>
      </c>
      <c r="G19154">
        <v>3.5324620000000002</v>
      </c>
      <c r="H19154">
        <v>3.1228980000000002</v>
      </c>
      <c r="I19154">
        <f t="shared" si="598"/>
        <v>-0.43893699999999924</v>
      </c>
      <c r="J19154">
        <f t="shared" si="599"/>
        <v>0.12743955003577928</v>
      </c>
    </row>
    <row r="19155" spans="1:10" x14ac:dyDescent="0.2">
      <c r="A19155" t="s">
        <v>24214</v>
      </c>
      <c r="B19155" t="s">
        <v>2921</v>
      </c>
      <c r="C19155">
        <v>3.3287710000000001</v>
      </c>
      <c r="D19155">
        <v>3.2245110000000001</v>
      </c>
      <c r="E19155">
        <v>3.5078429999999998</v>
      </c>
      <c r="F19155">
        <v>2.855245</v>
      </c>
      <c r="G19155">
        <v>2.963775</v>
      </c>
      <c r="H19155">
        <v>2.9251749999999999</v>
      </c>
      <c r="I19155">
        <f t="shared" si="598"/>
        <v>-0.43897666666666701</v>
      </c>
      <c r="J19155">
        <f t="shared" si="599"/>
        <v>2.240434124200558E-2</v>
      </c>
    </row>
    <row r="19156" spans="1:10" x14ac:dyDescent="0.2">
      <c r="A19156" t="s">
        <v>23808</v>
      </c>
      <c r="B19156" t="s">
        <v>2491</v>
      </c>
      <c r="C19156">
        <v>4.3813560000000003</v>
      </c>
      <c r="D19156">
        <v>4.0430700000000002</v>
      </c>
      <c r="E19156">
        <v>4.3411369999999998</v>
      </c>
      <c r="F19156">
        <v>4.1299429999999999</v>
      </c>
      <c r="G19156">
        <v>3.9288829999999999</v>
      </c>
      <c r="H19156">
        <v>3.3895499999999998</v>
      </c>
      <c r="I19156">
        <f t="shared" si="598"/>
        <v>-0.43906233333333367</v>
      </c>
      <c r="J19156">
        <f t="shared" si="599"/>
        <v>0.17527417858362573</v>
      </c>
    </row>
    <row r="19157" spans="1:10" x14ac:dyDescent="0.2">
      <c r="A19157" t="s">
        <v>35201</v>
      </c>
      <c r="B19157" t="s">
        <v>14742</v>
      </c>
      <c r="C19157">
        <v>8.6141369999999995</v>
      </c>
      <c r="D19157">
        <v>8.4090500000000006</v>
      </c>
      <c r="E19157">
        <v>7.9711369999999997</v>
      </c>
      <c r="F19157">
        <v>8.3452979999999997</v>
      </c>
      <c r="G19157">
        <v>7.2831289999999997</v>
      </c>
      <c r="H19157">
        <v>8.0486050000000002</v>
      </c>
      <c r="I19157">
        <f t="shared" si="598"/>
        <v>-0.43909733333333367</v>
      </c>
      <c r="J19157">
        <f t="shared" si="599"/>
        <v>0.31305385076300823</v>
      </c>
    </row>
    <row r="19158" spans="1:10" x14ac:dyDescent="0.2">
      <c r="A19158" t="s">
        <v>23394</v>
      </c>
      <c r="B19158" t="s">
        <v>2044</v>
      </c>
      <c r="C19158">
        <v>4.1973890000000003</v>
      </c>
      <c r="D19158">
        <v>4.7148770000000004</v>
      </c>
      <c r="E19158">
        <v>5.6799970000000002</v>
      </c>
      <c r="F19158">
        <v>4.3660370000000004</v>
      </c>
      <c r="G19158">
        <v>4.5630750000000004</v>
      </c>
      <c r="H19158">
        <v>4.3453189999999999</v>
      </c>
      <c r="I19158">
        <f t="shared" si="598"/>
        <v>-0.43927733333333396</v>
      </c>
      <c r="J19158">
        <f t="shared" si="599"/>
        <v>0.41884511583982664</v>
      </c>
    </row>
    <row r="19159" spans="1:10" x14ac:dyDescent="0.2">
      <c r="A19159" t="s">
        <v>32252</v>
      </c>
      <c r="B19159" t="s">
        <v>11599</v>
      </c>
      <c r="C19159">
        <v>8.5924259999999997</v>
      </c>
      <c r="D19159">
        <v>8.4518339999999998</v>
      </c>
      <c r="E19159">
        <v>9.0875850000000007</v>
      </c>
      <c r="F19159">
        <v>8.1209989999999994</v>
      </c>
      <c r="G19159">
        <v>8.0407879999999992</v>
      </c>
      <c r="H19159">
        <v>8.6521340000000002</v>
      </c>
      <c r="I19159">
        <f t="shared" si="598"/>
        <v>-0.43930800000000225</v>
      </c>
      <c r="J19159">
        <f t="shared" si="599"/>
        <v>0.18155337567108243</v>
      </c>
    </row>
    <row r="19160" spans="1:10" x14ac:dyDescent="0.2">
      <c r="A19160" t="s">
        <v>35107</v>
      </c>
      <c r="B19160" t="s">
        <v>14646</v>
      </c>
      <c r="C19160">
        <v>9.5563350000000007</v>
      </c>
      <c r="D19160">
        <v>9.6608180000000008</v>
      </c>
      <c r="E19160">
        <v>9.8184430000000003</v>
      </c>
      <c r="F19160">
        <v>9.3527550000000002</v>
      </c>
      <c r="G19160">
        <v>9.0622220000000002</v>
      </c>
      <c r="H19160">
        <v>9.3024419999999992</v>
      </c>
      <c r="I19160">
        <f t="shared" si="598"/>
        <v>-0.43939233333333583</v>
      </c>
      <c r="J19160">
        <f t="shared" si="599"/>
        <v>2.1157279260645576E-2</v>
      </c>
    </row>
    <row r="19161" spans="1:10" x14ac:dyDescent="0.2">
      <c r="A19161" t="s">
        <v>36161</v>
      </c>
      <c r="B19161" t="s">
        <v>15780</v>
      </c>
      <c r="C19161">
        <v>2.984788</v>
      </c>
      <c r="D19161">
        <v>3.6524570000000001</v>
      </c>
      <c r="E19161">
        <v>2.7894809999999999</v>
      </c>
      <c r="F19161">
        <v>2.9273500000000001</v>
      </c>
      <c r="G19161">
        <v>2.5500880000000001</v>
      </c>
      <c r="H19161">
        <v>2.630989</v>
      </c>
      <c r="I19161">
        <f t="shared" si="598"/>
        <v>-0.43943299999999974</v>
      </c>
      <c r="J19161">
        <f t="shared" si="599"/>
        <v>0.22942229777644466</v>
      </c>
    </row>
    <row r="19162" spans="1:10" x14ac:dyDescent="0.2">
      <c r="A19162" t="s">
        <v>23011</v>
      </c>
      <c r="B19162" t="s">
        <v>1635</v>
      </c>
      <c r="C19162">
        <v>3.9308619999999999</v>
      </c>
      <c r="D19162">
        <v>4.2348699999999999</v>
      </c>
      <c r="E19162">
        <v>4.346298</v>
      </c>
      <c r="F19162">
        <v>3.9304039999999998</v>
      </c>
      <c r="G19162">
        <v>3.4569209999999999</v>
      </c>
      <c r="H19162">
        <v>3.8058299999999998</v>
      </c>
      <c r="I19162">
        <f t="shared" si="598"/>
        <v>-0.43962499999999993</v>
      </c>
      <c r="J19162">
        <f t="shared" si="599"/>
        <v>8.1075217964879737E-2</v>
      </c>
    </row>
    <row r="19163" spans="1:10" x14ac:dyDescent="0.2">
      <c r="A19163" t="s">
        <v>33427</v>
      </c>
      <c r="B19163" t="s">
        <v>12812</v>
      </c>
      <c r="C19163">
        <v>3.6544660000000002</v>
      </c>
      <c r="D19163">
        <v>3.7100559999999998</v>
      </c>
      <c r="E19163">
        <v>4.0245160000000002</v>
      </c>
      <c r="F19163">
        <v>3.5103460000000002</v>
      </c>
      <c r="G19163">
        <v>3.0730089999999999</v>
      </c>
      <c r="H19163">
        <v>3.4862669999999998</v>
      </c>
      <c r="I19163">
        <f t="shared" si="598"/>
        <v>-0.4398053333333336</v>
      </c>
      <c r="J19163">
        <f t="shared" si="599"/>
        <v>7.660105589507131E-2</v>
      </c>
    </row>
    <row r="19164" spans="1:10" x14ac:dyDescent="0.2">
      <c r="A19164" t="s">
        <v>37335</v>
      </c>
      <c r="B19164" t="s">
        <v>17027</v>
      </c>
      <c r="C19164">
        <v>8.9983229999999992</v>
      </c>
      <c r="D19164">
        <v>8.7805680000000006</v>
      </c>
      <c r="E19164">
        <v>8.3067879999999992</v>
      </c>
      <c r="F19164">
        <v>8.5358350000000005</v>
      </c>
      <c r="G19164">
        <v>7.6954820000000002</v>
      </c>
      <c r="H19164">
        <v>8.5347089999999994</v>
      </c>
      <c r="I19164">
        <f t="shared" si="598"/>
        <v>-0.43988433333333177</v>
      </c>
      <c r="J19164">
        <f t="shared" si="599"/>
        <v>0.27895894057327475</v>
      </c>
    </row>
    <row r="19165" spans="1:10" x14ac:dyDescent="0.2">
      <c r="A19165" t="s">
        <v>27799</v>
      </c>
      <c r="B19165" t="s">
        <v>6812</v>
      </c>
      <c r="C19165">
        <v>15.796189999999999</v>
      </c>
      <c r="D19165">
        <v>15.751939999999999</v>
      </c>
      <c r="E19165">
        <v>15.78552</v>
      </c>
      <c r="F19165">
        <v>15.370189999999999</v>
      </c>
      <c r="G19165">
        <v>15.28294</v>
      </c>
      <c r="H19165">
        <v>15.36009</v>
      </c>
      <c r="I19165">
        <f t="shared" si="598"/>
        <v>-0.44014333333333511</v>
      </c>
      <c r="J19165">
        <f t="shared" si="599"/>
        <v>8.9035024797016603E-4</v>
      </c>
    </row>
    <row r="19166" spans="1:10" x14ac:dyDescent="0.2">
      <c r="A19166" t="s">
        <v>27260</v>
      </c>
      <c r="B19166" t="s">
        <v>6241</v>
      </c>
      <c r="C19166">
        <v>6.3200320000000003</v>
      </c>
      <c r="D19166">
        <v>6.0777029999999996</v>
      </c>
      <c r="E19166">
        <v>5.8496589999999999</v>
      </c>
      <c r="F19166">
        <v>5.7102469999999999</v>
      </c>
      <c r="G19166">
        <v>5.9145479999999999</v>
      </c>
      <c r="H19166">
        <v>5.3017960000000004</v>
      </c>
      <c r="I19166">
        <f t="shared" si="598"/>
        <v>-0.44026766666666717</v>
      </c>
      <c r="J19166">
        <f t="shared" si="599"/>
        <v>0.12807999589706687</v>
      </c>
    </row>
    <row r="19167" spans="1:10" x14ac:dyDescent="0.2">
      <c r="A19167" t="s">
        <v>22381</v>
      </c>
      <c r="B19167" t="s">
        <v>965</v>
      </c>
      <c r="C19167">
        <v>4.6196159999999997</v>
      </c>
      <c r="D19167">
        <v>3.1534819999999999</v>
      </c>
      <c r="E19167">
        <v>3.3127420000000001</v>
      </c>
      <c r="F19167">
        <v>3.1901760000000001</v>
      </c>
      <c r="G19167">
        <v>3.5390220000000001</v>
      </c>
      <c r="H19167">
        <v>3.0350199999999998</v>
      </c>
      <c r="I19167">
        <f t="shared" si="598"/>
        <v>-0.44054066666666669</v>
      </c>
      <c r="J19167">
        <f t="shared" si="599"/>
        <v>0.44752836269615631</v>
      </c>
    </row>
    <row r="19168" spans="1:10" x14ac:dyDescent="0.2">
      <c r="A19168" t="s">
        <v>38560</v>
      </c>
      <c r="B19168" t="s">
        <v>18334</v>
      </c>
      <c r="C19168">
        <v>2.747547</v>
      </c>
      <c r="D19168">
        <v>2.804233</v>
      </c>
      <c r="E19168">
        <v>2.863737</v>
      </c>
      <c r="F19168">
        <v>2.4251179999999999</v>
      </c>
      <c r="G19168">
        <v>2.3533409999999999</v>
      </c>
      <c r="H19168">
        <v>2.3151670000000002</v>
      </c>
      <c r="I19168">
        <f t="shared" si="598"/>
        <v>-0.44063033333333301</v>
      </c>
      <c r="J19168">
        <f t="shared" si="599"/>
        <v>6.9841020246138262E-4</v>
      </c>
    </row>
    <row r="19169" spans="1:10" x14ac:dyDescent="0.2">
      <c r="A19169" t="s">
        <v>25919</v>
      </c>
      <c r="B19169" t="s">
        <v>4783</v>
      </c>
      <c r="C19169">
        <v>3.38043</v>
      </c>
      <c r="D19169">
        <v>4.2893150000000002</v>
      </c>
      <c r="E19169">
        <v>3.9199519999999999</v>
      </c>
      <c r="F19169">
        <v>3.5033020000000001</v>
      </c>
      <c r="G19169">
        <v>3.4048280000000002</v>
      </c>
      <c r="H19169">
        <v>3.3595579999999998</v>
      </c>
      <c r="I19169">
        <f t="shared" si="598"/>
        <v>-0.4406696666666674</v>
      </c>
      <c r="J19169">
        <f t="shared" si="599"/>
        <v>0.23488810816872421</v>
      </c>
    </row>
    <row r="19170" spans="1:10" x14ac:dyDescent="0.2">
      <c r="A19170" t="s">
        <v>33712</v>
      </c>
      <c r="B19170" t="s">
        <v>13138</v>
      </c>
      <c r="C19170">
        <v>5.5916779999999999</v>
      </c>
      <c r="D19170">
        <v>4.3946110000000003</v>
      </c>
      <c r="E19170">
        <v>4.3425050000000001</v>
      </c>
      <c r="F19170">
        <v>4.3201080000000003</v>
      </c>
      <c r="G19170">
        <v>4.1332829999999996</v>
      </c>
      <c r="H19170">
        <v>4.5533089999999996</v>
      </c>
      <c r="I19170">
        <f t="shared" si="598"/>
        <v>-0.44069800000000026</v>
      </c>
      <c r="J19170">
        <f t="shared" si="599"/>
        <v>0.39509205377029277</v>
      </c>
    </row>
    <row r="19171" spans="1:10" x14ac:dyDescent="0.2">
      <c r="A19171" t="s">
        <v>30464</v>
      </c>
      <c r="B19171" t="s">
        <v>9673</v>
      </c>
      <c r="C19171">
        <v>2.671249</v>
      </c>
      <c r="D19171">
        <v>2.8134610000000002</v>
      </c>
      <c r="E19171">
        <v>3.0550169999999999</v>
      </c>
      <c r="F19171">
        <v>2.7695690000000002</v>
      </c>
      <c r="G19171">
        <v>2.2683230000000001</v>
      </c>
      <c r="H19171">
        <v>2.1797029999999999</v>
      </c>
      <c r="I19171">
        <f t="shared" si="598"/>
        <v>-0.44071066666666647</v>
      </c>
      <c r="J19171">
        <f t="shared" si="599"/>
        <v>0.12440776357104515</v>
      </c>
    </row>
    <row r="19172" spans="1:10" x14ac:dyDescent="0.2">
      <c r="A19172" t="s">
        <v>37721</v>
      </c>
      <c r="B19172" t="s">
        <v>17433</v>
      </c>
      <c r="C19172">
        <v>12.15053</v>
      </c>
      <c r="D19172">
        <v>12.05898</v>
      </c>
      <c r="E19172">
        <v>11.59759</v>
      </c>
      <c r="F19172">
        <v>11.659549999999999</v>
      </c>
      <c r="G19172">
        <v>11.301310000000001</v>
      </c>
      <c r="H19172">
        <v>11.523899999999999</v>
      </c>
      <c r="I19172">
        <f t="shared" si="598"/>
        <v>-0.44078000000000195</v>
      </c>
      <c r="J19172">
        <f t="shared" si="599"/>
        <v>0.106926761611346</v>
      </c>
    </row>
    <row r="19173" spans="1:10" x14ac:dyDescent="0.2">
      <c r="A19173" t="s">
        <v>22028</v>
      </c>
      <c r="B19173" t="s">
        <v>603</v>
      </c>
      <c r="C19173">
        <v>5.0059800000000001</v>
      </c>
      <c r="D19173">
        <v>4.6653149999999997</v>
      </c>
      <c r="E19173">
        <v>4.267271</v>
      </c>
      <c r="F19173">
        <v>4.1034079999999999</v>
      </c>
      <c r="G19173">
        <v>4.5916649999999999</v>
      </c>
      <c r="H19173">
        <v>3.920925</v>
      </c>
      <c r="I19173">
        <f t="shared" si="598"/>
        <v>-0.44085600000000014</v>
      </c>
      <c r="J19173">
        <f t="shared" si="599"/>
        <v>0.20673199525571678</v>
      </c>
    </row>
    <row r="19174" spans="1:10" x14ac:dyDescent="0.2">
      <c r="A19174" t="s">
        <v>28341</v>
      </c>
      <c r="B19174" t="s">
        <v>7391</v>
      </c>
      <c r="C19174">
        <v>10.22297</v>
      </c>
      <c r="D19174">
        <v>10.52765</v>
      </c>
      <c r="E19174">
        <v>10.320919999999999</v>
      </c>
      <c r="F19174">
        <v>9.8479759999999992</v>
      </c>
      <c r="G19174">
        <v>9.6472730000000002</v>
      </c>
      <c r="H19174">
        <v>10.25361</v>
      </c>
      <c r="I19174">
        <f t="shared" si="598"/>
        <v>-0.44089366666666585</v>
      </c>
      <c r="J19174">
        <f t="shared" si="599"/>
        <v>0.11572390913568439</v>
      </c>
    </row>
    <row r="19175" spans="1:10" x14ac:dyDescent="0.2">
      <c r="A19175" t="s">
        <v>35421</v>
      </c>
      <c r="B19175" t="s">
        <v>14968</v>
      </c>
      <c r="C19175">
        <v>8.2775400000000001</v>
      </c>
      <c r="D19175">
        <v>8.1250929999999997</v>
      </c>
      <c r="E19175">
        <v>8.5274839999999994</v>
      </c>
      <c r="F19175">
        <v>7.5440950000000004</v>
      </c>
      <c r="G19175">
        <v>8.1175770000000007</v>
      </c>
      <c r="H19175">
        <v>7.9455859999999996</v>
      </c>
      <c r="I19175">
        <f t="shared" si="598"/>
        <v>-0.44095300000000126</v>
      </c>
      <c r="J19175">
        <f t="shared" si="599"/>
        <v>0.10819549230806116</v>
      </c>
    </row>
    <row r="19176" spans="1:10" x14ac:dyDescent="0.2">
      <c r="A19176" t="s">
        <v>30976</v>
      </c>
      <c r="B19176" t="s">
        <v>10206</v>
      </c>
      <c r="C19176">
        <v>5.021407</v>
      </c>
      <c r="D19176">
        <v>5.0936459999999997</v>
      </c>
      <c r="E19176">
        <v>4.4852309999999997</v>
      </c>
      <c r="F19176">
        <v>4.0623129999999996</v>
      </c>
      <c r="G19176">
        <v>4.4947889999999999</v>
      </c>
      <c r="H19176">
        <v>4.7198859999999998</v>
      </c>
      <c r="I19176">
        <f t="shared" si="598"/>
        <v>-0.44109866666666608</v>
      </c>
      <c r="J19176">
        <f t="shared" si="599"/>
        <v>0.18035454622792754</v>
      </c>
    </row>
    <row r="19177" spans="1:10" x14ac:dyDescent="0.2">
      <c r="A19177" t="s">
        <v>36739</v>
      </c>
      <c r="B19177" t="s">
        <v>16386</v>
      </c>
      <c r="C19177">
        <v>9.291798</v>
      </c>
      <c r="D19177">
        <v>9.5247689999999992</v>
      </c>
      <c r="E19177">
        <v>8.8142580000000006</v>
      </c>
      <c r="F19177">
        <v>8.9802870000000006</v>
      </c>
      <c r="G19177">
        <v>8.4520630000000008</v>
      </c>
      <c r="H19177">
        <v>8.8750459999999993</v>
      </c>
      <c r="I19177">
        <f t="shared" si="598"/>
        <v>-0.44114300000000206</v>
      </c>
      <c r="J19177">
        <f t="shared" si="599"/>
        <v>0.17481738715381842</v>
      </c>
    </row>
    <row r="19178" spans="1:10" x14ac:dyDescent="0.2">
      <c r="A19178" t="s">
        <v>39172</v>
      </c>
      <c r="B19178" t="s">
        <v>18967</v>
      </c>
      <c r="C19178">
        <v>3.5646149999999999</v>
      </c>
      <c r="D19178">
        <v>3.73285</v>
      </c>
      <c r="E19178">
        <v>2.9852449999999999</v>
      </c>
      <c r="F19178">
        <v>2.6639430000000002</v>
      </c>
      <c r="G19178">
        <v>3.2806959999999998</v>
      </c>
      <c r="H19178">
        <v>3.0145369999999998</v>
      </c>
      <c r="I19178">
        <f t="shared" si="598"/>
        <v>-0.44117799999999985</v>
      </c>
      <c r="J19178">
        <f t="shared" si="599"/>
        <v>0.2045855423295031</v>
      </c>
    </row>
    <row r="19179" spans="1:10" x14ac:dyDescent="0.2">
      <c r="A19179" t="s">
        <v>33769</v>
      </c>
      <c r="B19179" t="s">
        <v>13196</v>
      </c>
      <c r="C19179">
        <v>4.659446</v>
      </c>
      <c r="D19179">
        <v>5.0949540000000004</v>
      </c>
      <c r="E19179">
        <v>5.342981</v>
      </c>
      <c r="F19179">
        <v>4.5907660000000003</v>
      </c>
      <c r="G19179">
        <v>4.4451939999999999</v>
      </c>
      <c r="H19179">
        <v>4.7374039999999997</v>
      </c>
      <c r="I19179">
        <f t="shared" si="598"/>
        <v>-0.44133900000000104</v>
      </c>
      <c r="J19179">
        <f t="shared" si="599"/>
        <v>0.14507435422512791</v>
      </c>
    </row>
    <row r="19180" spans="1:10" x14ac:dyDescent="0.2">
      <c r="A19180" t="s">
        <v>38598</v>
      </c>
      <c r="B19180" t="s">
        <v>18373</v>
      </c>
      <c r="C19180">
        <v>7.6213309999999996</v>
      </c>
      <c r="D19180">
        <v>7.5702590000000001</v>
      </c>
      <c r="E19180">
        <v>7.3460340000000004</v>
      </c>
      <c r="F19180">
        <v>7.2157520000000002</v>
      </c>
      <c r="G19180">
        <v>6.4973970000000003</v>
      </c>
      <c r="H19180">
        <v>7.5003270000000004</v>
      </c>
      <c r="I19180">
        <f t="shared" si="598"/>
        <v>-0.44138266666666759</v>
      </c>
      <c r="J19180">
        <f t="shared" si="599"/>
        <v>0.27437056114102115</v>
      </c>
    </row>
    <row r="19181" spans="1:10" x14ac:dyDescent="0.2">
      <c r="A19181" t="s">
        <v>39219</v>
      </c>
      <c r="B19181" t="s">
        <v>19014</v>
      </c>
      <c r="C19181">
        <v>4.7859069999999999</v>
      </c>
      <c r="D19181">
        <v>5.6172259999999996</v>
      </c>
      <c r="E19181">
        <v>4.7698679999999998</v>
      </c>
      <c r="F19181">
        <v>4.8594780000000002</v>
      </c>
      <c r="G19181">
        <v>3.9977170000000002</v>
      </c>
      <c r="H19181">
        <v>4.9915320000000003</v>
      </c>
      <c r="I19181">
        <f t="shared" si="598"/>
        <v>-0.44142466666666635</v>
      </c>
      <c r="J19181">
        <f t="shared" si="599"/>
        <v>0.35196437868241282</v>
      </c>
    </row>
    <row r="19182" spans="1:10" x14ac:dyDescent="0.2">
      <c r="A19182" t="s">
        <v>32058</v>
      </c>
      <c r="B19182" t="s">
        <v>11383</v>
      </c>
      <c r="C19182">
        <v>3.3611260000000001</v>
      </c>
      <c r="D19182">
        <v>3.9014030000000002</v>
      </c>
      <c r="E19182">
        <v>3.7177899999999999</v>
      </c>
      <c r="F19182">
        <v>3.0835669999999999</v>
      </c>
      <c r="G19182">
        <v>2.9253269999999998</v>
      </c>
      <c r="H19182">
        <v>3.6466500000000002</v>
      </c>
      <c r="I19182">
        <f t="shared" si="598"/>
        <v>-0.44159166666666749</v>
      </c>
      <c r="J19182">
        <f t="shared" si="599"/>
        <v>0.18452471979162638</v>
      </c>
    </row>
    <row r="19183" spans="1:10" x14ac:dyDescent="0.2">
      <c r="A19183" t="s">
        <v>24350</v>
      </c>
      <c r="B19183" t="s">
        <v>3065</v>
      </c>
      <c r="C19183">
        <v>5.2174310000000004</v>
      </c>
      <c r="D19183">
        <v>4.0919020000000002</v>
      </c>
      <c r="E19183">
        <v>3.8731369999999998</v>
      </c>
      <c r="F19183">
        <v>4.4694839999999996</v>
      </c>
      <c r="G19183">
        <v>3.6916410000000002</v>
      </c>
      <c r="H19183">
        <v>3.695309</v>
      </c>
      <c r="I19183">
        <f t="shared" si="598"/>
        <v>-0.44201199999999963</v>
      </c>
      <c r="J19183">
        <f t="shared" si="599"/>
        <v>0.42745690510900436</v>
      </c>
    </row>
    <row r="19184" spans="1:10" x14ac:dyDescent="0.2">
      <c r="A19184" t="s">
        <v>39072</v>
      </c>
      <c r="B19184" t="s">
        <v>18862</v>
      </c>
      <c r="C19184">
        <v>5.5521750000000001</v>
      </c>
      <c r="D19184">
        <v>5.5552320000000002</v>
      </c>
      <c r="E19184">
        <v>5.0873249999999999</v>
      </c>
      <c r="F19184">
        <v>5.5139570000000004</v>
      </c>
      <c r="G19184">
        <v>4.6773360000000004</v>
      </c>
      <c r="H19184">
        <v>4.6773319999999998</v>
      </c>
      <c r="I19184">
        <f t="shared" si="598"/>
        <v>-0.44203566666666738</v>
      </c>
      <c r="J19184">
        <f t="shared" si="599"/>
        <v>0.25658430996201087</v>
      </c>
    </row>
    <row r="19185" spans="1:10" x14ac:dyDescent="0.2">
      <c r="A19185" t="s">
        <v>40566</v>
      </c>
      <c r="B19185" t="s">
        <v>20477</v>
      </c>
      <c r="C19185">
        <v>8.3185669999999998</v>
      </c>
      <c r="D19185">
        <v>8.6825880000000009</v>
      </c>
      <c r="E19185">
        <v>8.2854419999999998</v>
      </c>
      <c r="F19185">
        <v>7.73203</v>
      </c>
      <c r="G19185">
        <v>7.9654160000000003</v>
      </c>
      <c r="H19185">
        <v>8.2629079999999995</v>
      </c>
      <c r="I19185">
        <f t="shared" si="598"/>
        <v>-0.44208100000000083</v>
      </c>
      <c r="J19185">
        <f t="shared" si="599"/>
        <v>9.3326599332042168E-2</v>
      </c>
    </row>
    <row r="19186" spans="1:10" x14ac:dyDescent="0.2">
      <c r="A19186" t="s">
        <v>24869</v>
      </c>
      <c r="B19186" t="s">
        <v>3654</v>
      </c>
      <c r="C19186">
        <v>10.789669999999999</v>
      </c>
      <c r="D19186">
        <v>10.92733</v>
      </c>
      <c r="E19186">
        <v>10.673019999999999</v>
      </c>
      <c r="F19186">
        <v>10.623430000000001</v>
      </c>
      <c r="G19186">
        <v>10.02106</v>
      </c>
      <c r="H19186">
        <v>10.41888</v>
      </c>
      <c r="I19186">
        <f t="shared" si="598"/>
        <v>-0.44221666666666692</v>
      </c>
      <c r="J19186">
        <f t="shared" si="599"/>
        <v>0.11490726387916902</v>
      </c>
    </row>
    <row r="19187" spans="1:10" x14ac:dyDescent="0.2">
      <c r="A19187" t="s">
        <v>33987</v>
      </c>
      <c r="B19187" t="s">
        <v>13898</v>
      </c>
      <c r="C19187">
        <v>3.3384369999999999</v>
      </c>
      <c r="D19187">
        <v>3.2077070000000001</v>
      </c>
      <c r="E19187">
        <v>3.6139160000000001</v>
      </c>
      <c r="F19187">
        <v>3.1377290000000002</v>
      </c>
      <c r="G19187">
        <v>2.8038789999999998</v>
      </c>
      <c r="H19187">
        <v>2.8917999999999999</v>
      </c>
      <c r="I19187">
        <f t="shared" si="598"/>
        <v>-0.4422173333333328</v>
      </c>
      <c r="J19187">
        <f t="shared" si="599"/>
        <v>4.8814825916933105E-2</v>
      </c>
    </row>
    <row r="19188" spans="1:10" x14ac:dyDescent="0.2">
      <c r="A19188" t="s">
        <v>39717</v>
      </c>
      <c r="B19188" t="s">
        <v>19559</v>
      </c>
      <c r="C19188">
        <v>5.2827320000000002</v>
      </c>
      <c r="D19188">
        <v>4.0353029999999999</v>
      </c>
      <c r="E19188">
        <v>3.5278360000000002</v>
      </c>
      <c r="F19188">
        <v>4.1107319999999996</v>
      </c>
      <c r="G19188">
        <v>3.672914</v>
      </c>
      <c r="H19188">
        <v>3.7351179999999999</v>
      </c>
      <c r="I19188">
        <f t="shared" si="598"/>
        <v>-0.44236900000000068</v>
      </c>
      <c r="J19188">
        <f t="shared" si="599"/>
        <v>0.48894297720766744</v>
      </c>
    </row>
    <row r="19189" spans="1:10" x14ac:dyDescent="0.2">
      <c r="A19189" t="s">
        <v>36287</v>
      </c>
      <c r="B19189" t="s">
        <v>15913</v>
      </c>
      <c r="C19189">
        <v>7.9575670000000001</v>
      </c>
      <c r="D19189">
        <v>7.9835820000000002</v>
      </c>
      <c r="E19189">
        <v>7.447095</v>
      </c>
      <c r="F19189">
        <v>7.1655360000000003</v>
      </c>
      <c r="G19189">
        <v>7.6053959999999998</v>
      </c>
      <c r="H19189">
        <v>7.2901389999999999</v>
      </c>
      <c r="I19189">
        <f t="shared" si="598"/>
        <v>-0.44239100000000064</v>
      </c>
      <c r="J19189">
        <f t="shared" si="599"/>
        <v>0.11812762857583209</v>
      </c>
    </row>
    <row r="19190" spans="1:10" x14ac:dyDescent="0.2">
      <c r="A19190" t="s">
        <v>26769</v>
      </c>
      <c r="B19190" t="s">
        <v>5699</v>
      </c>
      <c r="C19190">
        <v>5.8294839999999999</v>
      </c>
      <c r="D19190">
        <v>5.3164610000000003</v>
      </c>
      <c r="E19190">
        <v>4.9267110000000001</v>
      </c>
      <c r="F19190">
        <v>4.9197360000000003</v>
      </c>
      <c r="G19190">
        <v>4.7816049999999999</v>
      </c>
      <c r="H19190">
        <v>5.0436050000000003</v>
      </c>
      <c r="I19190">
        <f t="shared" si="598"/>
        <v>-0.44257000000000168</v>
      </c>
      <c r="J19190">
        <f t="shared" si="599"/>
        <v>0.22752745584327366</v>
      </c>
    </row>
    <row r="19191" spans="1:10" x14ac:dyDescent="0.2">
      <c r="A19191" t="s">
        <v>34979</v>
      </c>
      <c r="B19191" t="s">
        <v>14510</v>
      </c>
      <c r="C19191">
        <v>5.7268559999999997</v>
      </c>
      <c r="D19191">
        <v>5.7220339999999998</v>
      </c>
      <c r="E19191">
        <v>5.0688139999999997</v>
      </c>
      <c r="F19191">
        <v>5.2518180000000001</v>
      </c>
      <c r="G19191">
        <v>4.8044830000000003</v>
      </c>
      <c r="H19191">
        <v>5.1328009999999997</v>
      </c>
      <c r="I19191">
        <f t="shared" si="598"/>
        <v>-0.44286733333333217</v>
      </c>
      <c r="J19191">
        <f t="shared" si="599"/>
        <v>0.17362211098869859</v>
      </c>
    </row>
    <row r="19192" spans="1:10" x14ac:dyDescent="0.2">
      <c r="A19192" t="s">
        <v>27824</v>
      </c>
      <c r="B19192" t="s">
        <v>6839</v>
      </c>
      <c r="C19192">
        <v>3.8447300000000002</v>
      </c>
      <c r="D19192">
        <v>5.2983929999999999</v>
      </c>
      <c r="E19192">
        <v>4.6765460000000001</v>
      </c>
      <c r="F19192">
        <v>4.2284189999999997</v>
      </c>
      <c r="G19192">
        <v>4.2836720000000001</v>
      </c>
      <c r="H19192">
        <v>3.9780920000000002</v>
      </c>
      <c r="I19192">
        <f t="shared" si="598"/>
        <v>-0.44316199999999917</v>
      </c>
      <c r="J19192">
        <f t="shared" si="599"/>
        <v>0.40389263163157313</v>
      </c>
    </row>
    <row r="19193" spans="1:10" x14ac:dyDescent="0.2">
      <c r="A19193" t="s">
        <v>32149</v>
      </c>
      <c r="B19193" t="s">
        <v>11488</v>
      </c>
      <c r="C19193">
        <v>7.4658049999999996</v>
      </c>
      <c r="D19193">
        <v>7.1793959999999997</v>
      </c>
      <c r="E19193">
        <v>6.9760780000000002</v>
      </c>
      <c r="F19193">
        <v>6.9127080000000003</v>
      </c>
      <c r="G19193">
        <v>7.0555680000000001</v>
      </c>
      <c r="H19193">
        <v>6.3234789999999998</v>
      </c>
      <c r="I19193">
        <f t="shared" si="598"/>
        <v>-0.4431746666666676</v>
      </c>
      <c r="J19193">
        <f t="shared" si="599"/>
        <v>0.18296056910377637</v>
      </c>
    </row>
    <row r="19194" spans="1:10" x14ac:dyDescent="0.2">
      <c r="A19194" t="s">
        <v>33446</v>
      </c>
      <c r="B19194" t="s">
        <v>12832</v>
      </c>
      <c r="C19194">
        <v>4.1258249999999999</v>
      </c>
      <c r="D19194">
        <v>3.4219140000000001</v>
      </c>
      <c r="E19194">
        <v>3.238111</v>
      </c>
      <c r="F19194">
        <v>2.8364220000000002</v>
      </c>
      <c r="G19194">
        <v>3.4261740000000001</v>
      </c>
      <c r="H19194">
        <v>3.1934659999999999</v>
      </c>
      <c r="I19194">
        <f t="shared" si="598"/>
        <v>-0.44326266666666658</v>
      </c>
      <c r="J19194">
        <f t="shared" si="599"/>
        <v>0.2506417604118088</v>
      </c>
    </row>
    <row r="19195" spans="1:10" x14ac:dyDescent="0.2">
      <c r="A19195" t="s">
        <v>38701</v>
      </c>
      <c r="B19195" t="s">
        <v>18477</v>
      </c>
      <c r="C19195">
        <v>9.4279309999999992</v>
      </c>
      <c r="D19195">
        <v>9.2390519999999992</v>
      </c>
      <c r="E19195">
        <v>9.0241729999999993</v>
      </c>
      <c r="F19195">
        <v>9.0463500000000003</v>
      </c>
      <c r="G19195">
        <v>8.4244479999999999</v>
      </c>
      <c r="H19195">
        <v>8.8903639999999999</v>
      </c>
      <c r="I19195">
        <f t="shared" si="598"/>
        <v>-0.44333133333333308</v>
      </c>
      <c r="J19195">
        <f t="shared" si="599"/>
        <v>0.12788063435721206</v>
      </c>
    </row>
    <row r="19196" spans="1:10" x14ac:dyDescent="0.2">
      <c r="A19196" t="s">
        <v>30741</v>
      </c>
      <c r="B19196" t="s">
        <v>9968</v>
      </c>
      <c r="C19196">
        <v>4.0893379999999997</v>
      </c>
      <c r="D19196">
        <v>3.533785</v>
      </c>
      <c r="E19196">
        <v>3.418444</v>
      </c>
      <c r="F19196">
        <v>3.4230070000000001</v>
      </c>
      <c r="G19196">
        <v>3.294181</v>
      </c>
      <c r="H19196">
        <v>2.9940229999999999</v>
      </c>
      <c r="I19196">
        <f t="shared" si="598"/>
        <v>-0.44345200000000018</v>
      </c>
      <c r="J19196">
        <f t="shared" si="599"/>
        <v>0.15657864823836981</v>
      </c>
    </row>
    <row r="19197" spans="1:10" x14ac:dyDescent="0.2">
      <c r="A19197" t="s">
        <v>39336</v>
      </c>
      <c r="B19197" t="s">
        <v>19131</v>
      </c>
      <c r="C19197">
        <v>3.5323250000000002</v>
      </c>
      <c r="D19197">
        <v>3.3068719999999998</v>
      </c>
      <c r="E19197">
        <v>3.7488299999999999</v>
      </c>
      <c r="F19197">
        <v>3.0466730000000002</v>
      </c>
      <c r="G19197">
        <v>3.2474379999999998</v>
      </c>
      <c r="H19197">
        <v>2.9634179999999999</v>
      </c>
      <c r="I19197">
        <f t="shared" si="598"/>
        <v>-0.44349933333333347</v>
      </c>
      <c r="J19197">
        <f t="shared" si="599"/>
        <v>5.2454093924161074E-2</v>
      </c>
    </row>
    <row r="19198" spans="1:10" x14ac:dyDescent="0.2">
      <c r="A19198" t="s">
        <v>36681</v>
      </c>
      <c r="B19198" t="s">
        <v>16326</v>
      </c>
      <c r="C19198">
        <v>3.2808109999999999</v>
      </c>
      <c r="D19198">
        <v>3.9778310000000001</v>
      </c>
      <c r="E19198">
        <v>3.7981959999999999</v>
      </c>
      <c r="F19198">
        <v>3.522275</v>
      </c>
      <c r="G19198">
        <v>3.2946939999999998</v>
      </c>
      <c r="H19198">
        <v>2.9083670000000001</v>
      </c>
      <c r="I19198">
        <f t="shared" si="598"/>
        <v>-0.4438339999999994</v>
      </c>
      <c r="J19198">
        <f t="shared" si="599"/>
        <v>0.18379737886958669</v>
      </c>
    </row>
    <row r="19199" spans="1:10" x14ac:dyDescent="0.2">
      <c r="A19199" t="s">
        <v>33814</v>
      </c>
      <c r="B19199" t="s">
        <v>13241</v>
      </c>
      <c r="C19199">
        <v>4.5444459999999998</v>
      </c>
      <c r="D19199">
        <v>4.3171759999999999</v>
      </c>
      <c r="E19199">
        <v>3.9412500000000001</v>
      </c>
      <c r="F19199">
        <v>4.1930779999999999</v>
      </c>
      <c r="G19199">
        <v>3.3861520000000001</v>
      </c>
      <c r="H19199">
        <v>3.8921359999999998</v>
      </c>
      <c r="I19199">
        <f t="shared" si="598"/>
        <v>-0.4438353333333338</v>
      </c>
      <c r="J19199">
        <f t="shared" si="599"/>
        <v>0.21105643530810483</v>
      </c>
    </row>
    <row r="19200" spans="1:10" x14ac:dyDescent="0.2">
      <c r="A19200" t="s">
        <v>24174</v>
      </c>
      <c r="B19200" t="s">
        <v>2880</v>
      </c>
      <c r="C19200">
        <v>3.0453790000000001</v>
      </c>
      <c r="D19200">
        <v>3.0078640000000001</v>
      </c>
      <c r="E19200">
        <v>3.2835009999999998</v>
      </c>
      <c r="F19200">
        <v>2.5536240000000001</v>
      </c>
      <c r="G19200">
        <v>2.8010449999999998</v>
      </c>
      <c r="H19200">
        <v>2.650083</v>
      </c>
      <c r="I19200">
        <f t="shared" si="598"/>
        <v>-0.44399733333333291</v>
      </c>
      <c r="J19200">
        <f t="shared" si="599"/>
        <v>1.7874219568864754E-2</v>
      </c>
    </row>
    <row r="19201" spans="1:10" x14ac:dyDescent="0.2">
      <c r="A19201" t="s">
        <v>38032</v>
      </c>
      <c r="B19201" t="s">
        <v>17775</v>
      </c>
      <c r="C19201">
        <v>6.2352829999999999</v>
      </c>
      <c r="D19201">
        <v>6.9456369999999996</v>
      </c>
      <c r="E19201">
        <v>7.3678840000000001</v>
      </c>
      <c r="F19201">
        <v>6.5304190000000002</v>
      </c>
      <c r="G19201">
        <v>6.230035</v>
      </c>
      <c r="H19201">
        <v>6.4563439999999996</v>
      </c>
      <c r="I19201">
        <f t="shared" si="598"/>
        <v>-0.44400200000000112</v>
      </c>
      <c r="J19201">
        <f t="shared" si="599"/>
        <v>0.30984243167696351</v>
      </c>
    </row>
    <row r="19202" spans="1:10" x14ac:dyDescent="0.2">
      <c r="A19202" t="s">
        <v>30584</v>
      </c>
      <c r="B19202" t="s">
        <v>9799</v>
      </c>
      <c r="C19202">
        <v>7.5931389999999999</v>
      </c>
      <c r="D19202">
        <v>7.5326459999999997</v>
      </c>
      <c r="E19202">
        <v>7.3264589999999998</v>
      </c>
      <c r="F19202">
        <v>7.1957620000000002</v>
      </c>
      <c r="G19202">
        <v>6.7631880000000004</v>
      </c>
      <c r="H19202">
        <v>7.1609999999999996</v>
      </c>
      <c r="I19202">
        <f t="shared" ref="I19202:I19265" si="600">AVERAGE(F19202:H19202)-AVERAGE(C19202:E19202)</f>
        <v>-0.44409799999999855</v>
      </c>
      <c r="J19202">
        <f t="shared" si="599"/>
        <v>6.455256194349869E-2</v>
      </c>
    </row>
    <row r="19203" spans="1:10" x14ac:dyDescent="0.2">
      <c r="A19203" t="s">
        <v>37567</v>
      </c>
      <c r="B19203" t="s">
        <v>17268</v>
      </c>
      <c r="C19203">
        <v>4.1158770000000002</v>
      </c>
      <c r="D19203">
        <v>3.2331120000000002</v>
      </c>
      <c r="E19203">
        <v>2.963517</v>
      </c>
      <c r="F19203">
        <v>3.056727</v>
      </c>
      <c r="G19203">
        <v>2.9577640000000001</v>
      </c>
      <c r="H19203">
        <v>2.9657170000000002</v>
      </c>
      <c r="I19203">
        <f t="shared" si="600"/>
        <v>-0.44409933333333385</v>
      </c>
      <c r="J19203">
        <f t="shared" ref="J19203:J19266" si="601">_xlfn.T.TEST(F19203:H19203,C19203:E19203,2,3)</f>
        <v>0.32981386835213716</v>
      </c>
    </row>
    <row r="19204" spans="1:10" x14ac:dyDescent="0.2">
      <c r="A19204" t="s">
        <v>22138</v>
      </c>
      <c r="B19204" t="s">
        <v>715</v>
      </c>
      <c r="C19204">
        <v>11.36567</v>
      </c>
      <c r="D19204">
        <v>10.86978</v>
      </c>
      <c r="E19204">
        <v>10.619870000000001</v>
      </c>
      <c r="F19204">
        <v>10.583830000000001</v>
      </c>
      <c r="G19204">
        <v>10.37227</v>
      </c>
      <c r="H19204">
        <v>10.56662</v>
      </c>
      <c r="I19204">
        <f t="shared" si="600"/>
        <v>-0.44420000000000037</v>
      </c>
      <c r="J19204">
        <f t="shared" si="601"/>
        <v>0.1717537468341766</v>
      </c>
    </row>
    <row r="19205" spans="1:10" x14ac:dyDescent="0.2">
      <c r="A19205" t="s">
        <v>39871</v>
      </c>
      <c r="B19205" t="s">
        <v>19722</v>
      </c>
      <c r="C19205">
        <v>4.6520419999999998</v>
      </c>
      <c r="D19205">
        <v>5.3608409999999997</v>
      </c>
      <c r="E19205">
        <v>4.248291</v>
      </c>
      <c r="F19205">
        <v>4.2967510000000004</v>
      </c>
      <c r="G19205">
        <v>4.2925810000000002</v>
      </c>
      <c r="H19205">
        <v>4.3390570000000004</v>
      </c>
      <c r="I19205">
        <f t="shared" si="600"/>
        <v>-0.44426166666666589</v>
      </c>
      <c r="J19205">
        <f t="shared" si="601"/>
        <v>0.30509332223652252</v>
      </c>
    </row>
    <row r="19206" spans="1:10" x14ac:dyDescent="0.2">
      <c r="A19206" t="s">
        <v>27754</v>
      </c>
      <c r="B19206" t="s">
        <v>6767</v>
      </c>
      <c r="C19206">
        <v>4.2960500000000001</v>
      </c>
      <c r="D19206">
        <v>4.7132319999999996</v>
      </c>
      <c r="E19206">
        <v>4.1974489999999998</v>
      </c>
      <c r="F19206">
        <v>4.0318690000000004</v>
      </c>
      <c r="G19206">
        <v>3.8386070000000001</v>
      </c>
      <c r="H19206">
        <v>4.0026659999999996</v>
      </c>
      <c r="I19206">
        <f t="shared" si="600"/>
        <v>-0.44452966666666649</v>
      </c>
      <c r="J19206">
        <f t="shared" si="601"/>
        <v>9.2258642087763826E-2</v>
      </c>
    </row>
    <row r="19207" spans="1:10" x14ac:dyDescent="0.2">
      <c r="A19207" t="s">
        <v>26044</v>
      </c>
      <c r="B19207" t="s">
        <v>4917</v>
      </c>
      <c r="C19207">
        <v>3.25238</v>
      </c>
      <c r="D19207">
        <v>3.229079</v>
      </c>
      <c r="E19207">
        <v>3.554233</v>
      </c>
      <c r="F19207">
        <v>2.8103129999999998</v>
      </c>
      <c r="G19207">
        <v>3.2897319999999999</v>
      </c>
      <c r="H19207">
        <v>2.601467</v>
      </c>
      <c r="I19207">
        <f t="shared" si="600"/>
        <v>-0.44472666666666738</v>
      </c>
      <c r="J19207">
        <f t="shared" si="601"/>
        <v>0.14788432768322549</v>
      </c>
    </row>
    <row r="19208" spans="1:10" x14ac:dyDescent="0.2">
      <c r="A19208" t="s">
        <v>27312</v>
      </c>
      <c r="B19208" t="s">
        <v>6309</v>
      </c>
      <c r="C19208">
        <v>4.2412679999999998</v>
      </c>
      <c r="D19208">
        <v>5.0295350000000001</v>
      </c>
      <c r="E19208">
        <v>4.2690299999999999</v>
      </c>
      <c r="F19208">
        <v>4.0145059999999999</v>
      </c>
      <c r="G19208">
        <v>4.5624349999999998</v>
      </c>
      <c r="H19208">
        <v>3.6278419999999998</v>
      </c>
      <c r="I19208">
        <f t="shared" si="600"/>
        <v>-0.4450166666666675</v>
      </c>
      <c r="J19208">
        <f t="shared" si="601"/>
        <v>0.30052491456954544</v>
      </c>
    </row>
    <row r="19209" spans="1:10" x14ac:dyDescent="0.2">
      <c r="A19209" t="s">
        <v>36288</v>
      </c>
      <c r="B19209" t="s">
        <v>15914</v>
      </c>
      <c r="C19209">
        <v>12.46428</v>
      </c>
      <c r="D19209">
        <v>12.287890000000001</v>
      </c>
      <c r="E19209">
        <v>11.966939999999999</v>
      </c>
      <c r="F19209">
        <v>11.9254</v>
      </c>
      <c r="G19209">
        <v>11.26995</v>
      </c>
      <c r="H19209">
        <v>12.18868</v>
      </c>
      <c r="I19209">
        <f t="shared" si="600"/>
        <v>-0.44502666666666713</v>
      </c>
      <c r="J19209">
        <f t="shared" si="601"/>
        <v>0.24460152636979546</v>
      </c>
    </row>
    <row r="19210" spans="1:10" x14ac:dyDescent="0.2">
      <c r="A19210" t="s">
        <v>37091</v>
      </c>
      <c r="B19210" t="s">
        <v>16776</v>
      </c>
      <c r="C19210">
        <v>5.7241749999999998</v>
      </c>
      <c r="D19210">
        <v>5.9881120000000001</v>
      </c>
      <c r="E19210">
        <v>5.6660620000000002</v>
      </c>
      <c r="F19210">
        <v>4.9426670000000001</v>
      </c>
      <c r="G19210">
        <v>6.2040189999999997</v>
      </c>
      <c r="H19210">
        <v>4.8963640000000002</v>
      </c>
      <c r="I19210">
        <f t="shared" si="600"/>
        <v>-0.44509966666666667</v>
      </c>
      <c r="J19210">
        <f t="shared" si="601"/>
        <v>0.40902997968948868</v>
      </c>
    </row>
    <row r="19211" spans="1:10" x14ac:dyDescent="0.2">
      <c r="A19211" t="s">
        <v>37392</v>
      </c>
      <c r="B19211" t="s">
        <v>17085</v>
      </c>
      <c r="C19211">
        <v>9.2316009999999995</v>
      </c>
      <c r="D19211">
        <v>9.4337820000000008</v>
      </c>
      <c r="E19211">
        <v>9.0874299999999995</v>
      </c>
      <c r="F19211">
        <v>8.9137430000000002</v>
      </c>
      <c r="G19211">
        <v>8.5426579999999994</v>
      </c>
      <c r="H19211">
        <v>8.9606759999999994</v>
      </c>
      <c r="I19211">
        <f t="shared" si="600"/>
        <v>-0.44524533333333238</v>
      </c>
      <c r="J19211">
        <f t="shared" si="601"/>
        <v>5.9345407551333419E-2</v>
      </c>
    </row>
    <row r="19212" spans="1:10" x14ac:dyDescent="0.2">
      <c r="A19212" t="s">
        <v>29905</v>
      </c>
      <c r="B19212" t="s">
        <v>9078</v>
      </c>
      <c r="C19212">
        <v>4.0144840000000004</v>
      </c>
      <c r="D19212">
        <v>4.0036339999999999</v>
      </c>
      <c r="E19212">
        <v>3.4362520000000001</v>
      </c>
      <c r="F19212">
        <v>3.5423450000000001</v>
      </c>
      <c r="G19212">
        <v>3.1833819999999999</v>
      </c>
      <c r="H19212">
        <v>3.3926280000000002</v>
      </c>
      <c r="I19212">
        <f t="shared" si="600"/>
        <v>-0.44533833333333339</v>
      </c>
      <c r="J19212">
        <f t="shared" si="601"/>
        <v>0.13034598964289451</v>
      </c>
    </row>
    <row r="19213" spans="1:10" x14ac:dyDescent="0.2">
      <c r="A19213" t="s">
        <v>32549</v>
      </c>
      <c r="B19213" t="s">
        <v>11908</v>
      </c>
      <c r="C19213">
        <v>2.9919289999999998</v>
      </c>
      <c r="D19213">
        <v>2.7082679999999999</v>
      </c>
      <c r="E19213">
        <v>3.9285000000000001</v>
      </c>
      <c r="F19213">
        <v>3.1337959999999998</v>
      </c>
      <c r="G19213">
        <v>2.7602899999999999</v>
      </c>
      <c r="H19213">
        <v>2.3985460000000001</v>
      </c>
      <c r="I19213">
        <f t="shared" si="600"/>
        <v>-0.44535499999999972</v>
      </c>
      <c r="J19213">
        <f t="shared" si="601"/>
        <v>0.36780978474283221</v>
      </c>
    </row>
    <row r="19214" spans="1:10" x14ac:dyDescent="0.2">
      <c r="A19214" t="s">
        <v>22654</v>
      </c>
      <c r="B19214" t="s">
        <v>1248</v>
      </c>
      <c r="C19214">
        <v>11.794779999999999</v>
      </c>
      <c r="D19214">
        <v>11.921200000000001</v>
      </c>
      <c r="E19214">
        <v>12.06451</v>
      </c>
      <c r="F19214">
        <v>11.30265</v>
      </c>
      <c r="G19214">
        <v>11.67746</v>
      </c>
      <c r="H19214">
        <v>11.46414</v>
      </c>
      <c r="I19214">
        <f t="shared" si="600"/>
        <v>-0.44541333333333455</v>
      </c>
      <c r="J19214">
        <f t="shared" si="601"/>
        <v>3.3594240531472315E-2</v>
      </c>
    </row>
    <row r="19215" spans="1:10" x14ac:dyDescent="0.2">
      <c r="A19215" t="s">
        <v>39821</v>
      </c>
      <c r="B19215" t="s">
        <v>19672</v>
      </c>
      <c r="C19215">
        <v>4.5567130000000002</v>
      </c>
      <c r="D19215">
        <v>3.769622</v>
      </c>
      <c r="E19215">
        <v>2.9244219999999999</v>
      </c>
      <c r="F19215">
        <v>3.502094</v>
      </c>
      <c r="G19215">
        <v>3.1485120000000002</v>
      </c>
      <c r="H19215">
        <v>3.2638259999999999</v>
      </c>
      <c r="I19215">
        <f t="shared" si="600"/>
        <v>-0.44544166666666696</v>
      </c>
      <c r="J19215">
        <f t="shared" si="601"/>
        <v>0.44597293074627997</v>
      </c>
    </row>
    <row r="19216" spans="1:10" x14ac:dyDescent="0.2">
      <c r="A19216" t="s">
        <v>22879</v>
      </c>
      <c r="B19216" t="s">
        <v>1488</v>
      </c>
      <c r="C19216">
        <v>2.9548410000000001</v>
      </c>
      <c r="D19216">
        <v>3.1525370000000001</v>
      </c>
      <c r="E19216">
        <v>2.8175840000000001</v>
      </c>
      <c r="F19216">
        <v>2.5715859999999999</v>
      </c>
      <c r="G19216">
        <v>2.6958120000000001</v>
      </c>
      <c r="H19216">
        <v>2.321002</v>
      </c>
      <c r="I19216">
        <f t="shared" si="600"/>
        <v>-0.4455206666666669</v>
      </c>
      <c r="J19216">
        <f t="shared" si="601"/>
        <v>3.9518809196311865E-2</v>
      </c>
    </row>
    <row r="19217" spans="1:10" x14ac:dyDescent="0.2">
      <c r="A19217" t="s">
        <v>26832</v>
      </c>
      <c r="B19217" t="s">
        <v>5768</v>
      </c>
      <c r="C19217">
        <v>3.7959860000000001</v>
      </c>
      <c r="D19217">
        <v>4.5787990000000001</v>
      </c>
      <c r="E19217">
        <v>4.3076559999999997</v>
      </c>
      <c r="F19217">
        <v>3.7311429999999999</v>
      </c>
      <c r="G19217">
        <v>3.7624080000000002</v>
      </c>
      <c r="H19217">
        <v>3.8519580000000002</v>
      </c>
      <c r="I19217">
        <f t="shared" si="600"/>
        <v>-0.44564400000000015</v>
      </c>
      <c r="J19217">
        <f t="shared" si="601"/>
        <v>0.18907063318219303</v>
      </c>
    </row>
    <row r="19218" spans="1:10" x14ac:dyDescent="0.2">
      <c r="A19218" t="s">
        <v>23641</v>
      </c>
      <c r="B19218" t="s">
        <v>2313</v>
      </c>
      <c r="C19218">
        <v>7.6350059999999997</v>
      </c>
      <c r="D19218">
        <v>7.8249649999999997</v>
      </c>
      <c r="E19218">
        <v>6.9800649999999997</v>
      </c>
      <c r="F19218">
        <v>6.810981</v>
      </c>
      <c r="G19218">
        <v>7.3015790000000003</v>
      </c>
      <c r="H19218">
        <v>6.9901920000000004</v>
      </c>
      <c r="I19218">
        <f t="shared" si="600"/>
        <v>-0.44576133333333168</v>
      </c>
      <c r="J19218">
        <f t="shared" si="601"/>
        <v>0.22187977423272026</v>
      </c>
    </row>
    <row r="19219" spans="1:10" x14ac:dyDescent="0.2">
      <c r="A19219" t="s">
        <v>38341</v>
      </c>
      <c r="B19219" t="s">
        <v>18105</v>
      </c>
      <c r="C19219">
        <v>8.9264270000000003</v>
      </c>
      <c r="D19219">
        <v>8.9777480000000001</v>
      </c>
      <c r="E19219">
        <v>8.6627620000000007</v>
      </c>
      <c r="F19219">
        <v>8.5624300000000009</v>
      </c>
      <c r="G19219">
        <v>8.4103879999999993</v>
      </c>
      <c r="H19219">
        <v>8.2566880000000005</v>
      </c>
      <c r="I19219">
        <f t="shared" si="600"/>
        <v>-0.44581033333333409</v>
      </c>
      <c r="J19219">
        <f t="shared" si="601"/>
        <v>2.7998242560575714E-2</v>
      </c>
    </row>
    <row r="19220" spans="1:10" x14ac:dyDescent="0.2">
      <c r="A19220" t="s">
        <v>30298</v>
      </c>
      <c r="B19220" t="s">
        <v>9492</v>
      </c>
      <c r="C19220">
        <v>3.4444430000000001</v>
      </c>
      <c r="D19220">
        <v>4.3839129999999997</v>
      </c>
      <c r="E19220">
        <v>3.708593</v>
      </c>
      <c r="F19220">
        <v>3.7555909999999999</v>
      </c>
      <c r="G19220">
        <v>3.5947119999999999</v>
      </c>
      <c r="H19220">
        <v>2.84918</v>
      </c>
      <c r="I19220">
        <f t="shared" si="600"/>
        <v>-0.44582199999999972</v>
      </c>
      <c r="J19220">
        <f t="shared" si="601"/>
        <v>0.32239437696096634</v>
      </c>
    </row>
    <row r="19221" spans="1:10" x14ac:dyDescent="0.2">
      <c r="A19221" t="s">
        <v>29909</v>
      </c>
      <c r="B19221" t="s">
        <v>9084</v>
      </c>
      <c r="C19221">
        <v>2.9400140000000001</v>
      </c>
      <c r="D19221">
        <v>3.9614760000000002</v>
      </c>
      <c r="E19221">
        <v>4.331601</v>
      </c>
      <c r="F19221">
        <v>3.3304960000000001</v>
      </c>
      <c r="G19221">
        <v>3.3015249999999998</v>
      </c>
      <c r="H19221">
        <v>3.2633049999999999</v>
      </c>
      <c r="I19221">
        <f t="shared" si="600"/>
        <v>-0.44592166666666699</v>
      </c>
      <c r="J19221">
        <f t="shared" si="601"/>
        <v>0.39606323954398176</v>
      </c>
    </row>
    <row r="19222" spans="1:10" x14ac:dyDescent="0.2">
      <c r="A19222" t="s">
        <v>32895</v>
      </c>
      <c r="B19222" t="s">
        <v>12259</v>
      </c>
      <c r="C19222">
        <v>3.10798</v>
      </c>
      <c r="D19222">
        <v>4.1858719999999998</v>
      </c>
      <c r="E19222">
        <v>3.1887110000000001</v>
      </c>
      <c r="F19222">
        <v>2.7872279999999998</v>
      </c>
      <c r="G19222">
        <v>3.2833649999999999</v>
      </c>
      <c r="H19222">
        <v>3.0738129999999999</v>
      </c>
      <c r="I19222">
        <f t="shared" si="600"/>
        <v>-0.44605233333333327</v>
      </c>
      <c r="J19222">
        <f t="shared" si="601"/>
        <v>0.32954070046409778</v>
      </c>
    </row>
    <row r="19223" spans="1:10" x14ac:dyDescent="0.2">
      <c r="A19223" t="s">
        <v>33403</v>
      </c>
      <c r="B19223" t="s">
        <v>21427</v>
      </c>
      <c r="C19223">
        <v>10.53063</v>
      </c>
      <c r="D19223">
        <v>11.196260000000001</v>
      </c>
      <c r="E19223">
        <v>10.68398</v>
      </c>
      <c r="F19223">
        <v>10.49</v>
      </c>
      <c r="G19223">
        <v>10.18113</v>
      </c>
      <c r="H19223">
        <v>10.40131</v>
      </c>
      <c r="I19223">
        <f t="shared" si="600"/>
        <v>-0.44614333333333356</v>
      </c>
      <c r="J19223">
        <f t="shared" si="601"/>
        <v>0.14363597737244832</v>
      </c>
    </row>
    <row r="19224" spans="1:10" x14ac:dyDescent="0.2">
      <c r="A19224" t="s">
        <v>36027</v>
      </c>
      <c r="B19224" t="s">
        <v>15625</v>
      </c>
      <c r="C19224">
        <v>10.84965</v>
      </c>
      <c r="D19224">
        <v>11.278969999999999</v>
      </c>
      <c r="E19224">
        <v>10.924860000000001</v>
      </c>
      <c r="F19224">
        <v>10.53154</v>
      </c>
      <c r="G19224">
        <v>10.82877</v>
      </c>
      <c r="H19224">
        <v>10.35468</v>
      </c>
      <c r="I19224">
        <f t="shared" si="600"/>
        <v>-0.4461633333333328</v>
      </c>
      <c r="J19224">
        <f t="shared" si="601"/>
        <v>8.0339451015692065E-2</v>
      </c>
    </row>
    <row r="19225" spans="1:10" x14ac:dyDescent="0.2">
      <c r="A19225" t="s">
        <v>40227</v>
      </c>
      <c r="B19225" t="s">
        <v>20101</v>
      </c>
      <c r="C19225">
        <v>9.8166469999999997</v>
      </c>
      <c r="D19225">
        <v>10.015470000000001</v>
      </c>
      <c r="E19225">
        <v>9.905951</v>
      </c>
      <c r="F19225">
        <v>9.414968</v>
      </c>
      <c r="G19225">
        <v>9.656034</v>
      </c>
      <c r="H19225">
        <v>9.3285330000000002</v>
      </c>
      <c r="I19225">
        <f t="shared" si="600"/>
        <v>-0.44617766666666547</v>
      </c>
      <c r="J19225">
        <f t="shared" si="601"/>
        <v>2.5645181432286449E-2</v>
      </c>
    </row>
    <row r="19226" spans="1:10" x14ac:dyDescent="0.2">
      <c r="A19226" t="s">
        <v>22488</v>
      </c>
      <c r="B19226" t="s">
        <v>1076</v>
      </c>
      <c r="C19226">
        <v>4.3482799999999999</v>
      </c>
      <c r="D19226">
        <v>3.732119</v>
      </c>
      <c r="E19226">
        <v>4.3759969999999999</v>
      </c>
      <c r="F19226">
        <v>3.5535209999999999</v>
      </c>
      <c r="G19226">
        <v>3.982326</v>
      </c>
      <c r="H19226">
        <v>3.5817420000000002</v>
      </c>
      <c r="I19226">
        <f t="shared" si="600"/>
        <v>-0.44626899999999958</v>
      </c>
      <c r="J19226">
        <f t="shared" si="601"/>
        <v>0.16193831176415682</v>
      </c>
    </row>
    <row r="19227" spans="1:10" x14ac:dyDescent="0.2">
      <c r="A19227" t="s">
        <v>39988</v>
      </c>
      <c r="B19227" t="s">
        <v>19842</v>
      </c>
      <c r="C19227">
        <v>7.1105020000000003</v>
      </c>
      <c r="D19227">
        <v>6.7671159999999997</v>
      </c>
      <c r="E19227">
        <v>6.2101139999999999</v>
      </c>
      <c r="F19227">
        <v>6.5468840000000004</v>
      </c>
      <c r="G19227">
        <v>5.9778630000000001</v>
      </c>
      <c r="H19227">
        <v>6.2237790000000004</v>
      </c>
      <c r="I19227">
        <f t="shared" si="600"/>
        <v>-0.44640199999999908</v>
      </c>
      <c r="J19227">
        <f t="shared" si="601"/>
        <v>0.23574111901607242</v>
      </c>
    </row>
    <row r="19228" spans="1:10" x14ac:dyDescent="0.2">
      <c r="A19228" t="s">
        <v>33388</v>
      </c>
      <c r="B19228" t="s">
        <v>12771</v>
      </c>
      <c r="C19228">
        <v>9.0499740000000006</v>
      </c>
      <c r="D19228">
        <v>9.3337420000000009</v>
      </c>
      <c r="E19228">
        <v>9.0442180000000008</v>
      </c>
      <c r="F19228">
        <v>8.5194790000000005</v>
      </c>
      <c r="G19228">
        <v>8.6006820000000008</v>
      </c>
      <c r="H19228">
        <v>8.9683770000000003</v>
      </c>
      <c r="I19228">
        <f t="shared" si="600"/>
        <v>-0.44646533333333238</v>
      </c>
      <c r="J19228">
        <f t="shared" si="601"/>
        <v>6.3835252011021762E-2</v>
      </c>
    </row>
    <row r="19229" spans="1:10" x14ac:dyDescent="0.2">
      <c r="A19229" t="s">
        <v>38993</v>
      </c>
      <c r="B19229" t="s">
        <v>18779</v>
      </c>
      <c r="C19229">
        <v>3.9589099999999999</v>
      </c>
      <c r="D19229">
        <v>4.2184540000000004</v>
      </c>
      <c r="E19229">
        <v>4.0506789999999997</v>
      </c>
      <c r="F19229">
        <v>3.8324370000000001</v>
      </c>
      <c r="G19229">
        <v>2.9742760000000001</v>
      </c>
      <c r="H19229">
        <v>4.0816100000000004</v>
      </c>
      <c r="I19229">
        <f t="shared" si="600"/>
        <v>-0.44657333333333327</v>
      </c>
      <c r="J19229">
        <f t="shared" si="601"/>
        <v>0.31326265278534754</v>
      </c>
    </row>
    <row r="19230" spans="1:10" x14ac:dyDescent="0.2">
      <c r="A19230" t="s">
        <v>30251</v>
      </c>
      <c r="B19230" t="s">
        <v>9443</v>
      </c>
      <c r="C19230">
        <v>6.3986419999999997</v>
      </c>
      <c r="D19230">
        <v>6.8877009999999999</v>
      </c>
      <c r="E19230">
        <v>6.5469400000000002</v>
      </c>
      <c r="F19230">
        <v>6.0034340000000004</v>
      </c>
      <c r="G19230">
        <v>6.1747079999999999</v>
      </c>
      <c r="H19230">
        <v>6.3151070000000002</v>
      </c>
      <c r="I19230">
        <f t="shared" si="600"/>
        <v>-0.44667799999999858</v>
      </c>
      <c r="J19230">
        <f t="shared" si="601"/>
        <v>7.0586823872751808E-2</v>
      </c>
    </row>
    <row r="19231" spans="1:10" x14ac:dyDescent="0.2">
      <c r="A19231" t="s">
        <v>22052</v>
      </c>
      <c r="B19231" t="s">
        <v>627</v>
      </c>
      <c r="C19231">
        <v>5.601038</v>
      </c>
      <c r="D19231">
        <v>5.8472229999999996</v>
      </c>
      <c r="E19231">
        <v>5.7726439999999997</v>
      </c>
      <c r="F19231">
        <v>4.9609329999999998</v>
      </c>
      <c r="G19231">
        <v>5.5566300000000002</v>
      </c>
      <c r="H19231">
        <v>5.3628790000000004</v>
      </c>
      <c r="I19231">
        <f t="shared" si="600"/>
        <v>-0.44682099999999991</v>
      </c>
      <c r="J19231">
        <f t="shared" si="601"/>
        <v>0.11083656581179364</v>
      </c>
    </row>
    <row r="19232" spans="1:10" x14ac:dyDescent="0.2">
      <c r="A19232" t="s">
        <v>39000</v>
      </c>
      <c r="B19232" t="s">
        <v>18786</v>
      </c>
      <c r="C19232">
        <v>5.848147</v>
      </c>
      <c r="D19232">
        <v>5.6208629999999999</v>
      </c>
      <c r="E19232">
        <v>5.6925470000000002</v>
      </c>
      <c r="F19232">
        <v>5.095567</v>
      </c>
      <c r="G19232">
        <v>5.0705030000000004</v>
      </c>
      <c r="H19232">
        <v>5.6549370000000003</v>
      </c>
      <c r="I19232">
        <f t="shared" si="600"/>
        <v>-0.44684999999999953</v>
      </c>
      <c r="J19232">
        <f t="shared" si="601"/>
        <v>0.13239687656295177</v>
      </c>
    </row>
    <row r="19233" spans="1:10" x14ac:dyDescent="0.2">
      <c r="A19233" t="s">
        <v>21995</v>
      </c>
      <c r="B19233" t="s">
        <v>570</v>
      </c>
      <c r="C19233">
        <v>13.143179999999999</v>
      </c>
      <c r="D19233">
        <v>13.463950000000001</v>
      </c>
      <c r="E19233">
        <v>13.228949999999999</v>
      </c>
      <c r="F19233">
        <v>12.93806</v>
      </c>
      <c r="G19233">
        <v>12.81592</v>
      </c>
      <c r="H19233">
        <v>12.741350000000001</v>
      </c>
      <c r="I19233">
        <f t="shared" si="600"/>
        <v>-0.44691666666666663</v>
      </c>
      <c r="J19233">
        <f t="shared" si="601"/>
        <v>2.3838408096718021E-2</v>
      </c>
    </row>
    <row r="19234" spans="1:10" x14ac:dyDescent="0.2">
      <c r="A19234" t="s">
        <v>24549</v>
      </c>
      <c r="B19234" t="s">
        <v>3284</v>
      </c>
      <c r="C19234">
        <v>10.616009999999999</v>
      </c>
      <c r="D19234">
        <v>10.969440000000001</v>
      </c>
      <c r="E19234">
        <v>10.29407</v>
      </c>
      <c r="F19234">
        <v>10.30749</v>
      </c>
      <c r="G19234">
        <v>10.32427</v>
      </c>
      <c r="H19234">
        <v>9.9066419999999997</v>
      </c>
      <c r="I19234">
        <f t="shared" si="600"/>
        <v>-0.44703933333333268</v>
      </c>
      <c r="J19234">
        <f t="shared" si="601"/>
        <v>0.14193590808723427</v>
      </c>
    </row>
    <row r="19235" spans="1:10" x14ac:dyDescent="0.2">
      <c r="A19235" t="s">
        <v>21911</v>
      </c>
      <c r="B19235" t="s">
        <v>482</v>
      </c>
      <c r="C19235">
        <v>4.5036500000000004</v>
      </c>
      <c r="D19235">
        <v>4.2701729999999998</v>
      </c>
      <c r="E19235">
        <v>5.3265919999999998</v>
      </c>
      <c r="F19235">
        <v>4.572006</v>
      </c>
      <c r="G19235">
        <v>3.8535309999999998</v>
      </c>
      <c r="H19235">
        <v>4.3336930000000002</v>
      </c>
      <c r="I19235">
        <f t="shared" si="600"/>
        <v>-0.44706166666666647</v>
      </c>
      <c r="J19235">
        <f t="shared" si="601"/>
        <v>0.31799982913197622</v>
      </c>
    </row>
    <row r="19236" spans="1:10" x14ac:dyDescent="0.2">
      <c r="A19236" t="s">
        <v>30472</v>
      </c>
      <c r="B19236" t="s">
        <v>9681</v>
      </c>
      <c r="C19236">
        <v>4.3459529999999997</v>
      </c>
      <c r="D19236">
        <v>4.6741359999999998</v>
      </c>
      <c r="E19236">
        <v>3.85148</v>
      </c>
      <c r="F19236">
        <v>4.2722629999999997</v>
      </c>
      <c r="G19236">
        <v>3.7525770000000001</v>
      </c>
      <c r="H19236">
        <v>3.5055320000000001</v>
      </c>
      <c r="I19236">
        <f t="shared" si="600"/>
        <v>-0.44706566666666614</v>
      </c>
      <c r="J19236">
        <f t="shared" si="601"/>
        <v>0.2459368424733642</v>
      </c>
    </row>
    <row r="19237" spans="1:10" x14ac:dyDescent="0.2">
      <c r="A19237" t="s">
        <v>38778</v>
      </c>
      <c r="B19237" t="s">
        <v>18556</v>
      </c>
      <c r="C19237">
        <v>13.36308</v>
      </c>
      <c r="D19237">
        <v>13.489610000000001</v>
      </c>
      <c r="E19237">
        <v>13.443390000000001</v>
      </c>
      <c r="F19237">
        <v>13.05917</v>
      </c>
      <c r="G19237">
        <v>12.73934</v>
      </c>
      <c r="H19237">
        <v>13.156280000000001</v>
      </c>
      <c r="I19237">
        <f t="shared" si="600"/>
        <v>-0.44709666666666692</v>
      </c>
      <c r="J19237">
        <f t="shared" si="601"/>
        <v>6.1064261939295601E-2</v>
      </c>
    </row>
    <row r="19238" spans="1:10" x14ac:dyDescent="0.2">
      <c r="A19238" t="s">
        <v>22431</v>
      </c>
      <c r="B19238" t="s">
        <v>1017</v>
      </c>
      <c r="C19238">
        <v>3.1590630000000002</v>
      </c>
      <c r="D19238">
        <v>3.2798910000000001</v>
      </c>
      <c r="E19238">
        <v>3.6873550000000002</v>
      </c>
      <c r="F19238">
        <v>2.9047329999999998</v>
      </c>
      <c r="G19238">
        <v>3.040905</v>
      </c>
      <c r="H19238">
        <v>2.8393280000000001</v>
      </c>
      <c r="I19238">
        <f t="shared" si="600"/>
        <v>-0.44711433333333339</v>
      </c>
      <c r="J19238">
        <f t="shared" si="601"/>
        <v>9.3621074180839203E-2</v>
      </c>
    </row>
    <row r="19239" spans="1:10" x14ac:dyDescent="0.2">
      <c r="A19239" t="s">
        <v>33201</v>
      </c>
      <c r="B19239" t="s">
        <v>12581</v>
      </c>
      <c r="C19239">
        <v>8.8398350000000008</v>
      </c>
      <c r="D19239">
        <v>9.0815710000000003</v>
      </c>
      <c r="E19239">
        <v>8.7864240000000002</v>
      </c>
      <c r="F19239">
        <v>8.7071919999999992</v>
      </c>
      <c r="G19239">
        <v>8.388719</v>
      </c>
      <c r="H19239">
        <v>8.2705479999999998</v>
      </c>
      <c r="I19239">
        <f t="shared" si="600"/>
        <v>-0.44712366666666803</v>
      </c>
      <c r="J19239">
        <f t="shared" si="601"/>
        <v>5.4844591819300466E-2</v>
      </c>
    </row>
    <row r="19240" spans="1:10" x14ac:dyDescent="0.2">
      <c r="A19240" t="s">
        <v>34495</v>
      </c>
      <c r="B19240" t="s">
        <v>13969</v>
      </c>
      <c r="C19240">
        <v>4.2278209999999996</v>
      </c>
      <c r="D19240">
        <v>3.5543070000000001</v>
      </c>
      <c r="E19240">
        <v>3.556305</v>
      </c>
      <c r="F19240">
        <v>3.2969460000000002</v>
      </c>
      <c r="G19240">
        <v>3.436267</v>
      </c>
      <c r="H19240">
        <v>3.2636240000000001</v>
      </c>
      <c r="I19240">
        <f t="shared" si="600"/>
        <v>-0.44719866666666697</v>
      </c>
      <c r="J19240">
        <f t="shared" si="601"/>
        <v>0.17881801296302938</v>
      </c>
    </row>
    <row r="19241" spans="1:10" x14ac:dyDescent="0.2">
      <c r="A19241" t="s">
        <v>28583</v>
      </c>
      <c r="B19241" t="s">
        <v>7647</v>
      </c>
      <c r="C19241">
        <v>8.9648789999999998</v>
      </c>
      <c r="D19241">
        <v>9.1579090000000001</v>
      </c>
      <c r="E19241">
        <v>8.9894630000000006</v>
      </c>
      <c r="F19241">
        <v>8.8557220000000001</v>
      </c>
      <c r="G19241">
        <v>8.4302209999999995</v>
      </c>
      <c r="H19241">
        <v>8.4842410000000008</v>
      </c>
      <c r="I19241">
        <f t="shared" si="600"/>
        <v>-0.44735566666666671</v>
      </c>
      <c r="J19241">
        <f t="shared" si="601"/>
        <v>6.1087802505368591E-2</v>
      </c>
    </row>
    <row r="19242" spans="1:10" x14ac:dyDescent="0.2">
      <c r="A19242" t="s">
        <v>39275</v>
      </c>
      <c r="B19242" t="s">
        <v>19070</v>
      </c>
      <c r="C19242">
        <v>10.616759999999999</v>
      </c>
      <c r="D19242">
        <v>10.58283</v>
      </c>
      <c r="E19242">
        <v>11.170970000000001</v>
      </c>
      <c r="F19242">
        <v>10.378019999999999</v>
      </c>
      <c r="G19242">
        <v>10.48631</v>
      </c>
      <c r="H19242">
        <v>10.16414</v>
      </c>
      <c r="I19242">
        <f t="shared" si="600"/>
        <v>-0.44736333333333178</v>
      </c>
      <c r="J19242">
        <f t="shared" si="601"/>
        <v>0.12852640365200282</v>
      </c>
    </row>
    <row r="19243" spans="1:10" x14ac:dyDescent="0.2">
      <c r="A19243" t="s">
        <v>37997</v>
      </c>
      <c r="B19243" t="s">
        <v>17738</v>
      </c>
      <c r="C19243">
        <v>6.9922599999999999</v>
      </c>
      <c r="D19243">
        <v>7.286454</v>
      </c>
      <c r="E19243">
        <v>7.4240630000000003</v>
      </c>
      <c r="F19243">
        <v>6.8394750000000002</v>
      </c>
      <c r="G19243">
        <v>6.5625629999999999</v>
      </c>
      <c r="H19243">
        <v>6.958634</v>
      </c>
      <c r="I19243">
        <f t="shared" si="600"/>
        <v>-0.44736833333333337</v>
      </c>
      <c r="J19243">
        <f t="shared" si="601"/>
        <v>6.1498143722284376E-2</v>
      </c>
    </row>
    <row r="19244" spans="1:10" x14ac:dyDescent="0.2">
      <c r="A19244" t="s">
        <v>38879</v>
      </c>
      <c r="B19244" t="s">
        <v>18657</v>
      </c>
      <c r="C19244">
        <v>4.5416920000000003</v>
      </c>
      <c r="D19244">
        <v>4.9548110000000003</v>
      </c>
      <c r="E19244">
        <v>4.650366</v>
      </c>
      <c r="F19244">
        <v>4.2768189999999997</v>
      </c>
      <c r="G19244">
        <v>4.0680620000000003</v>
      </c>
      <c r="H19244">
        <v>4.4594579999999997</v>
      </c>
      <c r="I19244">
        <f t="shared" si="600"/>
        <v>-0.44750999999999941</v>
      </c>
      <c r="J19244">
        <f t="shared" si="601"/>
        <v>5.6214206510431824E-2</v>
      </c>
    </row>
    <row r="19245" spans="1:10" x14ac:dyDescent="0.2">
      <c r="A19245" t="s">
        <v>25254</v>
      </c>
      <c r="B19245" t="s">
        <v>4056</v>
      </c>
      <c r="C19245">
        <v>5.0571140000000003</v>
      </c>
      <c r="D19245">
        <v>4.7356720000000001</v>
      </c>
      <c r="E19245">
        <v>4.3357219999999996</v>
      </c>
      <c r="F19245">
        <v>4.4805840000000003</v>
      </c>
      <c r="G19245">
        <v>4.2000919999999997</v>
      </c>
      <c r="H19245">
        <v>4.1050570000000004</v>
      </c>
      <c r="I19245">
        <f t="shared" si="600"/>
        <v>-0.44759166666666594</v>
      </c>
      <c r="J19245">
        <f t="shared" si="601"/>
        <v>0.15329951488434029</v>
      </c>
    </row>
    <row r="19246" spans="1:10" x14ac:dyDescent="0.2">
      <c r="A19246" t="s">
        <v>30836</v>
      </c>
      <c r="B19246" t="s">
        <v>10064</v>
      </c>
      <c r="C19246">
        <v>5.3242459999999996</v>
      </c>
      <c r="D19246">
        <v>5.0236980000000004</v>
      </c>
      <c r="E19246">
        <v>4.357348</v>
      </c>
      <c r="F19246">
        <v>4.4337600000000004</v>
      </c>
      <c r="G19246">
        <v>4.3946550000000002</v>
      </c>
      <c r="H19246">
        <v>4.5333990000000002</v>
      </c>
      <c r="I19246">
        <f t="shared" si="600"/>
        <v>-0.44782600000000006</v>
      </c>
      <c r="J19246">
        <f t="shared" si="601"/>
        <v>0.2561183200022415</v>
      </c>
    </row>
    <row r="19247" spans="1:10" x14ac:dyDescent="0.2">
      <c r="A19247" t="s">
        <v>25122</v>
      </c>
      <c r="B19247" t="s">
        <v>3915</v>
      </c>
      <c r="C19247">
        <v>11.89437</v>
      </c>
      <c r="D19247">
        <v>11.61421</v>
      </c>
      <c r="E19247">
        <v>11.847289999999999</v>
      </c>
      <c r="F19247">
        <v>11.298069999999999</v>
      </c>
      <c r="G19247">
        <v>11.240550000000001</v>
      </c>
      <c r="H19247">
        <v>11.473699999999999</v>
      </c>
      <c r="I19247">
        <f t="shared" si="600"/>
        <v>-0.44785000000000075</v>
      </c>
      <c r="J19247">
        <f t="shared" si="601"/>
        <v>1.7268829792705345E-2</v>
      </c>
    </row>
    <row r="19248" spans="1:10" x14ac:dyDescent="0.2">
      <c r="A19248" t="s">
        <v>29199</v>
      </c>
      <c r="B19248" t="s">
        <v>8299</v>
      </c>
      <c r="C19248">
        <v>13.652240000000001</v>
      </c>
      <c r="D19248">
        <v>14.005549999999999</v>
      </c>
      <c r="E19248">
        <v>13.69891</v>
      </c>
      <c r="F19248">
        <v>13.332039999999999</v>
      </c>
      <c r="G19248">
        <v>13.488569999999999</v>
      </c>
      <c r="H19248">
        <v>13.192080000000001</v>
      </c>
      <c r="I19248">
        <f t="shared" si="600"/>
        <v>-0.44800333333333242</v>
      </c>
      <c r="J19248">
        <f t="shared" si="601"/>
        <v>3.5936503152898328E-2</v>
      </c>
    </row>
    <row r="19249" spans="1:10" x14ac:dyDescent="0.2">
      <c r="A19249" t="s">
        <v>22780</v>
      </c>
      <c r="B19249" t="s">
        <v>1384</v>
      </c>
      <c r="C19249">
        <v>4.1846899999999998</v>
      </c>
      <c r="D19249">
        <v>4.5372719999999997</v>
      </c>
      <c r="E19249">
        <v>4.5216279999999998</v>
      </c>
      <c r="F19249">
        <v>4.5284750000000003</v>
      </c>
      <c r="G19249">
        <v>3.8625419999999999</v>
      </c>
      <c r="H19249">
        <v>3.5079699999999998</v>
      </c>
      <c r="I19249">
        <f t="shared" si="600"/>
        <v>-0.44820100000000007</v>
      </c>
      <c r="J19249">
        <f t="shared" si="601"/>
        <v>0.27009824963399842</v>
      </c>
    </row>
    <row r="19250" spans="1:10" x14ac:dyDescent="0.2">
      <c r="A19250" t="s">
        <v>34572</v>
      </c>
      <c r="B19250" t="s">
        <v>14065</v>
      </c>
      <c r="C19250">
        <v>3.7404649999999999</v>
      </c>
      <c r="D19250">
        <v>3.9030049999999998</v>
      </c>
      <c r="E19250">
        <v>3.0756519999999998</v>
      </c>
      <c r="F19250">
        <v>3.5183870000000002</v>
      </c>
      <c r="G19250">
        <v>3.0321669999999998</v>
      </c>
      <c r="H19250">
        <v>2.8239570000000001</v>
      </c>
      <c r="I19250">
        <f t="shared" si="600"/>
        <v>-0.44820366666666622</v>
      </c>
      <c r="J19250">
        <f t="shared" si="601"/>
        <v>0.2441357291867858</v>
      </c>
    </row>
    <row r="19251" spans="1:10" x14ac:dyDescent="0.2">
      <c r="A19251" t="s">
        <v>37968</v>
      </c>
      <c r="B19251" t="s">
        <v>17706</v>
      </c>
      <c r="C19251">
        <v>5.4310140000000002</v>
      </c>
      <c r="D19251">
        <v>5.2919409999999996</v>
      </c>
      <c r="E19251">
        <v>5.2641220000000004</v>
      </c>
      <c r="F19251">
        <v>5.3913729999999997</v>
      </c>
      <c r="G19251">
        <v>5.0083349999999998</v>
      </c>
      <c r="H19251">
        <v>4.2423260000000003</v>
      </c>
      <c r="I19251">
        <f t="shared" si="600"/>
        <v>-0.44834766666666592</v>
      </c>
      <c r="J19251">
        <f t="shared" si="601"/>
        <v>0.31488501829931703</v>
      </c>
    </row>
    <row r="19252" spans="1:10" x14ac:dyDescent="0.2">
      <c r="A19252" t="s">
        <v>40353</v>
      </c>
      <c r="B19252" t="s">
        <v>20239</v>
      </c>
      <c r="C19252">
        <v>5.1568269999999998</v>
      </c>
      <c r="D19252">
        <v>4.5134910000000001</v>
      </c>
      <c r="E19252">
        <v>5.4104570000000001</v>
      </c>
      <c r="F19252">
        <v>4.5773279999999996</v>
      </c>
      <c r="G19252">
        <v>4.8777689999999998</v>
      </c>
      <c r="H19252">
        <v>4.2805989999999996</v>
      </c>
      <c r="I19252">
        <f t="shared" si="600"/>
        <v>-0.44835966666666671</v>
      </c>
      <c r="J19252">
        <f t="shared" si="601"/>
        <v>0.24240678589599432</v>
      </c>
    </row>
    <row r="19253" spans="1:10" x14ac:dyDescent="0.2">
      <c r="A19253" t="s">
        <v>30092</v>
      </c>
      <c r="B19253" t="s">
        <v>9278</v>
      </c>
      <c r="C19253">
        <v>4.1405200000000004</v>
      </c>
      <c r="D19253">
        <v>4.8734229999999998</v>
      </c>
      <c r="E19253">
        <v>3.8524579999999999</v>
      </c>
      <c r="F19253">
        <v>3.9478089999999999</v>
      </c>
      <c r="G19253">
        <v>3.8022</v>
      </c>
      <c r="H19253">
        <v>3.7709619999999999</v>
      </c>
      <c r="I19253">
        <f t="shared" si="600"/>
        <v>-0.44847666666666708</v>
      </c>
      <c r="J19253">
        <f t="shared" si="601"/>
        <v>0.27636656438885021</v>
      </c>
    </row>
    <row r="19254" spans="1:10" x14ac:dyDescent="0.2">
      <c r="A19254" t="s">
        <v>27683</v>
      </c>
      <c r="B19254" t="s">
        <v>6695</v>
      </c>
      <c r="C19254">
        <v>3.9122590000000002</v>
      </c>
      <c r="D19254">
        <v>3.7656269999999998</v>
      </c>
      <c r="E19254">
        <v>3.8846059999999998</v>
      </c>
      <c r="F19254">
        <v>3.3390689999999998</v>
      </c>
      <c r="G19254">
        <v>3.4800900000000001</v>
      </c>
      <c r="H19254">
        <v>3.3978000000000002</v>
      </c>
      <c r="I19254">
        <f t="shared" si="600"/>
        <v>-0.44851099999999988</v>
      </c>
      <c r="J19254">
        <f t="shared" si="601"/>
        <v>1.8634700062521885E-3</v>
      </c>
    </row>
    <row r="19255" spans="1:10" x14ac:dyDescent="0.2">
      <c r="A19255" t="s">
        <v>26028</v>
      </c>
      <c r="B19255" t="s">
        <v>4899</v>
      </c>
      <c r="C19255">
        <v>10.31166</v>
      </c>
      <c r="D19255">
        <v>9.3666140000000002</v>
      </c>
      <c r="E19255">
        <v>10.06915</v>
      </c>
      <c r="F19255">
        <v>9.5947800000000001</v>
      </c>
      <c r="G19255">
        <v>9.6521500000000007</v>
      </c>
      <c r="H19255">
        <v>9.1548730000000003</v>
      </c>
      <c r="I19255">
        <f t="shared" si="600"/>
        <v>-0.44854033333333376</v>
      </c>
      <c r="J19255">
        <f t="shared" si="601"/>
        <v>0.25689080090483973</v>
      </c>
    </row>
    <row r="19256" spans="1:10" x14ac:dyDescent="0.2">
      <c r="A19256" t="s">
        <v>23316</v>
      </c>
      <c r="B19256" t="s">
        <v>1951</v>
      </c>
      <c r="C19256">
        <v>3.8287260000000001</v>
      </c>
      <c r="D19256">
        <v>3.8672529999999998</v>
      </c>
      <c r="E19256">
        <v>2.9391060000000002</v>
      </c>
      <c r="F19256">
        <v>2.8832900000000001</v>
      </c>
      <c r="G19256">
        <v>3.0537239999999999</v>
      </c>
      <c r="H19256">
        <v>3.3520859999999999</v>
      </c>
      <c r="I19256">
        <f t="shared" si="600"/>
        <v>-0.44866166666666674</v>
      </c>
      <c r="J19256">
        <f t="shared" si="601"/>
        <v>0.27666456596455696</v>
      </c>
    </row>
    <row r="19257" spans="1:10" x14ac:dyDescent="0.2">
      <c r="A19257" t="s">
        <v>24601</v>
      </c>
      <c r="B19257" t="s">
        <v>3355</v>
      </c>
      <c r="C19257">
        <v>6.929081</v>
      </c>
      <c r="D19257">
        <v>6.1937119999999997</v>
      </c>
      <c r="E19257">
        <v>6.5275230000000004</v>
      </c>
      <c r="F19257">
        <v>5.4703929999999996</v>
      </c>
      <c r="G19257">
        <v>6.5488809999999997</v>
      </c>
      <c r="H19257">
        <v>6.2849979999999999</v>
      </c>
      <c r="I19257">
        <f t="shared" si="600"/>
        <v>-0.44868133333333482</v>
      </c>
      <c r="J19257">
        <f t="shared" si="601"/>
        <v>0.32128711005625121</v>
      </c>
    </row>
    <row r="19258" spans="1:10" x14ac:dyDescent="0.2">
      <c r="A19258" t="s">
        <v>36264</v>
      </c>
      <c r="B19258" t="s">
        <v>15889</v>
      </c>
      <c r="C19258">
        <v>16.656320000000001</v>
      </c>
      <c r="D19258">
        <v>16.79055</v>
      </c>
      <c r="E19258">
        <v>16.405609999999999</v>
      </c>
      <c r="F19258">
        <v>16.225180000000002</v>
      </c>
      <c r="G19258">
        <v>16.02525</v>
      </c>
      <c r="H19258">
        <v>16.255929999999999</v>
      </c>
      <c r="I19258">
        <f t="shared" si="600"/>
        <v>-0.44870666666666637</v>
      </c>
      <c r="J19258">
        <f t="shared" si="601"/>
        <v>3.6478736872324863E-2</v>
      </c>
    </row>
    <row r="19259" spans="1:10" x14ac:dyDescent="0.2">
      <c r="A19259" t="s">
        <v>34987</v>
      </c>
      <c r="B19259" t="s">
        <v>14518</v>
      </c>
      <c r="C19259">
        <v>7.6606180000000004</v>
      </c>
      <c r="D19259">
        <v>8.6206329999999998</v>
      </c>
      <c r="E19259">
        <v>8.1371040000000008</v>
      </c>
      <c r="F19259">
        <v>7.8284459999999996</v>
      </c>
      <c r="G19259">
        <v>7.3337649999999996</v>
      </c>
      <c r="H19259">
        <v>7.9096859999999998</v>
      </c>
      <c r="I19259">
        <f t="shared" si="600"/>
        <v>-0.44881933333333457</v>
      </c>
      <c r="J19259">
        <f t="shared" si="601"/>
        <v>0.25679024468530059</v>
      </c>
    </row>
    <row r="19260" spans="1:10" x14ac:dyDescent="0.2">
      <c r="A19260" t="s">
        <v>29813</v>
      </c>
      <c r="B19260" t="s">
        <v>8965</v>
      </c>
      <c r="C19260">
        <v>4.2879839999999998</v>
      </c>
      <c r="D19260">
        <v>5.5963900000000004</v>
      </c>
      <c r="E19260">
        <v>4.8114290000000004</v>
      </c>
      <c r="F19260">
        <v>4.1753869999999997</v>
      </c>
      <c r="G19260">
        <v>4.234731</v>
      </c>
      <c r="H19260">
        <v>4.9392050000000003</v>
      </c>
      <c r="I19260">
        <f t="shared" si="600"/>
        <v>-0.44882666666666626</v>
      </c>
      <c r="J19260">
        <f t="shared" si="601"/>
        <v>0.38613979447767843</v>
      </c>
    </row>
    <row r="19261" spans="1:10" x14ac:dyDescent="0.2">
      <c r="A19261" t="s">
        <v>22252</v>
      </c>
      <c r="B19261" t="s">
        <v>831</v>
      </c>
      <c r="C19261">
        <v>4.0694220000000003</v>
      </c>
      <c r="D19261">
        <v>3.235935</v>
      </c>
      <c r="E19261">
        <v>3.791849</v>
      </c>
      <c r="F19261">
        <v>3.1035349999999999</v>
      </c>
      <c r="G19261">
        <v>3.390142</v>
      </c>
      <c r="H19261">
        <v>3.256856</v>
      </c>
      <c r="I19261">
        <f t="shared" si="600"/>
        <v>-0.44889099999999971</v>
      </c>
      <c r="J19261">
        <f t="shared" si="601"/>
        <v>0.20116167150726921</v>
      </c>
    </row>
    <row r="19262" spans="1:10" x14ac:dyDescent="0.2">
      <c r="A19262" t="s">
        <v>35215</v>
      </c>
      <c r="B19262" t="s">
        <v>14756</v>
      </c>
      <c r="C19262">
        <v>11.21794</v>
      </c>
      <c r="D19262">
        <v>11.43605</v>
      </c>
      <c r="E19262">
        <v>11.68534</v>
      </c>
      <c r="F19262">
        <v>11.234450000000001</v>
      </c>
      <c r="G19262">
        <v>10.84136</v>
      </c>
      <c r="H19262">
        <v>10.916399999999999</v>
      </c>
      <c r="I19262">
        <f t="shared" si="600"/>
        <v>-0.44904000000000188</v>
      </c>
      <c r="J19262">
        <f t="shared" si="601"/>
        <v>6.8919133030350008E-2</v>
      </c>
    </row>
    <row r="19263" spans="1:10" x14ac:dyDescent="0.2">
      <c r="A19263" t="s">
        <v>28624</v>
      </c>
      <c r="B19263" t="s">
        <v>7689</v>
      </c>
      <c r="C19263">
        <v>9.0629860000000004</v>
      </c>
      <c r="D19263">
        <v>8.1572849999999999</v>
      </c>
      <c r="E19263">
        <v>9.1838650000000008</v>
      </c>
      <c r="F19263">
        <v>8.3319790000000005</v>
      </c>
      <c r="G19263">
        <v>8.8209759999999999</v>
      </c>
      <c r="H19263">
        <v>7.9038310000000003</v>
      </c>
      <c r="I19263">
        <f t="shared" si="600"/>
        <v>-0.44911666666666683</v>
      </c>
      <c r="J19263">
        <f t="shared" si="601"/>
        <v>0.34581438380262886</v>
      </c>
    </row>
    <row r="19264" spans="1:10" x14ac:dyDescent="0.2">
      <c r="A19264" t="s">
        <v>21780</v>
      </c>
      <c r="B19264" t="s">
        <v>1295</v>
      </c>
      <c r="C19264">
        <v>6.9647810000000003</v>
      </c>
      <c r="D19264">
        <v>6.2306460000000001</v>
      </c>
      <c r="E19264">
        <v>6.4514990000000001</v>
      </c>
      <c r="F19264">
        <v>6.2217440000000002</v>
      </c>
      <c r="G19264">
        <v>6.4066289999999997</v>
      </c>
      <c r="H19264">
        <v>5.6708259999999999</v>
      </c>
      <c r="I19264">
        <f t="shared" si="600"/>
        <v>-0.4492423333333333</v>
      </c>
      <c r="J19264">
        <f t="shared" si="601"/>
        <v>0.22095101412359325</v>
      </c>
    </row>
    <row r="19265" spans="1:10" x14ac:dyDescent="0.2">
      <c r="A19265" t="s">
        <v>36942</v>
      </c>
      <c r="B19265" t="s">
        <v>16624</v>
      </c>
      <c r="C19265">
        <v>8.4127670000000006</v>
      </c>
      <c r="D19265">
        <v>7.9935359999999998</v>
      </c>
      <c r="E19265">
        <v>8.0040130000000005</v>
      </c>
      <c r="F19265">
        <v>7.4853110000000003</v>
      </c>
      <c r="G19265">
        <v>7.8463159999999998</v>
      </c>
      <c r="H19265">
        <v>7.7307930000000002</v>
      </c>
      <c r="I19265">
        <f t="shared" si="600"/>
        <v>-0.44929866666666651</v>
      </c>
      <c r="J19265">
        <f t="shared" si="601"/>
        <v>6.5400046305417625E-2</v>
      </c>
    </row>
    <row r="19266" spans="1:10" x14ac:dyDescent="0.2">
      <c r="A19266" t="s">
        <v>22332</v>
      </c>
      <c r="B19266" t="s">
        <v>915</v>
      </c>
      <c r="C19266">
        <v>11.15062</v>
      </c>
      <c r="D19266">
        <v>11.09272</v>
      </c>
      <c r="E19266">
        <v>11.490819999999999</v>
      </c>
      <c r="F19266">
        <v>10.82943</v>
      </c>
      <c r="G19266">
        <v>10.739280000000001</v>
      </c>
      <c r="H19266">
        <v>10.817460000000001</v>
      </c>
      <c r="I19266">
        <f t="shared" ref="I19266:I19329" si="602">AVERAGE(F19266:H19266)-AVERAGE(C19266:E19266)</f>
        <v>-0.44932999999999801</v>
      </c>
      <c r="J19266">
        <f t="shared" si="601"/>
        <v>6.2127930230033726E-2</v>
      </c>
    </row>
    <row r="19267" spans="1:10" x14ac:dyDescent="0.2">
      <c r="A19267" t="s">
        <v>31286</v>
      </c>
      <c r="B19267" t="s">
        <v>10530</v>
      </c>
      <c r="C19267">
        <v>7.0973930000000003</v>
      </c>
      <c r="D19267">
        <v>7.136838</v>
      </c>
      <c r="E19267">
        <v>6.619739</v>
      </c>
      <c r="F19267">
        <v>6.5972039999999996</v>
      </c>
      <c r="G19267">
        <v>6.2438549999999999</v>
      </c>
      <c r="H19267">
        <v>6.6644949999999996</v>
      </c>
      <c r="I19267">
        <f t="shared" si="602"/>
        <v>-0.44947200000000009</v>
      </c>
      <c r="J19267">
        <f t="shared" ref="J19267:J19330" si="603">_xlfn.T.TEST(F19267:H19267,C19267:E19267,2,3)</f>
        <v>0.1043754311406304</v>
      </c>
    </row>
    <row r="19268" spans="1:10" x14ac:dyDescent="0.2">
      <c r="A19268" t="s">
        <v>37425</v>
      </c>
      <c r="B19268" t="s">
        <v>17120</v>
      </c>
      <c r="C19268">
        <v>8.6319440000000007</v>
      </c>
      <c r="D19268">
        <v>8.2695159999999994</v>
      </c>
      <c r="E19268">
        <v>8.4341200000000001</v>
      </c>
      <c r="F19268">
        <v>8.1366879999999995</v>
      </c>
      <c r="G19268">
        <v>8.0226220000000001</v>
      </c>
      <c r="H19268">
        <v>7.8278359999999996</v>
      </c>
      <c r="I19268">
        <f t="shared" si="602"/>
        <v>-0.44947800000000182</v>
      </c>
      <c r="J19268">
        <f t="shared" si="603"/>
        <v>3.2340020954784485E-2</v>
      </c>
    </row>
    <row r="19269" spans="1:10" x14ac:dyDescent="0.2">
      <c r="A19269" t="s">
        <v>26124</v>
      </c>
      <c r="B19269" t="s">
        <v>5001</v>
      </c>
      <c r="C19269">
        <v>9.9627689999999998</v>
      </c>
      <c r="D19269">
        <v>9.8944069999999993</v>
      </c>
      <c r="E19269">
        <v>10.196949999999999</v>
      </c>
      <c r="F19269">
        <v>9.5175809999999998</v>
      </c>
      <c r="G19269">
        <v>9.6750030000000002</v>
      </c>
      <c r="H19269">
        <v>9.5128799999999991</v>
      </c>
      <c r="I19269">
        <f t="shared" si="602"/>
        <v>-0.44955399999999912</v>
      </c>
      <c r="J19269">
        <f t="shared" si="603"/>
        <v>2.0881207912764547E-2</v>
      </c>
    </row>
    <row r="19270" spans="1:10" x14ac:dyDescent="0.2">
      <c r="A19270" t="s">
        <v>27252</v>
      </c>
      <c r="B19270" t="s">
        <v>6233</v>
      </c>
      <c r="C19270">
        <v>7.582389</v>
      </c>
      <c r="D19270">
        <v>8.2687449999999991</v>
      </c>
      <c r="E19270">
        <v>8.118824</v>
      </c>
      <c r="F19270">
        <v>7.6105119999999999</v>
      </c>
      <c r="G19270">
        <v>7.6532960000000001</v>
      </c>
      <c r="H19270">
        <v>7.3571039999999996</v>
      </c>
      <c r="I19270">
        <f t="shared" si="602"/>
        <v>-0.44968199999999925</v>
      </c>
      <c r="J19270">
        <f t="shared" si="603"/>
        <v>0.15103928584310969</v>
      </c>
    </row>
    <row r="19271" spans="1:10" x14ac:dyDescent="0.2">
      <c r="A19271" t="s">
        <v>28601</v>
      </c>
      <c r="B19271" t="s">
        <v>7666</v>
      </c>
      <c r="C19271">
        <v>5.2484419999999998</v>
      </c>
      <c r="D19271">
        <v>4.2229260000000002</v>
      </c>
      <c r="E19271">
        <v>5.4177929999999996</v>
      </c>
      <c r="F19271">
        <v>3.8381240000000001</v>
      </c>
      <c r="G19271">
        <v>4.9905309999999998</v>
      </c>
      <c r="H19271">
        <v>4.7113079999999998</v>
      </c>
      <c r="I19271">
        <f t="shared" si="602"/>
        <v>-0.44973266666666589</v>
      </c>
      <c r="J19271">
        <f t="shared" si="603"/>
        <v>0.42767971451108133</v>
      </c>
    </row>
    <row r="19272" spans="1:10" x14ac:dyDescent="0.2">
      <c r="A19272" t="s">
        <v>28333</v>
      </c>
      <c r="B19272" t="s">
        <v>7383</v>
      </c>
      <c r="C19272">
        <v>6.1749419999999997</v>
      </c>
      <c r="D19272">
        <v>6.0401319999999998</v>
      </c>
      <c r="E19272">
        <v>5.6145509999999996</v>
      </c>
      <c r="F19272">
        <v>5.73665</v>
      </c>
      <c r="G19272">
        <v>5.2404489999999999</v>
      </c>
      <c r="H19272">
        <v>5.5031689999999998</v>
      </c>
      <c r="I19272">
        <f t="shared" si="602"/>
        <v>-0.44978566666666708</v>
      </c>
      <c r="J19272">
        <f t="shared" si="603"/>
        <v>0.11397960039442587</v>
      </c>
    </row>
    <row r="19273" spans="1:10" x14ac:dyDescent="0.2">
      <c r="A19273" t="s">
        <v>26627</v>
      </c>
      <c r="B19273" t="s">
        <v>5556</v>
      </c>
      <c r="C19273">
        <v>3.9972430000000001</v>
      </c>
      <c r="D19273">
        <v>5.1351290000000001</v>
      </c>
      <c r="E19273">
        <v>4.2934679999999998</v>
      </c>
      <c r="F19273">
        <v>4.3018130000000001</v>
      </c>
      <c r="G19273">
        <v>3.8830469999999999</v>
      </c>
      <c r="H19273">
        <v>3.8909229999999999</v>
      </c>
      <c r="I19273">
        <f t="shared" si="602"/>
        <v>-0.45001900000000017</v>
      </c>
      <c r="J19273">
        <f t="shared" si="603"/>
        <v>0.3190024975436701</v>
      </c>
    </row>
    <row r="19274" spans="1:10" x14ac:dyDescent="0.2">
      <c r="A19274" s="1">
        <v>39873</v>
      </c>
      <c r="B19274" t="s">
        <v>13267</v>
      </c>
      <c r="C19274">
        <v>9.3072199999999992</v>
      </c>
      <c r="D19274">
        <v>9.630376</v>
      </c>
      <c r="E19274">
        <v>9.6279059999999994</v>
      </c>
      <c r="F19274">
        <v>9.2023170000000007</v>
      </c>
      <c r="G19274">
        <v>8.9512640000000001</v>
      </c>
      <c r="H19274">
        <v>9.0616009999999996</v>
      </c>
      <c r="I19274">
        <f t="shared" si="602"/>
        <v>-0.45010666666666665</v>
      </c>
      <c r="J19274">
        <f t="shared" si="603"/>
        <v>3.1363114794814594E-2</v>
      </c>
    </row>
    <row r="19275" spans="1:10" x14ac:dyDescent="0.2">
      <c r="A19275" t="s">
        <v>27674</v>
      </c>
      <c r="B19275" t="s">
        <v>6686</v>
      </c>
      <c r="C19275">
        <v>2.6606100000000001</v>
      </c>
      <c r="D19275">
        <v>3.3799389999999998</v>
      </c>
      <c r="E19275">
        <v>3.8487390000000001</v>
      </c>
      <c r="F19275">
        <v>3.0479470000000002</v>
      </c>
      <c r="G19275">
        <v>2.580454</v>
      </c>
      <c r="H19275">
        <v>2.9104209999999999</v>
      </c>
      <c r="I19275">
        <f t="shared" si="602"/>
        <v>-0.45015533333333391</v>
      </c>
      <c r="J19275">
        <f t="shared" si="603"/>
        <v>0.32409381807818821</v>
      </c>
    </row>
    <row r="19276" spans="1:10" x14ac:dyDescent="0.2">
      <c r="A19276" t="s">
        <v>24399</v>
      </c>
      <c r="B19276" t="s">
        <v>3118</v>
      </c>
      <c r="C19276">
        <v>4.9011250000000004</v>
      </c>
      <c r="D19276">
        <v>3.920938</v>
      </c>
      <c r="E19276">
        <v>3.856055</v>
      </c>
      <c r="F19276">
        <v>4.0349529999999998</v>
      </c>
      <c r="G19276">
        <v>4.0751710000000001</v>
      </c>
      <c r="H19276">
        <v>3.2173980000000002</v>
      </c>
      <c r="I19276">
        <f t="shared" si="602"/>
        <v>-0.45019866666666752</v>
      </c>
      <c r="J19276">
        <f t="shared" si="603"/>
        <v>0.36461612468058519</v>
      </c>
    </row>
    <row r="19277" spans="1:10" x14ac:dyDescent="0.2">
      <c r="A19277" t="s">
        <v>36123</v>
      </c>
      <c r="B19277" t="s">
        <v>15742</v>
      </c>
      <c r="C19277">
        <v>5.3907059999999998</v>
      </c>
      <c r="D19277">
        <v>5.4397909999999996</v>
      </c>
      <c r="E19277">
        <v>5.4643199999999998</v>
      </c>
      <c r="F19277">
        <v>5.0236619999999998</v>
      </c>
      <c r="G19277">
        <v>4.7549830000000002</v>
      </c>
      <c r="H19277">
        <v>5.1655569999999997</v>
      </c>
      <c r="I19277">
        <f t="shared" si="602"/>
        <v>-0.45020499999999952</v>
      </c>
      <c r="J19277">
        <f t="shared" si="603"/>
        <v>6.0457990248082911E-2</v>
      </c>
    </row>
    <row r="19278" spans="1:10" x14ac:dyDescent="0.2">
      <c r="A19278" t="s">
        <v>37965</v>
      </c>
      <c r="B19278" t="s">
        <v>17702</v>
      </c>
      <c r="C19278">
        <v>9.5938580000000009</v>
      </c>
      <c r="D19278">
        <v>9.2299100000000003</v>
      </c>
      <c r="E19278">
        <v>9.5315560000000001</v>
      </c>
      <c r="F19278">
        <v>9.0707120000000003</v>
      </c>
      <c r="G19278">
        <v>8.2328080000000003</v>
      </c>
      <c r="H19278">
        <v>9.7011240000000001</v>
      </c>
      <c r="I19278">
        <f t="shared" si="602"/>
        <v>-0.45022666666666744</v>
      </c>
      <c r="J19278">
        <f t="shared" si="603"/>
        <v>0.40226138812334072</v>
      </c>
    </row>
    <row r="19279" spans="1:10" x14ac:dyDescent="0.2">
      <c r="A19279" t="s">
        <v>28683</v>
      </c>
      <c r="B19279" t="s">
        <v>7751</v>
      </c>
      <c r="C19279">
        <v>12.75671</v>
      </c>
      <c r="D19279">
        <v>12.871840000000001</v>
      </c>
      <c r="E19279">
        <v>12.1012</v>
      </c>
      <c r="F19279">
        <v>12.35284</v>
      </c>
      <c r="G19279">
        <v>12.190569999999999</v>
      </c>
      <c r="H19279">
        <v>11.8352</v>
      </c>
      <c r="I19279">
        <f t="shared" si="602"/>
        <v>-0.45037999999999911</v>
      </c>
      <c r="J19279">
        <f t="shared" si="603"/>
        <v>0.20110330359183268</v>
      </c>
    </row>
    <row r="19280" spans="1:10" x14ac:dyDescent="0.2">
      <c r="A19280" t="s">
        <v>34165</v>
      </c>
      <c r="B19280" t="s">
        <v>13616</v>
      </c>
      <c r="C19280">
        <v>3.2726510000000002</v>
      </c>
      <c r="D19280">
        <v>3.2652770000000002</v>
      </c>
      <c r="E19280">
        <v>3.0567479999999998</v>
      </c>
      <c r="F19280">
        <v>2.87995</v>
      </c>
      <c r="G19280">
        <v>2.6204559999999999</v>
      </c>
      <c r="H19280">
        <v>2.742969</v>
      </c>
      <c r="I19280">
        <f t="shared" si="602"/>
        <v>-0.45043366666666662</v>
      </c>
      <c r="J19280">
        <f t="shared" si="603"/>
        <v>1.2058106870975482E-2</v>
      </c>
    </row>
    <row r="19281" spans="1:10" x14ac:dyDescent="0.2">
      <c r="A19281" t="s">
        <v>27227</v>
      </c>
      <c r="B19281" t="s">
        <v>6199</v>
      </c>
      <c r="C19281">
        <v>5.465992</v>
      </c>
      <c r="D19281">
        <v>4.3736819999999996</v>
      </c>
      <c r="E19281">
        <v>4.8209169999999997</v>
      </c>
      <c r="F19281">
        <v>4.2787730000000002</v>
      </c>
      <c r="G19281">
        <v>4.5822649999999996</v>
      </c>
      <c r="H19281">
        <v>4.4481039999999998</v>
      </c>
      <c r="I19281">
        <f t="shared" si="602"/>
        <v>-0.45048299999999841</v>
      </c>
      <c r="J19281">
        <f t="shared" si="603"/>
        <v>0.28902267659716202</v>
      </c>
    </row>
    <row r="19282" spans="1:10" x14ac:dyDescent="0.2">
      <c r="A19282" t="s">
        <v>39671</v>
      </c>
      <c r="B19282" t="s">
        <v>19510</v>
      </c>
      <c r="C19282">
        <v>9.4915660000000006</v>
      </c>
      <c r="D19282">
        <v>9.0905299999999993</v>
      </c>
      <c r="E19282">
        <v>9.2090739999999993</v>
      </c>
      <c r="F19282">
        <v>9.0233270000000001</v>
      </c>
      <c r="G19282">
        <v>8.3184090000000008</v>
      </c>
      <c r="H19282">
        <v>9.0979709999999994</v>
      </c>
      <c r="I19282">
        <f t="shared" si="602"/>
        <v>-0.45048766666666751</v>
      </c>
      <c r="J19282">
        <f t="shared" si="603"/>
        <v>0.20439401704610774</v>
      </c>
    </row>
    <row r="19283" spans="1:10" x14ac:dyDescent="0.2">
      <c r="A19283" t="s">
        <v>34135</v>
      </c>
      <c r="B19283" t="s">
        <v>13584</v>
      </c>
      <c r="C19283">
        <v>5.0219750000000003</v>
      </c>
      <c r="D19283">
        <v>4.1807999999999996</v>
      </c>
      <c r="E19283">
        <v>4.7517500000000004</v>
      </c>
      <c r="F19283">
        <v>4.5119119999999997</v>
      </c>
      <c r="G19283">
        <v>3.9923860000000002</v>
      </c>
      <c r="H19283">
        <v>4.0981589999999999</v>
      </c>
      <c r="I19283">
        <f t="shared" si="602"/>
        <v>-0.45068933333333305</v>
      </c>
      <c r="J19283">
        <f t="shared" si="603"/>
        <v>0.21257625451210677</v>
      </c>
    </row>
    <row r="19284" spans="1:10" x14ac:dyDescent="0.2">
      <c r="A19284" t="s">
        <v>26194</v>
      </c>
      <c r="B19284" t="s">
        <v>5077</v>
      </c>
      <c r="C19284">
        <v>4.9858630000000002</v>
      </c>
      <c r="D19284">
        <v>3.725101</v>
      </c>
      <c r="E19284">
        <v>4.4363599999999996</v>
      </c>
      <c r="F19284">
        <v>4.077661</v>
      </c>
      <c r="G19284">
        <v>4.0095640000000001</v>
      </c>
      <c r="H19284">
        <v>3.7076829999999998</v>
      </c>
      <c r="I19284">
        <f t="shared" si="602"/>
        <v>-0.45080533333333372</v>
      </c>
      <c r="J19284">
        <f t="shared" si="603"/>
        <v>0.3424834552501006</v>
      </c>
    </row>
    <row r="19285" spans="1:10" x14ac:dyDescent="0.2">
      <c r="A19285" t="s">
        <v>40628</v>
      </c>
      <c r="B19285" t="s">
        <v>20543</v>
      </c>
      <c r="C19285">
        <v>9.4604549999999996</v>
      </c>
      <c r="D19285">
        <v>9.6611410000000006</v>
      </c>
      <c r="E19285">
        <v>9.5005880000000005</v>
      </c>
      <c r="F19285">
        <v>9.1312280000000001</v>
      </c>
      <c r="G19285">
        <v>8.7180459999999993</v>
      </c>
      <c r="H19285">
        <v>9.4204760000000007</v>
      </c>
      <c r="I19285">
        <f t="shared" si="602"/>
        <v>-0.45081133333333234</v>
      </c>
      <c r="J19285">
        <f t="shared" si="603"/>
        <v>0.14864170048580486</v>
      </c>
    </row>
    <row r="19286" spans="1:10" x14ac:dyDescent="0.2">
      <c r="A19286" t="s">
        <v>40434</v>
      </c>
      <c r="B19286" t="s">
        <v>20323</v>
      </c>
      <c r="C19286">
        <v>3.8302139999999998</v>
      </c>
      <c r="D19286">
        <v>2.924258</v>
      </c>
      <c r="E19286">
        <v>2.7398090000000002</v>
      </c>
      <c r="F19286">
        <v>2.844004</v>
      </c>
      <c r="G19286">
        <v>2.7823790000000002</v>
      </c>
      <c r="H19286">
        <v>2.5148220000000001</v>
      </c>
      <c r="I19286">
        <f t="shared" si="602"/>
        <v>-0.45102533333333339</v>
      </c>
      <c r="J19286">
        <f t="shared" si="603"/>
        <v>0.31140189388538159</v>
      </c>
    </row>
    <row r="19287" spans="1:10" x14ac:dyDescent="0.2">
      <c r="A19287" t="s">
        <v>37481</v>
      </c>
      <c r="B19287" t="s">
        <v>17177</v>
      </c>
      <c r="C19287">
        <v>9.7391520000000007</v>
      </c>
      <c r="D19287">
        <v>9.5933279999999996</v>
      </c>
      <c r="E19287">
        <v>9.2968620000000008</v>
      </c>
      <c r="F19287">
        <v>9.1360290000000006</v>
      </c>
      <c r="G19287">
        <v>9.256672</v>
      </c>
      <c r="H19287">
        <v>8.8835270000000008</v>
      </c>
      <c r="I19287">
        <f t="shared" si="602"/>
        <v>-0.45103800000000049</v>
      </c>
      <c r="J19287">
        <f t="shared" si="603"/>
        <v>5.8761716145742111E-2</v>
      </c>
    </row>
    <row r="19288" spans="1:10" x14ac:dyDescent="0.2">
      <c r="A19288" t="s">
        <v>32573</v>
      </c>
      <c r="B19288" t="s">
        <v>11932</v>
      </c>
      <c r="C19288">
        <v>3.0615670000000001</v>
      </c>
      <c r="D19288">
        <v>4.0176600000000002</v>
      </c>
      <c r="E19288">
        <v>3.0500859999999999</v>
      </c>
      <c r="F19288">
        <v>2.7932739999999998</v>
      </c>
      <c r="G19288">
        <v>2.959625</v>
      </c>
      <c r="H19288">
        <v>3.0225140000000001</v>
      </c>
      <c r="I19288">
        <f t="shared" si="602"/>
        <v>-0.45129999999999981</v>
      </c>
      <c r="J19288">
        <f t="shared" si="603"/>
        <v>0.2928787940044405</v>
      </c>
    </row>
    <row r="19289" spans="1:10" x14ac:dyDescent="0.2">
      <c r="A19289" t="s">
        <v>35925</v>
      </c>
      <c r="B19289" t="s">
        <v>15509</v>
      </c>
      <c r="C19289">
        <v>5.3142899999999997</v>
      </c>
      <c r="D19289">
        <v>5.1158770000000002</v>
      </c>
      <c r="E19289">
        <v>4.8028589999999998</v>
      </c>
      <c r="F19289">
        <v>4.4386429999999999</v>
      </c>
      <c r="G19289">
        <v>4.7462429999999998</v>
      </c>
      <c r="H19289">
        <v>4.6940369999999998</v>
      </c>
      <c r="I19289">
        <f t="shared" si="602"/>
        <v>-0.45136766666666706</v>
      </c>
      <c r="J19289">
        <f t="shared" si="603"/>
        <v>7.3820229467478612E-2</v>
      </c>
    </row>
    <row r="19290" spans="1:10" x14ac:dyDescent="0.2">
      <c r="A19290" t="s">
        <v>36406</v>
      </c>
      <c r="B19290" t="s">
        <v>16037</v>
      </c>
      <c r="C19290">
        <v>11.00348</v>
      </c>
      <c r="D19290">
        <v>10.67845</v>
      </c>
      <c r="E19290">
        <v>10.56981</v>
      </c>
      <c r="F19290">
        <v>10.5395</v>
      </c>
      <c r="G19290">
        <v>10.00403</v>
      </c>
      <c r="H19290">
        <v>10.354100000000001</v>
      </c>
      <c r="I19290">
        <f t="shared" si="602"/>
        <v>-0.45136999999999894</v>
      </c>
      <c r="J19290">
        <f t="shared" si="603"/>
        <v>9.3672517163434554E-2</v>
      </c>
    </row>
    <row r="19291" spans="1:10" x14ac:dyDescent="0.2">
      <c r="A19291" t="s">
        <v>34127</v>
      </c>
      <c r="B19291" t="s">
        <v>13574</v>
      </c>
      <c r="C19291">
        <v>4.9000190000000003</v>
      </c>
      <c r="D19291">
        <v>3.3768479999999998</v>
      </c>
      <c r="E19291">
        <v>4.6609990000000003</v>
      </c>
      <c r="F19291">
        <v>4.769889</v>
      </c>
      <c r="G19291">
        <v>3.0565989999999998</v>
      </c>
      <c r="H19291">
        <v>3.756993</v>
      </c>
      <c r="I19291">
        <f t="shared" si="602"/>
        <v>-0.45146166666666732</v>
      </c>
      <c r="J19291">
        <f t="shared" si="603"/>
        <v>0.54666972931049074</v>
      </c>
    </row>
    <row r="19292" spans="1:10" x14ac:dyDescent="0.2">
      <c r="A19292" t="s">
        <v>32736</v>
      </c>
      <c r="B19292" t="s">
        <v>12098</v>
      </c>
      <c r="C19292">
        <v>4.0560910000000003</v>
      </c>
      <c r="D19292">
        <v>4.2716459999999996</v>
      </c>
      <c r="E19292">
        <v>4.0763769999999999</v>
      </c>
      <c r="F19292">
        <v>3.8604780000000001</v>
      </c>
      <c r="G19292">
        <v>3.7170269999999999</v>
      </c>
      <c r="H19292">
        <v>3.4721380000000002</v>
      </c>
      <c r="I19292">
        <f t="shared" si="602"/>
        <v>-0.45149033333333355</v>
      </c>
      <c r="J19292">
        <f t="shared" si="603"/>
        <v>3.6649423065037018E-2</v>
      </c>
    </row>
    <row r="19293" spans="1:10" x14ac:dyDescent="0.2">
      <c r="A19293" t="s">
        <v>21979</v>
      </c>
      <c r="B19293" t="s">
        <v>554</v>
      </c>
      <c r="C19293">
        <v>8.3740930000000002</v>
      </c>
      <c r="D19293">
        <v>8.8828990000000001</v>
      </c>
      <c r="E19293">
        <v>8.2812059999999992</v>
      </c>
      <c r="F19293">
        <v>8.0565859999999994</v>
      </c>
      <c r="G19293">
        <v>7.8400860000000003</v>
      </c>
      <c r="H19293">
        <v>8.2868189999999995</v>
      </c>
      <c r="I19293">
        <f t="shared" si="602"/>
        <v>-0.451569000000001</v>
      </c>
      <c r="J19293">
        <f t="shared" si="603"/>
        <v>0.12663447223430641</v>
      </c>
    </row>
    <row r="19294" spans="1:10" x14ac:dyDescent="0.2">
      <c r="A19294" t="s">
        <v>23451</v>
      </c>
      <c r="B19294" t="s">
        <v>2110</v>
      </c>
      <c r="C19294">
        <v>9.1057240000000004</v>
      </c>
      <c r="D19294">
        <v>9.5975059999999992</v>
      </c>
      <c r="E19294">
        <v>9.6119020000000006</v>
      </c>
      <c r="F19294">
        <v>9.365164</v>
      </c>
      <c r="G19294">
        <v>8.398199</v>
      </c>
      <c r="H19294">
        <v>9.1969949999999994</v>
      </c>
      <c r="I19294">
        <f t="shared" si="602"/>
        <v>-0.45159133333333301</v>
      </c>
      <c r="J19294">
        <f t="shared" si="603"/>
        <v>0.27429101243560133</v>
      </c>
    </row>
    <row r="19295" spans="1:10" x14ac:dyDescent="0.2">
      <c r="A19295" t="s">
        <v>26840</v>
      </c>
      <c r="B19295" t="s">
        <v>5777</v>
      </c>
      <c r="C19295">
        <v>4.1221120000000004</v>
      </c>
      <c r="D19295">
        <v>4.1005190000000002</v>
      </c>
      <c r="E19295">
        <v>3.7378390000000001</v>
      </c>
      <c r="F19295">
        <v>3.633883</v>
      </c>
      <c r="G19295">
        <v>3.7301959999999998</v>
      </c>
      <c r="H19295">
        <v>3.2415669999999999</v>
      </c>
      <c r="I19295">
        <f t="shared" si="602"/>
        <v>-0.45160800000000023</v>
      </c>
      <c r="J19295">
        <f t="shared" si="603"/>
        <v>8.3186142084210032E-2</v>
      </c>
    </row>
    <row r="19296" spans="1:10" x14ac:dyDescent="0.2">
      <c r="A19296" t="s">
        <v>28380</v>
      </c>
      <c r="B19296" t="s">
        <v>7436</v>
      </c>
      <c r="C19296">
        <v>11.984680000000001</v>
      </c>
      <c r="D19296">
        <v>12.23738</v>
      </c>
      <c r="E19296">
        <v>12.050369999999999</v>
      </c>
      <c r="F19296">
        <v>11.73793</v>
      </c>
      <c r="G19296">
        <v>11.524710000000001</v>
      </c>
      <c r="H19296">
        <v>11.65461</v>
      </c>
      <c r="I19296">
        <f t="shared" si="602"/>
        <v>-0.45172666666666572</v>
      </c>
      <c r="J19296">
        <f t="shared" si="603"/>
        <v>1.0843039094655968E-2</v>
      </c>
    </row>
    <row r="19297" spans="1:10" x14ac:dyDescent="0.2">
      <c r="A19297" t="s">
        <v>28460</v>
      </c>
      <c r="B19297" t="s">
        <v>7520</v>
      </c>
      <c r="C19297">
        <v>10.27838</v>
      </c>
      <c r="D19297">
        <v>9.8237299999999994</v>
      </c>
      <c r="E19297">
        <v>10.09892</v>
      </c>
      <c r="F19297">
        <v>9.728866</v>
      </c>
      <c r="G19297">
        <v>9.4418659999999992</v>
      </c>
      <c r="H19297">
        <v>9.6749949999999991</v>
      </c>
      <c r="I19297">
        <f t="shared" si="602"/>
        <v>-0.45176766666666701</v>
      </c>
      <c r="J19297">
        <f t="shared" si="603"/>
        <v>5.4909344074578627E-2</v>
      </c>
    </row>
    <row r="19298" spans="1:10" x14ac:dyDescent="0.2">
      <c r="A19298" t="s">
        <v>30518</v>
      </c>
      <c r="B19298" t="s">
        <v>9729</v>
      </c>
      <c r="C19298">
        <v>4.5452539999999999</v>
      </c>
      <c r="D19298">
        <v>5.7776959999999997</v>
      </c>
      <c r="E19298">
        <v>5.5605419999999999</v>
      </c>
      <c r="F19298">
        <v>4.8902510000000001</v>
      </c>
      <c r="G19298">
        <v>4.9528470000000002</v>
      </c>
      <c r="H19298">
        <v>4.6850069999999997</v>
      </c>
      <c r="I19298">
        <f t="shared" si="602"/>
        <v>-0.45179566666666648</v>
      </c>
      <c r="J19298">
        <f t="shared" si="603"/>
        <v>0.35612423531141035</v>
      </c>
    </row>
    <row r="19299" spans="1:10" x14ac:dyDescent="0.2">
      <c r="A19299" t="s">
        <v>34139</v>
      </c>
      <c r="B19299" t="s">
        <v>13588</v>
      </c>
      <c r="C19299">
        <v>4.3045090000000004</v>
      </c>
      <c r="D19299">
        <v>3.5216210000000001</v>
      </c>
      <c r="E19299">
        <v>3.5249100000000002</v>
      </c>
      <c r="F19299">
        <v>3.277339</v>
      </c>
      <c r="G19299">
        <v>3.2860179999999999</v>
      </c>
      <c r="H19299">
        <v>3.4319310000000001</v>
      </c>
      <c r="I19299">
        <f t="shared" si="602"/>
        <v>-0.45191733333333373</v>
      </c>
      <c r="J19299">
        <f t="shared" si="603"/>
        <v>0.22181579577690641</v>
      </c>
    </row>
    <row r="19300" spans="1:10" x14ac:dyDescent="0.2">
      <c r="A19300" t="s">
        <v>34195</v>
      </c>
      <c r="B19300" t="s">
        <v>13646</v>
      </c>
      <c r="C19300">
        <v>3.9956429999999998</v>
      </c>
      <c r="D19300">
        <v>4.3569360000000001</v>
      </c>
      <c r="E19300">
        <v>4.3918850000000003</v>
      </c>
      <c r="F19300">
        <v>3.7377470000000002</v>
      </c>
      <c r="G19300">
        <v>3.6409220000000002</v>
      </c>
      <c r="H19300">
        <v>4.0099359999999997</v>
      </c>
      <c r="I19300">
        <f t="shared" si="602"/>
        <v>-0.45195300000000049</v>
      </c>
      <c r="J19300">
        <f t="shared" si="603"/>
        <v>5.5775169738190827E-2</v>
      </c>
    </row>
    <row r="19301" spans="1:10" x14ac:dyDescent="0.2">
      <c r="A19301" t="s">
        <v>32615</v>
      </c>
      <c r="B19301" t="s">
        <v>11974</v>
      </c>
      <c r="C19301">
        <v>17.34768</v>
      </c>
      <c r="D19301">
        <v>16.987380000000002</v>
      </c>
      <c r="E19301">
        <v>16.78951</v>
      </c>
      <c r="F19301">
        <v>16.806319999999999</v>
      </c>
      <c r="G19301">
        <v>16.29721</v>
      </c>
      <c r="H19301">
        <v>16.664929999999998</v>
      </c>
      <c r="I19301">
        <f t="shared" si="602"/>
        <v>-0.4520366666666682</v>
      </c>
      <c r="J19301">
        <f t="shared" si="603"/>
        <v>0.11294206347776978</v>
      </c>
    </row>
    <row r="19302" spans="1:10" x14ac:dyDescent="0.2">
      <c r="A19302" t="s">
        <v>32562</v>
      </c>
      <c r="B19302" t="s">
        <v>11921</v>
      </c>
      <c r="C19302">
        <v>2.6459969999999999</v>
      </c>
      <c r="D19302">
        <v>2.9235630000000001</v>
      </c>
      <c r="E19302">
        <v>2.3225319999999998</v>
      </c>
      <c r="F19302">
        <v>2.1833999999999998</v>
      </c>
      <c r="G19302">
        <v>2.121041</v>
      </c>
      <c r="H19302">
        <v>2.2314620000000001</v>
      </c>
      <c r="I19302">
        <f t="shared" si="602"/>
        <v>-0.45206300000000033</v>
      </c>
      <c r="J19302">
        <f t="shared" si="603"/>
        <v>0.1168631204792991</v>
      </c>
    </row>
    <row r="19303" spans="1:10" x14ac:dyDescent="0.2">
      <c r="A19303" t="s">
        <v>30482</v>
      </c>
      <c r="B19303" t="s">
        <v>9691</v>
      </c>
      <c r="C19303">
        <v>3.7677559999999999</v>
      </c>
      <c r="D19303">
        <v>3.5729320000000002</v>
      </c>
      <c r="E19303">
        <v>3.4318050000000002</v>
      </c>
      <c r="F19303">
        <v>3.669492</v>
      </c>
      <c r="G19303">
        <v>2.7871980000000001</v>
      </c>
      <c r="H19303">
        <v>2.9595720000000001</v>
      </c>
      <c r="I19303">
        <f t="shared" si="602"/>
        <v>-0.45207700000000006</v>
      </c>
      <c r="J19303">
        <f t="shared" si="603"/>
        <v>0.23040024426575778</v>
      </c>
    </row>
    <row r="19304" spans="1:10" x14ac:dyDescent="0.2">
      <c r="A19304" t="s">
        <v>24107</v>
      </c>
      <c r="B19304" t="s">
        <v>2807</v>
      </c>
      <c r="C19304">
        <v>4.1010169999999997</v>
      </c>
      <c r="D19304">
        <v>4.1412849999999999</v>
      </c>
      <c r="E19304">
        <v>4.3793879999999996</v>
      </c>
      <c r="F19304">
        <v>3.3592849999999999</v>
      </c>
      <c r="G19304">
        <v>3.8747250000000002</v>
      </c>
      <c r="H19304">
        <v>4.0314399999999999</v>
      </c>
      <c r="I19304">
        <f t="shared" si="602"/>
        <v>-0.45207999999999915</v>
      </c>
      <c r="J19304">
        <f t="shared" si="603"/>
        <v>0.14288715834997215</v>
      </c>
    </row>
    <row r="19305" spans="1:10" x14ac:dyDescent="0.2">
      <c r="A19305" t="s">
        <v>38054</v>
      </c>
      <c r="B19305" t="s">
        <v>17799</v>
      </c>
      <c r="C19305">
        <v>12.91475</v>
      </c>
      <c r="D19305">
        <v>12.886380000000001</v>
      </c>
      <c r="E19305">
        <v>12.522880000000001</v>
      </c>
      <c r="F19305">
        <v>12.220789999999999</v>
      </c>
      <c r="G19305">
        <v>12.33544</v>
      </c>
      <c r="H19305">
        <v>12.41154</v>
      </c>
      <c r="I19305">
        <f t="shared" si="602"/>
        <v>-0.45208000000000048</v>
      </c>
      <c r="J19305">
        <f t="shared" si="603"/>
        <v>5.2716284554557222E-2</v>
      </c>
    </row>
    <row r="19306" spans="1:10" x14ac:dyDescent="0.2">
      <c r="A19306" t="s">
        <v>23812</v>
      </c>
      <c r="B19306" t="s">
        <v>2496</v>
      </c>
      <c r="C19306">
        <v>9.1735480000000003</v>
      </c>
      <c r="D19306">
        <v>9.023517</v>
      </c>
      <c r="E19306">
        <v>8.8949859999999994</v>
      </c>
      <c r="F19306">
        <v>8.6694969999999998</v>
      </c>
      <c r="G19306">
        <v>8.6293050000000004</v>
      </c>
      <c r="H19306">
        <v>8.4360750000000007</v>
      </c>
      <c r="I19306">
        <f t="shared" si="602"/>
        <v>-0.45239133333333115</v>
      </c>
      <c r="J19306">
        <f t="shared" si="603"/>
        <v>1.418749890899647E-2</v>
      </c>
    </row>
    <row r="19307" spans="1:10" x14ac:dyDescent="0.2">
      <c r="A19307" t="s">
        <v>30324</v>
      </c>
      <c r="B19307" t="s">
        <v>9519</v>
      </c>
      <c r="C19307">
        <v>9.6766609999999993</v>
      </c>
      <c r="D19307">
        <v>9.8303550000000008</v>
      </c>
      <c r="E19307">
        <v>9.9966899999999992</v>
      </c>
      <c r="F19307">
        <v>8.9899629999999995</v>
      </c>
      <c r="G19307">
        <v>9.8146419999999992</v>
      </c>
      <c r="H19307">
        <v>9.3405489999999993</v>
      </c>
      <c r="I19307">
        <f t="shared" si="602"/>
        <v>-0.45285066666666829</v>
      </c>
      <c r="J19307">
        <f t="shared" si="603"/>
        <v>0.18981572575624731</v>
      </c>
    </row>
    <row r="19308" spans="1:10" x14ac:dyDescent="0.2">
      <c r="A19308" t="s">
        <v>27204</v>
      </c>
      <c r="B19308" t="s">
        <v>6171</v>
      </c>
      <c r="C19308">
        <v>6.3033830000000002</v>
      </c>
      <c r="D19308">
        <v>6.3526249999999997</v>
      </c>
      <c r="E19308">
        <v>5.9126209999999997</v>
      </c>
      <c r="F19308">
        <v>5.9885900000000003</v>
      </c>
      <c r="G19308">
        <v>5.7783889999999998</v>
      </c>
      <c r="H19308">
        <v>5.443003</v>
      </c>
      <c r="I19308">
        <f t="shared" si="602"/>
        <v>-0.45288233333333405</v>
      </c>
      <c r="J19308">
        <f t="shared" si="603"/>
        <v>9.9818596020531739E-2</v>
      </c>
    </row>
    <row r="19309" spans="1:10" x14ac:dyDescent="0.2">
      <c r="A19309" t="s">
        <v>30505</v>
      </c>
      <c r="B19309" t="s">
        <v>9715</v>
      </c>
      <c r="C19309">
        <v>6.8839420000000002</v>
      </c>
      <c r="D19309">
        <v>7.6356909999999996</v>
      </c>
      <c r="E19309">
        <v>6.7251120000000002</v>
      </c>
      <c r="F19309">
        <v>6.432137</v>
      </c>
      <c r="G19309">
        <v>6.251538</v>
      </c>
      <c r="H19309">
        <v>7.2021319999999998</v>
      </c>
      <c r="I19309">
        <f t="shared" si="602"/>
        <v>-0.45297933333333251</v>
      </c>
      <c r="J19309">
        <f t="shared" si="603"/>
        <v>0.32580590121077591</v>
      </c>
    </row>
    <row r="19310" spans="1:10" x14ac:dyDescent="0.2">
      <c r="A19310" t="s">
        <v>34400</v>
      </c>
      <c r="B19310" t="s">
        <v>13861</v>
      </c>
      <c r="C19310">
        <v>11.02449</v>
      </c>
      <c r="D19310">
        <v>11.05063</v>
      </c>
      <c r="E19310">
        <v>11.12257</v>
      </c>
      <c r="F19310">
        <v>10.68225</v>
      </c>
      <c r="G19310">
        <v>10.6051</v>
      </c>
      <c r="H19310">
        <v>10.55077</v>
      </c>
      <c r="I19310">
        <f t="shared" si="602"/>
        <v>-0.45318999999999932</v>
      </c>
      <c r="J19310">
        <f t="shared" si="603"/>
        <v>9.5743248146944529E-4</v>
      </c>
    </row>
    <row r="19311" spans="1:10" x14ac:dyDescent="0.2">
      <c r="A19311" t="s">
        <v>33403</v>
      </c>
      <c r="B19311" t="s">
        <v>21151</v>
      </c>
      <c r="C19311">
        <v>10.945679999999999</v>
      </c>
      <c r="D19311">
        <v>11.111319999999999</v>
      </c>
      <c r="E19311">
        <v>10.9131</v>
      </c>
      <c r="F19311">
        <v>10.389239999999999</v>
      </c>
      <c r="G19311">
        <v>10.68831</v>
      </c>
      <c r="H19311">
        <v>10.53167</v>
      </c>
      <c r="I19311">
        <f t="shared" si="602"/>
        <v>-0.4536266666666684</v>
      </c>
      <c r="J19311">
        <f t="shared" si="603"/>
        <v>1.5979959114990675E-2</v>
      </c>
    </row>
    <row r="19312" spans="1:10" x14ac:dyDescent="0.2">
      <c r="A19312" t="s">
        <v>24110</v>
      </c>
      <c r="B19312" t="s">
        <v>2811</v>
      </c>
      <c r="C19312">
        <v>3.7402139999999999</v>
      </c>
      <c r="D19312">
        <v>3.7310240000000001</v>
      </c>
      <c r="E19312">
        <v>4.0967690000000001</v>
      </c>
      <c r="F19312">
        <v>3.4374349999999998</v>
      </c>
      <c r="G19312">
        <v>3.4138609999999998</v>
      </c>
      <c r="H19312">
        <v>3.355464</v>
      </c>
      <c r="I19312">
        <f t="shared" si="602"/>
        <v>-0.45374900000000018</v>
      </c>
      <c r="J19312">
        <f t="shared" si="603"/>
        <v>5.8577654777626359E-2</v>
      </c>
    </row>
    <row r="19313" spans="1:10" x14ac:dyDescent="0.2">
      <c r="A19313" t="s">
        <v>31911</v>
      </c>
      <c r="B19313" t="s">
        <v>11221</v>
      </c>
      <c r="C19313">
        <v>4.3970079999999996</v>
      </c>
      <c r="D19313">
        <v>4.1989770000000002</v>
      </c>
      <c r="E19313">
        <v>3.52027</v>
      </c>
      <c r="F19313">
        <v>3.5454949999999998</v>
      </c>
      <c r="G19313">
        <v>3.7197680000000002</v>
      </c>
      <c r="H19313">
        <v>3.4896690000000001</v>
      </c>
      <c r="I19313">
        <f t="shared" si="602"/>
        <v>-0.45377433333333306</v>
      </c>
      <c r="J19313">
        <f t="shared" si="603"/>
        <v>0.22496025613078335</v>
      </c>
    </row>
    <row r="19314" spans="1:10" x14ac:dyDescent="0.2">
      <c r="A19314" t="s">
        <v>39753</v>
      </c>
      <c r="B19314" t="s">
        <v>19601</v>
      </c>
      <c r="C19314">
        <v>9.7993869999999994</v>
      </c>
      <c r="D19314">
        <v>9.6031320000000004</v>
      </c>
      <c r="E19314">
        <v>9.1930750000000003</v>
      </c>
      <c r="F19314">
        <v>9.3346750000000007</v>
      </c>
      <c r="G19314">
        <v>8.8606770000000008</v>
      </c>
      <c r="H19314">
        <v>9.0374829999999999</v>
      </c>
      <c r="I19314">
        <f t="shared" si="602"/>
        <v>-0.4542529999999978</v>
      </c>
      <c r="J19314">
        <f t="shared" si="603"/>
        <v>0.11908893624387128</v>
      </c>
    </row>
    <row r="19315" spans="1:10" x14ac:dyDescent="0.2">
      <c r="A19315" t="s">
        <v>34875</v>
      </c>
      <c r="B19315" t="s">
        <v>14396</v>
      </c>
      <c r="C19315">
        <v>4.740659</v>
      </c>
      <c r="D19315">
        <v>5.7718769999999999</v>
      </c>
      <c r="E19315">
        <v>4.5195639999999999</v>
      </c>
      <c r="F19315">
        <v>4.1803549999999996</v>
      </c>
      <c r="G19315">
        <v>5.1431810000000002</v>
      </c>
      <c r="H19315">
        <v>4.3451519999999997</v>
      </c>
      <c r="I19315">
        <f t="shared" si="602"/>
        <v>-0.45447066666666647</v>
      </c>
      <c r="J19315">
        <f t="shared" si="603"/>
        <v>0.40685964226248916</v>
      </c>
    </row>
    <row r="19316" spans="1:10" x14ac:dyDescent="0.2">
      <c r="A19316" t="s">
        <v>35788</v>
      </c>
      <c r="B19316" t="s">
        <v>15362</v>
      </c>
      <c r="C19316">
        <v>4.0181459999999998</v>
      </c>
      <c r="D19316">
        <v>4.7245330000000001</v>
      </c>
      <c r="E19316">
        <v>4.0312859999999997</v>
      </c>
      <c r="F19316">
        <v>4.0224419999999999</v>
      </c>
      <c r="G19316">
        <v>3.7166299999999999</v>
      </c>
      <c r="H19316">
        <v>3.6711819999999999</v>
      </c>
      <c r="I19316">
        <f t="shared" si="602"/>
        <v>-0.45457033333333241</v>
      </c>
      <c r="J19316">
        <f t="shared" si="603"/>
        <v>0.18112911525062778</v>
      </c>
    </row>
    <row r="19317" spans="1:10" x14ac:dyDescent="0.2">
      <c r="A19317" t="s">
        <v>29558</v>
      </c>
      <c r="B19317" t="s">
        <v>8690</v>
      </c>
      <c r="C19317">
        <v>3.6609099999999999</v>
      </c>
      <c r="D19317">
        <v>3.0807020000000001</v>
      </c>
      <c r="E19317">
        <v>2.720729</v>
      </c>
      <c r="F19317">
        <v>2.9594749999999999</v>
      </c>
      <c r="G19317">
        <v>2.578732</v>
      </c>
      <c r="H19317">
        <v>2.5603880000000001</v>
      </c>
      <c r="I19317">
        <f t="shared" si="602"/>
        <v>-0.45458200000000026</v>
      </c>
      <c r="J19317">
        <f t="shared" si="603"/>
        <v>0.23508739756761432</v>
      </c>
    </row>
    <row r="19318" spans="1:10" x14ac:dyDescent="0.2">
      <c r="A19318" t="s">
        <v>30137</v>
      </c>
      <c r="B19318" t="s">
        <v>9325</v>
      </c>
      <c r="C19318">
        <v>3.824033</v>
      </c>
      <c r="D19318">
        <v>4.6228379999999998</v>
      </c>
      <c r="E19318">
        <v>3.9546739999999998</v>
      </c>
      <c r="F19318">
        <v>3.7589619999999999</v>
      </c>
      <c r="G19318">
        <v>3.463212</v>
      </c>
      <c r="H19318">
        <v>3.8155030000000001</v>
      </c>
      <c r="I19318">
        <f t="shared" si="602"/>
        <v>-0.45462266666666595</v>
      </c>
      <c r="J19318">
        <f t="shared" si="603"/>
        <v>0.19949677084062029</v>
      </c>
    </row>
    <row r="19319" spans="1:10" x14ac:dyDescent="0.2">
      <c r="A19319" t="s">
        <v>36791</v>
      </c>
      <c r="B19319" t="s">
        <v>16440</v>
      </c>
      <c r="C19319">
        <v>8.6811819999999997</v>
      </c>
      <c r="D19319">
        <v>7.6740060000000003</v>
      </c>
      <c r="E19319">
        <v>8.3347020000000001</v>
      </c>
      <c r="F19319">
        <v>8.0899049999999999</v>
      </c>
      <c r="G19319">
        <v>7.7544599999999999</v>
      </c>
      <c r="H19319">
        <v>7.48142</v>
      </c>
      <c r="I19319">
        <f t="shared" si="602"/>
        <v>-0.45470166666666589</v>
      </c>
      <c r="J19319">
        <f t="shared" si="603"/>
        <v>0.27116587862297947</v>
      </c>
    </row>
    <row r="19320" spans="1:10" x14ac:dyDescent="0.2">
      <c r="A19320" t="s">
        <v>29822</v>
      </c>
      <c r="B19320" t="s">
        <v>8976</v>
      </c>
      <c r="C19320">
        <v>3.2954159999999999</v>
      </c>
      <c r="D19320">
        <v>2.8219120000000002</v>
      </c>
      <c r="E19320">
        <v>3.6567829999999999</v>
      </c>
      <c r="F19320">
        <v>2.456191</v>
      </c>
      <c r="G19320">
        <v>2.638709</v>
      </c>
      <c r="H19320">
        <v>3.315042</v>
      </c>
      <c r="I19320">
        <f t="shared" si="602"/>
        <v>-0.45472299999999999</v>
      </c>
      <c r="J19320">
        <f t="shared" si="603"/>
        <v>0.2708813347412109</v>
      </c>
    </row>
    <row r="19321" spans="1:10" x14ac:dyDescent="0.2">
      <c r="A19321" t="s">
        <v>26446</v>
      </c>
      <c r="B19321" t="s">
        <v>5349</v>
      </c>
      <c r="C19321">
        <v>3.455479</v>
      </c>
      <c r="D19321">
        <v>3.8409049999999998</v>
      </c>
      <c r="E19321">
        <v>4.0126220000000004</v>
      </c>
      <c r="F19321">
        <v>3.3014619999999999</v>
      </c>
      <c r="G19321">
        <v>3.2141920000000002</v>
      </c>
      <c r="H19321">
        <v>3.4289109999999998</v>
      </c>
      <c r="I19321">
        <f t="shared" si="602"/>
        <v>-0.45481366666666689</v>
      </c>
      <c r="J19321">
        <f t="shared" si="603"/>
        <v>9.580603518815059E-2</v>
      </c>
    </row>
    <row r="19322" spans="1:10" x14ac:dyDescent="0.2">
      <c r="A19322" t="s">
        <v>39705</v>
      </c>
      <c r="B19322" t="s">
        <v>19547</v>
      </c>
      <c r="C19322">
        <v>5.160882</v>
      </c>
      <c r="D19322">
        <v>5.3536039999999998</v>
      </c>
      <c r="E19322">
        <v>5.2994089999999998</v>
      </c>
      <c r="F19322">
        <v>4.5592550000000003</v>
      </c>
      <c r="G19322">
        <v>4.5212370000000002</v>
      </c>
      <c r="H19322">
        <v>5.3689479999999996</v>
      </c>
      <c r="I19322">
        <f t="shared" si="602"/>
        <v>-0.45481833333333377</v>
      </c>
      <c r="J19322">
        <f t="shared" si="603"/>
        <v>0.23870670641928302</v>
      </c>
    </row>
    <row r="19323" spans="1:10" x14ac:dyDescent="0.2">
      <c r="A19323" t="s">
        <v>38926</v>
      </c>
      <c r="B19323" t="s">
        <v>18706</v>
      </c>
      <c r="C19323">
        <v>7.2038390000000003</v>
      </c>
      <c r="D19323">
        <v>6.7692699999999997</v>
      </c>
      <c r="E19323">
        <v>6.9446180000000002</v>
      </c>
      <c r="F19323">
        <v>6.3997919999999997</v>
      </c>
      <c r="G19323">
        <v>6.6967639999999999</v>
      </c>
      <c r="H19323">
        <v>6.4562949999999999</v>
      </c>
      <c r="I19323">
        <f t="shared" si="602"/>
        <v>-0.45495866666666629</v>
      </c>
      <c r="J19323">
        <f t="shared" si="603"/>
        <v>4.842015067958131E-2</v>
      </c>
    </row>
    <row r="19324" spans="1:10" x14ac:dyDescent="0.2">
      <c r="A19324" t="s">
        <v>31717</v>
      </c>
      <c r="B19324" t="s">
        <v>11018</v>
      </c>
      <c r="C19324">
        <v>8.0201949999999993</v>
      </c>
      <c r="D19324">
        <v>7.9268020000000003</v>
      </c>
      <c r="E19324">
        <v>7.8592899999999997</v>
      </c>
      <c r="F19324">
        <v>7.5981350000000001</v>
      </c>
      <c r="G19324">
        <v>7.6221889999999997</v>
      </c>
      <c r="H19324">
        <v>7.2204139999999999</v>
      </c>
      <c r="I19324">
        <f t="shared" si="602"/>
        <v>-0.45518299999999901</v>
      </c>
      <c r="J19324">
        <f t="shared" si="603"/>
        <v>5.9459383731166535E-2</v>
      </c>
    </row>
    <row r="19325" spans="1:10" x14ac:dyDescent="0.2">
      <c r="A19325" t="s">
        <v>27377</v>
      </c>
      <c r="B19325" t="s">
        <v>6381</v>
      </c>
      <c r="C19325">
        <v>3.6861660000000001</v>
      </c>
      <c r="D19325">
        <v>4.0420369999999997</v>
      </c>
      <c r="E19325">
        <v>2.7968060000000001</v>
      </c>
      <c r="F19325">
        <v>2.6091380000000002</v>
      </c>
      <c r="G19325">
        <v>3.0316190000000001</v>
      </c>
      <c r="H19325">
        <v>3.5186480000000002</v>
      </c>
      <c r="I19325">
        <f t="shared" si="602"/>
        <v>-0.45520133333333312</v>
      </c>
      <c r="J19325">
        <f t="shared" si="603"/>
        <v>0.37852760455001178</v>
      </c>
    </row>
    <row r="19326" spans="1:10" x14ac:dyDescent="0.2">
      <c r="A19326" t="s">
        <v>34580</v>
      </c>
      <c r="B19326" t="s">
        <v>14073</v>
      </c>
      <c r="C19326">
        <v>15.140940000000001</v>
      </c>
      <c r="D19326">
        <v>15.35675</v>
      </c>
      <c r="E19326">
        <v>15.608750000000001</v>
      </c>
      <c r="F19326">
        <v>15.38109</v>
      </c>
      <c r="G19326">
        <v>14.41366</v>
      </c>
      <c r="H19326">
        <v>14.9459</v>
      </c>
      <c r="I19326">
        <f t="shared" si="602"/>
        <v>-0.45526333333333291</v>
      </c>
      <c r="J19326">
        <f t="shared" si="603"/>
        <v>0.24251173102867621</v>
      </c>
    </row>
    <row r="19327" spans="1:10" x14ac:dyDescent="0.2">
      <c r="A19327" t="s">
        <v>40206</v>
      </c>
      <c r="B19327" t="s">
        <v>20074</v>
      </c>
      <c r="C19327">
        <v>9.6704319999999999</v>
      </c>
      <c r="D19327">
        <v>10.28083</v>
      </c>
      <c r="E19327">
        <v>10.38804</v>
      </c>
      <c r="F19327">
        <v>9.7359639999999992</v>
      </c>
      <c r="G19327">
        <v>9.5536969999999997</v>
      </c>
      <c r="H19327">
        <v>9.6838510000000007</v>
      </c>
      <c r="I19327">
        <f t="shared" si="602"/>
        <v>-0.45526333333333291</v>
      </c>
      <c r="J19327">
        <f t="shared" si="603"/>
        <v>0.17275200207947611</v>
      </c>
    </row>
    <row r="19328" spans="1:10" x14ac:dyDescent="0.2">
      <c r="A19328" t="s">
        <v>37685</v>
      </c>
      <c r="B19328" t="s">
        <v>17394</v>
      </c>
      <c r="C19328">
        <v>4.1742319999999999</v>
      </c>
      <c r="D19328">
        <v>3.8372890000000002</v>
      </c>
      <c r="E19328">
        <v>3.5057179999999999</v>
      </c>
      <c r="F19328">
        <v>3.422682</v>
      </c>
      <c r="G19328">
        <v>3.484111</v>
      </c>
      <c r="H19328">
        <v>3.24464</v>
      </c>
      <c r="I19328">
        <f t="shared" si="602"/>
        <v>-0.45526866666666654</v>
      </c>
      <c r="J19328">
        <f t="shared" si="603"/>
        <v>0.1299150206161514</v>
      </c>
    </row>
    <row r="19329" spans="1:10" x14ac:dyDescent="0.2">
      <c r="A19329" t="s">
        <v>23936</v>
      </c>
      <c r="B19329" t="s">
        <v>2627</v>
      </c>
      <c r="C19329">
        <v>3.953357</v>
      </c>
      <c r="D19329">
        <v>4.217041</v>
      </c>
      <c r="E19329">
        <v>3.9339040000000001</v>
      </c>
      <c r="F19329">
        <v>3.3005179999999998</v>
      </c>
      <c r="G19329">
        <v>3.6876329999999999</v>
      </c>
      <c r="H19329">
        <v>3.7500640000000001</v>
      </c>
      <c r="I19329">
        <f t="shared" si="602"/>
        <v>-0.45536233333333387</v>
      </c>
      <c r="J19329">
        <f t="shared" si="603"/>
        <v>6.2819519267881915E-2</v>
      </c>
    </row>
    <row r="19330" spans="1:10" x14ac:dyDescent="0.2">
      <c r="A19330" t="s">
        <v>31091</v>
      </c>
      <c r="B19330" t="s">
        <v>10324</v>
      </c>
      <c r="C19330">
        <v>5.9931190000000001</v>
      </c>
      <c r="D19330">
        <v>6.1913900000000002</v>
      </c>
      <c r="E19330">
        <v>6.8597849999999996</v>
      </c>
      <c r="F19330">
        <v>5.7308349999999999</v>
      </c>
      <c r="G19330">
        <v>5.8425849999999997</v>
      </c>
      <c r="H19330">
        <v>6.1046779999999998</v>
      </c>
      <c r="I19330">
        <f t="shared" ref="I19330:I19393" si="604">AVERAGE(F19330:H19330)-AVERAGE(C19330:E19330)</f>
        <v>-0.4553986666666674</v>
      </c>
      <c r="J19330">
        <f t="shared" si="603"/>
        <v>0.21807027651393754</v>
      </c>
    </row>
    <row r="19331" spans="1:10" x14ac:dyDescent="0.2">
      <c r="A19331" t="s">
        <v>34847</v>
      </c>
      <c r="B19331" t="s">
        <v>14363</v>
      </c>
      <c r="C19331">
        <v>4.268364</v>
      </c>
      <c r="D19331">
        <v>4.462707</v>
      </c>
      <c r="E19331">
        <v>3.428693</v>
      </c>
      <c r="F19331">
        <v>3.68946</v>
      </c>
      <c r="G19331">
        <v>3.5421830000000001</v>
      </c>
      <c r="H19331">
        <v>3.5618590000000001</v>
      </c>
      <c r="I19331">
        <f t="shared" si="604"/>
        <v>-0.45542066666666647</v>
      </c>
      <c r="J19331">
        <f t="shared" ref="J19331:J19394" si="605">_xlfn.T.TEST(F19331:H19331,C19331:E19331,2,3)</f>
        <v>0.28660879762876201</v>
      </c>
    </row>
    <row r="19332" spans="1:10" x14ac:dyDescent="0.2">
      <c r="A19332" t="s">
        <v>33605</v>
      </c>
      <c r="B19332" t="s">
        <v>13024</v>
      </c>
      <c r="C19332">
        <v>5.7155110000000002</v>
      </c>
      <c r="D19332">
        <v>4.5708229999999999</v>
      </c>
      <c r="E19332">
        <v>4.5761589999999996</v>
      </c>
      <c r="F19332">
        <v>4.4218919999999997</v>
      </c>
      <c r="G19332">
        <v>4.7694640000000001</v>
      </c>
      <c r="H19332">
        <v>4.3038889999999999</v>
      </c>
      <c r="I19332">
        <f t="shared" si="604"/>
        <v>-0.45574933333333423</v>
      </c>
      <c r="J19332">
        <f t="shared" si="605"/>
        <v>0.3563295288572485</v>
      </c>
    </row>
    <row r="19333" spans="1:10" x14ac:dyDescent="0.2">
      <c r="A19333" t="s">
        <v>27780</v>
      </c>
      <c r="B19333" t="s">
        <v>6793</v>
      </c>
      <c r="C19333">
        <v>4.061998</v>
      </c>
      <c r="D19333">
        <v>4.2999010000000002</v>
      </c>
      <c r="E19333">
        <v>3.4626209999999999</v>
      </c>
      <c r="F19333">
        <v>4.0297890000000001</v>
      </c>
      <c r="G19333">
        <v>3.0532530000000002</v>
      </c>
      <c r="H19333">
        <v>3.373847</v>
      </c>
      <c r="I19333">
        <f t="shared" si="604"/>
        <v>-0.45587700000000053</v>
      </c>
      <c r="J19333">
        <f t="shared" si="605"/>
        <v>0.29804717746394749</v>
      </c>
    </row>
    <row r="19334" spans="1:10" x14ac:dyDescent="0.2">
      <c r="A19334" t="s">
        <v>27039</v>
      </c>
      <c r="B19334" t="s">
        <v>5997</v>
      </c>
      <c r="C19334">
        <v>2.7060770000000001</v>
      </c>
      <c r="D19334">
        <v>3.2709670000000002</v>
      </c>
      <c r="E19334">
        <v>2.5197479999999999</v>
      </c>
      <c r="F19334">
        <v>2.6124160000000001</v>
      </c>
      <c r="G19334">
        <v>2.5573060000000001</v>
      </c>
      <c r="H19334">
        <v>1.9582870000000001</v>
      </c>
      <c r="I19334">
        <f t="shared" si="604"/>
        <v>-0.45626099999999958</v>
      </c>
      <c r="J19334">
        <f t="shared" si="605"/>
        <v>0.21305876370777604</v>
      </c>
    </row>
    <row r="19335" spans="1:10" x14ac:dyDescent="0.2">
      <c r="A19335" t="s">
        <v>24979</v>
      </c>
      <c r="B19335" t="s">
        <v>3769</v>
      </c>
      <c r="C19335">
        <v>13.263579999999999</v>
      </c>
      <c r="D19335">
        <v>13.1389</v>
      </c>
      <c r="E19335">
        <v>12.86617</v>
      </c>
      <c r="F19335">
        <v>12.535489999999999</v>
      </c>
      <c r="G19335">
        <v>12.69698</v>
      </c>
      <c r="H19335">
        <v>12.66719</v>
      </c>
      <c r="I19335">
        <f t="shared" si="604"/>
        <v>-0.45632999999999768</v>
      </c>
      <c r="J19335">
        <f t="shared" si="605"/>
        <v>4.4283797404646441E-2</v>
      </c>
    </row>
    <row r="19336" spans="1:10" x14ac:dyDescent="0.2">
      <c r="A19336" t="s">
        <v>24271</v>
      </c>
      <c r="B19336" t="s">
        <v>2981</v>
      </c>
      <c r="C19336">
        <v>3.9242819999999998</v>
      </c>
      <c r="D19336">
        <v>3.6741670000000002</v>
      </c>
      <c r="E19336">
        <v>4.0762450000000001</v>
      </c>
      <c r="F19336">
        <v>3.442577</v>
      </c>
      <c r="G19336">
        <v>3.4191660000000001</v>
      </c>
      <c r="H19336">
        <v>3.4433639999999999</v>
      </c>
      <c r="I19336">
        <f t="shared" si="604"/>
        <v>-0.45652900000000063</v>
      </c>
      <c r="J19336">
        <f t="shared" si="605"/>
        <v>5.9419808552826248E-2</v>
      </c>
    </row>
    <row r="19337" spans="1:10" x14ac:dyDescent="0.2">
      <c r="A19337" t="s">
        <v>28504</v>
      </c>
      <c r="B19337" t="s">
        <v>7565</v>
      </c>
      <c r="C19337">
        <v>12.506119999999999</v>
      </c>
      <c r="D19337">
        <v>12.69403</v>
      </c>
      <c r="E19337">
        <v>12.4063</v>
      </c>
      <c r="F19337">
        <v>12.05585</v>
      </c>
      <c r="G19337">
        <v>11.96203</v>
      </c>
      <c r="H19337">
        <v>12.21851</v>
      </c>
      <c r="I19337">
        <f t="shared" si="604"/>
        <v>-0.45668666666666624</v>
      </c>
      <c r="J19337">
        <f t="shared" si="605"/>
        <v>1.5935880495236879E-2</v>
      </c>
    </row>
    <row r="19338" spans="1:10" x14ac:dyDescent="0.2">
      <c r="A19338" t="s">
        <v>40394</v>
      </c>
      <c r="B19338" t="s">
        <v>20281</v>
      </c>
      <c r="C19338">
        <v>4.0326610000000001</v>
      </c>
      <c r="D19338">
        <v>3.7742330000000002</v>
      </c>
      <c r="E19338">
        <v>3.6108639999999999</v>
      </c>
      <c r="F19338">
        <v>3.3145739999999999</v>
      </c>
      <c r="G19338">
        <v>3.345405</v>
      </c>
      <c r="H19338">
        <v>3.3876379999999999</v>
      </c>
      <c r="I19338">
        <f t="shared" si="604"/>
        <v>-0.45671366666666691</v>
      </c>
      <c r="J19338">
        <f t="shared" si="605"/>
        <v>6.1387921992121966E-2</v>
      </c>
    </row>
    <row r="19339" spans="1:10" x14ac:dyDescent="0.2">
      <c r="A19339" t="s">
        <v>23359</v>
      </c>
      <c r="B19339" t="s">
        <v>2001</v>
      </c>
      <c r="C19339">
        <v>4.0912499999999996</v>
      </c>
      <c r="D19339">
        <v>3.9669880000000002</v>
      </c>
      <c r="E19339">
        <v>4.1060059999999998</v>
      </c>
      <c r="F19339">
        <v>3.425246</v>
      </c>
      <c r="G19339">
        <v>3.7087379999999999</v>
      </c>
      <c r="H19339">
        <v>3.6600299999999999</v>
      </c>
      <c r="I19339">
        <f t="shared" si="604"/>
        <v>-0.45674333333333328</v>
      </c>
      <c r="J19339">
        <f t="shared" si="605"/>
        <v>1.9289813554133953E-2</v>
      </c>
    </row>
    <row r="19340" spans="1:10" x14ac:dyDescent="0.2">
      <c r="A19340" t="s">
        <v>24723</v>
      </c>
      <c r="B19340" t="s">
        <v>3501</v>
      </c>
      <c r="C19340">
        <v>6.4635340000000001</v>
      </c>
      <c r="D19340">
        <v>6.1264089999999998</v>
      </c>
      <c r="E19340">
        <v>5.9304779999999999</v>
      </c>
      <c r="F19340">
        <v>5.608123</v>
      </c>
      <c r="G19340">
        <v>5.4227049999999997</v>
      </c>
      <c r="H19340">
        <v>6.1186049999999996</v>
      </c>
      <c r="I19340">
        <f t="shared" si="604"/>
        <v>-0.45699600000000018</v>
      </c>
      <c r="J19340">
        <f t="shared" si="605"/>
        <v>0.1591399736115286</v>
      </c>
    </row>
    <row r="19341" spans="1:10" x14ac:dyDescent="0.2">
      <c r="A19341" t="s">
        <v>37543</v>
      </c>
      <c r="B19341" t="s">
        <v>17241</v>
      </c>
      <c r="C19341">
        <v>9.2123360000000005</v>
      </c>
      <c r="D19341">
        <v>9.7125070000000004</v>
      </c>
      <c r="E19341">
        <v>9.0127930000000003</v>
      </c>
      <c r="F19341">
        <v>8.791855</v>
      </c>
      <c r="G19341">
        <v>8.8562069999999995</v>
      </c>
      <c r="H19341">
        <v>8.9185280000000002</v>
      </c>
      <c r="I19341">
        <f t="shared" si="604"/>
        <v>-0.45701533333333444</v>
      </c>
      <c r="J19341">
        <f t="shared" si="605"/>
        <v>0.15559863562228177</v>
      </c>
    </row>
    <row r="19342" spans="1:10" x14ac:dyDescent="0.2">
      <c r="A19342" t="s">
        <v>31535</v>
      </c>
      <c r="B19342" t="s">
        <v>10802</v>
      </c>
      <c r="C19342">
        <v>4.329548</v>
      </c>
      <c r="D19342">
        <v>4.0546290000000003</v>
      </c>
      <c r="E19342">
        <v>3.8438699999999999</v>
      </c>
      <c r="F19342">
        <v>3.586449</v>
      </c>
      <c r="G19342">
        <v>3.4687600000000001</v>
      </c>
      <c r="H19342">
        <v>3.8015910000000002</v>
      </c>
      <c r="I19342">
        <f t="shared" si="604"/>
        <v>-0.45708233333333359</v>
      </c>
      <c r="J19342">
        <f t="shared" si="605"/>
        <v>6.2963197864262632E-2</v>
      </c>
    </row>
    <row r="19343" spans="1:10" x14ac:dyDescent="0.2">
      <c r="A19343" t="s">
        <v>26365</v>
      </c>
      <c r="B19343" t="s">
        <v>5255</v>
      </c>
      <c r="C19343">
        <v>3.5352429999999999</v>
      </c>
      <c r="D19343">
        <v>3.505671</v>
      </c>
      <c r="E19343">
        <v>3.0835219999999999</v>
      </c>
      <c r="F19343">
        <v>2.8990719999999999</v>
      </c>
      <c r="G19343">
        <v>2.9753889999999998</v>
      </c>
      <c r="H19343">
        <v>2.87846</v>
      </c>
      <c r="I19343">
        <f t="shared" si="604"/>
        <v>-0.45717166666666653</v>
      </c>
      <c r="J19343">
        <f t="shared" si="605"/>
        <v>8.3110211207033186E-2</v>
      </c>
    </row>
    <row r="19344" spans="1:10" x14ac:dyDescent="0.2">
      <c r="A19344" t="s">
        <v>37168</v>
      </c>
      <c r="B19344" t="s">
        <v>16856</v>
      </c>
      <c r="C19344">
        <v>4.5613250000000001</v>
      </c>
      <c r="D19344">
        <v>3.5963099999999999</v>
      </c>
      <c r="E19344">
        <v>3.3598940000000002</v>
      </c>
      <c r="F19344">
        <v>3.388131</v>
      </c>
      <c r="G19344">
        <v>3.400455</v>
      </c>
      <c r="H19344">
        <v>3.357332</v>
      </c>
      <c r="I19344">
        <f t="shared" si="604"/>
        <v>-0.45720366666666656</v>
      </c>
      <c r="J19344">
        <f t="shared" si="605"/>
        <v>0.33943038225420075</v>
      </c>
    </row>
    <row r="19345" spans="1:10" x14ac:dyDescent="0.2">
      <c r="A19345" t="s">
        <v>33134</v>
      </c>
      <c r="B19345" t="s">
        <v>12510</v>
      </c>
      <c r="C19345">
        <v>3.6669320000000001</v>
      </c>
      <c r="D19345">
        <v>3.21861</v>
      </c>
      <c r="E19345">
        <v>3.3731110000000002</v>
      </c>
      <c r="F19345">
        <v>2.575758</v>
      </c>
      <c r="G19345">
        <v>3.3040419999999999</v>
      </c>
      <c r="H19345">
        <v>3.0066120000000001</v>
      </c>
      <c r="I19345">
        <f t="shared" si="604"/>
        <v>-0.45741366666666705</v>
      </c>
      <c r="J19345">
        <f t="shared" si="605"/>
        <v>0.15389383084922559</v>
      </c>
    </row>
    <row r="19346" spans="1:10" x14ac:dyDescent="0.2">
      <c r="A19346" t="s">
        <v>39103</v>
      </c>
      <c r="B19346" t="s">
        <v>18894</v>
      </c>
      <c r="C19346">
        <v>6.813701</v>
      </c>
      <c r="D19346">
        <v>6.4600949999999999</v>
      </c>
      <c r="E19346">
        <v>6.3071339999999996</v>
      </c>
      <c r="F19346">
        <v>6.1889200000000004</v>
      </c>
      <c r="G19346">
        <v>5.3351050000000004</v>
      </c>
      <c r="H19346">
        <v>6.6845299999999996</v>
      </c>
      <c r="I19346">
        <f t="shared" si="604"/>
        <v>-0.4574583333333333</v>
      </c>
      <c r="J19346">
        <f t="shared" si="605"/>
        <v>0.36922942941215309</v>
      </c>
    </row>
    <row r="19347" spans="1:10" x14ac:dyDescent="0.2">
      <c r="A19347" t="s">
        <v>26540</v>
      </c>
      <c r="B19347" t="s">
        <v>5464</v>
      </c>
      <c r="C19347">
        <v>3.0528870000000001</v>
      </c>
      <c r="D19347">
        <v>3.4850189999999999</v>
      </c>
      <c r="E19347">
        <v>2.8932519999999999</v>
      </c>
      <c r="F19347">
        <v>2.6579860000000002</v>
      </c>
      <c r="G19347">
        <v>2.983641</v>
      </c>
      <c r="H19347">
        <v>2.4168120000000002</v>
      </c>
      <c r="I19347">
        <f t="shared" si="604"/>
        <v>-0.45757300000000001</v>
      </c>
      <c r="J19347">
        <f t="shared" si="605"/>
        <v>0.13116323539391112</v>
      </c>
    </row>
    <row r="19348" spans="1:10" x14ac:dyDescent="0.2">
      <c r="A19348" t="s">
        <v>33885</v>
      </c>
      <c r="B19348" t="s">
        <v>13316</v>
      </c>
      <c r="C19348">
        <v>3.5676109999999999</v>
      </c>
      <c r="D19348">
        <v>3.4231549999999999</v>
      </c>
      <c r="E19348">
        <v>3.3753129999999998</v>
      </c>
      <c r="F19348">
        <v>3.0906880000000001</v>
      </c>
      <c r="G19348">
        <v>2.7155490000000002</v>
      </c>
      <c r="H19348">
        <v>3.186795</v>
      </c>
      <c r="I19348">
        <f t="shared" si="604"/>
        <v>-0.45768233333333308</v>
      </c>
      <c r="J19348">
        <f t="shared" si="605"/>
        <v>7.0421918501613348E-2</v>
      </c>
    </row>
    <row r="19349" spans="1:10" x14ac:dyDescent="0.2">
      <c r="A19349" t="s">
        <v>29541</v>
      </c>
      <c r="B19349" t="s">
        <v>8672</v>
      </c>
      <c r="C19349">
        <v>8.8419279999999993</v>
      </c>
      <c r="D19349">
        <v>9.2422149999999998</v>
      </c>
      <c r="E19349">
        <v>9.3817299999999992</v>
      </c>
      <c r="F19349">
        <v>8.9593430000000005</v>
      </c>
      <c r="G19349">
        <v>8.3412609999999994</v>
      </c>
      <c r="H19349">
        <v>8.7920449999999999</v>
      </c>
      <c r="I19349">
        <f t="shared" si="604"/>
        <v>-0.45774133333333111</v>
      </c>
      <c r="J19349">
        <f t="shared" si="605"/>
        <v>0.13683888500092656</v>
      </c>
    </row>
    <row r="19350" spans="1:10" x14ac:dyDescent="0.2">
      <c r="A19350" t="s">
        <v>24271</v>
      </c>
      <c r="B19350" t="s">
        <v>2982</v>
      </c>
      <c r="C19350">
        <v>4.3633220000000001</v>
      </c>
      <c r="D19350">
        <v>4.1973520000000004</v>
      </c>
      <c r="E19350">
        <v>4.1665469999999996</v>
      </c>
      <c r="F19350">
        <v>3.587907</v>
      </c>
      <c r="G19350">
        <v>4.157203</v>
      </c>
      <c r="H19350">
        <v>3.6080950000000001</v>
      </c>
      <c r="I19350">
        <f t="shared" si="604"/>
        <v>-0.45800533333333293</v>
      </c>
      <c r="J19350">
        <f t="shared" si="605"/>
        <v>0.12241157266299811</v>
      </c>
    </row>
    <row r="19351" spans="1:10" x14ac:dyDescent="0.2">
      <c r="A19351" t="s">
        <v>22907</v>
      </c>
      <c r="B19351" t="s">
        <v>1517</v>
      </c>
      <c r="C19351">
        <v>5.2155209999999999</v>
      </c>
      <c r="D19351">
        <v>4.831537</v>
      </c>
      <c r="E19351">
        <v>4.6561589999999997</v>
      </c>
      <c r="F19351">
        <v>4.679055</v>
      </c>
      <c r="G19351">
        <v>4.3211820000000003</v>
      </c>
      <c r="H19351">
        <v>4.3280640000000004</v>
      </c>
      <c r="I19351">
        <f t="shared" si="604"/>
        <v>-0.45830533333333268</v>
      </c>
      <c r="J19351">
        <f t="shared" si="605"/>
        <v>9.3976683366019775E-2</v>
      </c>
    </row>
    <row r="19352" spans="1:10" x14ac:dyDescent="0.2">
      <c r="A19352" t="s">
        <v>26063</v>
      </c>
      <c r="B19352" t="s">
        <v>4937</v>
      </c>
      <c r="C19352">
        <v>4.5526949999999999</v>
      </c>
      <c r="D19352">
        <v>3.8608739999999999</v>
      </c>
      <c r="E19352">
        <v>3.6667649999999998</v>
      </c>
      <c r="F19352">
        <v>3.8031969999999999</v>
      </c>
      <c r="G19352">
        <v>3.7343389999999999</v>
      </c>
      <c r="H19352">
        <v>3.1677749999999998</v>
      </c>
      <c r="I19352">
        <f t="shared" si="604"/>
        <v>-0.45834099999999989</v>
      </c>
      <c r="J19352">
        <f t="shared" si="605"/>
        <v>0.24934596476298584</v>
      </c>
    </row>
    <row r="19353" spans="1:10" x14ac:dyDescent="0.2">
      <c r="A19353" t="s">
        <v>37877</v>
      </c>
      <c r="B19353" t="s">
        <v>17601</v>
      </c>
      <c r="C19353">
        <v>7.9767400000000004</v>
      </c>
      <c r="D19353">
        <v>7.5362520000000002</v>
      </c>
      <c r="E19353">
        <v>7.457236</v>
      </c>
      <c r="F19353">
        <v>7.2789650000000004</v>
      </c>
      <c r="G19353">
        <v>6.7778840000000002</v>
      </c>
      <c r="H19353">
        <v>7.5379750000000003</v>
      </c>
      <c r="I19353">
        <f t="shared" si="604"/>
        <v>-0.45846799999999988</v>
      </c>
      <c r="J19353">
        <f t="shared" si="605"/>
        <v>0.17828634716263939</v>
      </c>
    </row>
    <row r="19354" spans="1:10" x14ac:dyDescent="0.2">
      <c r="A19354" t="s">
        <v>37920</v>
      </c>
      <c r="B19354" t="s">
        <v>17645</v>
      </c>
      <c r="C19354">
        <v>4.9000310000000002</v>
      </c>
      <c r="D19354">
        <v>5.3998989999999996</v>
      </c>
      <c r="E19354">
        <v>4.6461930000000002</v>
      </c>
      <c r="F19354">
        <v>4.3904880000000004</v>
      </c>
      <c r="G19354">
        <v>4.6238590000000004</v>
      </c>
      <c r="H19354">
        <v>4.5563229999999999</v>
      </c>
      <c r="I19354">
        <f t="shared" si="604"/>
        <v>-0.45848433333333283</v>
      </c>
      <c r="J19354">
        <f t="shared" si="605"/>
        <v>0.16564569055754325</v>
      </c>
    </row>
    <row r="19355" spans="1:10" x14ac:dyDescent="0.2">
      <c r="A19355" t="s">
        <v>36224</v>
      </c>
      <c r="B19355" t="s">
        <v>15848</v>
      </c>
      <c r="C19355">
        <v>10.217499999999999</v>
      </c>
      <c r="D19355">
        <v>9.6543500000000009</v>
      </c>
      <c r="E19355">
        <v>9.5134989999999995</v>
      </c>
      <c r="F19355">
        <v>9.2007809999999992</v>
      </c>
      <c r="G19355">
        <v>9.1681469999999994</v>
      </c>
      <c r="H19355">
        <v>9.6407790000000002</v>
      </c>
      <c r="I19355">
        <f t="shared" si="604"/>
        <v>-0.45854733333333542</v>
      </c>
      <c r="J19355">
        <f t="shared" si="605"/>
        <v>0.16472779672198318</v>
      </c>
    </row>
    <row r="19356" spans="1:10" x14ac:dyDescent="0.2">
      <c r="A19356" t="s">
        <v>33591</v>
      </c>
      <c r="B19356" t="s">
        <v>13009</v>
      </c>
      <c r="C19356">
        <v>15.70844</v>
      </c>
      <c r="D19356">
        <v>15.447950000000001</v>
      </c>
      <c r="E19356">
        <v>15.54866</v>
      </c>
      <c r="F19356">
        <v>15.38245</v>
      </c>
      <c r="G19356">
        <v>14.65864</v>
      </c>
      <c r="H19356">
        <v>15.28748</v>
      </c>
      <c r="I19356">
        <f t="shared" si="604"/>
        <v>-0.45882666666666694</v>
      </c>
      <c r="J19356">
        <f t="shared" si="605"/>
        <v>0.17189377698408806</v>
      </c>
    </row>
    <row r="19357" spans="1:10" x14ac:dyDescent="0.2">
      <c r="A19357" t="s">
        <v>32835</v>
      </c>
      <c r="B19357" t="s">
        <v>21311</v>
      </c>
      <c r="C19357">
        <v>5.5105380000000004</v>
      </c>
      <c r="D19357">
        <v>5.3176769999999998</v>
      </c>
      <c r="E19357">
        <v>5.1260279999999998</v>
      </c>
      <c r="F19357">
        <v>4.6717839999999997</v>
      </c>
      <c r="G19357">
        <v>4.6584640000000004</v>
      </c>
      <c r="H19357">
        <v>5.2471180000000004</v>
      </c>
      <c r="I19357">
        <f t="shared" si="604"/>
        <v>-0.45895900000000012</v>
      </c>
      <c r="J19357">
        <f t="shared" si="605"/>
        <v>0.12712763780593636</v>
      </c>
    </row>
    <row r="19358" spans="1:10" x14ac:dyDescent="0.2">
      <c r="A19358" t="s">
        <v>33732</v>
      </c>
      <c r="B19358" t="s">
        <v>13159</v>
      </c>
      <c r="C19358">
        <v>9.6077049999999993</v>
      </c>
      <c r="D19358">
        <v>9.3123100000000001</v>
      </c>
      <c r="E19358">
        <v>9.6881179999999993</v>
      </c>
      <c r="F19358">
        <v>8.8890239999999991</v>
      </c>
      <c r="G19358">
        <v>9.1408380000000005</v>
      </c>
      <c r="H19358">
        <v>9.2010930000000002</v>
      </c>
      <c r="I19358">
        <f t="shared" si="604"/>
        <v>-0.45905933333333238</v>
      </c>
      <c r="J19358">
        <f t="shared" si="605"/>
        <v>3.8407420695951648E-2</v>
      </c>
    </row>
    <row r="19359" spans="1:10" x14ac:dyDescent="0.2">
      <c r="A19359" t="s">
        <v>36231</v>
      </c>
      <c r="B19359" t="s">
        <v>15855</v>
      </c>
      <c r="C19359">
        <v>12.61777</v>
      </c>
      <c r="D19359">
        <v>12.444929999999999</v>
      </c>
      <c r="E19359">
        <v>12.44192</v>
      </c>
      <c r="F19359">
        <v>11.965159999999999</v>
      </c>
      <c r="G19359">
        <v>11.92684</v>
      </c>
      <c r="H19359">
        <v>12.234629999999999</v>
      </c>
      <c r="I19359">
        <f t="shared" si="604"/>
        <v>-0.45933000000000135</v>
      </c>
      <c r="J19359">
        <f t="shared" si="605"/>
        <v>2.2662543453386193E-2</v>
      </c>
    </row>
    <row r="19360" spans="1:10" x14ac:dyDescent="0.2">
      <c r="A19360" t="s">
        <v>40418</v>
      </c>
      <c r="B19360" t="s">
        <v>20305</v>
      </c>
      <c r="C19360">
        <v>10.083220000000001</v>
      </c>
      <c r="D19360">
        <v>9.0942220000000002</v>
      </c>
      <c r="E19360">
        <v>9.5119500000000006</v>
      </c>
      <c r="F19360">
        <v>9.0485129999999998</v>
      </c>
      <c r="G19360">
        <v>9.2949249999999992</v>
      </c>
      <c r="H19360">
        <v>8.9678839999999997</v>
      </c>
      <c r="I19360">
        <f t="shared" si="604"/>
        <v>-0.45935666666666641</v>
      </c>
      <c r="J19360">
        <f t="shared" si="605"/>
        <v>0.2456170923067203</v>
      </c>
    </row>
    <row r="19361" spans="1:10" x14ac:dyDescent="0.2">
      <c r="A19361" t="s">
        <v>29358</v>
      </c>
      <c r="B19361" t="s">
        <v>8480</v>
      </c>
      <c r="C19361">
        <v>4.5973540000000002</v>
      </c>
      <c r="D19361">
        <v>5.0234420000000002</v>
      </c>
      <c r="E19361">
        <v>3.812649</v>
      </c>
      <c r="F19361">
        <v>4.150652</v>
      </c>
      <c r="G19361">
        <v>3.7599109999999998</v>
      </c>
      <c r="H19361">
        <v>4.1442079999999999</v>
      </c>
      <c r="I19361">
        <f t="shared" si="604"/>
        <v>-0.45955800000000124</v>
      </c>
      <c r="J19361">
        <f t="shared" si="605"/>
        <v>0.32493948255827354</v>
      </c>
    </row>
    <row r="19362" spans="1:10" x14ac:dyDescent="0.2">
      <c r="A19362" t="s">
        <v>29285</v>
      </c>
      <c r="B19362" t="s">
        <v>8400</v>
      </c>
      <c r="C19362">
        <v>3.701111</v>
      </c>
      <c r="D19362">
        <v>4.2394069999999999</v>
      </c>
      <c r="E19362">
        <v>3.4456720000000001</v>
      </c>
      <c r="F19362">
        <v>3.4434339999999999</v>
      </c>
      <c r="G19362">
        <v>3.7453400000000001</v>
      </c>
      <c r="H19362">
        <v>2.818432</v>
      </c>
      <c r="I19362">
        <f t="shared" si="604"/>
        <v>-0.45966133333333303</v>
      </c>
      <c r="J19362">
        <f t="shared" si="605"/>
        <v>0.27164494626514429</v>
      </c>
    </row>
    <row r="19363" spans="1:10" x14ac:dyDescent="0.2">
      <c r="A19363" t="s">
        <v>27549</v>
      </c>
      <c r="B19363" t="s">
        <v>6556</v>
      </c>
      <c r="C19363">
        <v>11.99811</v>
      </c>
      <c r="D19363">
        <v>11.653</v>
      </c>
      <c r="E19363">
        <v>12.151820000000001</v>
      </c>
      <c r="F19363">
        <v>11.535500000000001</v>
      </c>
      <c r="G19363">
        <v>11.501989999999999</v>
      </c>
      <c r="H19363">
        <v>11.38644</v>
      </c>
      <c r="I19363">
        <f t="shared" si="604"/>
        <v>-0.45966666666666889</v>
      </c>
      <c r="J19363">
        <f t="shared" si="605"/>
        <v>7.8526939894667094E-2</v>
      </c>
    </row>
    <row r="19364" spans="1:10" x14ac:dyDescent="0.2">
      <c r="A19364" t="s">
        <v>36114</v>
      </c>
      <c r="B19364" t="s">
        <v>15730</v>
      </c>
      <c r="C19364">
        <v>4.7883180000000003</v>
      </c>
      <c r="D19364">
        <v>4.7549380000000001</v>
      </c>
      <c r="E19364">
        <v>4.6868639999999999</v>
      </c>
      <c r="F19364">
        <v>4.0645819999999997</v>
      </c>
      <c r="G19364">
        <v>3.9988619999999999</v>
      </c>
      <c r="H19364">
        <v>4.7871119999999996</v>
      </c>
      <c r="I19364">
        <f t="shared" si="604"/>
        <v>-0.45985466666666674</v>
      </c>
      <c r="J19364">
        <f t="shared" si="605"/>
        <v>0.20880793181933985</v>
      </c>
    </row>
    <row r="19365" spans="1:10" x14ac:dyDescent="0.2">
      <c r="A19365" t="s">
        <v>37383</v>
      </c>
      <c r="B19365" t="s">
        <v>17076</v>
      </c>
      <c r="C19365">
        <v>11.546939999999999</v>
      </c>
      <c r="D19365">
        <v>11.49831</v>
      </c>
      <c r="E19365">
        <v>10.98691</v>
      </c>
      <c r="F19365">
        <v>11.11534</v>
      </c>
      <c r="G19365">
        <v>10.8277</v>
      </c>
      <c r="H19365">
        <v>10.70844</v>
      </c>
      <c r="I19365">
        <f t="shared" si="604"/>
        <v>-0.46022666666666723</v>
      </c>
      <c r="J19365">
        <f t="shared" si="605"/>
        <v>0.10983098959557046</v>
      </c>
    </row>
    <row r="19366" spans="1:10" x14ac:dyDescent="0.2">
      <c r="A19366" t="s">
        <v>32598</v>
      </c>
      <c r="B19366" t="s">
        <v>11957</v>
      </c>
      <c r="C19366">
        <v>3.8201649999999998</v>
      </c>
      <c r="D19366">
        <v>3.3855979999999999</v>
      </c>
      <c r="E19366">
        <v>3.815639</v>
      </c>
      <c r="F19366">
        <v>2.9283039999999998</v>
      </c>
      <c r="G19366">
        <v>3.3665419999999999</v>
      </c>
      <c r="H19366">
        <v>3.345151</v>
      </c>
      <c r="I19366">
        <f t="shared" si="604"/>
        <v>-0.46046833333333304</v>
      </c>
      <c r="J19366">
        <f t="shared" si="605"/>
        <v>8.5649410008082974E-2</v>
      </c>
    </row>
    <row r="19367" spans="1:10" x14ac:dyDescent="0.2">
      <c r="A19367" t="s">
        <v>31323</v>
      </c>
      <c r="B19367" t="s">
        <v>10571</v>
      </c>
      <c r="C19367">
        <v>3.7740589999999998</v>
      </c>
      <c r="D19367">
        <v>3.6942599999999999</v>
      </c>
      <c r="E19367">
        <v>4.0444000000000004</v>
      </c>
      <c r="F19367">
        <v>3.7082799999999998</v>
      </c>
      <c r="G19367">
        <v>3.1527189999999998</v>
      </c>
      <c r="H19367">
        <v>3.2702830000000001</v>
      </c>
      <c r="I19367">
        <f t="shared" si="604"/>
        <v>-0.46047900000000075</v>
      </c>
      <c r="J19367">
        <f t="shared" si="605"/>
        <v>9.474142739591325E-2</v>
      </c>
    </row>
    <row r="19368" spans="1:10" x14ac:dyDescent="0.2">
      <c r="A19368" t="s">
        <v>40820</v>
      </c>
      <c r="B19368" t="s">
        <v>20949</v>
      </c>
      <c r="C19368">
        <v>3.7879309999999999</v>
      </c>
      <c r="D19368">
        <v>3.4954879999999999</v>
      </c>
      <c r="E19368">
        <v>3.923746</v>
      </c>
      <c r="F19368">
        <v>3.3869910000000001</v>
      </c>
      <c r="G19368">
        <v>2.9229120000000002</v>
      </c>
      <c r="H19368">
        <v>3.515285</v>
      </c>
      <c r="I19368">
        <f t="shared" si="604"/>
        <v>-0.46065899999999971</v>
      </c>
      <c r="J19368">
        <f t="shared" si="605"/>
        <v>0.11218970514490199</v>
      </c>
    </row>
    <row r="19369" spans="1:10" x14ac:dyDescent="0.2">
      <c r="A19369" t="s">
        <v>30959</v>
      </c>
      <c r="B19369" t="s">
        <v>10189</v>
      </c>
      <c r="C19369">
        <v>3.3958119999999998</v>
      </c>
      <c r="D19369">
        <v>3.576708</v>
      </c>
      <c r="E19369">
        <v>3.1714630000000001</v>
      </c>
      <c r="F19369">
        <v>2.997792</v>
      </c>
      <c r="G19369">
        <v>2.9739</v>
      </c>
      <c r="H19369">
        <v>2.790022</v>
      </c>
      <c r="I19369">
        <f t="shared" si="604"/>
        <v>-0.46075633333333288</v>
      </c>
      <c r="J19369">
        <f t="shared" si="605"/>
        <v>3.8690422887599392E-2</v>
      </c>
    </row>
    <row r="19370" spans="1:10" x14ac:dyDescent="0.2">
      <c r="A19370" t="s">
        <v>26712</v>
      </c>
      <c r="B19370" t="s">
        <v>5642</v>
      </c>
      <c r="C19370">
        <v>7.1695279999999997</v>
      </c>
      <c r="D19370">
        <v>8.1640239999999995</v>
      </c>
      <c r="E19370">
        <v>7.4432600000000004</v>
      </c>
      <c r="F19370">
        <v>7.6815030000000002</v>
      </c>
      <c r="G19370">
        <v>6.8580550000000002</v>
      </c>
      <c r="H19370">
        <v>6.8547250000000002</v>
      </c>
      <c r="I19370">
        <f t="shared" si="604"/>
        <v>-0.46084299999999967</v>
      </c>
      <c r="J19370">
        <f t="shared" si="605"/>
        <v>0.31850622136878426</v>
      </c>
    </row>
    <row r="19371" spans="1:10" x14ac:dyDescent="0.2">
      <c r="A19371" t="s">
        <v>40608</v>
      </c>
      <c r="B19371" t="s">
        <v>20522</v>
      </c>
      <c r="C19371">
        <v>10.54777</v>
      </c>
      <c r="D19371">
        <v>10.87271</v>
      </c>
      <c r="E19371">
        <v>10.93369</v>
      </c>
      <c r="F19371">
        <v>10.64883</v>
      </c>
      <c r="G19371">
        <v>10.20079</v>
      </c>
      <c r="H19371">
        <v>10.12194</v>
      </c>
      <c r="I19371">
        <f t="shared" si="604"/>
        <v>-0.46086999999999811</v>
      </c>
      <c r="J19371">
        <f t="shared" si="605"/>
        <v>9.2043710002996174E-2</v>
      </c>
    </row>
    <row r="19372" spans="1:10" x14ac:dyDescent="0.2">
      <c r="A19372" t="s">
        <v>35555</v>
      </c>
      <c r="B19372" t="s">
        <v>15118</v>
      </c>
      <c r="C19372">
        <v>4.0668670000000002</v>
      </c>
      <c r="D19372">
        <v>2.7624200000000001</v>
      </c>
      <c r="E19372">
        <v>2.979101</v>
      </c>
      <c r="F19372">
        <v>2.3010269999999999</v>
      </c>
      <c r="G19372">
        <v>3.1683979999999998</v>
      </c>
      <c r="H19372">
        <v>2.9557630000000001</v>
      </c>
      <c r="I19372">
        <f t="shared" si="604"/>
        <v>-0.4610666666666674</v>
      </c>
      <c r="J19372">
        <f t="shared" si="605"/>
        <v>0.40013239770244408</v>
      </c>
    </row>
    <row r="19373" spans="1:10" x14ac:dyDescent="0.2">
      <c r="A19373" t="s">
        <v>24218</v>
      </c>
      <c r="B19373" t="s">
        <v>2926</v>
      </c>
      <c r="C19373">
        <v>8.6894559999999998</v>
      </c>
      <c r="D19373">
        <v>9.5493749999999995</v>
      </c>
      <c r="E19373">
        <v>8.9894929999999995</v>
      </c>
      <c r="F19373">
        <v>8.5769889999999993</v>
      </c>
      <c r="G19373">
        <v>8.7040400000000009</v>
      </c>
      <c r="H19373">
        <v>8.5638030000000001</v>
      </c>
      <c r="I19373">
        <f t="shared" si="604"/>
        <v>-0.46116400000000013</v>
      </c>
      <c r="J19373">
        <f t="shared" si="605"/>
        <v>0.20581896953599818</v>
      </c>
    </row>
    <row r="19374" spans="1:10" x14ac:dyDescent="0.2">
      <c r="A19374" t="s">
        <v>24362</v>
      </c>
      <c r="B19374" t="s">
        <v>3081</v>
      </c>
      <c r="C19374">
        <v>4.0659219999999996</v>
      </c>
      <c r="D19374">
        <v>3.0714399999999999</v>
      </c>
      <c r="E19374">
        <v>2.875842</v>
      </c>
      <c r="F19374">
        <v>2.9745010000000001</v>
      </c>
      <c r="G19374">
        <v>3.154677</v>
      </c>
      <c r="H19374">
        <v>2.5003069999999998</v>
      </c>
      <c r="I19374">
        <f t="shared" si="604"/>
        <v>-0.46123966666666671</v>
      </c>
      <c r="J19374">
        <f t="shared" si="605"/>
        <v>0.34838946066803195</v>
      </c>
    </row>
    <row r="19375" spans="1:10" x14ac:dyDescent="0.2">
      <c r="A19375" t="s">
        <v>28327</v>
      </c>
      <c r="B19375" t="s">
        <v>7376</v>
      </c>
      <c r="C19375">
        <v>9.4257089999999994</v>
      </c>
      <c r="D19375">
        <v>9.5971270000000004</v>
      </c>
      <c r="E19375">
        <v>8.8282559999999997</v>
      </c>
      <c r="F19375">
        <v>9.0109709999999996</v>
      </c>
      <c r="G19375">
        <v>8.3204159999999998</v>
      </c>
      <c r="H19375">
        <v>9.1359790000000007</v>
      </c>
      <c r="I19375">
        <f t="shared" si="604"/>
        <v>-0.46124200000000037</v>
      </c>
      <c r="J19375">
        <f t="shared" si="605"/>
        <v>0.25200152535389103</v>
      </c>
    </row>
    <row r="19376" spans="1:10" x14ac:dyDescent="0.2">
      <c r="A19376" t="s">
        <v>28770</v>
      </c>
      <c r="B19376" t="s">
        <v>7841</v>
      </c>
      <c r="C19376">
        <v>9.1197479999999995</v>
      </c>
      <c r="D19376">
        <v>8.0606530000000003</v>
      </c>
      <c r="E19376">
        <v>8.4737100000000005</v>
      </c>
      <c r="F19376">
        <v>8.079091</v>
      </c>
      <c r="G19376">
        <v>8.0271319999999999</v>
      </c>
      <c r="H19376">
        <v>8.1641480000000008</v>
      </c>
      <c r="I19376">
        <f t="shared" si="604"/>
        <v>-0.46124666666666592</v>
      </c>
      <c r="J19376">
        <f t="shared" si="605"/>
        <v>0.27216101812266952</v>
      </c>
    </row>
    <row r="19377" spans="1:10" x14ac:dyDescent="0.2">
      <c r="A19377" t="s">
        <v>32720</v>
      </c>
      <c r="B19377" t="s">
        <v>12080</v>
      </c>
      <c r="C19377">
        <v>10.209860000000001</v>
      </c>
      <c r="D19377">
        <v>9.6940340000000003</v>
      </c>
      <c r="E19377">
        <v>9.9108440000000009</v>
      </c>
      <c r="F19377">
        <v>9.5847490000000004</v>
      </c>
      <c r="G19377">
        <v>9.0706900000000008</v>
      </c>
      <c r="H19377">
        <v>9.7752820000000007</v>
      </c>
      <c r="I19377">
        <f t="shared" si="604"/>
        <v>-0.46133900000000061</v>
      </c>
      <c r="J19377">
        <f t="shared" si="605"/>
        <v>0.15615326013451983</v>
      </c>
    </row>
    <row r="19378" spans="1:10" x14ac:dyDescent="0.2">
      <c r="A19378" t="s">
        <v>35597</v>
      </c>
      <c r="B19378" t="s">
        <v>15160</v>
      </c>
      <c r="C19378">
        <v>10.553369999999999</v>
      </c>
      <c r="D19378">
        <v>10.706709999999999</v>
      </c>
      <c r="E19378">
        <v>10.50122</v>
      </c>
      <c r="F19378">
        <v>10.09563</v>
      </c>
      <c r="G19378">
        <v>9.936769</v>
      </c>
      <c r="H19378">
        <v>10.34484</v>
      </c>
      <c r="I19378">
        <f t="shared" si="604"/>
        <v>-0.46135366666666755</v>
      </c>
      <c r="J19378">
        <f t="shared" si="605"/>
        <v>4.0889897454668415E-2</v>
      </c>
    </row>
    <row r="19379" spans="1:10" x14ac:dyDescent="0.2">
      <c r="A19379" t="s">
        <v>28255</v>
      </c>
      <c r="B19379" t="s">
        <v>7294</v>
      </c>
      <c r="C19379">
        <v>6.7745110000000004</v>
      </c>
      <c r="D19379">
        <v>6.7486410000000001</v>
      </c>
      <c r="E19379">
        <v>6.9963550000000003</v>
      </c>
      <c r="F19379">
        <v>6.2962259999999999</v>
      </c>
      <c r="G19379">
        <v>6.3829669999999998</v>
      </c>
      <c r="H19379">
        <v>6.4557650000000004</v>
      </c>
      <c r="I19379">
        <f t="shared" si="604"/>
        <v>-0.46151633333333297</v>
      </c>
      <c r="J19379">
        <f t="shared" si="605"/>
        <v>1.2400045809527029E-2</v>
      </c>
    </row>
    <row r="19380" spans="1:10" x14ac:dyDescent="0.2">
      <c r="A19380" t="s">
        <v>33988</v>
      </c>
      <c r="B19380" t="s">
        <v>20938</v>
      </c>
      <c r="C19380">
        <v>6.2442440000000001</v>
      </c>
      <c r="D19380">
        <v>5.9964250000000003</v>
      </c>
      <c r="E19380">
        <v>5.7903060000000002</v>
      </c>
      <c r="F19380">
        <v>5.4529800000000002</v>
      </c>
      <c r="G19380">
        <v>5.3475359999999998</v>
      </c>
      <c r="H19380">
        <v>5.8457290000000004</v>
      </c>
      <c r="I19380">
        <f t="shared" si="604"/>
        <v>-0.46157666666666763</v>
      </c>
      <c r="J19380">
        <f t="shared" si="605"/>
        <v>8.4088780288780793E-2</v>
      </c>
    </row>
    <row r="19381" spans="1:10" x14ac:dyDescent="0.2">
      <c r="A19381" t="s">
        <v>23615</v>
      </c>
      <c r="B19381" t="s">
        <v>2286</v>
      </c>
      <c r="C19381">
        <v>2.5294829999999999</v>
      </c>
      <c r="D19381">
        <v>3.6246149999999999</v>
      </c>
      <c r="E19381">
        <v>3.1100059999999998</v>
      </c>
      <c r="F19381">
        <v>2.618557</v>
      </c>
      <c r="G19381">
        <v>2.832821</v>
      </c>
      <c r="H19381">
        <v>2.4277730000000002</v>
      </c>
      <c r="I19381">
        <f t="shared" si="604"/>
        <v>-0.46165099999999981</v>
      </c>
      <c r="J19381">
        <f t="shared" si="605"/>
        <v>0.27964083030740344</v>
      </c>
    </row>
    <row r="19382" spans="1:10" x14ac:dyDescent="0.2">
      <c r="A19382" t="s">
        <v>24551</v>
      </c>
      <c r="B19382" t="s">
        <v>3286</v>
      </c>
      <c r="C19382">
        <v>5.952985</v>
      </c>
      <c r="D19382">
        <v>5.9758209999999998</v>
      </c>
      <c r="E19382">
        <v>5.50488</v>
      </c>
      <c r="F19382">
        <v>5.4700899999999999</v>
      </c>
      <c r="G19382">
        <v>5.4617899999999997</v>
      </c>
      <c r="H19382">
        <v>5.1164670000000001</v>
      </c>
      <c r="I19382">
        <f t="shared" si="604"/>
        <v>-0.46177966666666759</v>
      </c>
      <c r="J19382">
        <f t="shared" si="605"/>
        <v>7.9129771582561903E-2</v>
      </c>
    </row>
    <row r="19383" spans="1:10" x14ac:dyDescent="0.2">
      <c r="A19383" t="s">
        <v>22395</v>
      </c>
      <c r="B19383" t="s">
        <v>979</v>
      </c>
      <c r="C19383">
        <v>9.4805790000000005</v>
      </c>
      <c r="D19383">
        <v>9.6570529999999994</v>
      </c>
      <c r="E19383">
        <v>9.6281580000000009</v>
      </c>
      <c r="F19383">
        <v>9.0402450000000005</v>
      </c>
      <c r="G19383">
        <v>9.0369499999999992</v>
      </c>
      <c r="H19383">
        <v>9.3032260000000004</v>
      </c>
      <c r="I19383">
        <f t="shared" si="604"/>
        <v>-0.4617896666666681</v>
      </c>
      <c r="J19383">
        <f t="shared" si="605"/>
        <v>1.6804220670060318E-2</v>
      </c>
    </row>
    <row r="19384" spans="1:10" x14ac:dyDescent="0.2">
      <c r="A19384" t="s">
        <v>30702</v>
      </c>
      <c r="B19384" t="s">
        <v>9929</v>
      </c>
      <c r="C19384">
        <v>4.0311820000000003</v>
      </c>
      <c r="D19384">
        <v>4.1301360000000003</v>
      </c>
      <c r="E19384">
        <v>4.8434980000000003</v>
      </c>
      <c r="F19384">
        <v>4.3930699999999998</v>
      </c>
      <c r="G19384">
        <v>3.4907059999999999</v>
      </c>
      <c r="H19384">
        <v>3.7337250000000002</v>
      </c>
      <c r="I19384">
        <f t="shared" si="604"/>
        <v>-0.46243833333333395</v>
      </c>
      <c r="J19384">
        <f t="shared" si="605"/>
        <v>0.28152607499381649</v>
      </c>
    </row>
    <row r="19385" spans="1:10" x14ac:dyDescent="0.2">
      <c r="A19385" t="s">
        <v>34207</v>
      </c>
      <c r="B19385" t="s">
        <v>13658</v>
      </c>
      <c r="C19385">
        <v>7.9100149999999996</v>
      </c>
      <c r="D19385">
        <v>8.2675160000000005</v>
      </c>
      <c r="E19385">
        <v>8.1420080000000006</v>
      </c>
      <c r="F19385">
        <v>7.7371400000000001</v>
      </c>
      <c r="G19385">
        <v>7.6895020000000001</v>
      </c>
      <c r="H19385">
        <v>7.5049679999999999</v>
      </c>
      <c r="I19385">
        <f t="shared" si="604"/>
        <v>-0.46264300000000169</v>
      </c>
      <c r="J19385">
        <f t="shared" si="605"/>
        <v>2.7002625632276754E-2</v>
      </c>
    </row>
    <row r="19386" spans="1:10" x14ac:dyDescent="0.2">
      <c r="A19386" t="s">
        <v>22089</v>
      </c>
      <c r="B19386" t="s">
        <v>664</v>
      </c>
      <c r="C19386">
        <v>3.0007640000000002</v>
      </c>
      <c r="D19386">
        <v>2.7115390000000001</v>
      </c>
      <c r="E19386">
        <v>3.0281959999999999</v>
      </c>
      <c r="F19386">
        <v>2.2811979999999998</v>
      </c>
      <c r="G19386">
        <v>2.473706</v>
      </c>
      <c r="H19386">
        <v>2.5970019999999998</v>
      </c>
      <c r="I19386">
        <f t="shared" si="604"/>
        <v>-0.46286433333333354</v>
      </c>
      <c r="J19386">
        <f t="shared" si="605"/>
        <v>2.8075406311981323E-2</v>
      </c>
    </row>
    <row r="19387" spans="1:10" x14ac:dyDescent="0.2">
      <c r="A19387" t="s">
        <v>22623</v>
      </c>
      <c r="B19387" t="s">
        <v>1216</v>
      </c>
      <c r="C19387">
        <v>3.3141020000000001</v>
      </c>
      <c r="D19387">
        <v>3.8078470000000002</v>
      </c>
      <c r="E19387">
        <v>3.5307629999999999</v>
      </c>
      <c r="F19387">
        <v>2.7451650000000001</v>
      </c>
      <c r="G19387">
        <v>3.0766119999999999</v>
      </c>
      <c r="H19387">
        <v>3.4418850000000001</v>
      </c>
      <c r="I19387">
        <f t="shared" si="604"/>
        <v>-0.4630166666666673</v>
      </c>
      <c r="J19387">
        <f t="shared" si="605"/>
        <v>0.14157770186830315</v>
      </c>
    </row>
    <row r="19388" spans="1:10" x14ac:dyDescent="0.2">
      <c r="A19388" t="s">
        <v>27309</v>
      </c>
      <c r="B19388" t="s">
        <v>6305</v>
      </c>
      <c r="C19388">
        <v>7.1174989999999996</v>
      </c>
      <c r="D19388">
        <v>7.5250130000000004</v>
      </c>
      <c r="E19388">
        <v>7.6278129999999997</v>
      </c>
      <c r="F19388">
        <v>7.0618730000000003</v>
      </c>
      <c r="G19388">
        <v>6.8722000000000003</v>
      </c>
      <c r="H19388">
        <v>6.9470239999999999</v>
      </c>
      <c r="I19388">
        <f t="shared" si="604"/>
        <v>-0.46307599999999915</v>
      </c>
      <c r="J19388">
        <f t="shared" si="605"/>
        <v>8.3739237278402531E-2</v>
      </c>
    </row>
    <row r="19389" spans="1:10" x14ac:dyDescent="0.2">
      <c r="A19389" t="s">
        <v>26833</v>
      </c>
      <c r="B19389" t="s">
        <v>5769</v>
      </c>
      <c r="C19389">
        <v>3.0893890000000002</v>
      </c>
      <c r="D19389">
        <v>3.5290750000000002</v>
      </c>
      <c r="E19389">
        <v>3.0154800000000002</v>
      </c>
      <c r="F19389">
        <v>2.8880499999999998</v>
      </c>
      <c r="G19389">
        <v>2.6631109999999998</v>
      </c>
      <c r="H19389">
        <v>2.6929880000000002</v>
      </c>
      <c r="I19389">
        <f t="shared" si="604"/>
        <v>-0.46326499999999982</v>
      </c>
      <c r="J19389">
        <f t="shared" si="605"/>
        <v>8.4841460640751404E-2</v>
      </c>
    </row>
    <row r="19390" spans="1:10" x14ac:dyDescent="0.2">
      <c r="A19390" t="s">
        <v>34065</v>
      </c>
      <c r="B19390" t="s">
        <v>13507</v>
      </c>
      <c r="C19390">
        <v>3.6880709999999999</v>
      </c>
      <c r="D19390">
        <v>5.0769260000000003</v>
      </c>
      <c r="E19390">
        <v>3.6663459999999999</v>
      </c>
      <c r="F19390">
        <v>3.8356849999999998</v>
      </c>
      <c r="G19390">
        <v>3.4691390000000002</v>
      </c>
      <c r="H19390">
        <v>3.7360319999999998</v>
      </c>
      <c r="I19390">
        <f t="shared" si="604"/>
        <v>-0.46349566666666719</v>
      </c>
      <c r="J19390">
        <f t="shared" si="605"/>
        <v>0.42676308927141998</v>
      </c>
    </row>
    <row r="19391" spans="1:10" x14ac:dyDescent="0.2">
      <c r="A19391" t="s">
        <v>38930</v>
      </c>
      <c r="B19391" t="s">
        <v>18710</v>
      </c>
      <c r="C19391">
        <v>4.1795609999999996</v>
      </c>
      <c r="D19391">
        <v>4.2875670000000001</v>
      </c>
      <c r="E19391">
        <v>4.5187989999999996</v>
      </c>
      <c r="F19391">
        <v>4.3941569999999999</v>
      </c>
      <c r="G19391">
        <v>3.4435419999999999</v>
      </c>
      <c r="H19391">
        <v>3.7574519999999998</v>
      </c>
      <c r="I19391">
        <f t="shared" si="604"/>
        <v>-0.46359199999999978</v>
      </c>
      <c r="J19391">
        <f t="shared" si="605"/>
        <v>0.23382007311725245</v>
      </c>
    </row>
    <row r="19392" spans="1:10" x14ac:dyDescent="0.2">
      <c r="A19392" t="s">
        <v>28335</v>
      </c>
      <c r="B19392" t="s">
        <v>7385</v>
      </c>
      <c r="C19392">
        <v>5.5398420000000002</v>
      </c>
      <c r="D19392">
        <v>5.714251</v>
      </c>
      <c r="E19392">
        <v>5.0214449999999999</v>
      </c>
      <c r="F19392">
        <v>5.0683239999999996</v>
      </c>
      <c r="G19392">
        <v>4.4936949999999998</v>
      </c>
      <c r="H19392">
        <v>5.3227070000000003</v>
      </c>
      <c r="I19392">
        <f t="shared" si="604"/>
        <v>-0.46360400000000013</v>
      </c>
      <c r="J19392">
        <f t="shared" si="605"/>
        <v>0.22464757456758541</v>
      </c>
    </row>
    <row r="19393" spans="1:10" x14ac:dyDescent="0.2">
      <c r="A19393" t="s">
        <v>32835</v>
      </c>
      <c r="B19393" t="s">
        <v>21149</v>
      </c>
      <c r="C19393">
        <v>4.9030300000000002</v>
      </c>
      <c r="D19393">
        <v>3.8243469999999999</v>
      </c>
      <c r="E19393">
        <v>4.0662229999999999</v>
      </c>
      <c r="F19393">
        <v>3.6004510000000001</v>
      </c>
      <c r="G19393">
        <v>4.0911169999999997</v>
      </c>
      <c r="H19393">
        <v>3.7109909999999999</v>
      </c>
      <c r="I19393">
        <f t="shared" si="604"/>
        <v>-0.46368033333333347</v>
      </c>
      <c r="J19393">
        <f t="shared" si="605"/>
        <v>0.29299035869331352</v>
      </c>
    </row>
    <row r="19394" spans="1:10" x14ac:dyDescent="0.2">
      <c r="A19394" t="s">
        <v>31268</v>
      </c>
      <c r="B19394" t="s">
        <v>10511</v>
      </c>
      <c r="C19394">
        <v>4.3747949999999998</v>
      </c>
      <c r="D19394">
        <v>4.7054159999999996</v>
      </c>
      <c r="E19394">
        <v>4.9747859999999999</v>
      </c>
      <c r="F19394">
        <v>4.7695129999999999</v>
      </c>
      <c r="G19394">
        <v>4.1121509999999999</v>
      </c>
      <c r="H19394">
        <v>3.7821039999999999</v>
      </c>
      <c r="I19394">
        <f t="shared" ref="I19394:I19457" si="606">AVERAGE(F19394:H19394)-AVERAGE(C19394:E19394)</f>
        <v>-0.46374299999999913</v>
      </c>
      <c r="J19394">
        <f t="shared" si="605"/>
        <v>0.25681248619380465</v>
      </c>
    </row>
    <row r="19395" spans="1:10" x14ac:dyDescent="0.2">
      <c r="A19395" t="s">
        <v>23514</v>
      </c>
      <c r="B19395" t="s">
        <v>2178</v>
      </c>
      <c r="C19395">
        <v>5.1961769999999996</v>
      </c>
      <c r="D19395">
        <v>5.2124879999999996</v>
      </c>
      <c r="E19395">
        <v>5.4886949999999999</v>
      </c>
      <c r="F19395">
        <v>4.4618070000000003</v>
      </c>
      <c r="G19395">
        <v>5.127529</v>
      </c>
      <c r="H19395">
        <v>4.9164199999999996</v>
      </c>
      <c r="I19395">
        <f t="shared" si="606"/>
        <v>-0.46386799999999972</v>
      </c>
      <c r="J19395">
        <f t="shared" ref="J19395:J19458" si="607">_xlfn.T.TEST(F19395:H19395,C19395:E19395,2,3)</f>
        <v>0.12700299786744632</v>
      </c>
    </row>
    <row r="19396" spans="1:10" x14ac:dyDescent="0.2">
      <c r="A19396" t="s">
        <v>30666</v>
      </c>
      <c r="B19396" t="s">
        <v>9887</v>
      </c>
      <c r="C19396">
        <v>9.2554119999999998</v>
      </c>
      <c r="D19396">
        <v>9.7429129999999997</v>
      </c>
      <c r="E19396">
        <v>9.4541470000000007</v>
      </c>
      <c r="F19396">
        <v>9.0933019999999996</v>
      </c>
      <c r="G19396">
        <v>8.838419</v>
      </c>
      <c r="H19396">
        <v>9.1289850000000001</v>
      </c>
      <c r="I19396">
        <f t="shared" si="606"/>
        <v>-0.46392200000000017</v>
      </c>
      <c r="J19396">
        <f t="shared" si="607"/>
        <v>6.0898809065335152E-2</v>
      </c>
    </row>
    <row r="19397" spans="1:10" x14ac:dyDescent="0.2">
      <c r="A19397" t="s">
        <v>22545</v>
      </c>
      <c r="B19397" t="s">
        <v>1134</v>
      </c>
      <c r="C19397">
        <v>9.6331670000000003</v>
      </c>
      <c r="D19397">
        <v>9.1111400000000007</v>
      </c>
      <c r="E19397">
        <v>9.1418130000000009</v>
      </c>
      <c r="F19397">
        <v>8.6418649999999992</v>
      </c>
      <c r="G19397">
        <v>8.8962050000000001</v>
      </c>
      <c r="H19397">
        <v>8.9560600000000008</v>
      </c>
      <c r="I19397">
        <f t="shared" si="606"/>
        <v>-0.46399666666666661</v>
      </c>
      <c r="J19397">
        <f t="shared" si="607"/>
        <v>9.2528634772072779E-2</v>
      </c>
    </row>
    <row r="19398" spans="1:10" x14ac:dyDescent="0.2">
      <c r="A19398" t="s">
        <v>23999</v>
      </c>
      <c r="B19398" t="s">
        <v>21198</v>
      </c>
      <c r="C19398">
        <v>5.0611990000000002</v>
      </c>
      <c r="D19398">
        <v>5.3536960000000002</v>
      </c>
      <c r="E19398">
        <v>4.7520300000000004</v>
      </c>
      <c r="F19398">
        <v>4.3831329999999999</v>
      </c>
      <c r="G19398">
        <v>4.5728770000000001</v>
      </c>
      <c r="H19398">
        <v>4.8186660000000003</v>
      </c>
      <c r="I19398">
        <f t="shared" si="606"/>
        <v>-0.46408300000000047</v>
      </c>
      <c r="J19398">
        <f t="shared" si="607"/>
        <v>0.10322088233513954</v>
      </c>
    </row>
    <row r="19399" spans="1:10" x14ac:dyDescent="0.2">
      <c r="A19399" t="s">
        <v>28841</v>
      </c>
      <c r="B19399" t="s">
        <v>7916</v>
      </c>
      <c r="C19399">
        <v>12.26932</v>
      </c>
      <c r="D19399">
        <v>11.983169999999999</v>
      </c>
      <c r="E19399">
        <v>11.66071</v>
      </c>
      <c r="F19399">
        <v>11.421810000000001</v>
      </c>
      <c r="G19399">
        <v>11.45811</v>
      </c>
      <c r="H19399">
        <v>11.640599999999999</v>
      </c>
      <c r="I19399">
        <f t="shared" si="606"/>
        <v>-0.46422666666666856</v>
      </c>
      <c r="J19399">
        <f t="shared" si="607"/>
        <v>0.10433546630250189</v>
      </c>
    </row>
    <row r="19400" spans="1:10" x14ac:dyDescent="0.2">
      <c r="A19400" t="s">
        <v>40831</v>
      </c>
      <c r="B19400" t="s">
        <v>20770</v>
      </c>
      <c r="C19400">
        <v>5.2642980000000001</v>
      </c>
      <c r="D19400">
        <v>5.8099480000000003</v>
      </c>
      <c r="E19400">
        <v>5.9407399999999999</v>
      </c>
      <c r="F19400">
        <v>5.480353</v>
      </c>
      <c r="G19400">
        <v>4.9574389999999999</v>
      </c>
      <c r="H19400">
        <v>5.1844169999999998</v>
      </c>
      <c r="I19400">
        <f t="shared" si="606"/>
        <v>-0.4642590000000002</v>
      </c>
      <c r="J19400">
        <f t="shared" si="607"/>
        <v>0.15121624756995519</v>
      </c>
    </row>
    <row r="19401" spans="1:10" x14ac:dyDescent="0.2">
      <c r="A19401" t="s">
        <v>26542</v>
      </c>
      <c r="B19401" t="s">
        <v>5466</v>
      </c>
      <c r="C19401">
        <v>4.0334349999999999</v>
      </c>
      <c r="D19401">
        <v>4.1241529999999997</v>
      </c>
      <c r="E19401">
        <v>4.2839900000000002</v>
      </c>
      <c r="F19401">
        <v>4.0164569999999999</v>
      </c>
      <c r="G19401">
        <v>3.4783490000000001</v>
      </c>
      <c r="H19401">
        <v>3.5532520000000001</v>
      </c>
      <c r="I19401">
        <f t="shared" si="606"/>
        <v>-0.46450666666666596</v>
      </c>
      <c r="J19401">
        <f t="shared" si="607"/>
        <v>9.3586420531639097E-2</v>
      </c>
    </row>
    <row r="19402" spans="1:10" x14ac:dyDescent="0.2">
      <c r="A19402" t="s">
        <v>37536</v>
      </c>
      <c r="B19402" t="s">
        <v>17234</v>
      </c>
      <c r="C19402">
        <v>4.700996</v>
      </c>
      <c r="D19402">
        <v>4.3617439999999998</v>
      </c>
      <c r="E19402">
        <v>4.1980089999999999</v>
      </c>
      <c r="F19402">
        <v>4.2431020000000004</v>
      </c>
      <c r="G19402">
        <v>3.7928099999999998</v>
      </c>
      <c r="H19402">
        <v>3.830476</v>
      </c>
      <c r="I19402">
        <f t="shared" si="606"/>
        <v>-0.46478699999999984</v>
      </c>
      <c r="J19402">
        <f t="shared" si="607"/>
        <v>8.7869270049747608E-2</v>
      </c>
    </row>
    <row r="19403" spans="1:10" x14ac:dyDescent="0.2">
      <c r="A19403" t="s">
        <v>38958</v>
      </c>
      <c r="B19403" t="s">
        <v>18740</v>
      </c>
      <c r="C19403">
        <v>11.44964</v>
      </c>
      <c r="D19403">
        <v>11.87758</v>
      </c>
      <c r="E19403">
        <v>11.38245</v>
      </c>
      <c r="F19403">
        <v>11.068390000000001</v>
      </c>
      <c r="G19403">
        <v>11.344429999999999</v>
      </c>
      <c r="H19403">
        <v>10.9024</v>
      </c>
      <c r="I19403">
        <f t="shared" si="606"/>
        <v>-0.46481666666666932</v>
      </c>
      <c r="J19403">
        <f t="shared" si="607"/>
        <v>8.4682358887111425E-2</v>
      </c>
    </row>
    <row r="19404" spans="1:10" x14ac:dyDescent="0.2">
      <c r="A19404" t="s">
        <v>33239</v>
      </c>
      <c r="B19404" t="s">
        <v>12620</v>
      </c>
      <c r="C19404">
        <v>6.0978159999999999</v>
      </c>
      <c r="D19404">
        <v>6.3039180000000004</v>
      </c>
      <c r="E19404">
        <v>5.9013340000000003</v>
      </c>
      <c r="F19404">
        <v>5.6336430000000002</v>
      </c>
      <c r="G19404">
        <v>5.6376939999999998</v>
      </c>
      <c r="H19404">
        <v>5.6368479999999996</v>
      </c>
      <c r="I19404">
        <f t="shared" si="606"/>
        <v>-0.46496100000000151</v>
      </c>
      <c r="J19404">
        <f t="shared" si="607"/>
        <v>5.7163664451637522E-2</v>
      </c>
    </row>
    <row r="19405" spans="1:10" x14ac:dyDescent="0.2">
      <c r="A19405" t="s">
        <v>35451</v>
      </c>
      <c r="B19405" t="s">
        <v>15003</v>
      </c>
      <c r="C19405">
        <v>9.5328820000000007</v>
      </c>
      <c r="D19405">
        <v>9.8045109999999998</v>
      </c>
      <c r="E19405">
        <v>9.5178999999999991</v>
      </c>
      <c r="F19405">
        <v>9.3739469999999994</v>
      </c>
      <c r="G19405">
        <v>8.7756690000000006</v>
      </c>
      <c r="H19405">
        <v>9.3103230000000003</v>
      </c>
      <c r="I19405">
        <f t="shared" si="606"/>
        <v>-0.46511799999999859</v>
      </c>
      <c r="J19405">
        <f t="shared" si="607"/>
        <v>0.11781518553173319</v>
      </c>
    </row>
    <row r="19406" spans="1:10" x14ac:dyDescent="0.2">
      <c r="A19406" t="s">
        <v>25718</v>
      </c>
      <c r="B19406" t="s">
        <v>4564</v>
      </c>
      <c r="C19406">
        <v>10.65615</v>
      </c>
      <c r="D19406">
        <v>10.58048</v>
      </c>
      <c r="E19406">
        <v>10.910780000000001</v>
      </c>
      <c r="F19406">
        <v>10.51765</v>
      </c>
      <c r="G19406">
        <v>10.260300000000001</v>
      </c>
      <c r="H19406">
        <v>9.9740690000000001</v>
      </c>
      <c r="I19406">
        <f t="shared" si="606"/>
        <v>-0.46513033333333276</v>
      </c>
      <c r="J19406">
        <f t="shared" si="607"/>
        <v>7.8023172680268274E-2</v>
      </c>
    </row>
    <row r="19407" spans="1:10" x14ac:dyDescent="0.2">
      <c r="A19407" t="s">
        <v>34957</v>
      </c>
      <c r="B19407" t="s">
        <v>14488</v>
      </c>
      <c r="C19407">
        <v>3.9216169999999999</v>
      </c>
      <c r="D19407">
        <v>4.6010600000000004</v>
      </c>
      <c r="E19407">
        <v>4.4008900000000004</v>
      </c>
      <c r="F19407">
        <v>3.6307369999999999</v>
      </c>
      <c r="G19407">
        <v>3.9498639999999998</v>
      </c>
      <c r="H19407">
        <v>3.9473760000000002</v>
      </c>
      <c r="I19407">
        <f t="shared" si="606"/>
        <v>-0.46519666666666692</v>
      </c>
      <c r="J19407">
        <f t="shared" si="607"/>
        <v>0.13288442640977483</v>
      </c>
    </row>
    <row r="19408" spans="1:10" x14ac:dyDescent="0.2">
      <c r="A19408" t="s">
        <v>34746</v>
      </c>
      <c r="B19408" t="s">
        <v>14250</v>
      </c>
      <c r="C19408">
        <v>4.2460800000000001</v>
      </c>
      <c r="D19408">
        <v>4.389437</v>
      </c>
      <c r="E19408">
        <v>3.8727960000000001</v>
      </c>
      <c r="F19408">
        <v>3.5911590000000002</v>
      </c>
      <c r="G19408">
        <v>3.772427</v>
      </c>
      <c r="H19408">
        <v>3.748831</v>
      </c>
      <c r="I19408">
        <f t="shared" si="606"/>
        <v>-0.46529866666666697</v>
      </c>
      <c r="J19408">
        <f t="shared" si="607"/>
        <v>8.0194327812975238E-2</v>
      </c>
    </row>
    <row r="19409" spans="1:10" x14ac:dyDescent="0.2">
      <c r="A19409" t="s">
        <v>34512</v>
      </c>
      <c r="B19409" t="s">
        <v>13989</v>
      </c>
      <c r="C19409">
        <v>6.7489759999999999</v>
      </c>
      <c r="D19409">
        <v>6.1960850000000001</v>
      </c>
      <c r="E19409">
        <v>6.7241</v>
      </c>
      <c r="F19409">
        <v>5.8772529999999996</v>
      </c>
      <c r="G19409">
        <v>5.9152820000000004</v>
      </c>
      <c r="H19409">
        <v>6.4800810000000002</v>
      </c>
      <c r="I19409">
        <f t="shared" si="606"/>
        <v>-0.4655149999999999</v>
      </c>
      <c r="J19409">
        <f t="shared" si="607"/>
        <v>0.15486027659002433</v>
      </c>
    </row>
    <row r="19410" spans="1:10" x14ac:dyDescent="0.2">
      <c r="A19410" t="s">
        <v>38070</v>
      </c>
      <c r="B19410" t="s">
        <v>17816</v>
      </c>
      <c r="C19410">
        <v>4.7461359999999999</v>
      </c>
      <c r="D19410">
        <v>4.4419149999999998</v>
      </c>
      <c r="E19410">
        <v>3.8929149999999999</v>
      </c>
      <c r="F19410">
        <v>3.626001</v>
      </c>
      <c r="G19410">
        <v>4.0365979999999997</v>
      </c>
      <c r="H19410">
        <v>4.021706</v>
      </c>
      <c r="I19410">
        <f t="shared" si="606"/>
        <v>-0.46555366666666664</v>
      </c>
      <c r="J19410">
        <f t="shared" si="607"/>
        <v>0.19709556764889233</v>
      </c>
    </row>
    <row r="19411" spans="1:10" x14ac:dyDescent="0.2">
      <c r="A19411" t="s">
        <v>22904</v>
      </c>
      <c r="B19411" t="s">
        <v>1514</v>
      </c>
      <c r="C19411">
        <v>11.87529</v>
      </c>
      <c r="D19411">
        <v>12.402340000000001</v>
      </c>
      <c r="E19411">
        <v>12.12185</v>
      </c>
      <c r="F19411">
        <v>11.81269</v>
      </c>
      <c r="G19411">
        <v>11.573</v>
      </c>
      <c r="H19411">
        <v>11.6166</v>
      </c>
      <c r="I19411">
        <f t="shared" si="606"/>
        <v>-0.46573000000000064</v>
      </c>
      <c r="J19411">
        <f t="shared" si="607"/>
        <v>7.3594455217663793E-2</v>
      </c>
    </row>
    <row r="19412" spans="1:10" x14ac:dyDescent="0.2">
      <c r="A19412" t="s">
        <v>36514</v>
      </c>
      <c r="B19412" t="s">
        <v>16147</v>
      </c>
      <c r="C19412">
        <v>3.0331779999999999</v>
      </c>
      <c r="D19412">
        <v>3.5260020000000001</v>
      </c>
      <c r="E19412">
        <v>3.1503869999999998</v>
      </c>
      <c r="F19412">
        <v>2.4981100000000001</v>
      </c>
      <c r="G19412">
        <v>2.5487929999999999</v>
      </c>
      <c r="H19412">
        <v>3.265317</v>
      </c>
      <c r="I19412">
        <f t="shared" si="606"/>
        <v>-0.4657823333333333</v>
      </c>
      <c r="J19412">
        <f t="shared" si="607"/>
        <v>0.19765778198534106</v>
      </c>
    </row>
    <row r="19413" spans="1:10" x14ac:dyDescent="0.2">
      <c r="A19413" t="s">
        <v>29094</v>
      </c>
      <c r="B19413" t="s">
        <v>8180</v>
      </c>
      <c r="C19413">
        <v>3.6252339999999998</v>
      </c>
      <c r="D19413">
        <v>4.1349049999999998</v>
      </c>
      <c r="E19413">
        <v>3.9177080000000002</v>
      </c>
      <c r="F19413">
        <v>3.5868720000000001</v>
      </c>
      <c r="G19413">
        <v>2.8615460000000001</v>
      </c>
      <c r="H19413">
        <v>3.8320599999999998</v>
      </c>
      <c r="I19413">
        <f t="shared" si="606"/>
        <v>-0.46578966666666632</v>
      </c>
      <c r="J19413">
        <f t="shared" si="607"/>
        <v>0.25017766548732168</v>
      </c>
    </row>
    <row r="19414" spans="1:10" x14ac:dyDescent="0.2">
      <c r="A19414" t="s">
        <v>23954</v>
      </c>
      <c r="B19414" t="s">
        <v>2645</v>
      </c>
      <c r="C19414">
        <v>4.966221</v>
      </c>
      <c r="D19414">
        <v>5.4829829999999999</v>
      </c>
      <c r="E19414">
        <v>4.3758369999999998</v>
      </c>
      <c r="F19414">
        <v>4.9077229999999998</v>
      </c>
      <c r="G19414">
        <v>4.3036450000000004</v>
      </c>
      <c r="H19414">
        <v>4.215992</v>
      </c>
      <c r="I19414">
        <f t="shared" si="606"/>
        <v>-0.46589366666666621</v>
      </c>
      <c r="J19414">
        <f t="shared" si="607"/>
        <v>0.30298145310174063</v>
      </c>
    </row>
    <row r="19415" spans="1:10" x14ac:dyDescent="0.2">
      <c r="A19415" t="s">
        <v>34741</v>
      </c>
      <c r="B19415" t="s">
        <v>14245</v>
      </c>
      <c r="C19415">
        <v>6.5674250000000001</v>
      </c>
      <c r="D19415">
        <v>7.2724260000000003</v>
      </c>
      <c r="E19415">
        <v>7.4748460000000003</v>
      </c>
      <c r="F19415">
        <v>7.0236270000000003</v>
      </c>
      <c r="G19415">
        <v>6.3762499999999998</v>
      </c>
      <c r="H19415">
        <v>6.5169300000000003</v>
      </c>
      <c r="I19415">
        <f t="shared" si="606"/>
        <v>-0.46596333333333373</v>
      </c>
      <c r="J19415">
        <f t="shared" si="607"/>
        <v>0.24711592158691068</v>
      </c>
    </row>
    <row r="19416" spans="1:10" x14ac:dyDescent="0.2">
      <c r="A19416" t="s">
        <v>29335</v>
      </c>
      <c r="B19416" t="s">
        <v>8455</v>
      </c>
      <c r="C19416">
        <v>4.8818710000000003</v>
      </c>
      <c r="D19416">
        <v>4.7910389999999996</v>
      </c>
      <c r="E19416">
        <v>5.0270580000000002</v>
      </c>
      <c r="F19416">
        <v>4.5131360000000003</v>
      </c>
      <c r="G19416">
        <v>4.5860219999999998</v>
      </c>
      <c r="H19416">
        <v>4.2028109999999996</v>
      </c>
      <c r="I19416">
        <f t="shared" si="606"/>
        <v>-0.46599966666666681</v>
      </c>
      <c r="J19416">
        <f t="shared" si="607"/>
        <v>3.7342125020957462E-2</v>
      </c>
    </row>
    <row r="19417" spans="1:10" x14ac:dyDescent="0.2">
      <c r="A19417" t="s">
        <v>31041</v>
      </c>
      <c r="B19417" t="s">
        <v>10274</v>
      </c>
      <c r="C19417">
        <v>3.3950840000000002</v>
      </c>
      <c r="D19417">
        <v>3.358422</v>
      </c>
      <c r="E19417">
        <v>2.8244389999999999</v>
      </c>
      <c r="F19417">
        <v>2.8138999999999998</v>
      </c>
      <c r="G19417">
        <v>2.7389899999999998</v>
      </c>
      <c r="H19417">
        <v>2.6260080000000001</v>
      </c>
      <c r="I19417">
        <f t="shared" si="606"/>
        <v>-0.46634899999999968</v>
      </c>
      <c r="J19417">
        <f t="shared" si="607"/>
        <v>0.11748340314776527</v>
      </c>
    </row>
    <row r="19418" spans="1:10" x14ac:dyDescent="0.2">
      <c r="A19418" t="s">
        <v>24929</v>
      </c>
      <c r="B19418" t="s">
        <v>3717</v>
      </c>
      <c r="C19418">
        <v>2.7124570000000001</v>
      </c>
      <c r="D19418">
        <v>3.2451850000000002</v>
      </c>
      <c r="E19418">
        <v>2.7448090000000001</v>
      </c>
      <c r="F19418">
        <v>2.436401</v>
      </c>
      <c r="G19418">
        <v>2.2663959999999999</v>
      </c>
      <c r="H19418">
        <v>2.5999840000000001</v>
      </c>
      <c r="I19418">
        <f t="shared" si="606"/>
        <v>-0.46655666666666651</v>
      </c>
      <c r="J19418">
        <f t="shared" si="607"/>
        <v>9.5401626491636179E-2</v>
      </c>
    </row>
    <row r="19419" spans="1:10" x14ac:dyDescent="0.2">
      <c r="A19419" t="s">
        <v>21988</v>
      </c>
      <c r="B19419" t="s">
        <v>563</v>
      </c>
      <c r="C19419">
        <v>8.4067959999999999</v>
      </c>
      <c r="D19419">
        <v>8.1400100000000002</v>
      </c>
      <c r="E19419">
        <v>8.2939050000000005</v>
      </c>
      <c r="F19419">
        <v>7.510732</v>
      </c>
      <c r="G19419">
        <v>8.1121359999999996</v>
      </c>
      <c r="H19419">
        <v>7.8180360000000002</v>
      </c>
      <c r="I19419">
        <f t="shared" si="606"/>
        <v>-0.46660233333333334</v>
      </c>
      <c r="J19419">
        <f t="shared" si="607"/>
        <v>9.8571904857198425E-2</v>
      </c>
    </row>
    <row r="19420" spans="1:10" x14ac:dyDescent="0.2">
      <c r="A19420" t="s">
        <v>39449</v>
      </c>
      <c r="B19420" t="s">
        <v>19252</v>
      </c>
      <c r="C19420">
        <v>5.3180750000000003</v>
      </c>
      <c r="D19420">
        <v>4.8992740000000001</v>
      </c>
      <c r="E19420">
        <v>4.5555269999999997</v>
      </c>
      <c r="F19420">
        <v>4.499689</v>
      </c>
      <c r="G19420">
        <v>4.4082319999999999</v>
      </c>
      <c r="H19420">
        <v>4.464556</v>
      </c>
      <c r="I19420">
        <f t="shared" si="606"/>
        <v>-0.46679966666666672</v>
      </c>
      <c r="J19420">
        <f t="shared" si="607"/>
        <v>0.16669415076842628</v>
      </c>
    </row>
    <row r="19421" spans="1:10" x14ac:dyDescent="0.2">
      <c r="A19421" t="s">
        <v>33683</v>
      </c>
      <c r="B19421" t="s">
        <v>13106</v>
      </c>
      <c r="C19421">
        <v>4.3454129999999997</v>
      </c>
      <c r="D19421">
        <v>3.7170510000000001</v>
      </c>
      <c r="E19421">
        <v>3.552133</v>
      </c>
      <c r="F19421">
        <v>3.5390929999999998</v>
      </c>
      <c r="G19421">
        <v>3.269466</v>
      </c>
      <c r="H19421">
        <v>3.4055049999999998</v>
      </c>
      <c r="I19421">
        <f t="shared" si="606"/>
        <v>-0.46684433333333297</v>
      </c>
      <c r="J19421">
        <f t="shared" si="607"/>
        <v>0.18530001872651281</v>
      </c>
    </row>
    <row r="19422" spans="1:10" x14ac:dyDescent="0.2">
      <c r="A19422" t="s">
        <v>36559</v>
      </c>
      <c r="B19422" t="s">
        <v>16197</v>
      </c>
      <c r="C19422">
        <v>4.7770140000000003</v>
      </c>
      <c r="D19422">
        <v>4.3899800000000004</v>
      </c>
      <c r="E19422">
        <v>4.1899839999999999</v>
      </c>
      <c r="F19422">
        <v>4.1886590000000004</v>
      </c>
      <c r="G19422">
        <v>3.7439170000000002</v>
      </c>
      <c r="H19422">
        <v>4.0227579999999996</v>
      </c>
      <c r="I19422">
        <f t="shared" si="606"/>
        <v>-0.46721466666666656</v>
      </c>
      <c r="J19422">
        <f t="shared" si="607"/>
        <v>0.10144712465819428</v>
      </c>
    </row>
    <row r="19423" spans="1:10" x14ac:dyDescent="0.2">
      <c r="A19423" t="s">
        <v>23944</v>
      </c>
      <c r="B19423" t="s">
        <v>2635</v>
      </c>
      <c r="C19423">
        <v>4.5053419999999997</v>
      </c>
      <c r="D19423">
        <v>4.7581189999999998</v>
      </c>
      <c r="E19423">
        <v>4.5120180000000003</v>
      </c>
      <c r="F19423">
        <v>4.1269689999999999</v>
      </c>
      <c r="G19423">
        <v>4.038138</v>
      </c>
      <c r="H19423">
        <v>4.2083880000000002</v>
      </c>
      <c r="I19423">
        <f t="shared" si="606"/>
        <v>-0.46732800000000108</v>
      </c>
      <c r="J19423">
        <f t="shared" si="607"/>
        <v>1.4021659614855842E-2</v>
      </c>
    </row>
    <row r="19424" spans="1:10" x14ac:dyDescent="0.2">
      <c r="A19424" t="s">
        <v>28358</v>
      </c>
      <c r="B19424" t="s">
        <v>7411</v>
      </c>
      <c r="C19424">
        <v>4.4985520000000001</v>
      </c>
      <c r="D19424">
        <v>3.6914410000000002</v>
      </c>
      <c r="E19424">
        <v>3.991352</v>
      </c>
      <c r="F19424">
        <v>3.4375270000000002</v>
      </c>
      <c r="G19424">
        <v>3.75508</v>
      </c>
      <c r="H19424">
        <v>3.586697</v>
      </c>
      <c r="I19424">
        <f t="shared" si="606"/>
        <v>-0.46734700000000018</v>
      </c>
      <c r="J19424">
        <f t="shared" si="607"/>
        <v>0.17586170781225502</v>
      </c>
    </row>
    <row r="19425" spans="1:10" x14ac:dyDescent="0.2">
      <c r="A19425" t="s">
        <v>34570</v>
      </c>
      <c r="B19425" t="s">
        <v>14059</v>
      </c>
      <c r="C19425">
        <v>5.5834460000000004</v>
      </c>
      <c r="D19425">
        <v>5.649991</v>
      </c>
      <c r="E19425">
        <v>5.379575</v>
      </c>
      <c r="F19425">
        <v>4.8830289999999996</v>
      </c>
      <c r="G19425">
        <v>5.0904590000000001</v>
      </c>
      <c r="H19425">
        <v>5.2373880000000002</v>
      </c>
      <c r="I19425">
        <f t="shared" si="606"/>
        <v>-0.46737866666666772</v>
      </c>
      <c r="J19425">
        <f t="shared" si="607"/>
        <v>2.5574716585166371E-2</v>
      </c>
    </row>
    <row r="19426" spans="1:10" x14ac:dyDescent="0.2">
      <c r="A19426" t="s">
        <v>34784</v>
      </c>
      <c r="B19426" t="s">
        <v>14293</v>
      </c>
      <c r="C19426">
        <v>3.7445360000000001</v>
      </c>
      <c r="D19426">
        <v>4.1716540000000002</v>
      </c>
      <c r="E19426">
        <v>3.959419</v>
      </c>
      <c r="F19426">
        <v>3.005906</v>
      </c>
      <c r="G19426">
        <v>3.4258479999999998</v>
      </c>
      <c r="H19426">
        <v>4.0414620000000001</v>
      </c>
      <c r="I19426">
        <f t="shared" si="606"/>
        <v>-0.46746433333333304</v>
      </c>
      <c r="J19426">
        <f t="shared" si="607"/>
        <v>0.25704543375262173</v>
      </c>
    </row>
    <row r="19427" spans="1:10" x14ac:dyDescent="0.2">
      <c r="A19427" t="s">
        <v>32782</v>
      </c>
      <c r="B19427" t="s">
        <v>12144</v>
      </c>
      <c r="C19427">
        <v>2.7827310000000001</v>
      </c>
      <c r="D19427">
        <v>3.084568</v>
      </c>
      <c r="E19427">
        <v>2.8361730000000001</v>
      </c>
      <c r="F19427">
        <v>2.6142319999999999</v>
      </c>
      <c r="G19427">
        <v>2.3173339999999998</v>
      </c>
      <c r="H19427">
        <v>2.3688410000000002</v>
      </c>
      <c r="I19427">
        <f t="shared" si="606"/>
        <v>-0.46768833333333326</v>
      </c>
      <c r="J19427">
        <f t="shared" si="607"/>
        <v>2.3114042326243391E-2</v>
      </c>
    </row>
    <row r="19428" spans="1:10" x14ac:dyDescent="0.2">
      <c r="A19428" t="s">
        <v>36714</v>
      </c>
      <c r="B19428" t="s">
        <v>16360</v>
      </c>
      <c r="C19428">
        <v>7.7096150000000003</v>
      </c>
      <c r="D19428">
        <v>7.7198510000000002</v>
      </c>
      <c r="E19428">
        <v>7.7660260000000001</v>
      </c>
      <c r="F19428">
        <v>7.3299459999999996</v>
      </c>
      <c r="G19428">
        <v>7.1493250000000002</v>
      </c>
      <c r="H19428">
        <v>7.3126939999999996</v>
      </c>
      <c r="I19428">
        <f t="shared" si="606"/>
        <v>-0.46784233333333347</v>
      </c>
      <c r="J19428">
        <f t="shared" si="607"/>
        <v>9.8178363336119678E-3</v>
      </c>
    </row>
    <row r="19429" spans="1:10" x14ac:dyDescent="0.2">
      <c r="A19429" t="s">
        <v>29862</v>
      </c>
      <c r="B19429" t="s">
        <v>9020</v>
      </c>
      <c r="C19429">
        <v>4.8501459999999996</v>
      </c>
      <c r="D19429">
        <v>6.0425399999999998</v>
      </c>
      <c r="E19429">
        <v>5.4666899999999998</v>
      </c>
      <c r="F19429">
        <v>4.8937369999999998</v>
      </c>
      <c r="G19429">
        <v>4.5826029999999998</v>
      </c>
      <c r="H19429">
        <v>5.4793950000000002</v>
      </c>
      <c r="I19429">
        <f t="shared" si="606"/>
        <v>-0.46788033333333257</v>
      </c>
      <c r="J19429">
        <f t="shared" si="607"/>
        <v>0.34475852827889697</v>
      </c>
    </row>
    <row r="19430" spans="1:10" x14ac:dyDescent="0.2">
      <c r="A19430" t="s">
        <v>24900</v>
      </c>
      <c r="B19430" t="s">
        <v>3687</v>
      </c>
      <c r="C19430">
        <v>8.9749119999999998</v>
      </c>
      <c r="D19430">
        <v>9.0295240000000003</v>
      </c>
      <c r="E19430">
        <v>9.2199170000000006</v>
      </c>
      <c r="F19430">
        <v>8.9194859999999991</v>
      </c>
      <c r="G19430">
        <v>8.8741059999999994</v>
      </c>
      <c r="H19430">
        <v>8.0271019999999993</v>
      </c>
      <c r="I19430">
        <f t="shared" si="606"/>
        <v>-0.46788633333333429</v>
      </c>
      <c r="J19430">
        <f t="shared" si="607"/>
        <v>0.24448915720066031</v>
      </c>
    </row>
    <row r="19431" spans="1:10" x14ac:dyDescent="0.2">
      <c r="A19431" t="s">
        <v>40659</v>
      </c>
      <c r="B19431" t="s">
        <v>20577</v>
      </c>
      <c r="C19431">
        <v>6.0697270000000003</v>
      </c>
      <c r="D19431">
        <v>6.8531050000000002</v>
      </c>
      <c r="E19431">
        <v>6.5095229999999997</v>
      </c>
      <c r="F19431">
        <v>5.7429759999999996</v>
      </c>
      <c r="G19431">
        <v>6.3988319999999996</v>
      </c>
      <c r="H19431">
        <v>5.8867159999999998</v>
      </c>
      <c r="I19431">
        <f t="shared" si="606"/>
        <v>-0.46794366666666765</v>
      </c>
      <c r="J19431">
        <f t="shared" si="607"/>
        <v>0.19699255363884469</v>
      </c>
    </row>
    <row r="19432" spans="1:10" x14ac:dyDescent="0.2">
      <c r="A19432" t="s">
        <v>24275</v>
      </c>
      <c r="B19432" t="s">
        <v>2988</v>
      </c>
      <c r="C19432">
        <v>5.0064450000000003</v>
      </c>
      <c r="D19432">
        <v>4.4944600000000001</v>
      </c>
      <c r="E19432">
        <v>5.0886509999999996</v>
      </c>
      <c r="F19432">
        <v>4.0654709999999996</v>
      </c>
      <c r="G19432">
        <v>4.9643269999999999</v>
      </c>
      <c r="H19432">
        <v>4.1552179999999996</v>
      </c>
      <c r="I19432">
        <f t="shared" si="606"/>
        <v>-0.46818000000000026</v>
      </c>
      <c r="J19432">
        <f t="shared" si="607"/>
        <v>0.25250594602673559</v>
      </c>
    </row>
    <row r="19433" spans="1:10" x14ac:dyDescent="0.2">
      <c r="A19433" t="s">
        <v>28637</v>
      </c>
      <c r="B19433" t="s">
        <v>7702</v>
      </c>
      <c r="C19433">
        <v>7.2944560000000003</v>
      </c>
      <c r="D19433">
        <v>5.8073360000000003</v>
      </c>
      <c r="E19433">
        <v>6.4545440000000003</v>
      </c>
      <c r="F19433">
        <v>5.8173170000000001</v>
      </c>
      <c r="G19433">
        <v>6.5153800000000004</v>
      </c>
      <c r="H19433">
        <v>5.8190119999999999</v>
      </c>
      <c r="I19433">
        <f t="shared" si="606"/>
        <v>-0.46820899999999988</v>
      </c>
      <c r="J19433">
        <f t="shared" si="607"/>
        <v>0.40759186490048999</v>
      </c>
    </row>
    <row r="19434" spans="1:10" x14ac:dyDescent="0.2">
      <c r="A19434" t="s">
        <v>40484</v>
      </c>
      <c r="B19434" t="s">
        <v>20382</v>
      </c>
      <c r="C19434">
        <v>5.4262509999999997</v>
      </c>
      <c r="D19434">
        <v>5.1537790000000001</v>
      </c>
      <c r="E19434">
        <v>5.1970919999999996</v>
      </c>
      <c r="F19434">
        <v>5.0580449999999999</v>
      </c>
      <c r="G19434">
        <v>4.7446219999999997</v>
      </c>
      <c r="H19434">
        <v>4.5697549999999998</v>
      </c>
      <c r="I19434">
        <f t="shared" si="606"/>
        <v>-0.46823333333333306</v>
      </c>
      <c r="J19434">
        <f t="shared" si="607"/>
        <v>6.0805631925412294E-2</v>
      </c>
    </row>
    <row r="19435" spans="1:10" x14ac:dyDescent="0.2">
      <c r="A19435" t="s">
        <v>30452</v>
      </c>
      <c r="B19435" t="s">
        <v>9661</v>
      </c>
      <c r="C19435">
        <v>9.4593860000000003</v>
      </c>
      <c r="D19435">
        <v>9.2530370000000008</v>
      </c>
      <c r="E19435">
        <v>9.1879220000000004</v>
      </c>
      <c r="F19435">
        <v>8.9407110000000003</v>
      </c>
      <c r="G19435">
        <v>8.5818910000000006</v>
      </c>
      <c r="H19435">
        <v>8.9727639999999997</v>
      </c>
      <c r="I19435">
        <f t="shared" si="606"/>
        <v>-0.46832633333333362</v>
      </c>
      <c r="J19435">
        <f t="shared" si="607"/>
        <v>4.3192665444219083E-2</v>
      </c>
    </row>
    <row r="19436" spans="1:10" x14ac:dyDescent="0.2">
      <c r="A19436" t="s">
        <v>26023</v>
      </c>
      <c r="B19436" t="s">
        <v>4894</v>
      </c>
      <c r="C19436">
        <v>3.480165</v>
      </c>
      <c r="D19436">
        <v>3.6079949999999998</v>
      </c>
      <c r="E19436">
        <v>3.3685839999999998</v>
      </c>
      <c r="F19436">
        <v>2.9056280000000001</v>
      </c>
      <c r="G19436">
        <v>2.9442370000000002</v>
      </c>
      <c r="H19436">
        <v>3.2008920000000001</v>
      </c>
      <c r="I19436">
        <f t="shared" si="606"/>
        <v>-0.46866233333333351</v>
      </c>
      <c r="J19436">
        <f t="shared" si="607"/>
        <v>1.8020765392646555E-2</v>
      </c>
    </row>
    <row r="19437" spans="1:10" x14ac:dyDescent="0.2">
      <c r="A19437" t="s">
        <v>37751</v>
      </c>
      <c r="B19437" t="s">
        <v>17465</v>
      </c>
      <c r="C19437">
        <v>2.897265</v>
      </c>
      <c r="D19437">
        <v>3.9629490000000001</v>
      </c>
      <c r="E19437">
        <v>3.242292</v>
      </c>
      <c r="F19437">
        <v>2.7846099999999998</v>
      </c>
      <c r="G19437">
        <v>3.2909419999999998</v>
      </c>
      <c r="H19437">
        <v>2.6208689999999999</v>
      </c>
      <c r="I19437">
        <f t="shared" si="606"/>
        <v>-0.46869499999999986</v>
      </c>
      <c r="J19437">
        <f t="shared" si="607"/>
        <v>0.28824451684093322</v>
      </c>
    </row>
    <row r="19438" spans="1:10" x14ac:dyDescent="0.2">
      <c r="A19438" t="s">
        <v>29087</v>
      </c>
      <c r="B19438" t="s">
        <v>8173</v>
      </c>
      <c r="C19438">
        <v>3.37737</v>
      </c>
      <c r="D19438">
        <v>4.152965</v>
      </c>
      <c r="E19438">
        <v>3.5426500000000001</v>
      </c>
      <c r="F19438">
        <v>2.8113139999999999</v>
      </c>
      <c r="G19438">
        <v>3.1850260000000001</v>
      </c>
      <c r="H19438">
        <v>3.6704889999999999</v>
      </c>
      <c r="I19438">
        <f t="shared" si="606"/>
        <v>-0.46871866666666628</v>
      </c>
      <c r="J19438">
        <f t="shared" si="607"/>
        <v>0.24347432254951962</v>
      </c>
    </row>
    <row r="19439" spans="1:10" x14ac:dyDescent="0.2">
      <c r="A19439" t="s">
        <v>24640</v>
      </c>
      <c r="B19439" t="s">
        <v>3404</v>
      </c>
      <c r="C19439">
        <v>10.69341</v>
      </c>
      <c r="D19439">
        <v>10.65672</v>
      </c>
      <c r="E19439">
        <v>10.134980000000001</v>
      </c>
      <c r="F19439">
        <v>10.118840000000001</v>
      </c>
      <c r="G19439">
        <v>10.112640000000001</v>
      </c>
      <c r="H19439">
        <v>9.8474430000000002</v>
      </c>
      <c r="I19439">
        <f t="shared" si="606"/>
        <v>-0.46872899999999795</v>
      </c>
      <c r="J19439">
        <f t="shared" si="607"/>
        <v>0.10444463834967305</v>
      </c>
    </row>
    <row r="19440" spans="1:10" x14ac:dyDescent="0.2">
      <c r="A19440" t="s">
        <v>36492</v>
      </c>
      <c r="B19440" t="s">
        <v>16125</v>
      </c>
      <c r="C19440">
        <v>8.7815460000000005</v>
      </c>
      <c r="D19440">
        <v>8.8764260000000004</v>
      </c>
      <c r="E19440">
        <v>9.0446089999999995</v>
      </c>
      <c r="F19440">
        <v>8.6178869999999996</v>
      </c>
      <c r="G19440">
        <v>8.3747509999999998</v>
      </c>
      <c r="H19440">
        <v>8.3033809999999999</v>
      </c>
      <c r="I19440">
        <f t="shared" si="606"/>
        <v>-0.46885400000000033</v>
      </c>
      <c r="J19440">
        <f t="shared" si="607"/>
        <v>2.0149878664072828E-2</v>
      </c>
    </row>
    <row r="19441" spans="1:10" x14ac:dyDescent="0.2">
      <c r="A19441" t="s">
        <v>37928</v>
      </c>
      <c r="B19441" t="s">
        <v>17656</v>
      </c>
      <c r="C19441">
        <v>8.6204440000000009</v>
      </c>
      <c r="D19441">
        <v>7.8212599999999997</v>
      </c>
      <c r="E19441">
        <v>8.2988409999999995</v>
      </c>
      <c r="F19441">
        <v>7.887003</v>
      </c>
      <c r="G19441">
        <v>7.353809</v>
      </c>
      <c r="H19441">
        <v>8.0930060000000008</v>
      </c>
      <c r="I19441">
        <f t="shared" si="606"/>
        <v>-0.46890900000000091</v>
      </c>
      <c r="J19441">
        <f t="shared" si="607"/>
        <v>0.21690343904062917</v>
      </c>
    </row>
    <row r="19442" spans="1:10" x14ac:dyDescent="0.2">
      <c r="A19442" t="s">
        <v>38111</v>
      </c>
      <c r="B19442" t="s">
        <v>17859</v>
      </c>
      <c r="C19442">
        <v>3.864503</v>
      </c>
      <c r="D19442">
        <v>3.2419440000000002</v>
      </c>
      <c r="E19442">
        <v>3.3662109999999998</v>
      </c>
      <c r="F19442">
        <v>3.089683</v>
      </c>
      <c r="G19442">
        <v>2.951565</v>
      </c>
      <c r="H19442">
        <v>3.0244040000000001</v>
      </c>
      <c r="I19442">
        <f t="shared" si="606"/>
        <v>-0.4690019999999997</v>
      </c>
      <c r="J19442">
        <f t="shared" si="607"/>
        <v>0.12710129094244915</v>
      </c>
    </row>
    <row r="19443" spans="1:10" x14ac:dyDescent="0.2">
      <c r="A19443" t="s">
        <v>33307</v>
      </c>
      <c r="B19443" t="s">
        <v>12689</v>
      </c>
      <c r="C19443">
        <v>6.5120519999999997</v>
      </c>
      <c r="D19443">
        <v>6.6211529999999996</v>
      </c>
      <c r="E19443">
        <v>5.7674300000000001</v>
      </c>
      <c r="F19443">
        <v>6.4661169999999997</v>
      </c>
      <c r="G19443">
        <v>5.3547169999999999</v>
      </c>
      <c r="H19443">
        <v>5.6724220000000001</v>
      </c>
      <c r="I19443">
        <f t="shared" si="606"/>
        <v>-0.46912633333333353</v>
      </c>
      <c r="J19443">
        <f t="shared" si="607"/>
        <v>0.33468147161474238</v>
      </c>
    </row>
    <row r="19444" spans="1:10" x14ac:dyDescent="0.2">
      <c r="A19444" t="s">
        <v>34876</v>
      </c>
      <c r="B19444" t="s">
        <v>14397</v>
      </c>
      <c r="C19444">
        <v>3.1930510000000001</v>
      </c>
      <c r="D19444">
        <v>3.0826449999999999</v>
      </c>
      <c r="E19444">
        <v>3.267299</v>
      </c>
      <c r="F19444">
        <v>2.7750490000000001</v>
      </c>
      <c r="G19444">
        <v>2.810905</v>
      </c>
      <c r="H19444">
        <v>2.549614</v>
      </c>
      <c r="I19444">
        <f t="shared" si="606"/>
        <v>-0.46914233333333355</v>
      </c>
      <c r="J19444">
        <f t="shared" si="607"/>
        <v>1.2415839373333792E-2</v>
      </c>
    </row>
    <row r="19445" spans="1:10" x14ac:dyDescent="0.2">
      <c r="A19445" t="s">
        <v>24900</v>
      </c>
      <c r="B19445" t="s">
        <v>21374</v>
      </c>
      <c r="C19445">
        <v>8.0105799999999991</v>
      </c>
      <c r="D19445">
        <v>7.0854369999999998</v>
      </c>
      <c r="E19445">
        <v>7.8296089999999996</v>
      </c>
      <c r="F19445">
        <v>7.2608790000000001</v>
      </c>
      <c r="G19445">
        <v>7.0355249999999998</v>
      </c>
      <c r="H19445">
        <v>7.2216360000000002</v>
      </c>
      <c r="I19445">
        <f t="shared" si="606"/>
        <v>-0.4691953333333343</v>
      </c>
      <c r="J19445">
        <f t="shared" si="607"/>
        <v>0.235425655560631</v>
      </c>
    </row>
    <row r="19446" spans="1:10" x14ac:dyDescent="0.2">
      <c r="A19446" t="s">
        <v>40220</v>
      </c>
      <c r="B19446" t="s">
        <v>20090</v>
      </c>
      <c r="C19446">
        <v>9.4020630000000001</v>
      </c>
      <c r="D19446">
        <v>9.5841270000000005</v>
      </c>
      <c r="E19446">
        <v>9.657978</v>
      </c>
      <c r="F19446">
        <v>9.3933440000000008</v>
      </c>
      <c r="G19446">
        <v>8.9535420000000006</v>
      </c>
      <c r="H19446">
        <v>8.8895569999999999</v>
      </c>
      <c r="I19446">
        <f t="shared" si="606"/>
        <v>-0.469241666666667</v>
      </c>
      <c r="J19446">
        <f t="shared" si="607"/>
        <v>7.9092792212338808E-2</v>
      </c>
    </row>
    <row r="19447" spans="1:10" x14ac:dyDescent="0.2">
      <c r="A19447" t="s">
        <v>34006</v>
      </c>
      <c r="B19447" t="s">
        <v>13448</v>
      </c>
      <c r="C19447">
        <v>3.6742059999999999</v>
      </c>
      <c r="D19447">
        <v>3.2700490000000002</v>
      </c>
      <c r="E19447">
        <v>2.7965300000000002</v>
      </c>
      <c r="F19447">
        <v>2.8182999999999998</v>
      </c>
      <c r="G19447">
        <v>2.7684519999999999</v>
      </c>
      <c r="H19447">
        <v>2.7460110000000002</v>
      </c>
      <c r="I19447">
        <f t="shared" si="606"/>
        <v>-0.46934066666666663</v>
      </c>
      <c r="J19447">
        <f t="shared" si="607"/>
        <v>0.20472254467100107</v>
      </c>
    </row>
    <row r="19448" spans="1:10" x14ac:dyDescent="0.2">
      <c r="A19448" t="s">
        <v>33107</v>
      </c>
      <c r="B19448" t="s">
        <v>12482</v>
      </c>
      <c r="C19448">
        <v>3.7361019999999998</v>
      </c>
      <c r="D19448">
        <v>3.570541</v>
      </c>
      <c r="E19448">
        <v>4.1565890000000003</v>
      </c>
      <c r="F19448">
        <v>3.111847</v>
      </c>
      <c r="G19448">
        <v>3.357332</v>
      </c>
      <c r="H19448">
        <v>3.5860110000000001</v>
      </c>
      <c r="I19448">
        <f t="shared" si="606"/>
        <v>-0.46934733333333334</v>
      </c>
      <c r="J19448">
        <f t="shared" si="607"/>
        <v>0.10562447180387723</v>
      </c>
    </row>
    <row r="19449" spans="1:10" x14ac:dyDescent="0.2">
      <c r="A19449" t="s">
        <v>35700</v>
      </c>
      <c r="B19449" t="s">
        <v>15270</v>
      </c>
      <c r="C19449">
        <v>8.2921569999999996</v>
      </c>
      <c r="D19449">
        <v>7.9284780000000001</v>
      </c>
      <c r="E19449">
        <v>8.5618280000000002</v>
      </c>
      <c r="F19449">
        <v>7.8272409999999999</v>
      </c>
      <c r="G19449">
        <v>7.6575509999999998</v>
      </c>
      <c r="H19449">
        <v>7.8892620000000004</v>
      </c>
      <c r="I19449">
        <f t="shared" si="606"/>
        <v>-0.46946966666666601</v>
      </c>
      <c r="J19449">
        <f t="shared" si="607"/>
        <v>0.11129556026478464</v>
      </c>
    </row>
    <row r="19450" spans="1:10" x14ac:dyDescent="0.2">
      <c r="A19450" t="s">
        <v>31772</v>
      </c>
      <c r="B19450" t="s">
        <v>11077</v>
      </c>
      <c r="C19450">
        <v>4.9439140000000004</v>
      </c>
      <c r="D19450">
        <v>4.6839250000000003</v>
      </c>
      <c r="E19450">
        <v>4.2678260000000003</v>
      </c>
      <c r="F19450">
        <v>4.0813459999999999</v>
      </c>
      <c r="G19450">
        <v>4.2939930000000004</v>
      </c>
      <c r="H19450">
        <v>4.1114499999999996</v>
      </c>
      <c r="I19450">
        <f t="shared" si="606"/>
        <v>-0.46962533333333312</v>
      </c>
      <c r="J19450">
        <f t="shared" si="607"/>
        <v>0.12868136867047303</v>
      </c>
    </row>
    <row r="19451" spans="1:10" x14ac:dyDescent="0.2">
      <c r="A19451" t="s">
        <v>33832</v>
      </c>
      <c r="B19451" t="s">
        <v>13261</v>
      </c>
      <c r="C19451">
        <v>8.2424049999999998</v>
      </c>
      <c r="D19451">
        <v>8.6356649999999995</v>
      </c>
      <c r="E19451">
        <v>8.2354369999999992</v>
      </c>
      <c r="F19451">
        <v>8.0746990000000007</v>
      </c>
      <c r="G19451">
        <v>7.8590970000000002</v>
      </c>
      <c r="H19451">
        <v>7.7703499999999996</v>
      </c>
      <c r="I19451">
        <f t="shared" si="606"/>
        <v>-0.46978699999999929</v>
      </c>
      <c r="J19451">
        <f t="shared" si="607"/>
        <v>4.9751404873949787E-2</v>
      </c>
    </row>
    <row r="19452" spans="1:10" x14ac:dyDescent="0.2">
      <c r="A19452" t="s">
        <v>26569</v>
      </c>
      <c r="B19452" t="s">
        <v>5908</v>
      </c>
      <c r="C19452">
        <v>4.6351500000000003</v>
      </c>
      <c r="D19452">
        <v>5.6446540000000001</v>
      </c>
      <c r="E19452">
        <v>4.4175519999999997</v>
      </c>
      <c r="F19452">
        <v>4.4179430000000002</v>
      </c>
      <c r="G19452">
        <v>4.8723539999999996</v>
      </c>
      <c r="H19452">
        <v>3.9969459999999999</v>
      </c>
      <c r="I19452">
        <f t="shared" si="606"/>
        <v>-0.47003766666666724</v>
      </c>
      <c r="J19452">
        <f t="shared" si="607"/>
        <v>0.36753613157362985</v>
      </c>
    </row>
    <row r="19453" spans="1:10" x14ac:dyDescent="0.2">
      <c r="A19453" t="s">
        <v>37144</v>
      </c>
      <c r="B19453" t="s">
        <v>16832</v>
      </c>
      <c r="C19453">
        <v>7.0825670000000001</v>
      </c>
      <c r="D19453">
        <v>7.5684079999999998</v>
      </c>
      <c r="E19453">
        <v>7.8115899999999998</v>
      </c>
      <c r="F19453">
        <v>7.1580570000000003</v>
      </c>
      <c r="G19453">
        <v>6.8955270000000004</v>
      </c>
      <c r="H19453">
        <v>6.9987969999999997</v>
      </c>
      <c r="I19453">
        <f t="shared" si="606"/>
        <v>-0.47006133333333278</v>
      </c>
      <c r="J19453">
        <f t="shared" si="607"/>
        <v>0.14871343871261969</v>
      </c>
    </row>
    <row r="19454" spans="1:10" x14ac:dyDescent="0.2">
      <c r="A19454" t="s">
        <v>22884</v>
      </c>
      <c r="B19454" t="s">
        <v>1493</v>
      </c>
      <c r="C19454">
        <v>3.8542749999999999</v>
      </c>
      <c r="D19454">
        <v>4.3478859999999999</v>
      </c>
      <c r="E19454">
        <v>3.8944779999999999</v>
      </c>
      <c r="F19454">
        <v>3.4410240000000001</v>
      </c>
      <c r="G19454">
        <v>3.5225939999999998</v>
      </c>
      <c r="H19454">
        <v>3.722645</v>
      </c>
      <c r="I19454">
        <f t="shared" si="606"/>
        <v>-0.47012533333333284</v>
      </c>
      <c r="J19454">
        <f t="shared" si="607"/>
        <v>7.7592701068670319E-2</v>
      </c>
    </row>
    <row r="19455" spans="1:10" x14ac:dyDescent="0.2">
      <c r="A19455" t="s">
        <v>33004</v>
      </c>
      <c r="B19455" t="s">
        <v>12371</v>
      </c>
      <c r="C19455">
        <v>3.7528410000000001</v>
      </c>
      <c r="D19455">
        <v>4.3345000000000002</v>
      </c>
      <c r="E19455">
        <v>4.5734630000000003</v>
      </c>
      <c r="F19455">
        <v>3.3684349999999998</v>
      </c>
      <c r="G19455">
        <v>3.9853459999999998</v>
      </c>
      <c r="H19455">
        <v>3.895321</v>
      </c>
      <c r="I19455">
        <f t="shared" si="606"/>
        <v>-0.47056733333333289</v>
      </c>
      <c r="J19455">
        <f t="shared" si="607"/>
        <v>0.20793458430325765</v>
      </c>
    </row>
    <row r="19456" spans="1:10" x14ac:dyDescent="0.2">
      <c r="A19456" t="s">
        <v>35085</v>
      </c>
      <c r="B19456" t="s">
        <v>14623</v>
      </c>
      <c r="C19456">
        <v>3.0865930000000001</v>
      </c>
      <c r="D19456">
        <v>2.9777369999999999</v>
      </c>
      <c r="E19456">
        <v>2.7961459999999998</v>
      </c>
      <c r="F19456">
        <v>2.3169010000000001</v>
      </c>
      <c r="G19456">
        <v>2.2784909999999998</v>
      </c>
      <c r="H19456">
        <v>2.8532799999999998</v>
      </c>
      <c r="I19456">
        <f t="shared" si="606"/>
        <v>-0.47060133333333365</v>
      </c>
      <c r="J19456">
        <f t="shared" si="607"/>
        <v>0.11056707496496791</v>
      </c>
    </row>
    <row r="19457" spans="1:10" x14ac:dyDescent="0.2">
      <c r="A19457" t="s">
        <v>40807</v>
      </c>
      <c r="B19457" t="s">
        <v>20743</v>
      </c>
      <c r="C19457">
        <v>5.0352569999999996</v>
      </c>
      <c r="D19457">
        <v>4.4441829999999998</v>
      </c>
      <c r="E19457">
        <v>4.5594970000000004</v>
      </c>
      <c r="F19457">
        <v>4.2439660000000003</v>
      </c>
      <c r="G19457">
        <v>4.054678</v>
      </c>
      <c r="H19457">
        <v>4.3284859999999998</v>
      </c>
      <c r="I19457">
        <f t="shared" si="606"/>
        <v>-0.47060233333333379</v>
      </c>
      <c r="J19457">
        <f t="shared" si="607"/>
        <v>0.10528071923144762</v>
      </c>
    </row>
    <row r="19458" spans="1:10" x14ac:dyDescent="0.2">
      <c r="A19458" t="s">
        <v>24247</v>
      </c>
      <c r="B19458" t="s">
        <v>2956</v>
      </c>
      <c r="C19458">
        <v>5.9870469999999996</v>
      </c>
      <c r="D19458">
        <v>5.4732209999999997</v>
      </c>
      <c r="E19458">
        <v>6.2696930000000002</v>
      </c>
      <c r="F19458">
        <v>5.4228589999999999</v>
      </c>
      <c r="G19458">
        <v>5.2087260000000004</v>
      </c>
      <c r="H19458">
        <v>5.6865610000000002</v>
      </c>
      <c r="I19458">
        <f t="shared" ref="I19458:I19521" si="608">AVERAGE(F19458:H19458)-AVERAGE(C19458:E19458)</f>
        <v>-0.47060499999999905</v>
      </c>
      <c r="J19458">
        <f t="shared" si="607"/>
        <v>0.17375348108205993</v>
      </c>
    </row>
    <row r="19459" spans="1:10" x14ac:dyDescent="0.2">
      <c r="A19459" t="s">
        <v>36174</v>
      </c>
      <c r="B19459" t="s">
        <v>15794</v>
      </c>
      <c r="C19459">
        <v>8.0407600000000006</v>
      </c>
      <c r="D19459">
        <v>8.1835590000000007</v>
      </c>
      <c r="E19459">
        <v>7.8701509999999999</v>
      </c>
      <c r="F19459">
        <v>7.7251139999999996</v>
      </c>
      <c r="G19459">
        <v>7.514367</v>
      </c>
      <c r="H19459">
        <v>7.4425720000000002</v>
      </c>
      <c r="I19459">
        <f t="shared" si="608"/>
        <v>-0.47080566666666623</v>
      </c>
      <c r="J19459">
        <f t="shared" ref="J19459:J19522" si="609">_xlfn.T.TEST(F19459:H19459,C19459:E19459,2,3)</f>
        <v>1.9349946084930486E-2</v>
      </c>
    </row>
    <row r="19460" spans="1:10" x14ac:dyDescent="0.2">
      <c r="A19460" t="s">
        <v>36964</v>
      </c>
      <c r="B19460" t="s">
        <v>16646</v>
      </c>
      <c r="C19460">
        <v>6.0697590000000003</v>
      </c>
      <c r="D19460">
        <v>6.2563120000000003</v>
      </c>
      <c r="E19460">
        <v>6.5958240000000004</v>
      </c>
      <c r="F19460">
        <v>5.7963519999999997</v>
      </c>
      <c r="G19460">
        <v>5.7978870000000002</v>
      </c>
      <c r="H19460">
        <v>5.9143990000000004</v>
      </c>
      <c r="I19460">
        <f t="shared" si="608"/>
        <v>-0.4710856666666654</v>
      </c>
      <c r="J19460">
        <f t="shared" si="609"/>
        <v>8.424999140973205E-2</v>
      </c>
    </row>
    <row r="19461" spans="1:10" x14ac:dyDescent="0.2">
      <c r="A19461" t="s">
        <v>28668</v>
      </c>
      <c r="B19461" t="s">
        <v>7734</v>
      </c>
      <c r="C19461">
        <v>4.2059759999999997</v>
      </c>
      <c r="D19461">
        <v>4.0566870000000002</v>
      </c>
      <c r="E19461">
        <v>4.3097709999999996</v>
      </c>
      <c r="F19461">
        <v>3.8918560000000002</v>
      </c>
      <c r="G19461">
        <v>3.5540560000000001</v>
      </c>
      <c r="H19461">
        <v>3.7123360000000001</v>
      </c>
      <c r="I19461">
        <f t="shared" si="608"/>
        <v>-0.47139533333333317</v>
      </c>
      <c r="J19461">
        <f t="shared" si="609"/>
        <v>2.0828335880063636E-2</v>
      </c>
    </row>
    <row r="19462" spans="1:10" x14ac:dyDescent="0.2">
      <c r="A19462" t="s">
        <v>34504</v>
      </c>
      <c r="B19462" t="s">
        <v>13980</v>
      </c>
      <c r="C19462">
        <v>5.0715269999999997</v>
      </c>
      <c r="D19462">
        <v>5.3318989999999999</v>
      </c>
      <c r="E19462">
        <v>6.1631859999999996</v>
      </c>
      <c r="F19462">
        <v>5.4336900000000004</v>
      </c>
      <c r="G19462">
        <v>4.7592280000000002</v>
      </c>
      <c r="H19462">
        <v>4.9590620000000003</v>
      </c>
      <c r="I19462">
        <f t="shared" si="608"/>
        <v>-0.47154399999999885</v>
      </c>
      <c r="J19462">
        <f t="shared" si="609"/>
        <v>0.3010375528122069</v>
      </c>
    </row>
    <row r="19463" spans="1:10" x14ac:dyDescent="0.2">
      <c r="A19463" t="s">
        <v>40573</v>
      </c>
      <c r="B19463" t="s">
        <v>20484</v>
      </c>
      <c r="C19463">
        <v>7.7285880000000002</v>
      </c>
      <c r="D19463">
        <v>7.5918910000000004</v>
      </c>
      <c r="E19463">
        <v>6.9579430000000002</v>
      </c>
      <c r="F19463">
        <v>6.786429</v>
      </c>
      <c r="G19463">
        <v>6.8340509999999997</v>
      </c>
      <c r="H19463">
        <v>7.2429680000000003</v>
      </c>
      <c r="I19463">
        <f t="shared" si="608"/>
        <v>-0.4716579999999988</v>
      </c>
      <c r="J19463">
        <f t="shared" si="609"/>
        <v>0.17990540625071613</v>
      </c>
    </row>
    <row r="19464" spans="1:10" x14ac:dyDescent="0.2">
      <c r="A19464" t="s">
        <v>24113</v>
      </c>
      <c r="B19464" t="s">
        <v>2815</v>
      </c>
      <c r="C19464">
        <v>3.3219859999999999</v>
      </c>
      <c r="D19464">
        <v>3.4004650000000001</v>
      </c>
      <c r="E19464">
        <v>2.9733489999999998</v>
      </c>
      <c r="F19464">
        <v>2.7589389999999998</v>
      </c>
      <c r="G19464">
        <v>2.6168969999999998</v>
      </c>
      <c r="H19464">
        <v>2.9047540000000001</v>
      </c>
      <c r="I19464">
        <f t="shared" si="608"/>
        <v>-0.4717366666666658</v>
      </c>
      <c r="J19464">
        <f t="shared" si="609"/>
        <v>4.7964688216460584E-2</v>
      </c>
    </row>
    <row r="19465" spans="1:10" x14ac:dyDescent="0.2">
      <c r="A19465" t="s">
        <v>23049</v>
      </c>
      <c r="B19465" t="s">
        <v>1674</v>
      </c>
      <c r="C19465">
        <v>3.9309449999999999</v>
      </c>
      <c r="D19465">
        <v>3.359076</v>
      </c>
      <c r="E19465">
        <v>3.768519</v>
      </c>
      <c r="F19465">
        <v>3.318406</v>
      </c>
      <c r="G19465">
        <v>3.145219</v>
      </c>
      <c r="H19465">
        <v>3.1795930000000001</v>
      </c>
      <c r="I19465">
        <f t="shared" si="608"/>
        <v>-0.47177399999999947</v>
      </c>
      <c r="J19465">
        <f t="shared" si="609"/>
        <v>9.8265104497082187E-2</v>
      </c>
    </row>
    <row r="19466" spans="1:10" x14ac:dyDescent="0.2">
      <c r="A19466" t="s">
        <v>28732</v>
      </c>
      <c r="B19466" t="s">
        <v>7801</v>
      </c>
      <c r="C19466">
        <v>7.3549110000000004</v>
      </c>
      <c r="D19466">
        <v>7.0423349999999996</v>
      </c>
      <c r="E19466">
        <v>7.4065260000000004</v>
      </c>
      <c r="F19466">
        <v>6.6398320000000002</v>
      </c>
      <c r="G19466">
        <v>6.7330019999999999</v>
      </c>
      <c r="H19466">
        <v>7.0153980000000002</v>
      </c>
      <c r="I19466">
        <f t="shared" si="608"/>
        <v>-0.47184666666666608</v>
      </c>
      <c r="J19466">
        <f t="shared" si="609"/>
        <v>4.2237227627509068E-2</v>
      </c>
    </row>
    <row r="19467" spans="1:10" x14ac:dyDescent="0.2">
      <c r="A19467" t="s">
        <v>27660</v>
      </c>
      <c r="B19467" t="s">
        <v>6672</v>
      </c>
      <c r="C19467">
        <v>3.0444040000000001</v>
      </c>
      <c r="D19467">
        <v>3.1765620000000001</v>
      </c>
      <c r="E19467">
        <v>3.453579</v>
      </c>
      <c r="F19467">
        <v>2.6299579999999998</v>
      </c>
      <c r="G19467">
        <v>2.703131</v>
      </c>
      <c r="H19467">
        <v>2.9250790000000002</v>
      </c>
      <c r="I19467">
        <f t="shared" si="608"/>
        <v>-0.47212566666666689</v>
      </c>
      <c r="J19467">
        <f t="shared" si="609"/>
        <v>3.8658495486219337E-2</v>
      </c>
    </row>
    <row r="19468" spans="1:10" x14ac:dyDescent="0.2">
      <c r="A19468" t="s">
        <v>40521</v>
      </c>
      <c r="B19468" t="s">
        <v>20429</v>
      </c>
      <c r="C19468">
        <v>9.1332640000000005</v>
      </c>
      <c r="D19468">
        <v>9.3861790000000003</v>
      </c>
      <c r="E19468">
        <v>9.0364979999999999</v>
      </c>
      <c r="F19468">
        <v>8.6809379999999994</v>
      </c>
      <c r="G19468">
        <v>8.6775120000000001</v>
      </c>
      <c r="H19468">
        <v>8.7810190000000006</v>
      </c>
      <c r="I19468">
        <f t="shared" si="608"/>
        <v>-0.47215733333333532</v>
      </c>
      <c r="J19468">
        <f t="shared" si="609"/>
        <v>3.5168498421424714E-2</v>
      </c>
    </row>
    <row r="19469" spans="1:10" x14ac:dyDescent="0.2">
      <c r="A19469" t="s">
        <v>38345</v>
      </c>
      <c r="B19469" t="s">
        <v>18109</v>
      </c>
      <c r="C19469">
        <v>5.7974170000000003</v>
      </c>
      <c r="D19469">
        <v>4.8854189999999997</v>
      </c>
      <c r="E19469">
        <v>5.5113669999999999</v>
      </c>
      <c r="F19469">
        <v>4.7074199999999999</v>
      </c>
      <c r="G19469">
        <v>4.8881759999999996</v>
      </c>
      <c r="H19469">
        <v>5.181673</v>
      </c>
      <c r="I19469">
        <f t="shared" si="608"/>
        <v>-0.47231133333333375</v>
      </c>
      <c r="J19469">
        <f t="shared" si="609"/>
        <v>0.2170214301308161</v>
      </c>
    </row>
    <row r="19470" spans="1:10" x14ac:dyDescent="0.2">
      <c r="A19470" t="s">
        <v>36100</v>
      </c>
      <c r="B19470" t="s">
        <v>15712</v>
      </c>
      <c r="C19470">
        <v>5.087294</v>
      </c>
      <c r="D19470">
        <v>5.1380730000000003</v>
      </c>
      <c r="E19470">
        <v>4.5994419999999998</v>
      </c>
      <c r="F19470">
        <v>3.7152690000000002</v>
      </c>
      <c r="G19470">
        <v>5.2728799999999998</v>
      </c>
      <c r="H19470">
        <v>4.4191669999999998</v>
      </c>
      <c r="I19470">
        <f t="shared" si="608"/>
        <v>-0.47249766666666648</v>
      </c>
      <c r="J19470">
        <f t="shared" si="609"/>
        <v>0.40997939075237916</v>
      </c>
    </row>
    <row r="19471" spans="1:10" x14ac:dyDescent="0.2">
      <c r="A19471" t="s">
        <v>34634</v>
      </c>
      <c r="B19471" t="s">
        <v>14132</v>
      </c>
      <c r="C19471">
        <v>4.4779939999999998</v>
      </c>
      <c r="D19471">
        <v>5.8155250000000001</v>
      </c>
      <c r="E19471">
        <v>4.4875860000000003</v>
      </c>
      <c r="F19471">
        <v>4.7572080000000003</v>
      </c>
      <c r="G19471">
        <v>3.706671</v>
      </c>
      <c r="H19471">
        <v>4.8994949999999999</v>
      </c>
      <c r="I19471">
        <f t="shared" si="608"/>
        <v>-0.47257700000000025</v>
      </c>
      <c r="J19471">
        <f t="shared" si="609"/>
        <v>0.46358708544853672</v>
      </c>
    </row>
    <row r="19472" spans="1:10" x14ac:dyDescent="0.2">
      <c r="A19472" t="s">
        <v>32514</v>
      </c>
      <c r="B19472" t="s">
        <v>11873</v>
      </c>
      <c r="C19472">
        <v>3.4636960000000001</v>
      </c>
      <c r="D19472">
        <v>3.311785</v>
      </c>
      <c r="E19472">
        <v>2.8996909999999998</v>
      </c>
      <c r="F19472">
        <v>2.98272</v>
      </c>
      <c r="G19472">
        <v>2.4196659999999999</v>
      </c>
      <c r="H19472">
        <v>2.8548840000000002</v>
      </c>
      <c r="I19472">
        <f t="shared" si="608"/>
        <v>-0.47263400000000022</v>
      </c>
      <c r="J19472">
        <f t="shared" si="609"/>
        <v>0.11987954132875733</v>
      </c>
    </row>
    <row r="19473" spans="1:10" x14ac:dyDescent="0.2">
      <c r="A19473" t="s">
        <v>21514</v>
      </c>
      <c r="B19473" t="s">
        <v>66</v>
      </c>
      <c r="C19473">
        <v>6.4123970000000003</v>
      </c>
      <c r="D19473">
        <v>6.1110759999999997</v>
      </c>
      <c r="E19473">
        <v>5.9471959999999999</v>
      </c>
      <c r="F19473">
        <v>5.7137609999999999</v>
      </c>
      <c r="G19473">
        <v>5.3374230000000003</v>
      </c>
      <c r="H19473">
        <v>6.0012540000000003</v>
      </c>
      <c r="I19473">
        <f t="shared" si="608"/>
        <v>-0.47274366666666801</v>
      </c>
      <c r="J19473">
        <f t="shared" si="609"/>
        <v>0.12293485173288328</v>
      </c>
    </row>
    <row r="19474" spans="1:10" x14ac:dyDescent="0.2">
      <c r="A19474" t="s">
        <v>26992</v>
      </c>
      <c r="B19474" t="s">
        <v>5944</v>
      </c>
      <c r="C19474">
        <v>5.2082689999999996</v>
      </c>
      <c r="D19474">
        <v>4.8452719999999996</v>
      </c>
      <c r="E19474">
        <v>4.415883</v>
      </c>
      <c r="F19474">
        <v>4.1015649999999999</v>
      </c>
      <c r="G19474">
        <v>4.3156080000000001</v>
      </c>
      <c r="H19474">
        <v>4.633902</v>
      </c>
      <c r="I19474">
        <f t="shared" si="608"/>
        <v>-0.47278299999999973</v>
      </c>
      <c r="J19474">
        <f t="shared" si="609"/>
        <v>0.17217362027157684</v>
      </c>
    </row>
    <row r="19475" spans="1:10" x14ac:dyDescent="0.2">
      <c r="A19475" t="s">
        <v>33248</v>
      </c>
      <c r="B19475" t="s">
        <v>12629</v>
      </c>
      <c r="C19475">
        <v>8.7149009999999993</v>
      </c>
      <c r="D19475">
        <v>9.4906310000000005</v>
      </c>
      <c r="E19475">
        <v>8.7466930000000005</v>
      </c>
      <c r="F19475">
        <v>8.6546330000000005</v>
      </c>
      <c r="G19475">
        <v>8.420833</v>
      </c>
      <c r="H19475">
        <v>8.4583300000000001</v>
      </c>
      <c r="I19475">
        <f t="shared" si="608"/>
        <v>-0.47280966666666657</v>
      </c>
      <c r="J19475">
        <f t="shared" si="609"/>
        <v>0.1967806286156227</v>
      </c>
    </row>
    <row r="19476" spans="1:10" x14ac:dyDescent="0.2">
      <c r="A19476" t="s">
        <v>37433</v>
      </c>
      <c r="B19476" t="s">
        <v>17128</v>
      </c>
      <c r="C19476">
        <v>9.7849599999999999</v>
      </c>
      <c r="D19476">
        <v>9.6912489999999991</v>
      </c>
      <c r="E19476">
        <v>9.8685050000000007</v>
      </c>
      <c r="F19476">
        <v>9.4746269999999999</v>
      </c>
      <c r="G19476">
        <v>9.0315209999999997</v>
      </c>
      <c r="H19476">
        <v>9.4200560000000007</v>
      </c>
      <c r="I19476">
        <f t="shared" si="608"/>
        <v>-0.47283666666666591</v>
      </c>
      <c r="J19476">
        <f t="shared" si="609"/>
        <v>6.3172921204857763E-2</v>
      </c>
    </row>
    <row r="19477" spans="1:10" x14ac:dyDescent="0.2">
      <c r="A19477" t="s">
        <v>31564</v>
      </c>
      <c r="B19477" t="s">
        <v>10840</v>
      </c>
      <c r="C19477">
        <v>3.749905</v>
      </c>
      <c r="D19477">
        <v>3.2761800000000001</v>
      </c>
      <c r="E19477">
        <v>3.537191</v>
      </c>
      <c r="F19477">
        <v>2.698035</v>
      </c>
      <c r="G19477">
        <v>3.1135220000000001</v>
      </c>
      <c r="H19477">
        <v>3.3328419999999999</v>
      </c>
      <c r="I19477">
        <f t="shared" si="608"/>
        <v>-0.47295899999999991</v>
      </c>
      <c r="J19477">
        <f t="shared" si="609"/>
        <v>0.11631738156036403</v>
      </c>
    </row>
    <row r="19478" spans="1:10" x14ac:dyDescent="0.2">
      <c r="A19478" t="s">
        <v>29950</v>
      </c>
      <c r="B19478" t="s">
        <v>9130</v>
      </c>
      <c r="C19478">
        <v>3.3373870000000001</v>
      </c>
      <c r="D19478">
        <v>3.686286</v>
      </c>
      <c r="E19478">
        <v>3.7880850000000001</v>
      </c>
      <c r="F19478">
        <v>3.1093660000000001</v>
      </c>
      <c r="G19478">
        <v>2.875883</v>
      </c>
      <c r="H19478">
        <v>3.407416</v>
      </c>
      <c r="I19478">
        <f t="shared" si="608"/>
        <v>-0.47303100000000065</v>
      </c>
      <c r="J19478">
        <f t="shared" si="609"/>
        <v>8.3839356372812257E-2</v>
      </c>
    </row>
    <row r="19479" spans="1:10" x14ac:dyDescent="0.2">
      <c r="A19479" t="s">
        <v>39544</v>
      </c>
      <c r="B19479" t="s">
        <v>19365</v>
      </c>
      <c r="C19479">
        <v>4.2041760000000004</v>
      </c>
      <c r="D19479">
        <v>4.3370699999999998</v>
      </c>
      <c r="E19479">
        <v>4.0164070000000001</v>
      </c>
      <c r="F19479">
        <v>4.1779789999999997</v>
      </c>
      <c r="G19479">
        <v>3.2696109999999998</v>
      </c>
      <c r="H19479">
        <v>3.6904539999999999</v>
      </c>
      <c r="I19479">
        <f t="shared" si="608"/>
        <v>-0.47320300000000026</v>
      </c>
      <c r="J19479">
        <f t="shared" si="609"/>
        <v>0.20595452098007697</v>
      </c>
    </row>
    <row r="19480" spans="1:10" x14ac:dyDescent="0.2">
      <c r="A19480" t="s">
        <v>35835</v>
      </c>
      <c r="B19480" t="s">
        <v>15413</v>
      </c>
      <c r="C19480">
        <v>4.8091030000000003</v>
      </c>
      <c r="D19480">
        <v>4.5405290000000003</v>
      </c>
      <c r="E19480">
        <v>4.764437</v>
      </c>
      <c r="F19480">
        <v>4.1946269999999997</v>
      </c>
      <c r="G19480">
        <v>4.423692</v>
      </c>
      <c r="H19480">
        <v>4.0754640000000002</v>
      </c>
      <c r="I19480">
        <f t="shared" si="608"/>
        <v>-0.47342866666666694</v>
      </c>
      <c r="J19480">
        <f t="shared" si="609"/>
        <v>2.4492618567028942E-2</v>
      </c>
    </row>
    <row r="19481" spans="1:10" x14ac:dyDescent="0.2">
      <c r="A19481" t="s">
        <v>38337</v>
      </c>
      <c r="B19481" t="s">
        <v>18100</v>
      </c>
      <c r="C19481">
        <v>9.6186509999999998</v>
      </c>
      <c r="D19481">
        <v>9.3325829999999996</v>
      </c>
      <c r="E19481">
        <v>9.1251040000000003</v>
      </c>
      <c r="F19481">
        <v>8.8993739999999999</v>
      </c>
      <c r="G19481">
        <v>8.9522569999999995</v>
      </c>
      <c r="H19481">
        <v>8.8037790000000005</v>
      </c>
      <c r="I19481">
        <f t="shared" si="608"/>
        <v>-0.47364266666666666</v>
      </c>
      <c r="J19481">
        <f t="shared" si="609"/>
        <v>6.974138657411029E-2</v>
      </c>
    </row>
    <row r="19482" spans="1:10" x14ac:dyDescent="0.2">
      <c r="A19482" t="s">
        <v>33403</v>
      </c>
      <c r="B19482" t="s">
        <v>20999</v>
      </c>
      <c r="C19482">
        <v>10.284050000000001</v>
      </c>
      <c r="D19482">
        <v>10.980130000000001</v>
      </c>
      <c r="E19482">
        <v>10.40382</v>
      </c>
      <c r="F19482">
        <v>10.23574</v>
      </c>
      <c r="G19482">
        <v>9.8723290000000006</v>
      </c>
      <c r="H19482">
        <v>10.13869</v>
      </c>
      <c r="I19482">
        <f t="shared" si="608"/>
        <v>-0.47374700000000125</v>
      </c>
      <c r="J19482">
        <f t="shared" si="609"/>
        <v>0.14501900370747503</v>
      </c>
    </row>
    <row r="19483" spans="1:10" x14ac:dyDescent="0.2">
      <c r="A19483" t="s">
        <v>24424</v>
      </c>
      <c r="B19483" t="s">
        <v>3147</v>
      </c>
      <c r="C19483">
        <v>3.9666929999999998</v>
      </c>
      <c r="D19483">
        <v>4.2054539999999996</v>
      </c>
      <c r="E19483">
        <v>4.0718699999999997</v>
      </c>
      <c r="F19483">
        <v>3.5177480000000001</v>
      </c>
      <c r="G19483">
        <v>3.6659269999999999</v>
      </c>
      <c r="H19483">
        <v>3.6387079999999998</v>
      </c>
      <c r="I19483">
        <f t="shared" si="608"/>
        <v>-0.47387799999999958</v>
      </c>
      <c r="J19483">
        <f t="shared" si="609"/>
        <v>7.0663041867269523E-3</v>
      </c>
    </row>
    <row r="19484" spans="1:10" x14ac:dyDescent="0.2">
      <c r="A19484" t="s">
        <v>36010</v>
      </c>
      <c r="B19484" t="s">
        <v>15601</v>
      </c>
      <c r="C19484">
        <v>4.5529250000000001</v>
      </c>
      <c r="D19484">
        <v>4.0229569999999999</v>
      </c>
      <c r="E19484">
        <v>4.085242</v>
      </c>
      <c r="F19484">
        <v>4.0599889999999998</v>
      </c>
      <c r="G19484">
        <v>3.3048470000000001</v>
      </c>
      <c r="H19484">
        <v>3.8737729999999999</v>
      </c>
      <c r="I19484">
        <f t="shared" si="608"/>
        <v>-0.47417166666666732</v>
      </c>
      <c r="J19484">
        <f t="shared" si="609"/>
        <v>0.17429976594513147</v>
      </c>
    </row>
    <row r="19485" spans="1:10" x14ac:dyDescent="0.2">
      <c r="A19485" t="s">
        <v>40761</v>
      </c>
      <c r="B19485" t="s">
        <v>20689</v>
      </c>
      <c r="C19485">
        <v>4.5774710000000001</v>
      </c>
      <c r="D19485">
        <v>4.7054770000000001</v>
      </c>
      <c r="E19485">
        <v>4.2700310000000004</v>
      </c>
      <c r="F19485">
        <v>4.2048230000000002</v>
      </c>
      <c r="G19485">
        <v>3.9661460000000002</v>
      </c>
      <c r="H19485">
        <v>3.9594930000000002</v>
      </c>
      <c r="I19485">
        <f t="shared" si="608"/>
        <v>-0.47417233333333364</v>
      </c>
      <c r="J19485">
        <f t="shared" si="609"/>
        <v>4.5417282068659817E-2</v>
      </c>
    </row>
    <row r="19486" spans="1:10" x14ac:dyDescent="0.2">
      <c r="A19486" t="s">
        <v>36781</v>
      </c>
      <c r="B19486" t="s">
        <v>16617</v>
      </c>
      <c r="C19486">
        <v>8.2253179999999997</v>
      </c>
      <c r="D19486">
        <v>7.7048459999999999</v>
      </c>
      <c r="E19486">
        <v>7.8860029999999997</v>
      </c>
      <c r="F19486">
        <v>7.4340099999999998</v>
      </c>
      <c r="G19486">
        <v>7.2232620000000001</v>
      </c>
      <c r="H19486">
        <v>7.7361219999999999</v>
      </c>
      <c r="I19486">
        <f t="shared" si="608"/>
        <v>-0.47425766666666647</v>
      </c>
      <c r="J19486">
        <f t="shared" si="609"/>
        <v>9.0119103527838557E-2</v>
      </c>
    </row>
    <row r="19487" spans="1:10" x14ac:dyDescent="0.2">
      <c r="A19487" t="s">
        <v>31924</v>
      </c>
      <c r="B19487" t="s">
        <v>11234</v>
      </c>
      <c r="C19487">
        <v>3.5989689999999999</v>
      </c>
      <c r="D19487">
        <v>3.687783</v>
      </c>
      <c r="E19487">
        <v>2.9961920000000002</v>
      </c>
      <c r="F19487">
        <v>2.9913530000000002</v>
      </c>
      <c r="G19487">
        <v>2.9570259999999999</v>
      </c>
      <c r="H19487">
        <v>2.9117829999999998</v>
      </c>
      <c r="I19487">
        <f t="shared" si="608"/>
        <v>-0.47426066666666689</v>
      </c>
      <c r="J19487">
        <f t="shared" si="609"/>
        <v>0.15930694501511294</v>
      </c>
    </row>
    <row r="19488" spans="1:10" x14ac:dyDescent="0.2">
      <c r="A19488" t="s">
        <v>39558</v>
      </c>
      <c r="B19488" t="s">
        <v>19380</v>
      </c>
      <c r="C19488">
        <v>15.73635</v>
      </c>
      <c r="D19488">
        <v>15.68909</v>
      </c>
      <c r="E19488">
        <v>15.570040000000001</v>
      </c>
      <c r="F19488">
        <v>15.526210000000001</v>
      </c>
      <c r="G19488">
        <v>14.88059</v>
      </c>
      <c r="H19488">
        <v>15.165609999999999</v>
      </c>
      <c r="I19488">
        <f t="shared" si="608"/>
        <v>-0.47435666666666698</v>
      </c>
      <c r="J19488">
        <f t="shared" si="609"/>
        <v>0.11813875060578216</v>
      </c>
    </row>
    <row r="19489" spans="1:10" x14ac:dyDescent="0.2">
      <c r="A19489" t="s">
        <v>34732</v>
      </c>
      <c r="B19489" t="s">
        <v>14236</v>
      </c>
      <c r="C19489">
        <v>4.4154179999999998</v>
      </c>
      <c r="D19489">
        <v>4.5990180000000001</v>
      </c>
      <c r="E19489">
        <v>4.2081720000000002</v>
      </c>
      <c r="F19489">
        <v>4.0612120000000003</v>
      </c>
      <c r="G19489">
        <v>3.7763260000000001</v>
      </c>
      <c r="H19489">
        <v>3.961414</v>
      </c>
      <c r="I19489">
        <f t="shared" si="608"/>
        <v>-0.47455200000000053</v>
      </c>
      <c r="J19489">
        <f t="shared" si="609"/>
        <v>3.1544677927237683E-2</v>
      </c>
    </row>
    <row r="19490" spans="1:10" x14ac:dyDescent="0.2">
      <c r="A19490" t="s">
        <v>24078</v>
      </c>
      <c r="B19490" t="s">
        <v>2777</v>
      </c>
      <c r="C19490">
        <v>4.6037309999999998</v>
      </c>
      <c r="D19490">
        <v>5.6862170000000001</v>
      </c>
      <c r="E19490">
        <v>5.1897440000000001</v>
      </c>
      <c r="F19490">
        <v>4.5870899999999999</v>
      </c>
      <c r="G19490">
        <v>4.5696810000000001</v>
      </c>
      <c r="H19490">
        <v>4.8990340000000003</v>
      </c>
      <c r="I19490">
        <f t="shared" si="608"/>
        <v>-0.47462900000000019</v>
      </c>
      <c r="J19490">
        <f t="shared" si="609"/>
        <v>0.26511463922395406</v>
      </c>
    </row>
    <row r="19491" spans="1:10" x14ac:dyDescent="0.2">
      <c r="A19491" t="s">
        <v>39906</v>
      </c>
      <c r="B19491" t="s">
        <v>19759</v>
      </c>
      <c r="C19491">
        <v>4.392417</v>
      </c>
      <c r="D19491">
        <v>4.4974309999999997</v>
      </c>
      <c r="E19491">
        <v>4.1055760000000001</v>
      </c>
      <c r="F19491">
        <v>4.1485609999999999</v>
      </c>
      <c r="G19491">
        <v>3.8396180000000002</v>
      </c>
      <c r="H19491">
        <v>3.5833020000000002</v>
      </c>
      <c r="I19491">
        <f t="shared" si="608"/>
        <v>-0.47464766666666636</v>
      </c>
      <c r="J19491">
        <f t="shared" si="609"/>
        <v>8.4304988259886096E-2</v>
      </c>
    </row>
    <row r="19492" spans="1:10" x14ac:dyDescent="0.2">
      <c r="A19492" t="s">
        <v>39258</v>
      </c>
      <c r="B19492" t="s">
        <v>19053</v>
      </c>
      <c r="C19492">
        <v>3.6259839999999999</v>
      </c>
      <c r="D19492">
        <v>3.7705199999999999</v>
      </c>
      <c r="E19492">
        <v>2.9931109999999999</v>
      </c>
      <c r="F19492">
        <v>3.086017</v>
      </c>
      <c r="G19492">
        <v>3.101394</v>
      </c>
      <c r="H19492">
        <v>2.777898</v>
      </c>
      <c r="I19492">
        <f t="shared" si="608"/>
        <v>-0.47476866666666684</v>
      </c>
      <c r="J19492">
        <f t="shared" si="609"/>
        <v>0.1746822275733923</v>
      </c>
    </row>
    <row r="19493" spans="1:10" x14ac:dyDescent="0.2">
      <c r="A19493" t="s">
        <v>25441</v>
      </c>
      <c r="B19493" t="s">
        <v>4253</v>
      </c>
      <c r="C19493">
        <v>4.7765589999999998</v>
      </c>
      <c r="D19493">
        <v>4.9000180000000002</v>
      </c>
      <c r="E19493">
        <v>4.5944900000000004</v>
      </c>
      <c r="F19493">
        <v>4.3706969999999998</v>
      </c>
      <c r="G19493">
        <v>4.3833799999999998</v>
      </c>
      <c r="H19493">
        <v>4.0925419999999999</v>
      </c>
      <c r="I19493">
        <f t="shared" si="608"/>
        <v>-0.47481600000000057</v>
      </c>
      <c r="J19493">
        <f t="shared" si="609"/>
        <v>2.1854643439699412E-2</v>
      </c>
    </row>
    <row r="19494" spans="1:10" x14ac:dyDescent="0.2">
      <c r="A19494" t="s">
        <v>33503</v>
      </c>
      <c r="B19494" t="s">
        <v>12902</v>
      </c>
      <c r="C19494">
        <v>4.6961709999999997</v>
      </c>
      <c r="D19494">
        <v>4.0888059999999999</v>
      </c>
      <c r="E19494">
        <v>3.940302</v>
      </c>
      <c r="F19494">
        <v>3.6093410000000001</v>
      </c>
      <c r="G19494">
        <v>4.0364519999999997</v>
      </c>
      <c r="H19494">
        <v>3.654849</v>
      </c>
      <c r="I19494">
        <f t="shared" si="608"/>
        <v>-0.47487900000000005</v>
      </c>
      <c r="J19494">
        <f t="shared" si="609"/>
        <v>0.16795870347203742</v>
      </c>
    </row>
    <row r="19495" spans="1:10" x14ac:dyDescent="0.2">
      <c r="A19495" t="s">
        <v>21500</v>
      </c>
      <c r="B19495" t="s">
        <v>52</v>
      </c>
      <c r="C19495">
        <v>9.1266320000000007</v>
      </c>
      <c r="D19495">
        <v>8.9053939999999994</v>
      </c>
      <c r="E19495">
        <v>8.7722630000000006</v>
      </c>
      <c r="F19495">
        <v>8.5835840000000001</v>
      </c>
      <c r="G19495">
        <v>8.4908439999999992</v>
      </c>
      <c r="H19495">
        <v>8.3048249999999992</v>
      </c>
      <c r="I19495">
        <f t="shared" si="608"/>
        <v>-0.4750120000000031</v>
      </c>
      <c r="J19495">
        <f t="shared" si="609"/>
        <v>2.476438607046224E-2</v>
      </c>
    </row>
    <row r="19496" spans="1:10" x14ac:dyDescent="0.2">
      <c r="A19496" t="s">
        <v>22696</v>
      </c>
      <c r="B19496" t="s">
        <v>1292</v>
      </c>
      <c r="C19496">
        <v>5.3040149999999997</v>
      </c>
      <c r="D19496">
        <v>5.1704230000000004</v>
      </c>
      <c r="E19496">
        <v>5.2577350000000003</v>
      </c>
      <c r="F19496">
        <v>4.5942299999999996</v>
      </c>
      <c r="G19496">
        <v>4.5450249999999999</v>
      </c>
      <c r="H19496">
        <v>5.1674810000000004</v>
      </c>
      <c r="I19496">
        <f t="shared" si="608"/>
        <v>-0.47514566666666713</v>
      </c>
      <c r="J19496">
        <f t="shared" si="609"/>
        <v>0.1357406404511369</v>
      </c>
    </row>
    <row r="19497" spans="1:10" x14ac:dyDescent="0.2">
      <c r="A19497" t="s">
        <v>31586</v>
      </c>
      <c r="B19497" t="s">
        <v>10881</v>
      </c>
      <c r="C19497">
        <v>3.3516180000000002</v>
      </c>
      <c r="D19497">
        <v>2.8345530000000001</v>
      </c>
      <c r="E19497">
        <v>2.6664249999999998</v>
      </c>
      <c r="F19497">
        <v>2.6334770000000001</v>
      </c>
      <c r="G19497">
        <v>2.3774259999999998</v>
      </c>
      <c r="H19497">
        <v>2.4156040000000001</v>
      </c>
      <c r="I19497">
        <f t="shared" si="608"/>
        <v>-0.47536299999999976</v>
      </c>
      <c r="J19497">
        <f t="shared" si="609"/>
        <v>0.13500075499594219</v>
      </c>
    </row>
    <row r="19498" spans="1:10" x14ac:dyDescent="0.2">
      <c r="A19498" t="s">
        <v>40320</v>
      </c>
      <c r="B19498" t="s">
        <v>20205</v>
      </c>
      <c r="C19498">
        <v>12.262729999999999</v>
      </c>
      <c r="D19498">
        <v>12.23077</v>
      </c>
      <c r="E19498">
        <v>12.40737</v>
      </c>
      <c r="F19498">
        <v>12.10798</v>
      </c>
      <c r="G19498">
        <v>11.54485</v>
      </c>
      <c r="H19498">
        <v>11.82165</v>
      </c>
      <c r="I19498">
        <f t="shared" si="608"/>
        <v>-0.47546333333333202</v>
      </c>
      <c r="J19498">
        <f t="shared" si="609"/>
        <v>8.7476196947931323E-2</v>
      </c>
    </row>
    <row r="19499" spans="1:10" x14ac:dyDescent="0.2">
      <c r="A19499" t="s">
        <v>24756</v>
      </c>
      <c r="B19499" t="s">
        <v>3536</v>
      </c>
      <c r="C19499">
        <v>9.7671829999999993</v>
      </c>
      <c r="D19499">
        <v>10.25249</v>
      </c>
      <c r="E19499">
        <v>9.5825809999999993</v>
      </c>
      <c r="F19499">
        <v>9.4147890000000007</v>
      </c>
      <c r="G19499">
        <v>9.4416639999999994</v>
      </c>
      <c r="H19499">
        <v>9.3193389999999994</v>
      </c>
      <c r="I19499">
        <f t="shared" si="608"/>
        <v>-0.47548733333333182</v>
      </c>
      <c r="J19499">
        <f t="shared" si="609"/>
        <v>0.13599218284445475</v>
      </c>
    </row>
    <row r="19500" spans="1:10" x14ac:dyDescent="0.2">
      <c r="A19500" t="s">
        <v>34608</v>
      </c>
      <c r="B19500" t="s">
        <v>14105</v>
      </c>
      <c r="C19500">
        <v>10.9216</v>
      </c>
      <c r="D19500">
        <v>11.099919999999999</v>
      </c>
      <c r="E19500">
        <v>10.88227</v>
      </c>
      <c r="F19500">
        <v>10.77239</v>
      </c>
      <c r="G19500">
        <v>10.362590000000001</v>
      </c>
      <c r="H19500">
        <v>10.34224</v>
      </c>
      <c r="I19500">
        <f t="shared" si="608"/>
        <v>-0.47552333333333507</v>
      </c>
      <c r="J19500">
        <f t="shared" si="609"/>
        <v>5.8218619808703048E-2</v>
      </c>
    </row>
    <row r="19501" spans="1:10" x14ac:dyDescent="0.2">
      <c r="A19501" t="s">
        <v>28876</v>
      </c>
      <c r="B19501" t="s">
        <v>7953</v>
      </c>
      <c r="C19501">
        <v>9.8835870000000003</v>
      </c>
      <c r="D19501">
        <v>9.7541480000000007</v>
      </c>
      <c r="E19501">
        <v>9.6654459999999993</v>
      </c>
      <c r="F19501">
        <v>9.3797409999999992</v>
      </c>
      <c r="G19501">
        <v>9.4364349999999995</v>
      </c>
      <c r="H19501">
        <v>9.0603300000000004</v>
      </c>
      <c r="I19501">
        <f t="shared" si="608"/>
        <v>-0.47555833333333197</v>
      </c>
      <c r="J19501">
        <f t="shared" si="609"/>
        <v>3.5943235276948059E-2</v>
      </c>
    </row>
    <row r="19502" spans="1:10" x14ac:dyDescent="0.2">
      <c r="A19502" t="s">
        <v>39625</v>
      </c>
      <c r="B19502" t="s">
        <v>19456</v>
      </c>
      <c r="C19502">
        <v>10.598890000000001</v>
      </c>
      <c r="D19502">
        <v>10.893789999999999</v>
      </c>
      <c r="E19502">
        <v>10.80777</v>
      </c>
      <c r="F19502">
        <v>10.44889</v>
      </c>
      <c r="G19502">
        <v>10.013870000000001</v>
      </c>
      <c r="H19502">
        <v>10.410600000000001</v>
      </c>
      <c r="I19502">
        <f t="shared" si="608"/>
        <v>-0.47569666666666421</v>
      </c>
      <c r="J19502">
        <f t="shared" si="609"/>
        <v>5.453840438986176E-2</v>
      </c>
    </row>
    <row r="19503" spans="1:10" x14ac:dyDescent="0.2">
      <c r="A19503" t="s">
        <v>24667</v>
      </c>
      <c r="B19503" t="s">
        <v>3435</v>
      </c>
      <c r="C19503">
        <v>4.3196120000000002</v>
      </c>
      <c r="D19503">
        <v>4.301482</v>
      </c>
      <c r="E19503">
        <v>3.6777510000000002</v>
      </c>
      <c r="F19503">
        <v>3.5707149999999999</v>
      </c>
      <c r="G19503">
        <v>3.6359699999999999</v>
      </c>
      <c r="H19503">
        <v>3.6650459999999998</v>
      </c>
      <c r="I19503">
        <f t="shared" si="608"/>
        <v>-0.47570466666666666</v>
      </c>
      <c r="J19503">
        <f t="shared" si="609"/>
        <v>0.15065591563541522</v>
      </c>
    </row>
    <row r="19504" spans="1:10" x14ac:dyDescent="0.2">
      <c r="A19504" t="s">
        <v>22666</v>
      </c>
      <c r="B19504" t="s">
        <v>1262</v>
      </c>
      <c r="C19504">
        <v>10.78327</v>
      </c>
      <c r="D19504">
        <v>10.949260000000001</v>
      </c>
      <c r="E19504">
        <v>10.745850000000001</v>
      </c>
      <c r="F19504">
        <v>10.43655</v>
      </c>
      <c r="G19504">
        <v>9.7437970000000007</v>
      </c>
      <c r="H19504">
        <v>10.87067</v>
      </c>
      <c r="I19504">
        <f t="shared" si="608"/>
        <v>-0.47578766666666716</v>
      </c>
      <c r="J19504">
        <f t="shared" si="609"/>
        <v>0.2824526282385379</v>
      </c>
    </row>
    <row r="19505" spans="1:10" x14ac:dyDescent="0.2">
      <c r="A19505" t="s">
        <v>24835</v>
      </c>
      <c r="B19505" t="s">
        <v>4061</v>
      </c>
      <c r="C19505">
        <v>11.933070000000001</v>
      </c>
      <c r="D19505">
        <v>12.320040000000001</v>
      </c>
      <c r="E19505">
        <v>11.924189999999999</v>
      </c>
      <c r="F19505">
        <v>11.8797</v>
      </c>
      <c r="G19505">
        <v>11.080629999999999</v>
      </c>
      <c r="H19505">
        <v>11.78919</v>
      </c>
      <c r="I19505">
        <f t="shared" si="608"/>
        <v>-0.47592666666666794</v>
      </c>
      <c r="J19505">
        <f t="shared" si="609"/>
        <v>0.19287447381241851</v>
      </c>
    </row>
    <row r="19506" spans="1:10" x14ac:dyDescent="0.2">
      <c r="A19506" t="s">
        <v>38575</v>
      </c>
      <c r="B19506" t="s">
        <v>18349</v>
      </c>
      <c r="C19506">
        <v>9.2297969999999996</v>
      </c>
      <c r="D19506">
        <v>9.2114510000000003</v>
      </c>
      <c r="E19506">
        <v>9.1516730000000006</v>
      </c>
      <c r="F19506">
        <v>9.3416189999999997</v>
      </c>
      <c r="G19506">
        <v>8.0094390000000004</v>
      </c>
      <c r="H19506">
        <v>8.8132350000000006</v>
      </c>
      <c r="I19506">
        <f t="shared" si="608"/>
        <v>-0.47620933333333326</v>
      </c>
      <c r="J19506">
        <f t="shared" si="609"/>
        <v>0.34378614869875079</v>
      </c>
    </row>
    <row r="19507" spans="1:10" x14ac:dyDescent="0.2">
      <c r="A19507" t="s">
        <v>36563</v>
      </c>
      <c r="B19507" t="s">
        <v>16201</v>
      </c>
      <c r="C19507">
        <v>4.7088570000000001</v>
      </c>
      <c r="D19507">
        <v>4.8088389999999999</v>
      </c>
      <c r="E19507">
        <v>4.9354529999999999</v>
      </c>
      <c r="F19507">
        <v>4.4762639999999996</v>
      </c>
      <c r="G19507">
        <v>4.2697070000000004</v>
      </c>
      <c r="H19507">
        <v>4.2785310000000001</v>
      </c>
      <c r="I19507">
        <f t="shared" si="608"/>
        <v>-0.4762156666666657</v>
      </c>
      <c r="J19507">
        <f t="shared" si="609"/>
        <v>7.1781256743726797E-3</v>
      </c>
    </row>
    <row r="19508" spans="1:10" x14ac:dyDescent="0.2">
      <c r="A19508" t="s">
        <v>31734</v>
      </c>
      <c r="B19508" t="s">
        <v>11037</v>
      </c>
      <c r="C19508">
        <v>2.6616080000000002</v>
      </c>
      <c r="D19508">
        <v>3.5007540000000001</v>
      </c>
      <c r="E19508">
        <v>3.5014989999999999</v>
      </c>
      <c r="F19508">
        <v>2.6662240000000001</v>
      </c>
      <c r="G19508">
        <v>2.9589249999999998</v>
      </c>
      <c r="H19508">
        <v>2.6092789999999999</v>
      </c>
      <c r="I19508">
        <f t="shared" si="608"/>
        <v>-0.47647766666666636</v>
      </c>
      <c r="J19508">
        <f t="shared" si="609"/>
        <v>0.22466508571539651</v>
      </c>
    </row>
    <row r="19509" spans="1:10" x14ac:dyDescent="0.2">
      <c r="A19509" t="s">
        <v>27866</v>
      </c>
      <c r="B19509" t="s">
        <v>6885</v>
      </c>
      <c r="C19509">
        <v>5.2919359999999998</v>
      </c>
      <c r="D19509">
        <v>4.0940139999999996</v>
      </c>
      <c r="E19509">
        <v>4.0306800000000003</v>
      </c>
      <c r="F19509">
        <v>4.3218009999999998</v>
      </c>
      <c r="G19509">
        <v>4.0929140000000004</v>
      </c>
      <c r="H19509">
        <v>3.5724659999999999</v>
      </c>
      <c r="I19509">
        <f t="shared" si="608"/>
        <v>-0.4764829999999991</v>
      </c>
      <c r="J19509">
        <f t="shared" si="609"/>
        <v>0.38041780720012985</v>
      </c>
    </row>
    <row r="19510" spans="1:10" x14ac:dyDescent="0.2">
      <c r="A19510" t="s">
        <v>39341</v>
      </c>
      <c r="B19510" t="s">
        <v>19136</v>
      </c>
      <c r="C19510">
        <v>10.820499999999999</v>
      </c>
      <c r="D19510">
        <v>10.7464</v>
      </c>
      <c r="E19510">
        <v>10.98541</v>
      </c>
      <c r="F19510">
        <v>10.354939999999999</v>
      </c>
      <c r="G19510">
        <v>10.563040000000001</v>
      </c>
      <c r="H19510">
        <v>10.20439</v>
      </c>
      <c r="I19510">
        <f t="shared" si="608"/>
        <v>-0.47664666666666555</v>
      </c>
      <c r="J19510">
        <f t="shared" si="609"/>
        <v>2.4228746328148344E-2</v>
      </c>
    </row>
    <row r="19511" spans="1:10" x14ac:dyDescent="0.2">
      <c r="A19511" t="s">
        <v>40825</v>
      </c>
      <c r="B19511" t="s">
        <v>20762</v>
      </c>
      <c r="C19511">
        <v>12.95552</v>
      </c>
      <c r="D19511">
        <v>13.245570000000001</v>
      </c>
      <c r="E19511">
        <v>12.59379</v>
      </c>
      <c r="F19511">
        <v>12.72972</v>
      </c>
      <c r="G19511">
        <v>11.86467</v>
      </c>
      <c r="H19511">
        <v>12.769640000000001</v>
      </c>
      <c r="I19511">
        <f t="shared" si="608"/>
        <v>-0.47695000000000043</v>
      </c>
      <c r="J19511">
        <f t="shared" si="609"/>
        <v>0.25657853085747756</v>
      </c>
    </row>
    <row r="19512" spans="1:10" x14ac:dyDescent="0.2">
      <c r="A19512" t="s">
        <v>21838</v>
      </c>
      <c r="B19512" t="s">
        <v>404</v>
      </c>
      <c r="C19512">
        <v>3.9229829999999999</v>
      </c>
      <c r="D19512">
        <v>3.7137989999999999</v>
      </c>
      <c r="E19512">
        <v>3.2793809999999999</v>
      </c>
      <c r="F19512">
        <v>3.1644019999999999</v>
      </c>
      <c r="G19512">
        <v>3.0870549999999999</v>
      </c>
      <c r="H19512">
        <v>3.2335970000000001</v>
      </c>
      <c r="I19512">
        <f t="shared" si="608"/>
        <v>-0.47703633333333384</v>
      </c>
      <c r="J19512">
        <f t="shared" si="609"/>
        <v>0.12205213632001043</v>
      </c>
    </row>
    <row r="19513" spans="1:10" x14ac:dyDescent="0.2">
      <c r="A19513" t="s">
        <v>30641</v>
      </c>
      <c r="B19513" t="s">
        <v>9860</v>
      </c>
      <c r="C19513">
        <v>6.848077</v>
      </c>
      <c r="D19513">
        <v>7.1810289999999997</v>
      </c>
      <c r="E19513">
        <v>6.3437320000000001</v>
      </c>
      <c r="F19513">
        <v>6.688237</v>
      </c>
      <c r="G19513">
        <v>6.1231200000000001</v>
      </c>
      <c r="H19513">
        <v>6.1301389999999998</v>
      </c>
      <c r="I19513">
        <f t="shared" si="608"/>
        <v>-0.47711399999999848</v>
      </c>
      <c r="J19513">
        <f t="shared" si="609"/>
        <v>0.19979928954486686</v>
      </c>
    </row>
    <row r="19514" spans="1:10" x14ac:dyDescent="0.2">
      <c r="A19514" t="s">
        <v>36341</v>
      </c>
      <c r="B19514" t="s">
        <v>15971</v>
      </c>
      <c r="C19514">
        <v>5.7436600000000002</v>
      </c>
      <c r="D19514">
        <v>5.710121</v>
      </c>
      <c r="E19514">
        <v>5.7528139999999999</v>
      </c>
      <c r="F19514">
        <v>5.4034149999999999</v>
      </c>
      <c r="G19514">
        <v>5.2532670000000001</v>
      </c>
      <c r="H19514">
        <v>5.1178819999999998</v>
      </c>
      <c r="I19514">
        <f t="shared" si="608"/>
        <v>-0.47734366666666705</v>
      </c>
      <c r="J19514">
        <f t="shared" si="609"/>
        <v>2.6168939875027965E-2</v>
      </c>
    </row>
    <row r="19515" spans="1:10" x14ac:dyDescent="0.2">
      <c r="A19515" t="s">
        <v>24638</v>
      </c>
      <c r="B19515" t="s">
        <v>3397</v>
      </c>
      <c r="C19515">
        <v>10.24747</v>
      </c>
      <c r="D19515">
        <v>10.28206</v>
      </c>
      <c r="E19515">
        <v>9.9443160000000006</v>
      </c>
      <c r="F19515">
        <v>9.8699759999999994</v>
      </c>
      <c r="G19515">
        <v>9.6615549999999999</v>
      </c>
      <c r="H19515">
        <v>9.510211</v>
      </c>
      <c r="I19515">
        <f t="shared" si="608"/>
        <v>-0.47736800000000201</v>
      </c>
      <c r="J19515">
        <f t="shared" si="609"/>
        <v>3.3235967946386044E-2</v>
      </c>
    </row>
    <row r="19516" spans="1:10" x14ac:dyDescent="0.2">
      <c r="A19516" t="s">
        <v>26445</v>
      </c>
      <c r="B19516" t="s">
        <v>5348</v>
      </c>
      <c r="C19516">
        <v>3.1568360000000002</v>
      </c>
      <c r="D19516">
        <v>3.144501</v>
      </c>
      <c r="E19516">
        <v>2.8103120000000001</v>
      </c>
      <c r="F19516">
        <v>2.3008820000000001</v>
      </c>
      <c r="G19516">
        <v>2.6629670000000001</v>
      </c>
      <c r="H19516">
        <v>2.7155290000000001</v>
      </c>
      <c r="I19516">
        <f t="shared" si="608"/>
        <v>-0.47742366666666669</v>
      </c>
      <c r="J19516">
        <f t="shared" si="609"/>
        <v>5.1797677686340006E-2</v>
      </c>
    </row>
    <row r="19517" spans="1:10" x14ac:dyDescent="0.2">
      <c r="A19517" t="s">
        <v>30996</v>
      </c>
      <c r="B19517" t="s">
        <v>10226</v>
      </c>
      <c r="C19517">
        <v>7.5334180000000002</v>
      </c>
      <c r="D19517">
        <v>7.6892160000000001</v>
      </c>
      <c r="E19517">
        <v>7.9907649999999997</v>
      </c>
      <c r="F19517">
        <v>7.4494610000000003</v>
      </c>
      <c r="G19517">
        <v>6.7834570000000003</v>
      </c>
      <c r="H19517">
        <v>7.5478620000000003</v>
      </c>
      <c r="I19517">
        <f t="shared" si="608"/>
        <v>-0.47753966666666692</v>
      </c>
      <c r="J19517">
        <f t="shared" si="609"/>
        <v>0.17687626121630876</v>
      </c>
    </row>
    <row r="19518" spans="1:10" x14ac:dyDescent="0.2">
      <c r="A19518" t="s">
        <v>40331</v>
      </c>
      <c r="B19518" t="s">
        <v>20216</v>
      </c>
      <c r="C19518">
        <v>3.0689929999999999</v>
      </c>
      <c r="D19518">
        <v>3.3738570000000001</v>
      </c>
      <c r="E19518">
        <v>3.1198929999999998</v>
      </c>
      <c r="F19518">
        <v>2.866546</v>
      </c>
      <c r="G19518">
        <v>2.661289</v>
      </c>
      <c r="H19518">
        <v>2.6022379999999998</v>
      </c>
      <c r="I19518">
        <f t="shared" si="608"/>
        <v>-0.47755666666666663</v>
      </c>
      <c r="J19518">
        <f t="shared" si="609"/>
        <v>1.9044455487643334E-2</v>
      </c>
    </row>
    <row r="19519" spans="1:10" x14ac:dyDescent="0.2">
      <c r="A19519" t="s">
        <v>27928</v>
      </c>
      <c r="B19519" t="s">
        <v>6948</v>
      </c>
      <c r="C19519">
        <v>12.38958</v>
      </c>
      <c r="D19519">
        <v>12.46035</v>
      </c>
      <c r="E19519">
        <v>11.873049999999999</v>
      </c>
      <c r="F19519">
        <v>12.048539999999999</v>
      </c>
      <c r="G19519">
        <v>11.31128</v>
      </c>
      <c r="H19519">
        <v>11.93032</v>
      </c>
      <c r="I19519">
        <f t="shared" si="608"/>
        <v>-0.47761333333333411</v>
      </c>
      <c r="J19519">
        <f t="shared" si="609"/>
        <v>0.18283004228396574</v>
      </c>
    </row>
    <row r="19520" spans="1:10" x14ac:dyDescent="0.2">
      <c r="A19520" t="s">
        <v>28621</v>
      </c>
      <c r="B19520" t="s">
        <v>7686</v>
      </c>
      <c r="C19520">
        <v>4.9938010000000004</v>
      </c>
      <c r="D19520">
        <v>4.4033110000000004</v>
      </c>
      <c r="E19520">
        <v>4.9655180000000003</v>
      </c>
      <c r="F19520">
        <v>4.6132669999999996</v>
      </c>
      <c r="G19520">
        <v>4.2869999999999999</v>
      </c>
      <c r="H19520">
        <v>4.0293659999999996</v>
      </c>
      <c r="I19520">
        <f t="shared" si="608"/>
        <v>-0.47766566666666677</v>
      </c>
      <c r="J19520">
        <f t="shared" si="609"/>
        <v>0.13661768946191349</v>
      </c>
    </row>
    <row r="19521" spans="1:10" x14ac:dyDescent="0.2">
      <c r="A19521" t="s">
        <v>38737</v>
      </c>
      <c r="B19521" t="s">
        <v>18515</v>
      </c>
      <c r="C19521">
        <v>7.202388</v>
      </c>
      <c r="D19521">
        <v>7.2326600000000001</v>
      </c>
      <c r="E19521">
        <v>6.422498</v>
      </c>
      <c r="F19521">
        <v>6.5446980000000003</v>
      </c>
      <c r="G19521">
        <v>6.2144009999999996</v>
      </c>
      <c r="H19521">
        <v>6.6653960000000003</v>
      </c>
      <c r="I19521">
        <f t="shared" si="608"/>
        <v>-0.47768366666666662</v>
      </c>
      <c r="J19521">
        <f t="shared" si="609"/>
        <v>0.20757778487737216</v>
      </c>
    </row>
    <row r="19522" spans="1:10" x14ac:dyDescent="0.2">
      <c r="A19522" t="s">
        <v>32835</v>
      </c>
      <c r="B19522" t="s">
        <v>20910</v>
      </c>
      <c r="C19522">
        <v>4.9405559999999999</v>
      </c>
      <c r="D19522">
        <v>4.6421599999999996</v>
      </c>
      <c r="E19522">
        <v>5.3089880000000003</v>
      </c>
      <c r="F19522">
        <v>4.3349209999999996</v>
      </c>
      <c r="G19522">
        <v>4.6218630000000003</v>
      </c>
      <c r="H19522">
        <v>4.5018589999999996</v>
      </c>
      <c r="I19522">
        <f t="shared" ref="I19522:I19585" si="610">AVERAGE(F19522:H19522)-AVERAGE(C19522:E19522)</f>
        <v>-0.47768700000000042</v>
      </c>
      <c r="J19522">
        <f t="shared" si="609"/>
        <v>0.1165778471072673</v>
      </c>
    </row>
    <row r="19523" spans="1:10" x14ac:dyDescent="0.2">
      <c r="A19523" t="s">
        <v>38392</v>
      </c>
      <c r="B19523" t="s">
        <v>18159</v>
      </c>
      <c r="C19523">
        <v>7.6890200000000002</v>
      </c>
      <c r="D19523">
        <v>7.7761129999999996</v>
      </c>
      <c r="E19523">
        <v>7.399324</v>
      </c>
      <c r="F19523">
        <v>6.6591230000000001</v>
      </c>
      <c r="G19523">
        <v>7.7400039999999999</v>
      </c>
      <c r="H19523">
        <v>7.0311250000000003</v>
      </c>
      <c r="I19523">
        <f t="shared" si="610"/>
        <v>-0.47806833333333465</v>
      </c>
      <c r="J19523">
        <f t="shared" ref="J19523:J19586" si="611">_xlfn.T.TEST(F19523:H19523,C19523:E19523,2,3)</f>
        <v>0.26743462754843256</v>
      </c>
    </row>
    <row r="19524" spans="1:10" x14ac:dyDescent="0.2">
      <c r="A19524" t="s">
        <v>37146</v>
      </c>
      <c r="B19524" t="s">
        <v>16834</v>
      </c>
      <c r="C19524">
        <v>10.988580000000001</v>
      </c>
      <c r="D19524">
        <v>11.04609</v>
      </c>
      <c r="E19524">
        <v>10.99802</v>
      </c>
      <c r="F19524">
        <v>10.64996</v>
      </c>
      <c r="G19524">
        <v>10.501390000000001</v>
      </c>
      <c r="H19524">
        <v>10.4466</v>
      </c>
      <c r="I19524">
        <f t="shared" si="610"/>
        <v>-0.47824666666666715</v>
      </c>
      <c r="J19524">
        <f t="shared" si="611"/>
        <v>1.0782747842074308E-2</v>
      </c>
    </row>
    <row r="19525" spans="1:10" x14ac:dyDescent="0.2">
      <c r="A19525" t="s">
        <v>22840</v>
      </c>
      <c r="B19525" t="s">
        <v>1446</v>
      </c>
      <c r="C19525">
        <v>3.594319</v>
      </c>
      <c r="D19525">
        <v>3.7647710000000001</v>
      </c>
      <c r="E19525">
        <v>4.2300240000000002</v>
      </c>
      <c r="F19525">
        <v>3.413316</v>
      </c>
      <c r="G19525">
        <v>3.3850150000000001</v>
      </c>
      <c r="H19525">
        <v>3.3559139999999998</v>
      </c>
      <c r="I19525">
        <f t="shared" si="610"/>
        <v>-0.47828966666666695</v>
      </c>
      <c r="J19525">
        <f t="shared" si="611"/>
        <v>0.12707345796870101</v>
      </c>
    </row>
    <row r="19526" spans="1:10" x14ac:dyDescent="0.2">
      <c r="A19526" t="s">
        <v>36430</v>
      </c>
      <c r="B19526" t="s">
        <v>16061</v>
      </c>
      <c r="C19526">
        <v>4.0724609999999997</v>
      </c>
      <c r="D19526">
        <v>4.4523229999999998</v>
      </c>
      <c r="E19526">
        <v>5.9774609999999999</v>
      </c>
      <c r="F19526">
        <v>4.35189</v>
      </c>
      <c r="G19526">
        <v>4.3809889999999996</v>
      </c>
      <c r="H19526">
        <v>4.3344370000000003</v>
      </c>
      <c r="I19526">
        <f t="shared" si="610"/>
        <v>-0.47830966666666619</v>
      </c>
      <c r="J19526">
        <f t="shared" si="611"/>
        <v>0.49764578963555967</v>
      </c>
    </row>
    <row r="19527" spans="1:10" x14ac:dyDescent="0.2">
      <c r="A19527" t="s">
        <v>27139</v>
      </c>
      <c r="B19527" t="s">
        <v>6104</v>
      </c>
      <c r="C19527">
        <v>8.5687599999999993</v>
      </c>
      <c r="D19527">
        <v>8.5730009999999996</v>
      </c>
      <c r="E19527">
        <v>8.3913609999999998</v>
      </c>
      <c r="F19527">
        <v>8.1409660000000006</v>
      </c>
      <c r="G19527">
        <v>7.6477550000000001</v>
      </c>
      <c r="H19527">
        <v>8.3093070000000004</v>
      </c>
      <c r="I19527">
        <f t="shared" si="610"/>
        <v>-0.47836466666666588</v>
      </c>
      <c r="J19527">
        <f t="shared" si="611"/>
        <v>0.12788589224139588</v>
      </c>
    </row>
    <row r="19528" spans="1:10" x14ac:dyDescent="0.2">
      <c r="A19528" t="s">
        <v>36827</v>
      </c>
      <c r="B19528" t="s">
        <v>16479</v>
      </c>
      <c r="C19528">
        <v>10.53539</v>
      </c>
      <c r="D19528">
        <v>10.5618</v>
      </c>
      <c r="E19528">
        <v>10.29969</v>
      </c>
      <c r="F19528">
        <v>9.8604990000000008</v>
      </c>
      <c r="G19528">
        <v>9.9885429999999999</v>
      </c>
      <c r="H19528">
        <v>10.1126</v>
      </c>
      <c r="I19528">
        <f t="shared" si="610"/>
        <v>-0.47841266666666549</v>
      </c>
      <c r="J19528">
        <f t="shared" si="611"/>
        <v>1.2897440959542874E-2</v>
      </c>
    </row>
    <row r="19529" spans="1:10" x14ac:dyDescent="0.2">
      <c r="A19529" t="s">
        <v>24881</v>
      </c>
      <c r="B19529" t="s">
        <v>3667</v>
      </c>
      <c r="C19529">
        <v>7.4207159999999996</v>
      </c>
      <c r="D19529">
        <v>7.5024670000000002</v>
      </c>
      <c r="E19529">
        <v>7.5454590000000001</v>
      </c>
      <c r="F19529">
        <v>6.9751070000000004</v>
      </c>
      <c r="G19529">
        <v>6.760135</v>
      </c>
      <c r="H19529">
        <v>7.2975430000000001</v>
      </c>
      <c r="I19529">
        <f t="shared" si="610"/>
        <v>-0.47861900000000013</v>
      </c>
      <c r="J19529">
        <f t="shared" si="611"/>
        <v>8.498309499084139E-2</v>
      </c>
    </row>
    <row r="19530" spans="1:10" x14ac:dyDescent="0.2">
      <c r="A19530" t="s">
        <v>31282</v>
      </c>
      <c r="B19530" t="s">
        <v>10525</v>
      </c>
      <c r="C19530">
        <v>8.0481210000000001</v>
      </c>
      <c r="D19530">
        <v>8.2376850000000008</v>
      </c>
      <c r="E19530">
        <v>7.8489089999999999</v>
      </c>
      <c r="F19530">
        <v>7.5207420000000003</v>
      </c>
      <c r="G19530">
        <v>7.5746359999999999</v>
      </c>
      <c r="H19530">
        <v>7.6033970000000002</v>
      </c>
      <c r="I19530">
        <f t="shared" si="610"/>
        <v>-0.47864666666666622</v>
      </c>
      <c r="J19530">
        <f t="shared" si="611"/>
        <v>4.5381411166931618E-2</v>
      </c>
    </row>
    <row r="19531" spans="1:10" x14ac:dyDescent="0.2">
      <c r="A19531" t="s">
        <v>30481</v>
      </c>
      <c r="B19531" t="s">
        <v>9690</v>
      </c>
      <c r="C19531">
        <v>4.7446149999999996</v>
      </c>
      <c r="D19531">
        <v>4.418882</v>
      </c>
      <c r="E19531">
        <v>4.0701470000000004</v>
      </c>
      <c r="F19531">
        <v>5.0591330000000001</v>
      </c>
      <c r="G19531">
        <v>3.5165289999999998</v>
      </c>
      <c r="H19531">
        <v>3.2216809999999998</v>
      </c>
      <c r="I19531">
        <f t="shared" si="610"/>
        <v>-0.47876700000000039</v>
      </c>
      <c r="J19531">
        <f t="shared" si="611"/>
        <v>0.49599561534951941</v>
      </c>
    </row>
    <row r="19532" spans="1:10" x14ac:dyDescent="0.2">
      <c r="A19532" t="s">
        <v>24077</v>
      </c>
      <c r="B19532" t="s">
        <v>2776</v>
      </c>
      <c r="C19532">
        <v>9.4216180000000005</v>
      </c>
      <c r="D19532">
        <v>9.5865480000000005</v>
      </c>
      <c r="E19532">
        <v>9.6372409999999995</v>
      </c>
      <c r="F19532">
        <v>9.1227780000000003</v>
      </c>
      <c r="G19532">
        <v>9.2177710000000008</v>
      </c>
      <c r="H19532">
        <v>8.8678570000000008</v>
      </c>
      <c r="I19532">
        <f t="shared" si="610"/>
        <v>-0.47900033333333347</v>
      </c>
      <c r="J19532">
        <f t="shared" si="611"/>
        <v>2.4621509038649448E-2</v>
      </c>
    </row>
    <row r="19533" spans="1:10" x14ac:dyDescent="0.2">
      <c r="A19533" t="s">
        <v>30913</v>
      </c>
      <c r="B19533" t="s">
        <v>10142</v>
      </c>
      <c r="C19533">
        <v>11.819419999999999</v>
      </c>
      <c r="D19533">
        <v>11.774559999999999</v>
      </c>
      <c r="E19533">
        <v>11.566509999999999</v>
      </c>
      <c r="F19533">
        <v>11.324439999999999</v>
      </c>
      <c r="G19533">
        <v>10.86844</v>
      </c>
      <c r="H19533">
        <v>11.53036</v>
      </c>
      <c r="I19533">
        <f t="shared" si="610"/>
        <v>-0.47908333333333353</v>
      </c>
      <c r="J19533">
        <f t="shared" si="611"/>
        <v>0.1201469503766715</v>
      </c>
    </row>
    <row r="19534" spans="1:10" x14ac:dyDescent="0.2">
      <c r="A19534" t="s">
        <v>32664</v>
      </c>
      <c r="B19534" t="s">
        <v>12023</v>
      </c>
      <c r="C19534">
        <v>8.7718489999999996</v>
      </c>
      <c r="D19534">
        <v>9.7339909999999996</v>
      </c>
      <c r="E19534">
        <v>8.5307910000000007</v>
      </c>
      <c r="F19534">
        <v>8.5769280000000006</v>
      </c>
      <c r="G19534">
        <v>8.4293779999999998</v>
      </c>
      <c r="H19534">
        <v>8.5929889999999993</v>
      </c>
      <c r="I19534">
        <f t="shared" si="610"/>
        <v>-0.47911200000000065</v>
      </c>
      <c r="J19534">
        <f t="shared" si="611"/>
        <v>0.32163325785662511</v>
      </c>
    </row>
    <row r="19535" spans="1:10" x14ac:dyDescent="0.2">
      <c r="A19535" t="s">
        <v>34271</v>
      </c>
      <c r="B19535" t="s">
        <v>13728</v>
      </c>
      <c r="C19535">
        <v>9.6349129999999992</v>
      </c>
      <c r="D19535">
        <v>9.7372999999999994</v>
      </c>
      <c r="E19535">
        <v>9.8033750000000008</v>
      </c>
      <c r="F19535">
        <v>9.6505089999999996</v>
      </c>
      <c r="G19535">
        <v>8.7905510000000007</v>
      </c>
      <c r="H19535">
        <v>9.2969279999999994</v>
      </c>
      <c r="I19535">
        <f t="shared" si="610"/>
        <v>-0.47919999999999874</v>
      </c>
      <c r="J19535">
        <f t="shared" si="611"/>
        <v>0.19104872290320446</v>
      </c>
    </row>
    <row r="19536" spans="1:10" x14ac:dyDescent="0.2">
      <c r="A19536" t="s">
        <v>39379</v>
      </c>
      <c r="B19536" t="s">
        <v>19175</v>
      </c>
      <c r="C19536">
        <v>4.6776530000000003</v>
      </c>
      <c r="D19536">
        <v>3.7935810000000001</v>
      </c>
      <c r="E19536">
        <v>4.293228</v>
      </c>
      <c r="F19536">
        <v>3.7194750000000001</v>
      </c>
      <c r="G19536">
        <v>3.419143</v>
      </c>
      <c r="H19536">
        <v>4.1879210000000002</v>
      </c>
      <c r="I19536">
        <f t="shared" si="610"/>
        <v>-0.47930766666666713</v>
      </c>
      <c r="J19536">
        <f t="shared" si="611"/>
        <v>0.23252989164465507</v>
      </c>
    </row>
    <row r="19537" spans="1:10" x14ac:dyDescent="0.2">
      <c r="A19537" t="s">
        <v>21695</v>
      </c>
      <c r="B19537" t="s">
        <v>254</v>
      </c>
      <c r="C19537">
        <v>4.0401259999999999</v>
      </c>
      <c r="D19537">
        <v>4.0086370000000002</v>
      </c>
      <c r="E19537">
        <v>4.3478779999999997</v>
      </c>
      <c r="F19537">
        <v>3.4692850000000002</v>
      </c>
      <c r="G19537">
        <v>4.0037950000000002</v>
      </c>
      <c r="H19537">
        <v>3.4855900000000002</v>
      </c>
      <c r="I19537">
        <f t="shared" si="610"/>
        <v>-0.47932366666666626</v>
      </c>
      <c r="J19537">
        <f t="shared" si="611"/>
        <v>9.39955048384499E-2</v>
      </c>
    </row>
    <row r="19538" spans="1:10" x14ac:dyDescent="0.2">
      <c r="A19538" t="s">
        <v>31621</v>
      </c>
      <c r="B19538" t="s">
        <v>10920</v>
      </c>
      <c r="C19538">
        <v>6.4121759999999997</v>
      </c>
      <c r="D19538">
        <v>7.8617910000000002</v>
      </c>
      <c r="E19538">
        <v>7.2503609999999998</v>
      </c>
      <c r="F19538">
        <v>6.7397650000000002</v>
      </c>
      <c r="G19538">
        <v>6.6371969999999996</v>
      </c>
      <c r="H19538">
        <v>6.7089720000000002</v>
      </c>
      <c r="I19538">
        <f t="shared" si="610"/>
        <v>-0.47946466666666598</v>
      </c>
      <c r="J19538">
        <f t="shared" si="611"/>
        <v>0.37199192109469037</v>
      </c>
    </row>
    <row r="19539" spans="1:10" x14ac:dyDescent="0.2">
      <c r="A19539" t="s">
        <v>21673</v>
      </c>
      <c r="B19539" t="s">
        <v>231</v>
      </c>
      <c r="C19539">
        <v>3.2309100000000002</v>
      </c>
      <c r="D19539">
        <v>3.560413</v>
      </c>
      <c r="E19539">
        <v>3.039107</v>
      </c>
      <c r="F19539">
        <v>2.6068259999999999</v>
      </c>
      <c r="G19539">
        <v>2.9723280000000001</v>
      </c>
      <c r="H19539">
        <v>2.8128169999999999</v>
      </c>
      <c r="I19539">
        <f t="shared" si="610"/>
        <v>-0.47948633333333301</v>
      </c>
      <c r="J19539">
        <f t="shared" si="611"/>
        <v>6.8285011758043787E-2</v>
      </c>
    </row>
    <row r="19540" spans="1:10" x14ac:dyDescent="0.2">
      <c r="A19540" t="s">
        <v>34552</v>
      </c>
      <c r="B19540" t="s">
        <v>14038</v>
      </c>
      <c r="C19540">
        <v>2.841189</v>
      </c>
      <c r="D19540">
        <v>3.4030179999999999</v>
      </c>
      <c r="E19540">
        <v>3.5932499999999998</v>
      </c>
      <c r="F19540">
        <v>2.7453919999999998</v>
      </c>
      <c r="G19540">
        <v>2.8729279999999999</v>
      </c>
      <c r="H19540">
        <v>2.7798799999999999</v>
      </c>
      <c r="I19540">
        <f t="shared" si="610"/>
        <v>-0.47975233333333289</v>
      </c>
      <c r="J19540">
        <f t="shared" si="611"/>
        <v>0.16421560713622391</v>
      </c>
    </row>
    <row r="19541" spans="1:10" x14ac:dyDescent="0.2">
      <c r="A19541" t="s">
        <v>38084</v>
      </c>
      <c r="B19541" t="s">
        <v>17832</v>
      </c>
      <c r="C19541">
        <v>4.6224369999999997</v>
      </c>
      <c r="D19541">
        <v>5.495412</v>
      </c>
      <c r="E19541">
        <v>5.266534</v>
      </c>
      <c r="F19541">
        <v>4.8460970000000003</v>
      </c>
      <c r="G19541">
        <v>4.5947380000000004</v>
      </c>
      <c r="H19541">
        <v>4.5040909999999998</v>
      </c>
      <c r="I19541">
        <f t="shared" si="610"/>
        <v>-0.47981900000000088</v>
      </c>
      <c r="J19541">
        <f t="shared" si="611"/>
        <v>0.19975540421905555</v>
      </c>
    </row>
    <row r="19542" spans="1:10" x14ac:dyDescent="0.2">
      <c r="A19542" t="s">
        <v>35355</v>
      </c>
      <c r="B19542" t="s">
        <v>14899</v>
      </c>
      <c r="C19542">
        <v>4.6505419999999997</v>
      </c>
      <c r="D19542">
        <v>3.7062919999999999</v>
      </c>
      <c r="E19542">
        <v>4.006583</v>
      </c>
      <c r="F19542">
        <v>3.405551</v>
      </c>
      <c r="G19542">
        <v>4.0145400000000002</v>
      </c>
      <c r="H19542">
        <v>3.5029140000000001</v>
      </c>
      <c r="I19542">
        <f t="shared" si="610"/>
        <v>-0.48013733333333297</v>
      </c>
      <c r="J19542">
        <f t="shared" si="611"/>
        <v>0.23604183878700535</v>
      </c>
    </row>
    <row r="19543" spans="1:10" x14ac:dyDescent="0.2">
      <c r="A19543" t="s">
        <v>37773</v>
      </c>
      <c r="B19543" t="s">
        <v>17490</v>
      </c>
      <c r="C19543">
        <v>5.6834369999999996</v>
      </c>
      <c r="D19543">
        <v>5.2852759999999996</v>
      </c>
      <c r="E19543">
        <v>4.5233780000000001</v>
      </c>
      <c r="F19543">
        <v>4.4476990000000001</v>
      </c>
      <c r="G19543">
        <v>5.04162</v>
      </c>
      <c r="H19543">
        <v>4.5617029999999996</v>
      </c>
      <c r="I19543">
        <f t="shared" si="610"/>
        <v>-0.48035633333333294</v>
      </c>
      <c r="J19543">
        <f t="shared" si="611"/>
        <v>0.30012525189225231</v>
      </c>
    </row>
    <row r="19544" spans="1:10" x14ac:dyDescent="0.2">
      <c r="A19544" t="s">
        <v>22038</v>
      </c>
      <c r="B19544" t="s">
        <v>613</v>
      </c>
      <c r="C19544">
        <v>8.7138679999999997</v>
      </c>
      <c r="D19544">
        <v>8.7904900000000001</v>
      </c>
      <c r="E19544">
        <v>8.9025610000000004</v>
      </c>
      <c r="F19544">
        <v>8.528689</v>
      </c>
      <c r="G19544">
        <v>8.3976240000000004</v>
      </c>
      <c r="H19544">
        <v>8.0392499999999991</v>
      </c>
      <c r="I19544">
        <f t="shared" si="610"/>
        <v>-0.48045200000000143</v>
      </c>
      <c r="J19544">
        <f t="shared" si="611"/>
        <v>6.7154680298480693E-2</v>
      </c>
    </row>
    <row r="19545" spans="1:10" x14ac:dyDescent="0.2">
      <c r="A19545" t="s">
        <v>28828</v>
      </c>
      <c r="B19545" t="s">
        <v>7901</v>
      </c>
      <c r="C19545">
        <v>12.0404</v>
      </c>
      <c r="D19545">
        <v>11.80128</v>
      </c>
      <c r="E19545">
        <v>11.750310000000001</v>
      </c>
      <c r="F19545">
        <v>11.62947</v>
      </c>
      <c r="G19545">
        <v>11.04547</v>
      </c>
      <c r="H19545">
        <v>11.475519999999999</v>
      </c>
      <c r="I19545">
        <f t="shared" si="610"/>
        <v>-0.48051000000000244</v>
      </c>
      <c r="J19545">
        <f t="shared" si="611"/>
        <v>9.2428462964188773E-2</v>
      </c>
    </row>
    <row r="19546" spans="1:10" x14ac:dyDescent="0.2">
      <c r="A19546" t="s">
        <v>21648</v>
      </c>
      <c r="B19546" t="s">
        <v>205</v>
      </c>
      <c r="C19546">
        <v>8.8157150000000009</v>
      </c>
      <c r="D19546">
        <v>9.3301979999999993</v>
      </c>
      <c r="E19546">
        <v>8.5225639999999991</v>
      </c>
      <c r="F19546">
        <v>8.7986780000000007</v>
      </c>
      <c r="G19546">
        <v>7.6779960000000003</v>
      </c>
      <c r="H19546">
        <v>8.7502700000000004</v>
      </c>
      <c r="I19546">
        <f t="shared" si="610"/>
        <v>-0.48051099999999813</v>
      </c>
      <c r="J19546">
        <f t="shared" si="611"/>
        <v>0.34122218251235653</v>
      </c>
    </row>
    <row r="19547" spans="1:10" x14ac:dyDescent="0.2">
      <c r="A19547" t="s">
        <v>30200</v>
      </c>
      <c r="B19547" t="s">
        <v>9389</v>
      </c>
      <c r="C19547">
        <v>8.0202639999999992</v>
      </c>
      <c r="D19547">
        <v>8.4261890000000008</v>
      </c>
      <c r="E19547">
        <v>8.2937820000000002</v>
      </c>
      <c r="F19547">
        <v>7.6781829999999998</v>
      </c>
      <c r="G19547">
        <v>7.4890670000000004</v>
      </c>
      <c r="H19547">
        <v>8.131195</v>
      </c>
      <c r="I19547">
        <f t="shared" si="610"/>
        <v>-0.48059666666666523</v>
      </c>
      <c r="J19547">
        <f t="shared" si="611"/>
        <v>0.11241512009885368</v>
      </c>
    </row>
    <row r="19548" spans="1:10" x14ac:dyDescent="0.2">
      <c r="A19548" t="s">
        <v>27552</v>
      </c>
      <c r="B19548" t="s">
        <v>7011</v>
      </c>
      <c r="C19548">
        <v>5.5302749999999996</v>
      </c>
      <c r="D19548">
        <v>3.7823699999999998</v>
      </c>
      <c r="E19548">
        <v>4.9436689999999999</v>
      </c>
      <c r="F19548">
        <v>3.9840900000000001</v>
      </c>
      <c r="G19548">
        <v>4.9779270000000002</v>
      </c>
      <c r="H19548">
        <v>3.8518720000000002</v>
      </c>
      <c r="I19548">
        <f t="shared" si="610"/>
        <v>-0.48080833333333395</v>
      </c>
      <c r="J19548">
        <f t="shared" si="611"/>
        <v>0.4892942483632638</v>
      </c>
    </row>
    <row r="19549" spans="1:10" x14ac:dyDescent="0.2">
      <c r="A19549" t="s">
        <v>23999</v>
      </c>
      <c r="B19549" t="s">
        <v>21246</v>
      </c>
      <c r="C19549">
        <v>6.5199550000000004</v>
      </c>
      <c r="D19549">
        <v>5.9883769999999998</v>
      </c>
      <c r="E19549">
        <v>5.9202959999999996</v>
      </c>
      <c r="F19549">
        <v>4.9593949999999998</v>
      </c>
      <c r="G19549">
        <v>6.1371650000000004</v>
      </c>
      <c r="H19549">
        <v>5.8892509999999998</v>
      </c>
      <c r="I19549">
        <f t="shared" si="610"/>
        <v>-0.48093900000000112</v>
      </c>
      <c r="J19549">
        <f t="shared" si="611"/>
        <v>0.32005664407818357</v>
      </c>
    </row>
    <row r="19550" spans="1:10" x14ac:dyDescent="0.2">
      <c r="A19550" t="s">
        <v>27874</v>
      </c>
      <c r="B19550" t="s">
        <v>6893</v>
      </c>
      <c r="C19550">
        <v>3.8666330000000002</v>
      </c>
      <c r="D19550">
        <v>3.2097889999999998</v>
      </c>
      <c r="E19550">
        <v>3.1209820000000001</v>
      </c>
      <c r="F19550">
        <v>3.135513</v>
      </c>
      <c r="G19550">
        <v>2.6436790000000001</v>
      </c>
      <c r="H19550">
        <v>2.9745620000000002</v>
      </c>
      <c r="I19550">
        <f t="shared" si="610"/>
        <v>-0.48121666666666663</v>
      </c>
      <c r="J19550">
        <f t="shared" si="611"/>
        <v>0.17070826030376121</v>
      </c>
    </row>
    <row r="19551" spans="1:10" x14ac:dyDescent="0.2">
      <c r="A19551" t="s">
        <v>33818</v>
      </c>
      <c r="B19551" t="s">
        <v>13247</v>
      </c>
      <c r="C19551">
        <v>10.460750000000001</v>
      </c>
      <c r="D19551">
        <v>10.15131</v>
      </c>
      <c r="E19551">
        <v>10.50736</v>
      </c>
      <c r="F19551">
        <v>9.9177579999999992</v>
      </c>
      <c r="G19551">
        <v>9.7367240000000006</v>
      </c>
      <c r="H19551">
        <v>10.020899999999999</v>
      </c>
      <c r="I19551">
        <f t="shared" si="610"/>
        <v>-0.48134600000000027</v>
      </c>
      <c r="J19551">
        <f t="shared" si="611"/>
        <v>2.9380961855809188E-2</v>
      </c>
    </row>
    <row r="19552" spans="1:10" x14ac:dyDescent="0.2">
      <c r="A19552" t="s">
        <v>38628</v>
      </c>
      <c r="B19552" t="s">
        <v>18404</v>
      </c>
      <c r="C19552">
        <v>4.3822679999999998</v>
      </c>
      <c r="D19552">
        <v>4.4280330000000001</v>
      </c>
      <c r="E19552">
        <v>3.9564499999999998</v>
      </c>
      <c r="F19552">
        <v>3.8341750000000001</v>
      </c>
      <c r="G19552">
        <v>3.4732249999999998</v>
      </c>
      <c r="H19552">
        <v>4.0152780000000003</v>
      </c>
      <c r="I19552">
        <f t="shared" si="610"/>
        <v>-0.48135766666666635</v>
      </c>
      <c r="J19552">
        <f t="shared" si="611"/>
        <v>9.3022184402176744E-2</v>
      </c>
    </row>
    <row r="19553" spans="1:10" x14ac:dyDescent="0.2">
      <c r="A19553" t="s">
        <v>40164</v>
      </c>
      <c r="B19553" t="s">
        <v>20032</v>
      </c>
      <c r="C19553">
        <v>6.6057379999999997</v>
      </c>
      <c r="D19553">
        <v>6.9897790000000004</v>
      </c>
      <c r="E19553">
        <v>6.595421</v>
      </c>
      <c r="F19553">
        <v>6.107424</v>
      </c>
      <c r="G19553">
        <v>6.383597</v>
      </c>
      <c r="H19553">
        <v>6.255789</v>
      </c>
      <c r="I19553">
        <f t="shared" si="610"/>
        <v>-0.48137600000000091</v>
      </c>
      <c r="J19553">
        <f t="shared" si="611"/>
        <v>4.4197537778387641E-2</v>
      </c>
    </row>
    <row r="19554" spans="1:10" x14ac:dyDescent="0.2">
      <c r="A19554" t="s">
        <v>36382</v>
      </c>
      <c r="B19554" t="s">
        <v>16012</v>
      </c>
      <c r="C19554">
        <v>4.8339470000000002</v>
      </c>
      <c r="D19554">
        <v>4.2040050000000004</v>
      </c>
      <c r="E19554">
        <v>4.4430579999999997</v>
      </c>
      <c r="F19554">
        <v>4.6608660000000004</v>
      </c>
      <c r="G19554">
        <v>3.7092329999999998</v>
      </c>
      <c r="H19554">
        <v>3.6663359999999998</v>
      </c>
      <c r="I19554">
        <f t="shared" si="610"/>
        <v>-0.48152500000000131</v>
      </c>
      <c r="J19554">
        <f t="shared" si="611"/>
        <v>0.28295163968226167</v>
      </c>
    </row>
    <row r="19555" spans="1:10" x14ac:dyDescent="0.2">
      <c r="A19555" t="s">
        <v>21538</v>
      </c>
      <c r="B19555" t="s">
        <v>92</v>
      </c>
      <c r="C19555">
        <v>7.932372</v>
      </c>
      <c r="D19555">
        <v>7.9482350000000004</v>
      </c>
      <c r="E19555">
        <v>7.994529</v>
      </c>
      <c r="F19555">
        <v>7.4348150000000004</v>
      </c>
      <c r="G19555">
        <v>7.279655</v>
      </c>
      <c r="H19555">
        <v>7.7159440000000004</v>
      </c>
      <c r="I19555">
        <f t="shared" si="610"/>
        <v>-0.48157400000000106</v>
      </c>
      <c r="J19555">
        <f t="shared" si="611"/>
        <v>6.0822172577736762E-2</v>
      </c>
    </row>
    <row r="19556" spans="1:10" x14ac:dyDescent="0.2">
      <c r="A19556" t="s">
        <v>21558</v>
      </c>
      <c r="B19556" t="s">
        <v>112</v>
      </c>
      <c r="C19556">
        <v>5.1689210000000001</v>
      </c>
      <c r="D19556">
        <v>4.8264480000000001</v>
      </c>
      <c r="E19556">
        <v>3.9502739999999998</v>
      </c>
      <c r="F19556">
        <v>4.2647779999999997</v>
      </c>
      <c r="G19556">
        <v>4.4652200000000004</v>
      </c>
      <c r="H19556">
        <v>3.7705090000000001</v>
      </c>
      <c r="I19556">
        <f t="shared" si="610"/>
        <v>-0.48171199999999992</v>
      </c>
      <c r="J19556">
        <f t="shared" si="611"/>
        <v>0.3280329071139812</v>
      </c>
    </row>
    <row r="19557" spans="1:10" x14ac:dyDescent="0.2">
      <c r="A19557" t="s">
        <v>32770</v>
      </c>
      <c r="B19557" t="s">
        <v>12132</v>
      </c>
      <c r="C19557">
        <v>2.8718020000000002</v>
      </c>
      <c r="D19557">
        <v>3.013671</v>
      </c>
      <c r="E19557">
        <v>3.3446060000000002</v>
      </c>
      <c r="F19557">
        <v>2.3060070000000001</v>
      </c>
      <c r="G19557">
        <v>2.7615799999999999</v>
      </c>
      <c r="H19557">
        <v>2.7169469999999998</v>
      </c>
      <c r="I19557">
        <f t="shared" si="610"/>
        <v>-0.48184833333333366</v>
      </c>
      <c r="J19557">
        <f t="shared" si="611"/>
        <v>7.5238831541998619E-2</v>
      </c>
    </row>
    <row r="19558" spans="1:10" x14ac:dyDescent="0.2">
      <c r="A19558" t="s">
        <v>30437</v>
      </c>
      <c r="B19558" t="s">
        <v>9646</v>
      </c>
      <c r="C19558">
        <v>8.1998719999999992</v>
      </c>
      <c r="D19558">
        <v>8.3313009999999998</v>
      </c>
      <c r="E19558">
        <v>7.6716389999999999</v>
      </c>
      <c r="F19558">
        <v>7.5670789999999997</v>
      </c>
      <c r="G19558">
        <v>7.5446119999999999</v>
      </c>
      <c r="H19558">
        <v>7.6455640000000002</v>
      </c>
      <c r="I19558">
        <f t="shared" si="610"/>
        <v>-0.48185233333333244</v>
      </c>
      <c r="J19558">
        <f t="shared" si="611"/>
        <v>0.13636014818466954</v>
      </c>
    </row>
    <row r="19559" spans="1:10" x14ac:dyDescent="0.2">
      <c r="A19559" t="s">
        <v>34628</v>
      </c>
      <c r="B19559" t="s">
        <v>14126</v>
      </c>
      <c r="C19559">
        <v>3.9632390000000002</v>
      </c>
      <c r="D19559">
        <v>3.3132009999999998</v>
      </c>
      <c r="E19559">
        <v>2.9861430000000002</v>
      </c>
      <c r="F19559">
        <v>2.6554190000000002</v>
      </c>
      <c r="G19559">
        <v>3.0771869999999999</v>
      </c>
      <c r="H19559">
        <v>3.0842309999999999</v>
      </c>
      <c r="I19559">
        <f t="shared" si="610"/>
        <v>-0.48191533333333325</v>
      </c>
      <c r="J19559">
        <f t="shared" si="611"/>
        <v>0.23182612321377158</v>
      </c>
    </row>
    <row r="19560" spans="1:10" x14ac:dyDescent="0.2">
      <c r="A19560" t="s">
        <v>36848</v>
      </c>
      <c r="B19560" t="s">
        <v>16504</v>
      </c>
      <c r="C19560">
        <v>10.515499999999999</v>
      </c>
      <c r="D19560">
        <v>10.29011</v>
      </c>
      <c r="E19560">
        <v>10.125679999999999</v>
      </c>
      <c r="F19560">
        <v>9.9148800000000001</v>
      </c>
      <c r="G19560">
        <v>9.6073570000000004</v>
      </c>
      <c r="H19560">
        <v>9.962453</v>
      </c>
      <c r="I19560">
        <f t="shared" si="610"/>
        <v>-0.48220000000000063</v>
      </c>
      <c r="J19560">
        <f t="shared" si="611"/>
        <v>3.8394555214945433E-2</v>
      </c>
    </row>
    <row r="19561" spans="1:10" x14ac:dyDescent="0.2">
      <c r="A19561" t="s">
        <v>34382</v>
      </c>
      <c r="B19561" t="s">
        <v>13843</v>
      </c>
      <c r="C19561">
        <v>3.433767</v>
      </c>
      <c r="D19561">
        <v>3.5900829999999999</v>
      </c>
      <c r="E19561">
        <v>3.2511649999999999</v>
      </c>
      <c r="F19561">
        <v>2.7267519999999998</v>
      </c>
      <c r="G19561">
        <v>2.9407130000000001</v>
      </c>
      <c r="H19561">
        <v>3.1607470000000002</v>
      </c>
      <c r="I19561">
        <f t="shared" si="610"/>
        <v>-0.48226766666666654</v>
      </c>
      <c r="J19561">
        <f t="shared" si="611"/>
        <v>4.1635205140538506E-2</v>
      </c>
    </row>
    <row r="19562" spans="1:10" x14ac:dyDescent="0.2">
      <c r="A19562" t="s">
        <v>27589</v>
      </c>
      <c r="B19562" t="s">
        <v>6597</v>
      </c>
      <c r="C19562">
        <v>3.321075</v>
      </c>
      <c r="D19562">
        <v>3.1375220000000001</v>
      </c>
      <c r="E19562">
        <v>3.2196660000000001</v>
      </c>
      <c r="F19562">
        <v>2.7764790000000001</v>
      </c>
      <c r="G19562">
        <v>2.5188079999999999</v>
      </c>
      <c r="H19562">
        <v>2.9360089999999999</v>
      </c>
      <c r="I19562">
        <f t="shared" si="610"/>
        <v>-0.4823223333333333</v>
      </c>
      <c r="J19562">
        <f t="shared" si="611"/>
        <v>4.1654315785026208E-2</v>
      </c>
    </row>
    <row r="19563" spans="1:10" x14ac:dyDescent="0.2">
      <c r="A19563" t="s">
        <v>24170</v>
      </c>
      <c r="B19563" t="s">
        <v>2876</v>
      </c>
      <c r="C19563">
        <v>10.39977</v>
      </c>
      <c r="D19563">
        <v>9.8505420000000008</v>
      </c>
      <c r="E19563">
        <v>9.1018930000000005</v>
      </c>
      <c r="F19563">
        <v>9.1916419999999999</v>
      </c>
      <c r="G19563">
        <v>9.2359480000000005</v>
      </c>
      <c r="H19563">
        <v>9.4771180000000008</v>
      </c>
      <c r="I19563">
        <f t="shared" si="610"/>
        <v>-0.4824989999999989</v>
      </c>
      <c r="J19563">
        <f t="shared" si="611"/>
        <v>0.32728822399772395</v>
      </c>
    </row>
    <row r="19564" spans="1:10" x14ac:dyDescent="0.2">
      <c r="A19564" t="s">
        <v>27833</v>
      </c>
      <c r="B19564" t="s">
        <v>6848</v>
      </c>
      <c r="C19564">
        <v>4.1513119999999999</v>
      </c>
      <c r="D19564">
        <v>4.7284610000000002</v>
      </c>
      <c r="E19564">
        <v>4.4059229999999996</v>
      </c>
      <c r="F19564">
        <v>3.972683</v>
      </c>
      <c r="G19564">
        <v>3.8371369999999998</v>
      </c>
      <c r="H19564">
        <v>4.0264319999999998</v>
      </c>
      <c r="I19564">
        <f t="shared" si="610"/>
        <v>-0.48314799999999991</v>
      </c>
      <c r="J19564">
        <f t="shared" si="611"/>
        <v>8.9205778405080108E-2</v>
      </c>
    </row>
    <row r="19565" spans="1:10" x14ac:dyDescent="0.2">
      <c r="A19565" t="s">
        <v>24242</v>
      </c>
      <c r="B19565" t="s">
        <v>2951</v>
      </c>
      <c r="C19565">
        <v>11.179970000000001</v>
      </c>
      <c r="D19565">
        <v>11.349</v>
      </c>
      <c r="E19565">
        <v>10.802569999999999</v>
      </c>
      <c r="F19565">
        <v>10.534230000000001</v>
      </c>
      <c r="G19565">
        <v>10.253740000000001</v>
      </c>
      <c r="H19565">
        <v>11.09376</v>
      </c>
      <c r="I19565">
        <f t="shared" si="610"/>
        <v>-0.48327000000000098</v>
      </c>
      <c r="J19565">
        <f t="shared" si="611"/>
        <v>0.18807566229039055</v>
      </c>
    </row>
    <row r="19566" spans="1:10" x14ac:dyDescent="0.2">
      <c r="A19566" t="s">
        <v>35488</v>
      </c>
      <c r="B19566" t="s">
        <v>15042</v>
      </c>
      <c r="C19566">
        <v>10.785690000000001</v>
      </c>
      <c r="D19566">
        <v>10.95707</v>
      </c>
      <c r="E19566">
        <v>10.78397</v>
      </c>
      <c r="F19566">
        <v>10.30236</v>
      </c>
      <c r="G19566">
        <v>10.16428</v>
      </c>
      <c r="H19566">
        <v>10.609629999999999</v>
      </c>
      <c r="I19566">
        <f t="shared" si="610"/>
        <v>-0.48348666666666773</v>
      </c>
      <c r="J19566">
        <f t="shared" si="611"/>
        <v>4.9915392293381017E-2</v>
      </c>
    </row>
    <row r="19567" spans="1:10" x14ac:dyDescent="0.2">
      <c r="A19567" t="s">
        <v>36720</v>
      </c>
      <c r="B19567" t="s">
        <v>16366</v>
      </c>
      <c r="C19567">
        <v>11.32278</v>
      </c>
      <c r="D19567">
        <v>11.221030000000001</v>
      </c>
      <c r="E19567">
        <v>11.154529999999999</v>
      </c>
      <c r="F19567">
        <v>11.0589</v>
      </c>
      <c r="G19567">
        <v>10.28084</v>
      </c>
      <c r="H19567">
        <v>10.907870000000001</v>
      </c>
      <c r="I19567">
        <f t="shared" si="610"/>
        <v>-0.4835766666666661</v>
      </c>
      <c r="J19567">
        <f t="shared" si="611"/>
        <v>0.17507478453189326</v>
      </c>
    </row>
    <row r="19568" spans="1:10" x14ac:dyDescent="0.2">
      <c r="A19568" t="s">
        <v>39116</v>
      </c>
      <c r="B19568" t="s">
        <v>18907</v>
      </c>
      <c r="C19568">
        <v>14.70881</v>
      </c>
      <c r="D19568">
        <v>15.06349</v>
      </c>
      <c r="E19568">
        <v>14.393050000000001</v>
      </c>
      <c r="F19568">
        <v>14.229559999999999</v>
      </c>
      <c r="G19568">
        <v>14.05158</v>
      </c>
      <c r="H19568">
        <v>14.43337</v>
      </c>
      <c r="I19568">
        <f t="shared" si="610"/>
        <v>-0.48361333333333256</v>
      </c>
      <c r="J19568">
        <f t="shared" si="611"/>
        <v>0.11350931554094626</v>
      </c>
    </row>
    <row r="19569" spans="1:10" x14ac:dyDescent="0.2">
      <c r="A19569" t="s">
        <v>26452</v>
      </c>
      <c r="B19569" t="s">
        <v>5356</v>
      </c>
      <c r="C19569">
        <v>3.4893369999999999</v>
      </c>
      <c r="D19569">
        <v>3.8628939999999998</v>
      </c>
      <c r="E19569">
        <v>2.7551420000000002</v>
      </c>
      <c r="F19569">
        <v>2.6631779999999998</v>
      </c>
      <c r="G19569">
        <v>3.1936819999999999</v>
      </c>
      <c r="H19569">
        <v>2.7990529999999998</v>
      </c>
      <c r="I19569">
        <f t="shared" si="610"/>
        <v>-0.48382000000000058</v>
      </c>
      <c r="J19569">
        <f t="shared" si="611"/>
        <v>0.27663235231323363</v>
      </c>
    </row>
    <row r="19570" spans="1:10" x14ac:dyDescent="0.2">
      <c r="A19570" t="s">
        <v>27991</v>
      </c>
      <c r="B19570" t="s">
        <v>7016</v>
      </c>
      <c r="C19570">
        <v>9.3429289999999998</v>
      </c>
      <c r="D19570">
        <v>8.6245919999999998</v>
      </c>
      <c r="E19570">
        <v>9.2691099999999995</v>
      </c>
      <c r="F19570">
        <v>8.7661499999999997</v>
      </c>
      <c r="G19570">
        <v>7.8894789999999997</v>
      </c>
      <c r="H19570">
        <v>9.1292670000000005</v>
      </c>
      <c r="I19570">
        <f t="shared" si="610"/>
        <v>-0.48391166666666585</v>
      </c>
      <c r="J19570">
        <f t="shared" si="611"/>
        <v>0.33760910307920711</v>
      </c>
    </row>
    <row r="19571" spans="1:10" x14ac:dyDescent="0.2">
      <c r="A19571" t="s">
        <v>25288</v>
      </c>
      <c r="B19571" t="s">
        <v>4094</v>
      </c>
      <c r="C19571">
        <v>8.0728609999999996</v>
      </c>
      <c r="D19571">
        <v>8.2554370000000006</v>
      </c>
      <c r="E19571">
        <v>8.0395819999999993</v>
      </c>
      <c r="F19571">
        <v>7.9104950000000001</v>
      </c>
      <c r="G19571">
        <v>8.1161510000000003</v>
      </c>
      <c r="H19571">
        <v>6.8893180000000003</v>
      </c>
      <c r="I19571">
        <f t="shared" si="610"/>
        <v>-0.48397200000000051</v>
      </c>
      <c r="J19571">
        <f t="shared" si="611"/>
        <v>0.32946306360814792</v>
      </c>
    </row>
    <row r="19572" spans="1:10" x14ac:dyDescent="0.2">
      <c r="A19572" t="s">
        <v>36722</v>
      </c>
      <c r="B19572" t="s">
        <v>16368</v>
      </c>
      <c r="C19572">
        <v>6.842104</v>
      </c>
      <c r="D19572">
        <v>7.0223139999999997</v>
      </c>
      <c r="E19572">
        <v>6.6681189999999999</v>
      </c>
      <c r="F19572">
        <v>6.1035120000000003</v>
      </c>
      <c r="G19572">
        <v>6.4880129999999996</v>
      </c>
      <c r="H19572">
        <v>6.489077</v>
      </c>
      <c r="I19572">
        <f t="shared" si="610"/>
        <v>-0.48397833333333384</v>
      </c>
      <c r="J19572">
        <f t="shared" si="611"/>
        <v>4.4617349087798311E-2</v>
      </c>
    </row>
    <row r="19573" spans="1:10" x14ac:dyDescent="0.2">
      <c r="A19573" t="s">
        <v>39995</v>
      </c>
      <c r="B19573" t="s">
        <v>19849</v>
      </c>
      <c r="C19573">
        <v>4.1642619999999999</v>
      </c>
      <c r="D19573">
        <v>4.5123870000000004</v>
      </c>
      <c r="E19573">
        <v>4.0587590000000002</v>
      </c>
      <c r="F19573">
        <v>4.1954029999999998</v>
      </c>
      <c r="G19573">
        <v>3.6986020000000002</v>
      </c>
      <c r="H19573">
        <v>3.389427</v>
      </c>
      <c r="I19573">
        <f t="shared" si="610"/>
        <v>-0.48399200000000064</v>
      </c>
      <c r="J19573">
        <f t="shared" si="611"/>
        <v>0.16668853713525367</v>
      </c>
    </row>
    <row r="19574" spans="1:10" x14ac:dyDescent="0.2">
      <c r="A19574" t="s">
        <v>21771</v>
      </c>
      <c r="B19574" t="s">
        <v>336</v>
      </c>
      <c r="C19574">
        <v>7.9336549999999999</v>
      </c>
      <c r="D19574">
        <v>7.6694579999999997</v>
      </c>
      <c r="E19574">
        <v>7.2248270000000003</v>
      </c>
      <c r="F19574">
        <v>7.1760339999999996</v>
      </c>
      <c r="G19574">
        <v>7.1812500000000004</v>
      </c>
      <c r="H19574">
        <v>7.0185430000000002</v>
      </c>
      <c r="I19574">
        <f t="shared" si="610"/>
        <v>-0.48403766666666659</v>
      </c>
      <c r="J19574">
        <f t="shared" si="611"/>
        <v>0.13666855094145222</v>
      </c>
    </row>
    <row r="19575" spans="1:10" x14ac:dyDescent="0.2">
      <c r="A19575" t="s">
        <v>23347</v>
      </c>
      <c r="B19575" t="s">
        <v>1986</v>
      </c>
      <c r="C19575">
        <v>10.821099999999999</v>
      </c>
      <c r="D19575">
        <v>11.347569999999999</v>
      </c>
      <c r="E19575">
        <v>11.128489999999999</v>
      </c>
      <c r="F19575">
        <v>10.72315</v>
      </c>
      <c r="G19575">
        <v>10.41127</v>
      </c>
      <c r="H19575">
        <v>10.71062</v>
      </c>
      <c r="I19575">
        <f t="shared" si="610"/>
        <v>-0.48404000000000025</v>
      </c>
      <c r="J19575">
        <f t="shared" si="611"/>
        <v>6.657248609304954E-2</v>
      </c>
    </row>
    <row r="19576" spans="1:10" x14ac:dyDescent="0.2">
      <c r="A19576" t="s">
        <v>40079</v>
      </c>
      <c r="B19576" t="s">
        <v>19940</v>
      </c>
      <c r="C19576">
        <v>7.6502829999999999</v>
      </c>
      <c r="D19576">
        <v>7.2235449999999997</v>
      </c>
      <c r="E19576">
        <v>7.8432230000000001</v>
      </c>
      <c r="F19576">
        <v>7.237412</v>
      </c>
      <c r="G19576">
        <v>7.0525760000000002</v>
      </c>
      <c r="H19576">
        <v>6.9743500000000003</v>
      </c>
      <c r="I19576">
        <f t="shared" si="610"/>
        <v>-0.48423766666666523</v>
      </c>
      <c r="J19576">
        <f t="shared" si="611"/>
        <v>0.10246048089785728</v>
      </c>
    </row>
    <row r="19577" spans="1:10" x14ac:dyDescent="0.2">
      <c r="A19577" t="s">
        <v>24418</v>
      </c>
      <c r="B19577" t="s">
        <v>3139</v>
      </c>
      <c r="C19577">
        <v>3.5698270000000001</v>
      </c>
      <c r="D19577">
        <v>4.8315409999999996</v>
      </c>
      <c r="E19577">
        <v>3.4840589999999998</v>
      </c>
      <c r="F19577">
        <v>3.4473790000000002</v>
      </c>
      <c r="G19577">
        <v>3.4106269999999999</v>
      </c>
      <c r="H19577">
        <v>3.5745079999999998</v>
      </c>
      <c r="I19577">
        <f t="shared" si="610"/>
        <v>-0.48430433333333367</v>
      </c>
      <c r="J19577">
        <f t="shared" si="611"/>
        <v>0.38190717506754007</v>
      </c>
    </row>
    <row r="19578" spans="1:10" x14ac:dyDescent="0.2">
      <c r="A19578" t="s">
        <v>38717</v>
      </c>
      <c r="B19578" t="s">
        <v>21200</v>
      </c>
      <c r="C19578">
        <v>3.590436</v>
      </c>
      <c r="D19578">
        <v>2.5677850000000002</v>
      </c>
      <c r="E19578">
        <v>2.7998820000000002</v>
      </c>
      <c r="F19578">
        <v>2.4174169999999999</v>
      </c>
      <c r="G19578">
        <v>2.6921710000000001</v>
      </c>
      <c r="H19578">
        <v>2.3954499999999999</v>
      </c>
      <c r="I19578">
        <f t="shared" si="610"/>
        <v>-0.48435500000000031</v>
      </c>
      <c r="J19578">
        <f t="shared" si="611"/>
        <v>0.25415591773437607</v>
      </c>
    </row>
    <row r="19579" spans="1:10" x14ac:dyDescent="0.2">
      <c r="A19579" t="s">
        <v>28532</v>
      </c>
      <c r="B19579" t="s">
        <v>7594</v>
      </c>
      <c r="C19579">
        <v>4.7822449999999996</v>
      </c>
      <c r="D19579">
        <v>5.4935989999999997</v>
      </c>
      <c r="E19579">
        <v>4.8461699999999999</v>
      </c>
      <c r="F19579">
        <v>4.7301390000000003</v>
      </c>
      <c r="G19579">
        <v>4.4549690000000002</v>
      </c>
      <c r="H19579">
        <v>4.4838250000000004</v>
      </c>
      <c r="I19579">
        <f t="shared" si="610"/>
        <v>-0.48436033333333306</v>
      </c>
      <c r="J19579">
        <f t="shared" si="611"/>
        <v>0.15553004901183939</v>
      </c>
    </row>
    <row r="19580" spans="1:10" x14ac:dyDescent="0.2">
      <c r="A19580" t="s">
        <v>40507</v>
      </c>
      <c r="B19580" t="s">
        <v>20415</v>
      </c>
      <c r="C19580">
        <v>9.2184620000000006</v>
      </c>
      <c r="D19580">
        <v>9.4499309999999994</v>
      </c>
      <c r="E19580">
        <v>9.0960640000000001</v>
      </c>
      <c r="F19580">
        <v>9.0175180000000008</v>
      </c>
      <c r="G19580">
        <v>8.5013780000000008</v>
      </c>
      <c r="H19580">
        <v>8.7923259999999992</v>
      </c>
      <c r="I19580">
        <f t="shared" si="610"/>
        <v>-0.48441166666666646</v>
      </c>
      <c r="J19580">
        <f t="shared" si="611"/>
        <v>6.3413347641535084E-2</v>
      </c>
    </row>
    <row r="19581" spans="1:10" x14ac:dyDescent="0.2">
      <c r="A19581" t="s">
        <v>33628</v>
      </c>
      <c r="B19581" t="s">
        <v>13051</v>
      </c>
      <c r="C19581">
        <v>6.2813379999999999</v>
      </c>
      <c r="D19581">
        <v>6.3753770000000003</v>
      </c>
      <c r="E19581">
        <v>5.8648889999999998</v>
      </c>
      <c r="F19581">
        <v>5.8805360000000002</v>
      </c>
      <c r="G19581">
        <v>5.5729009999999999</v>
      </c>
      <c r="H19581">
        <v>5.6144869999999996</v>
      </c>
      <c r="I19581">
        <f t="shared" si="610"/>
        <v>-0.48455999999999921</v>
      </c>
      <c r="J19581">
        <f t="shared" si="611"/>
        <v>7.0316982914861687E-2</v>
      </c>
    </row>
    <row r="19582" spans="1:10" x14ac:dyDescent="0.2">
      <c r="A19582" t="s">
        <v>38358</v>
      </c>
      <c r="B19582" t="s">
        <v>18124</v>
      </c>
      <c r="C19582">
        <v>4.7950629999999999</v>
      </c>
      <c r="D19582">
        <v>4.3738840000000003</v>
      </c>
      <c r="E19582">
        <v>4.2007839999999996</v>
      </c>
      <c r="F19582">
        <v>4.2330329999999998</v>
      </c>
      <c r="G19582">
        <v>4.0186010000000003</v>
      </c>
      <c r="H19582">
        <v>3.664396</v>
      </c>
      <c r="I19582">
        <f t="shared" si="610"/>
        <v>-0.48456699999999975</v>
      </c>
      <c r="J19582">
        <f t="shared" si="611"/>
        <v>0.11622553560528624</v>
      </c>
    </row>
    <row r="19583" spans="1:10" x14ac:dyDescent="0.2">
      <c r="A19583" t="s">
        <v>38145</v>
      </c>
      <c r="B19583" t="s">
        <v>17895</v>
      </c>
      <c r="C19583">
        <v>6.150201</v>
      </c>
      <c r="D19583">
        <v>6.5057039999999997</v>
      </c>
      <c r="E19583">
        <v>6.3361900000000002</v>
      </c>
      <c r="F19583">
        <v>6.0482449999999996</v>
      </c>
      <c r="G19583">
        <v>5.840465</v>
      </c>
      <c r="H19583">
        <v>5.6486080000000003</v>
      </c>
      <c r="I19583">
        <f t="shared" si="610"/>
        <v>-0.48492566666666725</v>
      </c>
      <c r="J19583">
        <f t="shared" si="611"/>
        <v>3.5510599388897168E-2</v>
      </c>
    </row>
    <row r="19584" spans="1:10" x14ac:dyDescent="0.2">
      <c r="A19584" t="s">
        <v>34837</v>
      </c>
      <c r="B19584" t="s">
        <v>14352</v>
      </c>
      <c r="C19584">
        <v>3.617626</v>
      </c>
      <c r="D19584">
        <v>4.3575910000000002</v>
      </c>
      <c r="E19584">
        <v>5.0256809999999996</v>
      </c>
      <c r="F19584">
        <v>3.7239990000000001</v>
      </c>
      <c r="G19584">
        <v>3.8751220000000002</v>
      </c>
      <c r="H19584">
        <v>3.946609</v>
      </c>
      <c r="I19584">
        <f t="shared" si="610"/>
        <v>-0.48505599999999971</v>
      </c>
      <c r="J19584">
        <f t="shared" si="611"/>
        <v>0.35498016462675536</v>
      </c>
    </row>
    <row r="19585" spans="1:10" x14ac:dyDescent="0.2">
      <c r="A19585" t="s">
        <v>33469</v>
      </c>
      <c r="B19585" t="s">
        <v>12860</v>
      </c>
      <c r="C19585">
        <v>2.8094600000000001</v>
      </c>
      <c r="D19585">
        <v>3.217743</v>
      </c>
      <c r="E19585">
        <v>3.1007669999999998</v>
      </c>
      <c r="F19585">
        <v>2.7888600000000001</v>
      </c>
      <c r="G19585">
        <v>2.601356</v>
      </c>
      <c r="H19585">
        <v>2.2825319999999998</v>
      </c>
      <c r="I19585">
        <f t="shared" si="610"/>
        <v>-0.48507399999999956</v>
      </c>
      <c r="J19585">
        <f t="shared" si="611"/>
        <v>6.655621771177582E-2</v>
      </c>
    </row>
    <row r="19586" spans="1:10" x14ac:dyDescent="0.2">
      <c r="A19586" t="s">
        <v>21722</v>
      </c>
      <c r="B19586" t="s">
        <v>283</v>
      </c>
      <c r="C19586">
        <v>3.3308629999999999</v>
      </c>
      <c r="D19586">
        <v>2.4991680000000001</v>
      </c>
      <c r="E19586">
        <v>3.0793720000000002</v>
      </c>
      <c r="F19586">
        <v>2.772221</v>
      </c>
      <c r="G19586">
        <v>2.2268210000000002</v>
      </c>
      <c r="H19586">
        <v>2.455031</v>
      </c>
      <c r="I19586">
        <f t="shared" ref="I19586:I19649" si="612">AVERAGE(F19586:H19586)-AVERAGE(C19586:E19586)</f>
        <v>-0.48511000000000015</v>
      </c>
      <c r="J19586">
        <f t="shared" si="611"/>
        <v>0.18494648193369476</v>
      </c>
    </row>
    <row r="19587" spans="1:10" x14ac:dyDescent="0.2">
      <c r="A19587" t="s">
        <v>39039</v>
      </c>
      <c r="B19587" t="s">
        <v>18828</v>
      </c>
      <c r="C19587">
        <v>5.4063109999999996</v>
      </c>
      <c r="D19587">
        <v>4.9321260000000002</v>
      </c>
      <c r="E19587">
        <v>5.3804610000000004</v>
      </c>
      <c r="F19587">
        <v>4.9822439999999997</v>
      </c>
      <c r="G19587">
        <v>4.7595049999999999</v>
      </c>
      <c r="H19587">
        <v>4.5212339999999998</v>
      </c>
      <c r="I19587">
        <f t="shared" si="612"/>
        <v>-0.48530500000000032</v>
      </c>
      <c r="J19587">
        <f t="shared" ref="J19587:J19650" si="613">_xlfn.T.TEST(F19587:H19587,C19587:E19587,2,3)</f>
        <v>7.6941576201475959E-2</v>
      </c>
    </row>
    <row r="19588" spans="1:10" x14ac:dyDescent="0.2">
      <c r="A19588" t="s">
        <v>27487</v>
      </c>
      <c r="B19588" t="s">
        <v>6492</v>
      </c>
      <c r="C19588">
        <v>12.536289999999999</v>
      </c>
      <c r="D19588">
        <v>12.58623</v>
      </c>
      <c r="E19588">
        <v>12.307</v>
      </c>
      <c r="F19588">
        <v>11.968170000000001</v>
      </c>
      <c r="G19588">
        <v>11.759690000000001</v>
      </c>
      <c r="H19588">
        <v>12.245609999999999</v>
      </c>
      <c r="I19588">
        <f t="shared" si="612"/>
        <v>-0.48535000000000039</v>
      </c>
      <c r="J19588">
        <f t="shared" si="613"/>
        <v>5.3446957390053701E-2</v>
      </c>
    </row>
    <row r="19589" spans="1:10" x14ac:dyDescent="0.2">
      <c r="A19589" t="s">
        <v>31676</v>
      </c>
      <c r="B19589" t="s">
        <v>10976</v>
      </c>
      <c r="C19589">
        <v>4.2739250000000002</v>
      </c>
      <c r="D19589">
        <v>3.7490830000000002</v>
      </c>
      <c r="E19589">
        <v>3.6220780000000001</v>
      </c>
      <c r="F19589">
        <v>3.6064509999999999</v>
      </c>
      <c r="G19589">
        <v>3.2266170000000001</v>
      </c>
      <c r="H19589">
        <v>3.355159</v>
      </c>
      <c r="I19589">
        <f t="shared" si="612"/>
        <v>-0.485619666666667</v>
      </c>
      <c r="J19589">
        <f t="shared" si="613"/>
        <v>0.11963722266769009</v>
      </c>
    </row>
    <row r="19590" spans="1:10" x14ac:dyDescent="0.2">
      <c r="A19590" t="s">
        <v>34372</v>
      </c>
      <c r="B19590" t="s">
        <v>13833</v>
      </c>
      <c r="C19590">
        <v>3.1825700000000001</v>
      </c>
      <c r="D19590">
        <v>3.7944990000000001</v>
      </c>
      <c r="E19590">
        <v>2.736971</v>
      </c>
      <c r="F19590">
        <v>2.7325029999999999</v>
      </c>
      <c r="G19590">
        <v>2.8101600000000002</v>
      </c>
      <c r="H19590">
        <v>2.714207</v>
      </c>
      <c r="I19590">
        <f t="shared" si="612"/>
        <v>-0.48572333333333351</v>
      </c>
      <c r="J19590">
        <f t="shared" si="613"/>
        <v>0.25324902540335475</v>
      </c>
    </row>
    <row r="19591" spans="1:10" x14ac:dyDescent="0.2">
      <c r="A19591" t="s">
        <v>25543</v>
      </c>
      <c r="B19591" t="s">
        <v>4359</v>
      </c>
      <c r="C19591">
        <v>4.4865529999999998</v>
      </c>
      <c r="D19591">
        <v>3.5341520000000002</v>
      </c>
      <c r="E19591">
        <v>3.8898410000000001</v>
      </c>
      <c r="F19591">
        <v>3.0965120000000002</v>
      </c>
      <c r="G19591">
        <v>3.9532400000000001</v>
      </c>
      <c r="H19591">
        <v>3.4025259999999999</v>
      </c>
      <c r="I19591">
        <f t="shared" si="612"/>
        <v>-0.48608933333333315</v>
      </c>
      <c r="J19591">
        <f t="shared" si="613"/>
        <v>0.26444875160146014</v>
      </c>
    </row>
    <row r="19592" spans="1:10" x14ac:dyDescent="0.2">
      <c r="A19592" t="s">
        <v>24932</v>
      </c>
      <c r="B19592" t="s">
        <v>3720</v>
      </c>
      <c r="C19592">
        <v>3.8457889999999999</v>
      </c>
      <c r="D19592">
        <v>3.7421660000000001</v>
      </c>
      <c r="E19592">
        <v>4.6010689999999999</v>
      </c>
      <c r="F19592">
        <v>3.986577</v>
      </c>
      <c r="G19592">
        <v>3.578668</v>
      </c>
      <c r="H19592">
        <v>3.1651590000000001</v>
      </c>
      <c r="I19592">
        <f t="shared" si="612"/>
        <v>-0.48620666666666645</v>
      </c>
      <c r="J19592">
        <f t="shared" si="613"/>
        <v>0.24917565264817693</v>
      </c>
    </row>
    <row r="19593" spans="1:10" x14ac:dyDescent="0.2">
      <c r="A19593" t="s">
        <v>40315</v>
      </c>
      <c r="B19593" t="s">
        <v>20198</v>
      </c>
      <c r="C19593">
        <v>12.263070000000001</v>
      </c>
      <c r="D19593">
        <v>12.519579999999999</v>
      </c>
      <c r="E19593">
        <v>12.138260000000001</v>
      </c>
      <c r="F19593">
        <v>11.84225</v>
      </c>
      <c r="G19593">
        <v>11.918430000000001</v>
      </c>
      <c r="H19593">
        <v>11.701560000000001</v>
      </c>
      <c r="I19593">
        <f t="shared" si="612"/>
        <v>-0.48622333333333323</v>
      </c>
      <c r="J19593">
        <f t="shared" si="613"/>
        <v>2.9813152834510019E-2</v>
      </c>
    </row>
    <row r="19594" spans="1:10" x14ac:dyDescent="0.2">
      <c r="A19594" t="s">
        <v>32996</v>
      </c>
      <c r="B19594" t="s">
        <v>21103</v>
      </c>
      <c r="C19594">
        <v>3.8919929999999998</v>
      </c>
      <c r="D19594">
        <v>2.9038620000000002</v>
      </c>
      <c r="E19594">
        <v>3.3401459999999998</v>
      </c>
      <c r="F19594">
        <v>2.8900009999999998</v>
      </c>
      <c r="G19594">
        <v>2.9921069999999999</v>
      </c>
      <c r="H19594">
        <v>2.7952110000000001</v>
      </c>
      <c r="I19594">
        <f t="shared" si="612"/>
        <v>-0.48622733333333334</v>
      </c>
      <c r="J19594">
        <f t="shared" si="613"/>
        <v>0.22809163059313922</v>
      </c>
    </row>
    <row r="19595" spans="1:10" x14ac:dyDescent="0.2">
      <c r="A19595" t="s">
        <v>32118</v>
      </c>
      <c r="B19595" t="s">
        <v>11452</v>
      </c>
      <c r="C19595">
        <v>2.7225489999999999</v>
      </c>
      <c r="D19595">
        <v>2.5246469999999999</v>
      </c>
      <c r="E19595">
        <v>2.7895379999999999</v>
      </c>
      <c r="F19595">
        <v>2.2763650000000002</v>
      </c>
      <c r="G19595">
        <v>2.0671580000000001</v>
      </c>
      <c r="H19595">
        <v>2.2331129999999999</v>
      </c>
      <c r="I19595">
        <f t="shared" si="612"/>
        <v>-0.48669933333333315</v>
      </c>
      <c r="J19595">
        <f t="shared" si="613"/>
        <v>9.8668033849728179E-3</v>
      </c>
    </row>
    <row r="19596" spans="1:10" x14ac:dyDescent="0.2">
      <c r="A19596" t="s">
        <v>24009</v>
      </c>
      <c r="B19596" t="s">
        <v>2702</v>
      </c>
      <c r="C19596">
        <v>4.7582389999999997</v>
      </c>
      <c r="D19596">
        <v>4.3857280000000003</v>
      </c>
      <c r="E19596">
        <v>3.9400550000000001</v>
      </c>
      <c r="F19596">
        <v>3.6737760000000002</v>
      </c>
      <c r="G19596">
        <v>3.9854189999999998</v>
      </c>
      <c r="H19596">
        <v>3.9643929999999998</v>
      </c>
      <c r="I19596">
        <f t="shared" si="612"/>
        <v>-0.48681133333333371</v>
      </c>
      <c r="J19596">
        <f t="shared" si="613"/>
        <v>0.16462994265402667</v>
      </c>
    </row>
    <row r="19597" spans="1:10" x14ac:dyDescent="0.2">
      <c r="A19597" t="s">
        <v>39933</v>
      </c>
      <c r="B19597" t="s">
        <v>19786</v>
      </c>
      <c r="C19597">
        <v>11.14077</v>
      </c>
      <c r="D19597">
        <v>11.22138</v>
      </c>
      <c r="E19597">
        <v>10.856590000000001</v>
      </c>
      <c r="F19597">
        <v>10.70783</v>
      </c>
      <c r="G19597">
        <v>10.585089999999999</v>
      </c>
      <c r="H19597">
        <v>10.46513</v>
      </c>
      <c r="I19597">
        <f t="shared" si="612"/>
        <v>-0.48689666666666653</v>
      </c>
      <c r="J19597">
        <f t="shared" si="613"/>
        <v>2.7551591087580981E-2</v>
      </c>
    </row>
    <row r="19598" spans="1:10" x14ac:dyDescent="0.2">
      <c r="A19598" t="s">
        <v>40317</v>
      </c>
      <c r="B19598" t="s">
        <v>20202</v>
      </c>
      <c r="C19598">
        <v>5.8653250000000003</v>
      </c>
      <c r="D19598">
        <v>5.0943269999999998</v>
      </c>
      <c r="E19598">
        <v>4.6667389999999997</v>
      </c>
      <c r="F19598">
        <v>4.8259080000000001</v>
      </c>
      <c r="G19598">
        <v>4.5761180000000001</v>
      </c>
      <c r="H19598">
        <v>4.7636500000000002</v>
      </c>
      <c r="I19598">
        <f t="shared" si="612"/>
        <v>-0.48690500000000014</v>
      </c>
      <c r="J19598">
        <f t="shared" si="613"/>
        <v>0.29787685666253805</v>
      </c>
    </row>
    <row r="19599" spans="1:10" x14ac:dyDescent="0.2">
      <c r="A19599" t="s">
        <v>22043</v>
      </c>
      <c r="B19599" t="s">
        <v>618</v>
      </c>
      <c r="C19599">
        <v>9.0596119999999996</v>
      </c>
      <c r="D19599">
        <v>10.18384</v>
      </c>
      <c r="E19599">
        <v>9.6838560000000005</v>
      </c>
      <c r="F19599">
        <v>9.445354</v>
      </c>
      <c r="G19599">
        <v>8.7484289999999998</v>
      </c>
      <c r="H19599">
        <v>9.2727920000000008</v>
      </c>
      <c r="I19599">
        <f t="shared" si="612"/>
        <v>-0.48691099999999921</v>
      </c>
      <c r="J19599">
        <f t="shared" si="613"/>
        <v>0.2873044750419424</v>
      </c>
    </row>
    <row r="19600" spans="1:10" x14ac:dyDescent="0.2">
      <c r="A19600" t="s">
        <v>36711</v>
      </c>
      <c r="B19600" t="s">
        <v>16357</v>
      </c>
      <c r="C19600">
        <v>7.3807289999999997</v>
      </c>
      <c r="D19600">
        <v>7.8022239999999998</v>
      </c>
      <c r="E19600">
        <v>7.6206209999999999</v>
      </c>
      <c r="F19600">
        <v>7.070271</v>
      </c>
      <c r="G19600">
        <v>6.7246430000000004</v>
      </c>
      <c r="H19600">
        <v>7.5478509999999996</v>
      </c>
      <c r="I19600">
        <f t="shared" si="612"/>
        <v>-0.48693633333333253</v>
      </c>
      <c r="J19600">
        <f t="shared" si="613"/>
        <v>0.16753526843067254</v>
      </c>
    </row>
    <row r="19601" spans="1:10" x14ac:dyDescent="0.2">
      <c r="A19601" t="s">
        <v>23824</v>
      </c>
      <c r="B19601" t="s">
        <v>2509</v>
      </c>
      <c r="C19601">
        <v>3.5973980000000001</v>
      </c>
      <c r="D19601">
        <v>3.965811</v>
      </c>
      <c r="E19601">
        <v>3.3868499999999999</v>
      </c>
      <c r="F19601">
        <v>3.0265680000000001</v>
      </c>
      <c r="G19601">
        <v>3.150096</v>
      </c>
      <c r="H19601">
        <v>3.3121679999999998</v>
      </c>
      <c r="I19601">
        <f t="shared" si="612"/>
        <v>-0.48707566666666668</v>
      </c>
      <c r="J19601">
        <f t="shared" si="613"/>
        <v>8.4054413556130622E-2</v>
      </c>
    </row>
    <row r="19602" spans="1:10" x14ac:dyDescent="0.2">
      <c r="A19602" t="s">
        <v>30928</v>
      </c>
      <c r="B19602" t="s">
        <v>10158</v>
      </c>
      <c r="C19602">
        <v>3.2406679999999999</v>
      </c>
      <c r="D19602">
        <v>3.7145320000000002</v>
      </c>
      <c r="E19602">
        <v>3.7236630000000002</v>
      </c>
      <c r="F19602">
        <v>3.0306419999999998</v>
      </c>
      <c r="G19602">
        <v>2.9289139999999998</v>
      </c>
      <c r="H19602">
        <v>3.2580460000000002</v>
      </c>
      <c r="I19602">
        <f t="shared" si="612"/>
        <v>-0.48708700000000027</v>
      </c>
      <c r="J19602">
        <f t="shared" si="613"/>
        <v>7.227921354219935E-2</v>
      </c>
    </row>
    <row r="19603" spans="1:10" x14ac:dyDescent="0.2">
      <c r="A19603" t="s">
        <v>39547</v>
      </c>
      <c r="B19603" t="s">
        <v>19368</v>
      </c>
      <c r="C19603">
        <v>9.7674470000000007</v>
      </c>
      <c r="D19603">
        <v>9.9362130000000004</v>
      </c>
      <c r="E19603">
        <v>9.1590469999999993</v>
      </c>
      <c r="F19603">
        <v>9.3404260000000008</v>
      </c>
      <c r="G19603">
        <v>8.5963530000000006</v>
      </c>
      <c r="H19603">
        <v>9.4643809999999995</v>
      </c>
      <c r="I19603">
        <f t="shared" si="612"/>
        <v>-0.48718233333333316</v>
      </c>
      <c r="J19603">
        <f t="shared" si="613"/>
        <v>0.24798920686582182</v>
      </c>
    </row>
    <row r="19604" spans="1:10" x14ac:dyDescent="0.2">
      <c r="A19604" t="s">
        <v>36913</v>
      </c>
      <c r="B19604" t="s">
        <v>16586</v>
      </c>
      <c r="C19604">
        <v>6.3440880000000002</v>
      </c>
      <c r="D19604">
        <v>5.6339189999999997</v>
      </c>
      <c r="E19604">
        <v>6.1629250000000004</v>
      </c>
      <c r="F19604">
        <v>5.5553850000000002</v>
      </c>
      <c r="G19604">
        <v>5.386368</v>
      </c>
      <c r="H19604">
        <v>5.7365810000000002</v>
      </c>
      <c r="I19604">
        <f t="shared" si="612"/>
        <v>-0.48753266666666661</v>
      </c>
      <c r="J19604">
        <f t="shared" si="613"/>
        <v>0.13509815941843734</v>
      </c>
    </row>
    <row r="19605" spans="1:10" x14ac:dyDescent="0.2">
      <c r="A19605" t="s">
        <v>28462</v>
      </c>
      <c r="B19605" t="s">
        <v>7522</v>
      </c>
      <c r="C19605">
        <v>7.7420770000000001</v>
      </c>
      <c r="D19605">
        <v>7.1135390000000003</v>
      </c>
      <c r="E19605">
        <v>7.5499729999999996</v>
      </c>
      <c r="F19605">
        <v>6.9196400000000002</v>
      </c>
      <c r="G19605">
        <v>7.0862309999999997</v>
      </c>
      <c r="H19605">
        <v>6.9359710000000003</v>
      </c>
      <c r="I19605">
        <f t="shared" si="612"/>
        <v>-0.48791566666666597</v>
      </c>
      <c r="J19605">
        <f t="shared" si="613"/>
        <v>0.11036212094996858</v>
      </c>
    </row>
    <row r="19606" spans="1:10" x14ac:dyDescent="0.2">
      <c r="A19606" t="s">
        <v>25949</v>
      </c>
      <c r="B19606" t="s">
        <v>4816</v>
      </c>
      <c r="C19606">
        <v>3.687989</v>
      </c>
      <c r="D19606">
        <v>4.6475340000000003</v>
      </c>
      <c r="E19606">
        <v>3.3139620000000001</v>
      </c>
      <c r="F19606">
        <v>4.4317320000000002</v>
      </c>
      <c r="G19606">
        <v>3.3749340000000001</v>
      </c>
      <c r="H19606">
        <v>2.3775430000000002</v>
      </c>
      <c r="I19606">
        <f t="shared" si="612"/>
        <v>-0.48842533333333371</v>
      </c>
      <c r="J19606">
        <f t="shared" si="613"/>
        <v>0.53646047387071893</v>
      </c>
    </row>
    <row r="19607" spans="1:10" x14ac:dyDescent="0.2">
      <c r="A19607" t="s">
        <v>23598</v>
      </c>
      <c r="B19607" t="s">
        <v>2267</v>
      </c>
      <c r="C19607">
        <v>2.9907789999999999</v>
      </c>
      <c r="D19607">
        <v>4.1427079999999998</v>
      </c>
      <c r="E19607">
        <v>3.3817529999999998</v>
      </c>
      <c r="F19607">
        <v>3.3746</v>
      </c>
      <c r="G19607">
        <v>2.4888189999999999</v>
      </c>
      <c r="H19607">
        <v>3.186429</v>
      </c>
      <c r="I19607">
        <f t="shared" si="612"/>
        <v>-0.48846399999999912</v>
      </c>
      <c r="J19607">
        <f t="shared" si="613"/>
        <v>0.32469146778124686</v>
      </c>
    </row>
    <row r="19608" spans="1:10" x14ac:dyDescent="0.2">
      <c r="A19608" t="s">
        <v>28701</v>
      </c>
      <c r="B19608" t="s">
        <v>7770</v>
      </c>
      <c r="C19608">
        <v>4.1470580000000004</v>
      </c>
      <c r="D19608">
        <v>2.8434529999999998</v>
      </c>
      <c r="E19608">
        <v>3.0249380000000001</v>
      </c>
      <c r="F19608">
        <v>2.9612980000000002</v>
      </c>
      <c r="G19608">
        <v>2.7802289999999998</v>
      </c>
      <c r="H19608">
        <v>2.8077040000000002</v>
      </c>
      <c r="I19608">
        <f t="shared" si="612"/>
        <v>-0.48873933333333364</v>
      </c>
      <c r="J19608">
        <f t="shared" si="613"/>
        <v>0.35309051871065378</v>
      </c>
    </row>
    <row r="19609" spans="1:10" x14ac:dyDescent="0.2">
      <c r="A19609" t="s">
        <v>40487</v>
      </c>
      <c r="B19609" t="s">
        <v>20388</v>
      </c>
      <c r="C19609">
        <v>6.2968120000000001</v>
      </c>
      <c r="D19609">
        <v>6.3538199999999998</v>
      </c>
      <c r="E19609">
        <v>6.001455</v>
      </c>
      <c r="F19609">
        <v>5.7999970000000003</v>
      </c>
      <c r="G19609">
        <v>5.8820639999999997</v>
      </c>
      <c r="H19609">
        <v>5.5026380000000001</v>
      </c>
      <c r="I19609">
        <f t="shared" si="612"/>
        <v>-0.48912933333333353</v>
      </c>
      <c r="J19609">
        <f t="shared" si="613"/>
        <v>3.7051316387660044E-2</v>
      </c>
    </row>
    <row r="19610" spans="1:10" x14ac:dyDescent="0.2">
      <c r="A19610" t="s">
        <v>31051</v>
      </c>
      <c r="B19610" t="s">
        <v>10284</v>
      </c>
      <c r="C19610">
        <v>3.5192130000000001</v>
      </c>
      <c r="D19610">
        <v>2.565931</v>
      </c>
      <c r="E19610">
        <v>2.4884170000000001</v>
      </c>
      <c r="F19610">
        <v>2.561077</v>
      </c>
      <c r="G19610">
        <v>1.9678340000000001</v>
      </c>
      <c r="H19610">
        <v>2.5770439999999999</v>
      </c>
      <c r="I19610">
        <f t="shared" si="612"/>
        <v>-0.48920200000000014</v>
      </c>
      <c r="J19610">
        <f t="shared" si="613"/>
        <v>0.28867536599038779</v>
      </c>
    </row>
    <row r="19611" spans="1:10" x14ac:dyDescent="0.2">
      <c r="A19611" t="s">
        <v>36257</v>
      </c>
      <c r="B19611" t="s">
        <v>15882</v>
      </c>
      <c r="C19611">
        <v>2.8950610000000001</v>
      </c>
      <c r="D19611">
        <v>2.8423690000000001</v>
      </c>
      <c r="E19611">
        <v>2.9814509999999999</v>
      </c>
      <c r="F19611">
        <v>2.0226090000000001</v>
      </c>
      <c r="G19611">
        <v>2.640069</v>
      </c>
      <c r="H19611">
        <v>2.5883609999999999</v>
      </c>
      <c r="I19611">
        <f t="shared" si="612"/>
        <v>-0.4892806666666667</v>
      </c>
      <c r="J19611">
        <f t="shared" si="613"/>
        <v>0.12656800141713537</v>
      </c>
    </row>
    <row r="19612" spans="1:10" x14ac:dyDescent="0.2">
      <c r="A19612" t="s">
        <v>21703</v>
      </c>
      <c r="B19612" t="s">
        <v>263</v>
      </c>
      <c r="C19612">
        <v>14.199059999999999</v>
      </c>
      <c r="D19612">
        <v>13.936489999999999</v>
      </c>
      <c r="E19612">
        <v>13.66704</v>
      </c>
      <c r="F19612">
        <v>13.52726</v>
      </c>
      <c r="G19612">
        <v>12.959530000000001</v>
      </c>
      <c r="H19612">
        <v>13.84745</v>
      </c>
      <c r="I19612">
        <f t="shared" si="612"/>
        <v>-0.48944999999999794</v>
      </c>
      <c r="J19612">
        <f t="shared" si="613"/>
        <v>0.19620376998252143</v>
      </c>
    </row>
    <row r="19613" spans="1:10" x14ac:dyDescent="0.2">
      <c r="A19613" t="s">
        <v>39898</v>
      </c>
      <c r="B19613" t="s">
        <v>19751</v>
      </c>
      <c r="C19613">
        <v>8.7074309999999997</v>
      </c>
      <c r="D19613">
        <v>7.8470089999999999</v>
      </c>
      <c r="E19613">
        <v>7.5463170000000002</v>
      </c>
      <c r="F19613">
        <v>7.7887820000000003</v>
      </c>
      <c r="G19613">
        <v>7.507053</v>
      </c>
      <c r="H19613">
        <v>7.336551</v>
      </c>
      <c r="I19613">
        <f t="shared" si="612"/>
        <v>-0.4894570000000007</v>
      </c>
      <c r="J19613">
        <f t="shared" si="613"/>
        <v>0.29365247384808646</v>
      </c>
    </row>
    <row r="19614" spans="1:10" x14ac:dyDescent="0.2">
      <c r="A19614" t="s">
        <v>37134</v>
      </c>
      <c r="B19614" t="s">
        <v>16822</v>
      </c>
      <c r="C19614">
        <v>4.9086319999999999</v>
      </c>
      <c r="D19614">
        <v>4.5045229999999998</v>
      </c>
      <c r="E19614">
        <v>4.502383</v>
      </c>
      <c r="F19614">
        <v>4.5446410000000004</v>
      </c>
      <c r="G19614">
        <v>4.1350800000000003</v>
      </c>
      <c r="H19614">
        <v>3.7665299999999999</v>
      </c>
      <c r="I19614">
        <f t="shared" si="612"/>
        <v>-0.48976233333333319</v>
      </c>
      <c r="J19614">
        <f t="shared" si="613"/>
        <v>0.15071605141751665</v>
      </c>
    </row>
    <row r="19615" spans="1:10" x14ac:dyDescent="0.2">
      <c r="A19615" t="s">
        <v>24870</v>
      </c>
      <c r="B19615" t="s">
        <v>3655</v>
      </c>
      <c r="C19615">
        <v>9.1990189999999998</v>
      </c>
      <c r="D19615">
        <v>9.1179769999999998</v>
      </c>
      <c r="E19615">
        <v>9.0895740000000007</v>
      </c>
      <c r="F19615">
        <v>8.4831520000000005</v>
      </c>
      <c r="G19615">
        <v>8.6042179999999995</v>
      </c>
      <c r="H19615">
        <v>8.8488830000000007</v>
      </c>
      <c r="I19615">
        <f t="shared" si="612"/>
        <v>-0.49010566666666655</v>
      </c>
      <c r="J19615">
        <f t="shared" si="613"/>
        <v>3.5684942301882988E-2</v>
      </c>
    </row>
    <row r="19616" spans="1:10" x14ac:dyDescent="0.2">
      <c r="A19616" t="s">
        <v>21927</v>
      </c>
      <c r="B19616" t="s">
        <v>499</v>
      </c>
      <c r="C19616">
        <v>8.3975109999999997</v>
      </c>
      <c r="D19616">
        <v>8.496613</v>
      </c>
      <c r="E19616">
        <v>8.378978</v>
      </c>
      <c r="F19616">
        <v>7.680885</v>
      </c>
      <c r="G19616">
        <v>7.609972</v>
      </c>
      <c r="H19616">
        <v>8.5118609999999997</v>
      </c>
      <c r="I19616">
        <f t="shared" si="612"/>
        <v>-0.49012799999999945</v>
      </c>
      <c r="J19616">
        <f t="shared" si="613"/>
        <v>0.23122717466337084</v>
      </c>
    </row>
    <row r="19617" spans="1:10" x14ac:dyDescent="0.2">
      <c r="A19617" t="s">
        <v>22997</v>
      </c>
      <c r="B19617" t="s">
        <v>1621</v>
      </c>
      <c r="C19617">
        <v>4.1777670000000002</v>
      </c>
      <c r="D19617">
        <v>3.764888</v>
      </c>
      <c r="E19617">
        <v>3.9186320000000001</v>
      </c>
      <c r="F19617">
        <v>3.4757449999999999</v>
      </c>
      <c r="G19617">
        <v>3.952553</v>
      </c>
      <c r="H19617">
        <v>2.9624039999999998</v>
      </c>
      <c r="I19617">
        <f t="shared" si="612"/>
        <v>-0.49019500000000038</v>
      </c>
      <c r="J19617">
        <f t="shared" si="613"/>
        <v>0.2224971482952931</v>
      </c>
    </row>
    <row r="19618" spans="1:10" x14ac:dyDescent="0.2">
      <c r="A19618" t="s">
        <v>30386</v>
      </c>
      <c r="B19618" t="s">
        <v>9588</v>
      </c>
      <c r="C19618">
        <v>3.0396839999999998</v>
      </c>
      <c r="D19618">
        <v>2.873656</v>
      </c>
      <c r="E19618">
        <v>4.300605</v>
      </c>
      <c r="F19618">
        <v>2.5255709999999998</v>
      </c>
      <c r="G19618">
        <v>2.7199420000000001</v>
      </c>
      <c r="H19618">
        <v>3.4974989999999999</v>
      </c>
      <c r="I19618">
        <f t="shared" si="612"/>
        <v>-0.49031099999999928</v>
      </c>
      <c r="J19618">
        <f t="shared" si="613"/>
        <v>0.42228542389984053</v>
      </c>
    </row>
    <row r="19619" spans="1:10" x14ac:dyDescent="0.2">
      <c r="A19619" t="s">
        <v>27680</v>
      </c>
      <c r="B19619" t="s">
        <v>6692</v>
      </c>
      <c r="C19619">
        <v>3.3859370000000002</v>
      </c>
      <c r="D19619">
        <v>3.1857950000000002</v>
      </c>
      <c r="E19619">
        <v>2.7069589999999999</v>
      </c>
      <c r="F19619">
        <v>2.7717559999999999</v>
      </c>
      <c r="G19619">
        <v>2.5628039999999999</v>
      </c>
      <c r="H19619">
        <v>2.4724780000000002</v>
      </c>
      <c r="I19619">
        <f t="shared" si="612"/>
        <v>-0.49055099999999996</v>
      </c>
      <c r="J19619">
        <f t="shared" si="613"/>
        <v>0.12028899702068295</v>
      </c>
    </row>
    <row r="19620" spans="1:10" x14ac:dyDescent="0.2">
      <c r="A19620" t="s">
        <v>25204</v>
      </c>
      <c r="B19620" t="s">
        <v>4003</v>
      </c>
      <c r="C19620">
        <v>4.2631480000000002</v>
      </c>
      <c r="D19620">
        <v>5.2652809999999999</v>
      </c>
      <c r="E19620">
        <v>4.078322</v>
      </c>
      <c r="F19620">
        <v>3.7630279999999998</v>
      </c>
      <c r="G19620">
        <v>4.2005660000000002</v>
      </c>
      <c r="H19620">
        <v>4.1709379999999996</v>
      </c>
      <c r="I19620">
        <f t="shared" si="612"/>
        <v>-0.49073966666666635</v>
      </c>
      <c r="J19620">
        <f t="shared" si="613"/>
        <v>0.31511145595715362</v>
      </c>
    </row>
    <row r="19621" spans="1:10" x14ac:dyDescent="0.2">
      <c r="A19621" t="s">
        <v>29342</v>
      </c>
      <c r="B19621" t="s">
        <v>8463</v>
      </c>
      <c r="C19621">
        <v>3.2482730000000002</v>
      </c>
      <c r="D19621">
        <v>3.749044</v>
      </c>
      <c r="E19621">
        <v>2.8380380000000001</v>
      </c>
      <c r="F19621">
        <v>2.5770680000000001</v>
      </c>
      <c r="G19621">
        <v>2.8790960000000001</v>
      </c>
      <c r="H19621">
        <v>2.9068339999999999</v>
      </c>
      <c r="I19621">
        <f t="shared" si="612"/>
        <v>-0.49078566666666656</v>
      </c>
      <c r="J19621">
        <f t="shared" si="613"/>
        <v>0.19502926049347113</v>
      </c>
    </row>
    <row r="19622" spans="1:10" x14ac:dyDescent="0.2">
      <c r="A19622" t="s">
        <v>38660</v>
      </c>
      <c r="B19622" t="s">
        <v>18436</v>
      </c>
      <c r="C19622">
        <v>5.9966920000000004</v>
      </c>
      <c r="D19622">
        <v>6.4162999999999997</v>
      </c>
      <c r="E19622">
        <v>5.8955849999999996</v>
      </c>
      <c r="F19622">
        <v>5.756507</v>
      </c>
      <c r="G19622">
        <v>5.3862259999999997</v>
      </c>
      <c r="H19622">
        <v>5.6928789999999996</v>
      </c>
      <c r="I19622">
        <f t="shared" si="612"/>
        <v>-0.49098833333333403</v>
      </c>
      <c r="J19622">
        <f t="shared" si="613"/>
        <v>7.2973525907496797E-2</v>
      </c>
    </row>
    <row r="19623" spans="1:10" x14ac:dyDescent="0.2">
      <c r="A19623" t="s">
        <v>25303</v>
      </c>
      <c r="B19623" t="s">
        <v>4110</v>
      </c>
      <c r="C19623">
        <v>6.7181110000000004</v>
      </c>
      <c r="D19623">
        <v>6.6321089999999998</v>
      </c>
      <c r="E19623">
        <v>6.4550770000000002</v>
      </c>
      <c r="F19623">
        <v>6.1745029999999996</v>
      </c>
      <c r="G19623">
        <v>6.1531890000000002</v>
      </c>
      <c r="H19623">
        <v>6.0046169999999996</v>
      </c>
      <c r="I19623">
        <f t="shared" si="612"/>
        <v>-0.49099599999999999</v>
      </c>
      <c r="J19623">
        <f t="shared" si="613"/>
        <v>8.8578529305276751E-3</v>
      </c>
    </row>
    <row r="19624" spans="1:10" x14ac:dyDescent="0.2">
      <c r="A19624" t="s">
        <v>39470</v>
      </c>
      <c r="B19624" t="s">
        <v>19276</v>
      </c>
      <c r="C19624">
        <v>9.9841440000000006</v>
      </c>
      <c r="D19624">
        <v>10.94964</v>
      </c>
      <c r="E19624">
        <v>10.56743</v>
      </c>
      <c r="F19624">
        <v>10.006970000000001</v>
      </c>
      <c r="G19624">
        <v>9.5937649999999994</v>
      </c>
      <c r="H19624">
        <v>10.426439999999999</v>
      </c>
      <c r="I19624">
        <f t="shared" si="612"/>
        <v>-0.49134633333333433</v>
      </c>
      <c r="J19624">
        <f t="shared" si="613"/>
        <v>0.25599090527823898</v>
      </c>
    </row>
    <row r="19625" spans="1:10" x14ac:dyDescent="0.2">
      <c r="A19625" t="s">
        <v>23946</v>
      </c>
      <c r="B19625" t="s">
        <v>2637</v>
      </c>
      <c r="C19625">
        <v>9.3906340000000004</v>
      </c>
      <c r="D19625">
        <v>9.9693389999999997</v>
      </c>
      <c r="E19625">
        <v>9.6420980000000007</v>
      </c>
      <c r="F19625">
        <v>9.3044220000000006</v>
      </c>
      <c r="G19625">
        <v>8.7199609999999996</v>
      </c>
      <c r="H19625">
        <v>9.5023959999999992</v>
      </c>
      <c r="I19625">
        <f t="shared" si="612"/>
        <v>-0.49176400000000164</v>
      </c>
      <c r="J19625">
        <f t="shared" si="613"/>
        <v>0.17101664286912288</v>
      </c>
    </row>
    <row r="19626" spans="1:10" x14ac:dyDescent="0.2">
      <c r="A19626" t="s">
        <v>38530</v>
      </c>
      <c r="B19626" t="s">
        <v>18880</v>
      </c>
      <c r="C19626">
        <v>4.0281659999999997</v>
      </c>
      <c r="D19626">
        <v>3.3800379999999999</v>
      </c>
      <c r="E19626">
        <v>3.8638219999999999</v>
      </c>
      <c r="F19626">
        <v>3.222766</v>
      </c>
      <c r="G19626">
        <v>3.2116319999999998</v>
      </c>
      <c r="H19626">
        <v>3.3623080000000001</v>
      </c>
      <c r="I19626">
        <f t="shared" si="612"/>
        <v>-0.49177333333333317</v>
      </c>
      <c r="J19626">
        <f t="shared" si="613"/>
        <v>0.11985370164513251</v>
      </c>
    </row>
    <row r="19627" spans="1:10" x14ac:dyDescent="0.2">
      <c r="A19627" t="s">
        <v>27189</v>
      </c>
      <c r="B19627" t="s">
        <v>6156</v>
      </c>
      <c r="C19627">
        <v>13.78838</v>
      </c>
      <c r="D19627">
        <v>13.566079999999999</v>
      </c>
      <c r="E19627">
        <v>13.711679999999999</v>
      </c>
      <c r="F19627">
        <v>12.98489</v>
      </c>
      <c r="G19627">
        <v>13.39847</v>
      </c>
      <c r="H19627">
        <v>13.207140000000001</v>
      </c>
      <c r="I19627">
        <f t="shared" si="612"/>
        <v>-0.49188000000000009</v>
      </c>
      <c r="J19627">
        <f t="shared" si="613"/>
        <v>3.4623971026755095E-2</v>
      </c>
    </row>
    <row r="19628" spans="1:10" x14ac:dyDescent="0.2">
      <c r="A19628" t="s">
        <v>35219</v>
      </c>
      <c r="B19628" t="s">
        <v>14760</v>
      </c>
      <c r="C19628">
        <v>10.59451</v>
      </c>
      <c r="D19628">
        <v>10.240790000000001</v>
      </c>
      <c r="E19628">
        <v>10.010400000000001</v>
      </c>
      <c r="F19628">
        <v>10.00088</v>
      </c>
      <c r="G19628">
        <v>9.5696019999999997</v>
      </c>
      <c r="H19628">
        <v>9.7994629999999994</v>
      </c>
      <c r="I19628">
        <f t="shared" si="612"/>
        <v>-0.49191833333333435</v>
      </c>
      <c r="J19628">
        <f t="shared" si="613"/>
        <v>8.5716873560512122E-2</v>
      </c>
    </row>
    <row r="19629" spans="1:10" x14ac:dyDescent="0.2">
      <c r="A19629" t="s">
        <v>31285</v>
      </c>
      <c r="B19629" t="s">
        <v>10529</v>
      </c>
      <c r="C19629">
        <v>7.6690639999999997</v>
      </c>
      <c r="D19629">
        <v>8.443403</v>
      </c>
      <c r="E19629">
        <v>8.0403719999999996</v>
      </c>
      <c r="F19629">
        <v>7.5141830000000001</v>
      </c>
      <c r="G19629">
        <v>7.2939780000000001</v>
      </c>
      <c r="H19629">
        <v>7.8684430000000001</v>
      </c>
      <c r="I19629">
        <f t="shared" si="612"/>
        <v>-0.49207833333333362</v>
      </c>
      <c r="J19629">
        <f t="shared" si="613"/>
        <v>0.15853651646378594</v>
      </c>
    </row>
    <row r="19630" spans="1:10" x14ac:dyDescent="0.2">
      <c r="A19630" t="s">
        <v>29091</v>
      </c>
      <c r="B19630" t="s">
        <v>8177</v>
      </c>
      <c r="C19630">
        <v>4.4917910000000001</v>
      </c>
      <c r="D19630">
        <v>4.1195519999999997</v>
      </c>
      <c r="E19630">
        <v>4.1771320000000003</v>
      </c>
      <c r="F19630">
        <v>4.1045720000000001</v>
      </c>
      <c r="G19630">
        <v>3.9939870000000002</v>
      </c>
      <c r="H19630">
        <v>3.2130670000000001</v>
      </c>
      <c r="I19630">
        <f t="shared" si="612"/>
        <v>-0.49228300000000003</v>
      </c>
      <c r="J19630">
        <f t="shared" si="613"/>
        <v>0.21459373477850058</v>
      </c>
    </row>
    <row r="19631" spans="1:10" x14ac:dyDescent="0.2">
      <c r="A19631" t="s">
        <v>23145</v>
      </c>
      <c r="B19631" t="s">
        <v>1772</v>
      </c>
      <c r="C19631">
        <v>3.5176159999999999</v>
      </c>
      <c r="D19631">
        <v>3.8473320000000002</v>
      </c>
      <c r="E19631">
        <v>3.5873819999999998</v>
      </c>
      <c r="F19631">
        <v>3.1603439999999998</v>
      </c>
      <c r="G19631">
        <v>2.869443</v>
      </c>
      <c r="H19631">
        <v>3.4450090000000002</v>
      </c>
      <c r="I19631">
        <f t="shared" si="612"/>
        <v>-0.49251133333333375</v>
      </c>
      <c r="J19631">
        <f t="shared" si="613"/>
        <v>7.7579274538985582E-2</v>
      </c>
    </row>
    <row r="19632" spans="1:10" x14ac:dyDescent="0.2">
      <c r="A19632" t="s">
        <v>33579</v>
      </c>
      <c r="B19632" t="s">
        <v>12992</v>
      </c>
      <c r="C19632">
        <v>8.879823</v>
      </c>
      <c r="D19632">
        <v>8.3168670000000002</v>
      </c>
      <c r="E19632">
        <v>8.5992429999999995</v>
      </c>
      <c r="F19632">
        <v>7.9219920000000004</v>
      </c>
      <c r="G19632">
        <v>8.2099519999999995</v>
      </c>
      <c r="H19632">
        <v>8.1864170000000005</v>
      </c>
      <c r="I19632">
        <f t="shared" si="612"/>
        <v>-0.49252399999999774</v>
      </c>
      <c r="J19632">
        <f t="shared" si="613"/>
        <v>7.363787500586208E-2</v>
      </c>
    </row>
    <row r="19633" spans="1:10" x14ac:dyDescent="0.2">
      <c r="A19633" t="s">
        <v>36822</v>
      </c>
      <c r="B19633" t="s">
        <v>16473</v>
      </c>
      <c r="C19633">
        <v>13.00892</v>
      </c>
      <c r="D19633">
        <v>12.961399999999999</v>
      </c>
      <c r="E19633">
        <v>12.64967</v>
      </c>
      <c r="F19633">
        <v>12.68388</v>
      </c>
      <c r="G19633">
        <v>12.272030000000001</v>
      </c>
      <c r="H19633">
        <v>12.186349999999999</v>
      </c>
      <c r="I19633">
        <f t="shared" si="612"/>
        <v>-0.49257666666666822</v>
      </c>
      <c r="J19633">
        <f t="shared" si="613"/>
        <v>6.6389444878781068E-2</v>
      </c>
    </row>
    <row r="19634" spans="1:10" x14ac:dyDescent="0.2">
      <c r="A19634" t="s">
        <v>30369</v>
      </c>
      <c r="B19634" t="s">
        <v>9565</v>
      </c>
      <c r="C19634">
        <v>7.3259629999999998</v>
      </c>
      <c r="D19634">
        <v>7.2043999999999997</v>
      </c>
      <c r="E19634">
        <v>7.3801030000000001</v>
      </c>
      <c r="F19634">
        <v>6.812805</v>
      </c>
      <c r="G19634">
        <v>6.7786479999999996</v>
      </c>
      <c r="H19634">
        <v>6.8407830000000001</v>
      </c>
      <c r="I19634">
        <f t="shared" si="612"/>
        <v>-0.49274333333333331</v>
      </c>
      <c r="J19634">
        <f t="shared" si="613"/>
        <v>6.0441543090867245E-3</v>
      </c>
    </row>
    <row r="19635" spans="1:10" x14ac:dyDescent="0.2">
      <c r="A19635" t="s">
        <v>36776</v>
      </c>
      <c r="B19635" t="s">
        <v>16425</v>
      </c>
      <c r="C19635">
        <v>9.4597979999999993</v>
      </c>
      <c r="D19635">
        <v>9.5007769999999994</v>
      </c>
      <c r="E19635">
        <v>9.9022129999999997</v>
      </c>
      <c r="F19635">
        <v>9.4215959999999992</v>
      </c>
      <c r="G19635">
        <v>8.7132950000000005</v>
      </c>
      <c r="H19635">
        <v>9.2481950000000008</v>
      </c>
      <c r="I19635">
        <f t="shared" si="612"/>
        <v>-0.49323399999999928</v>
      </c>
      <c r="J19635">
        <f t="shared" si="613"/>
        <v>0.136683067865357</v>
      </c>
    </row>
    <row r="19636" spans="1:10" x14ac:dyDescent="0.2">
      <c r="A19636" t="s">
        <v>29453</v>
      </c>
      <c r="B19636" t="s">
        <v>8581</v>
      </c>
      <c r="C19636">
        <v>3.8015270000000001</v>
      </c>
      <c r="D19636">
        <v>3.3792629999999999</v>
      </c>
      <c r="E19636">
        <v>3.2353649999999998</v>
      </c>
      <c r="F19636">
        <v>2.805393</v>
      </c>
      <c r="G19636">
        <v>2.6861299999999999</v>
      </c>
      <c r="H19636">
        <v>3.4443459999999999</v>
      </c>
      <c r="I19636">
        <f t="shared" si="612"/>
        <v>-0.49342866666666652</v>
      </c>
      <c r="J19636">
        <f t="shared" si="613"/>
        <v>0.17146070857560319</v>
      </c>
    </row>
    <row r="19637" spans="1:10" x14ac:dyDescent="0.2">
      <c r="A19637" t="s">
        <v>36682</v>
      </c>
      <c r="B19637" t="s">
        <v>16327</v>
      </c>
      <c r="C19637">
        <v>8.6293009999999999</v>
      </c>
      <c r="D19637">
        <v>8.7543380000000006</v>
      </c>
      <c r="E19637">
        <v>8.6332989999999992</v>
      </c>
      <c r="F19637">
        <v>8.5095519999999993</v>
      </c>
      <c r="G19637">
        <v>7.7292670000000001</v>
      </c>
      <c r="H19637">
        <v>8.2969650000000001</v>
      </c>
      <c r="I19637">
        <f t="shared" si="612"/>
        <v>-0.49371800000000121</v>
      </c>
      <c r="J19637">
        <f t="shared" si="613"/>
        <v>0.16457503135160881</v>
      </c>
    </row>
    <row r="19638" spans="1:10" x14ac:dyDescent="0.2">
      <c r="A19638" t="s">
        <v>32136</v>
      </c>
      <c r="B19638" t="s">
        <v>11471</v>
      </c>
      <c r="C19638">
        <v>5.2506399999999998</v>
      </c>
      <c r="D19638">
        <v>4.7170370000000004</v>
      </c>
      <c r="E19638">
        <v>4.3829450000000003</v>
      </c>
      <c r="F19638">
        <v>4.5072510000000001</v>
      </c>
      <c r="G19638">
        <v>3.8698570000000001</v>
      </c>
      <c r="H19638">
        <v>4.4918199999999997</v>
      </c>
      <c r="I19638">
        <f t="shared" si="612"/>
        <v>-0.49389800000000061</v>
      </c>
      <c r="J19638">
        <f t="shared" si="613"/>
        <v>0.20948669560751937</v>
      </c>
    </row>
    <row r="19639" spans="1:10" x14ac:dyDescent="0.2">
      <c r="A19639" t="s">
        <v>38648</v>
      </c>
      <c r="B19639" t="s">
        <v>18424</v>
      </c>
      <c r="C19639">
        <v>15.139860000000001</v>
      </c>
      <c r="D19639">
        <v>15.38659</v>
      </c>
      <c r="E19639">
        <v>15.012</v>
      </c>
      <c r="F19639">
        <v>14.8537</v>
      </c>
      <c r="G19639">
        <v>14.31743</v>
      </c>
      <c r="H19639">
        <v>14.88532</v>
      </c>
      <c r="I19639">
        <f t="shared" si="612"/>
        <v>-0.49399999999999977</v>
      </c>
      <c r="J19639">
        <f t="shared" si="613"/>
        <v>9.7638590954278445E-2</v>
      </c>
    </row>
    <row r="19640" spans="1:10" x14ac:dyDescent="0.2">
      <c r="A19640" t="s">
        <v>27186</v>
      </c>
      <c r="B19640" t="s">
        <v>6153</v>
      </c>
      <c r="C19640">
        <v>6.5637860000000003</v>
      </c>
      <c r="D19640">
        <v>6.2970300000000003</v>
      </c>
      <c r="E19640">
        <v>5.3682319999999999</v>
      </c>
      <c r="F19640">
        <v>5.4368270000000001</v>
      </c>
      <c r="G19640">
        <v>5.7172619999999998</v>
      </c>
      <c r="H19640">
        <v>5.5929229999999999</v>
      </c>
      <c r="I19640">
        <f t="shared" si="612"/>
        <v>-0.49401200000000056</v>
      </c>
      <c r="J19640">
        <f t="shared" si="613"/>
        <v>0.30448013813127717</v>
      </c>
    </row>
    <row r="19641" spans="1:10" x14ac:dyDescent="0.2">
      <c r="A19641" t="s">
        <v>22370</v>
      </c>
      <c r="B19641" t="s">
        <v>954</v>
      </c>
      <c r="C19641">
        <v>4.6661419999999998</v>
      </c>
      <c r="D19641">
        <v>4.9979940000000003</v>
      </c>
      <c r="E19641">
        <v>4.5584749999999996</v>
      </c>
      <c r="F19641">
        <v>3.9876870000000002</v>
      </c>
      <c r="G19641">
        <v>4.6386719999999997</v>
      </c>
      <c r="H19641">
        <v>4.1140650000000001</v>
      </c>
      <c r="I19641">
        <f t="shared" si="612"/>
        <v>-0.49406233333333205</v>
      </c>
      <c r="J19641">
        <f t="shared" si="613"/>
        <v>0.11826275037794867</v>
      </c>
    </row>
    <row r="19642" spans="1:10" x14ac:dyDescent="0.2">
      <c r="A19642" t="s">
        <v>40626</v>
      </c>
      <c r="B19642" t="s">
        <v>20541</v>
      </c>
      <c r="C19642">
        <v>9.3955950000000001</v>
      </c>
      <c r="D19642">
        <v>9.6099910000000008</v>
      </c>
      <c r="E19642">
        <v>9.5022490000000008</v>
      </c>
      <c r="F19642">
        <v>8.9858130000000003</v>
      </c>
      <c r="G19642">
        <v>8.7278540000000007</v>
      </c>
      <c r="H19642">
        <v>9.3109549999999999</v>
      </c>
      <c r="I19642">
        <f t="shared" si="612"/>
        <v>-0.49440433333333367</v>
      </c>
      <c r="J19642">
        <f t="shared" si="613"/>
        <v>8.5486929126585884E-2</v>
      </c>
    </row>
    <row r="19643" spans="1:10" x14ac:dyDescent="0.2">
      <c r="A19643" t="s">
        <v>37763</v>
      </c>
      <c r="B19643" t="s">
        <v>17478</v>
      </c>
      <c r="C19643">
        <v>11.71801</v>
      </c>
      <c r="D19643">
        <v>11.901619999999999</v>
      </c>
      <c r="E19643">
        <v>11.79041</v>
      </c>
      <c r="F19643">
        <v>11.116540000000001</v>
      </c>
      <c r="G19643">
        <v>11.442</v>
      </c>
      <c r="H19643">
        <v>11.367760000000001</v>
      </c>
      <c r="I19643">
        <f t="shared" si="612"/>
        <v>-0.49458000000000268</v>
      </c>
      <c r="J19643">
        <f t="shared" si="613"/>
        <v>2.0372306176210428E-2</v>
      </c>
    </row>
    <row r="19644" spans="1:10" x14ac:dyDescent="0.2">
      <c r="A19644" t="s">
        <v>32964</v>
      </c>
      <c r="B19644" t="s">
        <v>12329</v>
      </c>
      <c r="C19644">
        <v>3.640571</v>
      </c>
      <c r="D19644">
        <v>3.6289899999999999</v>
      </c>
      <c r="E19644">
        <v>3.3524919999999998</v>
      </c>
      <c r="F19644">
        <v>2.7706460000000002</v>
      </c>
      <c r="G19644">
        <v>3.1466120000000002</v>
      </c>
      <c r="H19644">
        <v>3.2204980000000001</v>
      </c>
      <c r="I19644">
        <f t="shared" si="612"/>
        <v>-0.49476566666666644</v>
      </c>
      <c r="J19644">
        <f t="shared" si="613"/>
        <v>4.9656012358857207E-2</v>
      </c>
    </row>
    <row r="19645" spans="1:10" x14ac:dyDescent="0.2">
      <c r="A19645" t="s">
        <v>33198</v>
      </c>
      <c r="B19645" t="s">
        <v>12576</v>
      </c>
      <c r="C19645">
        <v>3.7198699999999998</v>
      </c>
      <c r="D19645">
        <v>3.3033619999999999</v>
      </c>
      <c r="E19645">
        <v>3.751808</v>
      </c>
      <c r="F19645">
        <v>2.6867009999999998</v>
      </c>
      <c r="G19645">
        <v>3.7206299999999999</v>
      </c>
      <c r="H19645">
        <v>2.8831410000000002</v>
      </c>
      <c r="I19645">
        <f t="shared" si="612"/>
        <v>-0.49485600000000041</v>
      </c>
      <c r="J19645">
        <f t="shared" si="613"/>
        <v>0.25678463020018538</v>
      </c>
    </row>
    <row r="19646" spans="1:10" x14ac:dyDescent="0.2">
      <c r="A19646" t="s">
        <v>32686</v>
      </c>
      <c r="B19646" t="s">
        <v>12045</v>
      </c>
      <c r="C19646">
        <v>13.65827</v>
      </c>
      <c r="D19646">
        <v>13.88748</v>
      </c>
      <c r="E19646">
        <v>14.045120000000001</v>
      </c>
      <c r="F19646">
        <v>13.586600000000001</v>
      </c>
      <c r="G19646">
        <v>13.07014</v>
      </c>
      <c r="H19646">
        <v>13.44938</v>
      </c>
      <c r="I19646">
        <f t="shared" si="612"/>
        <v>-0.4949166666666649</v>
      </c>
      <c r="J19646">
        <f t="shared" si="613"/>
        <v>6.6327050087552908E-2</v>
      </c>
    </row>
    <row r="19647" spans="1:10" x14ac:dyDescent="0.2">
      <c r="A19647" t="s">
        <v>33236</v>
      </c>
      <c r="B19647" t="s">
        <v>12616</v>
      </c>
      <c r="C19647">
        <v>5.6153519999999997</v>
      </c>
      <c r="D19647">
        <v>4.8242719999999997</v>
      </c>
      <c r="E19647">
        <v>4.7756319999999999</v>
      </c>
      <c r="F19647">
        <v>5.0995039999999996</v>
      </c>
      <c r="G19647">
        <v>3.9380009999999999</v>
      </c>
      <c r="H19647">
        <v>4.6919329999999997</v>
      </c>
      <c r="I19647">
        <f t="shared" si="612"/>
        <v>-0.49527266666666669</v>
      </c>
      <c r="J19647">
        <f t="shared" si="613"/>
        <v>0.32195024478987777</v>
      </c>
    </row>
    <row r="19648" spans="1:10" x14ac:dyDescent="0.2">
      <c r="A19648" t="s">
        <v>33824</v>
      </c>
      <c r="B19648" t="s">
        <v>13253</v>
      </c>
      <c r="C19648">
        <v>6.7039039999999996</v>
      </c>
      <c r="D19648">
        <v>6.0718779999999999</v>
      </c>
      <c r="E19648">
        <v>6.1497909999999996</v>
      </c>
      <c r="F19648">
        <v>6.0945220000000004</v>
      </c>
      <c r="G19648">
        <v>5.6081399999999997</v>
      </c>
      <c r="H19648">
        <v>5.7369529999999997</v>
      </c>
      <c r="I19648">
        <f t="shared" si="612"/>
        <v>-0.49531933333333367</v>
      </c>
      <c r="J19648">
        <f t="shared" si="613"/>
        <v>0.12131192376877785</v>
      </c>
    </row>
    <row r="19649" spans="1:10" x14ac:dyDescent="0.2">
      <c r="A19649" t="s">
        <v>34252</v>
      </c>
      <c r="B19649" t="s">
        <v>13707</v>
      </c>
      <c r="C19649">
        <v>4.9535600000000004</v>
      </c>
      <c r="D19649">
        <v>3.8742429999999999</v>
      </c>
      <c r="E19649">
        <v>2.4698829999999998</v>
      </c>
      <c r="F19649">
        <v>3.1755119999999999</v>
      </c>
      <c r="G19649">
        <v>3.0284949999999999</v>
      </c>
      <c r="H19649">
        <v>3.6076839999999999</v>
      </c>
      <c r="I19649">
        <f t="shared" si="612"/>
        <v>-0.4953316666666665</v>
      </c>
      <c r="J19649">
        <f t="shared" si="613"/>
        <v>0.56569062123706315</v>
      </c>
    </row>
    <row r="19650" spans="1:10" x14ac:dyDescent="0.2">
      <c r="A19650" t="s">
        <v>38735</v>
      </c>
      <c r="B19650" t="s">
        <v>18513</v>
      </c>
      <c r="C19650">
        <v>7.3742089999999996</v>
      </c>
      <c r="D19650">
        <v>7.5969569999999997</v>
      </c>
      <c r="E19650">
        <v>7.6283760000000003</v>
      </c>
      <c r="F19650">
        <v>7.3998889999999999</v>
      </c>
      <c r="G19650">
        <v>6.6179189999999997</v>
      </c>
      <c r="H19650">
        <v>7.095637</v>
      </c>
      <c r="I19650">
        <f t="shared" ref="I19650:I19713" si="614">AVERAGE(F19650:H19650)-AVERAGE(C19650:E19650)</f>
        <v>-0.49536566666666726</v>
      </c>
      <c r="J19650">
        <f t="shared" si="613"/>
        <v>0.15088891468957438</v>
      </c>
    </row>
    <row r="19651" spans="1:10" x14ac:dyDescent="0.2">
      <c r="A19651" t="s">
        <v>28531</v>
      </c>
      <c r="B19651" t="s">
        <v>7593</v>
      </c>
      <c r="C19651">
        <v>14.413320000000001</v>
      </c>
      <c r="D19651">
        <v>14.77698</v>
      </c>
      <c r="E19651">
        <v>14.32479</v>
      </c>
      <c r="F19651">
        <v>14.298870000000001</v>
      </c>
      <c r="G19651">
        <v>13.730980000000001</v>
      </c>
      <c r="H19651">
        <v>13.99888</v>
      </c>
      <c r="I19651">
        <f t="shared" si="614"/>
        <v>-0.49545333333333197</v>
      </c>
      <c r="J19651">
        <f t="shared" ref="J19651:J19714" si="615">_xlfn.T.TEST(F19651:H19651,C19651:E19651,2,3)</f>
        <v>8.4004531395999588E-2</v>
      </c>
    </row>
    <row r="19652" spans="1:10" x14ac:dyDescent="0.2">
      <c r="A19652" t="s">
        <v>24293</v>
      </c>
      <c r="B19652" t="s">
        <v>3006</v>
      </c>
      <c r="C19652">
        <v>7.7429899999999998</v>
      </c>
      <c r="D19652">
        <v>7.9940949999999997</v>
      </c>
      <c r="E19652">
        <v>7.7683770000000001</v>
      </c>
      <c r="F19652">
        <v>7.388611</v>
      </c>
      <c r="G19652">
        <v>7.3093300000000001</v>
      </c>
      <c r="H19652">
        <v>7.3209179999999998</v>
      </c>
      <c r="I19652">
        <f t="shared" si="614"/>
        <v>-0.49553433333333352</v>
      </c>
      <c r="J19652">
        <f t="shared" si="615"/>
        <v>1.7820280282924095E-2</v>
      </c>
    </row>
    <row r="19653" spans="1:10" x14ac:dyDescent="0.2">
      <c r="A19653" t="s">
        <v>25814</v>
      </c>
      <c r="B19653" t="s">
        <v>4670</v>
      </c>
      <c r="C19653">
        <v>3.693778</v>
      </c>
      <c r="D19653">
        <v>4.0950300000000004</v>
      </c>
      <c r="E19653">
        <v>4.224945</v>
      </c>
      <c r="F19653">
        <v>3.69326</v>
      </c>
      <c r="G19653">
        <v>3.8945690000000002</v>
      </c>
      <c r="H19653">
        <v>2.9390399999999999</v>
      </c>
      <c r="I19653">
        <f t="shared" si="614"/>
        <v>-0.4956280000000004</v>
      </c>
      <c r="J19653">
        <f t="shared" si="615"/>
        <v>0.22910675819224816</v>
      </c>
    </row>
    <row r="19654" spans="1:10" x14ac:dyDescent="0.2">
      <c r="A19654" t="s">
        <v>38709</v>
      </c>
      <c r="B19654" t="s">
        <v>18485</v>
      </c>
      <c r="C19654">
        <v>11.74705</v>
      </c>
      <c r="D19654">
        <v>12.25718</v>
      </c>
      <c r="E19654">
        <v>11.70759</v>
      </c>
      <c r="F19654">
        <v>11.38128</v>
      </c>
      <c r="G19654">
        <v>11.49822</v>
      </c>
      <c r="H19654">
        <v>11.34516</v>
      </c>
      <c r="I19654">
        <f t="shared" si="614"/>
        <v>-0.49572000000000038</v>
      </c>
      <c r="J19654">
        <f t="shared" si="615"/>
        <v>9.9008954501301608E-2</v>
      </c>
    </row>
    <row r="19655" spans="1:10" x14ac:dyDescent="0.2">
      <c r="A19655" t="s">
        <v>39851</v>
      </c>
      <c r="B19655" t="s">
        <v>19702</v>
      </c>
      <c r="C19655">
        <v>4.4410569999999998</v>
      </c>
      <c r="D19655">
        <v>5.2651810000000001</v>
      </c>
      <c r="E19655">
        <v>4.4683650000000004</v>
      </c>
      <c r="F19655">
        <v>3.9650690000000002</v>
      </c>
      <c r="G19655">
        <v>4.4609839999999998</v>
      </c>
      <c r="H19655">
        <v>4.2612449999999997</v>
      </c>
      <c r="I19655">
        <f t="shared" si="614"/>
        <v>-0.49576833333333337</v>
      </c>
      <c r="J19655">
        <f t="shared" si="615"/>
        <v>0.20240823747839343</v>
      </c>
    </row>
    <row r="19656" spans="1:10" x14ac:dyDescent="0.2">
      <c r="A19656" t="s">
        <v>39817</v>
      </c>
      <c r="B19656" t="s">
        <v>19668</v>
      </c>
      <c r="C19656">
        <v>7.8373299999999997</v>
      </c>
      <c r="D19656">
        <v>7.5694749999999997</v>
      </c>
      <c r="E19656">
        <v>7.7845449999999996</v>
      </c>
      <c r="F19656">
        <v>7.6616210000000002</v>
      </c>
      <c r="G19656">
        <v>6.8628299999999998</v>
      </c>
      <c r="H19656">
        <v>7.1784800000000004</v>
      </c>
      <c r="I19656">
        <f t="shared" si="614"/>
        <v>-0.49613966666666709</v>
      </c>
      <c r="J19656">
        <f t="shared" si="615"/>
        <v>0.15588082753366317</v>
      </c>
    </row>
    <row r="19657" spans="1:10" x14ac:dyDescent="0.2">
      <c r="A19657" t="s">
        <v>39667</v>
      </c>
      <c r="B19657" t="s">
        <v>21356</v>
      </c>
      <c r="C19657">
        <v>4.5322500000000003</v>
      </c>
      <c r="D19657">
        <v>5.188358</v>
      </c>
      <c r="E19657">
        <v>4.4324479999999999</v>
      </c>
      <c r="F19657">
        <v>4.0492109999999997</v>
      </c>
      <c r="G19657">
        <v>4.3205289999999996</v>
      </c>
      <c r="H19657">
        <v>4.2948820000000003</v>
      </c>
      <c r="I19657">
        <f t="shared" si="614"/>
        <v>-0.49614466666666601</v>
      </c>
      <c r="J19657">
        <f t="shared" si="615"/>
        <v>0.16113735181803757</v>
      </c>
    </row>
    <row r="19658" spans="1:10" x14ac:dyDescent="0.2">
      <c r="A19658" t="s">
        <v>28895</v>
      </c>
      <c r="B19658" t="s">
        <v>7974</v>
      </c>
      <c r="C19658">
        <v>3.8354200000000001</v>
      </c>
      <c r="D19658">
        <v>2.9904120000000001</v>
      </c>
      <c r="E19658">
        <v>2.6929249999999998</v>
      </c>
      <c r="F19658">
        <v>2.5520990000000001</v>
      </c>
      <c r="G19658">
        <v>2.8391999999999999</v>
      </c>
      <c r="H19658">
        <v>2.6383999999999999</v>
      </c>
      <c r="I19658">
        <f t="shared" si="614"/>
        <v>-0.49635266666666666</v>
      </c>
      <c r="J19658">
        <f t="shared" si="615"/>
        <v>0.28167857904157495</v>
      </c>
    </row>
    <row r="19659" spans="1:10" x14ac:dyDescent="0.2">
      <c r="A19659" t="s">
        <v>29333</v>
      </c>
      <c r="B19659" t="s">
        <v>8453</v>
      </c>
      <c r="C19659">
        <v>9.249663</v>
      </c>
      <c r="D19659">
        <v>9.1608029999999996</v>
      </c>
      <c r="E19659">
        <v>9.1932589999999994</v>
      </c>
      <c r="F19659">
        <v>8.7672530000000002</v>
      </c>
      <c r="G19659">
        <v>8.2632300000000001</v>
      </c>
      <c r="H19659">
        <v>9.0837920000000008</v>
      </c>
      <c r="I19659">
        <f t="shared" si="614"/>
        <v>-0.49648333333333383</v>
      </c>
      <c r="J19659">
        <f t="shared" si="615"/>
        <v>0.17188798103477362</v>
      </c>
    </row>
    <row r="19660" spans="1:10" x14ac:dyDescent="0.2">
      <c r="A19660" t="s">
        <v>26531</v>
      </c>
      <c r="B19660" t="s">
        <v>5455</v>
      </c>
      <c r="C19660">
        <v>3.7498209999999998</v>
      </c>
      <c r="D19660">
        <v>3.3487550000000001</v>
      </c>
      <c r="E19660">
        <v>3.9056929999999999</v>
      </c>
      <c r="F19660">
        <v>3.0011019999999999</v>
      </c>
      <c r="G19660">
        <v>3.1450619999999998</v>
      </c>
      <c r="H19660">
        <v>3.3685360000000002</v>
      </c>
      <c r="I19660">
        <f t="shared" si="614"/>
        <v>-0.49652299999999983</v>
      </c>
      <c r="J19660">
        <f t="shared" si="615"/>
        <v>7.6261118463322133E-2</v>
      </c>
    </row>
    <row r="19661" spans="1:10" x14ac:dyDescent="0.2">
      <c r="A19661" t="s">
        <v>28921</v>
      </c>
      <c r="B19661" t="s">
        <v>8002</v>
      </c>
      <c r="C19661">
        <v>7.5936870000000001</v>
      </c>
      <c r="D19661">
        <v>7.5513279999999998</v>
      </c>
      <c r="E19661">
        <v>8.2102649999999997</v>
      </c>
      <c r="F19661">
        <v>7.2898909999999999</v>
      </c>
      <c r="G19661">
        <v>7.3961829999999997</v>
      </c>
      <c r="H19661">
        <v>7.1786510000000003</v>
      </c>
      <c r="I19661">
        <f t="shared" si="614"/>
        <v>-0.49685166666666625</v>
      </c>
      <c r="J19661">
        <f t="shared" si="615"/>
        <v>0.13571532714535395</v>
      </c>
    </row>
    <row r="19662" spans="1:10" x14ac:dyDescent="0.2">
      <c r="A19662" t="s">
        <v>37401</v>
      </c>
      <c r="B19662" t="s">
        <v>17094</v>
      </c>
      <c r="C19662">
        <v>6.132269</v>
      </c>
      <c r="D19662">
        <v>6.4123099999999997</v>
      </c>
      <c r="E19662">
        <v>5.4046940000000001</v>
      </c>
      <c r="F19662">
        <v>5.2762010000000004</v>
      </c>
      <c r="G19662">
        <v>5.6420209999999997</v>
      </c>
      <c r="H19662">
        <v>5.5391750000000002</v>
      </c>
      <c r="I19662">
        <f t="shared" si="614"/>
        <v>-0.49729199999999896</v>
      </c>
      <c r="J19662">
        <f t="shared" si="615"/>
        <v>0.23416848808928545</v>
      </c>
    </row>
    <row r="19663" spans="1:10" x14ac:dyDescent="0.2">
      <c r="A19663" t="s">
        <v>30225</v>
      </c>
      <c r="B19663" t="s">
        <v>9417</v>
      </c>
      <c r="C19663">
        <v>4.9821799999999996</v>
      </c>
      <c r="D19663">
        <v>4.5122039999999997</v>
      </c>
      <c r="E19663">
        <v>4.6219039999999998</v>
      </c>
      <c r="F19663">
        <v>4.0324790000000004</v>
      </c>
      <c r="G19663">
        <v>4.0442460000000002</v>
      </c>
      <c r="H19663">
        <v>4.5470009999999998</v>
      </c>
      <c r="I19663">
        <f t="shared" si="614"/>
        <v>-0.49752066666666739</v>
      </c>
      <c r="J19663">
        <f t="shared" si="615"/>
        <v>8.9751379109176896E-2</v>
      </c>
    </row>
    <row r="19664" spans="1:10" x14ac:dyDescent="0.2">
      <c r="A19664" t="s">
        <v>26718</v>
      </c>
      <c r="B19664" t="s">
        <v>5648</v>
      </c>
      <c r="C19664">
        <v>3.57558</v>
      </c>
      <c r="D19664">
        <v>3.3938290000000002</v>
      </c>
      <c r="E19664">
        <v>3.387737</v>
      </c>
      <c r="F19664">
        <v>3.0219010000000002</v>
      </c>
      <c r="G19664">
        <v>2.8791319999999998</v>
      </c>
      <c r="H19664">
        <v>2.9634510000000001</v>
      </c>
      <c r="I19664">
        <f t="shared" si="614"/>
        <v>-0.49755399999999961</v>
      </c>
      <c r="J19664">
        <f t="shared" si="615"/>
        <v>4.0986592459322253E-3</v>
      </c>
    </row>
    <row r="19665" spans="1:10" x14ac:dyDescent="0.2">
      <c r="A19665" t="s">
        <v>24634</v>
      </c>
      <c r="B19665" t="s">
        <v>3393</v>
      </c>
      <c r="C19665">
        <v>11.45735</v>
      </c>
      <c r="D19665">
        <v>11.039339999999999</v>
      </c>
      <c r="E19665">
        <v>11.42717</v>
      </c>
      <c r="F19665">
        <v>10.885949999999999</v>
      </c>
      <c r="G19665">
        <v>10.853009999999999</v>
      </c>
      <c r="H19665">
        <v>10.69218</v>
      </c>
      <c r="I19665">
        <f t="shared" si="614"/>
        <v>-0.4975733333333352</v>
      </c>
      <c r="J19665">
        <f t="shared" si="615"/>
        <v>4.8830407226755787E-2</v>
      </c>
    </row>
    <row r="19666" spans="1:10" x14ac:dyDescent="0.2">
      <c r="A19666" t="s">
        <v>23286</v>
      </c>
      <c r="B19666" t="s">
        <v>1917</v>
      </c>
      <c r="C19666">
        <v>3.6882809999999999</v>
      </c>
      <c r="D19666">
        <v>2.7478349999999998</v>
      </c>
      <c r="E19666">
        <v>2.9375469999999999</v>
      </c>
      <c r="F19666">
        <v>2.5422829999999998</v>
      </c>
      <c r="G19666">
        <v>2.839556</v>
      </c>
      <c r="H19666">
        <v>2.498834</v>
      </c>
      <c r="I19666">
        <f t="shared" si="614"/>
        <v>-0.49766333333333357</v>
      </c>
      <c r="J19666">
        <f t="shared" si="615"/>
        <v>0.21869897545523992</v>
      </c>
    </row>
    <row r="19667" spans="1:10" x14ac:dyDescent="0.2">
      <c r="A19667" t="s">
        <v>38768</v>
      </c>
      <c r="B19667" t="s">
        <v>18546</v>
      </c>
      <c r="C19667">
        <v>6.6285069999999999</v>
      </c>
      <c r="D19667">
        <v>7.0389929999999996</v>
      </c>
      <c r="E19667">
        <v>6.9440379999999999</v>
      </c>
      <c r="F19667">
        <v>6.3854110000000004</v>
      </c>
      <c r="G19667">
        <v>6.2584470000000003</v>
      </c>
      <c r="H19667">
        <v>6.4734059999999998</v>
      </c>
      <c r="I19667">
        <f t="shared" si="614"/>
        <v>-0.49809133333333211</v>
      </c>
      <c r="J19667">
        <f t="shared" si="615"/>
        <v>3.8119873414948727E-2</v>
      </c>
    </row>
    <row r="19668" spans="1:10" x14ac:dyDescent="0.2">
      <c r="A19668" t="s">
        <v>22390</v>
      </c>
      <c r="B19668" t="s">
        <v>974</v>
      </c>
      <c r="C19668">
        <v>2.6489609999999999</v>
      </c>
      <c r="D19668">
        <v>3.5831249999999999</v>
      </c>
      <c r="E19668">
        <v>2.8681169999999998</v>
      </c>
      <c r="F19668">
        <v>2.2134830000000001</v>
      </c>
      <c r="G19668">
        <v>2.976534</v>
      </c>
      <c r="H19668">
        <v>2.4159079999999999</v>
      </c>
      <c r="I19668">
        <f t="shared" si="614"/>
        <v>-0.49809266666666652</v>
      </c>
      <c r="J19668">
        <f t="shared" si="615"/>
        <v>0.24463341998088617</v>
      </c>
    </row>
    <row r="19669" spans="1:10" x14ac:dyDescent="0.2">
      <c r="A19669" t="s">
        <v>22424</v>
      </c>
      <c r="B19669" t="s">
        <v>1009</v>
      </c>
      <c r="C19669">
        <v>9.7507099999999998</v>
      </c>
      <c r="D19669">
        <v>9.2748100000000004</v>
      </c>
      <c r="E19669">
        <v>9.3836259999999996</v>
      </c>
      <c r="F19669">
        <v>8.7028160000000003</v>
      </c>
      <c r="G19669">
        <v>8.8712510000000009</v>
      </c>
      <c r="H19669">
        <v>9.3402259999999995</v>
      </c>
      <c r="I19669">
        <f t="shared" si="614"/>
        <v>-0.49828433333333244</v>
      </c>
      <c r="J19669">
        <f t="shared" si="615"/>
        <v>0.11058720190236802</v>
      </c>
    </row>
    <row r="19670" spans="1:10" x14ac:dyDescent="0.2">
      <c r="A19670" t="s">
        <v>25297</v>
      </c>
      <c r="B19670" t="s">
        <v>4104</v>
      </c>
      <c r="C19670">
        <v>7.4554489999999998</v>
      </c>
      <c r="D19670">
        <v>8.0837249999999994</v>
      </c>
      <c r="E19670">
        <v>7.6781839999999999</v>
      </c>
      <c r="F19670">
        <v>7.3529669999999996</v>
      </c>
      <c r="G19670">
        <v>7.076327</v>
      </c>
      <c r="H19670">
        <v>7.2930580000000003</v>
      </c>
      <c r="I19670">
        <f t="shared" si="614"/>
        <v>-0.49833533333333158</v>
      </c>
      <c r="J19670">
        <f t="shared" si="615"/>
        <v>9.656314935678488E-2</v>
      </c>
    </row>
    <row r="19671" spans="1:10" x14ac:dyDescent="0.2">
      <c r="A19671" t="s">
        <v>31397</v>
      </c>
      <c r="B19671" t="s">
        <v>10648</v>
      </c>
      <c r="C19671">
        <v>12.125500000000001</v>
      </c>
      <c r="D19671">
        <v>12.028729999999999</v>
      </c>
      <c r="E19671">
        <v>11.989739999999999</v>
      </c>
      <c r="F19671">
        <v>11.466340000000001</v>
      </c>
      <c r="G19671">
        <v>11.379060000000001</v>
      </c>
      <c r="H19671">
        <v>11.80326</v>
      </c>
      <c r="I19671">
        <f t="shared" si="614"/>
        <v>-0.49843666666666486</v>
      </c>
      <c r="J19671">
        <f t="shared" si="615"/>
        <v>5.0605760576431263E-2</v>
      </c>
    </row>
    <row r="19672" spans="1:10" x14ac:dyDescent="0.2">
      <c r="A19672" t="s">
        <v>33485</v>
      </c>
      <c r="B19672" t="s">
        <v>12881</v>
      </c>
      <c r="C19672">
        <v>13.523239999999999</v>
      </c>
      <c r="D19672">
        <v>13.54608</v>
      </c>
      <c r="E19672">
        <v>13.43857</v>
      </c>
      <c r="F19672">
        <v>13.220090000000001</v>
      </c>
      <c r="G19672">
        <v>12.590199999999999</v>
      </c>
      <c r="H19672">
        <v>13.201829999999999</v>
      </c>
      <c r="I19672">
        <f t="shared" si="614"/>
        <v>-0.49858999999999654</v>
      </c>
      <c r="J19672">
        <f t="shared" si="615"/>
        <v>0.13440411490834911</v>
      </c>
    </row>
    <row r="19673" spans="1:10" x14ac:dyDescent="0.2">
      <c r="A19673" t="s">
        <v>29073</v>
      </c>
      <c r="B19673" t="s">
        <v>8159</v>
      </c>
      <c r="C19673">
        <v>7.5441950000000002</v>
      </c>
      <c r="D19673">
        <v>7.2807959999999996</v>
      </c>
      <c r="E19673">
        <v>7.412928</v>
      </c>
      <c r="F19673">
        <v>6.785857</v>
      </c>
      <c r="G19673">
        <v>7.1852819999999999</v>
      </c>
      <c r="H19673">
        <v>6.7707160000000002</v>
      </c>
      <c r="I19673">
        <f t="shared" si="614"/>
        <v>-0.49868800000000046</v>
      </c>
      <c r="J19673">
        <f t="shared" si="615"/>
        <v>4.6038588231182662E-2</v>
      </c>
    </row>
    <row r="19674" spans="1:10" x14ac:dyDescent="0.2">
      <c r="A19674" t="s">
        <v>37967</v>
      </c>
      <c r="B19674" t="s">
        <v>17704</v>
      </c>
      <c r="C19674">
        <v>4.6038019999999999</v>
      </c>
      <c r="D19674">
        <v>4.6833530000000003</v>
      </c>
      <c r="E19674">
        <v>3.31237</v>
      </c>
      <c r="F19674">
        <v>4.0812030000000004</v>
      </c>
      <c r="G19674">
        <v>3.5077660000000002</v>
      </c>
      <c r="H19674">
        <v>3.5142280000000001</v>
      </c>
      <c r="I19674">
        <f t="shared" si="614"/>
        <v>-0.49877599999999989</v>
      </c>
      <c r="J19674">
        <f t="shared" si="615"/>
        <v>0.3852596555047762</v>
      </c>
    </row>
    <row r="19675" spans="1:10" x14ac:dyDescent="0.2">
      <c r="A19675" t="s">
        <v>39670</v>
      </c>
      <c r="B19675" t="s">
        <v>19509</v>
      </c>
      <c r="C19675">
        <v>12.00427</v>
      </c>
      <c r="D19675">
        <v>11.78781</v>
      </c>
      <c r="E19675">
        <v>11.55372</v>
      </c>
      <c r="F19675">
        <v>11.676349999999999</v>
      </c>
      <c r="G19675">
        <v>10.927659999999999</v>
      </c>
      <c r="H19675">
        <v>11.24544</v>
      </c>
      <c r="I19675">
        <f t="shared" si="614"/>
        <v>-0.4987833333333338</v>
      </c>
      <c r="J19675">
        <f t="shared" si="615"/>
        <v>0.13549655814588185</v>
      </c>
    </row>
    <row r="19676" spans="1:10" x14ac:dyDescent="0.2">
      <c r="A19676" t="s">
        <v>33590</v>
      </c>
      <c r="B19676" t="s">
        <v>13006</v>
      </c>
      <c r="C19676">
        <v>11.314909999999999</v>
      </c>
      <c r="D19676">
        <v>11.81814</v>
      </c>
      <c r="E19676">
        <v>11.139559999999999</v>
      </c>
      <c r="F19676">
        <v>10.83142</v>
      </c>
      <c r="G19676">
        <v>10.92202</v>
      </c>
      <c r="H19676">
        <v>11.022449999999999</v>
      </c>
      <c r="I19676">
        <f t="shared" si="614"/>
        <v>-0.49890666666666661</v>
      </c>
      <c r="J19676">
        <f t="shared" si="615"/>
        <v>0.1253006461814096</v>
      </c>
    </row>
    <row r="19677" spans="1:10" x14ac:dyDescent="0.2">
      <c r="A19677" t="s">
        <v>24164</v>
      </c>
      <c r="B19677" t="s">
        <v>2870</v>
      </c>
      <c r="C19677">
        <v>4.8661070000000004</v>
      </c>
      <c r="D19677">
        <v>4.0112610000000002</v>
      </c>
      <c r="E19677">
        <v>3.9268100000000001</v>
      </c>
      <c r="F19677">
        <v>3.817688</v>
      </c>
      <c r="G19677">
        <v>3.5673550000000001</v>
      </c>
      <c r="H19677">
        <v>3.9222619999999999</v>
      </c>
      <c r="I19677">
        <f t="shared" si="614"/>
        <v>-0.49895766666666708</v>
      </c>
      <c r="J19677">
        <f t="shared" si="615"/>
        <v>0.23275319141714867</v>
      </c>
    </row>
    <row r="19678" spans="1:10" x14ac:dyDescent="0.2">
      <c r="A19678" t="s">
        <v>25539</v>
      </c>
      <c r="B19678" t="s">
        <v>4355</v>
      </c>
      <c r="C19678">
        <v>12.3559</v>
      </c>
      <c r="D19678">
        <v>12.4483</v>
      </c>
      <c r="E19678">
        <v>12.449859999999999</v>
      </c>
      <c r="F19678">
        <v>11.94919</v>
      </c>
      <c r="G19678">
        <v>11.85244</v>
      </c>
      <c r="H19678">
        <v>11.95553</v>
      </c>
      <c r="I19678">
        <f t="shared" si="614"/>
        <v>-0.49896666666666789</v>
      </c>
      <c r="J19678">
        <f t="shared" si="615"/>
        <v>4.0637421638640579E-4</v>
      </c>
    </row>
    <row r="19679" spans="1:10" x14ac:dyDescent="0.2">
      <c r="A19679" t="s">
        <v>23175</v>
      </c>
      <c r="B19679" t="s">
        <v>1803</v>
      </c>
      <c r="C19679">
        <v>5.223287</v>
      </c>
      <c r="D19679">
        <v>5.0572290000000004</v>
      </c>
      <c r="E19679">
        <v>4.7288269999999999</v>
      </c>
      <c r="F19679">
        <v>4.6671199999999997</v>
      </c>
      <c r="G19679">
        <v>4.2935790000000003</v>
      </c>
      <c r="H19679">
        <v>4.5514659999999996</v>
      </c>
      <c r="I19679">
        <f t="shared" si="614"/>
        <v>-0.4990593333333333</v>
      </c>
      <c r="J19679">
        <f t="shared" si="615"/>
        <v>5.6285354543824308E-2</v>
      </c>
    </row>
    <row r="19680" spans="1:10" x14ac:dyDescent="0.2">
      <c r="A19680" t="s">
        <v>37979</v>
      </c>
      <c r="B19680" t="s">
        <v>17719</v>
      </c>
      <c r="C19680">
        <v>3.7709670000000002</v>
      </c>
      <c r="D19680">
        <v>4.8948039999999997</v>
      </c>
      <c r="E19680">
        <v>3.923645</v>
      </c>
      <c r="F19680">
        <v>3.7317369999999999</v>
      </c>
      <c r="G19680">
        <v>3.6246269999999998</v>
      </c>
      <c r="H19680">
        <v>3.7358340000000001</v>
      </c>
      <c r="I19680">
        <f t="shared" si="614"/>
        <v>-0.49907266666666672</v>
      </c>
      <c r="J19680">
        <f t="shared" si="615"/>
        <v>0.2913848586930618</v>
      </c>
    </row>
    <row r="19681" spans="1:10" x14ac:dyDescent="0.2">
      <c r="A19681" t="s">
        <v>36108</v>
      </c>
      <c r="B19681" t="s">
        <v>15722</v>
      </c>
      <c r="C19681">
        <v>12.17389</v>
      </c>
      <c r="D19681">
        <v>12.3973</v>
      </c>
      <c r="E19681">
        <v>12.455859999999999</v>
      </c>
      <c r="F19681">
        <v>11.903130000000001</v>
      </c>
      <c r="G19681">
        <v>11.94135</v>
      </c>
      <c r="H19681">
        <v>11.684749999999999</v>
      </c>
      <c r="I19681">
        <f t="shared" si="614"/>
        <v>-0.49927333333333479</v>
      </c>
      <c r="J19681">
        <f t="shared" si="615"/>
        <v>1.3252956060777196E-2</v>
      </c>
    </row>
    <row r="19682" spans="1:10" x14ac:dyDescent="0.2">
      <c r="A19682" t="s">
        <v>25506</v>
      </c>
      <c r="B19682" t="s">
        <v>4321</v>
      </c>
      <c r="C19682">
        <v>12.352399999999999</v>
      </c>
      <c r="D19682">
        <v>12.576460000000001</v>
      </c>
      <c r="E19682">
        <v>12.176080000000001</v>
      </c>
      <c r="F19682">
        <v>11.87636</v>
      </c>
      <c r="G19682">
        <v>11.76253</v>
      </c>
      <c r="H19682">
        <v>11.967320000000001</v>
      </c>
      <c r="I19682">
        <f t="shared" si="614"/>
        <v>-0.49957666666666434</v>
      </c>
      <c r="J19682">
        <f t="shared" si="615"/>
        <v>3.1553950912322153E-2</v>
      </c>
    </row>
    <row r="19683" spans="1:10" x14ac:dyDescent="0.2">
      <c r="A19683" t="s">
        <v>26433</v>
      </c>
      <c r="B19683" t="s">
        <v>5332</v>
      </c>
      <c r="C19683">
        <v>4.3129840000000002</v>
      </c>
      <c r="D19683">
        <v>4.8735739999999996</v>
      </c>
      <c r="E19683">
        <v>4.4048429999999996</v>
      </c>
      <c r="F19683">
        <v>4.2624420000000001</v>
      </c>
      <c r="G19683">
        <v>3.8453170000000001</v>
      </c>
      <c r="H19683">
        <v>3.9837120000000001</v>
      </c>
      <c r="I19683">
        <f t="shared" si="614"/>
        <v>-0.49997666666666607</v>
      </c>
      <c r="J19683">
        <f t="shared" si="615"/>
        <v>8.5602818068987993E-2</v>
      </c>
    </row>
    <row r="19684" spans="1:10" x14ac:dyDescent="0.2">
      <c r="A19684" t="s">
        <v>30937</v>
      </c>
      <c r="B19684" t="s">
        <v>10167</v>
      </c>
      <c r="C19684">
        <v>5.6266059999999998</v>
      </c>
      <c r="D19684">
        <v>5.8016199999999998</v>
      </c>
      <c r="E19684">
        <v>6.610595</v>
      </c>
      <c r="F19684">
        <v>5.0186330000000003</v>
      </c>
      <c r="G19684">
        <v>5.8631060000000002</v>
      </c>
      <c r="H19684">
        <v>5.6570980000000004</v>
      </c>
      <c r="I19684">
        <f t="shared" si="614"/>
        <v>-0.49999466666666592</v>
      </c>
      <c r="J19684">
        <f t="shared" si="615"/>
        <v>0.27679359703197132</v>
      </c>
    </row>
    <row r="19685" spans="1:10" x14ac:dyDescent="0.2">
      <c r="A19685" t="s">
        <v>30071</v>
      </c>
      <c r="B19685" t="s">
        <v>9621</v>
      </c>
      <c r="C19685">
        <v>10.92582</v>
      </c>
      <c r="D19685">
        <v>10.80213</v>
      </c>
      <c r="E19685">
        <v>10.95538</v>
      </c>
      <c r="F19685">
        <v>10.740030000000001</v>
      </c>
      <c r="G19685">
        <v>10.10834</v>
      </c>
      <c r="H19685">
        <v>10.334899999999999</v>
      </c>
      <c r="I19685">
        <f t="shared" si="614"/>
        <v>-0.50001999999999924</v>
      </c>
      <c r="J19685">
        <f t="shared" si="615"/>
        <v>0.10583126251698449</v>
      </c>
    </row>
    <row r="19686" spans="1:10" x14ac:dyDescent="0.2">
      <c r="A19686" t="s">
        <v>33648</v>
      </c>
      <c r="B19686" t="s">
        <v>13071</v>
      </c>
      <c r="C19686">
        <v>4.9143429999999997</v>
      </c>
      <c r="D19686">
        <v>5.1597419999999996</v>
      </c>
      <c r="E19686">
        <v>5.2857570000000003</v>
      </c>
      <c r="F19686">
        <v>4.7595489999999998</v>
      </c>
      <c r="G19686">
        <v>4.6256349999999999</v>
      </c>
      <c r="H19686">
        <v>4.4744299999999999</v>
      </c>
      <c r="I19686">
        <f t="shared" si="614"/>
        <v>-0.50007599999999996</v>
      </c>
      <c r="J19686">
        <f t="shared" si="615"/>
        <v>2.4463178213411173E-2</v>
      </c>
    </row>
    <row r="19687" spans="1:10" x14ac:dyDescent="0.2">
      <c r="A19687" t="s">
        <v>28547</v>
      </c>
      <c r="B19687" t="s">
        <v>7610</v>
      </c>
      <c r="C19687">
        <v>3.7119399999999998</v>
      </c>
      <c r="D19687">
        <v>3.2888679999999999</v>
      </c>
      <c r="E19687">
        <v>3.4786809999999999</v>
      </c>
      <c r="F19687">
        <v>3.0145469999999999</v>
      </c>
      <c r="G19687">
        <v>3.0475560000000002</v>
      </c>
      <c r="H19687">
        <v>2.916782</v>
      </c>
      <c r="I19687">
        <f t="shared" si="614"/>
        <v>-0.50020133333333305</v>
      </c>
      <c r="J19687">
        <f t="shared" si="615"/>
        <v>4.4202560313500859E-2</v>
      </c>
    </row>
    <row r="19688" spans="1:10" x14ac:dyDescent="0.2">
      <c r="A19688" t="s">
        <v>30342</v>
      </c>
      <c r="B19688" t="s">
        <v>9538</v>
      </c>
      <c r="C19688">
        <v>13.886979999999999</v>
      </c>
      <c r="D19688">
        <v>13.584989999999999</v>
      </c>
      <c r="E19688">
        <v>13.206340000000001</v>
      </c>
      <c r="F19688">
        <v>13.16682</v>
      </c>
      <c r="G19688">
        <v>12.96447</v>
      </c>
      <c r="H19688">
        <v>13.045909999999999</v>
      </c>
      <c r="I19688">
        <f t="shared" si="614"/>
        <v>-0.50036999999999843</v>
      </c>
      <c r="J19688">
        <f t="shared" si="615"/>
        <v>0.1163266632182763</v>
      </c>
    </row>
    <row r="19689" spans="1:10" x14ac:dyDescent="0.2">
      <c r="A19689" t="s">
        <v>28270</v>
      </c>
      <c r="B19689" t="s">
        <v>7311</v>
      </c>
      <c r="C19689">
        <v>6.5460859999999998</v>
      </c>
      <c r="D19689">
        <v>6.6485430000000001</v>
      </c>
      <c r="E19689">
        <v>6.5187379999999999</v>
      </c>
      <c r="F19689">
        <v>6.3346349999999996</v>
      </c>
      <c r="G19689">
        <v>5.3834090000000003</v>
      </c>
      <c r="H19689">
        <v>6.4940059999999997</v>
      </c>
      <c r="I19689">
        <f t="shared" si="614"/>
        <v>-0.50043900000000008</v>
      </c>
      <c r="J19689">
        <f t="shared" si="615"/>
        <v>0.28500530244882105</v>
      </c>
    </row>
    <row r="19690" spans="1:10" x14ac:dyDescent="0.2">
      <c r="A19690" t="s">
        <v>36917</v>
      </c>
      <c r="B19690" t="s">
        <v>16591</v>
      </c>
      <c r="C19690">
        <v>6.4281899999999998</v>
      </c>
      <c r="D19690">
        <v>6.2262079999999997</v>
      </c>
      <c r="E19690">
        <v>5.0300859999999998</v>
      </c>
      <c r="F19690">
        <v>5.1141730000000001</v>
      </c>
      <c r="G19690">
        <v>5.5432220000000001</v>
      </c>
      <c r="H19690">
        <v>5.5255219999999996</v>
      </c>
      <c r="I19690">
        <f t="shared" si="614"/>
        <v>-0.50052233333333351</v>
      </c>
      <c r="J19690">
        <f t="shared" si="615"/>
        <v>0.37182094641071473</v>
      </c>
    </row>
    <row r="19691" spans="1:10" x14ac:dyDescent="0.2">
      <c r="A19691" t="s">
        <v>33063</v>
      </c>
      <c r="B19691" t="s">
        <v>12433</v>
      </c>
      <c r="C19691">
        <v>4.1875450000000001</v>
      </c>
      <c r="D19691">
        <v>3.749457</v>
      </c>
      <c r="E19691">
        <v>4.0730519999999997</v>
      </c>
      <c r="F19691">
        <v>3.579002</v>
      </c>
      <c r="G19691">
        <v>3.6812640000000001</v>
      </c>
      <c r="H19691">
        <v>3.2479719999999999</v>
      </c>
      <c r="I19691">
        <f t="shared" si="614"/>
        <v>-0.50060533333333401</v>
      </c>
      <c r="J19691">
        <f t="shared" si="615"/>
        <v>5.3941404479481689E-2</v>
      </c>
    </row>
    <row r="19692" spans="1:10" x14ac:dyDescent="0.2">
      <c r="A19692" t="s">
        <v>36175</v>
      </c>
      <c r="B19692" t="s">
        <v>15795</v>
      </c>
      <c r="C19692">
        <v>4.3165310000000003</v>
      </c>
      <c r="D19692">
        <v>3.860446</v>
      </c>
      <c r="E19692">
        <v>3.5841379999999998</v>
      </c>
      <c r="F19692">
        <v>2.9419089999999999</v>
      </c>
      <c r="G19692">
        <v>3.507914</v>
      </c>
      <c r="H19692">
        <v>3.8088329999999999</v>
      </c>
      <c r="I19692">
        <f t="shared" si="614"/>
        <v>-0.50081966666666666</v>
      </c>
      <c r="J19692">
        <f t="shared" si="615"/>
        <v>0.20791110242350358</v>
      </c>
    </row>
    <row r="19693" spans="1:10" x14ac:dyDescent="0.2">
      <c r="A19693" t="s">
        <v>34612</v>
      </c>
      <c r="B19693" t="s">
        <v>14109</v>
      </c>
      <c r="C19693">
        <v>11.36124</v>
      </c>
      <c r="D19693">
        <v>10.79241</v>
      </c>
      <c r="E19693">
        <v>10.421989999999999</v>
      </c>
      <c r="F19693">
        <v>10.212479999999999</v>
      </c>
      <c r="G19693">
        <v>10.360340000000001</v>
      </c>
      <c r="H19693">
        <v>10.49967</v>
      </c>
      <c r="I19693">
        <f t="shared" si="614"/>
        <v>-0.50104999999999933</v>
      </c>
      <c r="J19693">
        <f t="shared" si="615"/>
        <v>0.20149629881571776</v>
      </c>
    </row>
    <row r="19694" spans="1:10" x14ac:dyDescent="0.2">
      <c r="A19694" t="s">
        <v>24315</v>
      </c>
      <c r="B19694" t="s">
        <v>3030</v>
      </c>
      <c r="C19694">
        <v>3.8806280000000002</v>
      </c>
      <c r="D19694">
        <v>4.246264</v>
      </c>
      <c r="E19694">
        <v>4.7337680000000004</v>
      </c>
      <c r="F19694">
        <v>3.5682999999999998</v>
      </c>
      <c r="G19694">
        <v>3.7258200000000001</v>
      </c>
      <c r="H19694">
        <v>4.0632510000000002</v>
      </c>
      <c r="I19694">
        <f t="shared" si="614"/>
        <v>-0.50109633333333337</v>
      </c>
      <c r="J19694">
        <f t="shared" si="615"/>
        <v>0.17222062451858206</v>
      </c>
    </row>
    <row r="19695" spans="1:10" x14ac:dyDescent="0.2">
      <c r="A19695" t="s">
        <v>25578</v>
      </c>
      <c r="B19695" t="s">
        <v>4398</v>
      </c>
      <c r="C19695">
        <v>5.0278479999999997</v>
      </c>
      <c r="D19695">
        <v>4.6637089999999999</v>
      </c>
      <c r="E19695">
        <v>4.6136140000000001</v>
      </c>
      <c r="F19695">
        <v>4.3595740000000003</v>
      </c>
      <c r="G19695">
        <v>4.2458419999999997</v>
      </c>
      <c r="H19695">
        <v>4.1964439999999996</v>
      </c>
      <c r="I19695">
        <f t="shared" si="614"/>
        <v>-0.50110366666666728</v>
      </c>
      <c r="J19695">
        <f t="shared" si="615"/>
        <v>4.8083461324304071E-2</v>
      </c>
    </row>
    <row r="19696" spans="1:10" x14ac:dyDescent="0.2">
      <c r="A19696" t="s">
        <v>24267</v>
      </c>
      <c r="B19696" t="s">
        <v>2977</v>
      </c>
      <c r="C19696">
        <v>9.0268990000000002</v>
      </c>
      <c r="D19696">
        <v>9.3355809999999995</v>
      </c>
      <c r="E19696">
        <v>8.7523400000000002</v>
      </c>
      <c r="F19696">
        <v>8.6303820000000009</v>
      </c>
      <c r="G19696">
        <v>8.3938670000000002</v>
      </c>
      <c r="H19696">
        <v>8.5865460000000002</v>
      </c>
      <c r="I19696">
        <f t="shared" si="614"/>
        <v>-0.50134166666666502</v>
      </c>
      <c r="J19696">
        <f t="shared" si="615"/>
        <v>8.0018154361665664E-2</v>
      </c>
    </row>
    <row r="19697" spans="1:10" x14ac:dyDescent="0.2">
      <c r="A19697" t="s">
        <v>38527</v>
      </c>
      <c r="B19697" t="s">
        <v>18298</v>
      </c>
      <c r="C19697">
        <v>13.011559999999999</v>
      </c>
      <c r="D19697">
        <v>12.851520000000001</v>
      </c>
      <c r="E19697">
        <v>12.702439999999999</v>
      </c>
      <c r="F19697">
        <v>12.49372</v>
      </c>
      <c r="G19697">
        <v>11.95187</v>
      </c>
      <c r="H19697">
        <v>12.61572</v>
      </c>
      <c r="I19697">
        <f t="shared" si="614"/>
        <v>-0.50140333333333409</v>
      </c>
      <c r="J19697">
        <f t="shared" si="615"/>
        <v>0.11821499435066002</v>
      </c>
    </row>
    <row r="19698" spans="1:10" x14ac:dyDescent="0.2">
      <c r="A19698" t="s">
        <v>35069</v>
      </c>
      <c r="B19698" t="s">
        <v>14606</v>
      </c>
      <c r="C19698">
        <v>9.4849080000000008</v>
      </c>
      <c r="D19698">
        <v>10.167260000000001</v>
      </c>
      <c r="E19698">
        <v>9.1734480000000005</v>
      </c>
      <c r="F19698">
        <v>9.1705839999999998</v>
      </c>
      <c r="G19698">
        <v>8.5602160000000005</v>
      </c>
      <c r="H19698">
        <v>9.5903770000000002</v>
      </c>
      <c r="I19698">
        <f t="shared" si="614"/>
        <v>-0.50147966666666655</v>
      </c>
      <c r="J19698">
        <f t="shared" si="615"/>
        <v>0.29748292488665989</v>
      </c>
    </row>
    <row r="19699" spans="1:10" x14ac:dyDescent="0.2">
      <c r="A19699" t="s">
        <v>40465</v>
      </c>
      <c r="B19699" t="s">
        <v>20359</v>
      </c>
      <c r="C19699">
        <v>12.07544</v>
      </c>
      <c r="D19699">
        <v>11.87663</v>
      </c>
      <c r="E19699">
        <v>11.902699999999999</v>
      </c>
      <c r="F19699">
        <v>11.58132</v>
      </c>
      <c r="G19699">
        <v>11.43684</v>
      </c>
      <c r="H19699">
        <v>11.33206</v>
      </c>
      <c r="I19699">
        <f t="shared" si="614"/>
        <v>-0.50151666666666728</v>
      </c>
      <c r="J19699">
        <f t="shared" si="615"/>
        <v>6.6579010421967053E-3</v>
      </c>
    </row>
    <row r="19700" spans="1:10" x14ac:dyDescent="0.2">
      <c r="A19700" t="s">
        <v>22808</v>
      </c>
      <c r="B19700" t="s">
        <v>1413</v>
      </c>
      <c r="C19700">
        <v>3.8646829999999999</v>
      </c>
      <c r="D19700">
        <v>4.0165439999999997</v>
      </c>
      <c r="E19700">
        <v>4.2210299999999998</v>
      </c>
      <c r="F19700">
        <v>3.4352909999999999</v>
      </c>
      <c r="G19700">
        <v>3.833272</v>
      </c>
      <c r="H19700">
        <v>3.3288069999999998</v>
      </c>
      <c r="I19700">
        <f t="shared" si="614"/>
        <v>-0.50162899999999944</v>
      </c>
      <c r="J19700">
        <f t="shared" si="615"/>
        <v>6.1729218981388549E-2</v>
      </c>
    </row>
    <row r="19701" spans="1:10" x14ac:dyDescent="0.2">
      <c r="A19701" t="s">
        <v>34100</v>
      </c>
      <c r="B19701" t="s">
        <v>20957</v>
      </c>
      <c r="C19701">
        <v>6.9426680000000003</v>
      </c>
      <c r="D19701">
        <v>7.1065690000000004</v>
      </c>
      <c r="E19701">
        <v>7.3042619999999996</v>
      </c>
      <c r="F19701">
        <v>6.4689560000000004</v>
      </c>
      <c r="G19701">
        <v>6.4249669999999997</v>
      </c>
      <c r="H19701">
        <v>6.9544730000000001</v>
      </c>
      <c r="I19701">
        <f t="shared" si="614"/>
        <v>-0.50170099999999973</v>
      </c>
      <c r="J19701">
        <f t="shared" si="615"/>
        <v>7.8103565789364102E-2</v>
      </c>
    </row>
    <row r="19702" spans="1:10" x14ac:dyDescent="0.2">
      <c r="A19702" t="s">
        <v>23561</v>
      </c>
      <c r="B19702" t="s">
        <v>2228</v>
      </c>
      <c r="C19702">
        <v>4.2603280000000003</v>
      </c>
      <c r="D19702">
        <v>4.6482089999999996</v>
      </c>
      <c r="E19702">
        <v>5.2428489999999996</v>
      </c>
      <c r="F19702">
        <v>3.9234209999999998</v>
      </c>
      <c r="G19702">
        <v>4.3478240000000001</v>
      </c>
      <c r="H19702">
        <v>4.3747819999999997</v>
      </c>
      <c r="I19702">
        <f t="shared" si="614"/>
        <v>-0.50178633333333345</v>
      </c>
      <c r="J19702">
        <f t="shared" si="615"/>
        <v>0.21648410552258082</v>
      </c>
    </row>
    <row r="19703" spans="1:10" x14ac:dyDescent="0.2">
      <c r="A19703" t="s">
        <v>28425</v>
      </c>
      <c r="B19703" t="s">
        <v>7483</v>
      </c>
      <c r="C19703">
        <v>3.880757</v>
      </c>
      <c r="D19703">
        <v>4.5586469999999997</v>
      </c>
      <c r="E19703">
        <v>4.3286850000000001</v>
      </c>
      <c r="F19703">
        <v>3.509808</v>
      </c>
      <c r="G19703">
        <v>3.8201700000000001</v>
      </c>
      <c r="H19703">
        <v>3.9327169999999998</v>
      </c>
      <c r="I19703">
        <f t="shared" si="614"/>
        <v>-0.50179799999999952</v>
      </c>
      <c r="J19703">
        <f t="shared" si="615"/>
        <v>0.11283415623873003</v>
      </c>
    </row>
    <row r="19704" spans="1:10" x14ac:dyDescent="0.2">
      <c r="A19704" t="s">
        <v>28524</v>
      </c>
      <c r="B19704" t="s">
        <v>7586</v>
      </c>
      <c r="C19704">
        <v>10.478199999999999</v>
      </c>
      <c r="D19704">
        <v>10.503830000000001</v>
      </c>
      <c r="E19704">
        <v>10.31386</v>
      </c>
      <c r="F19704">
        <v>10.11913</v>
      </c>
      <c r="G19704">
        <v>9.8383760000000002</v>
      </c>
      <c r="H19704">
        <v>9.8324780000000001</v>
      </c>
      <c r="I19704">
        <f t="shared" si="614"/>
        <v>-0.50196866666666651</v>
      </c>
      <c r="J19704">
        <f t="shared" si="615"/>
        <v>1.6018458334658352E-2</v>
      </c>
    </row>
    <row r="19705" spans="1:10" x14ac:dyDescent="0.2">
      <c r="A19705" t="s">
        <v>39767</v>
      </c>
      <c r="B19705" t="s">
        <v>19615</v>
      </c>
      <c r="C19705">
        <v>10.66147</v>
      </c>
      <c r="D19705">
        <v>10.866250000000001</v>
      </c>
      <c r="E19705">
        <v>10.34196</v>
      </c>
      <c r="F19705">
        <v>10.16001</v>
      </c>
      <c r="G19705">
        <v>10.02407</v>
      </c>
      <c r="H19705">
        <v>10.17934</v>
      </c>
      <c r="I19705">
        <f t="shared" si="614"/>
        <v>-0.50208666666666701</v>
      </c>
      <c r="J19705">
        <f t="shared" si="615"/>
        <v>6.9673651089962749E-2</v>
      </c>
    </row>
    <row r="19706" spans="1:10" x14ac:dyDescent="0.2">
      <c r="A19706" t="s">
        <v>34104</v>
      </c>
      <c r="B19706" t="s">
        <v>13546</v>
      </c>
      <c r="C19706">
        <v>4.0853070000000002</v>
      </c>
      <c r="D19706">
        <v>3.1869809999999998</v>
      </c>
      <c r="E19706">
        <v>3.594595</v>
      </c>
      <c r="F19706">
        <v>3.2042600000000001</v>
      </c>
      <c r="G19706">
        <v>3.0807720000000001</v>
      </c>
      <c r="H19706">
        <v>3.0750660000000001</v>
      </c>
      <c r="I19706">
        <f t="shared" si="614"/>
        <v>-0.50226166666666616</v>
      </c>
      <c r="J19706">
        <f t="shared" si="615"/>
        <v>0.19006437563595399</v>
      </c>
    </row>
    <row r="19707" spans="1:10" x14ac:dyDescent="0.2">
      <c r="A19707" t="s">
        <v>39220</v>
      </c>
      <c r="B19707" t="s">
        <v>19015</v>
      </c>
      <c r="C19707">
        <v>9.4295430000000007</v>
      </c>
      <c r="D19707">
        <v>9.9852530000000002</v>
      </c>
      <c r="E19707">
        <v>9.3155959999999993</v>
      </c>
      <c r="F19707">
        <v>9.0877510000000008</v>
      </c>
      <c r="G19707">
        <v>8.7773979999999998</v>
      </c>
      <c r="H19707">
        <v>9.3581409999999998</v>
      </c>
      <c r="I19707">
        <f t="shared" si="614"/>
        <v>-0.50236733333333206</v>
      </c>
      <c r="J19707">
        <f t="shared" si="615"/>
        <v>0.13537370540310628</v>
      </c>
    </row>
    <row r="19708" spans="1:10" x14ac:dyDescent="0.2">
      <c r="A19708" t="s">
        <v>33872</v>
      </c>
      <c r="B19708" t="s">
        <v>13303</v>
      </c>
      <c r="C19708">
        <v>3.705117</v>
      </c>
      <c r="D19708">
        <v>4.807245</v>
      </c>
      <c r="E19708">
        <v>3.4903029999999999</v>
      </c>
      <c r="F19708">
        <v>3.3416899999999998</v>
      </c>
      <c r="G19708">
        <v>3.6659229999999998</v>
      </c>
      <c r="H19708">
        <v>3.4877940000000001</v>
      </c>
      <c r="I19708">
        <f t="shared" si="614"/>
        <v>-0.50241933333333311</v>
      </c>
      <c r="J19708">
        <f t="shared" si="615"/>
        <v>0.34278463721351704</v>
      </c>
    </row>
    <row r="19709" spans="1:10" x14ac:dyDescent="0.2">
      <c r="A19709" t="s">
        <v>22141</v>
      </c>
      <c r="B19709" t="s">
        <v>718</v>
      </c>
      <c r="C19709">
        <v>6.2601230000000001</v>
      </c>
      <c r="D19709">
        <v>5.8092519999999999</v>
      </c>
      <c r="E19709">
        <v>5.4424979999999996</v>
      </c>
      <c r="F19709">
        <v>5.2951280000000001</v>
      </c>
      <c r="G19709">
        <v>5.359483</v>
      </c>
      <c r="H19709">
        <v>5.3497859999999999</v>
      </c>
      <c r="I19709">
        <f t="shared" si="614"/>
        <v>-0.50249200000000105</v>
      </c>
      <c r="J19709">
        <f t="shared" si="615"/>
        <v>0.16659195445778291</v>
      </c>
    </row>
    <row r="19710" spans="1:10" x14ac:dyDescent="0.2">
      <c r="A19710" t="s">
        <v>35636</v>
      </c>
      <c r="B19710" t="s">
        <v>15199</v>
      </c>
      <c r="C19710">
        <v>8.3461800000000004</v>
      </c>
      <c r="D19710">
        <v>7.3530470000000001</v>
      </c>
      <c r="E19710">
        <v>8.0151240000000001</v>
      </c>
      <c r="F19710">
        <v>6.7327760000000003</v>
      </c>
      <c r="G19710">
        <v>7.5099819999999999</v>
      </c>
      <c r="H19710">
        <v>7.9641140000000004</v>
      </c>
      <c r="I19710">
        <f t="shared" si="614"/>
        <v>-0.5024930000000003</v>
      </c>
      <c r="J19710">
        <f t="shared" si="615"/>
        <v>0.34131457833360507</v>
      </c>
    </row>
    <row r="19711" spans="1:10" x14ac:dyDescent="0.2">
      <c r="A19711" t="s">
        <v>38478</v>
      </c>
      <c r="B19711" t="s">
        <v>18248</v>
      </c>
      <c r="C19711">
        <v>3.615516</v>
      </c>
      <c r="D19711">
        <v>2.9657499999999999</v>
      </c>
      <c r="E19711">
        <v>2.8937089999999999</v>
      </c>
      <c r="F19711">
        <v>2.6240030000000001</v>
      </c>
      <c r="G19711">
        <v>2.754794</v>
      </c>
      <c r="H19711">
        <v>2.5881539999999998</v>
      </c>
      <c r="I19711">
        <f t="shared" si="614"/>
        <v>-0.50267466666666616</v>
      </c>
      <c r="J19711">
        <f t="shared" si="615"/>
        <v>0.15451721749393774</v>
      </c>
    </row>
    <row r="19712" spans="1:10" x14ac:dyDescent="0.2">
      <c r="A19712" t="s">
        <v>24219</v>
      </c>
      <c r="B19712" t="s">
        <v>2927</v>
      </c>
      <c r="C19712">
        <v>12.131769999999999</v>
      </c>
      <c r="D19712">
        <v>12.364129999999999</v>
      </c>
      <c r="E19712">
        <v>12.18432</v>
      </c>
      <c r="F19712">
        <v>11.95261</v>
      </c>
      <c r="G19712">
        <v>11.624750000000001</v>
      </c>
      <c r="H19712">
        <v>11.594749999999999</v>
      </c>
      <c r="I19712">
        <f t="shared" si="614"/>
        <v>-0.50270333333333461</v>
      </c>
      <c r="J19712">
        <f t="shared" si="615"/>
        <v>2.8029515179914942E-2</v>
      </c>
    </row>
    <row r="19713" spans="1:10" x14ac:dyDescent="0.2">
      <c r="A19713" t="s">
        <v>26405</v>
      </c>
      <c r="B19713" t="s">
        <v>5299</v>
      </c>
      <c r="C19713">
        <v>3.1937509999999998</v>
      </c>
      <c r="D19713">
        <v>2.7739310000000001</v>
      </c>
      <c r="E19713">
        <v>2.3896999999999999</v>
      </c>
      <c r="F19713">
        <v>2.0424739999999999</v>
      </c>
      <c r="G19713">
        <v>2.489134</v>
      </c>
      <c r="H19713">
        <v>2.3175180000000002</v>
      </c>
      <c r="I19713">
        <f t="shared" si="614"/>
        <v>-0.50275199999999964</v>
      </c>
      <c r="J19713">
        <f t="shared" si="615"/>
        <v>0.15110518549921281</v>
      </c>
    </row>
    <row r="19714" spans="1:10" x14ac:dyDescent="0.2">
      <c r="A19714" t="s">
        <v>32177</v>
      </c>
      <c r="B19714" t="s">
        <v>11518</v>
      </c>
      <c r="C19714">
        <v>5.575056</v>
      </c>
      <c r="D19714">
        <v>5.8841720000000004</v>
      </c>
      <c r="E19714">
        <v>4.9162020000000002</v>
      </c>
      <c r="F19714">
        <v>5.10093</v>
      </c>
      <c r="G19714">
        <v>4.5691119999999996</v>
      </c>
      <c r="H19714">
        <v>5.1970739999999997</v>
      </c>
      <c r="I19714">
        <f t="shared" ref="I19714:I19777" si="616">AVERAGE(F19714:H19714)-AVERAGE(C19714:E19714)</f>
        <v>-0.50277133333333346</v>
      </c>
      <c r="J19714">
        <f t="shared" si="615"/>
        <v>0.22861311859072073</v>
      </c>
    </row>
    <row r="19715" spans="1:10" x14ac:dyDescent="0.2">
      <c r="A19715" t="s">
        <v>27972</v>
      </c>
      <c r="B19715" t="s">
        <v>6994</v>
      </c>
      <c r="C19715">
        <v>10.25634</v>
      </c>
      <c r="D19715">
        <v>9.9077819999999992</v>
      </c>
      <c r="E19715">
        <v>9.3177459999999996</v>
      </c>
      <c r="F19715">
        <v>9.3137030000000003</v>
      </c>
      <c r="G19715">
        <v>9.4149370000000001</v>
      </c>
      <c r="H19715">
        <v>9.2445869999999992</v>
      </c>
      <c r="I19715">
        <f t="shared" si="616"/>
        <v>-0.5028803333333336</v>
      </c>
      <c r="J19715">
        <f t="shared" ref="J19715:J19778" si="617">_xlfn.T.TEST(F19715:H19715,C19715:E19715,2,3)</f>
        <v>0.20478608214595767</v>
      </c>
    </row>
    <row r="19716" spans="1:10" x14ac:dyDescent="0.2">
      <c r="A19716" t="s">
        <v>24420</v>
      </c>
      <c r="B19716" t="s">
        <v>3141</v>
      </c>
      <c r="C19716">
        <v>3.71061</v>
      </c>
      <c r="D19716">
        <v>4.6886340000000004</v>
      </c>
      <c r="E19716">
        <v>4.1079980000000003</v>
      </c>
      <c r="F19716">
        <v>3.3793799999999998</v>
      </c>
      <c r="G19716">
        <v>3.5976210000000002</v>
      </c>
      <c r="H19716">
        <v>4.02142</v>
      </c>
      <c r="I19716">
        <f t="shared" si="616"/>
        <v>-0.50294033333333354</v>
      </c>
      <c r="J19716">
        <f t="shared" si="617"/>
        <v>0.22437796408078492</v>
      </c>
    </row>
    <row r="19717" spans="1:10" x14ac:dyDescent="0.2">
      <c r="A19717" t="s">
        <v>38851</v>
      </c>
      <c r="B19717" t="s">
        <v>18629</v>
      </c>
      <c r="C19717">
        <v>4.1058190000000003</v>
      </c>
      <c r="D19717">
        <v>3.6759409999999999</v>
      </c>
      <c r="E19717">
        <v>3.8056320000000001</v>
      </c>
      <c r="F19717">
        <v>3.6418740000000001</v>
      </c>
      <c r="G19717">
        <v>3.0458820000000002</v>
      </c>
      <c r="H19717">
        <v>3.3903970000000001</v>
      </c>
      <c r="I19717">
        <f t="shared" si="616"/>
        <v>-0.50307966666666726</v>
      </c>
      <c r="J19717">
        <f t="shared" si="617"/>
        <v>8.4728376453812412E-2</v>
      </c>
    </row>
    <row r="19718" spans="1:10" x14ac:dyDescent="0.2">
      <c r="A19718" t="s">
        <v>24399</v>
      </c>
      <c r="B19718" t="s">
        <v>3119</v>
      </c>
      <c r="C19718">
        <v>3.847693</v>
      </c>
      <c r="D19718">
        <v>3.3113519999999999</v>
      </c>
      <c r="E19718">
        <v>3.6201300000000001</v>
      </c>
      <c r="F19718">
        <v>3.1676769999999999</v>
      </c>
      <c r="G19718">
        <v>2.9742109999999999</v>
      </c>
      <c r="H19718">
        <v>3.1279330000000001</v>
      </c>
      <c r="I19718">
        <f t="shared" si="616"/>
        <v>-0.50311800000000018</v>
      </c>
      <c r="J19718">
        <f t="shared" si="617"/>
        <v>6.9002041667026476E-2</v>
      </c>
    </row>
    <row r="19719" spans="1:10" x14ac:dyDescent="0.2">
      <c r="A19719" t="s">
        <v>37232</v>
      </c>
      <c r="B19719" t="s">
        <v>16921</v>
      </c>
      <c r="C19719">
        <v>12.5875</v>
      </c>
      <c r="D19719">
        <v>13.047650000000001</v>
      </c>
      <c r="E19719">
        <v>12.699870000000001</v>
      </c>
      <c r="F19719">
        <v>12.29247</v>
      </c>
      <c r="G19719">
        <v>12.11787</v>
      </c>
      <c r="H19719">
        <v>12.4152</v>
      </c>
      <c r="I19719">
        <f t="shared" si="616"/>
        <v>-0.50316000000000116</v>
      </c>
      <c r="J19719">
        <f t="shared" si="617"/>
        <v>4.6654426847738753E-2</v>
      </c>
    </row>
    <row r="19720" spans="1:10" x14ac:dyDescent="0.2">
      <c r="A19720" t="s">
        <v>37950</v>
      </c>
      <c r="B19720" t="s">
        <v>17685</v>
      </c>
      <c r="C19720">
        <v>3.7510569999999999</v>
      </c>
      <c r="D19720">
        <v>3.9881639999999998</v>
      </c>
      <c r="E19720">
        <v>3.3444340000000001</v>
      </c>
      <c r="F19720">
        <v>3.084965</v>
      </c>
      <c r="G19720">
        <v>3.3305169999999999</v>
      </c>
      <c r="H19720">
        <v>3.158169</v>
      </c>
      <c r="I19720">
        <f t="shared" si="616"/>
        <v>-0.50333466666666693</v>
      </c>
      <c r="J19720">
        <f t="shared" si="617"/>
        <v>0.10141623606923622</v>
      </c>
    </row>
    <row r="19721" spans="1:10" x14ac:dyDescent="0.2">
      <c r="A19721" t="s">
        <v>21458</v>
      </c>
      <c r="B19721" t="s">
        <v>9</v>
      </c>
      <c r="C19721">
        <v>6.8181180000000001</v>
      </c>
      <c r="D19721">
        <v>6.9624230000000003</v>
      </c>
      <c r="E19721">
        <v>7.5334269999999997</v>
      </c>
      <c r="F19721">
        <v>6.6451950000000002</v>
      </c>
      <c r="G19721">
        <v>6.7296800000000001</v>
      </c>
      <c r="H19721">
        <v>6.4280819999999999</v>
      </c>
      <c r="I19721">
        <f t="shared" si="616"/>
        <v>-0.503670333333333</v>
      </c>
      <c r="J19721">
        <f t="shared" si="617"/>
        <v>0.13423038918559985</v>
      </c>
    </row>
    <row r="19722" spans="1:10" x14ac:dyDescent="0.2">
      <c r="A19722" t="s">
        <v>33049</v>
      </c>
      <c r="B19722" t="s">
        <v>12418</v>
      </c>
      <c r="C19722">
        <v>4.3581909999999997</v>
      </c>
      <c r="D19722">
        <v>4.9748340000000004</v>
      </c>
      <c r="E19722">
        <v>4.7293609999999999</v>
      </c>
      <c r="F19722">
        <v>4.3409909999999998</v>
      </c>
      <c r="G19722">
        <v>4.1454719999999998</v>
      </c>
      <c r="H19722">
        <v>4.0646180000000003</v>
      </c>
      <c r="I19722">
        <f t="shared" si="616"/>
        <v>-0.50376833333333337</v>
      </c>
      <c r="J19722">
        <f t="shared" si="617"/>
        <v>8.9391849019868158E-2</v>
      </c>
    </row>
    <row r="19723" spans="1:10" x14ac:dyDescent="0.2">
      <c r="A19723" t="s">
        <v>34576</v>
      </c>
      <c r="B19723" t="s">
        <v>14069</v>
      </c>
      <c r="C19723">
        <v>9.7693879999999993</v>
      </c>
      <c r="D19723">
        <v>10.13833</v>
      </c>
      <c r="E19723">
        <v>10.160629999999999</v>
      </c>
      <c r="F19723">
        <v>9.4358660000000008</v>
      </c>
      <c r="G19723">
        <v>9.4245110000000007</v>
      </c>
      <c r="H19723">
        <v>9.6958599999999997</v>
      </c>
      <c r="I19723">
        <f t="shared" si="616"/>
        <v>-0.50403700000000029</v>
      </c>
      <c r="J19723">
        <f t="shared" si="617"/>
        <v>3.6671379668332817E-2</v>
      </c>
    </row>
    <row r="19724" spans="1:10" x14ac:dyDescent="0.2">
      <c r="A19724" t="s">
        <v>33988</v>
      </c>
      <c r="B19724" t="s">
        <v>13428</v>
      </c>
      <c r="C19724">
        <v>8.6966819999999991</v>
      </c>
      <c r="D19724">
        <v>8.8042789999999993</v>
      </c>
      <c r="E19724">
        <v>8.1619170000000008</v>
      </c>
      <c r="F19724">
        <v>7.9513069999999999</v>
      </c>
      <c r="G19724">
        <v>7.8771940000000003</v>
      </c>
      <c r="H19724">
        <v>8.3222260000000006</v>
      </c>
      <c r="I19724">
        <f t="shared" si="616"/>
        <v>-0.50405033333333371</v>
      </c>
      <c r="J19724">
        <f t="shared" si="617"/>
        <v>0.1138866547044058</v>
      </c>
    </row>
    <row r="19725" spans="1:10" x14ac:dyDescent="0.2">
      <c r="A19725" t="s">
        <v>29545</v>
      </c>
      <c r="B19725" t="s">
        <v>8676</v>
      </c>
      <c r="C19725">
        <v>8.0821959999999997</v>
      </c>
      <c r="D19725">
        <v>8.6767579999999995</v>
      </c>
      <c r="E19725">
        <v>8.6073699999999995</v>
      </c>
      <c r="F19725">
        <v>8.2630210000000002</v>
      </c>
      <c r="G19725">
        <v>7.7086670000000002</v>
      </c>
      <c r="H19725">
        <v>7.8816839999999999</v>
      </c>
      <c r="I19725">
        <f t="shared" si="616"/>
        <v>-0.50431733333333284</v>
      </c>
      <c r="J19725">
        <f t="shared" si="617"/>
        <v>0.11418657433790826</v>
      </c>
    </row>
    <row r="19726" spans="1:10" x14ac:dyDescent="0.2">
      <c r="A19726" t="s">
        <v>33834</v>
      </c>
      <c r="B19726" t="s">
        <v>13263</v>
      </c>
      <c r="C19726">
        <v>4.6100320000000004</v>
      </c>
      <c r="D19726">
        <v>4.5232239999999999</v>
      </c>
      <c r="E19726">
        <v>5.3427930000000003</v>
      </c>
      <c r="F19726">
        <v>4.5243570000000002</v>
      </c>
      <c r="G19726">
        <v>3.9414899999999999</v>
      </c>
      <c r="H19726">
        <v>4.4970999999999997</v>
      </c>
      <c r="I19726">
        <f t="shared" si="616"/>
        <v>-0.50436733333333361</v>
      </c>
      <c r="J19726">
        <f t="shared" si="617"/>
        <v>0.19869931629181151</v>
      </c>
    </row>
    <row r="19727" spans="1:10" x14ac:dyDescent="0.2">
      <c r="A19727" t="s">
        <v>37090</v>
      </c>
      <c r="B19727" t="s">
        <v>16775</v>
      </c>
      <c r="C19727">
        <v>10.66245</v>
      </c>
      <c r="D19727">
        <v>10.661630000000001</v>
      </c>
      <c r="E19727">
        <v>10.44523</v>
      </c>
      <c r="F19727">
        <v>10.551310000000001</v>
      </c>
      <c r="G19727">
        <v>9.5068789999999996</v>
      </c>
      <c r="H19727">
        <v>10.19763</v>
      </c>
      <c r="I19727">
        <f t="shared" si="616"/>
        <v>-0.50449700000000242</v>
      </c>
      <c r="J19727">
        <f t="shared" si="617"/>
        <v>0.23814592680121596</v>
      </c>
    </row>
    <row r="19728" spans="1:10" x14ac:dyDescent="0.2">
      <c r="A19728" t="s">
        <v>29236</v>
      </c>
      <c r="B19728" t="s">
        <v>8340</v>
      </c>
      <c r="C19728">
        <v>8.0882120000000004</v>
      </c>
      <c r="D19728">
        <v>8.6455610000000007</v>
      </c>
      <c r="E19728">
        <v>8.8131179999999993</v>
      </c>
      <c r="F19728">
        <v>7.9059929999999996</v>
      </c>
      <c r="G19728">
        <v>8.1866850000000007</v>
      </c>
      <c r="H19728">
        <v>7.9406850000000002</v>
      </c>
      <c r="I19728">
        <f t="shared" si="616"/>
        <v>-0.50450933333333126</v>
      </c>
      <c r="J19728">
        <f t="shared" si="617"/>
        <v>0.13485626164318548</v>
      </c>
    </row>
    <row r="19729" spans="1:10" x14ac:dyDescent="0.2">
      <c r="A19729" t="s">
        <v>37067</v>
      </c>
      <c r="B19729" t="s">
        <v>16752</v>
      </c>
      <c r="C19729">
        <v>9.2256479999999996</v>
      </c>
      <c r="D19729">
        <v>9.9556059999999995</v>
      </c>
      <c r="E19729">
        <v>9.7193810000000003</v>
      </c>
      <c r="F19729">
        <v>9.3189820000000001</v>
      </c>
      <c r="G19729">
        <v>8.9377689999999994</v>
      </c>
      <c r="H19729">
        <v>9.1297359999999994</v>
      </c>
      <c r="I19729">
        <f t="shared" si="616"/>
        <v>-0.50471599999999839</v>
      </c>
      <c r="J19729">
        <f t="shared" si="617"/>
        <v>0.12846014413765994</v>
      </c>
    </row>
    <row r="19730" spans="1:10" x14ac:dyDescent="0.2">
      <c r="A19730" t="s">
        <v>40848</v>
      </c>
      <c r="B19730" t="s">
        <v>20787</v>
      </c>
      <c r="C19730">
        <v>9.6133439999999997</v>
      </c>
      <c r="D19730">
        <v>9.4012630000000001</v>
      </c>
      <c r="E19730">
        <v>9.2068469999999998</v>
      </c>
      <c r="F19730">
        <v>8.7296209999999999</v>
      </c>
      <c r="G19730">
        <v>8.8614929999999994</v>
      </c>
      <c r="H19730">
        <v>9.1156330000000008</v>
      </c>
      <c r="I19730">
        <f t="shared" si="616"/>
        <v>-0.50490233333333379</v>
      </c>
      <c r="J19730">
        <f t="shared" si="617"/>
        <v>3.6455028792621275E-2</v>
      </c>
    </row>
    <row r="19731" spans="1:10" x14ac:dyDescent="0.2">
      <c r="A19731" t="s">
        <v>23103</v>
      </c>
      <c r="B19731" t="s">
        <v>1729</v>
      </c>
      <c r="C19731">
        <v>3.6171000000000002</v>
      </c>
      <c r="D19731">
        <v>3.5880390000000002</v>
      </c>
      <c r="E19731">
        <v>3.5786229999999999</v>
      </c>
      <c r="F19731">
        <v>3.026726</v>
      </c>
      <c r="G19731">
        <v>2.8874279999999999</v>
      </c>
      <c r="H19731">
        <v>3.354149</v>
      </c>
      <c r="I19731">
        <f t="shared" si="616"/>
        <v>-0.50515300000000041</v>
      </c>
      <c r="J19731">
        <f t="shared" si="617"/>
        <v>6.6506112404952258E-2</v>
      </c>
    </row>
    <row r="19732" spans="1:10" x14ac:dyDescent="0.2">
      <c r="A19732" t="s">
        <v>35764</v>
      </c>
      <c r="B19732" t="s">
        <v>15336</v>
      </c>
      <c r="C19732">
        <v>7.7529469999999998</v>
      </c>
      <c r="D19732">
        <v>7.8918509999999999</v>
      </c>
      <c r="E19732">
        <v>8.0263329999999993</v>
      </c>
      <c r="F19732">
        <v>7.3397600000000001</v>
      </c>
      <c r="G19732">
        <v>7.2577870000000004</v>
      </c>
      <c r="H19732">
        <v>7.5579219999999996</v>
      </c>
      <c r="I19732">
        <f t="shared" si="616"/>
        <v>-0.50522066666666632</v>
      </c>
      <c r="J19732">
        <f t="shared" si="617"/>
        <v>1.3799408785984728E-2</v>
      </c>
    </row>
    <row r="19733" spans="1:10" x14ac:dyDescent="0.2">
      <c r="A19733" t="s">
        <v>23420</v>
      </c>
      <c r="B19733" t="s">
        <v>2075</v>
      </c>
      <c r="C19733">
        <v>4.3974120000000001</v>
      </c>
      <c r="D19733">
        <v>3.591313</v>
      </c>
      <c r="E19733">
        <v>2.9242620000000001</v>
      </c>
      <c r="F19733">
        <v>2.9682840000000001</v>
      </c>
      <c r="G19733">
        <v>3.256345</v>
      </c>
      <c r="H19733">
        <v>3.172523</v>
      </c>
      <c r="I19733">
        <f t="shared" si="616"/>
        <v>-0.5052783333333335</v>
      </c>
      <c r="J19733">
        <f t="shared" si="617"/>
        <v>0.35707894676280022</v>
      </c>
    </row>
    <row r="19734" spans="1:10" x14ac:dyDescent="0.2">
      <c r="A19734" t="s">
        <v>29651</v>
      </c>
      <c r="B19734" t="s">
        <v>8791</v>
      </c>
      <c r="C19734">
        <v>4.3447509999999996</v>
      </c>
      <c r="D19734">
        <v>2.7899690000000001</v>
      </c>
      <c r="E19734">
        <v>3.6151309999999999</v>
      </c>
      <c r="F19734">
        <v>3.066783</v>
      </c>
      <c r="G19734">
        <v>2.9823369999999998</v>
      </c>
      <c r="H19734">
        <v>3.184669</v>
      </c>
      <c r="I19734">
        <f t="shared" si="616"/>
        <v>-0.50535400000000008</v>
      </c>
      <c r="J19734">
        <f t="shared" si="617"/>
        <v>0.37732914338484586</v>
      </c>
    </row>
    <row r="19735" spans="1:10" x14ac:dyDescent="0.2">
      <c r="A19735" t="s">
        <v>34557</v>
      </c>
      <c r="B19735" t="s">
        <v>14044</v>
      </c>
      <c r="C19735">
        <v>3.4151760000000002</v>
      </c>
      <c r="D19735">
        <v>3.5794329999999999</v>
      </c>
      <c r="E19735">
        <v>3.3475440000000001</v>
      </c>
      <c r="F19735">
        <v>3.425843</v>
      </c>
      <c r="G19735">
        <v>2.9141710000000001</v>
      </c>
      <c r="H19735">
        <v>2.4855999999999998</v>
      </c>
      <c r="I19735">
        <f t="shared" si="616"/>
        <v>-0.5055130000000001</v>
      </c>
      <c r="J19735">
        <f t="shared" si="617"/>
        <v>0.1986426825539257</v>
      </c>
    </row>
    <row r="19736" spans="1:10" x14ac:dyDescent="0.2">
      <c r="A19736" t="s">
        <v>30802</v>
      </c>
      <c r="B19736" t="s">
        <v>10030</v>
      </c>
      <c r="C19736">
        <v>5.4271200000000004</v>
      </c>
      <c r="D19736">
        <v>4.9648370000000002</v>
      </c>
      <c r="E19736">
        <v>4.7102659999999998</v>
      </c>
      <c r="F19736">
        <v>4.6003189999999998</v>
      </c>
      <c r="G19736">
        <v>4.3841739999999998</v>
      </c>
      <c r="H19736">
        <v>4.6011360000000003</v>
      </c>
      <c r="I19736">
        <f t="shared" si="616"/>
        <v>-0.50553133333333378</v>
      </c>
      <c r="J19736">
        <f t="shared" si="617"/>
        <v>0.12604659910057681</v>
      </c>
    </row>
    <row r="19737" spans="1:10" x14ac:dyDescent="0.2">
      <c r="A19737" t="s">
        <v>37894</v>
      </c>
      <c r="B19737" t="s">
        <v>17618</v>
      </c>
      <c r="C19737">
        <v>3.4003709999999998</v>
      </c>
      <c r="D19737">
        <v>4.6473409999999999</v>
      </c>
      <c r="E19737">
        <v>3.3852090000000001</v>
      </c>
      <c r="F19737">
        <v>3.2352129999999999</v>
      </c>
      <c r="G19737">
        <v>3.2744369999999998</v>
      </c>
      <c r="H19737">
        <v>3.40665</v>
      </c>
      <c r="I19737">
        <f t="shared" si="616"/>
        <v>-0.5055403333333337</v>
      </c>
      <c r="J19737">
        <f t="shared" si="617"/>
        <v>0.34998894275139386</v>
      </c>
    </row>
    <row r="19738" spans="1:10" x14ac:dyDescent="0.2">
      <c r="A19738" t="s">
        <v>25634</v>
      </c>
      <c r="B19738" t="s">
        <v>4459</v>
      </c>
      <c r="C19738">
        <v>4.1293249999999997</v>
      </c>
      <c r="D19738">
        <v>3.5971519999999999</v>
      </c>
      <c r="E19738">
        <v>3.4148420000000002</v>
      </c>
      <c r="F19738">
        <v>2.8347570000000002</v>
      </c>
      <c r="G19738">
        <v>3.6258360000000001</v>
      </c>
      <c r="H19738">
        <v>3.1636769999999999</v>
      </c>
      <c r="I19738">
        <f t="shared" si="616"/>
        <v>-0.50568299999999988</v>
      </c>
      <c r="J19738">
        <f t="shared" si="617"/>
        <v>0.18289403314155539</v>
      </c>
    </row>
    <row r="19739" spans="1:10" x14ac:dyDescent="0.2">
      <c r="A19739" t="s">
        <v>30891</v>
      </c>
      <c r="B19739" t="s">
        <v>10120</v>
      </c>
      <c r="C19739">
        <v>5.423502</v>
      </c>
      <c r="D19739">
        <v>6.2560510000000003</v>
      </c>
      <c r="E19739">
        <v>5.8686550000000004</v>
      </c>
      <c r="F19739">
        <v>5.4090280000000002</v>
      </c>
      <c r="G19739">
        <v>5.279795</v>
      </c>
      <c r="H19739">
        <v>5.3421250000000002</v>
      </c>
      <c r="I19739">
        <f t="shared" si="616"/>
        <v>-0.50575333333333461</v>
      </c>
      <c r="J19739">
        <f t="shared" si="617"/>
        <v>0.16743258888069865</v>
      </c>
    </row>
    <row r="19740" spans="1:10" x14ac:dyDescent="0.2">
      <c r="A19740" t="s">
        <v>29013</v>
      </c>
      <c r="B19740" t="s">
        <v>8098</v>
      </c>
      <c r="C19740">
        <v>4.7295059999999998</v>
      </c>
      <c r="D19740">
        <v>3.8930570000000002</v>
      </c>
      <c r="E19740">
        <v>4.2740289999999996</v>
      </c>
      <c r="F19740">
        <v>3.3754339999999998</v>
      </c>
      <c r="G19740">
        <v>4.4637310000000001</v>
      </c>
      <c r="H19740">
        <v>3.5395020000000001</v>
      </c>
      <c r="I19740">
        <f t="shared" si="616"/>
        <v>-0.50597499999999895</v>
      </c>
      <c r="J19740">
        <f t="shared" si="617"/>
        <v>0.29740713059223572</v>
      </c>
    </row>
    <row r="19741" spans="1:10" x14ac:dyDescent="0.2">
      <c r="A19741" t="s">
        <v>21986</v>
      </c>
      <c r="B19741" t="s">
        <v>561</v>
      </c>
      <c r="C19741">
        <v>10.353300000000001</v>
      </c>
      <c r="D19741">
        <v>10.52618</v>
      </c>
      <c r="E19741">
        <v>10.394769999999999</v>
      </c>
      <c r="F19741">
        <v>9.8408479999999994</v>
      </c>
      <c r="G19741">
        <v>9.8269500000000001</v>
      </c>
      <c r="H19741">
        <v>10.088150000000001</v>
      </c>
      <c r="I19741">
        <f t="shared" si="616"/>
        <v>-0.50610066666666853</v>
      </c>
      <c r="J19741">
        <f t="shared" si="617"/>
        <v>1.144573122827746E-2</v>
      </c>
    </row>
    <row r="19742" spans="1:10" x14ac:dyDescent="0.2">
      <c r="A19742" t="s">
        <v>40770</v>
      </c>
      <c r="B19742" t="s">
        <v>20704</v>
      </c>
      <c r="C19742">
        <v>7.7282679999999999</v>
      </c>
      <c r="D19742">
        <v>8.4075229999999994</v>
      </c>
      <c r="E19742">
        <v>7.9300879999999996</v>
      </c>
      <c r="F19742">
        <v>7.8495160000000004</v>
      </c>
      <c r="G19742">
        <v>6.9470010000000002</v>
      </c>
      <c r="H19742">
        <v>7.7510399999999997</v>
      </c>
      <c r="I19742">
        <f t="shared" si="616"/>
        <v>-0.50610733333333169</v>
      </c>
      <c r="J19742">
        <f t="shared" si="617"/>
        <v>0.22902987008367431</v>
      </c>
    </row>
    <row r="19743" spans="1:10" x14ac:dyDescent="0.2">
      <c r="A19743" t="s">
        <v>39376</v>
      </c>
      <c r="B19743" t="s">
        <v>19172</v>
      </c>
      <c r="C19743">
        <v>3.3419089999999998</v>
      </c>
      <c r="D19743">
        <v>4.0442419999999997</v>
      </c>
      <c r="E19743">
        <v>3.1890170000000002</v>
      </c>
      <c r="F19743">
        <v>3.401627</v>
      </c>
      <c r="G19743">
        <v>2.6940119999999999</v>
      </c>
      <c r="H19743">
        <v>2.9608080000000001</v>
      </c>
      <c r="I19743">
        <f t="shared" si="616"/>
        <v>-0.50624033333333296</v>
      </c>
      <c r="J19743">
        <f t="shared" si="617"/>
        <v>0.20872072388419494</v>
      </c>
    </row>
    <row r="19744" spans="1:10" x14ac:dyDescent="0.2">
      <c r="A19744" t="s">
        <v>23307</v>
      </c>
      <c r="B19744" t="s">
        <v>1939</v>
      </c>
      <c r="C19744">
        <v>3.5756839999999999</v>
      </c>
      <c r="D19744">
        <v>4.6821859999999997</v>
      </c>
      <c r="E19744">
        <v>4.1806650000000003</v>
      </c>
      <c r="F19744">
        <v>3.412547</v>
      </c>
      <c r="G19744">
        <v>3.7171789999999998</v>
      </c>
      <c r="H19744">
        <v>3.789819</v>
      </c>
      <c r="I19744">
        <f t="shared" si="616"/>
        <v>-0.50633000000000106</v>
      </c>
      <c r="J19744">
        <f t="shared" si="617"/>
        <v>0.24998098466367177</v>
      </c>
    </row>
    <row r="19745" spans="1:10" x14ac:dyDescent="0.2">
      <c r="A19745" t="s">
        <v>21733</v>
      </c>
      <c r="B19745" t="s">
        <v>294</v>
      </c>
      <c r="C19745">
        <v>9.790063</v>
      </c>
      <c r="D19745">
        <v>10.21678</v>
      </c>
      <c r="E19745">
        <v>9.8504629999999995</v>
      </c>
      <c r="F19745">
        <v>9.3428380000000004</v>
      </c>
      <c r="G19745">
        <v>9.3214690000000004</v>
      </c>
      <c r="H19745">
        <v>9.6730420000000006</v>
      </c>
      <c r="I19745">
        <f t="shared" si="616"/>
        <v>-0.50665233333333326</v>
      </c>
      <c r="J19745">
        <f t="shared" si="617"/>
        <v>4.5861163481144357E-2</v>
      </c>
    </row>
    <row r="19746" spans="1:10" x14ac:dyDescent="0.2">
      <c r="A19746" t="s">
        <v>35257</v>
      </c>
      <c r="B19746" t="s">
        <v>14799</v>
      </c>
      <c r="C19746">
        <v>6.3776869999999999</v>
      </c>
      <c r="D19746">
        <v>6.4376449999999998</v>
      </c>
      <c r="E19746">
        <v>6.8103300000000004</v>
      </c>
      <c r="F19746">
        <v>6.1172649999999997</v>
      </c>
      <c r="G19746">
        <v>5.9374140000000004</v>
      </c>
      <c r="H19746">
        <v>6.051018</v>
      </c>
      <c r="I19746">
        <f t="shared" si="616"/>
        <v>-0.50665499999999941</v>
      </c>
      <c r="J19746">
        <f t="shared" si="617"/>
        <v>4.9938735873942458E-2</v>
      </c>
    </row>
    <row r="19747" spans="1:10" x14ac:dyDescent="0.2">
      <c r="A19747" t="s">
        <v>33026</v>
      </c>
      <c r="B19747" t="s">
        <v>12394</v>
      </c>
      <c r="C19747">
        <v>7.387397</v>
      </c>
      <c r="D19747">
        <v>7.627675</v>
      </c>
      <c r="E19747">
        <v>6.9093819999999999</v>
      </c>
      <c r="F19747">
        <v>7.0853849999999996</v>
      </c>
      <c r="G19747">
        <v>6.5302090000000002</v>
      </c>
      <c r="H19747">
        <v>6.7883449999999996</v>
      </c>
      <c r="I19747">
        <f t="shared" si="616"/>
        <v>-0.5068383333333335</v>
      </c>
      <c r="J19747">
        <f t="shared" si="617"/>
        <v>0.13359705836441721</v>
      </c>
    </row>
    <row r="19748" spans="1:10" x14ac:dyDescent="0.2">
      <c r="A19748" t="s">
        <v>31994</v>
      </c>
      <c r="B19748" t="s">
        <v>11308</v>
      </c>
      <c r="C19748">
        <v>3.502567</v>
      </c>
      <c r="D19748">
        <v>3.754699</v>
      </c>
      <c r="E19748">
        <v>3.4569100000000001</v>
      </c>
      <c r="F19748">
        <v>3.297526</v>
      </c>
      <c r="G19748">
        <v>2.6693519999999999</v>
      </c>
      <c r="H19748">
        <v>3.2266629999999998</v>
      </c>
      <c r="I19748">
        <f t="shared" si="616"/>
        <v>-0.50687833333333332</v>
      </c>
      <c r="J19748">
        <f t="shared" si="617"/>
        <v>0.10902564065692469</v>
      </c>
    </row>
    <row r="19749" spans="1:10" x14ac:dyDescent="0.2">
      <c r="A19749" t="s">
        <v>30000</v>
      </c>
      <c r="B19749" t="s">
        <v>9184</v>
      </c>
      <c r="C19749">
        <v>12.39757</v>
      </c>
      <c r="D19749">
        <v>12.56711</v>
      </c>
      <c r="E19749">
        <v>12.085750000000001</v>
      </c>
      <c r="F19749">
        <v>11.98272</v>
      </c>
      <c r="G19749">
        <v>11.474869999999999</v>
      </c>
      <c r="H19749">
        <v>12.07206</v>
      </c>
      <c r="I19749">
        <f t="shared" si="616"/>
        <v>-0.50692666666666675</v>
      </c>
      <c r="J19749">
        <f t="shared" si="617"/>
        <v>0.1005438605525871</v>
      </c>
    </row>
    <row r="19750" spans="1:10" x14ac:dyDescent="0.2">
      <c r="A19750" t="s">
        <v>24361</v>
      </c>
      <c r="B19750" t="s">
        <v>3080</v>
      </c>
      <c r="C19750">
        <v>3.50841</v>
      </c>
      <c r="D19750">
        <v>2.9782999999999999</v>
      </c>
      <c r="E19750">
        <v>2.9691109999999998</v>
      </c>
      <c r="F19750">
        <v>2.5100570000000002</v>
      </c>
      <c r="G19750">
        <v>3.0765129999999998</v>
      </c>
      <c r="H19750">
        <v>2.3483520000000002</v>
      </c>
      <c r="I19750">
        <f t="shared" si="616"/>
        <v>-0.50696633333333363</v>
      </c>
      <c r="J19750">
        <f t="shared" si="617"/>
        <v>0.15169222124074494</v>
      </c>
    </row>
    <row r="19751" spans="1:10" x14ac:dyDescent="0.2">
      <c r="A19751" t="s">
        <v>23475</v>
      </c>
      <c r="B19751" t="s">
        <v>2139</v>
      </c>
      <c r="C19751">
        <v>11.026009999999999</v>
      </c>
      <c r="D19751">
        <v>11.406230000000001</v>
      </c>
      <c r="E19751">
        <v>11.200200000000001</v>
      </c>
      <c r="F19751">
        <v>10.69</v>
      </c>
      <c r="G19751">
        <v>10.741910000000001</v>
      </c>
      <c r="H19751">
        <v>10.67956</v>
      </c>
      <c r="I19751">
        <f t="shared" si="616"/>
        <v>-0.50699000000000005</v>
      </c>
      <c r="J19751">
        <f t="shared" si="617"/>
        <v>4.0349014537795755E-2</v>
      </c>
    </row>
    <row r="19752" spans="1:10" x14ac:dyDescent="0.2">
      <c r="A19752" t="s">
        <v>39680</v>
      </c>
      <c r="B19752" t="s">
        <v>19519</v>
      </c>
      <c r="C19752">
        <v>5.0673750000000002</v>
      </c>
      <c r="D19752">
        <v>4.1240019999999999</v>
      </c>
      <c r="E19752">
        <v>5.3886580000000004</v>
      </c>
      <c r="F19752">
        <v>4.2774780000000003</v>
      </c>
      <c r="G19752">
        <v>4.2320029999999997</v>
      </c>
      <c r="H19752">
        <v>4.5490919999999999</v>
      </c>
      <c r="I19752">
        <f t="shared" si="616"/>
        <v>-0.50715399999999899</v>
      </c>
      <c r="J19752">
        <f t="shared" si="617"/>
        <v>0.3118595712216225</v>
      </c>
    </row>
    <row r="19753" spans="1:10" x14ac:dyDescent="0.2">
      <c r="A19753" t="s">
        <v>37061</v>
      </c>
      <c r="B19753" t="s">
        <v>16746</v>
      </c>
      <c r="C19753">
        <v>7.3808680000000004</v>
      </c>
      <c r="D19753">
        <v>7.3258760000000001</v>
      </c>
      <c r="E19753">
        <v>7.5333690000000004</v>
      </c>
      <c r="F19753">
        <v>7.1753720000000003</v>
      </c>
      <c r="G19753">
        <v>7.1212470000000003</v>
      </c>
      <c r="H19753">
        <v>6.4216689999999996</v>
      </c>
      <c r="I19753">
        <f t="shared" si="616"/>
        <v>-0.50727499999999992</v>
      </c>
      <c r="J19753">
        <f t="shared" si="617"/>
        <v>0.16527413809933872</v>
      </c>
    </row>
    <row r="19754" spans="1:10" x14ac:dyDescent="0.2">
      <c r="A19754" t="s">
        <v>40872</v>
      </c>
      <c r="B19754" t="s">
        <v>20811</v>
      </c>
      <c r="C19754">
        <v>4.7679080000000003</v>
      </c>
      <c r="D19754">
        <v>3.9615580000000001</v>
      </c>
      <c r="E19754">
        <v>4.1881329999999997</v>
      </c>
      <c r="F19754">
        <v>3.8751600000000002</v>
      </c>
      <c r="G19754">
        <v>3.7315740000000002</v>
      </c>
      <c r="H19754">
        <v>3.7889080000000002</v>
      </c>
      <c r="I19754">
        <f t="shared" si="616"/>
        <v>-0.50731899999999985</v>
      </c>
      <c r="J19754">
        <f t="shared" si="617"/>
        <v>0.16551938430866123</v>
      </c>
    </row>
    <row r="19755" spans="1:10" x14ac:dyDescent="0.2">
      <c r="A19755" t="s">
        <v>39639</v>
      </c>
      <c r="B19755" t="s">
        <v>19472</v>
      </c>
      <c r="C19755">
        <v>13.50118</v>
      </c>
      <c r="D19755">
        <v>13.880940000000001</v>
      </c>
      <c r="E19755">
        <v>13.453099999999999</v>
      </c>
      <c r="F19755">
        <v>13.23738</v>
      </c>
      <c r="G19755">
        <v>12.783580000000001</v>
      </c>
      <c r="H19755">
        <v>13.29111</v>
      </c>
      <c r="I19755">
        <f t="shared" si="616"/>
        <v>-0.50771666666666349</v>
      </c>
      <c r="J19755">
        <f t="shared" si="617"/>
        <v>7.5096911604835365E-2</v>
      </c>
    </row>
    <row r="19756" spans="1:10" x14ac:dyDescent="0.2">
      <c r="A19756" t="s">
        <v>34080</v>
      </c>
      <c r="B19756" t="s">
        <v>13522</v>
      </c>
      <c r="C19756">
        <v>4.8195870000000003</v>
      </c>
      <c r="D19756">
        <v>4.1561070000000004</v>
      </c>
      <c r="E19756">
        <v>4.2769130000000004</v>
      </c>
      <c r="F19756">
        <v>3.675195</v>
      </c>
      <c r="G19756">
        <v>4.0632440000000001</v>
      </c>
      <c r="H19756">
        <v>3.990459</v>
      </c>
      <c r="I19756">
        <f t="shared" si="616"/>
        <v>-0.50790300000000022</v>
      </c>
      <c r="J19756">
        <f t="shared" si="617"/>
        <v>0.11451320868916583</v>
      </c>
    </row>
    <row r="19757" spans="1:10" x14ac:dyDescent="0.2">
      <c r="A19757" t="s">
        <v>31317</v>
      </c>
      <c r="B19757" t="s">
        <v>10565</v>
      </c>
      <c r="C19757">
        <v>3.266689</v>
      </c>
      <c r="D19757">
        <v>4.2819700000000003</v>
      </c>
      <c r="E19757">
        <v>3.7924380000000002</v>
      </c>
      <c r="F19757">
        <v>3.7169699999999999</v>
      </c>
      <c r="G19757">
        <v>3.1959680000000001</v>
      </c>
      <c r="H19757">
        <v>2.9042330000000001</v>
      </c>
      <c r="I19757">
        <f t="shared" si="616"/>
        <v>-0.50797533333333345</v>
      </c>
      <c r="J19757">
        <f t="shared" si="617"/>
        <v>0.25235677399723039</v>
      </c>
    </row>
    <row r="19758" spans="1:10" x14ac:dyDescent="0.2">
      <c r="A19758" t="s">
        <v>24749</v>
      </c>
      <c r="B19758" t="s">
        <v>3528</v>
      </c>
      <c r="C19758">
        <v>5.6076420000000002</v>
      </c>
      <c r="D19758">
        <v>5.2572840000000003</v>
      </c>
      <c r="E19758">
        <v>5.4570090000000002</v>
      </c>
      <c r="F19758">
        <v>4.7073799999999997</v>
      </c>
      <c r="G19758">
        <v>5.0864330000000004</v>
      </c>
      <c r="H19758">
        <v>5.0040940000000003</v>
      </c>
      <c r="I19758">
        <f t="shared" si="616"/>
        <v>-0.50800933333333287</v>
      </c>
      <c r="J19758">
        <f t="shared" si="617"/>
        <v>3.0336279108579924E-2</v>
      </c>
    </row>
    <row r="19759" spans="1:10" x14ac:dyDescent="0.2">
      <c r="A19759" t="s">
        <v>38212</v>
      </c>
      <c r="B19759" t="s">
        <v>17965</v>
      </c>
      <c r="C19759">
        <v>4.3344300000000002</v>
      </c>
      <c r="D19759">
        <v>4.4260900000000003</v>
      </c>
      <c r="E19759">
        <v>4.4169349999999996</v>
      </c>
      <c r="F19759">
        <v>3.5359259999999999</v>
      </c>
      <c r="G19759">
        <v>4.1649409999999998</v>
      </c>
      <c r="H19759">
        <v>3.951543</v>
      </c>
      <c r="I19759">
        <f t="shared" si="616"/>
        <v>-0.50834833333333318</v>
      </c>
      <c r="J19759">
        <f t="shared" si="617"/>
        <v>0.10711792886653879</v>
      </c>
    </row>
    <row r="19760" spans="1:10" x14ac:dyDescent="0.2">
      <c r="A19760" t="s">
        <v>29740</v>
      </c>
      <c r="B19760" t="s">
        <v>8884</v>
      </c>
      <c r="C19760">
        <v>11.20754</v>
      </c>
      <c r="D19760">
        <v>10.725350000000001</v>
      </c>
      <c r="E19760">
        <v>10.54299</v>
      </c>
      <c r="F19760">
        <v>10.61185</v>
      </c>
      <c r="G19760">
        <v>10.084289999999999</v>
      </c>
      <c r="H19760">
        <v>10.2544</v>
      </c>
      <c r="I19760">
        <f t="shared" si="616"/>
        <v>-0.50844666666666782</v>
      </c>
      <c r="J19760">
        <f t="shared" si="617"/>
        <v>0.11771696275453038</v>
      </c>
    </row>
    <row r="19761" spans="1:10" x14ac:dyDescent="0.2">
      <c r="A19761" t="s">
        <v>27242</v>
      </c>
      <c r="B19761" t="s">
        <v>6219</v>
      </c>
      <c r="C19761">
        <v>4.0792299999999999</v>
      </c>
      <c r="D19761">
        <v>4.048832</v>
      </c>
      <c r="E19761">
        <v>3.7207210000000002</v>
      </c>
      <c r="F19761">
        <v>3.47045</v>
      </c>
      <c r="G19761">
        <v>3.7966799999999998</v>
      </c>
      <c r="H19761">
        <v>3.0561349999999998</v>
      </c>
      <c r="I19761">
        <f t="shared" si="616"/>
        <v>-0.50850600000000057</v>
      </c>
      <c r="J19761">
        <f t="shared" si="617"/>
        <v>0.12575463664339076</v>
      </c>
    </row>
    <row r="19762" spans="1:10" x14ac:dyDescent="0.2">
      <c r="A19762" t="s">
        <v>35775</v>
      </c>
      <c r="B19762" t="s">
        <v>15348</v>
      </c>
      <c r="C19762">
        <v>5.5330240000000002</v>
      </c>
      <c r="D19762">
        <v>5.2718389999999999</v>
      </c>
      <c r="E19762">
        <v>5.069369</v>
      </c>
      <c r="F19762">
        <v>4.3289920000000004</v>
      </c>
      <c r="G19762">
        <v>4.9522909999999998</v>
      </c>
      <c r="H19762">
        <v>5.0666589999999996</v>
      </c>
      <c r="I19762">
        <f t="shared" si="616"/>
        <v>-0.50876333333333346</v>
      </c>
      <c r="J19762">
        <f t="shared" si="617"/>
        <v>0.14481893373073451</v>
      </c>
    </row>
    <row r="19763" spans="1:10" x14ac:dyDescent="0.2">
      <c r="A19763" t="s">
        <v>26892</v>
      </c>
      <c r="B19763" t="s">
        <v>6189</v>
      </c>
      <c r="C19763">
        <v>8.4207619999999999</v>
      </c>
      <c r="D19763">
        <v>8.3323889999999992</v>
      </c>
      <c r="E19763">
        <v>8.4935460000000003</v>
      </c>
      <c r="F19763">
        <v>7.9696730000000002</v>
      </c>
      <c r="G19763">
        <v>7.8338169999999998</v>
      </c>
      <c r="H19763">
        <v>7.916245</v>
      </c>
      <c r="I19763">
        <f t="shared" si="616"/>
        <v>-0.50898733333333279</v>
      </c>
      <c r="J19763">
        <f t="shared" si="617"/>
        <v>1.2707220770686975E-3</v>
      </c>
    </row>
    <row r="19764" spans="1:10" x14ac:dyDescent="0.2">
      <c r="A19764" t="s">
        <v>28334</v>
      </c>
      <c r="B19764" t="s">
        <v>7384</v>
      </c>
      <c r="C19764">
        <v>9.7478630000000006</v>
      </c>
      <c r="D19764">
        <v>9.6026159999999994</v>
      </c>
      <c r="E19764">
        <v>8.698188</v>
      </c>
      <c r="F19764">
        <v>8.9335579999999997</v>
      </c>
      <c r="G19764">
        <v>8.6127649999999996</v>
      </c>
      <c r="H19764">
        <v>8.9752919999999996</v>
      </c>
      <c r="I19764">
        <f t="shared" si="616"/>
        <v>-0.50901733333333432</v>
      </c>
      <c r="J19764">
        <f t="shared" si="617"/>
        <v>0.25739240114932765</v>
      </c>
    </row>
    <row r="19765" spans="1:10" x14ac:dyDescent="0.2">
      <c r="A19765" t="s">
        <v>27333</v>
      </c>
      <c r="B19765" t="s">
        <v>6335</v>
      </c>
      <c r="C19765">
        <v>5.8343230000000004</v>
      </c>
      <c r="D19765">
        <v>6.2812190000000001</v>
      </c>
      <c r="E19765">
        <v>6.7799189999999996</v>
      </c>
      <c r="F19765">
        <v>5.4340619999999999</v>
      </c>
      <c r="G19765">
        <v>5.8547440000000002</v>
      </c>
      <c r="H19765">
        <v>6.0796020000000004</v>
      </c>
      <c r="I19765">
        <f t="shared" si="616"/>
        <v>-0.50901766666666681</v>
      </c>
      <c r="J19765">
        <f t="shared" si="617"/>
        <v>0.20882500390158945</v>
      </c>
    </row>
    <row r="19766" spans="1:10" x14ac:dyDescent="0.2">
      <c r="A19766" t="s">
        <v>31600</v>
      </c>
      <c r="B19766" t="s">
        <v>10896</v>
      </c>
      <c r="C19766">
        <v>9.2995660000000004</v>
      </c>
      <c r="D19766">
        <v>9.8238310000000002</v>
      </c>
      <c r="E19766">
        <v>9.1797059999999995</v>
      </c>
      <c r="F19766">
        <v>8.9400929999999992</v>
      </c>
      <c r="G19766">
        <v>8.8018210000000003</v>
      </c>
      <c r="H19766">
        <v>9.0339980000000004</v>
      </c>
      <c r="I19766">
        <f t="shared" si="616"/>
        <v>-0.50906366666666614</v>
      </c>
      <c r="J19766">
        <f t="shared" si="617"/>
        <v>0.1116081695488392</v>
      </c>
    </row>
    <row r="19767" spans="1:10" x14ac:dyDescent="0.2">
      <c r="A19767" t="s">
        <v>22677</v>
      </c>
      <c r="B19767" t="s">
        <v>1273</v>
      </c>
      <c r="C19767">
        <v>9.5105749999999993</v>
      </c>
      <c r="D19767">
        <v>10.002890000000001</v>
      </c>
      <c r="E19767">
        <v>9.6836959999999994</v>
      </c>
      <c r="F19767">
        <v>9.4103049999999993</v>
      </c>
      <c r="G19767">
        <v>8.9642339999999994</v>
      </c>
      <c r="H19767">
        <v>9.2947740000000003</v>
      </c>
      <c r="I19767">
        <f t="shared" si="616"/>
        <v>-0.50928266666666744</v>
      </c>
      <c r="J19767">
        <f t="shared" si="617"/>
        <v>6.1009831167758086E-2</v>
      </c>
    </row>
    <row r="19768" spans="1:10" x14ac:dyDescent="0.2">
      <c r="A19768" t="s">
        <v>24020</v>
      </c>
      <c r="B19768" t="s">
        <v>2713</v>
      </c>
      <c r="C19768">
        <v>8.5375440000000005</v>
      </c>
      <c r="D19768">
        <v>8.9594749999999994</v>
      </c>
      <c r="E19768">
        <v>8.8619970000000006</v>
      </c>
      <c r="F19768">
        <v>8.6251770000000008</v>
      </c>
      <c r="G19768">
        <v>7.8173510000000004</v>
      </c>
      <c r="H19768">
        <v>8.3886230000000008</v>
      </c>
      <c r="I19768">
        <f t="shared" si="616"/>
        <v>-0.50928833333333223</v>
      </c>
      <c r="J19768">
        <f t="shared" si="617"/>
        <v>0.15599271726765171</v>
      </c>
    </row>
    <row r="19769" spans="1:10" x14ac:dyDescent="0.2">
      <c r="A19769" t="s">
        <v>38011</v>
      </c>
      <c r="B19769" t="s">
        <v>17753</v>
      </c>
      <c r="C19769">
        <v>11.161899999999999</v>
      </c>
      <c r="D19769">
        <v>11.35141</v>
      </c>
      <c r="E19769">
        <v>10.63984</v>
      </c>
      <c r="F19769">
        <v>10.813560000000001</v>
      </c>
      <c r="G19769">
        <v>10.42328</v>
      </c>
      <c r="H19769">
        <v>10.388389999999999</v>
      </c>
      <c r="I19769">
        <f t="shared" si="616"/>
        <v>-0.50930666666666369</v>
      </c>
      <c r="J19769">
        <f t="shared" si="617"/>
        <v>0.12627571659864278</v>
      </c>
    </row>
    <row r="19770" spans="1:10" x14ac:dyDescent="0.2">
      <c r="A19770" t="s">
        <v>31081</v>
      </c>
      <c r="B19770" t="s">
        <v>10314</v>
      </c>
      <c r="C19770">
        <v>4.2945820000000001</v>
      </c>
      <c r="D19770">
        <v>4.0510219999999997</v>
      </c>
      <c r="E19770">
        <v>3.6958799999999998</v>
      </c>
      <c r="F19770">
        <v>3.4287839999999998</v>
      </c>
      <c r="G19770">
        <v>3.5890170000000001</v>
      </c>
      <c r="H19770">
        <v>3.4946229999999998</v>
      </c>
      <c r="I19770">
        <f t="shared" si="616"/>
        <v>-0.50968666666666707</v>
      </c>
      <c r="J19770">
        <f t="shared" si="617"/>
        <v>9.0552772164511838E-2</v>
      </c>
    </row>
    <row r="19771" spans="1:10" x14ac:dyDescent="0.2">
      <c r="A19771" t="s">
        <v>33211</v>
      </c>
      <c r="B19771" t="s">
        <v>12591</v>
      </c>
      <c r="C19771">
        <v>5.1026610000000003</v>
      </c>
      <c r="D19771">
        <v>5.4726710000000001</v>
      </c>
      <c r="E19771">
        <v>5.3978760000000001</v>
      </c>
      <c r="F19771">
        <v>4.9613839999999998</v>
      </c>
      <c r="G19771">
        <v>4.5971500000000001</v>
      </c>
      <c r="H19771">
        <v>4.8850199999999999</v>
      </c>
      <c r="I19771">
        <f t="shared" si="616"/>
        <v>-0.50988466666666721</v>
      </c>
      <c r="J19771">
        <f t="shared" si="617"/>
        <v>3.2261063135092478E-2</v>
      </c>
    </row>
    <row r="19772" spans="1:10" x14ac:dyDescent="0.2">
      <c r="A19772" t="s">
        <v>25179</v>
      </c>
      <c r="B19772" t="s">
        <v>3977</v>
      </c>
      <c r="C19772">
        <v>3.8629190000000002</v>
      </c>
      <c r="D19772">
        <v>3.69373</v>
      </c>
      <c r="E19772">
        <v>3.7681369999999998</v>
      </c>
      <c r="F19772">
        <v>2.8485290000000001</v>
      </c>
      <c r="G19772">
        <v>3.1709580000000002</v>
      </c>
      <c r="H19772">
        <v>3.775506</v>
      </c>
      <c r="I19772">
        <f t="shared" si="616"/>
        <v>-0.50993099999999991</v>
      </c>
      <c r="J19772">
        <f t="shared" si="617"/>
        <v>0.19822663151264325</v>
      </c>
    </row>
    <row r="19773" spans="1:10" x14ac:dyDescent="0.2">
      <c r="A19773" t="s">
        <v>33994</v>
      </c>
      <c r="B19773" t="s">
        <v>13436</v>
      </c>
      <c r="C19773">
        <v>4.8934049999999996</v>
      </c>
      <c r="D19773">
        <v>4.4434740000000001</v>
      </c>
      <c r="E19773">
        <v>5.1226900000000004</v>
      </c>
      <c r="F19773">
        <v>4.240246</v>
      </c>
      <c r="G19773">
        <v>4.4014290000000003</v>
      </c>
      <c r="H19773">
        <v>4.2880890000000003</v>
      </c>
      <c r="I19773">
        <f t="shared" si="616"/>
        <v>-0.50993500000000047</v>
      </c>
      <c r="J19773">
        <f t="shared" si="617"/>
        <v>0.11799784093891622</v>
      </c>
    </row>
    <row r="19774" spans="1:10" x14ac:dyDescent="0.2">
      <c r="A19774" t="s">
        <v>29977</v>
      </c>
      <c r="B19774" t="s">
        <v>9160</v>
      </c>
      <c r="C19774">
        <v>5.2631079999999999</v>
      </c>
      <c r="D19774">
        <v>5.2534150000000004</v>
      </c>
      <c r="E19774">
        <v>4.279884</v>
      </c>
      <c r="F19774">
        <v>4.6657320000000002</v>
      </c>
      <c r="G19774">
        <v>4.2397359999999997</v>
      </c>
      <c r="H19774">
        <v>4.3608989999999999</v>
      </c>
      <c r="I19774">
        <f t="shared" si="616"/>
        <v>-0.51001333333333321</v>
      </c>
      <c r="J19774">
        <f t="shared" si="617"/>
        <v>0.25453441434617025</v>
      </c>
    </row>
    <row r="19775" spans="1:10" x14ac:dyDescent="0.2">
      <c r="A19775" t="s">
        <v>23985</v>
      </c>
      <c r="B19775" t="s">
        <v>2677</v>
      </c>
      <c r="C19775">
        <v>12.19014</v>
      </c>
      <c r="D19775">
        <v>12.120570000000001</v>
      </c>
      <c r="E19775">
        <v>11.802960000000001</v>
      </c>
      <c r="F19775">
        <v>11.64362</v>
      </c>
      <c r="G19775">
        <v>11.027620000000001</v>
      </c>
      <c r="H19775">
        <v>11.911799999999999</v>
      </c>
      <c r="I19775">
        <f t="shared" si="616"/>
        <v>-0.51021000000000072</v>
      </c>
      <c r="J19775">
        <f t="shared" si="617"/>
        <v>0.18084293936110943</v>
      </c>
    </row>
    <row r="19776" spans="1:10" x14ac:dyDescent="0.2">
      <c r="A19776" t="s">
        <v>28318</v>
      </c>
      <c r="B19776" t="s">
        <v>7367</v>
      </c>
      <c r="C19776">
        <v>5.1712980000000002</v>
      </c>
      <c r="D19776">
        <v>4.0665170000000002</v>
      </c>
      <c r="E19776">
        <v>4.1712189999999998</v>
      </c>
      <c r="F19776">
        <v>3.8190029999999999</v>
      </c>
      <c r="G19776">
        <v>4.114249</v>
      </c>
      <c r="H19776">
        <v>3.945141</v>
      </c>
      <c r="I19776">
        <f t="shared" si="616"/>
        <v>-0.5102136666666679</v>
      </c>
      <c r="J19776">
        <f t="shared" si="617"/>
        <v>0.28208935193872792</v>
      </c>
    </row>
    <row r="19777" spans="1:10" x14ac:dyDescent="0.2">
      <c r="A19777" t="s">
        <v>35165</v>
      </c>
      <c r="B19777" t="s">
        <v>14706</v>
      </c>
      <c r="C19777">
        <v>9.2403569999999995</v>
      </c>
      <c r="D19777">
        <v>8.6974070000000001</v>
      </c>
      <c r="E19777">
        <v>9.3398079999999997</v>
      </c>
      <c r="F19777">
        <v>8.6541630000000005</v>
      </c>
      <c r="G19777">
        <v>8.1610589999999998</v>
      </c>
      <c r="H19777">
        <v>8.9315789999999993</v>
      </c>
      <c r="I19777">
        <f t="shared" si="616"/>
        <v>-0.51025699999999929</v>
      </c>
      <c r="J19777">
        <f t="shared" si="617"/>
        <v>0.16635322911862918</v>
      </c>
    </row>
    <row r="19778" spans="1:10" x14ac:dyDescent="0.2">
      <c r="A19778" t="s">
        <v>23374</v>
      </c>
      <c r="B19778" t="s">
        <v>2018</v>
      </c>
      <c r="C19778">
        <v>4.500712</v>
      </c>
      <c r="D19778">
        <v>4.6202500000000004</v>
      </c>
      <c r="E19778">
        <v>4.334797</v>
      </c>
      <c r="F19778">
        <v>3.9442810000000001</v>
      </c>
      <c r="G19778">
        <v>4.0272370000000004</v>
      </c>
      <c r="H19778">
        <v>3.9527459999999999</v>
      </c>
      <c r="I19778">
        <f t="shared" ref="I19778:I19841" si="618">AVERAGE(F19778:H19778)-AVERAGE(C19778:E19778)</f>
        <v>-0.51049833333333305</v>
      </c>
      <c r="J19778">
        <f t="shared" si="617"/>
        <v>1.7789271128180878E-2</v>
      </c>
    </row>
    <row r="19779" spans="1:10" x14ac:dyDescent="0.2">
      <c r="A19779" t="s">
        <v>27065</v>
      </c>
      <c r="B19779" t="s">
        <v>6025</v>
      </c>
      <c r="C19779">
        <v>3.809574</v>
      </c>
      <c r="D19779">
        <v>4.3377759999999999</v>
      </c>
      <c r="E19779">
        <v>4.327788</v>
      </c>
      <c r="F19779">
        <v>3.9778889999999998</v>
      </c>
      <c r="G19779">
        <v>3.715446</v>
      </c>
      <c r="H19779">
        <v>3.2502309999999999</v>
      </c>
      <c r="I19779">
        <f t="shared" si="618"/>
        <v>-0.51052400000000064</v>
      </c>
      <c r="J19779">
        <f t="shared" ref="J19779:J19842" si="619">_xlfn.T.TEST(F19779:H19779,C19779:E19779,2,3)</f>
        <v>0.13983445938130959</v>
      </c>
    </row>
    <row r="19780" spans="1:10" x14ac:dyDescent="0.2">
      <c r="A19780" t="s">
        <v>32875</v>
      </c>
      <c r="B19780" t="s">
        <v>12239</v>
      </c>
      <c r="C19780">
        <v>11.46504</v>
      </c>
      <c r="D19780">
        <v>11.0238</v>
      </c>
      <c r="E19780">
        <v>11.19083</v>
      </c>
      <c r="F19780">
        <v>10.73621</v>
      </c>
      <c r="G19780">
        <v>10.43235</v>
      </c>
      <c r="H19780">
        <v>10.97897</v>
      </c>
      <c r="I19780">
        <f t="shared" si="618"/>
        <v>-0.51071333333333335</v>
      </c>
      <c r="J19780">
        <f t="shared" si="619"/>
        <v>6.8945299197465601E-2</v>
      </c>
    </row>
    <row r="19781" spans="1:10" x14ac:dyDescent="0.2">
      <c r="A19781" t="s">
        <v>40329</v>
      </c>
      <c r="B19781" t="s">
        <v>20214</v>
      </c>
      <c r="C19781">
        <v>11.90551</v>
      </c>
      <c r="D19781">
        <v>11.86162</v>
      </c>
      <c r="E19781">
        <v>11.98418</v>
      </c>
      <c r="F19781">
        <v>11.33657</v>
      </c>
      <c r="G19781">
        <v>11.768660000000001</v>
      </c>
      <c r="H19781">
        <v>11.11233</v>
      </c>
      <c r="I19781">
        <f t="shared" si="618"/>
        <v>-0.5112500000000022</v>
      </c>
      <c r="J19781">
        <f t="shared" si="619"/>
        <v>0.11287412093938429</v>
      </c>
    </row>
    <row r="19782" spans="1:10" x14ac:dyDescent="0.2">
      <c r="A19782" t="s">
        <v>31992</v>
      </c>
      <c r="B19782" t="s">
        <v>11306</v>
      </c>
      <c r="C19782">
        <v>7.9553070000000004</v>
      </c>
      <c r="D19782">
        <v>7.2098740000000001</v>
      </c>
      <c r="E19782">
        <v>7.49437</v>
      </c>
      <c r="F19782">
        <v>6.8416870000000003</v>
      </c>
      <c r="G19782">
        <v>7.5527569999999997</v>
      </c>
      <c r="H19782">
        <v>6.7304500000000003</v>
      </c>
      <c r="I19782">
        <f t="shared" si="618"/>
        <v>-0.5115523333333325</v>
      </c>
      <c r="J19782">
        <f t="shared" si="619"/>
        <v>0.20553120052600335</v>
      </c>
    </row>
    <row r="19783" spans="1:10" x14ac:dyDescent="0.2">
      <c r="A19783" t="s">
        <v>36702</v>
      </c>
      <c r="B19783" t="s">
        <v>16348</v>
      </c>
      <c r="C19783">
        <v>5.7944329999999997</v>
      </c>
      <c r="D19783">
        <v>5.8122619999999996</v>
      </c>
      <c r="E19783">
        <v>5.9244260000000004</v>
      </c>
      <c r="F19783">
        <v>5.394164</v>
      </c>
      <c r="G19783">
        <v>5.210585</v>
      </c>
      <c r="H19783">
        <v>5.3913729999999997</v>
      </c>
      <c r="I19783">
        <f t="shared" si="618"/>
        <v>-0.51166633333333245</v>
      </c>
      <c r="J19783">
        <f t="shared" si="619"/>
        <v>3.5746075443842361E-3</v>
      </c>
    </row>
    <row r="19784" spans="1:10" x14ac:dyDescent="0.2">
      <c r="A19784" t="s">
        <v>33721</v>
      </c>
      <c r="B19784" t="s">
        <v>13147</v>
      </c>
      <c r="C19784">
        <v>3.9840279999999999</v>
      </c>
      <c r="D19784">
        <v>3.3645520000000002</v>
      </c>
      <c r="E19784">
        <v>2.678229</v>
      </c>
      <c r="F19784">
        <v>2.6778710000000001</v>
      </c>
      <c r="G19784">
        <v>2.6065290000000001</v>
      </c>
      <c r="H19784">
        <v>3.2071589999999999</v>
      </c>
      <c r="I19784">
        <f t="shared" si="618"/>
        <v>-0.51175000000000059</v>
      </c>
      <c r="J19784">
        <f t="shared" si="619"/>
        <v>0.31340961480758484</v>
      </c>
    </row>
    <row r="19785" spans="1:10" x14ac:dyDescent="0.2">
      <c r="A19785" t="s">
        <v>36216</v>
      </c>
      <c r="B19785" t="s">
        <v>15839</v>
      </c>
      <c r="C19785">
        <v>12.628489999999999</v>
      </c>
      <c r="D19785">
        <v>12.70082</v>
      </c>
      <c r="E19785">
        <v>12.522489999999999</v>
      </c>
      <c r="F19785">
        <v>12.16061</v>
      </c>
      <c r="G19785">
        <v>11.72064</v>
      </c>
      <c r="H19785">
        <v>12.435029999999999</v>
      </c>
      <c r="I19785">
        <f t="shared" si="618"/>
        <v>-0.51183999999999941</v>
      </c>
      <c r="J19785">
        <f t="shared" si="619"/>
        <v>0.12576241649632655</v>
      </c>
    </row>
    <row r="19786" spans="1:10" x14ac:dyDescent="0.2">
      <c r="A19786" t="s">
        <v>29273</v>
      </c>
      <c r="B19786" t="s">
        <v>8387</v>
      </c>
      <c r="C19786">
        <v>4.3705850000000002</v>
      </c>
      <c r="D19786">
        <v>4.1964860000000002</v>
      </c>
      <c r="E19786">
        <v>3.6296909999999998</v>
      </c>
      <c r="F19786">
        <v>3.7973759999999999</v>
      </c>
      <c r="G19786">
        <v>3.4141089999999998</v>
      </c>
      <c r="H19786">
        <v>3.448442</v>
      </c>
      <c r="I19786">
        <f t="shared" si="618"/>
        <v>-0.51227833333333317</v>
      </c>
      <c r="J19786">
        <f t="shared" si="619"/>
        <v>0.13515907352313705</v>
      </c>
    </row>
    <row r="19787" spans="1:10" x14ac:dyDescent="0.2">
      <c r="A19787" t="s">
        <v>31058</v>
      </c>
      <c r="B19787" t="s">
        <v>10291</v>
      </c>
      <c r="C19787">
        <v>7.6316189999999997</v>
      </c>
      <c r="D19787">
        <v>7.6396369999999996</v>
      </c>
      <c r="E19787">
        <v>7.0949739999999997</v>
      </c>
      <c r="F19787">
        <v>6.6491040000000003</v>
      </c>
      <c r="G19787">
        <v>6.8453499999999998</v>
      </c>
      <c r="H19787">
        <v>7.3348979999999999</v>
      </c>
      <c r="I19787">
        <f t="shared" si="618"/>
        <v>-0.51229266666666629</v>
      </c>
      <c r="J19787">
        <f t="shared" si="619"/>
        <v>0.13399151296906855</v>
      </c>
    </row>
    <row r="19788" spans="1:10" x14ac:dyDescent="0.2">
      <c r="A19788" t="s">
        <v>31055</v>
      </c>
      <c r="B19788" t="s">
        <v>10288</v>
      </c>
      <c r="C19788">
        <v>4.4797019999999996</v>
      </c>
      <c r="D19788">
        <v>3.666042</v>
      </c>
      <c r="E19788">
        <v>3.8664040000000002</v>
      </c>
      <c r="F19788">
        <v>3.392096</v>
      </c>
      <c r="G19788">
        <v>3.5623860000000001</v>
      </c>
      <c r="H19788">
        <v>3.520562</v>
      </c>
      <c r="I19788">
        <f t="shared" si="618"/>
        <v>-0.51236799999999993</v>
      </c>
      <c r="J19788">
        <f t="shared" si="619"/>
        <v>0.1666502574784694</v>
      </c>
    </row>
    <row r="19789" spans="1:10" x14ac:dyDescent="0.2">
      <c r="A19789" t="s">
        <v>22940</v>
      </c>
      <c r="B19789" t="s">
        <v>1561</v>
      </c>
      <c r="C19789">
        <v>3.372484</v>
      </c>
      <c r="D19789">
        <v>3.2092329999999998</v>
      </c>
      <c r="E19789">
        <v>3.2353830000000001</v>
      </c>
      <c r="F19789">
        <v>2.6612589999999998</v>
      </c>
      <c r="G19789">
        <v>2.7203550000000001</v>
      </c>
      <c r="H19789">
        <v>2.8983059999999998</v>
      </c>
      <c r="I19789">
        <f t="shared" si="618"/>
        <v>-0.51239333333333326</v>
      </c>
      <c r="J19789">
        <f t="shared" si="619"/>
        <v>5.788363346428506E-3</v>
      </c>
    </row>
    <row r="19790" spans="1:10" x14ac:dyDescent="0.2">
      <c r="A19790" t="s">
        <v>25005</v>
      </c>
      <c r="B19790" t="s">
        <v>3796</v>
      </c>
      <c r="C19790">
        <v>5.8369859999999996</v>
      </c>
      <c r="D19790">
        <v>6.8154820000000003</v>
      </c>
      <c r="E19790">
        <v>6.2838969999999996</v>
      </c>
      <c r="F19790">
        <v>6.399991</v>
      </c>
      <c r="G19790">
        <v>5.9927000000000001</v>
      </c>
      <c r="H19790">
        <v>5.0062480000000003</v>
      </c>
      <c r="I19790">
        <f t="shared" si="618"/>
        <v>-0.51247533333333362</v>
      </c>
      <c r="J19790">
        <f t="shared" si="619"/>
        <v>0.37134500539173093</v>
      </c>
    </row>
    <row r="19791" spans="1:10" x14ac:dyDescent="0.2">
      <c r="A19791" t="s">
        <v>33712</v>
      </c>
      <c r="B19791" t="s">
        <v>13137</v>
      </c>
      <c r="C19791">
        <v>4.6651590000000001</v>
      </c>
      <c r="D19791">
        <v>4.4068969999999998</v>
      </c>
      <c r="E19791">
        <v>5.4330400000000001</v>
      </c>
      <c r="F19791">
        <v>3.6669550000000002</v>
      </c>
      <c r="G19791">
        <v>4.231007</v>
      </c>
      <c r="H19791">
        <v>5.0692589999999997</v>
      </c>
      <c r="I19791">
        <f t="shared" si="618"/>
        <v>-0.51262500000000077</v>
      </c>
      <c r="J19791">
        <f t="shared" si="619"/>
        <v>0.37626100340994423</v>
      </c>
    </row>
    <row r="19792" spans="1:10" x14ac:dyDescent="0.2">
      <c r="A19792" t="s">
        <v>37414</v>
      </c>
      <c r="B19792" t="s">
        <v>17109</v>
      </c>
      <c r="C19792">
        <v>7.005897</v>
      </c>
      <c r="D19792">
        <v>7.7476269999999996</v>
      </c>
      <c r="E19792">
        <v>7.1532169999999997</v>
      </c>
      <c r="F19792">
        <v>6.5373150000000004</v>
      </c>
      <c r="G19792">
        <v>6.7777320000000003</v>
      </c>
      <c r="H19792">
        <v>7.0533929999999998</v>
      </c>
      <c r="I19792">
        <f t="shared" si="618"/>
        <v>-0.51276699999999842</v>
      </c>
      <c r="J19792">
        <f t="shared" si="619"/>
        <v>0.14291274026170289</v>
      </c>
    </row>
    <row r="19793" spans="1:10" x14ac:dyDescent="0.2">
      <c r="A19793" t="s">
        <v>35502</v>
      </c>
      <c r="B19793" t="s">
        <v>15058</v>
      </c>
      <c r="C19793">
        <v>5.748272</v>
      </c>
      <c r="D19793">
        <v>5.5713619999999997</v>
      </c>
      <c r="E19793">
        <v>5.2331079999999996</v>
      </c>
      <c r="F19793">
        <v>5.4676030000000004</v>
      </c>
      <c r="G19793">
        <v>4.5446689999999998</v>
      </c>
      <c r="H19793">
        <v>5.0015369999999999</v>
      </c>
      <c r="I19793">
        <f t="shared" si="618"/>
        <v>-0.51297766666666789</v>
      </c>
      <c r="J19793">
        <f t="shared" si="619"/>
        <v>0.18778316074512899</v>
      </c>
    </row>
    <row r="19794" spans="1:10" x14ac:dyDescent="0.2">
      <c r="A19794" t="s">
        <v>35509</v>
      </c>
      <c r="B19794" t="s">
        <v>15068</v>
      </c>
      <c r="C19794">
        <v>3.2813340000000002</v>
      </c>
      <c r="D19794">
        <v>2.5711089999999999</v>
      </c>
      <c r="E19794">
        <v>3.880681</v>
      </c>
      <c r="F19794">
        <v>2.6586439999999998</v>
      </c>
      <c r="G19794">
        <v>2.8751609999999999</v>
      </c>
      <c r="H19794">
        <v>2.6599219999999999</v>
      </c>
      <c r="I19794">
        <f t="shared" si="618"/>
        <v>-0.51313233333333397</v>
      </c>
      <c r="J19794">
        <f t="shared" si="619"/>
        <v>0.3067952703460492</v>
      </c>
    </row>
    <row r="19795" spans="1:10" x14ac:dyDescent="0.2">
      <c r="A19795" t="s">
        <v>27152</v>
      </c>
      <c r="B19795" t="s">
        <v>6117</v>
      </c>
      <c r="C19795">
        <v>5.1587459999999998</v>
      </c>
      <c r="D19795">
        <v>4.5338139999999996</v>
      </c>
      <c r="E19795">
        <v>4.658245</v>
      </c>
      <c r="F19795">
        <v>4.1645019999999997</v>
      </c>
      <c r="G19795">
        <v>4.1256709999999996</v>
      </c>
      <c r="H19795">
        <v>4.5203350000000002</v>
      </c>
      <c r="I19795">
        <f t="shared" si="618"/>
        <v>-0.51343233333333416</v>
      </c>
      <c r="J19795">
        <f t="shared" si="619"/>
        <v>9.8536976435236831E-2</v>
      </c>
    </row>
    <row r="19796" spans="1:10" x14ac:dyDescent="0.2">
      <c r="A19796" t="s">
        <v>40397</v>
      </c>
      <c r="B19796" t="s">
        <v>20284</v>
      </c>
      <c r="C19796">
        <v>5.8253690000000002</v>
      </c>
      <c r="D19796">
        <v>5.1033480000000004</v>
      </c>
      <c r="E19796">
        <v>4.85832</v>
      </c>
      <c r="F19796">
        <v>4.8080889999999998</v>
      </c>
      <c r="G19796">
        <v>4.7772069999999998</v>
      </c>
      <c r="H19796">
        <v>4.6613610000000003</v>
      </c>
      <c r="I19796">
        <f t="shared" si="618"/>
        <v>-0.51346000000000114</v>
      </c>
      <c r="J19796">
        <f t="shared" si="619"/>
        <v>0.21681176160871876</v>
      </c>
    </row>
    <row r="19797" spans="1:10" x14ac:dyDescent="0.2">
      <c r="A19797" t="s">
        <v>30166</v>
      </c>
      <c r="B19797" t="s">
        <v>9354</v>
      </c>
      <c r="C19797">
        <v>7.6970770000000002</v>
      </c>
      <c r="D19797">
        <v>7.722162</v>
      </c>
      <c r="E19797">
        <v>8.0306510000000006</v>
      </c>
      <c r="F19797">
        <v>7.4168279999999998</v>
      </c>
      <c r="G19797">
        <v>7.6050420000000001</v>
      </c>
      <c r="H19797">
        <v>6.8871830000000003</v>
      </c>
      <c r="I19797">
        <f t="shared" si="618"/>
        <v>-0.51361233333333445</v>
      </c>
      <c r="J19797">
        <f t="shared" si="619"/>
        <v>0.12392695606235749</v>
      </c>
    </row>
    <row r="19798" spans="1:10" x14ac:dyDescent="0.2">
      <c r="A19798" t="s">
        <v>40081</v>
      </c>
      <c r="B19798" t="s">
        <v>19942</v>
      </c>
      <c r="C19798">
        <v>11.225540000000001</v>
      </c>
      <c r="D19798">
        <v>11.14573</v>
      </c>
      <c r="E19798">
        <v>11.159459999999999</v>
      </c>
      <c r="F19798">
        <v>10.84159</v>
      </c>
      <c r="G19798">
        <v>10.38518</v>
      </c>
      <c r="H19798">
        <v>10.76252</v>
      </c>
      <c r="I19798">
        <f t="shared" si="618"/>
        <v>-0.51381333333333323</v>
      </c>
      <c r="J19798">
        <f t="shared" si="619"/>
        <v>6.3558854591699965E-2</v>
      </c>
    </row>
    <row r="19799" spans="1:10" x14ac:dyDescent="0.2">
      <c r="A19799" t="s">
        <v>23131</v>
      </c>
      <c r="B19799" t="s">
        <v>1757</v>
      </c>
      <c r="C19799">
        <v>10.2148</v>
      </c>
      <c r="D19799">
        <v>10.16423</v>
      </c>
      <c r="E19799">
        <v>10.04644</v>
      </c>
      <c r="F19799">
        <v>10.024929999999999</v>
      </c>
      <c r="G19799">
        <v>9.0939549999999993</v>
      </c>
      <c r="H19799">
        <v>9.7650659999999991</v>
      </c>
      <c r="I19799">
        <f t="shared" si="618"/>
        <v>-0.51383966666666758</v>
      </c>
      <c r="J19799">
        <f t="shared" si="619"/>
        <v>0.20208074273073337</v>
      </c>
    </row>
    <row r="19800" spans="1:10" x14ac:dyDescent="0.2">
      <c r="A19800" t="s">
        <v>34467</v>
      </c>
      <c r="B19800" t="s">
        <v>13932</v>
      </c>
      <c r="C19800">
        <v>11.327669999999999</v>
      </c>
      <c r="D19800">
        <v>11.15361</v>
      </c>
      <c r="E19800">
        <v>10.800509999999999</v>
      </c>
      <c r="F19800">
        <v>10.79743</v>
      </c>
      <c r="G19800">
        <v>10.022550000000001</v>
      </c>
      <c r="H19800">
        <v>10.92022</v>
      </c>
      <c r="I19800">
        <f t="shared" si="618"/>
        <v>-0.51386333333333312</v>
      </c>
      <c r="J19800">
        <f t="shared" si="619"/>
        <v>0.20434867466005061</v>
      </c>
    </row>
    <row r="19801" spans="1:10" x14ac:dyDescent="0.2">
      <c r="A19801" t="s">
        <v>33573</v>
      </c>
      <c r="B19801" t="s">
        <v>12985</v>
      </c>
      <c r="C19801">
        <v>8.7400739999999999</v>
      </c>
      <c r="D19801">
        <v>8.2291150000000002</v>
      </c>
      <c r="E19801">
        <v>8.1889979999999998</v>
      </c>
      <c r="F19801">
        <v>7.9916900000000002</v>
      </c>
      <c r="G19801">
        <v>7.8303089999999997</v>
      </c>
      <c r="H19801">
        <v>7.7934570000000001</v>
      </c>
      <c r="I19801">
        <f t="shared" si="618"/>
        <v>-0.51424366666666632</v>
      </c>
      <c r="J19801">
        <f t="shared" si="619"/>
        <v>8.8553536250315729E-2</v>
      </c>
    </row>
    <row r="19802" spans="1:10" x14ac:dyDescent="0.2">
      <c r="A19802" t="s">
        <v>37052</v>
      </c>
      <c r="B19802" t="s">
        <v>16737</v>
      </c>
      <c r="C19802">
        <v>10.326879999999999</v>
      </c>
      <c r="D19802">
        <v>10.40376</v>
      </c>
      <c r="E19802">
        <v>10.005850000000001</v>
      </c>
      <c r="F19802">
        <v>9.6209720000000001</v>
      </c>
      <c r="G19802">
        <v>9.8609950000000008</v>
      </c>
      <c r="H19802">
        <v>9.7114940000000001</v>
      </c>
      <c r="I19802">
        <f t="shared" si="618"/>
        <v>-0.51434300000000199</v>
      </c>
      <c r="J19802">
        <f t="shared" si="619"/>
        <v>3.1799945188168206E-2</v>
      </c>
    </row>
    <row r="19803" spans="1:10" x14ac:dyDescent="0.2">
      <c r="A19803" t="s">
        <v>30197</v>
      </c>
      <c r="B19803" t="s">
        <v>9386</v>
      </c>
      <c r="C19803">
        <v>6.5685570000000002</v>
      </c>
      <c r="D19803">
        <v>6.7329280000000002</v>
      </c>
      <c r="E19803">
        <v>6.6550890000000003</v>
      </c>
      <c r="F19803">
        <v>6.3682460000000001</v>
      </c>
      <c r="G19803">
        <v>5.5929739999999999</v>
      </c>
      <c r="H19803">
        <v>6.4520289999999996</v>
      </c>
      <c r="I19803">
        <f t="shared" si="618"/>
        <v>-0.51444166666666646</v>
      </c>
      <c r="J19803">
        <f t="shared" si="619"/>
        <v>0.19773844755353873</v>
      </c>
    </row>
    <row r="19804" spans="1:10" x14ac:dyDescent="0.2">
      <c r="A19804" t="s">
        <v>34412</v>
      </c>
      <c r="B19804" t="s">
        <v>13873</v>
      </c>
      <c r="C19804">
        <v>7.7196069999999999</v>
      </c>
      <c r="D19804">
        <v>8.036721</v>
      </c>
      <c r="E19804">
        <v>7.387016</v>
      </c>
      <c r="F19804">
        <v>7.2746110000000002</v>
      </c>
      <c r="G19804">
        <v>6.6649450000000003</v>
      </c>
      <c r="H19804">
        <v>7.6603469999999998</v>
      </c>
      <c r="I19804">
        <f t="shared" si="618"/>
        <v>-0.51448033333333409</v>
      </c>
      <c r="J19804">
        <f t="shared" si="619"/>
        <v>0.22181937358279816</v>
      </c>
    </row>
    <row r="19805" spans="1:10" x14ac:dyDescent="0.2">
      <c r="A19805" t="s">
        <v>40006</v>
      </c>
      <c r="B19805" t="s">
        <v>19860</v>
      </c>
      <c r="C19805">
        <v>12.49283</v>
      </c>
      <c r="D19805">
        <v>12.89523</v>
      </c>
      <c r="E19805">
        <v>12.92389</v>
      </c>
      <c r="F19805">
        <v>12.57461</v>
      </c>
      <c r="G19805">
        <v>11.962669999999999</v>
      </c>
      <c r="H19805">
        <v>12.23119</v>
      </c>
      <c r="I19805">
        <f t="shared" si="618"/>
        <v>-0.51449333333333058</v>
      </c>
      <c r="J19805">
        <f t="shared" si="619"/>
        <v>8.8095759383718747E-2</v>
      </c>
    </row>
    <row r="19806" spans="1:10" x14ac:dyDescent="0.2">
      <c r="A19806" t="s">
        <v>37858</v>
      </c>
      <c r="B19806" t="s">
        <v>17582</v>
      </c>
      <c r="C19806">
        <v>7.1444609999999997</v>
      </c>
      <c r="D19806">
        <v>6.8854309999999996</v>
      </c>
      <c r="E19806">
        <v>6.816122</v>
      </c>
      <c r="F19806">
        <v>6.3202749999999996</v>
      </c>
      <c r="G19806">
        <v>6.3359990000000002</v>
      </c>
      <c r="H19806">
        <v>6.646204</v>
      </c>
      <c r="I19806">
        <f t="shared" si="618"/>
        <v>-0.51451199999999986</v>
      </c>
      <c r="J19806">
        <f t="shared" si="619"/>
        <v>2.4376516735860849E-2</v>
      </c>
    </row>
    <row r="19807" spans="1:10" x14ac:dyDescent="0.2">
      <c r="A19807" t="s">
        <v>25242</v>
      </c>
      <c r="B19807" t="s">
        <v>21402</v>
      </c>
      <c r="C19807">
        <v>11.35065</v>
      </c>
      <c r="D19807">
        <v>11.35009</v>
      </c>
      <c r="E19807">
        <v>10.87677</v>
      </c>
      <c r="F19807">
        <v>10.715719999999999</v>
      </c>
      <c r="G19807">
        <v>10.666550000000001</v>
      </c>
      <c r="H19807">
        <v>10.65096</v>
      </c>
      <c r="I19807">
        <f t="shared" si="618"/>
        <v>-0.51476000000000255</v>
      </c>
      <c r="J19807">
        <f t="shared" si="619"/>
        <v>8.0415236919023761E-2</v>
      </c>
    </row>
    <row r="19808" spans="1:10" x14ac:dyDescent="0.2">
      <c r="A19808" t="s">
        <v>36408</v>
      </c>
      <c r="B19808" t="s">
        <v>16039</v>
      </c>
      <c r="C19808">
        <v>11.92503</v>
      </c>
      <c r="D19808">
        <v>11.784739999999999</v>
      </c>
      <c r="E19808">
        <v>12.10744</v>
      </c>
      <c r="F19808">
        <v>11.52985</v>
      </c>
      <c r="G19808">
        <v>11.33647</v>
      </c>
      <c r="H19808">
        <v>11.406470000000001</v>
      </c>
      <c r="I19808">
        <f t="shared" si="618"/>
        <v>-0.51480666666666686</v>
      </c>
      <c r="J19808">
        <f t="shared" si="619"/>
        <v>1.4629097397947001E-2</v>
      </c>
    </row>
    <row r="19809" spans="1:10" x14ac:dyDescent="0.2">
      <c r="A19809" t="s">
        <v>40487</v>
      </c>
      <c r="B19809" t="s">
        <v>20389</v>
      </c>
      <c r="C19809">
        <v>6.4089359999999997</v>
      </c>
      <c r="D19809">
        <v>6.045337</v>
      </c>
      <c r="E19809">
        <v>6.7373159999999999</v>
      </c>
      <c r="F19809">
        <v>5.6615710000000004</v>
      </c>
      <c r="G19809">
        <v>5.5320549999999997</v>
      </c>
      <c r="H19809">
        <v>6.4531090000000004</v>
      </c>
      <c r="I19809">
        <f t="shared" si="618"/>
        <v>-0.51495133333333332</v>
      </c>
      <c r="J19809">
        <f t="shared" si="619"/>
        <v>0.22399198957743247</v>
      </c>
    </row>
    <row r="19810" spans="1:10" x14ac:dyDescent="0.2">
      <c r="A19810" t="s">
        <v>33988</v>
      </c>
      <c r="B19810" t="s">
        <v>13429</v>
      </c>
      <c r="C19810">
        <v>4.5890659999999999</v>
      </c>
      <c r="D19810">
        <v>5.8988930000000002</v>
      </c>
      <c r="E19810">
        <v>5.3199199999999998</v>
      </c>
      <c r="F19810">
        <v>4.0516269999999999</v>
      </c>
      <c r="G19810">
        <v>5.4355520000000004</v>
      </c>
      <c r="H19810">
        <v>4.7750880000000002</v>
      </c>
      <c r="I19810">
        <f t="shared" si="618"/>
        <v>-0.51520399999999977</v>
      </c>
      <c r="J19810">
        <f t="shared" si="619"/>
        <v>0.40265050447807882</v>
      </c>
    </row>
    <row r="19811" spans="1:10" x14ac:dyDescent="0.2">
      <c r="A19811" t="s">
        <v>26995</v>
      </c>
      <c r="B19811" t="s">
        <v>5947</v>
      </c>
      <c r="C19811">
        <v>5.5889540000000002</v>
      </c>
      <c r="D19811">
        <v>5.3029149999999996</v>
      </c>
      <c r="E19811">
        <v>6.0755059999999999</v>
      </c>
      <c r="F19811">
        <v>5.489789</v>
      </c>
      <c r="G19811">
        <v>4.9171680000000002</v>
      </c>
      <c r="H19811">
        <v>5.0147820000000003</v>
      </c>
      <c r="I19811">
        <f t="shared" si="618"/>
        <v>-0.515212</v>
      </c>
      <c r="J19811">
        <f t="shared" si="619"/>
        <v>0.15069341650329299</v>
      </c>
    </row>
    <row r="19812" spans="1:10" x14ac:dyDescent="0.2">
      <c r="A19812" t="s">
        <v>38793</v>
      </c>
      <c r="B19812" t="s">
        <v>18571</v>
      </c>
      <c r="C19812">
        <v>4.7516280000000002</v>
      </c>
      <c r="D19812">
        <v>4.8170859999999998</v>
      </c>
      <c r="E19812">
        <v>3.952842</v>
      </c>
      <c r="F19812">
        <v>3.7965230000000001</v>
      </c>
      <c r="G19812">
        <v>4.3932789999999997</v>
      </c>
      <c r="H19812">
        <v>3.7860770000000001</v>
      </c>
      <c r="I19812">
        <f t="shared" si="618"/>
        <v>-0.51522566666666636</v>
      </c>
      <c r="J19812">
        <f t="shared" si="619"/>
        <v>0.21399042230387011</v>
      </c>
    </row>
    <row r="19813" spans="1:10" x14ac:dyDescent="0.2">
      <c r="A19813" t="s">
        <v>23662</v>
      </c>
      <c r="B19813" t="s">
        <v>2337</v>
      </c>
      <c r="C19813">
        <v>9.8245269999999998</v>
      </c>
      <c r="D19813">
        <v>10.12294</v>
      </c>
      <c r="E19813">
        <v>10.312379999999999</v>
      </c>
      <c r="F19813">
        <v>10.02308</v>
      </c>
      <c r="G19813">
        <v>9.3066639999999996</v>
      </c>
      <c r="H19813">
        <v>9.3844130000000003</v>
      </c>
      <c r="I19813">
        <f t="shared" si="618"/>
        <v>-0.51523000000000074</v>
      </c>
      <c r="J19813">
        <f t="shared" si="619"/>
        <v>0.14010831498081269</v>
      </c>
    </row>
    <row r="19814" spans="1:10" x14ac:dyDescent="0.2">
      <c r="A19814" t="s">
        <v>22633</v>
      </c>
      <c r="B19814" t="s">
        <v>1227</v>
      </c>
      <c r="C19814">
        <v>5.958329</v>
      </c>
      <c r="D19814">
        <v>6.0788630000000001</v>
      </c>
      <c r="E19814">
        <v>5.5690150000000003</v>
      </c>
      <c r="F19814">
        <v>5.5701650000000003</v>
      </c>
      <c r="G19814">
        <v>4.5100569999999998</v>
      </c>
      <c r="H19814">
        <v>5.9798999999999998</v>
      </c>
      <c r="I19814">
        <f t="shared" si="618"/>
        <v>-0.51536166666666716</v>
      </c>
      <c r="J19814">
        <f t="shared" si="619"/>
        <v>0.36262404011106369</v>
      </c>
    </row>
    <row r="19815" spans="1:10" x14ac:dyDescent="0.2">
      <c r="A19815" t="s">
        <v>38659</v>
      </c>
      <c r="B19815" t="s">
        <v>18435</v>
      </c>
      <c r="C19815">
        <v>11.34357</v>
      </c>
      <c r="D19815">
        <v>11.642239999999999</v>
      </c>
      <c r="E19815">
        <v>11.460699999999999</v>
      </c>
      <c r="F19815">
        <v>11.199730000000001</v>
      </c>
      <c r="G19815">
        <v>10.94218</v>
      </c>
      <c r="H19815">
        <v>10.75845</v>
      </c>
      <c r="I19815">
        <f t="shared" si="618"/>
        <v>-0.51538333333333242</v>
      </c>
      <c r="J19815">
        <f t="shared" si="619"/>
        <v>3.5207894431663028E-2</v>
      </c>
    </row>
    <row r="19816" spans="1:10" x14ac:dyDescent="0.2">
      <c r="A19816" t="s">
        <v>32492</v>
      </c>
      <c r="B19816" t="s">
        <v>11851</v>
      </c>
      <c r="C19816">
        <v>9.3411489999999997</v>
      </c>
      <c r="D19816">
        <v>9.1421449999999993</v>
      </c>
      <c r="E19816">
        <v>8.9484709999999996</v>
      </c>
      <c r="F19816">
        <v>8.4656660000000006</v>
      </c>
      <c r="G19816">
        <v>8.702337</v>
      </c>
      <c r="H19816">
        <v>8.7165619999999997</v>
      </c>
      <c r="I19816">
        <f t="shared" si="618"/>
        <v>-0.51573333333333338</v>
      </c>
      <c r="J19816">
        <f t="shared" si="619"/>
        <v>2.4802488608465574E-2</v>
      </c>
    </row>
    <row r="19817" spans="1:10" x14ac:dyDescent="0.2">
      <c r="A19817" t="s">
        <v>37516</v>
      </c>
      <c r="B19817" t="s">
        <v>17213</v>
      </c>
      <c r="C19817">
        <v>3.654541</v>
      </c>
      <c r="D19817">
        <v>5.17692</v>
      </c>
      <c r="E19817">
        <v>3.9259400000000002</v>
      </c>
      <c r="F19817">
        <v>3.9377</v>
      </c>
      <c r="G19817">
        <v>3.6705019999999999</v>
      </c>
      <c r="H19817">
        <v>3.6019209999999999</v>
      </c>
      <c r="I19817">
        <f t="shared" si="618"/>
        <v>-0.5157593333333339</v>
      </c>
      <c r="J19817">
        <f t="shared" si="619"/>
        <v>0.3864789750006325</v>
      </c>
    </row>
    <row r="19818" spans="1:10" x14ac:dyDescent="0.2">
      <c r="A19818" t="s">
        <v>28406</v>
      </c>
      <c r="B19818" t="s">
        <v>7463</v>
      </c>
      <c r="C19818">
        <v>4.9099490000000001</v>
      </c>
      <c r="D19818">
        <v>5.5188470000000001</v>
      </c>
      <c r="E19818">
        <v>4.2267169999999998</v>
      </c>
      <c r="F19818">
        <v>4.6605569999999998</v>
      </c>
      <c r="G19818">
        <v>4.307442</v>
      </c>
      <c r="H19818">
        <v>4.1400259999999998</v>
      </c>
      <c r="I19818">
        <f t="shared" si="618"/>
        <v>-0.51582933333333347</v>
      </c>
      <c r="J19818">
        <f t="shared" si="619"/>
        <v>0.30136387676195847</v>
      </c>
    </row>
    <row r="19819" spans="1:10" x14ac:dyDescent="0.2">
      <c r="A19819" t="s">
        <v>31292</v>
      </c>
      <c r="B19819" t="s">
        <v>10538</v>
      </c>
      <c r="C19819">
        <v>4.031549</v>
      </c>
      <c r="D19819">
        <v>4.4156909999999998</v>
      </c>
      <c r="E19819">
        <v>3.7992849999999998</v>
      </c>
      <c r="F19819">
        <v>3.6310220000000002</v>
      </c>
      <c r="G19819">
        <v>3.3476240000000002</v>
      </c>
      <c r="H19819">
        <v>3.7203059999999999</v>
      </c>
      <c r="I19819">
        <f t="shared" si="618"/>
        <v>-0.51585766666666677</v>
      </c>
      <c r="J19819">
        <f t="shared" si="619"/>
        <v>8.3940918450987098E-2</v>
      </c>
    </row>
    <row r="19820" spans="1:10" x14ac:dyDescent="0.2">
      <c r="A19820" t="s">
        <v>32693</v>
      </c>
      <c r="B19820" t="s">
        <v>12053</v>
      </c>
      <c r="C19820">
        <v>8.8471740000000008</v>
      </c>
      <c r="D19820">
        <v>9.0715599999999998</v>
      </c>
      <c r="E19820">
        <v>9.0955600000000008</v>
      </c>
      <c r="F19820">
        <v>8.4055610000000005</v>
      </c>
      <c r="G19820">
        <v>8.5140200000000004</v>
      </c>
      <c r="H19820">
        <v>8.5470279999999992</v>
      </c>
      <c r="I19820">
        <f t="shared" si="618"/>
        <v>-0.51589500000000044</v>
      </c>
      <c r="J19820">
        <f t="shared" si="619"/>
        <v>9.8130634261671904E-3</v>
      </c>
    </row>
    <row r="19821" spans="1:10" x14ac:dyDescent="0.2">
      <c r="A19821" t="s">
        <v>23450</v>
      </c>
      <c r="B19821" t="s">
        <v>2107</v>
      </c>
      <c r="C19821">
        <v>12.42577</v>
      </c>
      <c r="D19821">
        <v>12.66723</v>
      </c>
      <c r="E19821">
        <v>12.64038</v>
      </c>
      <c r="F19821">
        <v>12.165330000000001</v>
      </c>
      <c r="G19821">
        <v>11.743510000000001</v>
      </c>
      <c r="H19821">
        <v>12.276770000000001</v>
      </c>
      <c r="I19821">
        <f t="shared" si="618"/>
        <v>-0.51592333333333151</v>
      </c>
      <c r="J19821">
        <f t="shared" si="619"/>
        <v>6.8000763370907408E-2</v>
      </c>
    </row>
    <row r="19822" spans="1:10" x14ac:dyDescent="0.2">
      <c r="A19822" t="s">
        <v>36813</v>
      </c>
      <c r="B19822" t="s">
        <v>16464</v>
      </c>
      <c r="C19822">
        <v>9.3683309999999995</v>
      </c>
      <c r="D19822">
        <v>9.7070410000000003</v>
      </c>
      <c r="E19822">
        <v>9.3215070000000004</v>
      </c>
      <c r="F19822">
        <v>9.0450590000000002</v>
      </c>
      <c r="G19822">
        <v>8.2868499999999994</v>
      </c>
      <c r="H19822">
        <v>9.5167059999999992</v>
      </c>
      <c r="I19822">
        <f t="shared" si="618"/>
        <v>-0.51608800000000166</v>
      </c>
      <c r="J19822">
        <f t="shared" si="619"/>
        <v>0.28407832761914076</v>
      </c>
    </row>
    <row r="19823" spans="1:10" x14ac:dyDescent="0.2">
      <c r="A19823" t="s">
        <v>38955</v>
      </c>
      <c r="B19823" t="s">
        <v>18737</v>
      </c>
      <c r="C19823">
        <v>7.8869290000000003</v>
      </c>
      <c r="D19823">
        <v>8.1157550000000001</v>
      </c>
      <c r="E19823">
        <v>7.8650149999999996</v>
      </c>
      <c r="F19823">
        <v>7.8237690000000004</v>
      </c>
      <c r="G19823">
        <v>7.0278270000000003</v>
      </c>
      <c r="H19823">
        <v>7.467244</v>
      </c>
      <c r="I19823">
        <f t="shared" si="618"/>
        <v>-0.5162863333333334</v>
      </c>
      <c r="J19823">
        <f t="shared" si="619"/>
        <v>0.14324167822894981</v>
      </c>
    </row>
    <row r="19824" spans="1:10" x14ac:dyDescent="0.2">
      <c r="A19824" t="s">
        <v>32088</v>
      </c>
      <c r="B19824" t="s">
        <v>11418</v>
      </c>
      <c r="C19824">
        <v>6.3588779999999998</v>
      </c>
      <c r="D19824">
        <v>5.5784849999999997</v>
      </c>
      <c r="E19824">
        <v>5.580489</v>
      </c>
      <c r="F19824">
        <v>5.4001440000000001</v>
      </c>
      <c r="G19824">
        <v>5.2272319999999999</v>
      </c>
      <c r="H19824">
        <v>5.3410529999999996</v>
      </c>
      <c r="I19824">
        <f t="shared" si="618"/>
        <v>-0.51647433333333215</v>
      </c>
      <c r="J19824">
        <f t="shared" si="619"/>
        <v>0.18122852690031677</v>
      </c>
    </row>
    <row r="19825" spans="1:10" x14ac:dyDescent="0.2">
      <c r="A19825" t="s">
        <v>31879</v>
      </c>
      <c r="B19825" t="s">
        <v>11188</v>
      </c>
      <c r="C19825">
        <v>4.0269839999999997</v>
      </c>
      <c r="D19825">
        <v>4.1063710000000002</v>
      </c>
      <c r="E19825">
        <v>3.8968609999999999</v>
      </c>
      <c r="F19825">
        <v>3.586681</v>
      </c>
      <c r="G19825">
        <v>3.179068</v>
      </c>
      <c r="H19825">
        <v>3.7148780000000001</v>
      </c>
      <c r="I19825">
        <f t="shared" si="618"/>
        <v>-0.51652966666666655</v>
      </c>
      <c r="J19825">
        <f t="shared" si="619"/>
        <v>7.0891111113181249E-2</v>
      </c>
    </row>
    <row r="19826" spans="1:10" x14ac:dyDescent="0.2">
      <c r="A19826" t="s">
        <v>39313</v>
      </c>
      <c r="B19826" t="s">
        <v>19108</v>
      </c>
      <c r="C19826">
        <v>12.526</v>
      </c>
      <c r="D19826">
        <v>12.598990000000001</v>
      </c>
      <c r="E19826">
        <v>12.81456</v>
      </c>
      <c r="F19826">
        <v>12.169700000000001</v>
      </c>
      <c r="G19826">
        <v>11.935589999999999</v>
      </c>
      <c r="H19826">
        <v>12.2842</v>
      </c>
      <c r="I19826">
        <f t="shared" si="618"/>
        <v>-0.51668666666666496</v>
      </c>
      <c r="J19826">
        <f t="shared" si="619"/>
        <v>1.9302805264354381E-2</v>
      </c>
    </row>
    <row r="19827" spans="1:10" x14ac:dyDescent="0.2">
      <c r="A19827" t="s">
        <v>29478</v>
      </c>
      <c r="B19827" t="s">
        <v>8606</v>
      </c>
      <c r="C19827">
        <v>8.817043</v>
      </c>
      <c r="D19827">
        <v>8.8505090000000006</v>
      </c>
      <c r="E19827">
        <v>8.6277329999999992</v>
      </c>
      <c r="F19827">
        <v>7.9206719999999997</v>
      </c>
      <c r="G19827">
        <v>8.5382300000000004</v>
      </c>
      <c r="H19827">
        <v>8.2851890000000008</v>
      </c>
      <c r="I19827">
        <f t="shared" si="618"/>
        <v>-0.51706466666666628</v>
      </c>
      <c r="J19827">
        <f t="shared" si="619"/>
        <v>8.7321855122875047E-2</v>
      </c>
    </row>
    <row r="19828" spans="1:10" x14ac:dyDescent="0.2">
      <c r="A19828" t="s">
        <v>30893</v>
      </c>
      <c r="B19828" t="s">
        <v>10122</v>
      </c>
      <c r="C19828">
        <v>4.7952180000000002</v>
      </c>
      <c r="D19828">
        <v>4.6642409999999996</v>
      </c>
      <c r="E19828">
        <v>4.0966459999999998</v>
      </c>
      <c r="F19828">
        <v>4.2976169999999998</v>
      </c>
      <c r="G19828">
        <v>3.8596550000000001</v>
      </c>
      <c r="H19828">
        <v>3.8471980000000001</v>
      </c>
      <c r="I19828">
        <f t="shared" si="618"/>
        <v>-0.5172116666666664</v>
      </c>
      <c r="J19828">
        <f t="shared" si="619"/>
        <v>0.12694348855045143</v>
      </c>
    </row>
    <row r="19829" spans="1:10" x14ac:dyDescent="0.2">
      <c r="A19829" t="s">
        <v>35211</v>
      </c>
      <c r="B19829" t="s">
        <v>14752</v>
      </c>
      <c r="C19829">
        <v>4.6040640000000002</v>
      </c>
      <c r="D19829">
        <v>4.9211729999999996</v>
      </c>
      <c r="E19829">
        <v>4.3154750000000002</v>
      </c>
      <c r="F19829">
        <v>4.0974469999999998</v>
      </c>
      <c r="G19829">
        <v>4.2886550000000003</v>
      </c>
      <c r="H19829">
        <v>3.902482</v>
      </c>
      <c r="I19829">
        <f t="shared" si="618"/>
        <v>-0.5173760000000005</v>
      </c>
      <c r="J19829">
        <f t="shared" si="619"/>
        <v>7.8348126887811856E-2</v>
      </c>
    </row>
    <row r="19830" spans="1:10" x14ac:dyDescent="0.2">
      <c r="A19830" t="s">
        <v>24657</v>
      </c>
      <c r="B19830" t="s">
        <v>3424</v>
      </c>
      <c r="C19830">
        <v>8.0469910000000002</v>
      </c>
      <c r="D19830">
        <v>7.0608420000000001</v>
      </c>
      <c r="E19830">
        <v>6.7640099999999999</v>
      </c>
      <c r="F19830">
        <v>7.0340689999999997</v>
      </c>
      <c r="G19830">
        <v>6.46122</v>
      </c>
      <c r="H19830">
        <v>6.8241449999999997</v>
      </c>
      <c r="I19830">
        <f t="shared" si="618"/>
        <v>-0.51746966666666605</v>
      </c>
      <c r="J19830">
        <f t="shared" si="619"/>
        <v>0.31591677763643616</v>
      </c>
    </row>
    <row r="19831" spans="1:10" x14ac:dyDescent="0.2">
      <c r="A19831" t="s">
        <v>40751</v>
      </c>
      <c r="B19831" t="s">
        <v>20679</v>
      </c>
      <c r="C19831">
        <v>10.75102</v>
      </c>
      <c r="D19831">
        <v>10.67653</v>
      </c>
      <c r="E19831">
        <v>10.441470000000001</v>
      </c>
      <c r="F19831">
        <v>10.105320000000001</v>
      </c>
      <c r="G19831">
        <v>9.7444950000000006</v>
      </c>
      <c r="H19831">
        <v>10.465780000000001</v>
      </c>
      <c r="I19831">
        <f t="shared" si="618"/>
        <v>-0.51780833333333298</v>
      </c>
      <c r="J19831">
        <f t="shared" si="619"/>
        <v>0.11523953637542293</v>
      </c>
    </row>
    <row r="19832" spans="1:10" x14ac:dyDescent="0.2">
      <c r="A19832" t="s">
        <v>22128</v>
      </c>
      <c r="B19832" t="s">
        <v>704</v>
      </c>
      <c r="C19832">
        <v>9.7008910000000004</v>
      </c>
      <c r="D19832">
        <v>9.588775</v>
      </c>
      <c r="E19832">
        <v>9.7645440000000008</v>
      </c>
      <c r="F19832">
        <v>9.0801119999999997</v>
      </c>
      <c r="G19832">
        <v>9.1463940000000008</v>
      </c>
      <c r="H19832">
        <v>9.2739779999999996</v>
      </c>
      <c r="I19832">
        <f t="shared" si="618"/>
        <v>-0.51790866666666702</v>
      </c>
      <c r="J19832">
        <f t="shared" si="619"/>
        <v>2.5967425698197096E-3</v>
      </c>
    </row>
    <row r="19833" spans="1:10" x14ac:dyDescent="0.2">
      <c r="A19833" t="s">
        <v>33193</v>
      </c>
      <c r="B19833" t="s">
        <v>12571</v>
      </c>
      <c r="C19833">
        <v>13.50911</v>
      </c>
      <c r="D19833">
        <v>13.87102</v>
      </c>
      <c r="E19833">
        <v>13.59971</v>
      </c>
      <c r="F19833">
        <v>13.3224</v>
      </c>
      <c r="G19833">
        <v>13.15799</v>
      </c>
      <c r="H19833">
        <v>12.945690000000001</v>
      </c>
      <c r="I19833">
        <f t="shared" si="618"/>
        <v>-0.51792000000000193</v>
      </c>
      <c r="J19833">
        <f t="shared" si="619"/>
        <v>2.8215324846461512E-2</v>
      </c>
    </row>
    <row r="19834" spans="1:10" x14ac:dyDescent="0.2">
      <c r="A19834" t="s">
        <v>33377</v>
      </c>
      <c r="B19834" t="s">
        <v>12760</v>
      </c>
      <c r="C19834">
        <v>8.5436300000000003</v>
      </c>
      <c r="D19834">
        <v>8.0852629999999994</v>
      </c>
      <c r="E19834">
        <v>8.3898030000000006</v>
      </c>
      <c r="F19834">
        <v>7.6417650000000004</v>
      </c>
      <c r="G19834">
        <v>8.041245</v>
      </c>
      <c r="H19834">
        <v>7.7818940000000003</v>
      </c>
      <c r="I19834">
        <f t="shared" si="618"/>
        <v>-0.51793066666666565</v>
      </c>
      <c r="J19834">
        <f t="shared" si="619"/>
        <v>4.5028960300590802E-2</v>
      </c>
    </row>
    <row r="19835" spans="1:10" x14ac:dyDescent="0.2">
      <c r="A19835" t="s">
        <v>24863</v>
      </c>
      <c r="B19835" t="s">
        <v>3648</v>
      </c>
      <c r="C19835">
        <v>10.54622</v>
      </c>
      <c r="D19835">
        <v>10.645009999999999</v>
      </c>
      <c r="E19835">
        <v>10.30523</v>
      </c>
      <c r="F19835">
        <v>10.16146</v>
      </c>
      <c r="G19835">
        <v>9.7087610000000009</v>
      </c>
      <c r="H19835">
        <v>10.07169</v>
      </c>
      <c r="I19835">
        <f t="shared" si="618"/>
        <v>-0.5181830000000005</v>
      </c>
      <c r="J19835">
        <f t="shared" si="619"/>
        <v>4.3731016945389417E-2</v>
      </c>
    </row>
    <row r="19836" spans="1:10" x14ac:dyDescent="0.2">
      <c r="A19836" t="s">
        <v>40740</v>
      </c>
      <c r="B19836" t="s">
        <v>20668</v>
      </c>
      <c r="C19836">
        <v>13.57644</v>
      </c>
      <c r="D19836">
        <v>13.382389999999999</v>
      </c>
      <c r="E19836">
        <v>13.22312</v>
      </c>
      <c r="F19836">
        <v>12.9854</v>
      </c>
      <c r="G19836">
        <v>12.467079999999999</v>
      </c>
      <c r="H19836">
        <v>13.17455</v>
      </c>
      <c r="I19836">
        <f t="shared" si="618"/>
        <v>-0.51830666666666403</v>
      </c>
      <c r="J19836">
        <f t="shared" si="619"/>
        <v>0.11797526881062383</v>
      </c>
    </row>
    <row r="19837" spans="1:10" x14ac:dyDescent="0.2">
      <c r="A19837" t="s">
        <v>22035</v>
      </c>
      <c r="B19837" t="s">
        <v>610</v>
      </c>
      <c r="C19837">
        <v>13.500690000000001</v>
      </c>
      <c r="D19837">
        <v>13.130559999999999</v>
      </c>
      <c r="E19837">
        <v>13.002560000000001</v>
      </c>
      <c r="F19837">
        <v>12.78895</v>
      </c>
      <c r="G19837">
        <v>12.55036</v>
      </c>
      <c r="H19837">
        <v>12.739520000000001</v>
      </c>
      <c r="I19837">
        <f t="shared" si="618"/>
        <v>-0.5183266666666686</v>
      </c>
      <c r="J19837">
        <f t="shared" si="619"/>
        <v>5.4961282369208359E-2</v>
      </c>
    </row>
    <row r="19838" spans="1:10" x14ac:dyDescent="0.2">
      <c r="A19838" t="s">
        <v>36772</v>
      </c>
      <c r="B19838" t="s">
        <v>16421</v>
      </c>
      <c r="C19838">
        <v>7.5499029999999996</v>
      </c>
      <c r="D19838">
        <v>7.435244</v>
      </c>
      <c r="E19838">
        <v>6.9549159999999999</v>
      </c>
      <c r="F19838">
        <v>6.8744189999999996</v>
      </c>
      <c r="G19838">
        <v>6.2427549999999998</v>
      </c>
      <c r="H19838">
        <v>7.267862</v>
      </c>
      <c r="I19838">
        <f t="shared" si="618"/>
        <v>-0.51834233333333302</v>
      </c>
      <c r="J19838">
        <f t="shared" si="619"/>
        <v>0.22674059887459305</v>
      </c>
    </row>
    <row r="19839" spans="1:10" x14ac:dyDescent="0.2">
      <c r="A19839" t="s">
        <v>29710</v>
      </c>
      <c r="B19839" t="s">
        <v>8852</v>
      </c>
      <c r="C19839">
        <v>4.6097809999999999</v>
      </c>
      <c r="D19839">
        <v>3.70051</v>
      </c>
      <c r="E19839">
        <v>4.3903049999999997</v>
      </c>
      <c r="F19839">
        <v>3.8831540000000002</v>
      </c>
      <c r="G19839">
        <v>3.5659169999999998</v>
      </c>
      <c r="H19839">
        <v>3.6962359999999999</v>
      </c>
      <c r="I19839">
        <f t="shared" si="618"/>
        <v>-0.51842966666666657</v>
      </c>
      <c r="J19839">
        <f t="shared" si="619"/>
        <v>0.19112533006870464</v>
      </c>
    </row>
    <row r="19840" spans="1:10" x14ac:dyDescent="0.2">
      <c r="A19840" t="s">
        <v>38522</v>
      </c>
      <c r="B19840" t="s">
        <v>18293</v>
      </c>
      <c r="C19840">
        <v>8.1354849999999992</v>
      </c>
      <c r="D19840">
        <v>8.455902</v>
      </c>
      <c r="E19840">
        <v>8.0321250000000006</v>
      </c>
      <c r="F19840">
        <v>7.8485870000000002</v>
      </c>
      <c r="G19840">
        <v>7.5859170000000002</v>
      </c>
      <c r="H19840">
        <v>7.6336649999999997</v>
      </c>
      <c r="I19840">
        <f t="shared" si="618"/>
        <v>-0.51844766666666509</v>
      </c>
      <c r="J19840">
        <f t="shared" si="619"/>
        <v>3.4428404884628172E-2</v>
      </c>
    </row>
    <row r="19841" spans="1:10" x14ac:dyDescent="0.2">
      <c r="A19841" t="s">
        <v>38762</v>
      </c>
      <c r="B19841" t="s">
        <v>18540</v>
      </c>
      <c r="C19841">
        <v>4.7293190000000003</v>
      </c>
      <c r="D19841">
        <v>5.3207599999999999</v>
      </c>
      <c r="E19841">
        <v>4.9501739999999996</v>
      </c>
      <c r="F19841">
        <v>4.4188590000000003</v>
      </c>
      <c r="G19841">
        <v>4.2914909999999997</v>
      </c>
      <c r="H19841">
        <v>4.7342570000000004</v>
      </c>
      <c r="I19841">
        <f t="shared" si="618"/>
        <v>-0.51854866666666677</v>
      </c>
      <c r="J19841">
        <f t="shared" si="619"/>
        <v>7.9716182105212668E-2</v>
      </c>
    </row>
    <row r="19842" spans="1:10" x14ac:dyDescent="0.2">
      <c r="A19842" t="s">
        <v>30636</v>
      </c>
      <c r="B19842" t="s">
        <v>9855</v>
      </c>
      <c r="C19842">
        <v>9.1938099999999991</v>
      </c>
      <c r="D19842">
        <v>9.2542170000000006</v>
      </c>
      <c r="E19842">
        <v>9.238747</v>
      </c>
      <c r="F19842">
        <v>8.6669119999999999</v>
      </c>
      <c r="G19842">
        <v>8.8066849999999999</v>
      </c>
      <c r="H19842">
        <v>8.6572720000000007</v>
      </c>
      <c r="I19842">
        <f t="shared" ref="I19842:I19905" si="620">AVERAGE(F19842:H19842)-AVERAGE(C19842:E19842)</f>
        <v>-0.51863499999999974</v>
      </c>
      <c r="J19842">
        <f t="shared" si="619"/>
        <v>4.0429669959343309E-3</v>
      </c>
    </row>
    <row r="19843" spans="1:10" x14ac:dyDescent="0.2">
      <c r="A19843" t="s">
        <v>33788</v>
      </c>
      <c r="B19843" t="s">
        <v>13215</v>
      </c>
      <c r="C19843">
        <v>12.863189999999999</v>
      </c>
      <c r="D19843">
        <v>12.872870000000001</v>
      </c>
      <c r="E19843">
        <v>13.02833</v>
      </c>
      <c r="F19843">
        <v>12.86265</v>
      </c>
      <c r="G19843">
        <v>11.815659999999999</v>
      </c>
      <c r="H19843">
        <v>12.529680000000001</v>
      </c>
      <c r="I19843">
        <f t="shared" si="620"/>
        <v>-0.51880000000000059</v>
      </c>
      <c r="J19843">
        <f t="shared" ref="J19843:J19906" si="621">_xlfn.T.TEST(F19843:H19843,C19843:E19843,2,3)</f>
        <v>0.23267836435054245</v>
      </c>
    </row>
    <row r="19844" spans="1:10" x14ac:dyDescent="0.2">
      <c r="A19844" t="s">
        <v>37203</v>
      </c>
      <c r="B19844" t="s">
        <v>16891</v>
      </c>
      <c r="C19844">
        <v>12.65103</v>
      </c>
      <c r="D19844">
        <v>12.967879999999999</v>
      </c>
      <c r="E19844">
        <v>12.65479</v>
      </c>
      <c r="F19844">
        <v>12.36664</v>
      </c>
      <c r="G19844">
        <v>11.9095</v>
      </c>
      <c r="H19844">
        <v>12.44093</v>
      </c>
      <c r="I19844">
        <f t="shared" si="620"/>
        <v>-0.51887666666666554</v>
      </c>
      <c r="J19844">
        <f t="shared" si="621"/>
        <v>6.8600495795908573E-2</v>
      </c>
    </row>
    <row r="19845" spans="1:10" x14ac:dyDescent="0.2">
      <c r="A19845" t="s">
        <v>21831</v>
      </c>
      <c r="B19845" t="s">
        <v>397</v>
      </c>
      <c r="C19845">
        <v>3.9298730000000002</v>
      </c>
      <c r="D19845">
        <v>4.350492</v>
      </c>
      <c r="E19845">
        <v>2.753253</v>
      </c>
      <c r="F19845">
        <v>3.299194</v>
      </c>
      <c r="G19845">
        <v>2.9082620000000001</v>
      </c>
      <c r="H19845">
        <v>3.2691159999999999</v>
      </c>
      <c r="I19845">
        <f t="shared" si="620"/>
        <v>-0.51901533333333338</v>
      </c>
      <c r="J19845">
        <f t="shared" si="621"/>
        <v>0.3922396276695353</v>
      </c>
    </row>
    <row r="19846" spans="1:10" x14ac:dyDescent="0.2">
      <c r="A19846" t="s">
        <v>24313</v>
      </c>
      <c r="B19846" t="s">
        <v>3027</v>
      </c>
      <c r="C19846">
        <v>8.78247</v>
      </c>
      <c r="D19846">
        <v>8.6108519999999995</v>
      </c>
      <c r="E19846">
        <v>8.8956839999999993</v>
      </c>
      <c r="F19846">
        <v>8.5834309999999991</v>
      </c>
      <c r="G19846">
        <v>8.1198420000000002</v>
      </c>
      <c r="H19846">
        <v>8.02834</v>
      </c>
      <c r="I19846">
        <f t="shared" si="620"/>
        <v>-0.51913099999999801</v>
      </c>
      <c r="J19846">
        <f t="shared" si="621"/>
        <v>7.5725375810445639E-2</v>
      </c>
    </row>
    <row r="19847" spans="1:10" x14ac:dyDescent="0.2">
      <c r="A19847" t="s">
        <v>36910</v>
      </c>
      <c r="B19847" t="s">
        <v>16580</v>
      </c>
      <c r="C19847">
        <v>5.7734370000000004</v>
      </c>
      <c r="D19847">
        <v>4.7449159999999999</v>
      </c>
      <c r="E19847">
        <v>4.9409109999999998</v>
      </c>
      <c r="F19847">
        <v>5.2088219999999996</v>
      </c>
      <c r="G19847">
        <v>4.4914610000000001</v>
      </c>
      <c r="H19847">
        <v>4.2012840000000002</v>
      </c>
      <c r="I19847">
        <f t="shared" si="620"/>
        <v>-0.51923233333333396</v>
      </c>
      <c r="J19847">
        <f t="shared" si="621"/>
        <v>0.29856568408790285</v>
      </c>
    </row>
    <row r="19848" spans="1:10" x14ac:dyDescent="0.2">
      <c r="A19848" t="s">
        <v>30361</v>
      </c>
      <c r="B19848" t="s">
        <v>9557</v>
      </c>
      <c r="C19848">
        <v>3.5426510000000002</v>
      </c>
      <c r="D19848">
        <v>3.292869</v>
      </c>
      <c r="E19848">
        <v>3.0797539999999999</v>
      </c>
      <c r="F19848">
        <v>2.8087059999999999</v>
      </c>
      <c r="G19848">
        <v>2.9161609999999998</v>
      </c>
      <c r="H19848">
        <v>2.6325280000000002</v>
      </c>
      <c r="I19848">
        <f t="shared" si="620"/>
        <v>-0.51929299999999978</v>
      </c>
      <c r="J19848">
        <f t="shared" si="621"/>
        <v>3.9130596257903071E-2</v>
      </c>
    </row>
    <row r="19849" spans="1:10" x14ac:dyDescent="0.2">
      <c r="A19849" t="s">
        <v>29510</v>
      </c>
      <c r="B19849" t="s">
        <v>8638</v>
      </c>
      <c r="C19849">
        <v>4.5691079999999999</v>
      </c>
      <c r="D19849">
        <v>4.5179989999999997</v>
      </c>
      <c r="E19849">
        <v>3.8020870000000002</v>
      </c>
      <c r="F19849">
        <v>3.5727609999999999</v>
      </c>
      <c r="G19849">
        <v>3.4933550000000002</v>
      </c>
      <c r="H19849">
        <v>4.2651459999999997</v>
      </c>
      <c r="I19849">
        <f t="shared" si="620"/>
        <v>-0.51931066666666714</v>
      </c>
      <c r="J19849">
        <f t="shared" si="621"/>
        <v>0.2103355484958444</v>
      </c>
    </row>
    <row r="19850" spans="1:10" x14ac:dyDescent="0.2">
      <c r="A19850" t="s">
        <v>24847</v>
      </c>
      <c r="B19850" t="s">
        <v>3632</v>
      </c>
      <c r="C19850">
        <v>9.1106440000000006</v>
      </c>
      <c r="D19850">
        <v>9.4282970000000006</v>
      </c>
      <c r="E19850">
        <v>9.0452429999999993</v>
      </c>
      <c r="F19850">
        <v>8.8245719999999999</v>
      </c>
      <c r="G19850">
        <v>8.1862379999999995</v>
      </c>
      <c r="H19850">
        <v>9.0152999999999999</v>
      </c>
      <c r="I19850">
        <f t="shared" si="620"/>
        <v>-0.51935800000000043</v>
      </c>
      <c r="J19850">
        <f t="shared" si="621"/>
        <v>0.16255781266762417</v>
      </c>
    </row>
    <row r="19851" spans="1:10" x14ac:dyDescent="0.2">
      <c r="A19851" t="s">
        <v>32470</v>
      </c>
      <c r="B19851" t="s">
        <v>11828</v>
      </c>
      <c r="C19851">
        <v>4.5697770000000002</v>
      </c>
      <c r="D19851">
        <v>4.6400790000000001</v>
      </c>
      <c r="E19851">
        <v>4.1510499999999997</v>
      </c>
      <c r="F19851">
        <v>4.0438260000000001</v>
      </c>
      <c r="G19851">
        <v>4.3943719999999997</v>
      </c>
      <c r="H19851">
        <v>3.364242</v>
      </c>
      <c r="I19851">
        <f t="shared" si="620"/>
        <v>-0.51948866666666671</v>
      </c>
      <c r="J19851">
        <f t="shared" si="621"/>
        <v>0.22394975378293405</v>
      </c>
    </row>
    <row r="19852" spans="1:10" x14ac:dyDescent="0.2">
      <c r="A19852" t="s">
        <v>30554</v>
      </c>
      <c r="B19852" t="s">
        <v>9768</v>
      </c>
      <c r="C19852">
        <v>12.506589999999999</v>
      </c>
      <c r="D19852">
        <v>12.76558</v>
      </c>
      <c r="E19852">
        <v>12.402990000000001</v>
      </c>
      <c r="F19852">
        <v>12.105409999999999</v>
      </c>
      <c r="G19852">
        <v>11.823560000000001</v>
      </c>
      <c r="H19852">
        <v>12.1876</v>
      </c>
      <c r="I19852">
        <f t="shared" si="620"/>
        <v>-0.5195299999999996</v>
      </c>
      <c r="J19852">
        <f t="shared" si="621"/>
        <v>2.8085835705127179E-2</v>
      </c>
    </row>
    <row r="19853" spans="1:10" x14ac:dyDescent="0.2">
      <c r="A19853" t="s">
        <v>32702</v>
      </c>
      <c r="B19853" t="s">
        <v>12062</v>
      </c>
      <c r="C19853">
        <v>4.8761429999999999</v>
      </c>
      <c r="D19853">
        <v>3.9312070000000001</v>
      </c>
      <c r="E19853">
        <v>4.0093360000000002</v>
      </c>
      <c r="F19853">
        <v>3.9019119999999998</v>
      </c>
      <c r="G19853">
        <v>3.8934440000000001</v>
      </c>
      <c r="H19853">
        <v>3.4625870000000001</v>
      </c>
      <c r="I19853">
        <f t="shared" si="620"/>
        <v>-0.51958100000000007</v>
      </c>
      <c r="J19853">
        <f t="shared" si="621"/>
        <v>0.22343222486674855</v>
      </c>
    </row>
    <row r="19854" spans="1:10" x14ac:dyDescent="0.2">
      <c r="A19854" t="s">
        <v>22311</v>
      </c>
      <c r="B19854" t="s">
        <v>893</v>
      </c>
      <c r="C19854">
        <v>5.0020559999999996</v>
      </c>
      <c r="D19854">
        <v>4.1800119999999996</v>
      </c>
      <c r="E19854">
        <v>4.1397180000000002</v>
      </c>
      <c r="F19854">
        <v>4.3633680000000004</v>
      </c>
      <c r="G19854">
        <v>3.5853700000000002</v>
      </c>
      <c r="H19854">
        <v>3.8141180000000001</v>
      </c>
      <c r="I19854">
        <f t="shared" si="620"/>
        <v>-0.51964333333333323</v>
      </c>
      <c r="J19854">
        <f t="shared" si="621"/>
        <v>0.22877000778053685</v>
      </c>
    </row>
    <row r="19855" spans="1:10" x14ac:dyDescent="0.2">
      <c r="A19855" t="s">
        <v>24017</v>
      </c>
      <c r="B19855" t="s">
        <v>21070</v>
      </c>
      <c r="C19855">
        <v>6.8284820000000002</v>
      </c>
      <c r="D19855">
        <v>6.2525130000000004</v>
      </c>
      <c r="E19855">
        <v>6.8068960000000001</v>
      </c>
      <c r="F19855">
        <v>5.8930629999999997</v>
      </c>
      <c r="G19855">
        <v>6.1105999999999998</v>
      </c>
      <c r="H19855">
        <v>6.3252949999999997</v>
      </c>
      <c r="I19855">
        <f t="shared" si="620"/>
        <v>-0.51964433333333471</v>
      </c>
      <c r="J19855">
        <f t="shared" si="621"/>
        <v>9.3152359900989384E-2</v>
      </c>
    </row>
    <row r="19856" spans="1:10" x14ac:dyDescent="0.2">
      <c r="A19856" t="s">
        <v>31168</v>
      </c>
      <c r="B19856" t="s">
        <v>10406</v>
      </c>
      <c r="C19856">
        <v>3.7570239999999999</v>
      </c>
      <c r="D19856">
        <v>3.963438</v>
      </c>
      <c r="E19856">
        <v>3.5566870000000002</v>
      </c>
      <c r="F19856">
        <v>3.2118129999999998</v>
      </c>
      <c r="G19856">
        <v>3.1891509999999998</v>
      </c>
      <c r="H19856">
        <v>3.316732</v>
      </c>
      <c r="I19856">
        <f t="shared" si="620"/>
        <v>-0.51981766666666651</v>
      </c>
      <c r="J19856">
        <f t="shared" si="621"/>
        <v>3.6552501084676475E-2</v>
      </c>
    </row>
    <row r="19857" spans="1:10" x14ac:dyDescent="0.2">
      <c r="A19857" t="s">
        <v>22811</v>
      </c>
      <c r="B19857" t="s">
        <v>1416</v>
      </c>
      <c r="C19857">
        <v>10.23828</v>
      </c>
      <c r="D19857">
        <v>9.8659549999999996</v>
      </c>
      <c r="E19857">
        <v>9.6444489999999998</v>
      </c>
      <c r="F19857">
        <v>9.3282089999999993</v>
      </c>
      <c r="G19857">
        <v>9.3637259999999998</v>
      </c>
      <c r="H19857">
        <v>9.4966609999999996</v>
      </c>
      <c r="I19857">
        <f t="shared" si="620"/>
        <v>-0.52002933333333168</v>
      </c>
      <c r="J19857">
        <f t="shared" si="621"/>
        <v>8.5109774231215518E-2</v>
      </c>
    </row>
    <row r="19858" spans="1:10" x14ac:dyDescent="0.2">
      <c r="A19858" t="s">
        <v>40187</v>
      </c>
      <c r="B19858" t="s">
        <v>20055</v>
      </c>
      <c r="C19858">
        <v>10.44261</v>
      </c>
      <c r="D19858">
        <v>10.07349</v>
      </c>
      <c r="E19858">
        <v>10.050319999999999</v>
      </c>
      <c r="F19858">
        <v>9.8737239999999993</v>
      </c>
      <c r="G19858">
        <v>9.3658920000000006</v>
      </c>
      <c r="H19858">
        <v>9.7662809999999993</v>
      </c>
      <c r="I19858">
        <f t="shared" si="620"/>
        <v>-0.52017433333333329</v>
      </c>
      <c r="J19858">
        <f t="shared" si="621"/>
        <v>6.2281693038301847E-2</v>
      </c>
    </row>
    <row r="19859" spans="1:10" x14ac:dyDescent="0.2">
      <c r="A19859" t="s">
        <v>24633</v>
      </c>
      <c r="B19859" t="s">
        <v>3392</v>
      </c>
      <c r="C19859">
        <v>9.4539849999999994</v>
      </c>
      <c r="D19859">
        <v>9.6979389999999999</v>
      </c>
      <c r="E19859">
        <v>9.6431489999999993</v>
      </c>
      <c r="F19859">
        <v>8.9073209999999996</v>
      </c>
      <c r="G19859">
        <v>9.15611</v>
      </c>
      <c r="H19859">
        <v>9.1710440000000002</v>
      </c>
      <c r="I19859">
        <f t="shared" si="620"/>
        <v>-0.52019933333333235</v>
      </c>
      <c r="J19859">
        <f t="shared" si="621"/>
        <v>1.0518510849505888E-2</v>
      </c>
    </row>
    <row r="19860" spans="1:10" x14ac:dyDescent="0.2">
      <c r="A19860" t="s">
        <v>39998</v>
      </c>
      <c r="B19860" t="s">
        <v>19852</v>
      </c>
      <c r="C19860">
        <v>8.4332960000000003</v>
      </c>
      <c r="D19860">
        <v>8.1314849999999996</v>
      </c>
      <c r="E19860">
        <v>8.2120479999999993</v>
      </c>
      <c r="F19860">
        <v>7.8775709999999997</v>
      </c>
      <c r="G19860">
        <v>7.7863069999999999</v>
      </c>
      <c r="H19860">
        <v>7.5518070000000002</v>
      </c>
      <c r="I19860">
        <f t="shared" si="620"/>
        <v>-0.52038133333333381</v>
      </c>
      <c r="J19860">
        <f t="shared" si="621"/>
        <v>1.7310216982249646E-2</v>
      </c>
    </row>
    <row r="19861" spans="1:10" x14ac:dyDescent="0.2">
      <c r="A19861" t="s">
        <v>33002</v>
      </c>
      <c r="B19861" t="s">
        <v>12368</v>
      </c>
      <c r="C19861">
        <v>3.2137790000000002</v>
      </c>
      <c r="D19861">
        <v>4.7226860000000004</v>
      </c>
      <c r="E19861">
        <v>2.875823</v>
      </c>
      <c r="F19861">
        <v>2.9644200000000001</v>
      </c>
      <c r="G19861">
        <v>3.0355880000000002</v>
      </c>
      <c r="H19861">
        <v>3.2510530000000002</v>
      </c>
      <c r="I19861">
        <f t="shared" si="620"/>
        <v>-0.52040900000000034</v>
      </c>
      <c r="J19861">
        <f t="shared" si="621"/>
        <v>0.45681505962144719</v>
      </c>
    </row>
    <row r="19862" spans="1:10" x14ac:dyDescent="0.2">
      <c r="A19862" t="s">
        <v>32592</v>
      </c>
      <c r="B19862" t="s">
        <v>11951</v>
      </c>
      <c r="C19862">
        <v>12.162699999999999</v>
      </c>
      <c r="D19862">
        <v>12.882949999999999</v>
      </c>
      <c r="E19862">
        <v>12.29443</v>
      </c>
      <c r="F19862">
        <v>12.148210000000001</v>
      </c>
      <c r="G19862">
        <v>11.727539999999999</v>
      </c>
      <c r="H19862">
        <v>11.90282</v>
      </c>
      <c r="I19862">
        <f t="shared" si="620"/>
        <v>-0.52050333333333398</v>
      </c>
      <c r="J19862">
        <f t="shared" si="621"/>
        <v>0.12835117058259385</v>
      </c>
    </row>
    <row r="19863" spans="1:10" x14ac:dyDescent="0.2">
      <c r="A19863" t="s">
        <v>35009</v>
      </c>
      <c r="B19863" t="s">
        <v>14541</v>
      </c>
      <c r="C19863">
        <v>8.3099989999999995</v>
      </c>
      <c r="D19863">
        <v>8.3008590000000009</v>
      </c>
      <c r="E19863">
        <v>7.9382999999999999</v>
      </c>
      <c r="F19863">
        <v>7.8023499999999997</v>
      </c>
      <c r="G19863">
        <v>7.3661820000000002</v>
      </c>
      <c r="H19863">
        <v>7.8189830000000002</v>
      </c>
      <c r="I19863">
        <f t="shared" si="620"/>
        <v>-0.5205476666666673</v>
      </c>
      <c r="J19863">
        <f t="shared" si="621"/>
        <v>5.5729445758804896E-2</v>
      </c>
    </row>
    <row r="19864" spans="1:10" x14ac:dyDescent="0.2">
      <c r="A19864" t="s">
        <v>37739</v>
      </c>
      <c r="B19864" t="s">
        <v>17453</v>
      </c>
      <c r="C19864">
        <v>3.9245220000000001</v>
      </c>
      <c r="D19864">
        <v>3.8698399999999999</v>
      </c>
      <c r="E19864">
        <v>3.2841969999999998</v>
      </c>
      <c r="F19864">
        <v>3.1913299999999998</v>
      </c>
      <c r="G19864">
        <v>2.9748380000000001</v>
      </c>
      <c r="H19864">
        <v>3.3501129999999999</v>
      </c>
      <c r="I19864">
        <f t="shared" si="620"/>
        <v>-0.52075933333333291</v>
      </c>
      <c r="J19864">
        <f t="shared" si="621"/>
        <v>0.10921411103190334</v>
      </c>
    </row>
    <row r="19865" spans="1:10" x14ac:dyDescent="0.2">
      <c r="A19865" t="s">
        <v>31961</v>
      </c>
      <c r="B19865" t="s">
        <v>11273</v>
      </c>
      <c r="C19865">
        <v>7.6829510000000001</v>
      </c>
      <c r="D19865">
        <v>7.6745109999999999</v>
      </c>
      <c r="E19865">
        <v>7.4390470000000004</v>
      </c>
      <c r="F19865">
        <v>6.9812060000000002</v>
      </c>
      <c r="G19865">
        <v>7.3342400000000003</v>
      </c>
      <c r="H19865">
        <v>6.9180890000000002</v>
      </c>
      <c r="I19865">
        <f t="shared" si="620"/>
        <v>-0.52099133333333292</v>
      </c>
      <c r="J19865">
        <f t="shared" si="621"/>
        <v>3.5523190232235727E-2</v>
      </c>
    </row>
    <row r="19866" spans="1:10" x14ac:dyDescent="0.2">
      <c r="A19866" t="s">
        <v>23797</v>
      </c>
      <c r="B19866" t="s">
        <v>2478</v>
      </c>
      <c r="C19866">
        <v>6.091653</v>
      </c>
      <c r="D19866">
        <v>6.3025929999999999</v>
      </c>
      <c r="E19866">
        <v>5.404058</v>
      </c>
      <c r="F19866">
        <v>5.2852589999999999</v>
      </c>
      <c r="G19866">
        <v>5.7376469999999999</v>
      </c>
      <c r="H19866">
        <v>5.2114010000000004</v>
      </c>
      <c r="I19866">
        <f t="shared" si="620"/>
        <v>-0.52133233333333262</v>
      </c>
      <c r="J19866">
        <f t="shared" si="621"/>
        <v>0.19067178342163532</v>
      </c>
    </row>
    <row r="19867" spans="1:10" x14ac:dyDescent="0.2">
      <c r="A19867" t="s">
        <v>39328</v>
      </c>
      <c r="B19867" t="s">
        <v>19123</v>
      </c>
      <c r="C19867">
        <v>8.7388729999999999</v>
      </c>
      <c r="D19867">
        <v>8.3203110000000002</v>
      </c>
      <c r="E19867">
        <v>8.4726309999999998</v>
      </c>
      <c r="F19867">
        <v>7.8643939999999999</v>
      </c>
      <c r="G19867">
        <v>7.9854570000000002</v>
      </c>
      <c r="H19867">
        <v>8.1177820000000001</v>
      </c>
      <c r="I19867">
        <f t="shared" si="620"/>
        <v>-0.52139399999999991</v>
      </c>
      <c r="J19867">
        <f t="shared" si="621"/>
        <v>3.0553329471508101E-2</v>
      </c>
    </row>
    <row r="19868" spans="1:10" x14ac:dyDescent="0.2">
      <c r="A19868" t="s">
        <v>22310</v>
      </c>
      <c r="B19868" t="s">
        <v>2026</v>
      </c>
      <c r="C19868">
        <v>4.6270850000000001</v>
      </c>
      <c r="D19868">
        <v>3.8364419999999999</v>
      </c>
      <c r="E19868">
        <v>3.7824430000000002</v>
      </c>
      <c r="F19868">
        <v>3.8494090000000001</v>
      </c>
      <c r="G19868">
        <v>3.2188330000000001</v>
      </c>
      <c r="H19868">
        <v>3.6133259999999998</v>
      </c>
      <c r="I19868">
        <f t="shared" si="620"/>
        <v>-0.52146733333333417</v>
      </c>
      <c r="J19868">
        <f t="shared" si="621"/>
        <v>0.19819659103332712</v>
      </c>
    </row>
    <row r="19869" spans="1:10" x14ac:dyDescent="0.2">
      <c r="A19869" t="s">
        <v>32239</v>
      </c>
      <c r="B19869" t="s">
        <v>11585</v>
      </c>
      <c r="C19869">
        <v>4.3179939999999997</v>
      </c>
      <c r="D19869">
        <v>3.6479759999999999</v>
      </c>
      <c r="E19869">
        <v>4.6150520000000004</v>
      </c>
      <c r="F19869">
        <v>3.2797019999999999</v>
      </c>
      <c r="G19869">
        <v>3.624177</v>
      </c>
      <c r="H19869">
        <v>4.1124770000000002</v>
      </c>
      <c r="I19869">
        <f t="shared" si="620"/>
        <v>-0.52155533333333404</v>
      </c>
      <c r="J19869">
        <f t="shared" si="621"/>
        <v>0.23789940794224215</v>
      </c>
    </row>
    <row r="19870" spans="1:10" x14ac:dyDescent="0.2">
      <c r="A19870" t="s">
        <v>23183</v>
      </c>
      <c r="B19870" t="s">
        <v>1811</v>
      </c>
      <c r="C19870">
        <v>3.7956249999999998</v>
      </c>
      <c r="D19870">
        <v>3.963152</v>
      </c>
      <c r="E19870">
        <v>3.6281460000000001</v>
      </c>
      <c r="F19870">
        <v>3.395483</v>
      </c>
      <c r="G19870">
        <v>3.1685210000000001</v>
      </c>
      <c r="H19870">
        <v>3.2581169999999999</v>
      </c>
      <c r="I19870">
        <f t="shared" si="620"/>
        <v>-0.52160066666666616</v>
      </c>
      <c r="J19870">
        <f t="shared" si="621"/>
        <v>1.4812350543607748E-2</v>
      </c>
    </row>
    <row r="19871" spans="1:10" x14ac:dyDescent="0.2">
      <c r="A19871" t="s">
        <v>39691</v>
      </c>
      <c r="B19871" t="s">
        <v>19531</v>
      </c>
      <c r="C19871">
        <v>9.6604270000000003</v>
      </c>
      <c r="D19871">
        <v>9.8031970000000008</v>
      </c>
      <c r="E19871">
        <v>9.4797200000000004</v>
      </c>
      <c r="F19871">
        <v>9.1690860000000001</v>
      </c>
      <c r="G19871">
        <v>9.0563669999999998</v>
      </c>
      <c r="H19871">
        <v>9.1521690000000007</v>
      </c>
      <c r="I19871">
        <f t="shared" si="620"/>
        <v>-0.52190733333333306</v>
      </c>
      <c r="J19871">
        <f t="shared" si="621"/>
        <v>2.0215648922613173E-2</v>
      </c>
    </row>
    <row r="19872" spans="1:10" x14ac:dyDescent="0.2">
      <c r="A19872" t="s">
        <v>32369</v>
      </c>
      <c r="B19872" t="s">
        <v>11726</v>
      </c>
      <c r="C19872">
        <v>10.85819</v>
      </c>
      <c r="D19872">
        <v>11.263859999999999</v>
      </c>
      <c r="E19872">
        <v>10.873469999999999</v>
      </c>
      <c r="F19872">
        <v>10.89066</v>
      </c>
      <c r="G19872">
        <v>10.16808</v>
      </c>
      <c r="H19872">
        <v>10.370010000000001</v>
      </c>
      <c r="I19872">
        <f t="shared" si="620"/>
        <v>-0.52225666666666548</v>
      </c>
      <c r="J19872">
        <f t="shared" si="621"/>
        <v>0.12180524576470474</v>
      </c>
    </row>
    <row r="19873" spans="1:10" x14ac:dyDescent="0.2">
      <c r="A19873" t="s">
        <v>28711</v>
      </c>
      <c r="B19873" t="s">
        <v>7780</v>
      </c>
      <c r="C19873">
        <v>13.78809</v>
      </c>
      <c r="D19873">
        <v>14.09404</v>
      </c>
      <c r="E19873">
        <v>13.765650000000001</v>
      </c>
      <c r="F19873">
        <v>13.381919999999999</v>
      </c>
      <c r="G19873">
        <v>13.24295</v>
      </c>
      <c r="H19873">
        <v>13.455450000000001</v>
      </c>
      <c r="I19873">
        <f t="shared" si="620"/>
        <v>-0.52248666666666566</v>
      </c>
      <c r="J19873">
        <f t="shared" si="621"/>
        <v>2.0463685684878431E-2</v>
      </c>
    </row>
    <row r="19874" spans="1:10" x14ac:dyDescent="0.2">
      <c r="A19874" t="s">
        <v>35520</v>
      </c>
      <c r="B19874" t="s">
        <v>15081</v>
      </c>
      <c r="C19874">
        <v>7.4469900000000004</v>
      </c>
      <c r="D19874">
        <v>7.4565849999999996</v>
      </c>
      <c r="E19874">
        <v>7.3048440000000001</v>
      </c>
      <c r="F19874">
        <v>7.0431489999999997</v>
      </c>
      <c r="G19874">
        <v>6.4684480000000004</v>
      </c>
      <c r="H19874">
        <v>7.1281049999999997</v>
      </c>
      <c r="I19874">
        <f t="shared" si="620"/>
        <v>-0.52290566666666649</v>
      </c>
      <c r="J19874">
        <f t="shared" si="621"/>
        <v>0.12080595808472167</v>
      </c>
    </row>
    <row r="19875" spans="1:10" x14ac:dyDescent="0.2">
      <c r="A19875" t="s">
        <v>39127</v>
      </c>
      <c r="B19875" t="s">
        <v>18918</v>
      </c>
      <c r="C19875">
        <v>7.6211149999999996</v>
      </c>
      <c r="D19875">
        <v>7.32219</v>
      </c>
      <c r="E19875">
        <v>7.4279120000000001</v>
      </c>
      <c r="F19875">
        <v>7.3080819999999997</v>
      </c>
      <c r="G19875">
        <v>6.37324</v>
      </c>
      <c r="H19875">
        <v>7.1207599999999998</v>
      </c>
      <c r="I19875">
        <f t="shared" si="620"/>
        <v>-0.52304499999999976</v>
      </c>
      <c r="J19875">
        <f t="shared" si="621"/>
        <v>0.20188606734339898</v>
      </c>
    </row>
    <row r="19876" spans="1:10" x14ac:dyDescent="0.2">
      <c r="A19876" t="s">
        <v>39017</v>
      </c>
      <c r="B19876" t="s">
        <v>18804</v>
      </c>
      <c r="C19876">
        <v>10.313890000000001</v>
      </c>
      <c r="D19876">
        <v>10.345929999999999</v>
      </c>
      <c r="E19876">
        <v>9.5135919999999992</v>
      </c>
      <c r="F19876">
        <v>9.5612729999999999</v>
      </c>
      <c r="G19876">
        <v>9.4302910000000004</v>
      </c>
      <c r="H19876">
        <v>9.6101609999999997</v>
      </c>
      <c r="I19876">
        <f t="shared" si="620"/>
        <v>-0.52389566666666454</v>
      </c>
      <c r="J19876">
        <f t="shared" si="621"/>
        <v>0.19042315556053588</v>
      </c>
    </row>
    <row r="19877" spans="1:10" x14ac:dyDescent="0.2">
      <c r="A19877" t="s">
        <v>40482</v>
      </c>
      <c r="B19877" t="s">
        <v>20379</v>
      </c>
      <c r="C19877">
        <v>3.3507910000000001</v>
      </c>
      <c r="D19877">
        <v>3.1670430000000001</v>
      </c>
      <c r="E19877">
        <v>4.0262989999999999</v>
      </c>
      <c r="F19877">
        <v>2.6602199999999998</v>
      </c>
      <c r="G19877">
        <v>2.975587</v>
      </c>
      <c r="H19877">
        <v>3.3363909999999999</v>
      </c>
      <c r="I19877">
        <f t="shared" si="620"/>
        <v>-0.52397833333333388</v>
      </c>
      <c r="J19877">
        <f t="shared" si="621"/>
        <v>0.18910848909492681</v>
      </c>
    </row>
    <row r="19878" spans="1:10" x14ac:dyDescent="0.2">
      <c r="A19878" t="s">
        <v>40437</v>
      </c>
      <c r="B19878" t="s">
        <v>20326</v>
      </c>
      <c r="C19878">
        <v>6.6157839999999997</v>
      </c>
      <c r="D19878">
        <v>6.7055490000000004</v>
      </c>
      <c r="E19878">
        <v>6.9755459999999996</v>
      </c>
      <c r="F19878">
        <v>6.427333</v>
      </c>
      <c r="G19878">
        <v>6.0809100000000003</v>
      </c>
      <c r="H19878">
        <v>6.2163529999999998</v>
      </c>
      <c r="I19878">
        <f t="shared" si="620"/>
        <v>-0.52409433333333322</v>
      </c>
      <c r="J19878">
        <f t="shared" si="621"/>
        <v>2.4083422042775367E-2</v>
      </c>
    </row>
    <row r="19879" spans="1:10" x14ac:dyDescent="0.2">
      <c r="A19879" t="s">
        <v>23610</v>
      </c>
      <c r="B19879" t="s">
        <v>2280</v>
      </c>
      <c r="C19879">
        <v>5.3080550000000004</v>
      </c>
      <c r="D19879">
        <v>5.1789880000000004</v>
      </c>
      <c r="E19879">
        <v>5.2103520000000003</v>
      </c>
      <c r="F19879">
        <v>4.660196</v>
      </c>
      <c r="G19879">
        <v>4.9592919999999996</v>
      </c>
      <c r="H19879">
        <v>4.5054720000000001</v>
      </c>
      <c r="I19879">
        <f t="shared" si="620"/>
        <v>-0.52414499999999986</v>
      </c>
      <c r="J19879">
        <f t="shared" si="621"/>
        <v>4.9466368386596793E-2</v>
      </c>
    </row>
    <row r="19880" spans="1:10" x14ac:dyDescent="0.2">
      <c r="A19880" t="s">
        <v>30646</v>
      </c>
      <c r="B19880" t="s">
        <v>9866</v>
      </c>
      <c r="C19880">
        <v>3.4302869999999999</v>
      </c>
      <c r="D19880">
        <v>3.4809209999999999</v>
      </c>
      <c r="E19880">
        <v>3.6890450000000001</v>
      </c>
      <c r="F19880">
        <v>2.4828329999999998</v>
      </c>
      <c r="G19880">
        <v>2.91289</v>
      </c>
      <c r="H19880">
        <v>3.6318049999999999</v>
      </c>
      <c r="I19880">
        <f t="shared" si="620"/>
        <v>-0.52424166666666672</v>
      </c>
      <c r="J19880">
        <f t="shared" si="621"/>
        <v>0.25519256404613749</v>
      </c>
    </row>
    <row r="19881" spans="1:10" x14ac:dyDescent="0.2">
      <c r="A19881" t="s">
        <v>34238</v>
      </c>
      <c r="B19881" t="s">
        <v>13691</v>
      </c>
      <c r="C19881">
        <v>6.7101620000000004</v>
      </c>
      <c r="D19881">
        <v>6.2622479999999996</v>
      </c>
      <c r="E19881">
        <v>6.9667700000000004</v>
      </c>
      <c r="F19881">
        <v>6.1409770000000004</v>
      </c>
      <c r="G19881">
        <v>6.0660090000000002</v>
      </c>
      <c r="H19881">
        <v>6.1586600000000002</v>
      </c>
      <c r="I19881">
        <f t="shared" si="620"/>
        <v>-0.52451133333333289</v>
      </c>
      <c r="J19881">
        <f t="shared" si="621"/>
        <v>0.12307332297304832</v>
      </c>
    </row>
    <row r="19882" spans="1:10" x14ac:dyDescent="0.2">
      <c r="A19882" t="s">
        <v>26470</v>
      </c>
      <c r="B19882" t="s">
        <v>5382</v>
      </c>
      <c r="C19882">
        <v>10.277609999999999</v>
      </c>
      <c r="D19882">
        <v>10.74301</v>
      </c>
      <c r="E19882">
        <v>9.9584659999999996</v>
      </c>
      <c r="F19882">
        <v>9.8177579999999995</v>
      </c>
      <c r="G19882">
        <v>9.7490089999999991</v>
      </c>
      <c r="H19882">
        <v>9.8387429999999991</v>
      </c>
      <c r="I19882">
        <f t="shared" si="620"/>
        <v>-0.52452533333333484</v>
      </c>
      <c r="J19882">
        <f t="shared" si="621"/>
        <v>0.14603431696689295</v>
      </c>
    </row>
    <row r="19883" spans="1:10" x14ac:dyDescent="0.2">
      <c r="A19883" t="s">
        <v>26801</v>
      </c>
      <c r="B19883" t="s">
        <v>5735</v>
      </c>
      <c r="C19883">
        <v>4.4497540000000004</v>
      </c>
      <c r="D19883">
        <v>4.9656019999999996</v>
      </c>
      <c r="E19883">
        <v>4.9952690000000004</v>
      </c>
      <c r="F19883">
        <v>4.0750130000000002</v>
      </c>
      <c r="G19883">
        <v>4.4465659999999998</v>
      </c>
      <c r="H19883">
        <v>4.3150979999999999</v>
      </c>
      <c r="I19883">
        <f t="shared" si="620"/>
        <v>-0.52464933333333441</v>
      </c>
      <c r="J19883">
        <f t="shared" si="621"/>
        <v>7.77656264192986E-2</v>
      </c>
    </row>
    <row r="19884" spans="1:10" x14ac:dyDescent="0.2">
      <c r="A19884" t="s">
        <v>35760</v>
      </c>
      <c r="B19884" t="s">
        <v>15332</v>
      </c>
      <c r="C19884">
        <v>8.6913079999999994</v>
      </c>
      <c r="D19884">
        <v>8.3838349999999995</v>
      </c>
      <c r="E19884">
        <v>8.6344840000000005</v>
      </c>
      <c r="F19884">
        <v>8.0517529999999997</v>
      </c>
      <c r="G19884">
        <v>7.8271389999999998</v>
      </c>
      <c r="H19884">
        <v>8.2566210000000009</v>
      </c>
      <c r="I19884">
        <f t="shared" si="620"/>
        <v>-0.52470466666666482</v>
      </c>
      <c r="J19884">
        <f t="shared" si="621"/>
        <v>3.1255669082303941E-2</v>
      </c>
    </row>
    <row r="19885" spans="1:10" x14ac:dyDescent="0.2">
      <c r="A19885" t="s">
        <v>30591</v>
      </c>
      <c r="B19885" t="s">
        <v>20933</v>
      </c>
      <c r="C19885">
        <v>5.6510290000000003</v>
      </c>
      <c r="D19885">
        <v>5.3371060000000003</v>
      </c>
      <c r="E19885">
        <v>5.5894839999999997</v>
      </c>
      <c r="F19885">
        <v>4.9934159999999999</v>
      </c>
      <c r="G19885">
        <v>4.5389749999999998</v>
      </c>
      <c r="H19885">
        <v>5.4708459999999999</v>
      </c>
      <c r="I19885">
        <f t="shared" si="620"/>
        <v>-0.52479399999999998</v>
      </c>
      <c r="J19885">
        <f t="shared" si="621"/>
        <v>0.18153912671269953</v>
      </c>
    </row>
    <row r="19886" spans="1:10" x14ac:dyDescent="0.2">
      <c r="A19886" t="s">
        <v>24400</v>
      </c>
      <c r="B19886" t="s">
        <v>3120</v>
      </c>
      <c r="C19886">
        <v>4.042198</v>
      </c>
      <c r="D19886">
        <v>4.0089540000000001</v>
      </c>
      <c r="E19886">
        <v>4.2963290000000001</v>
      </c>
      <c r="F19886">
        <v>3.8941680000000001</v>
      </c>
      <c r="G19886">
        <v>3.4185240000000001</v>
      </c>
      <c r="H19886">
        <v>3.4603120000000001</v>
      </c>
      <c r="I19886">
        <f t="shared" si="620"/>
        <v>-0.52482566666666708</v>
      </c>
      <c r="J19886">
        <f t="shared" si="621"/>
        <v>5.3415567823918556E-2</v>
      </c>
    </row>
    <row r="19887" spans="1:10" x14ac:dyDescent="0.2">
      <c r="A19887" t="s">
        <v>31314</v>
      </c>
      <c r="B19887" t="s">
        <v>10561</v>
      </c>
      <c r="C19887">
        <v>3.7925179999999998</v>
      </c>
      <c r="D19887">
        <v>4.1930240000000003</v>
      </c>
      <c r="E19887">
        <v>4.4075430000000004</v>
      </c>
      <c r="F19887">
        <v>3.9093119999999999</v>
      </c>
      <c r="G19887">
        <v>3.7126139999999999</v>
      </c>
      <c r="H19887">
        <v>3.1953640000000001</v>
      </c>
      <c r="I19887">
        <f t="shared" si="620"/>
        <v>-0.52526500000000054</v>
      </c>
      <c r="J19887">
        <f t="shared" si="621"/>
        <v>0.13476340204597859</v>
      </c>
    </row>
    <row r="19888" spans="1:10" x14ac:dyDescent="0.2">
      <c r="A19888" t="s">
        <v>26683</v>
      </c>
      <c r="B19888" t="s">
        <v>5613</v>
      </c>
      <c r="C19888">
        <v>6.7032069999999999</v>
      </c>
      <c r="D19888">
        <v>6.326638</v>
      </c>
      <c r="E19888">
        <v>6.2882870000000004</v>
      </c>
      <c r="F19888">
        <v>6.0736020000000002</v>
      </c>
      <c r="G19888">
        <v>5.3274369999999998</v>
      </c>
      <c r="H19888">
        <v>6.3409760000000004</v>
      </c>
      <c r="I19888">
        <f t="shared" si="620"/>
        <v>-0.52537233333333244</v>
      </c>
      <c r="J19888">
        <f t="shared" si="621"/>
        <v>0.21916210353102114</v>
      </c>
    </row>
    <row r="19889" spans="1:10" x14ac:dyDescent="0.2">
      <c r="A19889" t="s">
        <v>34071</v>
      </c>
      <c r="B19889" t="s">
        <v>13513</v>
      </c>
      <c r="C19889">
        <v>3.329907</v>
      </c>
      <c r="D19889">
        <v>4.1044150000000004</v>
      </c>
      <c r="E19889">
        <v>3.9891109999999999</v>
      </c>
      <c r="F19889">
        <v>3.5280429999999998</v>
      </c>
      <c r="G19889">
        <v>3.3509280000000001</v>
      </c>
      <c r="H19889">
        <v>2.9676290000000001</v>
      </c>
      <c r="I19889">
        <f t="shared" si="620"/>
        <v>-0.52561099999999961</v>
      </c>
      <c r="J19889">
        <f t="shared" si="621"/>
        <v>0.15601428657115238</v>
      </c>
    </row>
    <row r="19890" spans="1:10" x14ac:dyDescent="0.2">
      <c r="A19890" t="s">
        <v>29419</v>
      </c>
      <c r="B19890" t="s">
        <v>8544</v>
      </c>
      <c r="C19890">
        <v>3.7888350000000002</v>
      </c>
      <c r="D19890">
        <v>4.4188039999999997</v>
      </c>
      <c r="E19890">
        <v>3.7696109999999998</v>
      </c>
      <c r="F19890">
        <v>3.3863560000000001</v>
      </c>
      <c r="G19890">
        <v>3.46129</v>
      </c>
      <c r="H19890">
        <v>3.552673</v>
      </c>
      <c r="I19890">
        <f t="shared" si="620"/>
        <v>-0.52564366666666684</v>
      </c>
      <c r="J19890">
        <f t="shared" si="621"/>
        <v>0.12644755768353932</v>
      </c>
    </row>
    <row r="19891" spans="1:10" x14ac:dyDescent="0.2">
      <c r="A19891" t="s">
        <v>30674</v>
      </c>
      <c r="B19891" t="s">
        <v>9896</v>
      </c>
      <c r="C19891">
        <v>9.7035520000000002</v>
      </c>
      <c r="D19891">
        <v>9.8522829999999999</v>
      </c>
      <c r="E19891">
        <v>9.3801319999999997</v>
      </c>
      <c r="F19891">
        <v>8.9390800000000006</v>
      </c>
      <c r="G19891">
        <v>9.4171980000000008</v>
      </c>
      <c r="H19891">
        <v>9.0023219999999995</v>
      </c>
      <c r="I19891">
        <f t="shared" si="620"/>
        <v>-0.52578899999999962</v>
      </c>
      <c r="J19891">
        <f t="shared" si="621"/>
        <v>6.240946658917889E-2</v>
      </c>
    </row>
    <row r="19892" spans="1:10" x14ac:dyDescent="0.2">
      <c r="A19892" t="s">
        <v>37766</v>
      </c>
      <c r="B19892" t="s">
        <v>17481</v>
      </c>
      <c r="C19892">
        <v>11.47321</v>
      </c>
      <c r="D19892">
        <v>11.75967</v>
      </c>
      <c r="E19892">
        <v>11.67414</v>
      </c>
      <c r="F19892">
        <v>10.98518</v>
      </c>
      <c r="G19892">
        <v>10.993410000000001</v>
      </c>
      <c r="H19892">
        <v>11.350989999999999</v>
      </c>
      <c r="I19892">
        <f t="shared" si="620"/>
        <v>-0.52581333333333546</v>
      </c>
      <c r="J19892">
        <f t="shared" si="621"/>
        <v>2.8077002905108547E-2</v>
      </c>
    </row>
    <row r="19893" spans="1:10" x14ac:dyDescent="0.2">
      <c r="A19893" t="s">
        <v>30907</v>
      </c>
      <c r="B19893" t="s">
        <v>10136</v>
      </c>
      <c r="C19893">
        <v>4.2426110000000001</v>
      </c>
      <c r="D19893">
        <v>4.3563429999999999</v>
      </c>
      <c r="E19893">
        <v>3.901726</v>
      </c>
      <c r="F19893">
        <v>3.3909539999999998</v>
      </c>
      <c r="G19893">
        <v>3.6011350000000002</v>
      </c>
      <c r="H19893">
        <v>3.9303530000000002</v>
      </c>
      <c r="I19893">
        <f t="shared" si="620"/>
        <v>-0.52607933333333312</v>
      </c>
      <c r="J19893">
        <f t="shared" si="621"/>
        <v>6.5958112352135043E-2</v>
      </c>
    </row>
    <row r="19894" spans="1:10" x14ac:dyDescent="0.2">
      <c r="A19894" t="s">
        <v>38254</v>
      </c>
      <c r="B19894" t="s">
        <v>18013</v>
      </c>
      <c r="C19894">
        <v>4.0564390000000001</v>
      </c>
      <c r="D19894">
        <v>3.3274050000000002</v>
      </c>
      <c r="E19894">
        <v>2.8482479999999999</v>
      </c>
      <c r="F19894">
        <v>2.7218439999999999</v>
      </c>
      <c r="G19894">
        <v>3.0274610000000002</v>
      </c>
      <c r="H19894">
        <v>2.9042439999999998</v>
      </c>
      <c r="I19894">
        <f t="shared" si="620"/>
        <v>-0.52618099999999979</v>
      </c>
      <c r="J19894">
        <f t="shared" si="621"/>
        <v>0.27008452159102109</v>
      </c>
    </row>
    <row r="19895" spans="1:10" x14ac:dyDescent="0.2">
      <c r="A19895" t="s">
        <v>30500</v>
      </c>
      <c r="B19895" t="s">
        <v>9710</v>
      </c>
      <c r="C19895">
        <v>7.4739509999999996</v>
      </c>
      <c r="D19895">
        <v>8.1886209999999995</v>
      </c>
      <c r="E19895">
        <v>8.3433030000000006</v>
      </c>
      <c r="F19895">
        <v>8.0260189999999998</v>
      </c>
      <c r="G19895">
        <v>7.0686590000000002</v>
      </c>
      <c r="H19895">
        <v>7.3315479999999997</v>
      </c>
      <c r="I19895">
        <f t="shared" si="620"/>
        <v>-0.52654966666666603</v>
      </c>
      <c r="J19895">
        <f t="shared" si="621"/>
        <v>0.25007231277315817</v>
      </c>
    </row>
    <row r="19896" spans="1:10" x14ac:dyDescent="0.2">
      <c r="A19896" t="s">
        <v>38208</v>
      </c>
      <c r="B19896" t="s">
        <v>17961</v>
      </c>
      <c r="C19896">
        <v>12.59962</v>
      </c>
      <c r="D19896">
        <v>12.135210000000001</v>
      </c>
      <c r="E19896">
        <v>12.24728</v>
      </c>
      <c r="F19896">
        <v>11.7927</v>
      </c>
      <c r="G19896">
        <v>11.89579</v>
      </c>
      <c r="H19896">
        <v>11.71386</v>
      </c>
      <c r="I19896">
        <f t="shared" si="620"/>
        <v>-0.52658666666666853</v>
      </c>
      <c r="J19896">
        <f t="shared" si="621"/>
        <v>4.99133978390792E-2</v>
      </c>
    </row>
    <row r="19897" spans="1:10" x14ac:dyDescent="0.2">
      <c r="A19897" t="s">
        <v>37444</v>
      </c>
      <c r="B19897" t="s">
        <v>17140</v>
      </c>
      <c r="C19897">
        <v>5.2099789999999997</v>
      </c>
      <c r="D19897">
        <v>3.7747329999999999</v>
      </c>
      <c r="E19897">
        <v>4.2251260000000004</v>
      </c>
      <c r="F19897">
        <v>3.68153</v>
      </c>
      <c r="G19897">
        <v>4.2018820000000003</v>
      </c>
      <c r="H19897">
        <v>3.7464089999999999</v>
      </c>
      <c r="I19897">
        <f t="shared" si="620"/>
        <v>-0.52667233333333385</v>
      </c>
      <c r="J19897">
        <f t="shared" si="621"/>
        <v>0.34218979281914247</v>
      </c>
    </row>
    <row r="19898" spans="1:10" x14ac:dyDescent="0.2">
      <c r="A19898" t="s">
        <v>25512</v>
      </c>
      <c r="B19898" t="s">
        <v>4327</v>
      </c>
      <c r="C19898">
        <v>3.4563570000000001</v>
      </c>
      <c r="D19898">
        <v>3.3842210000000001</v>
      </c>
      <c r="E19898">
        <v>3.8076279999999998</v>
      </c>
      <c r="F19898">
        <v>3.0347930000000001</v>
      </c>
      <c r="G19898">
        <v>3.1782759999999999</v>
      </c>
      <c r="H19898">
        <v>2.8547180000000001</v>
      </c>
      <c r="I19898">
        <f t="shared" si="620"/>
        <v>-0.52680633333333393</v>
      </c>
      <c r="J19898">
        <f t="shared" si="621"/>
        <v>3.5412440441610946E-2</v>
      </c>
    </row>
    <row r="19899" spans="1:10" x14ac:dyDescent="0.2">
      <c r="A19899" t="s">
        <v>25410</v>
      </c>
      <c r="B19899" t="s">
        <v>4220</v>
      </c>
      <c r="C19899">
        <v>4.3887239999999998</v>
      </c>
      <c r="D19899">
        <v>3.1241560000000002</v>
      </c>
      <c r="E19899">
        <v>3.6100110000000001</v>
      </c>
      <c r="F19899">
        <v>3.2397269999999998</v>
      </c>
      <c r="G19899">
        <v>3.2688220000000001</v>
      </c>
      <c r="H19899">
        <v>3.0334319999999999</v>
      </c>
      <c r="I19899">
        <f t="shared" si="620"/>
        <v>-0.52696999999999949</v>
      </c>
      <c r="J19899">
        <f t="shared" si="621"/>
        <v>0.28707366418896996</v>
      </c>
    </row>
    <row r="19900" spans="1:10" x14ac:dyDescent="0.2">
      <c r="A19900" t="s">
        <v>32144</v>
      </c>
      <c r="B19900" t="s">
        <v>11482</v>
      </c>
      <c r="C19900">
        <v>11.20857</v>
      </c>
      <c r="D19900">
        <v>10.97958</v>
      </c>
      <c r="E19900">
        <v>11.298220000000001</v>
      </c>
      <c r="F19900">
        <v>10.74793</v>
      </c>
      <c r="G19900">
        <v>10.359669999999999</v>
      </c>
      <c r="H19900">
        <v>10.797739999999999</v>
      </c>
      <c r="I19900">
        <f t="shared" si="620"/>
        <v>-0.52701000000000242</v>
      </c>
      <c r="J19900">
        <f t="shared" si="621"/>
        <v>4.1247843902504661E-2</v>
      </c>
    </row>
    <row r="19901" spans="1:10" x14ac:dyDescent="0.2">
      <c r="A19901" t="s">
        <v>40348</v>
      </c>
      <c r="B19901" t="s">
        <v>20234</v>
      </c>
      <c r="C19901">
        <v>8.0591740000000005</v>
      </c>
      <c r="D19901">
        <v>8.0460729999999998</v>
      </c>
      <c r="E19901">
        <v>8.4631690000000006</v>
      </c>
      <c r="F19901">
        <v>7.3094239999999999</v>
      </c>
      <c r="G19901">
        <v>7.8003559999999998</v>
      </c>
      <c r="H19901">
        <v>7.8768149999999997</v>
      </c>
      <c r="I19901">
        <f t="shared" si="620"/>
        <v>-0.52727366666666686</v>
      </c>
      <c r="J19901">
        <f t="shared" si="621"/>
        <v>8.2769200170486348E-2</v>
      </c>
    </row>
    <row r="19902" spans="1:10" x14ac:dyDescent="0.2">
      <c r="A19902" t="s">
        <v>35387</v>
      </c>
      <c r="B19902" t="s">
        <v>14932</v>
      </c>
      <c r="C19902">
        <v>4.8234719999999998</v>
      </c>
      <c r="D19902">
        <v>4.3958550000000001</v>
      </c>
      <c r="E19902">
        <v>4.1794079999999996</v>
      </c>
      <c r="F19902">
        <v>3.8786179999999999</v>
      </c>
      <c r="G19902">
        <v>4.0694970000000001</v>
      </c>
      <c r="H19902">
        <v>3.8680319999999999</v>
      </c>
      <c r="I19902">
        <f t="shared" si="620"/>
        <v>-0.52752933333333329</v>
      </c>
      <c r="J19902">
        <f t="shared" si="621"/>
        <v>9.5505977324104346E-2</v>
      </c>
    </row>
    <row r="19903" spans="1:10" x14ac:dyDescent="0.2">
      <c r="A19903" t="s">
        <v>33280</v>
      </c>
      <c r="B19903" t="s">
        <v>12661</v>
      </c>
      <c r="C19903">
        <v>3.4472109999999998</v>
      </c>
      <c r="D19903">
        <v>3.357739</v>
      </c>
      <c r="E19903">
        <v>2.9613909999999999</v>
      </c>
      <c r="F19903">
        <v>2.9329369999999999</v>
      </c>
      <c r="G19903">
        <v>2.8722409999999998</v>
      </c>
      <c r="H19903">
        <v>2.3782369999999999</v>
      </c>
      <c r="I19903">
        <f t="shared" si="620"/>
        <v>-0.52764200000000017</v>
      </c>
      <c r="J19903">
        <f t="shared" si="621"/>
        <v>8.5685348083503643E-2</v>
      </c>
    </row>
    <row r="19904" spans="1:10" x14ac:dyDescent="0.2">
      <c r="A19904" t="s">
        <v>23153</v>
      </c>
      <c r="B19904" t="s">
        <v>1780</v>
      </c>
      <c r="C19904">
        <v>8.914479</v>
      </c>
      <c r="D19904">
        <v>9.2967460000000006</v>
      </c>
      <c r="E19904">
        <v>8.9483069999999998</v>
      </c>
      <c r="F19904">
        <v>8.6578630000000008</v>
      </c>
      <c r="G19904">
        <v>8.3243179999999999</v>
      </c>
      <c r="H19904">
        <v>8.5937900000000003</v>
      </c>
      <c r="I19904">
        <f t="shared" si="620"/>
        <v>-0.52785366666666533</v>
      </c>
      <c r="J19904">
        <f t="shared" si="621"/>
        <v>3.0934109084078811E-2</v>
      </c>
    </row>
    <row r="19905" spans="1:10" x14ac:dyDescent="0.2">
      <c r="A19905" t="s">
        <v>33128</v>
      </c>
      <c r="B19905" t="s">
        <v>12504</v>
      </c>
      <c r="C19905">
        <v>4.1049610000000003</v>
      </c>
      <c r="D19905">
        <v>4.1278819999999996</v>
      </c>
      <c r="E19905">
        <v>4.3090599999999997</v>
      </c>
      <c r="F19905">
        <v>3.4753449999999999</v>
      </c>
      <c r="G19905">
        <v>3.6271429999999998</v>
      </c>
      <c r="H19905">
        <v>3.854368</v>
      </c>
      <c r="I19905">
        <f t="shared" si="620"/>
        <v>-0.52834899999999996</v>
      </c>
      <c r="J19905">
        <f t="shared" si="621"/>
        <v>2.2175188213028656E-2</v>
      </c>
    </row>
    <row r="19906" spans="1:10" x14ac:dyDescent="0.2">
      <c r="A19906" t="s">
        <v>34506</v>
      </c>
      <c r="B19906" t="s">
        <v>13982</v>
      </c>
      <c r="C19906">
        <v>4.7410129999999997</v>
      </c>
      <c r="D19906">
        <v>4.821625</v>
      </c>
      <c r="E19906">
        <v>4.8705059999999998</v>
      </c>
      <c r="F19906">
        <v>3.6954639999999999</v>
      </c>
      <c r="G19906">
        <v>4.8440950000000003</v>
      </c>
      <c r="H19906">
        <v>4.3079700000000001</v>
      </c>
      <c r="I19906">
        <f t="shared" ref="I19906:I19969" si="622">AVERAGE(F19906:H19906)-AVERAGE(C19906:E19906)</f>
        <v>-0.52853833333333267</v>
      </c>
      <c r="J19906">
        <f t="shared" si="621"/>
        <v>0.25125722052137295</v>
      </c>
    </row>
    <row r="19907" spans="1:10" x14ac:dyDescent="0.2">
      <c r="A19907" t="s">
        <v>30239</v>
      </c>
      <c r="B19907" t="s">
        <v>9431</v>
      </c>
      <c r="C19907">
        <v>5.5871370000000002</v>
      </c>
      <c r="D19907">
        <v>4.5774080000000001</v>
      </c>
      <c r="E19907">
        <v>4.6123289999999999</v>
      </c>
      <c r="F19907">
        <v>3.8409430000000002</v>
      </c>
      <c r="G19907">
        <v>4.5677500000000002</v>
      </c>
      <c r="H19907">
        <v>4.7818610000000001</v>
      </c>
      <c r="I19907">
        <f t="shared" si="622"/>
        <v>-0.52877333333333354</v>
      </c>
      <c r="J19907">
        <f t="shared" ref="J19907:J19970" si="623">_xlfn.T.TEST(F19907:H19907,C19907:E19907,2,3)</f>
        <v>0.2938376923382528</v>
      </c>
    </row>
    <row r="19908" spans="1:10" x14ac:dyDescent="0.2">
      <c r="A19908" t="s">
        <v>29692</v>
      </c>
      <c r="B19908" t="s">
        <v>8833</v>
      </c>
      <c r="C19908">
        <v>6.1514480000000002</v>
      </c>
      <c r="D19908">
        <v>4.6673080000000002</v>
      </c>
      <c r="E19908">
        <v>4.2349370000000004</v>
      </c>
      <c r="F19908">
        <v>4.0696310000000002</v>
      </c>
      <c r="G19908">
        <v>4.4261670000000004</v>
      </c>
      <c r="H19908">
        <v>4.9705139999999997</v>
      </c>
      <c r="I19908">
        <f t="shared" si="622"/>
        <v>-0.52912700000000079</v>
      </c>
      <c r="J19908">
        <f t="shared" si="623"/>
        <v>0.47124014839082473</v>
      </c>
    </row>
    <row r="19909" spans="1:10" x14ac:dyDescent="0.2">
      <c r="A19909" t="s">
        <v>29227</v>
      </c>
      <c r="B19909" t="s">
        <v>8331</v>
      </c>
      <c r="C19909">
        <v>6.6278119999999996</v>
      </c>
      <c r="D19909">
        <v>6.2395100000000001</v>
      </c>
      <c r="E19909">
        <v>5.3522109999999996</v>
      </c>
      <c r="F19909">
        <v>5.7376120000000004</v>
      </c>
      <c r="G19909">
        <v>5.410882</v>
      </c>
      <c r="H19909">
        <v>5.4834459999999998</v>
      </c>
      <c r="I19909">
        <f t="shared" si="622"/>
        <v>-0.52919766666666579</v>
      </c>
      <c r="J19909">
        <f t="shared" si="623"/>
        <v>0.29404370585338013</v>
      </c>
    </row>
    <row r="19910" spans="1:10" x14ac:dyDescent="0.2">
      <c r="A19910" t="s">
        <v>26747</v>
      </c>
      <c r="B19910" t="s">
        <v>5677</v>
      </c>
      <c r="C19910">
        <v>4.018008</v>
      </c>
      <c r="D19910">
        <v>4.2233470000000004</v>
      </c>
      <c r="E19910">
        <v>3.8660410000000001</v>
      </c>
      <c r="F19910">
        <v>3.3585579999999999</v>
      </c>
      <c r="G19910">
        <v>4.0926220000000004</v>
      </c>
      <c r="H19910">
        <v>3.0683980000000002</v>
      </c>
      <c r="I19910">
        <f t="shared" si="622"/>
        <v>-0.52927266666666695</v>
      </c>
      <c r="J19910">
        <f t="shared" si="623"/>
        <v>0.21834729081109933</v>
      </c>
    </row>
    <row r="19911" spans="1:10" x14ac:dyDescent="0.2">
      <c r="A19911" t="s">
        <v>23442</v>
      </c>
      <c r="B19911" t="s">
        <v>2099</v>
      </c>
      <c r="C19911">
        <v>4.2670560000000002</v>
      </c>
      <c r="D19911">
        <v>4.4595070000000003</v>
      </c>
      <c r="E19911">
        <v>4.2515479999999997</v>
      </c>
      <c r="F19911">
        <v>3.9657179999999999</v>
      </c>
      <c r="G19911">
        <v>3.9402550000000001</v>
      </c>
      <c r="H19911">
        <v>3.4842019999999998</v>
      </c>
      <c r="I19911">
        <f t="shared" si="622"/>
        <v>-0.52931200000000045</v>
      </c>
      <c r="J19911">
        <f t="shared" si="623"/>
        <v>6.0567624868612432E-2</v>
      </c>
    </row>
    <row r="19912" spans="1:10" x14ac:dyDescent="0.2">
      <c r="A19912" t="s">
        <v>29509</v>
      </c>
      <c r="B19912" t="s">
        <v>8637</v>
      </c>
      <c r="C19912">
        <v>6.9320250000000003</v>
      </c>
      <c r="D19912">
        <v>6.4201269999999999</v>
      </c>
      <c r="E19912">
        <v>6.8175270000000001</v>
      </c>
      <c r="F19912">
        <v>6.4276080000000002</v>
      </c>
      <c r="G19912">
        <v>6.1818070000000001</v>
      </c>
      <c r="H19912">
        <v>5.9721840000000004</v>
      </c>
      <c r="I19912">
        <f t="shared" si="622"/>
        <v>-0.5293600000000005</v>
      </c>
      <c r="J19912">
        <f t="shared" si="623"/>
        <v>6.1496285603468891E-2</v>
      </c>
    </row>
    <row r="19913" spans="1:10" x14ac:dyDescent="0.2">
      <c r="A19913" t="s">
        <v>28595</v>
      </c>
      <c r="B19913" t="s">
        <v>7659</v>
      </c>
      <c r="C19913">
        <v>10.68609</v>
      </c>
      <c r="D19913">
        <v>10.96138</v>
      </c>
      <c r="E19913">
        <v>10.87843</v>
      </c>
      <c r="F19913">
        <v>10.318110000000001</v>
      </c>
      <c r="G19913">
        <v>10.216139999999999</v>
      </c>
      <c r="H19913">
        <v>10.40353</v>
      </c>
      <c r="I19913">
        <f t="shared" si="622"/>
        <v>-0.52937333333333214</v>
      </c>
      <c r="J19913">
        <f t="shared" si="623"/>
        <v>8.3734195254599447E-3</v>
      </c>
    </row>
    <row r="19914" spans="1:10" x14ac:dyDescent="0.2">
      <c r="A19914" t="s">
        <v>31775</v>
      </c>
      <c r="B19914" t="s">
        <v>11080</v>
      </c>
      <c r="C19914">
        <v>5.5916550000000003</v>
      </c>
      <c r="D19914">
        <v>5.6811670000000003</v>
      </c>
      <c r="E19914">
        <v>5.6496729999999999</v>
      </c>
      <c r="F19914">
        <v>5.1696720000000003</v>
      </c>
      <c r="G19914">
        <v>5.1923870000000001</v>
      </c>
      <c r="H19914">
        <v>4.9720500000000003</v>
      </c>
      <c r="I19914">
        <f t="shared" si="622"/>
        <v>-0.52946199999999966</v>
      </c>
      <c r="J19914">
        <f t="shared" si="623"/>
        <v>9.6613921356574223E-3</v>
      </c>
    </row>
    <row r="19915" spans="1:10" x14ac:dyDescent="0.2">
      <c r="A19915" t="s">
        <v>38804</v>
      </c>
      <c r="B19915" t="s">
        <v>18582</v>
      </c>
      <c r="C19915">
        <v>11.027760000000001</v>
      </c>
      <c r="D19915">
        <v>11.070550000000001</v>
      </c>
      <c r="E19915">
        <v>11.053419999999999</v>
      </c>
      <c r="F19915">
        <v>10.64541</v>
      </c>
      <c r="G19915">
        <v>10.226599999999999</v>
      </c>
      <c r="H19915">
        <v>10.69116</v>
      </c>
      <c r="I19915">
        <f t="shared" si="622"/>
        <v>-0.52951999999999977</v>
      </c>
      <c r="J19915">
        <f t="shared" si="623"/>
        <v>6.8865555233174419E-2</v>
      </c>
    </row>
    <row r="19916" spans="1:10" x14ac:dyDescent="0.2">
      <c r="A19916" t="s">
        <v>33803</v>
      </c>
      <c r="B19916" t="s">
        <v>13230</v>
      </c>
      <c r="C19916">
        <v>4.3816600000000001</v>
      </c>
      <c r="D19916">
        <v>3.9146770000000002</v>
      </c>
      <c r="E19916">
        <v>3.8931019999999998</v>
      </c>
      <c r="F19916">
        <v>3.5806309999999999</v>
      </c>
      <c r="G19916">
        <v>3.4232019999999999</v>
      </c>
      <c r="H19916">
        <v>3.5969199999999999</v>
      </c>
      <c r="I19916">
        <f t="shared" si="622"/>
        <v>-0.52956199999999942</v>
      </c>
      <c r="J19916">
        <f t="shared" si="623"/>
        <v>6.6898061058785221E-2</v>
      </c>
    </row>
    <row r="19917" spans="1:10" x14ac:dyDescent="0.2">
      <c r="A19917" t="s">
        <v>36799</v>
      </c>
      <c r="B19917" t="s">
        <v>16448</v>
      </c>
      <c r="C19917">
        <v>10.85671</v>
      </c>
      <c r="D19917">
        <v>10.80444</v>
      </c>
      <c r="E19917">
        <v>10.793749999999999</v>
      </c>
      <c r="F19917">
        <v>10.53205</v>
      </c>
      <c r="G19917">
        <v>10.14842</v>
      </c>
      <c r="H19917">
        <v>10.185600000000001</v>
      </c>
      <c r="I19917">
        <f t="shared" si="622"/>
        <v>-0.52960999999999814</v>
      </c>
      <c r="J19917">
        <f t="shared" si="623"/>
        <v>4.6196641406946105E-2</v>
      </c>
    </row>
    <row r="19918" spans="1:10" x14ac:dyDescent="0.2">
      <c r="A19918" t="s">
        <v>36196</v>
      </c>
      <c r="B19918" t="s">
        <v>15817</v>
      </c>
      <c r="C19918">
        <v>5.2392789999999998</v>
      </c>
      <c r="D19918">
        <v>4.6720139999999999</v>
      </c>
      <c r="E19918">
        <v>4.6740649999999997</v>
      </c>
      <c r="F19918">
        <v>3.788538</v>
      </c>
      <c r="G19918">
        <v>4.6914379999999998</v>
      </c>
      <c r="H19918">
        <v>4.5148659999999996</v>
      </c>
      <c r="I19918">
        <f t="shared" si="622"/>
        <v>-0.53017199999999942</v>
      </c>
      <c r="J19918">
        <f t="shared" si="623"/>
        <v>0.19750817082179017</v>
      </c>
    </row>
    <row r="19919" spans="1:10" x14ac:dyDescent="0.2">
      <c r="A19919" t="s">
        <v>27313</v>
      </c>
      <c r="B19919" t="s">
        <v>6310</v>
      </c>
      <c r="C19919">
        <v>5.425395</v>
      </c>
      <c r="D19919">
        <v>5.3383060000000002</v>
      </c>
      <c r="E19919">
        <v>4.2570059999999996</v>
      </c>
      <c r="F19919">
        <v>4.946828</v>
      </c>
      <c r="G19919">
        <v>3.8276690000000002</v>
      </c>
      <c r="H19919">
        <v>4.6556230000000003</v>
      </c>
      <c r="I19919">
        <f t="shared" si="622"/>
        <v>-0.53019566666666673</v>
      </c>
      <c r="J19919">
        <f t="shared" si="623"/>
        <v>0.35252134825000081</v>
      </c>
    </row>
    <row r="19920" spans="1:10" x14ac:dyDescent="0.2">
      <c r="A19920" t="s">
        <v>38348</v>
      </c>
      <c r="B19920" t="s">
        <v>18112</v>
      </c>
      <c r="C19920">
        <v>3.869758</v>
      </c>
      <c r="D19920">
        <v>2.8320590000000001</v>
      </c>
      <c r="E19920">
        <v>3.5128240000000002</v>
      </c>
      <c r="F19920">
        <v>2.8279450000000002</v>
      </c>
      <c r="G19920">
        <v>2.6240079999999999</v>
      </c>
      <c r="H19920">
        <v>3.1712609999999999</v>
      </c>
      <c r="I19920">
        <f t="shared" si="622"/>
        <v>-0.53047566666666679</v>
      </c>
      <c r="J19920">
        <f t="shared" si="623"/>
        <v>0.21975059805303049</v>
      </c>
    </row>
    <row r="19921" spans="1:10" x14ac:dyDescent="0.2">
      <c r="A19921" t="s">
        <v>31398</v>
      </c>
      <c r="B19921" t="s">
        <v>10649</v>
      </c>
      <c r="C19921">
        <v>9.0096969999999992</v>
      </c>
      <c r="D19921">
        <v>9.0194949999999992</v>
      </c>
      <c r="E19921">
        <v>8.5821000000000005</v>
      </c>
      <c r="F19921">
        <v>8.6056889999999999</v>
      </c>
      <c r="G19921">
        <v>7.99404</v>
      </c>
      <c r="H19921">
        <v>8.4196930000000005</v>
      </c>
      <c r="I19921">
        <f t="shared" si="622"/>
        <v>-0.53062333333333278</v>
      </c>
      <c r="J19921">
        <f t="shared" si="623"/>
        <v>8.6920636513744251E-2</v>
      </c>
    </row>
    <row r="19922" spans="1:10" x14ac:dyDescent="0.2">
      <c r="A19922" t="s">
        <v>30692</v>
      </c>
      <c r="B19922" t="s">
        <v>9918</v>
      </c>
      <c r="C19922">
        <v>12.894550000000001</v>
      </c>
      <c r="D19922">
        <v>12.829510000000001</v>
      </c>
      <c r="E19922">
        <v>12.39217</v>
      </c>
      <c r="F19922">
        <v>12.34126</v>
      </c>
      <c r="G19922">
        <v>11.74386</v>
      </c>
      <c r="H19922">
        <v>12.439220000000001</v>
      </c>
      <c r="I19922">
        <f t="shared" si="622"/>
        <v>-0.53063000000000038</v>
      </c>
      <c r="J19922">
        <f t="shared" si="623"/>
        <v>0.12609876923725674</v>
      </c>
    </row>
    <row r="19923" spans="1:10" x14ac:dyDescent="0.2">
      <c r="A19923" t="s">
        <v>38009</v>
      </c>
      <c r="B19923" t="s">
        <v>17751</v>
      </c>
      <c r="C19923">
        <v>15.58304</v>
      </c>
      <c r="D19923">
        <v>15.336589999999999</v>
      </c>
      <c r="E19923">
        <v>15.08056</v>
      </c>
      <c r="F19923">
        <v>15.03368</v>
      </c>
      <c r="G19923">
        <v>14.39944</v>
      </c>
      <c r="H19923">
        <v>14.97467</v>
      </c>
      <c r="I19923">
        <f t="shared" si="622"/>
        <v>-0.5307999999999975</v>
      </c>
      <c r="J19923">
        <f t="shared" si="623"/>
        <v>0.10702521038072026</v>
      </c>
    </row>
    <row r="19924" spans="1:10" x14ac:dyDescent="0.2">
      <c r="A19924" t="s">
        <v>26843</v>
      </c>
      <c r="B19924" t="s">
        <v>5780</v>
      </c>
      <c r="C19924">
        <v>14.199680000000001</v>
      </c>
      <c r="D19924">
        <v>14.64062</v>
      </c>
      <c r="E19924">
        <v>14.203150000000001</v>
      </c>
      <c r="F19924">
        <v>14.03068</v>
      </c>
      <c r="G19924">
        <v>13.68629</v>
      </c>
      <c r="H19924">
        <v>13.73368</v>
      </c>
      <c r="I19924">
        <f t="shared" si="622"/>
        <v>-0.53093333333333526</v>
      </c>
      <c r="J19924">
        <f t="shared" si="623"/>
        <v>4.7932990353842943E-2</v>
      </c>
    </row>
    <row r="19925" spans="1:10" x14ac:dyDescent="0.2">
      <c r="A19925" t="s">
        <v>32525</v>
      </c>
      <c r="B19925" t="s">
        <v>11884</v>
      </c>
      <c r="C19925">
        <v>4.6925379999999999</v>
      </c>
      <c r="D19925">
        <v>3.3759610000000002</v>
      </c>
      <c r="E19925">
        <v>3.7253940000000001</v>
      </c>
      <c r="F19925">
        <v>3.6359059999999999</v>
      </c>
      <c r="G19925">
        <v>3.174242</v>
      </c>
      <c r="H19925">
        <v>3.390784</v>
      </c>
      <c r="I19925">
        <f t="shared" si="622"/>
        <v>-0.53098699999999965</v>
      </c>
      <c r="J19925">
        <f t="shared" si="623"/>
        <v>0.30902383026952529</v>
      </c>
    </row>
    <row r="19926" spans="1:10" x14ac:dyDescent="0.2">
      <c r="A19926" t="s">
        <v>24306</v>
      </c>
      <c r="B19926" t="s">
        <v>3020</v>
      </c>
      <c r="C19926">
        <v>6.6107550000000002</v>
      </c>
      <c r="D19926">
        <v>7.0933349999999997</v>
      </c>
      <c r="E19926">
        <v>7.0216390000000004</v>
      </c>
      <c r="F19926">
        <v>6.6030049999999996</v>
      </c>
      <c r="G19926">
        <v>6.2539429999999996</v>
      </c>
      <c r="H19926">
        <v>6.2755530000000004</v>
      </c>
      <c r="I19926">
        <f t="shared" si="622"/>
        <v>-0.53107600000000055</v>
      </c>
      <c r="J19926">
        <f t="shared" si="623"/>
        <v>5.1914070869355393E-2</v>
      </c>
    </row>
    <row r="19927" spans="1:10" x14ac:dyDescent="0.2">
      <c r="A19927" t="s">
        <v>40307</v>
      </c>
      <c r="B19927" t="s">
        <v>20190</v>
      </c>
      <c r="C19927">
        <v>4.1477300000000001</v>
      </c>
      <c r="D19927">
        <v>3.7511320000000001</v>
      </c>
      <c r="E19927">
        <v>3.6272730000000002</v>
      </c>
      <c r="F19927">
        <v>3.3211819999999999</v>
      </c>
      <c r="G19927">
        <v>3.0402339999999999</v>
      </c>
      <c r="H19927">
        <v>3.5712619999999999</v>
      </c>
      <c r="I19927">
        <f t="shared" si="622"/>
        <v>-0.53115233333333389</v>
      </c>
      <c r="J19927">
        <f t="shared" si="623"/>
        <v>7.2780402282519224E-2</v>
      </c>
    </row>
    <row r="19928" spans="1:10" x14ac:dyDescent="0.2">
      <c r="A19928" t="s">
        <v>28768</v>
      </c>
      <c r="B19928" t="s">
        <v>7838</v>
      </c>
      <c r="C19928">
        <v>7.6743379999999997</v>
      </c>
      <c r="D19928">
        <v>6.8287329999999997</v>
      </c>
      <c r="E19928">
        <v>6.8272029999999999</v>
      </c>
      <c r="F19928">
        <v>6.4619970000000002</v>
      </c>
      <c r="G19928">
        <v>6.6820279999999999</v>
      </c>
      <c r="H19928">
        <v>6.5923660000000002</v>
      </c>
      <c r="I19928">
        <f t="shared" si="622"/>
        <v>-0.5312943333333342</v>
      </c>
      <c r="J19928">
        <f t="shared" si="623"/>
        <v>0.19578031269175716</v>
      </c>
    </row>
    <row r="19929" spans="1:10" x14ac:dyDescent="0.2">
      <c r="A19929" t="s">
        <v>39193</v>
      </c>
      <c r="B19929" t="s">
        <v>18988</v>
      </c>
      <c r="C19929">
        <v>7.0671429999999997</v>
      </c>
      <c r="D19929">
        <v>6.7706689999999998</v>
      </c>
      <c r="E19929">
        <v>6.2272699999999999</v>
      </c>
      <c r="F19929">
        <v>6.4363429999999999</v>
      </c>
      <c r="G19929">
        <v>5.8518670000000004</v>
      </c>
      <c r="H19929">
        <v>6.1821669999999997</v>
      </c>
      <c r="I19929">
        <f t="shared" si="622"/>
        <v>-0.53156833333333431</v>
      </c>
      <c r="J19929">
        <f t="shared" si="623"/>
        <v>0.15863987615090297</v>
      </c>
    </row>
    <row r="19930" spans="1:10" x14ac:dyDescent="0.2">
      <c r="A19930" t="s">
        <v>37016</v>
      </c>
      <c r="B19930" t="s">
        <v>16699</v>
      </c>
      <c r="C19930">
        <v>4.1130019999999998</v>
      </c>
      <c r="D19930">
        <v>4.1673239999999998</v>
      </c>
      <c r="E19930">
        <v>3.3493189999999999</v>
      </c>
      <c r="F19930">
        <v>3.1409769999999999</v>
      </c>
      <c r="G19930">
        <v>3.8220109999999998</v>
      </c>
      <c r="H19930">
        <v>3.071923</v>
      </c>
      <c r="I19930">
        <f t="shared" si="622"/>
        <v>-0.53157799999999966</v>
      </c>
      <c r="J19930">
        <f t="shared" si="623"/>
        <v>0.21076991456899899</v>
      </c>
    </row>
    <row r="19931" spans="1:10" x14ac:dyDescent="0.2">
      <c r="A19931" t="s">
        <v>35319</v>
      </c>
      <c r="B19931" t="s">
        <v>14862</v>
      </c>
      <c r="C19931">
        <v>10.77918</v>
      </c>
      <c r="D19931">
        <v>10.91451</v>
      </c>
      <c r="E19931">
        <v>10.86665</v>
      </c>
      <c r="F19931">
        <v>10.44656</v>
      </c>
      <c r="G19931">
        <v>9.917071</v>
      </c>
      <c r="H19931">
        <v>10.60188</v>
      </c>
      <c r="I19931">
        <f t="shared" si="622"/>
        <v>-0.53160966666666454</v>
      </c>
      <c r="J19931">
        <f t="shared" si="623"/>
        <v>0.11958642302917896</v>
      </c>
    </row>
    <row r="19932" spans="1:10" x14ac:dyDescent="0.2">
      <c r="A19932" t="s">
        <v>37398</v>
      </c>
      <c r="B19932" t="s">
        <v>17091</v>
      </c>
      <c r="C19932">
        <v>12.42957</v>
      </c>
      <c r="D19932">
        <v>12.54654</v>
      </c>
      <c r="E19932">
        <v>12.354419999999999</v>
      </c>
      <c r="F19932">
        <v>12.21021</v>
      </c>
      <c r="G19932">
        <v>11.714930000000001</v>
      </c>
      <c r="H19932">
        <v>11.80888</v>
      </c>
      <c r="I19932">
        <f t="shared" si="622"/>
        <v>-0.53216999999999715</v>
      </c>
      <c r="J19932">
        <f t="shared" si="623"/>
        <v>5.8787755351286844E-2</v>
      </c>
    </row>
    <row r="19933" spans="1:10" x14ac:dyDescent="0.2">
      <c r="A19933" t="s">
        <v>32502</v>
      </c>
      <c r="B19933" t="s">
        <v>11861</v>
      </c>
      <c r="C19933">
        <v>8.4858229999999999</v>
      </c>
      <c r="D19933">
        <v>7.9992510000000001</v>
      </c>
      <c r="E19933">
        <v>7.7632180000000002</v>
      </c>
      <c r="F19933">
        <v>8.0780069999999995</v>
      </c>
      <c r="G19933">
        <v>7.2215119999999997</v>
      </c>
      <c r="H19933">
        <v>7.3518800000000004</v>
      </c>
      <c r="I19933">
        <f t="shared" si="622"/>
        <v>-0.53229766666666567</v>
      </c>
      <c r="J19933">
        <f t="shared" si="623"/>
        <v>0.19693368221127749</v>
      </c>
    </row>
    <row r="19934" spans="1:10" x14ac:dyDescent="0.2">
      <c r="A19934" t="s">
        <v>32498</v>
      </c>
      <c r="B19934" t="s">
        <v>11857</v>
      </c>
      <c r="C19934">
        <v>7.7440600000000002</v>
      </c>
      <c r="D19934">
        <v>7.540451</v>
      </c>
      <c r="E19934">
        <v>7.1939729999999997</v>
      </c>
      <c r="F19934">
        <v>6.7260710000000001</v>
      </c>
      <c r="G19934">
        <v>6.8768229999999999</v>
      </c>
      <c r="H19934">
        <v>7.2784399999999998</v>
      </c>
      <c r="I19934">
        <f t="shared" si="622"/>
        <v>-0.53238333333333365</v>
      </c>
      <c r="J19934">
        <f t="shared" si="623"/>
        <v>8.1767001349656601E-2</v>
      </c>
    </row>
    <row r="19935" spans="1:10" x14ac:dyDescent="0.2">
      <c r="A19935" t="s">
        <v>28883</v>
      </c>
      <c r="B19935" t="s">
        <v>7960</v>
      </c>
      <c r="C19935">
        <v>11.5288</v>
      </c>
      <c r="D19935">
        <v>11.3941</v>
      </c>
      <c r="E19935">
        <v>10.76219</v>
      </c>
      <c r="F19935">
        <v>10.90409</v>
      </c>
      <c r="G19935">
        <v>10.93709</v>
      </c>
      <c r="H19935">
        <v>10.24653</v>
      </c>
      <c r="I19935">
        <f t="shared" si="622"/>
        <v>-0.53246000000000038</v>
      </c>
      <c r="J19935">
        <f t="shared" si="623"/>
        <v>0.17814030820963642</v>
      </c>
    </row>
    <row r="19936" spans="1:10" x14ac:dyDescent="0.2">
      <c r="A19936" t="s">
        <v>32629</v>
      </c>
      <c r="B19936" t="s">
        <v>11988</v>
      </c>
      <c r="C19936">
        <v>8.8301560000000006</v>
      </c>
      <c r="D19936">
        <v>9.3259530000000002</v>
      </c>
      <c r="E19936">
        <v>8.7946069999999992</v>
      </c>
      <c r="F19936">
        <v>8.4203949999999992</v>
      </c>
      <c r="G19936">
        <v>8.3335679999999996</v>
      </c>
      <c r="H19936">
        <v>8.5990179999999992</v>
      </c>
      <c r="I19936">
        <f t="shared" si="622"/>
        <v>-0.53257833333333338</v>
      </c>
      <c r="J19936">
        <f t="shared" si="623"/>
        <v>7.2072461809597019E-2</v>
      </c>
    </row>
    <row r="19937" spans="1:10" x14ac:dyDescent="0.2">
      <c r="A19937" t="s">
        <v>38278</v>
      </c>
      <c r="B19937" t="s">
        <v>18038</v>
      </c>
      <c r="C19937">
        <v>4.3431259999999998</v>
      </c>
      <c r="D19937">
        <v>3.0421399999999998</v>
      </c>
      <c r="E19937">
        <v>2.8779400000000002</v>
      </c>
      <c r="F19937">
        <v>2.7941029999999998</v>
      </c>
      <c r="G19937">
        <v>3.040206</v>
      </c>
      <c r="H19937">
        <v>2.831089</v>
      </c>
      <c r="I19937">
        <f t="shared" si="622"/>
        <v>-0.532602666666667</v>
      </c>
      <c r="J19937">
        <f t="shared" si="623"/>
        <v>0.3692647069417383</v>
      </c>
    </row>
    <row r="19938" spans="1:10" x14ac:dyDescent="0.2">
      <c r="A19938" t="s">
        <v>39673</v>
      </c>
      <c r="B19938" t="s">
        <v>19512</v>
      </c>
      <c r="C19938">
        <v>4.9403249999999996</v>
      </c>
      <c r="D19938">
        <v>4.8742679999999998</v>
      </c>
      <c r="E19938">
        <v>4.563828</v>
      </c>
      <c r="F19938">
        <v>4.3157779999999999</v>
      </c>
      <c r="G19938">
        <v>4.218426</v>
      </c>
      <c r="H19938">
        <v>4.2454520000000002</v>
      </c>
      <c r="I19938">
        <f t="shared" si="622"/>
        <v>-0.53292166666666674</v>
      </c>
      <c r="J19938">
        <f t="shared" si="623"/>
        <v>3.7620473802648692E-2</v>
      </c>
    </row>
    <row r="19939" spans="1:10" x14ac:dyDescent="0.2">
      <c r="A19939" t="s">
        <v>38791</v>
      </c>
      <c r="B19939" t="s">
        <v>18569</v>
      </c>
      <c r="C19939">
        <v>9.3675820000000005</v>
      </c>
      <c r="D19939">
        <v>9.4809350000000006</v>
      </c>
      <c r="E19939">
        <v>9.3418869999999998</v>
      </c>
      <c r="F19939">
        <v>8.9493580000000001</v>
      </c>
      <c r="G19939">
        <v>8.7518709999999995</v>
      </c>
      <c r="H19939">
        <v>8.8903239999999997</v>
      </c>
      <c r="I19939">
        <f t="shared" si="622"/>
        <v>-0.53295033333333564</v>
      </c>
      <c r="J19939">
        <f t="shared" si="623"/>
        <v>2.5553499013360992E-3</v>
      </c>
    </row>
    <row r="19940" spans="1:10" x14ac:dyDescent="0.2">
      <c r="A19940" t="s">
        <v>30978</v>
      </c>
      <c r="B19940" t="s">
        <v>10208</v>
      </c>
      <c r="C19940">
        <v>4.4129839999999998</v>
      </c>
      <c r="D19940">
        <v>4.5181259999999996</v>
      </c>
      <c r="E19940">
        <v>4.2855109999999996</v>
      </c>
      <c r="F19940">
        <v>3.5569929999999998</v>
      </c>
      <c r="G19940">
        <v>4.0232409999999996</v>
      </c>
      <c r="H19940">
        <v>4.0374780000000001</v>
      </c>
      <c r="I19940">
        <f t="shared" si="622"/>
        <v>-0.53296966666666723</v>
      </c>
      <c r="J19940">
        <f t="shared" si="623"/>
        <v>6.091240270983353E-2</v>
      </c>
    </row>
    <row r="19941" spans="1:10" x14ac:dyDescent="0.2">
      <c r="A19941" t="s">
        <v>22374</v>
      </c>
      <c r="B19941" t="s">
        <v>958</v>
      </c>
      <c r="C19941">
        <v>6.6628809999999996</v>
      </c>
      <c r="D19941">
        <v>5.834606</v>
      </c>
      <c r="E19941">
        <v>6.3607480000000001</v>
      </c>
      <c r="F19941">
        <v>5.3758670000000004</v>
      </c>
      <c r="G19941">
        <v>6.0087780000000004</v>
      </c>
      <c r="H19941">
        <v>5.8737370000000002</v>
      </c>
      <c r="I19941">
        <f t="shared" si="622"/>
        <v>-0.53328433333333258</v>
      </c>
      <c r="J19941">
        <f t="shared" si="623"/>
        <v>0.16327991894157182</v>
      </c>
    </row>
    <row r="19942" spans="1:10" x14ac:dyDescent="0.2">
      <c r="A19942" t="s">
        <v>27804</v>
      </c>
      <c r="B19942" t="s">
        <v>6817</v>
      </c>
      <c r="C19942">
        <v>3.7731819999999998</v>
      </c>
      <c r="D19942">
        <v>3.8917329999999999</v>
      </c>
      <c r="E19942">
        <v>4.1071569999999999</v>
      </c>
      <c r="F19942">
        <v>3.1253250000000001</v>
      </c>
      <c r="G19942">
        <v>3.6847120000000002</v>
      </c>
      <c r="H19942">
        <v>3.3615879999999998</v>
      </c>
      <c r="I19942">
        <f t="shared" si="622"/>
        <v>-0.53348233333333273</v>
      </c>
      <c r="J19942">
        <f t="shared" si="623"/>
        <v>6.0190897084233676E-2</v>
      </c>
    </row>
    <row r="19943" spans="1:10" x14ac:dyDescent="0.2">
      <c r="A19943" t="s">
        <v>30444</v>
      </c>
      <c r="B19943" t="s">
        <v>9653</v>
      </c>
      <c r="C19943">
        <v>8.8144720000000003</v>
      </c>
      <c r="D19943">
        <v>8.4836600000000004</v>
      </c>
      <c r="E19943">
        <v>8.6851500000000001</v>
      </c>
      <c r="F19943">
        <v>7.9566220000000003</v>
      </c>
      <c r="G19943">
        <v>8.0906760000000002</v>
      </c>
      <c r="H19943">
        <v>8.335426</v>
      </c>
      <c r="I19943">
        <f t="shared" si="622"/>
        <v>-0.53351933333333257</v>
      </c>
      <c r="J19943">
        <f t="shared" si="623"/>
        <v>2.2851753819325703E-2</v>
      </c>
    </row>
    <row r="19944" spans="1:10" x14ac:dyDescent="0.2">
      <c r="A19944" t="s">
        <v>35976</v>
      </c>
      <c r="B19944" t="s">
        <v>15564</v>
      </c>
      <c r="C19944">
        <v>4.7371309999999998</v>
      </c>
      <c r="D19944">
        <v>3.434215</v>
      </c>
      <c r="E19944">
        <v>4.4153979999999997</v>
      </c>
      <c r="F19944">
        <v>3.8393090000000001</v>
      </c>
      <c r="G19944">
        <v>3.7945069999999999</v>
      </c>
      <c r="H19944">
        <v>3.3518140000000001</v>
      </c>
      <c r="I19944">
        <f t="shared" si="622"/>
        <v>-0.53370466666666649</v>
      </c>
      <c r="J19944">
        <f t="shared" si="623"/>
        <v>0.30657290704144796</v>
      </c>
    </row>
    <row r="19945" spans="1:10" x14ac:dyDescent="0.2">
      <c r="A19945" t="s">
        <v>33922</v>
      </c>
      <c r="B19945" t="s">
        <v>13359</v>
      </c>
      <c r="C19945">
        <v>5.3851360000000001</v>
      </c>
      <c r="D19945">
        <v>4.0707019999999998</v>
      </c>
      <c r="E19945">
        <v>4.3235440000000001</v>
      </c>
      <c r="F19945">
        <v>3.8922789999999998</v>
      </c>
      <c r="G19945">
        <v>3.6828159999999999</v>
      </c>
      <c r="H19945">
        <v>4.6030660000000001</v>
      </c>
      <c r="I19945">
        <f t="shared" si="622"/>
        <v>-0.53374033333333326</v>
      </c>
      <c r="J19945">
        <f t="shared" si="623"/>
        <v>0.34392029161319021</v>
      </c>
    </row>
    <row r="19946" spans="1:10" x14ac:dyDescent="0.2">
      <c r="A19946" t="s">
        <v>21509</v>
      </c>
      <c r="B19946" t="s">
        <v>61</v>
      </c>
      <c r="C19946">
        <v>9.6872489999999996</v>
      </c>
      <c r="D19946">
        <v>9.2866870000000006</v>
      </c>
      <c r="E19946">
        <v>9.3265580000000003</v>
      </c>
      <c r="F19946">
        <v>9.116047</v>
      </c>
      <c r="G19946">
        <v>8.7871020000000009</v>
      </c>
      <c r="H19946">
        <v>8.7949369999999991</v>
      </c>
      <c r="I19946">
        <f t="shared" si="622"/>
        <v>-0.53413600000000194</v>
      </c>
      <c r="J19946">
        <f t="shared" si="623"/>
        <v>3.4310854351381703E-2</v>
      </c>
    </row>
    <row r="19947" spans="1:10" x14ac:dyDescent="0.2">
      <c r="A19947" t="s">
        <v>27274</v>
      </c>
      <c r="B19947" t="s">
        <v>6257</v>
      </c>
      <c r="C19947">
        <v>8.7913750000000004</v>
      </c>
      <c r="D19947">
        <v>9.3647150000000003</v>
      </c>
      <c r="E19947">
        <v>8.8379349999999999</v>
      </c>
      <c r="F19947">
        <v>8.5097900000000006</v>
      </c>
      <c r="G19947">
        <v>8.5349000000000004</v>
      </c>
      <c r="H19947">
        <v>8.3468049999999998</v>
      </c>
      <c r="I19947">
        <f t="shared" si="622"/>
        <v>-0.53417666666666541</v>
      </c>
      <c r="J19947">
        <f t="shared" si="623"/>
        <v>8.9312106996627769E-2</v>
      </c>
    </row>
    <row r="19948" spans="1:10" x14ac:dyDescent="0.2">
      <c r="A19948" t="s">
        <v>33418</v>
      </c>
      <c r="B19948" t="s">
        <v>12803</v>
      </c>
      <c r="C19948">
        <v>8.3635289999999998</v>
      </c>
      <c r="D19948">
        <v>8.2674260000000004</v>
      </c>
      <c r="E19948">
        <v>8.1907929999999993</v>
      </c>
      <c r="F19948">
        <v>7.8478979999999998</v>
      </c>
      <c r="G19948">
        <v>7.791296</v>
      </c>
      <c r="H19948">
        <v>7.5797350000000003</v>
      </c>
      <c r="I19948">
        <f t="shared" si="622"/>
        <v>-0.53427299999999978</v>
      </c>
      <c r="J19948">
        <f t="shared" si="623"/>
        <v>8.6488055726576286E-3</v>
      </c>
    </row>
    <row r="19949" spans="1:10" x14ac:dyDescent="0.2">
      <c r="A19949" t="s">
        <v>21931</v>
      </c>
      <c r="B19949" t="s">
        <v>504</v>
      </c>
      <c r="C19949">
        <v>9.4790270000000003</v>
      </c>
      <c r="D19949">
        <v>10.22653</v>
      </c>
      <c r="E19949">
        <v>9.7322340000000001</v>
      </c>
      <c r="F19949">
        <v>9.4538720000000005</v>
      </c>
      <c r="G19949">
        <v>8.9816789999999997</v>
      </c>
      <c r="H19949">
        <v>9.3992020000000007</v>
      </c>
      <c r="I19949">
        <f t="shared" si="622"/>
        <v>-0.53434599999999932</v>
      </c>
      <c r="J19949">
        <f t="shared" si="623"/>
        <v>0.12382601098461286</v>
      </c>
    </row>
    <row r="19950" spans="1:10" x14ac:dyDescent="0.2">
      <c r="A19950" t="s">
        <v>32186</v>
      </c>
      <c r="B19950" t="s">
        <v>11527</v>
      </c>
      <c r="C19950">
        <v>4.041442</v>
      </c>
      <c r="D19950">
        <v>3.6939920000000002</v>
      </c>
      <c r="E19950">
        <v>3.8823639999999999</v>
      </c>
      <c r="F19950">
        <v>3.5048339999999998</v>
      </c>
      <c r="G19950">
        <v>3.4801310000000001</v>
      </c>
      <c r="H19950">
        <v>3.029731</v>
      </c>
      <c r="I19950">
        <f t="shared" si="622"/>
        <v>-0.53436733333333342</v>
      </c>
      <c r="J19950">
        <f t="shared" si="623"/>
        <v>5.2994602079422762E-2</v>
      </c>
    </row>
    <row r="19951" spans="1:10" x14ac:dyDescent="0.2">
      <c r="A19951" t="s">
        <v>23808</v>
      </c>
      <c r="B19951" t="s">
        <v>2490</v>
      </c>
      <c r="C19951">
        <v>5.0284180000000003</v>
      </c>
      <c r="D19951">
        <v>5.5715669999999999</v>
      </c>
      <c r="E19951">
        <v>4.8622909999999999</v>
      </c>
      <c r="F19951">
        <v>4.4357990000000003</v>
      </c>
      <c r="G19951">
        <v>4.347855</v>
      </c>
      <c r="H19951">
        <v>5.074948</v>
      </c>
      <c r="I19951">
        <f t="shared" si="622"/>
        <v>-0.53455799999999876</v>
      </c>
      <c r="J19951">
        <f t="shared" si="623"/>
        <v>0.16383378404210519</v>
      </c>
    </row>
    <row r="19952" spans="1:10" x14ac:dyDescent="0.2">
      <c r="A19952" t="s">
        <v>32056</v>
      </c>
      <c r="B19952" t="s">
        <v>11381</v>
      </c>
      <c r="C19952">
        <v>3.9359150000000001</v>
      </c>
      <c r="D19952">
        <v>4.6904510000000004</v>
      </c>
      <c r="E19952">
        <v>4.5293070000000002</v>
      </c>
      <c r="F19952">
        <v>3.672831</v>
      </c>
      <c r="G19952">
        <v>3.921278</v>
      </c>
      <c r="H19952">
        <v>3.9578859999999998</v>
      </c>
      <c r="I19952">
        <f t="shared" si="622"/>
        <v>-0.53455933333333361</v>
      </c>
      <c r="J19952">
        <f t="shared" si="623"/>
        <v>0.13229706019971005</v>
      </c>
    </row>
    <row r="19953" spans="1:10" x14ac:dyDescent="0.2">
      <c r="A19953" t="s">
        <v>29590</v>
      </c>
      <c r="B19953" t="s">
        <v>8729</v>
      </c>
      <c r="C19953">
        <v>3.2520229999999999</v>
      </c>
      <c r="D19953">
        <v>3.4110510000000001</v>
      </c>
      <c r="E19953">
        <v>3.3966959999999999</v>
      </c>
      <c r="F19953">
        <v>2.835852</v>
      </c>
      <c r="G19953">
        <v>2.9751799999999999</v>
      </c>
      <c r="H19953">
        <v>2.6444399999999999</v>
      </c>
      <c r="I19953">
        <f t="shared" si="622"/>
        <v>-0.53476599999999985</v>
      </c>
      <c r="J19953">
        <f t="shared" si="623"/>
        <v>1.5507435925496442E-2</v>
      </c>
    </row>
    <row r="19954" spans="1:10" x14ac:dyDescent="0.2">
      <c r="A19954" t="s">
        <v>28964</v>
      </c>
      <c r="B19954" t="s">
        <v>8048</v>
      </c>
      <c r="C19954">
        <v>7.7547980000000001</v>
      </c>
      <c r="D19954">
        <v>7.2388440000000003</v>
      </c>
      <c r="E19954">
        <v>7.3640840000000001</v>
      </c>
      <c r="F19954">
        <v>7.0784479999999999</v>
      </c>
      <c r="G19954">
        <v>6.7842099999999999</v>
      </c>
      <c r="H19954">
        <v>6.8903249999999998</v>
      </c>
      <c r="I19954">
        <f t="shared" si="622"/>
        <v>-0.53491433333333305</v>
      </c>
      <c r="J19954">
        <f t="shared" si="623"/>
        <v>5.431005108123256E-2</v>
      </c>
    </row>
    <row r="19955" spans="1:10" x14ac:dyDescent="0.2">
      <c r="A19955" t="s">
        <v>33430</v>
      </c>
      <c r="B19955" t="s">
        <v>12815</v>
      </c>
      <c r="C19955">
        <v>4.3862500000000004</v>
      </c>
      <c r="D19955">
        <v>3.8398659999999998</v>
      </c>
      <c r="E19955">
        <v>3.5119030000000002</v>
      </c>
      <c r="F19955">
        <v>3.1855020000000001</v>
      </c>
      <c r="G19955">
        <v>3.6661169999999998</v>
      </c>
      <c r="H19955">
        <v>3.279963</v>
      </c>
      <c r="I19955">
        <f t="shared" si="622"/>
        <v>-0.53547900000000048</v>
      </c>
      <c r="J19955">
        <f t="shared" si="623"/>
        <v>0.1607613140761113</v>
      </c>
    </row>
    <row r="19956" spans="1:10" x14ac:dyDescent="0.2">
      <c r="A19956" t="s">
        <v>39177</v>
      </c>
      <c r="B19956" t="s">
        <v>18972</v>
      </c>
      <c r="C19956">
        <v>10.21231</v>
      </c>
      <c r="D19956">
        <v>10.060230000000001</v>
      </c>
      <c r="E19956">
        <v>9.9855710000000002</v>
      </c>
      <c r="F19956">
        <v>9.55626</v>
      </c>
      <c r="G19956">
        <v>9.5384930000000008</v>
      </c>
      <c r="H19956">
        <v>9.5564660000000003</v>
      </c>
      <c r="I19956">
        <f t="shared" si="622"/>
        <v>-0.53563066666666614</v>
      </c>
      <c r="J19956">
        <f t="shared" si="623"/>
        <v>1.4590935121088394E-2</v>
      </c>
    </row>
    <row r="19957" spans="1:10" x14ac:dyDescent="0.2">
      <c r="A19957" t="s">
        <v>22537</v>
      </c>
      <c r="B19957" t="s">
        <v>1126</v>
      </c>
      <c r="C19957">
        <v>4.9894410000000002</v>
      </c>
      <c r="D19957">
        <v>5.8412730000000002</v>
      </c>
      <c r="E19957">
        <v>5.4990629999999996</v>
      </c>
      <c r="F19957">
        <v>4.6817320000000002</v>
      </c>
      <c r="G19957">
        <v>5.1452349999999996</v>
      </c>
      <c r="H19957">
        <v>4.8958909999999998</v>
      </c>
      <c r="I19957">
        <f t="shared" si="622"/>
        <v>-0.5356396666666674</v>
      </c>
      <c r="J19957">
        <f t="shared" si="623"/>
        <v>0.15073980113982427</v>
      </c>
    </row>
    <row r="19958" spans="1:10" x14ac:dyDescent="0.2">
      <c r="A19958" t="s">
        <v>35689</v>
      </c>
      <c r="B19958" t="s">
        <v>15259</v>
      </c>
      <c r="C19958">
        <v>9.5483100000000007</v>
      </c>
      <c r="D19958">
        <v>9.3461230000000004</v>
      </c>
      <c r="E19958">
        <v>9.2534790000000005</v>
      </c>
      <c r="F19958">
        <v>8.9196519999999992</v>
      </c>
      <c r="G19958">
        <v>8.7169279999999993</v>
      </c>
      <c r="H19958">
        <v>8.9038830000000004</v>
      </c>
      <c r="I19958">
        <f t="shared" si="622"/>
        <v>-0.53581633333333301</v>
      </c>
      <c r="J19958">
        <f t="shared" si="623"/>
        <v>9.5768590938867804E-3</v>
      </c>
    </row>
    <row r="19959" spans="1:10" x14ac:dyDescent="0.2">
      <c r="A19959" t="s">
        <v>32757</v>
      </c>
      <c r="B19959" t="s">
        <v>12119</v>
      </c>
      <c r="C19959">
        <v>5.5353190000000003</v>
      </c>
      <c r="D19959">
        <v>4.9025379999999998</v>
      </c>
      <c r="E19959">
        <v>4.7464829999999996</v>
      </c>
      <c r="F19959">
        <v>4.6607710000000004</v>
      </c>
      <c r="G19959">
        <v>4.5848300000000002</v>
      </c>
      <c r="H19959">
        <v>4.3303950000000002</v>
      </c>
      <c r="I19959">
        <f t="shared" si="622"/>
        <v>-0.53611466666666718</v>
      </c>
      <c r="J19959">
        <f t="shared" si="623"/>
        <v>0.14360365485522791</v>
      </c>
    </row>
    <row r="19960" spans="1:10" x14ac:dyDescent="0.2">
      <c r="A19960" t="s">
        <v>27621</v>
      </c>
      <c r="B19960" t="s">
        <v>6632</v>
      </c>
      <c r="C19960">
        <v>6.8622310000000004</v>
      </c>
      <c r="D19960">
        <v>6.1064020000000001</v>
      </c>
      <c r="E19960">
        <v>6.4703660000000003</v>
      </c>
      <c r="F19960">
        <v>5.510281</v>
      </c>
      <c r="G19960">
        <v>6.1437920000000004</v>
      </c>
      <c r="H19960">
        <v>6.1765650000000001</v>
      </c>
      <c r="I19960">
        <f t="shared" si="622"/>
        <v>-0.53612033333333375</v>
      </c>
      <c r="J19960">
        <f t="shared" si="623"/>
        <v>0.15635736864058852</v>
      </c>
    </row>
    <row r="19961" spans="1:10" x14ac:dyDescent="0.2">
      <c r="A19961" t="s">
        <v>31538</v>
      </c>
      <c r="B19961" t="s">
        <v>10806</v>
      </c>
      <c r="C19961">
        <v>8.8610749999999996</v>
      </c>
      <c r="D19961">
        <v>8.5189819999999994</v>
      </c>
      <c r="E19961">
        <v>8.9142949999999992</v>
      </c>
      <c r="F19961">
        <v>8.4226159999999997</v>
      </c>
      <c r="G19961">
        <v>8.2658389999999997</v>
      </c>
      <c r="H19961">
        <v>7.9973660000000004</v>
      </c>
      <c r="I19961">
        <f t="shared" si="622"/>
        <v>-0.53617700000000212</v>
      </c>
      <c r="J19961">
        <f t="shared" si="623"/>
        <v>3.7758763807721106E-2</v>
      </c>
    </row>
    <row r="19962" spans="1:10" x14ac:dyDescent="0.2">
      <c r="A19962" t="s">
        <v>27545</v>
      </c>
      <c r="B19962" t="s">
        <v>6551</v>
      </c>
      <c r="C19962">
        <v>5.5173170000000002</v>
      </c>
      <c r="D19962">
        <v>5.3718370000000002</v>
      </c>
      <c r="E19962">
        <v>5.2535569999999998</v>
      </c>
      <c r="F19962">
        <v>4.7427630000000001</v>
      </c>
      <c r="G19962">
        <v>4.8087780000000002</v>
      </c>
      <c r="H19962">
        <v>4.9825679999999997</v>
      </c>
      <c r="I19962">
        <f t="shared" si="622"/>
        <v>-0.53620066666666766</v>
      </c>
      <c r="J19962">
        <f t="shared" si="623"/>
        <v>6.9238256480582206E-3</v>
      </c>
    </row>
    <row r="19963" spans="1:10" x14ac:dyDescent="0.2">
      <c r="A19963" t="s">
        <v>25249</v>
      </c>
      <c r="B19963" t="s">
        <v>4051</v>
      </c>
      <c r="C19963">
        <v>4.3559270000000003</v>
      </c>
      <c r="D19963">
        <v>4.5502419999999999</v>
      </c>
      <c r="E19963">
        <v>5.0603449999999999</v>
      </c>
      <c r="F19963">
        <v>4.2125570000000003</v>
      </c>
      <c r="G19963">
        <v>4.1468340000000001</v>
      </c>
      <c r="H19963">
        <v>3.9983439999999999</v>
      </c>
      <c r="I19963">
        <f t="shared" si="622"/>
        <v>-0.53625966666666613</v>
      </c>
      <c r="J19963">
        <f t="shared" si="623"/>
        <v>0.11519695265004892</v>
      </c>
    </row>
    <row r="19964" spans="1:10" x14ac:dyDescent="0.2">
      <c r="A19964" t="s">
        <v>27552</v>
      </c>
      <c r="B19964" t="s">
        <v>6559</v>
      </c>
      <c r="C19964">
        <v>9.7675940000000008</v>
      </c>
      <c r="D19964">
        <v>10.21608</v>
      </c>
      <c r="E19964">
        <v>9.7232769999999995</v>
      </c>
      <c r="F19964">
        <v>9.2793460000000003</v>
      </c>
      <c r="G19964">
        <v>9.3210280000000001</v>
      </c>
      <c r="H19964">
        <v>9.4968959999999996</v>
      </c>
      <c r="I19964">
        <f t="shared" si="622"/>
        <v>-0.5365603333333322</v>
      </c>
      <c r="J19964">
        <f t="shared" si="623"/>
        <v>5.9743072808155086E-2</v>
      </c>
    </row>
    <row r="19965" spans="1:10" x14ac:dyDescent="0.2">
      <c r="A19965" t="s">
        <v>35508</v>
      </c>
      <c r="B19965" t="s">
        <v>15066</v>
      </c>
      <c r="C19965">
        <v>3.460753</v>
      </c>
      <c r="D19965">
        <v>4.4666059999999996</v>
      </c>
      <c r="E19965">
        <v>4.295299</v>
      </c>
      <c r="F19965">
        <v>3.7035550000000002</v>
      </c>
      <c r="G19965">
        <v>3.8394509999999999</v>
      </c>
      <c r="H19965">
        <v>3.0699230000000002</v>
      </c>
      <c r="I19965">
        <f t="shared" si="622"/>
        <v>-0.53657633333333221</v>
      </c>
      <c r="J19965">
        <f t="shared" si="623"/>
        <v>0.24635498908891715</v>
      </c>
    </row>
    <row r="19966" spans="1:10" x14ac:dyDescent="0.2">
      <c r="A19966" t="s">
        <v>31869</v>
      </c>
      <c r="B19966" t="s">
        <v>11178</v>
      </c>
      <c r="C19966">
        <v>4.1890429999999999</v>
      </c>
      <c r="D19966">
        <v>4.4402670000000004</v>
      </c>
      <c r="E19966">
        <v>5.1266420000000004</v>
      </c>
      <c r="F19966">
        <v>3.8170999999999999</v>
      </c>
      <c r="G19966">
        <v>4.2741340000000001</v>
      </c>
      <c r="H19966">
        <v>4.0545460000000002</v>
      </c>
      <c r="I19966">
        <f t="shared" si="622"/>
        <v>-0.53672399999999953</v>
      </c>
      <c r="J19966">
        <f t="shared" si="623"/>
        <v>0.1864823318604755</v>
      </c>
    </row>
    <row r="19967" spans="1:10" x14ac:dyDescent="0.2">
      <c r="A19967" t="s">
        <v>34061</v>
      </c>
      <c r="B19967" t="s">
        <v>13503</v>
      </c>
      <c r="C19967">
        <v>11.57545</v>
      </c>
      <c r="D19967">
        <v>11.56737</v>
      </c>
      <c r="E19967">
        <v>11.89167</v>
      </c>
      <c r="F19967">
        <v>11.01961</v>
      </c>
      <c r="G19967">
        <v>11.06439</v>
      </c>
      <c r="H19967">
        <v>11.33938</v>
      </c>
      <c r="I19967">
        <f t="shared" si="622"/>
        <v>-0.5370366666666655</v>
      </c>
      <c r="J19967">
        <f t="shared" si="623"/>
        <v>2.1523961464791595E-2</v>
      </c>
    </row>
    <row r="19968" spans="1:10" x14ac:dyDescent="0.2">
      <c r="A19968" t="s">
        <v>35477</v>
      </c>
      <c r="B19968" t="s">
        <v>15030</v>
      </c>
      <c r="C19968">
        <v>6.1732279999999999</v>
      </c>
      <c r="D19968">
        <v>5.809577</v>
      </c>
      <c r="E19968">
        <v>5.3031110000000004</v>
      </c>
      <c r="F19968">
        <v>4.5227449999999996</v>
      </c>
      <c r="G19968">
        <v>5.9994839999999998</v>
      </c>
      <c r="H19968">
        <v>5.1525049999999997</v>
      </c>
      <c r="I19968">
        <f t="shared" si="622"/>
        <v>-0.53706066666666707</v>
      </c>
      <c r="J19968">
        <f t="shared" si="623"/>
        <v>0.35338473048606894</v>
      </c>
    </row>
    <row r="19969" spans="1:10" x14ac:dyDescent="0.2">
      <c r="A19969" t="s">
        <v>35948</v>
      </c>
      <c r="B19969" t="s">
        <v>15534</v>
      </c>
      <c r="C19969">
        <v>6.9963230000000003</v>
      </c>
      <c r="D19969">
        <v>7.8699950000000003</v>
      </c>
      <c r="E19969">
        <v>7.8542040000000002</v>
      </c>
      <c r="F19969">
        <v>7.0958909999999999</v>
      </c>
      <c r="G19969">
        <v>7.3547979999999997</v>
      </c>
      <c r="H19969">
        <v>6.6585830000000001</v>
      </c>
      <c r="I19969">
        <f t="shared" si="622"/>
        <v>-0.53708333333333247</v>
      </c>
      <c r="J19969">
        <f t="shared" si="623"/>
        <v>0.21062914933290006</v>
      </c>
    </row>
    <row r="19970" spans="1:10" x14ac:dyDescent="0.2">
      <c r="A19970" t="s">
        <v>38073</v>
      </c>
      <c r="B19970" t="s">
        <v>17819</v>
      </c>
      <c r="C19970">
        <v>3.9524940000000002</v>
      </c>
      <c r="D19970">
        <v>3.6367569999999998</v>
      </c>
      <c r="E19970">
        <v>3.916496</v>
      </c>
      <c r="F19970">
        <v>3.4720240000000002</v>
      </c>
      <c r="G19970">
        <v>3.2943829999999998</v>
      </c>
      <c r="H19970">
        <v>3.1277379999999999</v>
      </c>
      <c r="I19970">
        <f t="shared" ref="I19970:I20033" si="624">AVERAGE(F19970:H19970)-AVERAGE(C19970:E19970)</f>
        <v>-0.53720066666666622</v>
      </c>
      <c r="J19970">
        <f t="shared" si="623"/>
        <v>1.8876066323285024E-2</v>
      </c>
    </row>
    <row r="19971" spans="1:10" x14ac:dyDescent="0.2">
      <c r="A19971" t="s">
        <v>39367</v>
      </c>
      <c r="B19971" t="s">
        <v>19163</v>
      </c>
      <c r="C19971">
        <v>4.0699399999999999</v>
      </c>
      <c r="D19971">
        <v>4.1675550000000001</v>
      </c>
      <c r="E19971">
        <v>3.8988849999999999</v>
      </c>
      <c r="F19971">
        <v>3.6559680000000001</v>
      </c>
      <c r="G19971">
        <v>3.2128209999999999</v>
      </c>
      <c r="H19971">
        <v>3.6557430000000002</v>
      </c>
      <c r="I19971">
        <f t="shared" si="624"/>
        <v>-0.53728266666666569</v>
      </c>
      <c r="J19971">
        <f t="shared" ref="J19971:J20034" si="625">_xlfn.T.TEST(F19971:H19971,C19971:E19971,2,3)</f>
        <v>4.7812724971449928E-2</v>
      </c>
    </row>
    <row r="19972" spans="1:10" x14ac:dyDescent="0.2">
      <c r="A19972" t="s">
        <v>30684</v>
      </c>
      <c r="B19972" t="s">
        <v>9909</v>
      </c>
      <c r="C19972">
        <v>4.2995720000000004</v>
      </c>
      <c r="D19972">
        <v>4.4124999999999996</v>
      </c>
      <c r="E19972">
        <v>4.5739089999999996</v>
      </c>
      <c r="F19972">
        <v>3.9728129999999999</v>
      </c>
      <c r="G19972">
        <v>3.9327450000000002</v>
      </c>
      <c r="H19972">
        <v>3.7671510000000001</v>
      </c>
      <c r="I19972">
        <f t="shared" si="624"/>
        <v>-0.53775733333333298</v>
      </c>
      <c r="J19972">
        <f t="shared" si="625"/>
        <v>7.0333175074021601E-3</v>
      </c>
    </row>
    <row r="19973" spans="1:10" x14ac:dyDescent="0.2">
      <c r="A19973" t="s">
        <v>33177</v>
      </c>
      <c r="B19973" t="s">
        <v>12555</v>
      </c>
      <c r="C19973">
        <v>10.65105</v>
      </c>
      <c r="D19973">
        <v>10.4688</v>
      </c>
      <c r="E19973">
        <v>10.13405</v>
      </c>
      <c r="F19973">
        <v>9.8703570000000003</v>
      </c>
      <c r="G19973">
        <v>9.8374419999999994</v>
      </c>
      <c r="H19973">
        <v>9.9320979999999999</v>
      </c>
      <c r="I19973">
        <f t="shared" si="624"/>
        <v>-0.53800099999999951</v>
      </c>
      <c r="J19973">
        <f t="shared" si="625"/>
        <v>6.6444010428374764E-2</v>
      </c>
    </row>
    <row r="19974" spans="1:10" x14ac:dyDescent="0.2">
      <c r="A19974" t="s">
        <v>38669</v>
      </c>
      <c r="B19974" t="s">
        <v>18445</v>
      </c>
      <c r="C19974">
        <v>5.6519719999999998</v>
      </c>
      <c r="D19974">
        <v>6.1471809999999998</v>
      </c>
      <c r="E19974">
        <v>5.1830639999999999</v>
      </c>
      <c r="F19974">
        <v>4.9003410000000001</v>
      </c>
      <c r="G19974">
        <v>4.6378740000000001</v>
      </c>
      <c r="H19974">
        <v>5.829987</v>
      </c>
      <c r="I19974">
        <f t="shared" si="624"/>
        <v>-0.53800499999999918</v>
      </c>
      <c r="J19974">
        <f t="shared" si="625"/>
        <v>0.3077250366958752</v>
      </c>
    </row>
    <row r="19975" spans="1:10" x14ac:dyDescent="0.2">
      <c r="A19975" t="s">
        <v>25217</v>
      </c>
      <c r="B19975" t="s">
        <v>4016</v>
      </c>
      <c r="C19975">
        <v>8.3397129999999997</v>
      </c>
      <c r="D19975">
        <v>9.1682670000000002</v>
      </c>
      <c r="E19975">
        <v>8.1092049999999993</v>
      </c>
      <c r="F19975">
        <v>7.9870140000000003</v>
      </c>
      <c r="G19975">
        <v>7.6459039999999998</v>
      </c>
      <c r="H19975">
        <v>8.3698549999999994</v>
      </c>
      <c r="I19975">
        <f t="shared" si="624"/>
        <v>-0.53813733333333502</v>
      </c>
      <c r="J19975">
        <f t="shared" si="625"/>
        <v>0.24424855419226327</v>
      </c>
    </row>
    <row r="19976" spans="1:10" x14ac:dyDescent="0.2">
      <c r="A19976" t="s">
        <v>22711</v>
      </c>
      <c r="B19976" t="s">
        <v>1308</v>
      </c>
      <c r="C19976">
        <v>7.3761190000000001</v>
      </c>
      <c r="D19976">
        <v>7.7927039999999996</v>
      </c>
      <c r="E19976">
        <v>7.5751350000000004</v>
      </c>
      <c r="F19976">
        <v>7.2765599999999999</v>
      </c>
      <c r="G19976">
        <v>6.6379590000000004</v>
      </c>
      <c r="H19976">
        <v>7.2132059999999996</v>
      </c>
      <c r="I19976">
        <f t="shared" si="624"/>
        <v>-0.53874433333333371</v>
      </c>
      <c r="J19976">
        <f t="shared" si="625"/>
        <v>9.99559799661809E-2</v>
      </c>
    </row>
    <row r="19977" spans="1:10" x14ac:dyDescent="0.2">
      <c r="A19977" t="s">
        <v>39382</v>
      </c>
      <c r="B19977" t="s">
        <v>19178</v>
      </c>
      <c r="C19977">
        <v>10.13748</v>
      </c>
      <c r="D19977">
        <v>10.17037</v>
      </c>
      <c r="E19977">
        <v>10.398479999999999</v>
      </c>
      <c r="F19977">
        <v>9.4922710000000006</v>
      </c>
      <c r="G19977">
        <v>9.6503730000000001</v>
      </c>
      <c r="H19977">
        <v>9.9472199999999997</v>
      </c>
      <c r="I19977">
        <f t="shared" si="624"/>
        <v>-0.53882200000000147</v>
      </c>
      <c r="J19977">
        <f t="shared" si="625"/>
        <v>3.5135379261751143E-2</v>
      </c>
    </row>
    <row r="19978" spans="1:10" x14ac:dyDescent="0.2">
      <c r="A19978" t="s">
        <v>27147</v>
      </c>
      <c r="B19978" t="s">
        <v>6112</v>
      </c>
      <c r="C19978">
        <v>6.2020720000000003</v>
      </c>
      <c r="D19978">
        <v>6.8560999999999996</v>
      </c>
      <c r="E19978">
        <v>6.4138270000000004</v>
      </c>
      <c r="F19978">
        <v>5.943613</v>
      </c>
      <c r="G19978">
        <v>6.3123670000000001</v>
      </c>
      <c r="H19978">
        <v>5.5991270000000002</v>
      </c>
      <c r="I19978">
        <f t="shared" si="624"/>
        <v>-0.538964</v>
      </c>
      <c r="J19978">
        <f t="shared" si="625"/>
        <v>0.1288924071079702</v>
      </c>
    </row>
    <row r="19979" spans="1:10" x14ac:dyDescent="0.2">
      <c r="A19979" t="s">
        <v>30170</v>
      </c>
      <c r="B19979" t="s">
        <v>9358</v>
      </c>
      <c r="C19979">
        <v>7.7740790000000004</v>
      </c>
      <c r="D19979">
        <v>7.6447130000000003</v>
      </c>
      <c r="E19979">
        <v>7.986351</v>
      </c>
      <c r="F19979">
        <v>6.8435519999999999</v>
      </c>
      <c r="G19979">
        <v>7.5556109999999999</v>
      </c>
      <c r="H19979">
        <v>7.3885399999999999</v>
      </c>
      <c r="I19979">
        <f t="shared" si="624"/>
        <v>-0.53914666666666644</v>
      </c>
      <c r="J19979">
        <f t="shared" si="625"/>
        <v>0.11298947655474086</v>
      </c>
    </row>
    <row r="19980" spans="1:10" x14ac:dyDescent="0.2">
      <c r="A19980" t="s">
        <v>38217</v>
      </c>
      <c r="B19980" t="s">
        <v>17970</v>
      </c>
      <c r="C19980">
        <v>7.3112459999999997</v>
      </c>
      <c r="D19980">
        <v>8.0148399999999995</v>
      </c>
      <c r="E19980">
        <v>7.6906220000000003</v>
      </c>
      <c r="F19980">
        <v>7.1166010000000002</v>
      </c>
      <c r="G19980">
        <v>6.9856629999999997</v>
      </c>
      <c r="H19980">
        <v>7.2963820000000004</v>
      </c>
      <c r="I19980">
        <f t="shared" si="624"/>
        <v>-0.53935400000000122</v>
      </c>
      <c r="J19980">
        <f t="shared" si="625"/>
        <v>0.10130602153975178</v>
      </c>
    </row>
    <row r="19981" spans="1:10" x14ac:dyDescent="0.2">
      <c r="A19981" t="s">
        <v>36255</v>
      </c>
      <c r="B19981" t="s">
        <v>15880</v>
      </c>
      <c r="C19981">
        <v>4.4923970000000004</v>
      </c>
      <c r="D19981">
        <v>5.1843430000000001</v>
      </c>
      <c r="E19981">
        <v>4.7414300000000003</v>
      </c>
      <c r="F19981">
        <v>4.4277939999999996</v>
      </c>
      <c r="G19981">
        <v>3.9335960000000001</v>
      </c>
      <c r="H19981">
        <v>4.4370729999999998</v>
      </c>
      <c r="I19981">
        <f t="shared" si="624"/>
        <v>-0.53990233333333304</v>
      </c>
      <c r="J19981">
        <f t="shared" si="625"/>
        <v>0.11090122445728627</v>
      </c>
    </row>
    <row r="19982" spans="1:10" x14ac:dyDescent="0.2">
      <c r="A19982" t="s">
        <v>36519</v>
      </c>
      <c r="B19982" t="s">
        <v>16152</v>
      </c>
      <c r="C19982">
        <v>13.498620000000001</v>
      </c>
      <c r="D19982">
        <v>13.486179999999999</v>
      </c>
      <c r="E19982">
        <v>13.546900000000001</v>
      </c>
      <c r="F19982">
        <v>13.217180000000001</v>
      </c>
      <c r="G19982">
        <v>12.63031</v>
      </c>
      <c r="H19982">
        <v>13.06439</v>
      </c>
      <c r="I19982">
        <f t="shared" si="624"/>
        <v>-0.53994000000000142</v>
      </c>
      <c r="J19982">
        <f t="shared" si="625"/>
        <v>9.0057822165276302E-2</v>
      </c>
    </row>
    <row r="19983" spans="1:10" x14ac:dyDescent="0.2">
      <c r="A19983" t="s">
        <v>28405</v>
      </c>
      <c r="B19983" t="s">
        <v>7462</v>
      </c>
      <c r="C19983">
        <v>10.573930000000001</v>
      </c>
      <c r="D19983">
        <v>10.709680000000001</v>
      </c>
      <c r="E19983">
        <v>10.46513</v>
      </c>
      <c r="F19983">
        <v>10.427379999999999</v>
      </c>
      <c r="G19983">
        <v>9.7393049999999999</v>
      </c>
      <c r="H19983">
        <v>9.9620800000000003</v>
      </c>
      <c r="I19983">
        <f t="shared" si="624"/>
        <v>-0.53999166666666909</v>
      </c>
      <c r="J19983">
        <f t="shared" si="625"/>
        <v>0.10416084774511589</v>
      </c>
    </row>
    <row r="19984" spans="1:10" x14ac:dyDescent="0.2">
      <c r="A19984" t="s">
        <v>29203</v>
      </c>
      <c r="B19984" t="s">
        <v>8303</v>
      </c>
      <c r="C19984">
        <v>4.3269890000000002</v>
      </c>
      <c r="D19984">
        <v>3.2391779999999999</v>
      </c>
      <c r="E19984">
        <v>2.5982850000000002</v>
      </c>
      <c r="F19984">
        <v>2.7705730000000002</v>
      </c>
      <c r="G19984">
        <v>2.8983300000000001</v>
      </c>
      <c r="H19984">
        <v>2.8754979999999999</v>
      </c>
      <c r="I19984">
        <f t="shared" si="624"/>
        <v>-0.54001699999999975</v>
      </c>
      <c r="J19984">
        <f t="shared" si="625"/>
        <v>0.39655532073754707</v>
      </c>
    </row>
    <row r="19985" spans="1:10" x14ac:dyDescent="0.2">
      <c r="A19985" t="s">
        <v>26922</v>
      </c>
      <c r="B19985" t="s">
        <v>5867</v>
      </c>
      <c r="C19985">
        <v>4.0603129999999998</v>
      </c>
      <c r="D19985">
        <v>3.309504</v>
      </c>
      <c r="E19985">
        <v>3.8926240000000001</v>
      </c>
      <c r="F19985">
        <v>3.6973579999999999</v>
      </c>
      <c r="G19985">
        <v>2.6867299999999998</v>
      </c>
      <c r="H19985">
        <v>3.2582930000000001</v>
      </c>
      <c r="I19985">
        <f t="shared" si="624"/>
        <v>-0.54001999999999972</v>
      </c>
      <c r="J19985">
        <f t="shared" si="625"/>
        <v>0.22298949494383372</v>
      </c>
    </row>
    <row r="19986" spans="1:10" x14ac:dyDescent="0.2">
      <c r="A19986" t="s">
        <v>22841</v>
      </c>
      <c r="B19986" t="s">
        <v>1447</v>
      </c>
      <c r="C19986">
        <v>7.8244439999999997</v>
      </c>
      <c r="D19986">
        <v>7.8848799999999999</v>
      </c>
      <c r="E19986">
        <v>8.189648</v>
      </c>
      <c r="F19986">
        <v>7.671646</v>
      </c>
      <c r="G19986">
        <v>7.1533300000000004</v>
      </c>
      <c r="H19986">
        <v>7.4535010000000002</v>
      </c>
      <c r="I19986">
        <f t="shared" si="624"/>
        <v>-0.54016500000000089</v>
      </c>
      <c r="J19986">
        <f t="shared" si="625"/>
        <v>4.950574334692795E-2</v>
      </c>
    </row>
    <row r="19987" spans="1:10" x14ac:dyDescent="0.2">
      <c r="A19987" t="s">
        <v>34494</v>
      </c>
      <c r="B19987" t="s">
        <v>13967</v>
      </c>
      <c r="C19987">
        <v>5.7566439999999997</v>
      </c>
      <c r="D19987">
        <v>5.2873989999999997</v>
      </c>
      <c r="E19987">
        <v>4.9702310000000001</v>
      </c>
      <c r="F19987">
        <v>4.9917400000000001</v>
      </c>
      <c r="G19987">
        <v>4.4140259999999998</v>
      </c>
      <c r="H19987">
        <v>4.9875939999999996</v>
      </c>
      <c r="I19987">
        <f t="shared" si="624"/>
        <v>-0.54030466666666754</v>
      </c>
      <c r="J19987">
        <f t="shared" si="625"/>
        <v>0.14649080649058413</v>
      </c>
    </row>
    <row r="19988" spans="1:10" x14ac:dyDescent="0.2">
      <c r="A19988" t="s">
        <v>30604</v>
      </c>
      <c r="B19988" t="s">
        <v>9820</v>
      </c>
      <c r="C19988">
        <v>7.0393509999999999</v>
      </c>
      <c r="D19988">
        <v>7.1467090000000004</v>
      </c>
      <c r="E19988">
        <v>7.5278409999999996</v>
      </c>
      <c r="F19988">
        <v>6.7221690000000001</v>
      </c>
      <c r="G19988">
        <v>6.5865749999999998</v>
      </c>
      <c r="H19988">
        <v>6.7841199999999997</v>
      </c>
      <c r="I19988">
        <f t="shared" si="624"/>
        <v>-0.54034566666666706</v>
      </c>
      <c r="J19988">
        <f t="shared" si="625"/>
        <v>5.2707372751424807E-2</v>
      </c>
    </row>
    <row r="19989" spans="1:10" x14ac:dyDescent="0.2">
      <c r="A19989" t="s">
        <v>39320</v>
      </c>
      <c r="B19989" t="s">
        <v>19115</v>
      </c>
      <c r="C19989">
        <v>4.9419550000000001</v>
      </c>
      <c r="D19989">
        <v>4.3545610000000003</v>
      </c>
      <c r="E19989">
        <v>4.9515250000000002</v>
      </c>
      <c r="F19989">
        <v>3.9353400000000001</v>
      </c>
      <c r="G19989">
        <v>4.2903580000000003</v>
      </c>
      <c r="H19989">
        <v>4.4011649999999998</v>
      </c>
      <c r="I19989">
        <f t="shared" si="624"/>
        <v>-0.54039266666666652</v>
      </c>
      <c r="J19989">
        <f t="shared" si="625"/>
        <v>9.6812158780078442E-2</v>
      </c>
    </row>
    <row r="19990" spans="1:10" x14ac:dyDescent="0.2">
      <c r="A19990" t="s">
        <v>25451</v>
      </c>
      <c r="B19990" t="s">
        <v>4263</v>
      </c>
      <c r="C19990">
        <v>5.0870899999999999</v>
      </c>
      <c r="D19990">
        <v>4.2942640000000001</v>
      </c>
      <c r="E19990">
        <v>3.893214</v>
      </c>
      <c r="F19990">
        <v>3.9673349999999998</v>
      </c>
      <c r="G19990">
        <v>3.707147</v>
      </c>
      <c r="H19990">
        <v>3.9783539999999999</v>
      </c>
      <c r="I19990">
        <f t="shared" si="624"/>
        <v>-0.54057733333333369</v>
      </c>
      <c r="J19990">
        <f t="shared" si="625"/>
        <v>0.26009719681532967</v>
      </c>
    </row>
    <row r="19991" spans="1:10" x14ac:dyDescent="0.2">
      <c r="A19991" t="s">
        <v>38780</v>
      </c>
      <c r="B19991" t="s">
        <v>18558</v>
      </c>
      <c r="C19991">
        <v>5.0296019999999997</v>
      </c>
      <c r="D19991">
        <v>5.698448</v>
      </c>
      <c r="E19991">
        <v>4.7374289999999997</v>
      </c>
      <c r="F19991">
        <v>4.7482769999999999</v>
      </c>
      <c r="G19991">
        <v>4.662992</v>
      </c>
      <c r="H19991">
        <v>4.4319470000000001</v>
      </c>
      <c r="I19991">
        <f t="shared" si="624"/>
        <v>-0.54075433333333223</v>
      </c>
      <c r="J19991">
        <f t="shared" si="625"/>
        <v>0.18983065446751327</v>
      </c>
    </row>
    <row r="19992" spans="1:10" x14ac:dyDescent="0.2">
      <c r="A19992" t="s">
        <v>21641</v>
      </c>
      <c r="B19992" t="s">
        <v>197</v>
      </c>
      <c r="C19992">
        <v>4.7486090000000001</v>
      </c>
      <c r="D19992">
        <v>4.0221229999999997</v>
      </c>
      <c r="E19992">
        <v>3.4921000000000002</v>
      </c>
      <c r="F19992">
        <v>3.7315160000000001</v>
      </c>
      <c r="G19992">
        <v>3.6928519999999998</v>
      </c>
      <c r="H19992">
        <v>3.2151890000000001</v>
      </c>
      <c r="I19992">
        <f t="shared" si="624"/>
        <v>-0.54109166666666653</v>
      </c>
      <c r="J19992">
        <f t="shared" si="625"/>
        <v>0.27534773009451186</v>
      </c>
    </row>
    <row r="19993" spans="1:10" x14ac:dyDescent="0.2">
      <c r="A19993" t="s">
        <v>24473</v>
      </c>
      <c r="B19993" t="s">
        <v>3199</v>
      </c>
      <c r="C19993">
        <v>7.5203530000000001</v>
      </c>
      <c r="D19993">
        <v>7.1799020000000002</v>
      </c>
      <c r="E19993">
        <v>6.6044239999999999</v>
      </c>
      <c r="F19993">
        <v>6.4633700000000003</v>
      </c>
      <c r="G19993">
        <v>6.4257</v>
      </c>
      <c r="H19993">
        <v>6.7918250000000002</v>
      </c>
      <c r="I19993">
        <f t="shared" si="624"/>
        <v>-0.54126133333333382</v>
      </c>
      <c r="J19993">
        <f t="shared" si="625"/>
        <v>0.16932348078015513</v>
      </c>
    </row>
    <row r="19994" spans="1:10" x14ac:dyDescent="0.2">
      <c r="A19994" t="s">
        <v>39270</v>
      </c>
      <c r="B19994" t="s">
        <v>19065</v>
      </c>
      <c r="C19994">
        <v>3.9829910000000002</v>
      </c>
      <c r="D19994">
        <v>3.49119</v>
      </c>
      <c r="E19994">
        <v>3.2643119999999999</v>
      </c>
      <c r="F19994">
        <v>3.1392820000000001</v>
      </c>
      <c r="G19994">
        <v>2.8207369999999998</v>
      </c>
      <c r="H19994">
        <v>3.154623</v>
      </c>
      <c r="I19994">
        <f t="shared" si="624"/>
        <v>-0.54128366666666672</v>
      </c>
      <c r="J19994">
        <f t="shared" si="625"/>
        <v>0.1083295657315555</v>
      </c>
    </row>
    <row r="19995" spans="1:10" x14ac:dyDescent="0.2">
      <c r="A19995" t="s">
        <v>29559</v>
      </c>
      <c r="B19995" t="s">
        <v>8691</v>
      </c>
      <c r="C19995">
        <v>3.252008</v>
      </c>
      <c r="D19995">
        <v>3.5010150000000002</v>
      </c>
      <c r="E19995">
        <v>3.9052389999999999</v>
      </c>
      <c r="F19995">
        <v>3.1322770000000002</v>
      </c>
      <c r="G19995">
        <v>2.7863609999999999</v>
      </c>
      <c r="H19995">
        <v>3.115243</v>
      </c>
      <c r="I19995">
        <f t="shared" si="624"/>
        <v>-0.54146033333333365</v>
      </c>
      <c r="J19995">
        <f t="shared" si="625"/>
        <v>8.5319668469120133E-2</v>
      </c>
    </row>
    <row r="19996" spans="1:10" x14ac:dyDescent="0.2">
      <c r="A19996" t="s">
        <v>24861</v>
      </c>
      <c r="B19996" t="s">
        <v>3646</v>
      </c>
      <c r="C19996">
        <v>6.7829430000000004</v>
      </c>
      <c r="D19996">
        <v>6.4969159999999997</v>
      </c>
      <c r="E19996">
        <v>7.075075</v>
      </c>
      <c r="F19996">
        <v>6.4629750000000001</v>
      </c>
      <c r="G19996">
        <v>6.2415799999999999</v>
      </c>
      <c r="H19996">
        <v>6.0252699999999999</v>
      </c>
      <c r="I19996">
        <f t="shared" si="624"/>
        <v>-0.54170300000000005</v>
      </c>
      <c r="J19996">
        <f t="shared" si="625"/>
        <v>6.5287135233674923E-2</v>
      </c>
    </row>
    <row r="19997" spans="1:10" x14ac:dyDescent="0.2">
      <c r="A19997" t="s">
        <v>30340</v>
      </c>
      <c r="B19997" t="s">
        <v>9536</v>
      </c>
      <c r="C19997">
        <v>12.012029999999999</v>
      </c>
      <c r="D19997">
        <v>12.09891</v>
      </c>
      <c r="E19997">
        <v>11.91672</v>
      </c>
      <c r="F19997">
        <v>11.93892</v>
      </c>
      <c r="G19997">
        <v>11.056509999999999</v>
      </c>
      <c r="H19997">
        <v>11.406560000000001</v>
      </c>
      <c r="I19997">
        <f t="shared" si="624"/>
        <v>-0.54189000000000043</v>
      </c>
      <c r="J19997">
        <f t="shared" si="625"/>
        <v>0.16443109080458559</v>
      </c>
    </row>
    <row r="19998" spans="1:10" x14ac:dyDescent="0.2">
      <c r="A19998" t="s">
        <v>30591</v>
      </c>
      <c r="B19998" t="s">
        <v>20946</v>
      </c>
      <c r="C19998">
        <v>9.7685519999999997</v>
      </c>
      <c r="D19998">
        <v>9.1896950000000004</v>
      </c>
      <c r="E19998">
        <v>10.01768</v>
      </c>
      <c r="F19998">
        <v>9.048959</v>
      </c>
      <c r="G19998">
        <v>9.2179310000000001</v>
      </c>
      <c r="H19998">
        <v>9.0828699999999998</v>
      </c>
      <c r="I19998">
        <f t="shared" si="624"/>
        <v>-0.54205566666666627</v>
      </c>
      <c r="J19998">
        <f t="shared" si="625"/>
        <v>0.15262504322748724</v>
      </c>
    </row>
    <row r="19999" spans="1:10" x14ac:dyDescent="0.2">
      <c r="A19999" t="s">
        <v>36038</v>
      </c>
      <c r="B19999" t="s">
        <v>15637</v>
      </c>
      <c r="C19999">
        <v>3.7870529999999998</v>
      </c>
      <c r="D19999">
        <v>3.421376</v>
      </c>
      <c r="E19999">
        <v>3.856471</v>
      </c>
      <c r="F19999">
        <v>2.8932289999999998</v>
      </c>
      <c r="G19999">
        <v>2.9778180000000001</v>
      </c>
      <c r="H19999">
        <v>3.5675059999999998</v>
      </c>
      <c r="I19999">
        <f t="shared" si="624"/>
        <v>-0.54211566666666711</v>
      </c>
      <c r="J19999">
        <f t="shared" si="625"/>
        <v>0.10951255119599847</v>
      </c>
    </row>
    <row r="20000" spans="1:10" x14ac:dyDescent="0.2">
      <c r="A20000" t="s">
        <v>22406</v>
      </c>
      <c r="B20000" t="s">
        <v>990</v>
      </c>
      <c r="C20000">
        <v>9.4274269999999998</v>
      </c>
      <c r="D20000">
        <v>9.5953199999999992</v>
      </c>
      <c r="E20000">
        <v>9.1937139999999999</v>
      </c>
      <c r="F20000">
        <v>9.0492039999999996</v>
      </c>
      <c r="G20000">
        <v>8.6594429999999996</v>
      </c>
      <c r="H20000">
        <v>8.8814419999999998</v>
      </c>
      <c r="I20000">
        <f t="shared" si="624"/>
        <v>-0.54212399999999938</v>
      </c>
      <c r="J20000">
        <f t="shared" si="625"/>
        <v>2.8804628944165214E-2</v>
      </c>
    </row>
    <row r="20001" spans="1:10" x14ac:dyDescent="0.2">
      <c r="A20001" t="s">
        <v>22036</v>
      </c>
      <c r="B20001" t="s">
        <v>611</v>
      </c>
      <c r="C20001">
        <v>10.4254</v>
      </c>
      <c r="D20001">
        <v>10.447179999999999</v>
      </c>
      <c r="E20001">
        <v>10.73485</v>
      </c>
      <c r="F20001">
        <v>10.08501</v>
      </c>
      <c r="G20001">
        <v>9.7616669999999992</v>
      </c>
      <c r="H20001">
        <v>10.134219999999999</v>
      </c>
      <c r="I20001">
        <f t="shared" si="624"/>
        <v>-0.54217766666666733</v>
      </c>
      <c r="J20001">
        <f t="shared" si="625"/>
        <v>2.5236218674671067E-2</v>
      </c>
    </row>
    <row r="20002" spans="1:10" x14ac:dyDescent="0.2">
      <c r="A20002" t="s">
        <v>25767</v>
      </c>
      <c r="B20002" t="s">
        <v>4620</v>
      </c>
      <c r="C20002">
        <v>7.3103660000000001</v>
      </c>
      <c r="D20002">
        <v>6.2756879999999997</v>
      </c>
      <c r="E20002">
        <v>7.1342679999999996</v>
      </c>
      <c r="F20002">
        <v>6.732342</v>
      </c>
      <c r="G20002">
        <v>5.8784470000000004</v>
      </c>
      <c r="H20002">
        <v>6.4816710000000004</v>
      </c>
      <c r="I20002">
        <f t="shared" si="624"/>
        <v>-0.54262066666666531</v>
      </c>
      <c r="J20002">
        <f t="shared" si="625"/>
        <v>0.25758212449401907</v>
      </c>
    </row>
    <row r="20003" spans="1:10" x14ac:dyDescent="0.2">
      <c r="A20003" t="s">
        <v>27905</v>
      </c>
      <c r="B20003" t="s">
        <v>6925</v>
      </c>
      <c r="C20003">
        <v>10.77547</v>
      </c>
      <c r="D20003">
        <v>11.24461</v>
      </c>
      <c r="E20003">
        <v>11.12693</v>
      </c>
      <c r="F20003">
        <v>10.38682</v>
      </c>
      <c r="G20003">
        <v>10.558149999999999</v>
      </c>
      <c r="H20003">
        <v>10.57344</v>
      </c>
      <c r="I20003">
        <f t="shared" si="624"/>
        <v>-0.54286666666666861</v>
      </c>
      <c r="J20003">
        <f t="shared" si="625"/>
        <v>4.5190110377115275E-2</v>
      </c>
    </row>
    <row r="20004" spans="1:10" x14ac:dyDescent="0.2">
      <c r="A20004" t="s">
        <v>39335</v>
      </c>
      <c r="B20004" t="s">
        <v>19130</v>
      </c>
      <c r="C20004">
        <v>5.9375879999999999</v>
      </c>
      <c r="D20004">
        <v>5.625165</v>
      </c>
      <c r="E20004">
        <v>5.2534549999999998</v>
      </c>
      <c r="F20004">
        <v>4.8955970000000004</v>
      </c>
      <c r="G20004">
        <v>5.3402589999999996</v>
      </c>
      <c r="H20004">
        <v>4.9517360000000004</v>
      </c>
      <c r="I20004">
        <f t="shared" si="624"/>
        <v>-0.54287200000000002</v>
      </c>
      <c r="J20004">
        <f t="shared" si="625"/>
        <v>9.5920546417225333E-2</v>
      </c>
    </row>
    <row r="20005" spans="1:10" x14ac:dyDescent="0.2">
      <c r="A20005" t="s">
        <v>29785</v>
      </c>
      <c r="B20005" t="s">
        <v>8932</v>
      </c>
      <c r="C20005">
        <v>3.887086</v>
      </c>
      <c r="D20005">
        <v>4.3644829999999999</v>
      </c>
      <c r="E20005">
        <v>4.0525010000000004</v>
      </c>
      <c r="F20005">
        <v>3.4483299999999999</v>
      </c>
      <c r="G20005">
        <v>3.6010960000000001</v>
      </c>
      <c r="H20005">
        <v>3.624943</v>
      </c>
      <c r="I20005">
        <f t="shared" si="624"/>
        <v>-0.54323366666666661</v>
      </c>
      <c r="J20005">
        <f t="shared" si="625"/>
        <v>4.5720405444743421E-2</v>
      </c>
    </row>
    <row r="20006" spans="1:10" x14ac:dyDescent="0.2">
      <c r="A20006" t="s">
        <v>24703</v>
      </c>
      <c r="B20006" t="s">
        <v>3479</v>
      </c>
      <c r="C20006">
        <v>10.80724</v>
      </c>
      <c r="D20006">
        <v>10.79468</v>
      </c>
      <c r="E20006">
        <v>11.197329999999999</v>
      </c>
      <c r="F20006">
        <v>10.3893</v>
      </c>
      <c r="G20006">
        <v>10.271319999999999</v>
      </c>
      <c r="H20006">
        <v>10.508710000000001</v>
      </c>
      <c r="I20006">
        <f t="shared" si="624"/>
        <v>-0.54330666666666616</v>
      </c>
      <c r="J20006">
        <f t="shared" si="625"/>
        <v>3.5456059104162135E-2</v>
      </c>
    </row>
    <row r="20007" spans="1:10" x14ac:dyDescent="0.2">
      <c r="A20007" t="s">
        <v>35198</v>
      </c>
      <c r="B20007" t="s">
        <v>14739</v>
      </c>
      <c r="C20007">
        <v>3.9768469999999998</v>
      </c>
      <c r="D20007">
        <v>4.5225470000000003</v>
      </c>
      <c r="E20007">
        <v>3.8625039999999999</v>
      </c>
      <c r="F20007">
        <v>3.8236569999999999</v>
      </c>
      <c r="G20007">
        <v>3.6152579999999999</v>
      </c>
      <c r="H20007">
        <v>3.2925249999999999</v>
      </c>
      <c r="I20007">
        <f t="shared" si="624"/>
        <v>-0.54348600000000014</v>
      </c>
      <c r="J20007">
        <f t="shared" si="625"/>
        <v>0.10564689117756566</v>
      </c>
    </row>
    <row r="20008" spans="1:10" x14ac:dyDescent="0.2">
      <c r="A20008" t="s">
        <v>23470</v>
      </c>
      <c r="B20008" t="s">
        <v>2133</v>
      </c>
      <c r="C20008">
        <v>5.3479850000000004</v>
      </c>
      <c r="D20008">
        <v>4.6800009999999999</v>
      </c>
      <c r="E20008">
        <v>4.6617990000000002</v>
      </c>
      <c r="F20008">
        <v>4.3028050000000002</v>
      </c>
      <c r="G20008">
        <v>4.4917429999999996</v>
      </c>
      <c r="H20008">
        <v>4.2637869999999998</v>
      </c>
      <c r="I20008">
        <f t="shared" si="624"/>
        <v>-0.54381666666666728</v>
      </c>
      <c r="J20008">
        <f t="shared" si="625"/>
        <v>0.1275133200532437</v>
      </c>
    </row>
    <row r="20009" spans="1:10" x14ac:dyDescent="0.2">
      <c r="A20009" t="s">
        <v>36849</v>
      </c>
      <c r="B20009" t="s">
        <v>16505</v>
      </c>
      <c r="C20009">
        <v>8.8610349999999993</v>
      </c>
      <c r="D20009">
        <v>8.673705</v>
      </c>
      <c r="E20009">
        <v>8.5812410000000003</v>
      </c>
      <c r="F20009">
        <v>8.3055120000000002</v>
      </c>
      <c r="G20009">
        <v>7.8787190000000002</v>
      </c>
      <c r="H20009">
        <v>8.299766</v>
      </c>
      <c r="I20009">
        <f t="shared" si="624"/>
        <v>-0.54399466666666463</v>
      </c>
      <c r="J20009">
        <f t="shared" si="625"/>
        <v>4.04517558368125E-2</v>
      </c>
    </row>
    <row r="20010" spans="1:10" x14ac:dyDescent="0.2">
      <c r="A20010" t="s">
        <v>24226</v>
      </c>
      <c r="B20010" t="s">
        <v>2934</v>
      </c>
      <c r="C20010">
        <v>4.5359290000000003</v>
      </c>
      <c r="D20010">
        <v>4.2110399999999997</v>
      </c>
      <c r="E20010">
        <v>4.4046690000000002</v>
      </c>
      <c r="F20010">
        <v>4.0775069999999998</v>
      </c>
      <c r="G20010">
        <v>3.9641920000000002</v>
      </c>
      <c r="H20010">
        <v>3.4777119999999999</v>
      </c>
      <c r="I20010">
        <f t="shared" si="624"/>
        <v>-0.54407566666666707</v>
      </c>
      <c r="J20010">
        <f t="shared" si="625"/>
        <v>7.8666139598671928E-2</v>
      </c>
    </row>
    <row r="20011" spans="1:10" x14ac:dyDescent="0.2">
      <c r="A20011" t="s">
        <v>37830</v>
      </c>
      <c r="B20011" t="s">
        <v>17552</v>
      </c>
      <c r="C20011">
        <v>4.5809139999999999</v>
      </c>
      <c r="D20011">
        <v>4.2487180000000002</v>
      </c>
      <c r="E20011">
        <v>3.7592430000000001</v>
      </c>
      <c r="F20011">
        <v>3.376296</v>
      </c>
      <c r="G20011">
        <v>4.1511610000000001</v>
      </c>
      <c r="H20011">
        <v>3.4289809999999998</v>
      </c>
      <c r="I20011">
        <f t="shared" si="624"/>
        <v>-0.54414566666666619</v>
      </c>
      <c r="J20011">
        <f t="shared" si="625"/>
        <v>0.1906339348181082</v>
      </c>
    </row>
    <row r="20012" spans="1:10" x14ac:dyDescent="0.2">
      <c r="A20012" t="s">
        <v>23367</v>
      </c>
      <c r="B20012" t="s">
        <v>2010</v>
      </c>
      <c r="C20012">
        <v>3.620587</v>
      </c>
      <c r="D20012">
        <v>2.774114</v>
      </c>
      <c r="E20012">
        <v>3.1090770000000001</v>
      </c>
      <c r="F20012">
        <v>2.8527279999999999</v>
      </c>
      <c r="G20012">
        <v>2.6180289999999999</v>
      </c>
      <c r="H20012">
        <v>2.399756</v>
      </c>
      <c r="I20012">
        <f t="shared" si="624"/>
        <v>-0.54442166666666658</v>
      </c>
      <c r="J20012">
        <f t="shared" si="625"/>
        <v>0.14440617546694678</v>
      </c>
    </row>
    <row r="20013" spans="1:10" x14ac:dyDescent="0.2">
      <c r="A20013" t="s">
        <v>25927</v>
      </c>
      <c r="B20013" t="s">
        <v>4791</v>
      </c>
      <c r="C20013">
        <v>4.271255</v>
      </c>
      <c r="D20013">
        <v>3.056073</v>
      </c>
      <c r="E20013">
        <v>2.9055970000000002</v>
      </c>
      <c r="F20013">
        <v>2.9017789999999999</v>
      </c>
      <c r="G20013">
        <v>3.1626530000000002</v>
      </c>
      <c r="H20013">
        <v>2.534564</v>
      </c>
      <c r="I20013">
        <f t="shared" si="624"/>
        <v>-0.54464300000000021</v>
      </c>
      <c r="J20013">
        <f t="shared" si="625"/>
        <v>0.338307884728486</v>
      </c>
    </row>
    <row r="20014" spans="1:10" x14ac:dyDescent="0.2">
      <c r="A20014" t="s">
        <v>38327</v>
      </c>
      <c r="B20014" t="s">
        <v>18090</v>
      </c>
      <c r="C20014">
        <v>5.5042759999999999</v>
      </c>
      <c r="D20014">
        <v>4.9913299999999996</v>
      </c>
      <c r="E20014">
        <v>4.8611409999999999</v>
      </c>
      <c r="F20014">
        <v>4.8338419999999998</v>
      </c>
      <c r="G20014">
        <v>4.3328610000000003</v>
      </c>
      <c r="H20014">
        <v>4.555911</v>
      </c>
      <c r="I20014">
        <f t="shared" si="624"/>
        <v>-0.5447109999999995</v>
      </c>
      <c r="J20014">
        <f t="shared" si="625"/>
        <v>9.5212171562975748E-2</v>
      </c>
    </row>
    <row r="20015" spans="1:10" x14ac:dyDescent="0.2">
      <c r="A20015" t="s">
        <v>27564</v>
      </c>
      <c r="B20015" t="s">
        <v>6572</v>
      </c>
      <c r="C20015">
        <v>10.11886</v>
      </c>
      <c r="D20015">
        <v>10.19331</v>
      </c>
      <c r="E20015">
        <v>10.02087</v>
      </c>
      <c r="F20015">
        <v>9.7588299999999997</v>
      </c>
      <c r="G20015">
        <v>9.1992960000000004</v>
      </c>
      <c r="H20015">
        <v>9.7406579999999998</v>
      </c>
      <c r="I20015">
        <f t="shared" si="624"/>
        <v>-0.54475200000000079</v>
      </c>
      <c r="J20015">
        <f t="shared" si="625"/>
        <v>8.8266307642381456E-2</v>
      </c>
    </row>
    <row r="20016" spans="1:10" x14ac:dyDescent="0.2">
      <c r="A20016" t="s">
        <v>31267</v>
      </c>
      <c r="B20016" t="s">
        <v>10510</v>
      </c>
      <c r="C20016">
        <v>6.0786360000000004</v>
      </c>
      <c r="D20016">
        <v>5.7091609999999999</v>
      </c>
      <c r="E20016">
        <v>6.174639</v>
      </c>
      <c r="F20016">
        <v>5.2784570000000004</v>
      </c>
      <c r="G20016">
        <v>5.4342249999999996</v>
      </c>
      <c r="H20016">
        <v>5.6151070000000001</v>
      </c>
      <c r="I20016">
        <f t="shared" si="624"/>
        <v>-0.5448823333333328</v>
      </c>
      <c r="J20016">
        <f t="shared" si="625"/>
        <v>4.0242714154778647E-2</v>
      </c>
    </row>
    <row r="20017" spans="1:10" x14ac:dyDescent="0.2">
      <c r="A20017" t="s">
        <v>23180</v>
      </c>
      <c r="B20017" t="s">
        <v>1808</v>
      </c>
      <c r="C20017">
        <v>3.1809409999999998</v>
      </c>
      <c r="D20017">
        <v>3.5068049999999999</v>
      </c>
      <c r="E20017">
        <v>3.0506319999999998</v>
      </c>
      <c r="F20017">
        <v>2.7967849999999999</v>
      </c>
      <c r="G20017">
        <v>2.8023799999999999</v>
      </c>
      <c r="H20017">
        <v>2.5043129999999998</v>
      </c>
      <c r="I20017">
        <f t="shared" si="624"/>
        <v>-0.54496666666666682</v>
      </c>
      <c r="J20017">
        <f t="shared" si="625"/>
        <v>3.58008848238595E-2</v>
      </c>
    </row>
    <row r="20018" spans="1:10" x14ac:dyDescent="0.2">
      <c r="A20018" t="s">
        <v>26112</v>
      </c>
      <c r="B20018" t="s">
        <v>4989</v>
      </c>
      <c r="C20018">
        <v>9.6653509999999994</v>
      </c>
      <c r="D20018">
        <v>9.2251960000000004</v>
      </c>
      <c r="E20018">
        <v>9.9117289999999993</v>
      </c>
      <c r="F20018">
        <v>9.5828450000000007</v>
      </c>
      <c r="G20018">
        <v>8.4485290000000006</v>
      </c>
      <c r="H20018">
        <v>9.1357320000000009</v>
      </c>
      <c r="I20018">
        <f t="shared" si="624"/>
        <v>-0.54505666666666563</v>
      </c>
      <c r="J20018">
        <f t="shared" si="625"/>
        <v>0.24503028882776243</v>
      </c>
    </row>
    <row r="20019" spans="1:10" x14ac:dyDescent="0.2">
      <c r="A20019" t="s">
        <v>38467</v>
      </c>
      <c r="B20019" t="s">
        <v>18234</v>
      </c>
      <c r="C20019">
        <v>7.3505890000000003</v>
      </c>
      <c r="D20019">
        <v>7.6185159999999996</v>
      </c>
      <c r="E20019">
        <v>7.4847440000000001</v>
      </c>
      <c r="F20019">
        <v>7.2837519999999998</v>
      </c>
      <c r="G20019">
        <v>6.816522</v>
      </c>
      <c r="H20019">
        <v>6.7180460000000002</v>
      </c>
      <c r="I20019">
        <f t="shared" si="624"/>
        <v>-0.54517633333333215</v>
      </c>
      <c r="J20019">
        <f t="shared" si="625"/>
        <v>7.1566075607933391E-2</v>
      </c>
    </row>
    <row r="20020" spans="1:10" x14ac:dyDescent="0.2">
      <c r="A20020" t="s">
        <v>35010</v>
      </c>
      <c r="B20020" t="s">
        <v>14542</v>
      </c>
      <c r="C20020">
        <v>3.3469989999999998</v>
      </c>
      <c r="D20020">
        <v>3.066103</v>
      </c>
      <c r="E20020">
        <v>3.2848329999999999</v>
      </c>
      <c r="F20020">
        <v>3.0296409999999998</v>
      </c>
      <c r="G20020">
        <v>2.5274589999999999</v>
      </c>
      <c r="H20020">
        <v>2.5050829999999999</v>
      </c>
      <c r="I20020">
        <f t="shared" si="624"/>
        <v>-0.54525066666666655</v>
      </c>
      <c r="J20020">
        <f t="shared" si="625"/>
        <v>6.683020780822925E-2</v>
      </c>
    </row>
    <row r="20021" spans="1:10" x14ac:dyDescent="0.2">
      <c r="A20021" t="s">
        <v>37055</v>
      </c>
      <c r="B20021" t="s">
        <v>16740</v>
      </c>
      <c r="C20021">
        <v>10.34085</v>
      </c>
      <c r="D20021">
        <v>10.176550000000001</v>
      </c>
      <c r="E20021">
        <v>10.362489999999999</v>
      </c>
      <c r="F20021">
        <v>9.8428690000000003</v>
      </c>
      <c r="G20021">
        <v>9.5716999999999999</v>
      </c>
      <c r="H20021">
        <v>9.8295139999999996</v>
      </c>
      <c r="I20021">
        <f t="shared" si="624"/>
        <v>-0.54526900000000111</v>
      </c>
      <c r="J20021">
        <f t="shared" si="625"/>
        <v>9.7856184450717792E-3</v>
      </c>
    </row>
    <row r="20022" spans="1:10" x14ac:dyDescent="0.2">
      <c r="A20022" t="s">
        <v>34535</v>
      </c>
      <c r="B20022" t="s">
        <v>14018</v>
      </c>
      <c r="C20022">
        <v>5.396369</v>
      </c>
      <c r="D20022">
        <v>5.1588609999999999</v>
      </c>
      <c r="E20022">
        <v>4.9593600000000002</v>
      </c>
      <c r="F20022">
        <v>4.2202169999999999</v>
      </c>
      <c r="G20022">
        <v>4.4942869999999999</v>
      </c>
      <c r="H20022">
        <v>5.164237</v>
      </c>
      <c r="I20022">
        <f t="shared" si="624"/>
        <v>-0.54528299999999952</v>
      </c>
      <c r="J20022">
        <f t="shared" si="625"/>
        <v>0.1815453886524582</v>
      </c>
    </row>
    <row r="20023" spans="1:10" x14ac:dyDescent="0.2">
      <c r="A20023" t="s">
        <v>40150</v>
      </c>
      <c r="B20023" t="s">
        <v>20016</v>
      </c>
      <c r="C20023">
        <v>3.6631469999999999</v>
      </c>
      <c r="D20023">
        <v>3.2501060000000002</v>
      </c>
      <c r="E20023">
        <v>4.8381369999999997</v>
      </c>
      <c r="F20023">
        <v>3.1991960000000002</v>
      </c>
      <c r="G20023">
        <v>3.5539100000000001</v>
      </c>
      <c r="H20023">
        <v>3.362171</v>
      </c>
      <c r="I20023">
        <f t="shared" si="624"/>
        <v>-0.54537099999999983</v>
      </c>
      <c r="J20023">
        <f t="shared" si="625"/>
        <v>0.3703760822525331</v>
      </c>
    </row>
    <row r="20024" spans="1:10" x14ac:dyDescent="0.2">
      <c r="A20024" t="s">
        <v>38175</v>
      </c>
      <c r="B20024" t="s">
        <v>17927</v>
      </c>
      <c r="C20024">
        <v>4.9259820000000003</v>
      </c>
      <c r="D20024">
        <v>5.1032169999999999</v>
      </c>
      <c r="E20024">
        <v>4.3199560000000004</v>
      </c>
      <c r="F20024">
        <v>4.3640220000000003</v>
      </c>
      <c r="G20024">
        <v>4.2897429999999996</v>
      </c>
      <c r="H20024">
        <v>4.059132</v>
      </c>
      <c r="I20024">
        <f t="shared" si="624"/>
        <v>-0.54541933333333326</v>
      </c>
      <c r="J20024">
        <f t="shared" si="625"/>
        <v>0.13560001116648476</v>
      </c>
    </row>
    <row r="20025" spans="1:10" x14ac:dyDescent="0.2">
      <c r="A20025" t="s">
        <v>39279</v>
      </c>
      <c r="B20025" t="s">
        <v>19074</v>
      </c>
      <c r="C20025">
        <v>9.879054</v>
      </c>
      <c r="D20025">
        <v>9.7383500000000005</v>
      </c>
      <c r="E20025">
        <v>9.6139869999999998</v>
      </c>
      <c r="F20025">
        <v>9.1391600000000004</v>
      </c>
      <c r="G20025">
        <v>9.0021959999999996</v>
      </c>
      <c r="H20025">
        <v>9.4530960000000004</v>
      </c>
      <c r="I20025">
        <f t="shared" si="624"/>
        <v>-0.54564633333333212</v>
      </c>
      <c r="J20025">
        <f t="shared" si="625"/>
        <v>3.4641056293608974E-2</v>
      </c>
    </row>
    <row r="20026" spans="1:10" x14ac:dyDescent="0.2">
      <c r="A20026" t="s">
        <v>34102</v>
      </c>
      <c r="B20026" t="s">
        <v>13544</v>
      </c>
      <c r="C20026">
        <v>3.259833</v>
      </c>
      <c r="D20026">
        <v>3.5663629999999999</v>
      </c>
      <c r="E20026">
        <v>3.9183669999999999</v>
      </c>
      <c r="F20026">
        <v>3.1523270000000001</v>
      </c>
      <c r="G20026">
        <v>2.9397440000000001</v>
      </c>
      <c r="H20026">
        <v>3.0152030000000001</v>
      </c>
      <c r="I20026">
        <f t="shared" si="624"/>
        <v>-0.545763</v>
      </c>
      <c r="J20026">
        <f t="shared" si="625"/>
        <v>9.1241451519840214E-2</v>
      </c>
    </row>
    <row r="20027" spans="1:10" x14ac:dyDescent="0.2">
      <c r="A20027" t="s">
        <v>26788</v>
      </c>
      <c r="B20027" t="s">
        <v>5720</v>
      </c>
      <c r="C20027">
        <v>9.0325570000000006</v>
      </c>
      <c r="D20027">
        <v>9.3073259999999998</v>
      </c>
      <c r="E20027">
        <v>9.1059909999999995</v>
      </c>
      <c r="F20027">
        <v>8.4628029999999992</v>
      </c>
      <c r="G20027">
        <v>8.5227789999999999</v>
      </c>
      <c r="H20027">
        <v>8.8228659999999994</v>
      </c>
      <c r="I20027">
        <f t="shared" si="624"/>
        <v>-0.54580866666666772</v>
      </c>
      <c r="J20027">
        <f t="shared" si="625"/>
        <v>1.9848393894356772E-2</v>
      </c>
    </row>
    <row r="20028" spans="1:10" x14ac:dyDescent="0.2">
      <c r="A20028" t="s">
        <v>23379</v>
      </c>
      <c r="B20028" t="s">
        <v>2023</v>
      </c>
      <c r="C20028">
        <v>7.5926910000000003</v>
      </c>
      <c r="D20028">
        <v>7.1569070000000004</v>
      </c>
      <c r="E20028">
        <v>6.6772559999999999</v>
      </c>
      <c r="F20028">
        <v>6.8398969999999997</v>
      </c>
      <c r="G20028">
        <v>6.1915149999999999</v>
      </c>
      <c r="H20028">
        <v>6.757676</v>
      </c>
      <c r="I20028">
        <f t="shared" si="624"/>
        <v>-0.54592199999999913</v>
      </c>
      <c r="J20028">
        <f t="shared" si="625"/>
        <v>0.18188107595557246</v>
      </c>
    </row>
    <row r="20029" spans="1:10" x14ac:dyDescent="0.2">
      <c r="A20029" t="s">
        <v>22106</v>
      </c>
      <c r="B20029" t="s">
        <v>681</v>
      </c>
      <c r="C20029">
        <v>10.223990000000001</v>
      </c>
      <c r="D20029">
        <v>10.61867</v>
      </c>
      <c r="E20029">
        <v>10.69279</v>
      </c>
      <c r="F20029">
        <v>10.15985</v>
      </c>
      <c r="G20029">
        <v>9.605302</v>
      </c>
      <c r="H20029">
        <v>10.13171</v>
      </c>
      <c r="I20029">
        <f t="shared" si="624"/>
        <v>-0.5461960000000019</v>
      </c>
      <c r="J20029">
        <f t="shared" si="625"/>
        <v>8.0813141444554662E-2</v>
      </c>
    </row>
    <row r="20030" spans="1:10" x14ac:dyDescent="0.2">
      <c r="A20030" t="s">
        <v>39997</v>
      </c>
      <c r="B20030" t="s">
        <v>19851</v>
      </c>
      <c r="C20030">
        <v>7.2135610000000003</v>
      </c>
      <c r="D20030">
        <v>7.6385909999999999</v>
      </c>
      <c r="E20030">
        <v>7.3074260000000004</v>
      </c>
      <c r="F20030">
        <v>6.8354309999999998</v>
      </c>
      <c r="G20030">
        <v>6.7758409999999998</v>
      </c>
      <c r="H20030">
        <v>6.9096460000000004</v>
      </c>
      <c r="I20030">
        <f t="shared" si="624"/>
        <v>-0.54621999999999904</v>
      </c>
      <c r="J20030">
        <f t="shared" si="625"/>
        <v>4.1941585729503225E-2</v>
      </c>
    </row>
    <row r="20031" spans="1:10" x14ac:dyDescent="0.2">
      <c r="A20031" t="s">
        <v>27426</v>
      </c>
      <c r="B20031" t="s">
        <v>6431</v>
      </c>
      <c r="C20031">
        <v>3.6822509999999999</v>
      </c>
      <c r="D20031">
        <v>3.237832</v>
      </c>
      <c r="E20031">
        <v>2.9358399999999998</v>
      </c>
      <c r="F20031">
        <v>3.0664169999999999</v>
      </c>
      <c r="G20031">
        <v>2.4963950000000001</v>
      </c>
      <c r="H20031">
        <v>2.654293</v>
      </c>
      <c r="I20031">
        <f t="shared" si="624"/>
        <v>-0.54627266666666685</v>
      </c>
      <c r="J20031">
        <f t="shared" si="625"/>
        <v>0.12237321148156709</v>
      </c>
    </row>
    <row r="20032" spans="1:10" x14ac:dyDescent="0.2">
      <c r="A20032" t="s">
        <v>23891</v>
      </c>
      <c r="B20032" t="s">
        <v>2579</v>
      </c>
      <c r="C20032">
        <v>4.3634769999999996</v>
      </c>
      <c r="D20032">
        <v>4.5991400000000002</v>
      </c>
      <c r="E20032">
        <v>4.2074239999999996</v>
      </c>
      <c r="F20032">
        <v>3.5836540000000001</v>
      </c>
      <c r="G20032">
        <v>3.9300850000000001</v>
      </c>
      <c r="H20032">
        <v>4.0173180000000004</v>
      </c>
      <c r="I20032">
        <f t="shared" si="624"/>
        <v>-0.54632799999999948</v>
      </c>
      <c r="J20032">
        <f t="shared" si="625"/>
        <v>3.6334349482803251E-2</v>
      </c>
    </row>
    <row r="20033" spans="1:10" x14ac:dyDescent="0.2">
      <c r="A20033" t="s">
        <v>30255</v>
      </c>
      <c r="B20033" t="s">
        <v>9447</v>
      </c>
      <c r="C20033">
        <v>4.6061389999999998</v>
      </c>
      <c r="D20033">
        <v>4.6551349999999996</v>
      </c>
      <c r="E20033">
        <v>3.8590089999999999</v>
      </c>
      <c r="F20033">
        <v>3.777949</v>
      </c>
      <c r="G20033">
        <v>3.9095089999999999</v>
      </c>
      <c r="H20033">
        <v>3.792967</v>
      </c>
      <c r="I20033">
        <f t="shared" si="624"/>
        <v>-0.54661933333333357</v>
      </c>
      <c r="J20033">
        <f t="shared" si="625"/>
        <v>0.16484113476522236</v>
      </c>
    </row>
    <row r="20034" spans="1:10" x14ac:dyDescent="0.2">
      <c r="A20034" t="s">
        <v>32679</v>
      </c>
      <c r="B20034" t="s">
        <v>12038</v>
      </c>
      <c r="C20034">
        <v>9.7481530000000003</v>
      </c>
      <c r="D20034">
        <v>9.5429829999999995</v>
      </c>
      <c r="E20034">
        <v>9.5596960000000006</v>
      </c>
      <c r="F20034">
        <v>9.0480239999999998</v>
      </c>
      <c r="G20034">
        <v>9.0881740000000004</v>
      </c>
      <c r="H20034">
        <v>9.0742320000000003</v>
      </c>
      <c r="I20034">
        <f t="shared" ref="I20034:I20097" si="626">AVERAGE(F20034:H20034)-AVERAGE(C20034:E20034)</f>
        <v>-0.54680066666666782</v>
      </c>
      <c r="J20034">
        <f t="shared" si="625"/>
        <v>1.2131619165249671E-2</v>
      </c>
    </row>
    <row r="20035" spans="1:10" x14ac:dyDescent="0.2">
      <c r="A20035" t="s">
        <v>36261</v>
      </c>
      <c r="B20035" t="s">
        <v>15886</v>
      </c>
      <c r="C20035">
        <v>9.4976760000000002</v>
      </c>
      <c r="D20035">
        <v>9.8438239999999997</v>
      </c>
      <c r="E20035">
        <v>10.30738</v>
      </c>
      <c r="F20035">
        <v>9.0737070000000006</v>
      </c>
      <c r="G20035">
        <v>9.6056740000000005</v>
      </c>
      <c r="H20035">
        <v>9.3284149999999997</v>
      </c>
      <c r="I20035">
        <f t="shared" si="626"/>
        <v>-0.54702799999999918</v>
      </c>
      <c r="J20035">
        <f t="shared" ref="J20035:J20098" si="627">_xlfn.T.TEST(F20035:H20035,C20035:E20035,2,3)</f>
        <v>0.13407630885172314</v>
      </c>
    </row>
    <row r="20036" spans="1:10" x14ac:dyDescent="0.2">
      <c r="A20036" t="s">
        <v>24858</v>
      </c>
      <c r="B20036" t="s">
        <v>3643</v>
      </c>
      <c r="C20036">
        <v>5.0189550000000001</v>
      </c>
      <c r="D20036">
        <v>5.1305630000000004</v>
      </c>
      <c r="E20036">
        <v>5.2502319999999996</v>
      </c>
      <c r="F20036">
        <v>4.7149999999999999</v>
      </c>
      <c r="G20036">
        <v>4.7313599999999996</v>
      </c>
      <c r="H20036">
        <v>4.3118429999999996</v>
      </c>
      <c r="I20036">
        <f t="shared" si="626"/>
        <v>-0.54718233333333455</v>
      </c>
      <c r="J20036">
        <f t="shared" si="627"/>
        <v>3.9276866803148167E-2</v>
      </c>
    </row>
    <row r="20037" spans="1:10" x14ac:dyDescent="0.2">
      <c r="A20037" t="s">
        <v>23706</v>
      </c>
      <c r="B20037" t="s">
        <v>2383</v>
      </c>
      <c r="C20037">
        <v>4.2622520000000002</v>
      </c>
      <c r="D20037">
        <v>4.055269</v>
      </c>
      <c r="E20037">
        <v>3.6707679999999998</v>
      </c>
      <c r="F20037">
        <v>3.4897849999999999</v>
      </c>
      <c r="G20037">
        <v>3.5995789999999999</v>
      </c>
      <c r="H20037">
        <v>3.257352</v>
      </c>
      <c r="I20037">
        <f t="shared" si="626"/>
        <v>-0.54719099999999887</v>
      </c>
      <c r="J20037">
        <f t="shared" si="627"/>
        <v>6.669205228363756E-2</v>
      </c>
    </row>
    <row r="20038" spans="1:10" x14ac:dyDescent="0.2">
      <c r="A20038" t="s">
        <v>33403</v>
      </c>
      <c r="B20038" t="s">
        <v>21138</v>
      </c>
      <c r="C20038">
        <v>8.3711909999999996</v>
      </c>
      <c r="D20038">
        <v>8.4987809999999993</v>
      </c>
      <c r="E20038">
        <v>8.2301990000000007</v>
      </c>
      <c r="F20038">
        <v>7.6348380000000002</v>
      </c>
      <c r="G20038">
        <v>8.0161709999999999</v>
      </c>
      <c r="H20038">
        <v>7.8067390000000003</v>
      </c>
      <c r="I20038">
        <f t="shared" si="626"/>
        <v>-0.54747433333333095</v>
      </c>
      <c r="J20038">
        <f t="shared" si="627"/>
        <v>1.9019060705734097E-2</v>
      </c>
    </row>
    <row r="20039" spans="1:10" x14ac:dyDescent="0.2">
      <c r="A20039" t="s">
        <v>24388</v>
      </c>
      <c r="B20039" t="s">
        <v>3107</v>
      </c>
      <c r="C20039">
        <v>10.938700000000001</v>
      </c>
      <c r="D20039">
        <v>11.503489999999999</v>
      </c>
      <c r="E20039">
        <v>11.27115</v>
      </c>
      <c r="F20039">
        <v>10.932700000000001</v>
      </c>
      <c r="G20039">
        <v>10.78694</v>
      </c>
      <c r="H20039">
        <v>10.35107</v>
      </c>
      <c r="I20039">
        <f t="shared" si="626"/>
        <v>-0.54754333333333527</v>
      </c>
      <c r="J20039">
        <f t="shared" si="627"/>
        <v>8.453519160027119E-2</v>
      </c>
    </row>
    <row r="20040" spans="1:10" x14ac:dyDescent="0.2">
      <c r="A20040" t="s">
        <v>26901</v>
      </c>
      <c r="B20040" t="s">
        <v>5844</v>
      </c>
      <c r="C20040">
        <v>10.99982</v>
      </c>
      <c r="D20040">
        <v>11.329420000000001</v>
      </c>
      <c r="E20040">
        <v>11.010249999999999</v>
      </c>
      <c r="F20040">
        <v>10.67811</v>
      </c>
      <c r="G20040">
        <v>10.700760000000001</v>
      </c>
      <c r="H20040">
        <v>10.316979999999999</v>
      </c>
      <c r="I20040">
        <f t="shared" si="626"/>
        <v>-0.54787999999999926</v>
      </c>
      <c r="J20040">
        <f t="shared" si="627"/>
        <v>3.0097067318375234E-2</v>
      </c>
    </row>
    <row r="20041" spans="1:10" x14ac:dyDescent="0.2">
      <c r="A20041" t="s">
        <v>23070</v>
      </c>
      <c r="B20041" t="s">
        <v>1695</v>
      </c>
      <c r="C20041">
        <v>3.2067230000000002</v>
      </c>
      <c r="D20041">
        <v>4.6975569999999998</v>
      </c>
      <c r="E20041">
        <v>3.0675400000000002</v>
      </c>
      <c r="F20041">
        <v>3.1902159999999999</v>
      </c>
      <c r="G20041">
        <v>3.4242629999999998</v>
      </c>
      <c r="H20041">
        <v>2.7128190000000001</v>
      </c>
      <c r="I20041">
        <f t="shared" si="626"/>
        <v>-0.54817400000000083</v>
      </c>
      <c r="J20041">
        <f t="shared" si="627"/>
        <v>0.41048399133538516</v>
      </c>
    </row>
    <row r="20042" spans="1:10" x14ac:dyDescent="0.2">
      <c r="A20042" t="s">
        <v>36447</v>
      </c>
      <c r="B20042" t="s">
        <v>16078</v>
      </c>
      <c r="C20042">
        <v>10.98878</v>
      </c>
      <c r="D20042">
        <v>11.344659999999999</v>
      </c>
      <c r="E20042">
        <v>10.860329999999999</v>
      </c>
      <c r="F20042">
        <v>10.59334</v>
      </c>
      <c r="G20042">
        <v>10.315440000000001</v>
      </c>
      <c r="H20042">
        <v>10.639469999999999</v>
      </c>
      <c r="I20042">
        <f t="shared" si="626"/>
        <v>-0.54850666666666825</v>
      </c>
      <c r="J20042">
        <f t="shared" si="627"/>
        <v>4.1959705509618243E-2</v>
      </c>
    </row>
    <row r="20043" spans="1:10" x14ac:dyDescent="0.2">
      <c r="A20043" t="s">
        <v>33988</v>
      </c>
      <c r="B20043" t="s">
        <v>20969</v>
      </c>
      <c r="C20043">
        <v>14.05738</v>
      </c>
      <c r="D20043">
        <v>13.69098</v>
      </c>
      <c r="E20043">
        <v>13.375970000000001</v>
      </c>
      <c r="F20043">
        <v>13.44346</v>
      </c>
      <c r="G20043">
        <v>12.69627</v>
      </c>
      <c r="H20043">
        <v>13.338789999999999</v>
      </c>
      <c r="I20043">
        <f t="shared" si="626"/>
        <v>-0.54860333333333244</v>
      </c>
      <c r="J20043">
        <f t="shared" si="627"/>
        <v>0.14900596918506334</v>
      </c>
    </row>
    <row r="20044" spans="1:10" x14ac:dyDescent="0.2">
      <c r="A20044" t="s">
        <v>39375</v>
      </c>
      <c r="B20044" t="s">
        <v>19171</v>
      </c>
      <c r="C20044">
        <v>4.940061</v>
      </c>
      <c r="D20044">
        <v>5.6360760000000001</v>
      </c>
      <c r="E20044">
        <v>5.0316369999999999</v>
      </c>
      <c r="F20044">
        <v>4.3317199999999998</v>
      </c>
      <c r="G20044">
        <v>4.8930749999999996</v>
      </c>
      <c r="H20044">
        <v>4.7362140000000004</v>
      </c>
      <c r="I20044">
        <f t="shared" si="626"/>
        <v>-0.54892166666666675</v>
      </c>
      <c r="J20044">
        <f t="shared" si="627"/>
        <v>0.12144316258998071</v>
      </c>
    </row>
    <row r="20045" spans="1:10" x14ac:dyDescent="0.2">
      <c r="A20045" t="s">
        <v>38763</v>
      </c>
      <c r="B20045" t="s">
        <v>18541</v>
      </c>
      <c r="C20045">
        <v>6.0851050000000004</v>
      </c>
      <c r="D20045">
        <v>6.3481889999999996</v>
      </c>
      <c r="E20045">
        <v>6.1670059999999998</v>
      </c>
      <c r="F20045">
        <v>5.6433280000000003</v>
      </c>
      <c r="G20045">
        <v>5.5619490000000003</v>
      </c>
      <c r="H20045">
        <v>5.7480149999999997</v>
      </c>
      <c r="I20045">
        <f t="shared" si="626"/>
        <v>-0.54900266666666653</v>
      </c>
      <c r="J20045">
        <f t="shared" si="627"/>
        <v>6.227473594982276E-3</v>
      </c>
    </row>
    <row r="20046" spans="1:10" x14ac:dyDescent="0.2">
      <c r="A20046" t="s">
        <v>32835</v>
      </c>
      <c r="B20046" t="s">
        <v>21236</v>
      </c>
      <c r="C20046">
        <v>4.668895</v>
      </c>
      <c r="D20046">
        <v>4.7084570000000001</v>
      </c>
      <c r="E20046">
        <v>4.6460869999999996</v>
      </c>
      <c r="F20046">
        <v>4.0678450000000002</v>
      </c>
      <c r="G20046">
        <v>4.0126929999999996</v>
      </c>
      <c r="H20046">
        <v>4.2953279999999996</v>
      </c>
      <c r="I20046">
        <f t="shared" si="626"/>
        <v>-0.54919099999999954</v>
      </c>
      <c r="J20046">
        <f t="shared" si="627"/>
        <v>2.0207912894191604E-2</v>
      </c>
    </row>
    <row r="20047" spans="1:10" x14ac:dyDescent="0.2">
      <c r="A20047" t="s">
        <v>25677</v>
      </c>
      <c r="B20047" t="s">
        <v>4516</v>
      </c>
      <c r="C20047">
        <v>10.143470000000001</v>
      </c>
      <c r="D20047">
        <v>10.084440000000001</v>
      </c>
      <c r="E20047">
        <v>9.797212</v>
      </c>
      <c r="F20047">
        <v>9.4904849999999996</v>
      </c>
      <c r="G20047">
        <v>9.3085679999999993</v>
      </c>
      <c r="H20047">
        <v>9.5776029999999999</v>
      </c>
      <c r="I20047">
        <f t="shared" si="626"/>
        <v>-0.54948866666666873</v>
      </c>
      <c r="J20047">
        <f t="shared" si="627"/>
        <v>1.713681331678836E-2</v>
      </c>
    </row>
    <row r="20048" spans="1:10" x14ac:dyDescent="0.2">
      <c r="A20048" t="s">
        <v>37552</v>
      </c>
      <c r="B20048" t="s">
        <v>17250</v>
      </c>
      <c r="C20048">
        <v>7.5027689999999998</v>
      </c>
      <c r="D20048">
        <v>7.7958259999999999</v>
      </c>
      <c r="E20048">
        <v>7.8808420000000003</v>
      </c>
      <c r="F20048">
        <v>7.1245050000000001</v>
      </c>
      <c r="G20048">
        <v>7.1487809999999996</v>
      </c>
      <c r="H20048">
        <v>7.257511</v>
      </c>
      <c r="I20048">
        <f t="shared" si="626"/>
        <v>-0.54954666666666707</v>
      </c>
      <c r="J20048">
        <f t="shared" si="627"/>
        <v>2.9556031053799933E-2</v>
      </c>
    </row>
    <row r="20049" spans="1:10" x14ac:dyDescent="0.2">
      <c r="A20049" t="s">
        <v>29972</v>
      </c>
      <c r="B20049" t="s">
        <v>9155</v>
      </c>
      <c r="C20049">
        <v>8.4936410000000002</v>
      </c>
      <c r="D20049">
        <v>8.6091449999999998</v>
      </c>
      <c r="E20049">
        <v>8.224952</v>
      </c>
      <c r="F20049">
        <v>7.77325</v>
      </c>
      <c r="G20049">
        <v>7.9549630000000002</v>
      </c>
      <c r="H20049">
        <v>7.9494910000000001</v>
      </c>
      <c r="I20049">
        <f t="shared" si="626"/>
        <v>-0.55001133333333474</v>
      </c>
      <c r="J20049">
        <f t="shared" si="627"/>
        <v>2.3076380313911789E-2</v>
      </c>
    </row>
    <row r="20050" spans="1:10" x14ac:dyDescent="0.2">
      <c r="A20050" t="s">
        <v>29941</v>
      </c>
      <c r="B20050" t="s">
        <v>9121</v>
      </c>
      <c r="C20050">
        <v>7.8551310000000001</v>
      </c>
      <c r="D20050">
        <v>8.3473229999999994</v>
      </c>
      <c r="E20050">
        <v>8.2488069999999993</v>
      </c>
      <c r="F20050">
        <v>7.7355359999999997</v>
      </c>
      <c r="G20050">
        <v>7.0678879999999999</v>
      </c>
      <c r="H20050">
        <v>7.9973799999999997</v>
      </c>
      <c r="I20050">
        <f t="shared" si="626"/>
        <v>-0.55015233333333313</v>
      </c>
      <c r="J20050">
        <f t="shared" si="627"/>
        <v>0.17641024797156876</v>
      </c>
    </row>
    <row r="20051" spans="1:10" x14ac:dyDescent="0.2">
      <c r="A20051" t="s">
        <v>38881</v>
      </c>
      <c r="B20051" t="s">
        <v>18659</v>
      </c>
      <c r="C20051">
        <v>5.6355420000000001</v>
      </c>
      <c r="D20051">
        <v>4.5568039999999996</v>
      </c>
      <c r="E20051">
        <v>4.6312949999999997</v>
      </c>
      <c r="F20051">
        <v>4.5048899999999996</v>
      </c>
      <c r="G20051">
        <v>3.8959290000000002</v>
      </c>
      <c r="H20051">
        <v>4.7720450000000003</v>
      </c>
      <c r="I20051">
        <f t="shared" si="626"/>
        <v>-0.5502590000000005</v>
      </c>
      <c r="J20051">
        <f t="shared" si="627"/>
        <v>0.27861479650663878</v>
      </c>
    </row>
    <row r="20052" spans="1:10" x14ac:dyDescent="0.2">
      <c r="A20052" t="s">
        <v>38893</v>
      </c>
      <c r="B20052" t="s">
        <v>19579</v>
      </c>
      <c r="C20052">
        <v>12.7776</v>
      </c>
      <c r="D20052">
        <v>13.29135</v>
      </c>
      <c r="E20052">
        <v>12.98307</v>
      </c>
      <c r="F20052">
        <v>12.68619</v>
      </c>
      <c r="G20052">
        <v>12.19816</v>
      </c>
      <c r="H20052">
        <v>12.516719999999999</v>
      </c>
      <c r="I20052">
        <f t="shared" si="626"/>
        <v>-0.55031666666666723</v>
      </c>
      <c r="J20052">
        <f t="shared" si="627"/>
        <v>5.6409172445690922E-2</v>
      </c>
    </row>
    <row r="20053" spans="1:10" x14ac:dyDescent="0.2">
      <c r="A20053" t="s">
        <v>29712</v>
      </c>
      <c r="B20053" t="s">
        <v>8854</v>
      </c>
      <c r="C20053">
        <v>8.0085599999999992</v>
      </c>
      <c r="D20053">
        <v>8.4890919999999994</v>
      </c>
      <c r="E20053">
        <v>7.7628839999999997</v>
      </c>
      <c r="F20053">
        <v>7.4428289999999997</v>
      </c>
      <c r="G20053">
        <v>7.7087919999999999</v>
      </c>
      <c r="H20053">
        <v>7.4578170000000004</v>
      </c>
      <c r="I20053">
        <f t="shared" si="626"/>
        <v>-0.55036600000000035</v>
      </c>
      <c r="J20053">
        <f t="shared" si="627"/>
        <v>0.10838422709423384</v>
      </c>
    </row>
    <row r="20054" spans="1:10" x14ac:dyDescent="0.2">
      <c r="A20054" t="s">
        <v>24844</v>
      </c>
      <c r="B20054" t="s">
        <v>3629</v>
      </c>
      <c r="C20054">
        <v>4.2666329999999997</v>
      </c>
      <c r="D20054">
        <v>3.458901</v>
      </c>
      <c r="E20054">
        <v>3.6223809999999999</v>
      </c>
      <c r="F20054">
        <v>3.7242449999999998</v>
      </c>
      <c r="G20054">
        <v>2.6139359999999998</v>
      </c>
      <c r="H20054">
        <v>3.3585099999999999</v>
      </c>
      <c r="I20054">
        <f t="shared" si="626"/>
        <v>-0.55040800000000001</v>
      </c>
      <c r="J20054">
        <f t="shared" si="627"/>
        <v>0.25480875399849645</v>
      </c>
    </row>
    <row r="20055" spans="1:10" x14ac:dyDescent="0.2">
      <c r="A20055" t="s">
        <v>23764</v>
      </c>
      <c r="B20055" t="s">
        <v>2442</v>
      </c>
      <c r="C20055">
        <v>4.763477</v>
      </c>
      <c r="D20055">
        <v>4.5521779999999996</v>
      </c>
      <c r="E20055">
        <v>4.3931630000000004</v>
      </c>
      <c r="F20055">
        <v>4.0048110000000001</v>
      </c>
      <c r="G20055">
        <v>3.9897849999999999</v>
      </c>
      <c r="H20055">
        <v>4.062532</v>
      </c>
      <c r="I20055">
        <f t="shared" si="626"/>
        <v>-0.55056333333333374</v>
      </c>
      <c r="J20055">
        <f t="shared" si="627"/>
        <v>3.1513964305272549E-2</v>
      </c>
    </row>
    <row r="20056" spans="1:10" x14ac:dyDescent="0.2">
      <c r="A20056" t="s">
        <v>22442</v>
      </c>
      <c r="B20056" t="s">
        <v>1028</v>
      </c>
      <c r="C20056">
        <v>13.10042</v>
      </c>
      <c r="D20056">
        <v>13.013350000000001</v>
      </c>
      <c r="E20056">
        <v>13.095940000000001</v>
      </c>
      <c r="F20056">
        <v>12.54659</v>
      </c>
      <c r="G20056">
        <v>12.5944</v>
      </c>
      <c r="H20056">
        <v>12.416600000000001</v>
      </c>
      <c r="I20056">
        <f t="shared" si="626"/>
        <v>-0.55070666666666668</v>
      </c>
      <c r="J20056">
        <f t="shared" si="627"/>
        <v>2.5795555872751832E-3</v>
      </c>
    </row>
    <row r="20057" spans="1:10" x14ac:dyDescent="0.2">
      <c r="A20057" t="s">
        <v>22863</v>
      </c>
      <c r="B20057" t="s">
        <v>1470</v>
      </c>
      <c r="C20057">
        <v>3.6407449999999999</v>
      </c>
      <c r="D20057">
        <v>2.7423829999999998</v>
      </c>
      <c r="E20057">
        <v>2.8132359999999998</v>
      </c>
      <c r="F20057">
        <v>2.324783</v>
      </c>
      <c r="G20057">
        <v>2.7577240000000001</v>
      </c>
      <c r="H20057">
        <v>2.461233</v>
      </c>
      <c r="I20057">
        <f t="shared" si="626"/>
        <v>-0.55087466666666618</v>
      </c>
      <c r="J20057">
        <f t="shared" si="627"/>
        <v>0.18709695414031166</v>
      </c>
    </row>
    <row r="20058" spans="1:10" x14ac:dyDescent="0.2">
      <c r="A20058" t="s">
        <v>22060</v>
      </c>
      <c r="B20058" t="s">
        <v>635</v>
      </c>
      <c r="C20058">
        <v>10.271660000000001</v>
      </c>
      <c r="D20058">
        <v>10.854279999999999</v>
      </c>
      <c r="E20058">
        <v>9.8080839999999991</v>
      </c>
      <c r="F20058">
        <v>10.13691</v>
      </c>
      <c r="G20058">
        <v>9.5249939999999995</v>
      </c>
      <c r="H20058">
        <v>9.6193939999999998</v>
      </c>
      <c r="I20058">
        <f t="shared" si="626"/>
        <v>-0.55090866666666649</v>
      </c>
      <c r="J20058">
        <f t="shared" si="627"/>
        <v>0.21114094609607345</v>
      </c>
    </row>
    <row r="20059" spans="1:10" x14ac:dyDescent="0.2">
      <c r="A20059" t="s">
        <v>28722</v>
      </c>
      <c r="B20059" t="s">
        <v>7791</v>
      </c>
      <c r="C20059">
        <v>3.8585020000000001</v>
      </c>
      <c r="D20059">
        <v>3.246108</v>
      </c>
      <c r="E20059">
        <v>3.0992329999999999</v>
      </c>
      <c r="F20059">
        <v>2.9993059999999998</v>
      </c>
      <c r="G20059">
        <v>2.8824360000000002</v>
      </c>
      <c r="H20059">
        <v>2.669346</v>
      </c>
      <c r="I20059">
        <f t="shared" si="626"/>
        <v>-0.55091833333333273</v>
      </c>
      <c r="J20059">
        <f t="shared" si="627"/>
        <v>0.12746340519198041</v>
      </c>
    </row>
    <row r="20060" spans="1:10" x14ac:dyDescent="0.2">
      <c r="A20060" t="s">
        <v>40414</v>
      </c>
      <c r="B20060" t="s">
        <v>20301</v>
      </c>
      <c r="C20060">
        <v>5.8961610000000002</v>
      </c>
      <c r="D20060">
        <v>6.4397149999999996</v>
      </c>
      <c r="E20060">
        <v>6.8303880000000001</v>
      </c>
      <c r="F20060">
        <v>5.6683969999999997</v>
      </c>
      <c r="G20060">
        <v>5.8064640000000001</v>
      </c>
      <c r="H20060">
        <v>6.0381349999999996</v>
      </c>
      <c r="I20060">
        <f t="shared" si="626"/>
        <v>-0.55108933333333265</v>
      </c>
      <c r="J20060">
        <f t="shared" si="627"/>
        <v>0.16839365527812419</v>
      </c>
    </row>
    <row r="20061" spans="1:10" x14ac:dyDescent="0.2">
      <c r="A20061" t="s">
        <v>24401</v>
      </c>
      <c r="B20061" t="s">
        <v>3121</v>
      </c>
      <c r="C20061">
        <v>4.8675949999999997</v>
      </c>
      <c r="D20061">
        <v>5.0558519999999998</v>
      </c>
      <c r="E20061">
        <v>4.3674650000000002</v>
      </c>
      <c r="F20061">
        <v>4.1604789999999996</v>
      </c>
      <c r="G20061">
        <v>4.3836539999999999</v>
      </c>
      <c r="H20061">
        <v>4.0926850000000004</v>
      </c>
      <c r="I20061">
        <f t="shared" si="626"/>
        <v>-0.55136466666666628</v>
      </c>
      <c r="J20061">
        <f t="shared" si="627"/>
        <v>9.9374196886662561E-2</v>
      </c>
    </row>
    <row r="20062" spans="1:10" x14ac:dyDescent="0.2">
      <c r="A20062" t="s">
        <v>38288</v>
      </c>
      <c r="B20062" t="s">
        <v>18048</v>
      </c>
      <c r="C20062">
        <v>4.04826</v>
      </c>
      <c r="D20062">
        <v>4.2830909999999998</v>
      </c>
      <c r="E20062">
        <v>4.8878130000000004</v>
      </c>
      <c r="F20062">
        <v>3.5217209999999999</v>
      </c>
      <c r="G20062">
        <v>4.134881</v>
      </c>
      <c r="H20062">
        <v>3.908458</v>
      </c>
      <c r="I20062">
        <f t="shared" si="626"/>
        <v>-0.55136800000000008</v>
      </c>
      <c r="J20062">
        <f t="shared" si="627"/>
        <v>0.15487299785511116</v>
      </c>
    </row>
    <row r="20063" spans="1:10" x14ac:dyDescent="0.2">
      <c r="A20063" t="s">
        <v>23497</v>
      </c>
      <c r="B20063" t="s">
        <v>2161</v>
      </c>
      <c r="C20063">
        <v>5.4709589999999997</v>
      </c>
      <c r="D20063">
        <v>5.0438000000000001</v>
      </c>
      <c r="E20063">
        <v>5.340319</v>
      </c>
      <c r="F20063">
        <v>4.9804259999999996</v>
      </c>
      <c r="G20063">
        <v>4.2134830000000001</v>
      </c>
      <c r="H20063">
        <v>5.0065359999999997</v>
      </c>
      <c r="I20063">
        <f t="shared" si="626"/>
        <v>-0.55154433333333319</v>
      </c>
      <c r="J20063">
        <f t="shared" si="627"/>
        <v>0.15588508177937893</v>
      </c>
    </row>
    <row r="20064" spans="1:10" x14ac:dyDescent="0.2">
      <c r="A20064" t="s">
        <v>24814</v>
      </c>
      <c r="B20064" t="s">
        <v>21007</v>
      </c>
      <c r="C20064">
        <v>4.1531919999999998</v>
      </c>
      <c r="D20064">
        <v>3.457055</v>
      </c>
      <c r="E20064">
        <v>3.3478370000000002</v>
      </c>
      <c r="F20064">
        <v>3.3610069999999999</v>
      </c>
      <c r="G20064">
        <v>3.0642390000000002</v>
      </c>
      <c r="H20064">
        <v>2.8777699999999999</v>
      </c>
      <c r="I20064">
        <f t="shared" si="626"/>
        <v>-0.55168933333333348</v>
      </c>
      <c r="J20064">
        <f t="shared" si="627"/>
        <v>0.14813416757515899</v>
      </c>
    </row>
    <row r="20065" spans="1:10" x14ac:dyDescent="0.2">
      <c r="A20065" t="s">
        <v>27692</v>
      </c>
      <c r="B20065" t="s">
        <v>6704</v>
      </c>
      <c r="C20065">
        <v>3.83711</v>
      </c>
      <c r="D20065">
        <v>3.4026890000000001</v>
      </c>
      <c r="E20065">
        <v>3.8231259999999998</v>
      </c>
      <c r="F20065">
        <v>2.8394360000000001</v>
      </c>
      <c r="G20065">
        <v>3.3197670000000001</v>
      </c>
      <c r="H20065">
        <v>3.2480639999999998</v>
      </c>
      <c r="I20065">
        <f t="shared" si="626"/>
        <v>-0.5518860000000001</v>
      </c>
      <c r="J20065">
        <f t="shared" si="627"/>
        <v>5.589012347658092E-2</v>
      </c>
    </row>
    <row r="20066" spans="1:10" x14ac:dyDescent="0.2">
      <c r="A20066" t="s">
        <v>33386</v>
      </c>
      <c r="B20066" t="s">
        <v>12769</v>
      </c>
      <c r="C20066">
        <v>7.7608129999999997</v>
      </c>
      <c r="D20066">
        <v>7.7870710000000001</v>
      </c>
      <c r="E20066">
        <v>7.706499</v>
      </c>
      <c r="F20066">
        <v>7.1491790000000002</v>
      </c>
      <c r="G20066">
        <v>7.1336789999999999</v>
      </c>
      <c r="H20066">
        <v>7.3155640000000002</v>
      </c>
      <c r="I20066">
        <f t="shared" si="626"/>
        <v>-0.55198700000000045</v>
      </c>
      <c r="J20066">
        <f t="shared" si="627"/>
        <v>4.9832106880834948E-3</v>
      </c>
    </row>
    <row r="20067" spans="1:10" x14ac:dyDescent="0.2">
      <c r="A20067" t="s">
        <v>25170</v>
      </c>
      <c r="B20067" t="s">
        <v>3968</v>
      </c>
      <c r="C20067">
        <v>5.5993240000000002</v>
      </c>
      <c r="D20067">
        <v>5.4772559999999997</v>
      </c>
      <c r="E20067">
        <v>5.3967369999999999</v>
      </c>
      <c r="F20067">
        <v>4.9461589999999998</v>
      </c>
      <c r="G20067">
        <v>5.0651539999999997</v>
      </c>
      <c r="H20067">
        <v>4.80586</v>
      </c>
      <c r="I20067">
        <f t="shared" si="626"/>
        <v>-0.55204800000000009</v>
      </c>
      <c r="J20067">
        <f t="shared" si="627"/>
        <v>5.2137070457484568E-3</v>
      </c>
    </row>
    <row r="20068" spans="1:10" x14ac:dyDescent="0.2">
      <c r="A20068" t="s">
        <v>40070</v>
      </c>
      <c r="B20068" t="s">
        <v>19930</v>
      </c>
      <c r="C20068">
        <v>8.2194789999999998</v>
      </c>
      <c r="D20068">
        <v>7.7834089999999998</v>
      </c>
      <c r="E20068">
        <v>7.6822039999999996</v>
      </c>
      <c r="F20068">
        <v>7.0793879999999998</v>
      </c>
      <c r="G20068">
        <v>7.3872559999999998</v>
      </c>
      <c r="H20068">
        <v>7.5618530000000002</v>
      </c>
      <c r="I20068">
        <f t="shared" si="626"/>
        <v>-0.55219833333333312</v>
      </c>
      <c r="J20068">
        <f t="shared" si="627"/>
        <v>6.5077304297376709E-2</v>
      </c>
    </row>
    <row r="20069" spans="1:10" x14ac:dyDescent="0.2">
      <c r="A20069" t="s">
        <v>34093</v>
      </c>
      <c r="B20069" t="s">
        <v>13535</v>
      </c>
      <c r="C20069">
        <v>4.1852600000000004</v>
      </c>
      <c r="D20069">
        <v>5.2422969999999998</v>
      </c>
      <c r="E20069">
        <v>3.988604</v>
      </c>
      <c r="F20069">
        <v>3.8640020000000002</v>
      </c>
      <c r="G20069">
        <v>3.838819</v>
      </c>
      <c r="H20069">
        <v>4.0556070000000002</v>
      </c>
      <c r="I20069">
        <f t="shared" si="626"/>
        <v>-0.55257766666666663</v>
      </c>
      <c r="J20069">
        <f t="shared" si="627"/>
        <v>0.29022712779793503</v>
      </c>
    </row>
    <row r="20070" spans="1:10" x14ac:dyDescent="0.2">
      <c r="A20070" t="s">
        <v>32657</v>
      </c>
      <c r="B20070" t="s">
        <v>12016</v>
      </c>
      <c r="C20070">
        <v>5.4883620000000004</v>
      </c>
      <c r="D20070">
        <v>3.9968880000000002</v>
      </c>
      <c r="E20070">
        <v>4.7654490000000003</v>
      </c>
      <c r="F20070">
        <v>4.3357419999999998</v>
      </c>
      <c r="G20070">
        <v>4.1283950000000003</v>
      </c>
      <c r="H20070">
        <v>4.1283820000000002</v>
      </c>
      <c r="I20070">
        <f t="shared" si="626"/>
        <v>-0.55272666666666659</v>
      </c>
      <c r="J20070">
        <f t="shared" si="627"/>
        <v>0.32727431288581543</v>
      </c>
    </row>
    <row r="20071" spans="1:10" x14ac:dyDescent="0.2">
      <c r="A20071" t="s">
        <v>30457</v>
      </c>
      <c r="B20071" t="s">
        <v>9666</v>
      </c>
      <c r="C20071">
        <v>7.953913</v>
      </c>
      <c r="D20071">
        <v>7.8451459999999997</v>
      </c>
      <c r="E20071">
        <v>7.5964499999999999</v>
      </c>
      <c r="F20071">
        <v>7.1249229999999999</v>
      </c>
      <c r="G20071">
        <v>7.3700640000000002</v>
      </c>
      <c r="H20071">
        <v>7.2422360000000001</v>
      </c>
      <c r="I20071">
        <f t="shared" si="626"/>
        <v>-0.55276200000000042</v>
      </c>
      <c r="J20071">
        <f t="shared" si="627"/>
        <v>1.641207840851984E-2</v>
      </c>
    </row>
    <row r="20072" spans="1:10" x14ac:dyDescent="0.2">
      <c r="A20072" t="s">
        <v>33078</v>
      </c>
      <c r="B20072" t="s">
        <v>12450</v>
      </c>
      <c r="C20072">
        <v>12.11144</v>
      </c>
      <c r="D20072">
        <v>11.741580000000001</v>
      </c>
      <c r="E20072">
        <v>11.999560000000001</v>
      </c>
      <c r="F20072">
        <v>11.39481</v>
      </c>
      <c r="G20072">
        <v>11.23855</v>
      </c>
      <c r="H20072">
        <v>11.56077</v>
      </c>
      <c r="I20072">
        <f t="shared" si="626"/>
        <v>-0.55281666666666673</v>
      </c>
      <c r="J20072">
        <f t="shared" si="627"/>
        <v>1.9249024607713626E-2</v>
      </c>
    </row>
    <row r="20073" spans="1:10" x14ac:dyDescent="0.2">
      <c r="A20073" t="s">
        <v>28720</v>
      </c>
      <c r="B20073" t="s">
        <v>7789</v>
      </c>
      <c r="C20073">
        <v>3.35053</v>
      </c>
      <c r="D20073">
        <v>3.416779</v>
      </c>
      <c r="E20073">
        <v>3.2123400000000002</v>
      </c>
      <c r="F20073">
        <v>3.0937320000000001</v>
      </c>
      <c r="G20073">
        <v>2.6973389999999999</v>
      </c>
      <c r="H20073">
        <v>2.5289950000000001</v>
      </c>
      <c r="I20073">
        <f t="shared" si="626"/>
        <v>-0.55319433333333334</v>
      </c>
      <c r="J20073">
        <f t="shared" si="627"/>
        <v>6.7030367692852685E-2</v>
      </c>
    </row>
    <row r="20074" spans="1:10" x14ac:dyDescent="0.2">
      <c r="A20074" t="s">
        <v>24969</v>
      </c>
      <c r="B20074" t="s">
        <v>3759</v>
      </c>
      <c r="C20074">
        <v>5.0904290000000003</v>
      </c>
      <c r="D20074">
        <v>3.8854449999999998</v>
      </c>
      <c r="E20074">
        <v>4.04061</v>
      </c>
      <c r="F20074">
        <v>4.1923839999999997</v>
      </c>
      <c r="G20074">
        <v>3.799366</v>
      </c>
      <c r="H20074">
        <v>3.3642840000000001</v>
      </c>
      <c r="I20074">
        <f t="shared" si="626"/>
        <v>-0.55348333333333377</v>
      </c>
      <c r="J20074">
        <f t="shared" si="627"/>
        <v>0.29535430770552107</v>
      </c>
    </row>
    <row r="20075" spans="1:10" x14ac:dyDescent="0.2">
      <c r="A20075" t="s">
        <v>33812</v>
      </c>
      <c r="B20075" t="s">
        <v>13239</v>
      </c>
      <c r="C20075">
        <v>10.55852</v>
      </c>
      <c r="D20075">
        <v>10.52826</v>
      </c>
      <c r="E20075">
        <v>9.6794239999999991</v>
      </c>
      <c r="F20075">
        <v>9.6278210000000009</v>
      </c>
      <c r="G20075">
        <v>9.5246849999999998</v>
      </c>
      <c r="H20075">
        <v>9.9526059999999994</v>
      </c>
      <c r="I20075">
        <f t="shared" si="626"/>
        <v>-0.55369733333333038</v>
      </c>
      <c r="J20075">
        <f t="shared" si="627"/>
        <v>0.18523836217628359</v>
      </c>
    </row>
    <row r="20076" spans="1:10" x14ac:dyDescent="0.2">
      <c r="A20076" t="s">
        <v>27955</v>
      </c>
      <c r="B20076" t="s">
        <v>6976</v>
      </c>
      <c r="C20076">
        <v>3.4514339999999999</v>
      </c>
      <c r="D20076">
        <v>3.6142249999999998</v>
      </c>
      <c r="E20076">
        <v>3.5392839999999999</v>
      </c>
      <c r="F20076">
        <v>3.1190630000000001</v>
      </c>
      <c r="G20076">
        <v>2.6581730000000001</v>
      </c>
      <c r="H20076">
        <v>3.1660469999999998</v>
      </c>
      <c r="I20076">
        <f t="shared" si="626"/>
        <v>-0.55388666666666664</v>
      </c>
      <c r="J20076">
        <f t="shared" si="627"/>
        <v>6.6074307539537427E-2</v>
      </c>
    </row>
    <row r="20077" spans="1:10" x14ac:dyDescent="0.2">
      <c r="A20077" t="s">
        <v>32835</v>
      </c>
      <c r="B20077" t="s">
        <v>21268</v>
      </c>
      <c r="C20077">
        <v>4.6935580000000003</v>
      </c>
      <c r="D20077">
        <v>4.4729279999999996</v>
      </c>
      <c r="E20077">
        <v>4.4553140000000004</v>
      </c>
      <c r="F20077">
        <v>4.7179710000000004</v>
      </c>
      <c r="G20077">
        <v>3.530421</v>
      </c>
      <c r="H20077">
        <v>3.7115900000000002</v>
      </c>
      <c r="I20077">
        <f t="shared" si="626"/>
        <v>-0.55393933333333356</v>
      </c>
      <c r="J20077">
        <f t="shared" si="627"/>
        <v>0.27029208585381276</v>
      </c>
    </row>
    <row r="20078" spans="1:10" x14ac:dyDescent="0.2">
      <c r="A20078" t="s">
        <v>34991</v>
      </c>
      <c r="B20078" t="s">
        <v>14522</v>
      </c>
      <c r="C20078">
        <v>12.5518</v>
      </c>
      <c r="D20078">
        <v>12.67502</v>
      </c>
      <c r="E20078">
        <v>12.75521</v>
      </c>
      <c r="F20078">
        <v>11.8537</v>
      </c>
      <c r="G20078">
        <v>12.33384</v>
      </c>
      <c r="H20078">
        <v>12.13255</v>
      </c>
      <c r="I20078">
        <f t="shared" si="626"/>
        <v>-0.55398000000000103</v>
      </c>
      <c r="J20078">
        <f t="shared" si="627"/>
        <v>4.1875164157332279E-2</v>
      </c>
    </row>
    <row r="20079" spans="1:10" x14ac:dyDescent="0.2">
      <c r="A20079" t="s">
        <v>26505</v>
      </c>
      <c r="B20079" t="s">
        <v>5423</v>
      </c>
      <c r="C20079">
        <v>4.1435579999999996</v>
      </c>
      <c r="D20079">
        <v>4.8659109999999997</v>
      </c>
      <c r="E20079">
        <v>4.6627900000000002</v>
      </c>
      <c r="F20079">
        <v>3.866527</v>
      </c>
      <c r="G20079">
        <v>4.2963750000000003</v>
      </c>
      <c r="H20079">
        <v>3.846393</v>
      </c>
      <c r="I20079">
        <f t="shared" si="626"/>
        <v>-0.55432133333333322</v>
      </c>
      <c r="J20079">
        <f t="shared" si="627"/>
        <v>0.10947153994438695</v>
      </c>
    </row>
    <row r="20080" spans="1:10" x14ac:dyDescent="0.2">
      <c r="A20080" t="s">
        <v>31173</v>
      </c>
      <c r="B20080" t="s">
        <v>10411</v>
      </c>
      <c r="C20080">
        <v>5.8014950000000001</v>
      </c>
      <c r="D20080">
        <v>5.856433</v>
      </c>
      <c r="E20080">
        <v>5.834867</v>
      </c>
      <c r="F20080">
        <v>4.9427849999999998</v>
      </c>
      <c r="G20080">
        <v>5.3542100000000001</v>
      </c>
      <c r="H20080">
        <v>5.5323019999999996</v>
      </c>
      <c r="I20080">
        <f t="shared" si="626"/>
        <v>-0.55449933333333412</v>
      </c>
      <c r="J20080">
        <f t="shared" si="627"/>
        <v>8.5242895029852758E-2</v>
      </c>
    </row>
    <row r="20081" spans="1:10" x14ac:dyDescent="0.2">
      <c r="A20081" t="s">
        <v>25563</v>
      </c>
      <c r="B20081" t="s">
        <v>4383</v>
      </c>
      <c r="C20081">
        <v>15.058529999999999</v>
      </c>
      <c r="D20081">
        <v>15.092269999999999</v>
      </c>
      <c r="E20081">
        <v>14.76132</v>
      </c>
      <c r="F20081">
        <v>14.63078</v>
      </c>
      <c r="G20081">
        <v>14.01566</v>
      </c>
      <c r="H20081">
        <v>14.60182</v>
      </c>
      <c r="I20081">
        <f t="shared" si="626"/>
        <v>-0.55461999999999811</v>
      </c>
      <c r="J20081">
        <f t="shared" si="627"/>
        <v>9.0943106044050176E-2</v>
      </c>
    </row>
    <row r="20082" spans="1:10" x14ac:dyDescent="0.2">
      <c r="A20082" t="s">
        <v>36954</v>
      </c>
      <c r="B20082" t="s">
        <v>16636</v>
      </c>
      <c r="C20082">
        <v>7.8669520000000004</v>
      </c>
      <c r="D20082">
        <v>9.0015409999999996</v>
      </c>
      <c r="E20082">
        <v>8.8825160000000007</v>
      </c>
      <c r="F20082">
        <v>8.2261819999999997</v>
      </c>
      <c r="G20082">
        <v>8.0944660000000006</v>
      </c>
      <c r="H20082">
        <v>7.766273</v>
      </c>
      <c r="I20082">
        <f t="shared" si="626"/>
        <v>-0.55469600000000163</v>
      </c>
      <c r="J20082">
        <f t="shared" si="627"/>
        <v>0.25978994049804482</v>
      </c>
    </row>
    <row r="20083" spans="1:10" x14ac:dyDescent="0.2">
      <c r="A20083" t="s">
        <v>31099</v>
      </c>
      <c r="B20083" t="s">
        <v>10332</v>
      </c>
      <c r="C20083">
        <v>4.442882</v>
      </c>
      <c r="D20083">
        <v>5.173495</v>
      </c>
      <c r="E20083">
        <v>4.7871129999999997</v>
      </c>
      <c r="F20083">
        <v>3.9847570000000001</v>
      </c>
      <c r="G20083">
        <v>4.2457450000000003</v>
      </c>
      <c r="H20083">
        <v>4.5085810000000004</v>
      </c>
      <c r="I20083">
        <f t="shared" si="626"/>
        <v>-0.55480233333333295</v>
      </c>
      <c r="J20083">
        <f t="shared" si="627"/>
        <v>0.10651612460765786</v>
      </c>
    </row>
    <row r="20084" spans="1:10" x14ac:dyDescent="0.2">
      <c r="A20084" t="s">
        <v>23806</v>
      </c>
      <c r="B20084" t="s">
        <v>2487</v>
      </c>
      <c r="C20084">
        <v>3.808192</v>
      </c>
      <c r="D20084">
        <v>4.1567639999999999</v>
      </c>
      <c r="E20084">
        <v>3.34829</v>
      </c>
      <c r="F20084">
        <v>3.215754</v>
      </c>
      <c r="G20084">
        <v>2.9848569999999999</v>
      </c>
      <c r="H20084">
        <v>3.447873</v>
      </c>
      <c r="I20084">
        <f t="shared" si="626"/>
        <v>-0.5549206666666664</v>
      </c>
      <c r="J20084">
        <f t="shared" si="627"/>
        <v>0.12656840813911974</v>
      </c>
    </row>
    <row r="20085" spans="1:10" x14ac:dyDescent="0.2">
      <c r="A20085" t="s">
        <v>36190</v>
      </c>
      <c r="B20085" t="s">
        <v>15810</v>
      </c>
      <c r="C20085">
        <v>11.1654</v>
      </c>
      <c r="D20085">
        <v>11.61083</v>
      </c>
      <c r="E20085">
        <v>11.37806</v>
      </c>
      <c r="F20085">
        <v>10.876329999999999</v>
      </c>
      <c r="G20085">
        <v>11.00292</v>
      </c>
      <c r="H20085">
        <v>10.61023</v>
      </c>
      <c r="I20085">
        <f t="shared" si="626"/>
        <v>-0.55493666666666464</v>
      </c>
      <c r="J20085">
        <f t="shared" si="627"/>
        <v>3.3188620600811222E-2</v>
      </c>
    </row>
    <row r="20086" spans="1:10" x14ac:dyDescent="0.2">
      <c r="A20086" t="s">
        <v>36485</v>
      </c>
      <c r="B20086" t="s">
        <v>16118</v>
      </c>
      <c r="C20086">
        <v>8.3551359999999999</v>
      </c>
      <c r="D20086">
        <v>9.9618769999999994</v>
      </c>
      <c r="E20086">
        <v>9.1140650000000001</v>
      </c>
      <c r="F20086">
        <v>8.3414339999999996</v>
      </c>
      <c r="G20086">
        <v>8.2418200000000006</v>
      </c>
      <c r="H20086">
        <v>9.1825679999999998</v>
      </c>
      <c r="I20086">
        <f t="shared" si="626"/>
        <v>-0.55508533333333254</v>
      </c>
      <c r="J20086">
        <f t="shared" si="627"/>
        <v>0.38027611410265727</v>
      </c>
    </row>
    <row r="20087" spans="1:10" x14ac:dyDescent="0.2">
      <c r="A20087" t="s">
        <v>32394</v>
      </c>
      <c r="B20087" t="s">
        <v>11751</v>
      </c>
      <c r="C20087">
        <v>5.0378119999999997</v>
      </c>
      <c r="D20087">
        <v>4.4909929999999996</v>
      </c>
      <c r="E20087">
        <v>5.299804</v>
      </c>
      <c r="F20087">
        <v>4.8558940000000002</v>
      </c>
      <c r="G20087">
        <v>3.7243390000000001</v>
      </c>
      <c r="H20087">
        <v>4.5829420000000001</v>
      </c>
      <c r="I20087">
        <f t="shared" si="626"/>
        <v>-0.55514466666666618</v>
      </c>
      <c r="J20087">
        <f t="shared" si="627"/>
        <v>0.26057274484704185</v>
      </c>
    </row>
    <row r="20088" spans="1:10" x14ac:dyDescent="0.2">
      <c r="A20088" t="s">
        <v>24349</v>
      </c>
      <c r="B20088" t="s">
        <v>3064</v>
      </c>
      <c r="C20088">
        <v>7.2277760000000004</v>
      </c>
      <c r="D20088">
        <v>6.5753959999999996</v>
      </c>
      <c r="E20088">
        <v>6.3421620000000001</v>
      </c>
      <c r="F20088">
        <v>6.3647989999999997</v>
      </c>
      <c r="G20088">
        <v>5.6930589999999999</v>
      </c>
      <c r="H20088">
        <v>6.4220079999999999</v>
      </c>
      <c r="I20088">
        <f t="shared" si="626"/>
        <v>-0.55515599999999932</v>
      </c>
      <c r="J20088">
        <f t="shared" si="627"/>
        <v>0.19254540106042317</v>
      </c>
    </row>
    <row r="20089" spans="1:10" x14ac:dyDescent="0.2">
      <c r="A20089" t="s">
        <v>36516</v>
      </c>
      <c r="B20089" t="s">
        <v>16149</v>
      </c>
      <c r="C20089">
        <v>9.8163280000000004</v>
      </c>
      <c r="D20089">
        <v>10.160170000000001</v>
      </c>
      <c r="E20089">
        <v>10.22514</v>
      </c>
      <c r="F20089">
        <v>9.5043919999999993</v>
      </c>
      <c r="G20089">
        <v>9.4001459999999994</v>
      </c>
      <c r="H20089">
        <v>9.6316159999999993</v>
      </c>
      <c r="I20089">
        <f t="shared" si="626"/>
        <v>-0.55516133333333428</v>
      </c>
      <c r="J20089">
        <f t="shared" si="627"/>
        <v>2.9902158970970715E-2</v>
      </c>
    </row>
    <row r="20090" spans="1:10" x14ac:dyDescent="0.2">
      <c r="A20090" t="s">
        <v>37050</v>
      </c>
      <c r="B20090" t="s">
        <v>16735</v>
      </c>
      <c r="C20090">
        <v>7.5645150000000001</v>
      </c>
      <c r="D20090">
        <v>8.6495409999999993</v>
      </c>
      <c r="E20090">
        <v>7.6603709999999996</v>
      </c>
      <c r="F20090">
        <v>7.6715439999999999</v>
      </c>
      <c r="G20090">
        <v>6.6330840000000002</v>
      </c>
      <c r="H20090">
        <v>7.9038250000000003</v>
      </c>
      <c r="I20090">
        <f t="shared" si="626"/>
        <v>-0.55532466666666469</v>
      </c>
      <c r="J20090">
        <f t="shared" si="627"/>
        <v>0.34846064098952723</v>
      </c>
    </row>
    <row r="20091" spans="1:10" x14ac:dyDescent="0.2">
      <c r="A20091" t="s">
        <v>26163</v>
      </c>
      <c r="B20091" t="s">
        <v>5044</v>
      </c>
      <c r="C20091">
        <v>4.9628959999999998</v>
      </c>
      <c r="D20091">
        <v>3.7890250000000001</v>
      </c>
      <c r="E20091">
        <v>4.9344239999999999</v>
      </c>
      <c r="F20091">
        <v>4.0551880000000002</v>
      </c>
      <c r="G20091">
        <v>4.0133070000000002</v>
      </c>
      <c r="H20091">
        <v>3.951765</v>
      </c>
      <c r="I20091">
        <f t="shared" si="626"/>
        <v>-0.55536166666666631</v>
      </c>
      <c r="J20091">
        <f t="shared" si="627"/>
        <v>0.28707555453630046</v>
      </c>
    </row>
    <row r="20092" spans="1:10" x14ac:dyDescent="0.2">
      <c r="A20092" t="s">
        <v>22645</v>
      </c>
      <c r="B20092" t="s">
        <v>1239</v>
      </c>
      <c r="C20092">
        <v>10.135210000000001</v>
      </c>
      <c r="D20092">
        <v>10.267950000000001</v>
      </c>
      <c r="E20092">
        <v>10.341060000000001</v>
      </c>
      <c r="F20092">
        <v>9.8162599999999998</v>
      </c>
      <c r="G20092">
        <v>9.3923579999999998</v>
      </c>
      <c r="H20092">
        <v>9.8692609999999998</v>
      </c>
      <c r="I20092">
        <f t="shared" si="626"/>
        <v>-0.55544699999999736</v>
      </c>
      <c r="J20092">
        <f t="shared" si="627"/>
        <v>5.1334970995433424E-2</v>
      </c>
    </row>
    <row r="20093" spans="1:10" x14ac:dyDescent="0.2">
      <c r="A20093" t="s">
        <v>37001</v>
      </c>
      <c r="B20093" t="s">
        <v>16684</v>
      </c>
      <c r="C20093">
        <v>8.6087150000000001</v>
      </c>
      <c r="D20093">
        <v>8.0370500000000007</v>
      </c>
      <c r="E20093">
        <v>8.6878349999999998</v>
      </c>
      <c r="F20093">
        <v>8.0331969999999995</v>
      </c>
      <c r="G20093">
        <v>7.5648070000000001</v>
      </c>
      <c r="H20093">
        <v>8.0684450000000005</v>
      </c>
      <c r="I20093">
        <f t="shared" si="626"/>
        <v>-0.55571700000000046</v>
      </c>
      <c r="J20093">
        <f t="shared" si="627"/>
        <v>0.10438399609975378</v>
      </c>
    </row>
    <row r="20094" spans="1:10" x14ac:dyDescent="0.2">
      <c r="A20094" t="s">
        <v>31024</v>
      </c>
      <c r="B20094" t="s">
        <v>10256</v>
      </c>
      <c r="C20094">
        <v>3.60446</v>
      </c>
      <c r="D20094">
        <v>3.826927</v>
      </c>
      <c r="E20094">
        <v>3.7678289999999999</v>
      </c>
      <c r="F20094">
        <v>3.3257759999999998</v>
      </c>
      <c r="G20094">
        <v>3.1220530000000002</v>
      </c>
      <c r="H20094">
        <v>3.083955</v>
      </c>
      <c r="I20094">
        <f t="shared" si="626"/>
        <v>-0.55581066666666645</v>
      </c>
      <c r="J20094">
        <f t="shared" si="627"/>
        <v>5.4093668368460929E-3</v>
      </c>
    </row>
    <row r="20095" spans="1:10" x14ac:dyDescent="0.2">
      <c r="A20095" t="s">
        <v>31248</v>
      </c>
      <c r="B20095" t="s">
        <v>10491</v>
      </c>
      <c r="C20095">
        <v>10.39034</v>
      </c>
      <c r="D20095">
        <v>10.113939999999999</v>
      </c>
      <c r="E20095">
        <v>10.25178</v>
      </c>
      <c r="F20095">
        <v>9.5757340000000006</v>
      </c>
      <c r="G20095">
        <v>9.6916340000000005</v>
      </c>
      <c r="H20095">
        <v>9.8210460000000008</v>
      </c>
      <c r="I20095">
        <f t="shared" si="626"/>
        <v>-0.55588200000000043</v>
      </c>
      <c r="J20095">
        <f t="shared" si="627"/>
        <v>6.7250208256528759E-3</v>
      </c>
    </row>
    <row r="20096" spans="1:10" x14ac:dyDescent="0.2">
      <c r="A20096" t="s">
        <v>32968</v>
      </c>
      <c r="B20096" t="s">
        <v>12333</v>
      </c>
      <c r="C20096">
        <v>3.2759689999999999</v>
      </c>
      <c r="D20096">
        <v>3.3688929999999999</v>
      </c>
      <c r="E20096">
        <v>3.3459349999999999</v>
      </c>
      <c r="F20096">
        <v>2.7522009999999999</v>
      </c>
      <c r="G20096">
        <v>2.6713819999999999</v>
      </c>
      <c r="H20096">
        <v>2.8990140000000002</v>
      </c>
      <c r="I20096">
        <f t="shared" si="626"/>
        <v>-0.55606666666666715</v>
      </c>
      <c r="J20096">
        <f t="shared" si="627"/>
        <v>6.682612051534721E-3</v>
      </c>
    </row>
    <row r="20097" spans="1:10" x14ac:dyDescent="0.2">
      <c r="A20097" t="s">
        <v>31011</v>
      </c>
      <c r="B20097" t="s">
        <v>10242</v>
      </c>
      <c r="C20097">
        <v>4.2522950000000002</v>
      </c>
      <c r="D20097">
        <v>2.4864000000000002</v>
      </c>
      <c r="E20097">
        <v>2.940178</v>
      </c>
      <c r="F20097">
        <v>2.5187089999999999</v>
      </c>
      <c r="G20097">
        <v>2.8675109999999999</v>
      </c>
      <c r="H20097">
        <v>2.6241680000000001</v>
      </c>
      <c r="I20097">
        <f t="shared" si="626"/>
        <v>-0.55616166666666667</v>
      </c>
      <c r="J20097">
        <f t="shared" si="627"/>
        <v>0.40429792944647541</v>
      </c>
    </row>
    <row r="20098" spans="1:10" x14ac:dyDescent="0.2">
      <c r="A20098" t="s">
        <v>36226</v>
      </c>
      <c r="B20098" t="s">
        <v>15850</v>
      </c>
      <c r="C20098">
        <v>7.3777059999999999</v>
      </c>
      <c r="D20098">
        <v>6.8523269999999998</v>
      </c>
      <c r="E20098">
        <v>6.956334</v>
      </c>
      <c r="F20098">
        <v>6.4206000000000003</v>
      </c>
      <c r="G20098">
        <v>6.4905689999999998</v>
      </c>
      <c r="H20098">
        <v>6.6063330000000002</v>
      </c>
      <c r="I20098">
        <f t="shared" ref="I20098:I20161" si="628">AVERAGE(F20098:H20098)-AVERAGE(C20098:E20098)</f>
        <v>-0.55628833333333194</v>
      </c>
      <c r="J20098">
        <f t="shared" si="627"/>
        <v>6.1869093063845373E-2</v>
      </c>
    </row>
    <row r="20099" spans="1:10" x14ac:dyDescent="0.2">
      <c r="A20099" t="s">
        <v>33975</v>
      </c>
      <c r="B20099" t="s">
        <v>13415</v>
      </c>
      <c r="C20099">
        <v>10.32221</v>
      </c>
      <c r="D20099">
        <v>10.632949999999999</v>
      </c>
      <c r="E20099">
        <v>10.36575</v>
      </c>
      <c r="F20099">
        <v>9.8881320000000006</v>
      </c>
      <c r="G20099">
        <v>9.9190590000000007</v>
      </c>
      <c r="H20099">
        <v>9.8444760000000002</v>
      </c>
      <c r="I20099">
        <f t="shared" si="628"/>
        <v>-0.5564143333333309</v>
      </c>
      <c r="J20099">
        <f t="shared" ref="J20099:J20162" si="629">_xlfn.T.TEST(F20099:H20099,C20099:E20099,2,3)</f>
        <v>2.4610661912443033E-2</v>
      </c>
    </row>
    <row r="20100" spans="1:10" x14ac:dyDescent="0.2">
      <c r="A20100" t="s">
        <v>39943</v>
      </c>
      <c r="B20100" t="s">
        <v>19796</v>
      </c>
      <c r="C20100">
        <v>3.7016710000000002</v>
      </c>
      <c r="D20100">
        <v>3.4048600000000002</v>
      </c>
      <c r="E20100">
        <v>3.2371859999999999</v>
      </c>
      <c r="F20100">
        <v>3.1358779999999999</v>
      </c>
      <c r="G20100">
        <v>2.6009150000000001</v>
      </c>
      <c r="H20100">
        <v>2.9373559999999999</v>
      </c>
      <c r="I20100">
        <f t="shared" si="628"/>
        <v>-0.55652266666666694</v>
      </c>
      <c r="J20100">
        <f t="shared" si="629"/>
        <v>5.5805039674771309E-2</v>
      </c>
    </row>
    <row r="20101" spans="1:10" x14ac:dyDescent="0.2">
      <c r="A20101" t="s">
        <v>35990</v>
      </c>
      <c r="B20101" t="s">
        <v>15579</v>
      </c>
      <c r="C20101">
        <v>9.9750420000000002</v>
      </c>
      <c r="D20101">
        <v>10.260300000000001</v>
      </c>
      <c r="E20101">
        <v>10.13209</v>
      </c>
      <c r="F20101">
        <v>9.6718399999999995</v>
      </c>
      <c r="G20101">
        <v>9.6706850000000006</v>
      </c>
      <c r="H20101">
        <v>9.3552479999999996</v>
      </c>
      <c r="I20101">
        <f t="shared" si="628"/>
        <v>-0.55655300000000096</v>
      </c>
      <c r="J20101">
        <f t="shared" si="629"/>
        <v>1.5879264158101907E-2</v>
      </c>
    </row>
    <row r="20102" spans="1:10" x14ac:dyDescent="0.2">
      <c r="A20102" t="s">
        <v>39345</v>
      </c>
      <c r="B20102" t="s">
        <v>19141</v>
      </c>
      <c r="C20102">
        <v>11.915570000000001</v>
      </c>
      <c r="D20102">
        <v>11.565239999999999</v>
      </c>
      <c r="E20102">
        <v>11.753769999999999</v>
      </c>
      <c r="F20102">
        <v>11.273</v>
      </c>
      <c r="G20102">
        <v>10.90573</v>
      </c>
      <c r="H20102">
        <v>11.385389999999999</v>
      </c>
      <c r="I20102">
        <f t="shared" si="628"/>
        <v>-0.55681999999999654</v>
      </c>
      <c r="J20102">
        <f t="shared" si="629"/>
        <v>4.0225128445972633E-2</v>
      </c>
    </row>
    <row r="20103" spans="1:10" x14ac:dyDescent="0.2">
      <c r="A20103" t="s">
        <v>26456</v>
      </c>
      <c r="B20103" t="s">
        <v>5363</v>
      </c>
      <c r="C20103">
        <v>5.1655740000000003</v>
      </c>
      <c r="D20103">
        <v>5.529604</v>
      </c>
      <c r="E20103">
        <v>4.7355580000000002</v>
      </c>
      <c r="F20103">
        <v>5.1000560000000004</v>
      </c>
      <c r="G20103">
        <v>4.5247739999999999</v>
      </c>
      <c r="H20103">
        <v>4.1344050000000001</v>
      </c>
      <c r="I20103">
        <f t="shared" si="628"/>
        <v>-0.55716699999999975</v>
      </c>
      <c r="J20103">
        <f t="shared" si="629"/>
        <v>0.20172114358203516</v>
      </c>
    </row>
    <row r="20104" spans="1:10" x14ac:dyDescent="0.2">
      <c r="A20104" t="s">
        <v>34236</v>
      </c>
      <c r="B20104" t="s">
        <v>13689</v>
      </c>
      <c r="C20104">
        <v>14.598420000000001</v>
      </c>
      <c r="D20104">
        <v>14.83587</v>
      </c>
      <c r="E20104">
        <v>14.70811</v>
      </c>
      <c r="F20104">
        <v>14.39303</v>
      </c>
      <c r="G20104">
        <v>13.797790000000001</v>
      </c>
      <c r="H20104">
        <v>14.27905</v>
      </c>
      <c r="I20104">
        <f t="shared" si="628"/>
        <v>-0.55751000000000062</v>
      </c>
      <c r="J20104">
        <f t="shared" si="629"/>
        <v>7.8010418687252142E-2</v>
      </c>
    </row>
    <row r="20105" spans="1:10" x14ac:dyDescent="0.2">
      <c r="A20105" t="s">
        <v>23538</v>
      </c>
      <c r="B20105" t="s">
        <v>2202</v>
      </c>
      <c r="C20105">
        <v>9.0515019999999993</v>
      </c>
      <c r="D20105">
        <v>9.8075150000000004</v>
      </c>
      <c r="E20105">
        <v>9.6189479999999996</v>
      </c>
      <c r="F20105">
        <v>8.8517720000000004</v>
      </c>
      <c r="G20105">
        <v>8.7680919999999993</v>
      </c>
      <c r="H20105">
        <v>9.1853280000000002</v>
      </c>
      <c r="I20105">
        <f t="shared" si="628"/>
        <v>-0.55759100000000217</v>
      </c>
      <c r="J20105">
        <f t="shared" si="629"/>
        <v>0.11762215601794748</v>
      </c>
    </row>
    <row r="20106" spans="1:10" x14ac:dyDescent="0.2">
      <c r="A20106" t="s">
        <v>23345</v>
      </c>
      <c r="B20106" t="s">
        <v>1984</v>
      </c>
      <c r="C20106">
        <v>11.16292</v>
      </c>
      <c r="D20106">
        <v>11.488160000000001</v>
      </c>
      <c r="E20106">
        <v>11.21819</v>
      </c>
      <c r="F20106">
        <v>10.91765</v>
      </c>
      <c r="G20106">
        <v>10.258369999999999</v>
      </c>
      <c r="H20106">
        <v>11.01965</v>
      </c>
      <c r="I20106">
        <f t="shared" si="628"/>
        <v>-0.5578666666666674</v>
      </c>
      <c r="J20106">
        <f t="shared" si="629"/>
        <v>0.13055144782037523</v>
      </c>
    </row>
    <row r="20107" spans="1:10" x14ac:dyDescent="0.2">
      <c r="A20107" t="s">
        <v>32835</v>
      </c>
      <c r="B20107" t="s">
        <v>21233</v>
      </c>
      <c r="C20107">
        <v>5.7763869999999997</v>
      </c>
      <c r="D20107">
        <v>5.4557909999999996</v>
      </c>
      <c r="E20107">
        <v>5.8231060000000001</v>
      </c>
      <c r="F20107">
        <v>5.195989</v>
      </c>
      <c r="G20107">
        <v>5.4426509999999997</v>
      </c>
      <c r="H20107">
        <v>4.7427580000000003</v>
      </c>
      <c r="I20107">
        <f t="shared" si="628"/>
        <v>-0.55796200000000074</v>
      </c>
      <c r="J20107">
        <f t="shared" si="629"/>
        <v>9.4116677251073699E-2</v>
      </c>
    </row>
    <row r="20108" spans="1:10" x14ac:dyDescent="0.2">
      <c r="A20108" t="s">
        <v>33905</v>
      </c>
      <c r="B20108" t="s">
        <v>13337</v>
      </c>
      <c r="C20108">
        <v>4.3657089999999998</v>
      </c>
      <c r="D20108">
        <v>4.7364269999999999</v>
      </c>
      <c r="E20108">
        <v>5.1976849999999999</v>
      </c>
      <c r="F20108">
        <v>4.0744389999999999</v>
      </c>
      <c r="G20108">
        <v>3.8203640000000001</v>
      </c>
      <c r="H20108">
        <v>4.7306169999999996</v>
      </c>
      <c r="I20108">
        <f t="shared" si="628"/>
        <v>-0.55813366666666653</v>
      </c>
      <c r="J20108">
        <f t="shared" si="629"/>
        <v>0.19952390574264858</v>
      </c>
    </row>
    <row r="20109" spans="1:10" x14ac:dyDescent="0.2">
      <c r="A20109" t="s">
        <v>32799</v>
      </c>
      <c r="B20109" t="s">
        <v>12161</v>
      </c>
      <c r="C20109">
        <v>4.6027570000000004</v>
      </c>
      <c r="D20109">
        <v>3.8494929999999998</v>
      </c>
      <c r="E20109">
        <v>4.5691800000000002</v>
      </c>
      <c r="F20109">
        <v>3.8172160000000002</v>
      </c>
      <c r="G20109">
        <v>3.9562539999999999</v>
      </c>
      <c r="H20109">
        <v>3.5734859999999999</v>
      </c>
      <c r="I20109">
        <f t="shared" si="628"/>
        <v>-0.55815800000000015</v>
      </c>
      <c r="J20109">
        <f t="shared" si="629"/>
        <v>0.13718247024316688</v>
      </c>
    </row>
    <row r="20110" spans="1:10" x14ac:dyDescent="0.2">
      <c r="A20110" t="s">
        <v>31907</v>
      </c>
      <c r="B20110" t="s">
        <v>11217</v>
      </c>
      <c r="C20110">
        <v>4.5593300000000001</v>
      </c>
      <c r="D20110">
        <v>4.0268240000000004</v>
      </c>
      <c r="E20110">
        <v>3.9255629999999999</v>
      </c>
      <c r="F20110">
        <v>3.530789</v>
      </c>
      <c r="G20110">
        <v>3.5605910000000001</v>
      </c>
      <c r="H20110">
        <v>3.7453319999999999</v>
      </c>
      <c r="I20110">
        <f t="shared" si="628"/>
        <v>-0.55833500000000003</v>
      </c>
      <c r="J20110">
        <f t="shared" si="629"/>
        <v>9.228695821256172E-2</v>
      </c>
    </row>
    <row r="20111" spans="1:10" x14ac:dyDescent="0.2">
      <c r="A20111" t="s">
        <v>32333</v>
      </c>
      <c r="B20111" t="s">
        <v>11690</v>
      </c>
      <c r="C20111">
        <v>10.19083</v>
      </c>
      <c r="D20111">
        <v>10.43961</v>
      </c>
      <c r="E20111">
        <v>10.39963</v>
      </c>
      <c r="F20111">
        <v>9.717867</v>
      </c>
      <c r="G20111">
        <v>9.8343290000000003</v>
      </c>
      <c r="H20111">
        <v>9.8027139999999999</v>
      </c>
      <c r="I20111">
        <f t="shared" si="628"/>
        <v>-0.55838666666666548</v>
      </c>
      <c r="J20111">
        <f t="shared" si="629"/>
        <v>8.925817237989837E-3</v>
      </c>
    </row>
    <row r="20112" spans="1:10" x14ac:dyDescent="0.2">
      <c r="A20112" t="s">
        <v>39967</v>
      </c>
      <c r="B20112" t="s">
        <v>19821</v>
      </c>
      <c r="C20112">
        <v>4.7619689999999997</v>
      </c>
      <c r="D20112">
        <v>3.9946700000000002</v>
      </c>
      <c r="E20112">
        <v>3.8689789999999999</v>
      </c>
      <c r="F20112">
        <v>3.7338990000000001</v>
      </c>
      <c r="G20112">
        <v>3.2776990000000001</v>
      </c>
      <c r="H20112">
        <v>3.9384950000000001</v>
      </c>
      <c r="I20112">
        <f t="shared" si="628"/>
        <v>-0.55850833333333316</v>
      </c>
      <c r="J20112">
        <f t="shared" si="629"/>
        <v>0.18471419560550872</v>
      </c>
    </row>
    <row r="20113" spans="1:10" x14ac:dyDescent="0.2">
      <c r="A20113" t="s">
        <v>32747</v>
      </c>
      <c r="B20113" t="s">
        <v>12109</v>
      </c>
      <c r="C20113">
        <v>3.5212639999999999</v>
      </c>
      <c r="D20113">
        <v>3.469325</v>
      </c>
      <c r="E20113">
        <v>3.456067</v>
      </c>
      <c r="F20113">
        <v>2.6677339999999998</v>
      </c>
      <c r="G20113">
        <v>2.8043529999999999</v>
      </c>
      <c r="H20113">
        <v>3.2981859999999998</v>
      </c>
      <c r="I20113">
        <f t="shared" si="628"/>
        <v>-0.55879433333333361</v>
      </c>
      <c r="J20113">
        <f t="shared" si="629"/>
        <v>9.8555584359170945E-2</v>
      </c>
    </row>
    <row r="20114" spans="1:10" x14ac:dyDescent="0.2">
      <c r="A20114" t="s">
        <v>23921</v>
      </c>
      <c r="B20114" t="s">
        <v>2609</v>
      </c>
      <c r="C20114">
        <v>3.2734070000000002</v>
      </c>
      <c r="D20114">
        <v>2.9339019999999998</v>
      </c>
      <c r="E20114">
        <v>3.3288600000000002</v>
      </c>
      <c r="F20114">
        <v>2.3262139999999998</v>
      </c>
      <c r="G20114">
        <v>3.0493610000000002</v>
      </c>
      <c r="H20114">
        <v>2.4838680000000002</v>
      </c>
      <c r="I20114">
        <f t="shared" si="628"/>
        <v>-0.55890866666666694</v>
      </c>
      <c r="J20114">
        <f t="shared" si="629"/>
        <v>0.10889630176310669</v>
      </c>
    </row>
    <row r="20115" spans="1:10" x14ac:dyDescent="0.2">
      <c r="A20115" t="s">
        <v>25569</v>
      </c>
      <c r="B20115" t="s">
        <v>4389</v>
      </c>
      <c r="C20115">
        <v>4.5593240000000002</v>
      </c>
      <c r="D20115">
        <v>4.9914249999999996</v>
      </c>
      <c r="E20115">
        <v>4.7162009999999999</v>
      </c>
      <c r="F20115">
        <v>4.0362869999999997</v>
      </c>
      <c r="G20115">
        <v>4.0528430000000002</v>
      </c>
      <c r="H20115">
        <v>4.5009969999999999</v>
      </c>
      <c r="I20115">
        <f t="shared" si="628"/>
        <v>-0.55894099999999991</v>
      </c>
      <c r="J20115">
        <f t="shared" si="629"/>
        <v>4.9416162939797739E-2</v>
      </c>
    </row>
    <row r="20116" spans="1:10" x14ac:dyDescent="0.2">
      <c r="A20116" t="s">
        <v>30408</v>
      </c>
      <c r="B20116" t="s">
        <v>9613</v>
      </c>
      <c r="C20116">
        <v>5.2707550000000003</v>
      </c>
      <c r="D20116">
        <v>5.1369220000000002</v>
      </c>
      <c r="E20116">
        <v>4.7104699999999999</v>
      </c>
      <c r="F20116">
        <v>4.8310190000000004</v>
      </c>
      <c r="G20116">
        <v>4.2718210000000001</v>
      </c>
      <c r="H20116">
        <v>4.3381660000000002</v>
      </c>
      <c r="I20116">
        <f t="shared" si="628"/>
        <v>-0.55904699999999963</v>
      </c>
      <c r="J20116">
        <f t="shared" si="629"/>
        <v>8.40742159220568E-2</v>
      </c>
    </row>
    <row r="20117" spans="1:10" x14ac:dyDescent="0.2">
      <c r="A20117" t="s">
        <v>22262</v>
      </c>
      <c r="B20117" t="s">
        <v>841</v>
      </c>
      <c r="C20117">
        <v>6.0000929999999997</v>
      </c>
      <c r="D20117">
        <v>5.8316530000000002</v>
      </c>
      <c r="E20117">
        <v>6.1247040000000004</v>
      </c>
      <c r="F20117">
        <v>4.7226549999999996</v>
      </c>
      <c r="G20117">
        <v>5.7741470000000001</v>
      </c>
      <c r="H20117">
        <v>5.7824809999999998</v>
      </c>
      <c r="I20117">
        <f t="shared" si="628"/>
        <v>-0.55905566666666751</v>
      </c>
      <c r="J20117">
        <f t="shared" si="629"/>
        <v>0.24977009544009354</v>
      </c>
    </row>
    <row r="20118" spans="1:10" x14ac:dyDescent="0.2">
      <c r="A20118" t="s">
        <v>37726</v>
      </c>
      <c r="B20118" t="s">
        <v>17440</v>
      </c>
      <c r="C20118">
        <v>9.487425</v>
      </c>
      <c r="D20118">
        <v>9.9985239999999997</v>
      </c>
      <c r="E20118">
        <v>9.8620260000000002</v>
      </c>
      <c r="F20118">
        <v>9.3615150000000007</v>
      </c>
      <c r="G20118">
        <v>9.2601530000000007</v>
      </c>
      <c r="H20118">
        <v>9.0489040000000003</v>
      </c>
      <c r="I20118">
        <f t="shared" si="628"/>
        <v>-0.55913433333333273</v>
      </c>
      <c r="J20118">
        <f t="shared" si="629"/>
        <v>4.5899144932013379E-2</v>
      </c>
    </row>
    <row r="20119" spans="1:10" x14ac:dyDescent="0.2">
      <c r="A20119" t="s">
        <v>28486</v>
      </c>
      <c r="B20119" t="s">
        <v>7546</v>
      </c>
      <c r="C20119">
        <v>3.5319759999999998</v>
      </c>
      <c r="D20119">
        <v>2.6343960000000002</v>
      </c>
      <c r="E20119">
        <v>3.04054</v>
      </c>
      <c r="F20119">
        <v>2.6855259999999999</v>
      </c>
      <c r="G20119">
        <v>2.1910440000000002</v>
      </c>
      <c r="H20119">
        <v>2.652933</v>
      </c>
      <c r="I20119">
        <f t="shared" si="628"/>
        <v>-0.55913633333333301</v>
      </c>
      <c r="J20119">
        <f t="shared" si="629"/>
        <v>0.15478356393613898</v>
      </c>
    </row>
    <row r="20120" spans="1:10" x14ac:dyDescent="0.2">
      <c r="A20120" t="s">
        <v>37551</v>
      </c>
      <c r="B20120" t="s">
        <v>17249</v>
      </c>
      <c r="C20120">
        <v>11.15263</v>
      </c>
      <c r="D20120">
        <v>11.233029999999999</v>
      </c>
      <c r="E20120">
        <v>11.35196</v>
      </c>
      <c r="F20120">
        <v>10.62297</v>
      </c>
      <c r="G20120">
        <v>10.33098</v>
      </c>
      <c r="H20120">
        <v>11.10614</v>
      </c>
      <c r="I20120">
        <f t="shared" si="628"/>
        <v>-0.55917666666666577</v>
      </c>
      <c r="J20120">
        <f t="shared" si="629"/>
        <v>0.12417532687055086</v>
      </c>
    </row>
    <row r="20121" spans="1:10" x14ac:dyDescent="0.2">
      <c r="A20121" t="s">
        <v>30488</v>
      </c>
      <c r="B20121" t="s">
        <v>9698</v>
      </c>
      <c r="C20121">
        <v>3.0974170000000001</v>
      </c>
      <c r="D20121">
        <v>4.012181</v>
      </c>
      <c r="E20121">
        <v>3.82986</v>
      </c>
      <c r="F20121">
        <v>3.3378619999999999</v>
      </c>
      <c r="G20121">
        <v>2.8247200000000001</v>
      </c>
      <c r="H20121">
        <v>3.0983999999999998</v>
      </c>
      <c r="I20121">
        <f t="shared" si="628"/>
        <v>-0.55949199999999966</v>
      </c>
      <c r="J20121">
        <f t="shared" si="629"/>
        <v>0.17389069210607977</v>
      </c>
    </row>
    <row r="20122" spans="1:10" x14ac:dyDescent="0.2">
      <c r="A20122" t="s">
        <v>30106</v>
      </c>
      <c r="B20122" t="s">
        <v>9292</v>
      </c>
      <c r="C20122">
        <v>4.284942</v>
      </c>
      <c r="D20122">
        <v>4.6047570000000002</v>
      </c>
      <c r="E20122">
        <v>4.4269150000000002</v>
      </c>
      <c r="F20122">
        <v>3.5876459999999999</v>
      </c>
      <c r="G20122">
        <v>4.0412689999999998</v>
      </c>
      <c r="H20122">
        <v>4.009118</v>
      </c>
      <c r="I20122">
        <f t="shared" si="628"/>
        <v>-0.55952700000000055</v>
      </c>
      <c r="J20122">
        <f t="shared" si="629"/>
        <v>4.0520843940413505E-2</v>
      </c>
    </row>
    <row r="20123" spans="1:10" x14ac:dyDescent="0.2">
      <c r="A20123" t="s">
        <v>30884</v>
      </c>
      <c r="B20123" t="s">
        <v>10112</v>
      </c>
      <c r="C20123">
        <v>9.4066770000000002</v>
      </c>
      <c r="D20123">
        <v>9.4399069999999998</v>
      </c>
      <c r="E20123">
        <v>9.3981589999999997</v>
      </c>
      <c r="F20123">
        <v>9.1723250000000007</v>
      </c>
      <c r="G20123">
        <v>8.7887799999999991</v>
      </c>
      <c r="H20123">
        <v>8.6050140000000006</v>
      </c>
      <c r="I20123">
        <f t="shared" si="628"/>
        <v>-0.55954133333333367</v>
      </c>
      <c r="J20123">
        <f t="shared" si="629"/>
        <v>7.7968871518867902E-2</v>
      </c>
    </row>
    <row r="20124" spans="1:10" x14ac:dyDescent="0.2">
      <c r="A20124" t="s">
        <v>39113</v>
      </c>
      <c r="B20124" t="s">
        <v>18904</v>
      </c>
      <c r="C20124">
        <v>5.4322710000000001</v>
      </c>
      <c r="D20124">
        <v>5.0591749999999998</v>
      </c>
      <c r="E20124">
        <v>5.5858270000000001</v>
      </c>
      <c r="F20124">
        <v>5.0701270000000003</v>
      </c>
      <c r="G20124">
        <v>4.6308309999999997</v>
      </c>
      <c r="H20124">
        <v>4.6966939999999999</v>
      </c>
      <c r="I20124">
        <f t="shared" si="628"/>
        <v>-0.55987366666666549</v>
      </c>
      <c r="J20124">
        <f t="shared" si="629"/>
        <v>5.5407760542639607E-2</v>
      </c>
    </row>
    <row r="20125" spans="1:10" x14ac:dyDescent="0.2">
      <c r="A20125" t="s">
        <v>27519</v>
      </c>
      <c r="B20125" t="s">
        <v>6525</v>
      </c>
      <c r="C20125">
        <v>3.8293810000000001</v>
      </c>
      <c r="D20125">
        <v>3.649578</v>
      </c>
      <c r="E20125">
        <v>3.2139509999999998</v>
      </c>
      <c r="F20125">
        <v>3.1848809999999999</v>
      </c>
      <c r="G20125">
        <v>3.1396540000000002</v>
      </c>
      <c r="H20125">
        <v>2.688485</v>
      </c>
      <c r="I20125">
        <f t="shared" si="628"/>
        <v>-0.5599633333333327</v>
      </c>
      <c r="J20125">
        <f t="shared" si="629"/>
        <v>8.2870858948564233E-2</v>
      </c>
    </row>
    <row r="20126" spans="1:10" x14ac:dyDescent="0.2">
      <c r="A20126" t="s">
        <v>27894</v>
      </c>
      <c r="B20126" t="s">
        <v>6914</v>
      </c>
      <c r="C20126">
        <v>14.041119999999999</v>
      </c>
      <c r="D20126">
        <v>14.24898</v>
      </c>
      <c r="E20126">
        <v>14.04846</v>
      </c>
      <c r="F20126">
        <v>13.80756</v>
      </c>
      <c r="G20126">
        <v>13.013590000000001</v>
      </c>
      <c r="H20126">
        <v>13.83745</v>
      </c>
      <c r="I20126">
        <f t="shared" si="628"/>
        <v>-0.5599866666666653</v>
      </c>
      <c r="J20126">
        <f t="shared" si="629"/>
        <v>0.16724495464475958</v>
      </c>
    </row>
    <row r="20127" spans="1:10" x14ac:dyDescent="0.2">
      <c r="A20127" t="s">
        <v>27451</v>
      </c>
      <c r="B20127" t="s">
        <v>6456</v>
      </c>
      <c r="C20127">
        <v>10.79246</v>
      </c>
      <c r="D20127">
        <v>10.74844</v>
      </c>
      <c r="E20127">
        <v>10.86572</v>
      </c>
      <c r="F20127">
        <v>10.5992</v>
      </c>
      <c r="G20127">
        <v>10.011710000000001</v>
      </c>
      <c r="H20127">
        <v>10.11538</v>
      </c>
      <c r="I20127">
        <f t="shared" si="628"/>
        <v>-0.56011000000000166</v>
      </c>
      <c r="J20127">
        <f t="shared" si="629"/>
        <v>8.5712909259384795E-2</v>
      </c>
    </row>
    <row r="20128" spans="1:10" x14ac:dyDescent="0.2">
      <c r="A20128" t="s">
        <v>29288</v>
      </c>
      <c r="B20128" t="s">
        <v>8702</v>
      </c>
      <c r="C20128">
        <v>3.5752410000000001</v>
      </c>
      <c r="D20128">
        <v>3.1131690000000001</v>
      </c>
      <c r="E20128">
        <v>2.9769860000000001</v>
      </c>
      <c r="F20128">
        <v>2.6765979999999998</v>
      </c>
      <c r="G20128">
        <v>2.3886980000000002</v>
      </c>
      <c r="H20128">
        <v>2.9196949999999999</v>
      </c>
      <c r="I20128">
        <f t="shared" si="628"/>
        <v>-0.56013500000000027</v>
      </c>
      <c r="J20128">
        <f t="shared" si="629"/>
        <v>7.9397736018104903E-2</v>
      </c>
    </row>
    <row r="20129" spans="1:10" x14ac:dyDescent="0.2">
      <c r="A20129" t="s">
        <v>34807</v>
      </c>
      <c r="B20129" t="s">
        <v>14316</v>
      </c>
      <c r="C20129">
        <v>2.6929430000000001</v>
      </c>
      <c r="D20129">
        <v>4.0198879999999999</v>
      </c>
      <c r="E20129">
        <v>3.2010369999999999</v>
      </c>
      <c r="F20129">
        <v>2.5865089999999999</v>
      </c>
      <c r="G20129">
        <v>2.9647510000000001</v>
      </c>
      <c r="H20129">
        <v>2.682137</v>
      </c>
      <c r="I20129">
        <f t="shared" si="628"/>
        <v>-0.56015699999999979</v>
      </c>
      <c r="J20129">
        <f t="shared" si="629"/>
        <v>0.28176535644962369</v>
      </c>
    </row>
    <row r="20130" spans="1:10" x14ac:dyDescent="0.2">
      <c r="A20130" t="s">
        <v>38501</v>
      </c>
      <c r="B20130" t="s">
        <v>18272</v>
      </c>
      <c r="C20130">
        <v>11.841699999999999</v>
      </c>
      <c r="D20130">
        <v>12.27694</v>
      </c>
      <c r="E20130">
        <v>11.946020000000001</v>
      </c>
      <c r="F20130">
        <v>11.44092</v>
      </c>
      <c r="G20130">
        <v>11.45227</v>
      </c>
      <c r="H20130">
        <v>11.49066</v>
      </c>
      <c r="I20130">
        <f t="shared" si="628"/>
        <v>-0.56027000000000093</v>
      </c>
      <c r="J20130">
        <f t="shared" si="629"/>
        <v>4.9023893690366624E-2</v>
      </c>
    </row>
    <row r="20131" spans="1:10" x14ac:dyDescent="0.2">
      <c r="A20131" t="s">
        <v>38064</v>
      </c>
      <c r="B20131" t="s">
        <v>17810</v>
      </c>
      <c r="C20131">
        <v>11.789300000000001</v>
      </c>
      <c r="D20131">
        <v>11.333909999999999</v>
      </c>
      <c r="E20131">
        <v>11.93463</v>
      </c>
      <c r="F20131">
        <v>11.34918</v>
      </c>
      <c r="G20131">
        <v>10.66555</v>
      </c>
      <c r="H20131">
        <v>11.361890000000001</v>
      </c>
      <c r="I20131">
        <f t="shared" si="628"/>
        <v>-0.56040666666666539</v>
      </c>
      <c r="J20131">
        <f t="shared" si="629"/>
        <v>0.13197028030630273</v>
      </c>
    </row>
    <row r="20132" spans="1:10" x14ac:dyDescent="0.2">
      <c r="A20132" t="s">
        <v>29815</v>
      </c>
      <c r="B20132" t="s">
        <v>8967</v>
      </c>
      <c r="C20132">
        <v>8.7450030000000005</v>
      </c>
      <c r="D20132">
        <v>9.1931419999999999</v>
      </c>
      <c r="E20132">
        <v>8.5213090000000005</v>
      </c>
      <c r="F20132">
        <v>8.3087490000000006</v>
      </c>
      <c r="G20132">
        <v>8.0102949999999993</v>
      </c>
      <c r="H20132">
        <v>8.4591510000000003</v>
      </c>
      <c r="I20132">
        <f t="shared" si="628"/>
        <v>-0.56041966666666809</v>
      </c>
      <c r="J20132">
        <f t="shared" si="629"/>
        <v>8.7264249434754096E-2</v>
      </c>
    </row>
    <row r="20133" spans="1:10" x14ac:dyDescent="0.2">
      <c r="A20133" t="s">
        <v>37606</v>
      </c>
      <c r="B20133" t="s">
        <v>17310</v>
      </c>
      <c r="C20133">
        <v>5.1251910000000001</v>
      </c>
      <c r="D20133">
        <v>4.1743819999999996</v>
      </c>
      <c r="E20133">
        <v>4.7235560000000003</v>
      </c>
      <c r="F20133">
        <v>3.8708360000000002</v>
      </c>
      <c r="G20133">
        <v>4.0925349999999998</v>
      </c>
      <c r="H20133">
        <v>4.3778410000000001</v>
      </c>
      <c r="I20133">
        <f t="shared" si="628"/>
        <v>-0.56063899999999922</v>
      </c>
      <c r="J20133">
        <f t="shared" si="629"/>
        <v>0.16890682281350392</v>
      </c>
    </row>
    <row r="20134" spans="1:10" x14ac:dyDescent="0.2">
      <c r="A20134" t="s">
        <v>33699</v>
      </c>
      <c r="B20134" t="s">
        <v>13123</v>
      </c>
      <c r="C20134">
        <v>3.8408039999999999</v>
      </c>
      <c r="D20134">
        <v>4.4245539999999997</v>
      </c>
      <c r="E20134">
        <v>3.9833509999999999</v>
      </c>
      <c r="F20134">
        <v>3.3984009999999998</v>
      </c>
      <c r="G20134">
        <v>3.8638050000000002</v>
      </c>
      <c r="H20134">
        <v>3.3042500000000001</v>
      </c>
      <c r="I20134">
        <f t="shared" si="628"/>
        <v>-0.56075099999999889</v>
      </c>
      <c r="J20134">
        <f t="shared" si="629"/>
        <v>8.5343773509944695E-2</v>
      </c>
    </row>
    <row r="20135" spans="1:10" x14ac:dyDescent="0.2">
      <c r="A20135" t="s">
        <v>39422</v>
      </c>
      <c r="B20135" t="s">
        <v>19222</v>
      </c>
      <c r="C20135">
        <v>9.2059169999999995</v>
      </c>
      <c r="D20135">
        <v>9.8931579999999997</v>
      </c>
      <c r="E20135">
        <v>9.6936099999999996</v>
      </c>
      <c r="F20135">
        <v>9.1867979999999996</v>
      </c>
      <c r="G20135">
        <v>8.7580220000000004</v>
      </c>
      <c r="H20135">
        <v>9.1654920000000004</v>
      </c>
      <c r="I20135">
        <f t="shared" si="628"/>
        <v>-0.56079099999999826</v>
      </c>
      <c r="J20135">
        <f t="shared" si="629"/>
        <v>9.4697746413617639E-2</v>
      </c>
    </row>
    <row r="20136" spans="1:10" x14ac:dyDescent="0.2">
      <c r="A20136" t="s">
        <v>40812</v>
      </c>
      <c r="B20136" t="s">
        <v>20748</v>
      </c>
      <c r="C20136">
        <v>8.1521849999999993</v>
      </c>
      <c r="D20136">
        <v>7.8958729999999999</v>
      </c>
      <c r="E20136">
        <v>8.1183589999999999</v>
      </c>
      <c r="F20136">
        <v>7.3816850000000001</v>
      </c>
      <c r="G20136">
        <v>7.7228070000000004</v>
      </c>
      <c r="H20136">
        <v>7.3793889999999998</v>
      </c>
      <c r="I20136">
        <f t="shared" si="628"/>
        <v>-0.56084533333333209</v>
      </c>
      <c r="J20136">
        <f t="shared" si="629"/>
        <v>1.9610328610857968E-2</v>
      </c>
    </row>
    <row r="20137" spans="1:10" x14ac:dyDescent="0.2">
      <c r="A20137" t="s">
        <v>24631</v>
      </c>
      <c r="B20137" t="s">
        <v>3390</v>
      </c>
      <c r="C20137">
        <v>4.2521000000000004</v>
      </c>
      <c r="D20137">
        <v>3.6666859999999999</v>
      </c>
      <c r="E20137">
        <v>3.3102390000000002</v>
      </c>
      <c r="F20137">
        <v>3.2629489999999999</v>
      </c>
      <c r="G20137">
        <v>2.8740190000000001</v>
      </c>
      <c r="H20137">
        <v>3.4091339999999999</v>
      </c>
      <c r="I20137">
        <f t="shared" si="628"/>
        <v>-0.56097433333333369</v>
      </c>
      <c r="J20137">
        <f t="shared" si="629"/>
        <v>0.16938810038457122</v>
      </c>
    </row>
    <row r="20138" spans="1:10" x14ac:dyDescent="0.2">
      <c r="A20138" t="s">
        <v>37396</v>
      </c>
      <c r="B20138" t="s">
        <v>17089</v>
      </c>
      <c r="C20138">
        <v>4.3358759999999998</v>
      </c>
      <c r="D20138">
        <v>4.8740940000000004</v>
      </c>
      <c r="E20138">
        <v>3.747236</v>
      </c>
      <c r="F20138">
        <v>3.3663310000000002</v>
      </c>
      <c r="G20138">
        <v>4.0398199999999997</v>
      </c>
      <c r="H20138">
        <v>3.867505</v>
      </c>
      <c r="I20138">
        <f t="shared" si="628"/>
        <v>-0.56118333333333359</v>
      </c>
      <c r="J20138">
        <f t="shared" si="629"/>
        <v>0.23007874974817499</v>
      </c>
    </row>
    <row r="20139" spans="1:10" x14ac:dyDescent="0.2">
      <c r="A20139" t="s">
        <v>22114</v>
      </c>
      <c r="B20139" t="s">
        <v>689</v>
      </c>
      <c r="C20139">
        <v>11.415459999999999</v>
      </c>
      <c r="D20139">
        <v>11.03115</v>
      </c>
      <c r="E20139">
        <v>11.330590000000001</v>
      </c>
      <c r="F20139">
        <v>10.738289999999999</v>
      </c>
      <c r="G20139">
        <v>10.12978</v>
      </c>
      <c r="H20139">
        <v>11.22522</v>
      </c>
      <c r="I20139">
        <f t="shared" si="628"/>
        <v>-0.56130333333333482</v>
      </c>
      <c r="J20139">
        <f t="shared" si="629"/>
        <v>0.21153311062751098</v>
      </c>
    </row>
    <row r="20140" spans="1:10" x14ac:dyDescent="0.2">
      <c r="A20140" t="s">
        <v>25268</v>
      </c>
      <c r="B20140" t="s">
        <v>4073</v>
      </c>
      <c r="C20140">
        <v>12.85999</v>
      </c>
      <c r="D20140">
        <v>12.91634</v>
      </c>
      <c r="E20140">
        <v>13.197419999999999</v>
      </c>
      <c r="F20140">
        <v>12.70514</v>
      </c>
      <c r="G20140">
        <v>12.26763</v>
      </c>
      <c r="H20140">
        <v>12.317030000000001</v>
      </c>
      <c r="I20140">
        <f t="shared" si="628"/>
        <v>-0.56131666666666824</v>
      </c>
      <c r="J20140">
        <f t="shared" si="629"/>
        <v>3.520463727688071E-2</v>
      </c>
    </row>
    <row r="20141" spans="1:10" x14ac:dyDescent="0.2">
      <c r="A20141" t="s">
        <v>29720</v>
      </c>
      <c r="B20141" t="s">
        <v>8862</v>
      </c>
      <c r="C20141">
        <v>3.9735659999999999</v>
      </c>
      <c r="D20141">
        <v>2.4475760000000002</v>
      </c>
      <c r="E20141">
        <v>2.6702340000000002</v>
      </c>
      <c r="F20141">
        <v>2.4958480000000001</v>
      </c>
      <c r="G20141">
        <v>2.478656</v>
      </c>
      <c r="H20141">
        <v>2.4328409999999998</v>
      </c>
      <c r="I20141">
        <f t="shared" si="628"/>
        <v>-0.56134366666666669</v>
      </c>
      <c r="J20141">
        <f t="shared" si="629"/>
        <v>0.35947075308054427</v>
      </c>
    </row>
    <row r="20142" spans="1:10" x14ac:dyDescent="0.2">
      <c r="A20142" t="s">
        <v>28738</v>
      </c>
      <c r="B20142" t="s">
        <v>7807</v>
      </c>
      <c r="C20142">
        <v>8.9548179999999995</v>
      </c>
      <c r="D20142">
        <v>8.7234069999999999</v>
      </c>
      <c r="E20142">
        <v>8.4517419999999994</v>
      </c>
      <c r="F20142">
        <v>8.2928630000000005</v>
      </c>
      <c r="G20142">
        <v>7.6020830000000004</v>
      </c>
      <c r="H20142">
        <v>8.5508360000000003</v>
      </c>
      <c r="I20142">
        <f t="shared" si="628"/>
        <v>-0.56139499999999742</v>
      </c>
      <c r="J20142">
        <f t="shared" si="629"/>
        <v>0.17647207992676722</v>
      </c>
    </row>
    <row r="20143" spans="1:10" x14ac:dyDescent="0.2">
      <c r="A20143" t="s">
        <v>26570</v>
      </c>
      <c r="B20143" t="s">
        <v>5497</v>
      </c>
      <c r="C20143">
        <v>6.3995300000000004</v>
      </c>
      <c r="D20143">
        <v>7.3627310000000001</v>
      </c>
      <c r="E20143">
        <v>6.29338</v>
      </c>
      <c r="F20143">
        <v>6.6900510000000004</v>
      </c>
      <c r="G20143">
        <v>5.5592889999999997</v>
      </c>
      <c r="H20143">
        <v>6.1216799999999996</v>
      </c>
      <c r="I20143">
        <f t="shared" si="628"/>
        <v>-0.56154033333333331</v>
      </c>
      <c r="J20143">
        <f t="shared" si="629"/>
        <v>0.29955237458036965</v>
      </c>
    </row>
    <row r="20144" spans="1:10" x14ac:dyDescent="0.2">
      <c r="A20144" t="s">
        <v>40348</v>
      </c>
      <c r="B20144" t="s">
        <v>20392</v>
      </c>
      <c r="C20144">
        <v>8.6939259999999994</v>
      </c>
      <c r="D20144">
        <v>8.7941369999999992</v>
      </c>
      <c r="E20144">
        <v>9.0079650000000004</v>
      </c>
      <c r="F20144">
        <v>8.1805389999999996</v>
      </c>
      <c r="G20144">
        <v>8.2832480000000004</v>
      </c>
      <c r="H20144">
        <v>8.3474799999999991</v>
      </c>
      <c r="I20144">
        <f t="shared" si="628"/>
        <v>-0.56158699999999762</v>
      </c>
      <c r="J20144">
        <f t="shared" si="629"/>
        <v>1.2386948427312442E-2</v>
      </c>
    </row>
    <row r="20145" spans="1:10" x14ac:dyDescent="0.2">
      <c r="A20145" t="s">
        <v>33160</v>
      </c>
      <c r="B20145" t="s">
        <v>12538</v>
      </c>
      <c r="C20145">
        <v>12.78173</v>
      </c>
      <c r="D20145">
        <v>12.50648</v>
      </c>
      <c r="E20145">
        <v>12.44557</v>
      </c>
      <c r="F20145">
        <v>12.134840000000001</v>
      </c>
      <c r="G20145">
        <v>11.670909999999999</v>
      </c>
      <c r="H20145">
        <v>12.242979999999999</v>
      </c>
      <c r="I20145">
        <f t="shared" si="628"/>
        <v>-0.56168333333333109</v>
      </c>
      <c r="J20145">
        <f t="shared" si="629"/>
        <v>6.447692148356414E-2</v>
      </c>
    </row>
    <row r="20146" spans="1:10" x14ac:dyDescent="0.2">
      <c r="A20146" t="s">
        <v>36116</v>
      </c>
      <c r="B20146" t="s">
        <v>15735</v>
      </c>
      <c r="C20146">
        <v>8.5804189999999991</v>
      </c>
      <c r="D20146">
        <v>8.9049560000000003</v>
      </c>
      <c r="E20146">
        <v>9.452</v>
      </c>
      <c r="F20146">
        <v>8.1805520000000005</v>
      </c>
      <c r="G20146">
        <v>8.3197259999999993</v>
      </c>
      <c r="H20146">
        <v>8.7519069999999992</v>
      </c>
      <c r="I20146">
        <f t="shared" si="628"/>
        <v>-0.56172999999999718</v>
      </c>
      <c r="J20146">
        <f t="shared" si="629"/>
        <v>0.15115208405171271</v>
      </c>
    </row>
    <row r="20147" spans="1:10" x14ac:dyDescent="0.2">
      <c r="A20147" t="s">
        <v>40400</v>
      </c>
      <c r="B20147" t="s">
        <v>20287</v>
      </c>
      <c r="C20147">
        <v>3.7585609999999998</v>
      </c>
      <c r="D20147">
        <v>4.6462709999999996</v>
      </c>
      <c r="E20147">
        <v>3.4681980000000001</v>
      </c>
      <c r="F20147">
        <v>3.2028430000000001</v>
      </c>
      <c r="G20147">
        <v>3.3304320000000001</v>
      </c>
      <c r="H20147">
        <v>3.6530960000000001</v>
      </c>
      <c r="I20147">
        <f t="shared" si="628"/>
        <v>-0.56221966666666656</v>
      </c>
      <c r="J20147">
        <f t="shared" si="629"/>
        <v>0.24923201340344639</v>
      </c>
    </row>
    <row r="20148" spans="1:10" x14ac:dyDescent="0.2">
      <c r="A20148" t="s">
        <v>31483</v>
      </c>
      <c r="B20148" t="s">
        <v>10744</v>
      </c>
      <c r="C20148">
        <v>3.6842190000000001</v>
      </c>
      <c r="D20148">
        <v>3.73203</v>
      </c>
      <c r="E20148">
        <v>4.2089559999999997</v>
      </c>
      <c r="F20148">
        <v>3.7032060000000002</v>
      </c>
      <c r="G20148">
        <v>3.1018720000000002</v>
      </c>
      <c r="H20148">
        <v>3.1332230000000001</v>
      </c>
      <c r="I20148">
        <f t="shared" si="628"/>
        <v>-0.56230133333333399</v>
      </c>
      <c r="J20148">
        <f t="shared" si="629"/>
        <v>9.5854212381015991E-2</v>
      </c>
    </row>
    <row r="20149" spans="1:10" x14ac:dyDescent="0.2">
      <c r="A20149" t="s">
        <v>34334</v>
      </c>
      <c r="B20149" t="s">
        <v>13794</v>
      </c>
      <c r="C20149">
        <v>4.9822030000000002</v>
      </c>
      <c r="D20149">
        <v>4.4916179999999999</v>
      </c>
      <c r="E20149">
        <v>4.6101080000000003</v>
      </c>
      <c r="F20149">
        <v>4.2261709999999999</v>
      </c>
      <c r="G20149">
        <v>4.4039419999999998</v>
      </c>
      <c r="H20149">
        <v>3.7647900000000001</v>
      </c>
      <c r="I20149">
        <f t="shared" si="628"/>
        <v>-0.56300866666666671</v>
      </c>
      <c r="J20149">
        <f t="shared" si="629"/>
        <v>8.3824041026139912E-2</v>
      </c>
    </row>
    <row r="20150" spans="1:10" x14ac:dyDescent="0.2">
      <c r="A20150" t="s">
        <v>32245</v>
      </c>
      <c r="B20150" t="s">
        <v>11591</v>
      </c>
      <c r="C20150">
        <v>4.9932129999999999</v>
      </c>
      <c r="D20150">
        <v>3.8451810000000002</v>
      </c>
      <c r="E20150">
        <v>3.7059259999999998</v>
      </c>
      <c r="F20150">
        <v>3.7142580000000001</v>
      </c>
      <c r="G20150">
        <v>3.7133530000000001</v>
      </c>
      <c r="H20150">
        <v>3.4263710000000001</v>
      </c>
      <c r="I20150">
        <f t="shared" si="628"/>
        <v>-0.56344600000000034</v>
      </c>
      <c r="J20150">
        <f t="shared" si="629"/>
        <v>0.29957146438874543</v>
      </c>
    </row>
    <row r="20151" spans="1:10" x14ac:dyDescent="0.2">
      <c r="A20151" t="s">
        <v>31243</v>
      </c>
      <c r="B20151" t="s">
        <v>10485</v>
      </c>
      <c r="C20151">
        <v>4.3882649999999996</v>
      </c>
      <c r="D20151">
        <v>4.8013060000000003</v>
      </c>
      <c r="E20151">
        <v>4.396058</v>
      </c>
      <c r="F20151">
        <v>3.7164609999999998</v>
      </c>
      <c r="G20151">
        <v>4.0338859999999999</v>
      </c>
      <c r="H20151">
        <v>4.1446420000000002</v>
      </c>
      <c r="I20151">
        <f t="shared" si="628"/>
        <v>-0.56354666666666686</v>
      </c>
      <c r="J20151">
        <f t="shared" si="629"/>
        <v>3.9767259720044676E-2</v>
      </c>
    </row>
    <row r="20152" spans="1:10" x14ac:dyDescent="0.2">
      <c r="A20152" t="s">
        <v>21797</v>
      </c>
      <c r="B20152" t="s">
        <v>363</v>
      </c>
      <c r="C20152">
        <v>8.2877949999999991</v>
      </c>
      <c r="D20152">
        <v>8.4336070000000003</v>
      </c>
      <c r="E20152">
        <v>8.3026850000000003</v>
      </c>
      <c r="F20152">
        <v>7.7384690000000003</v>
      </c>
      <c r="G20152">
        <v>7.6904459999999997</v>
      </c>
      <c r="H20152">
        <v>7.9018439999999996</v>
      </c>
      <c r="I20152">
        <f t="shared" si="628"/>
        <v>-0.56444266666666554</v>
      </c>
      <c r="J20152">
        <f t="shared" si="629"/>
        <v>2.8672992850492319E-3</v>
      </c>
    </row>
    <row r="20153" spans="1:10" x14ac:dyDescent="0.2">
      <c r="A20153" t="s">
        <v>25414</v>
      </c>
      <c r="B20153" t="s">
        <v>4225</v>
      </c>
      <c r="C20153">
        <v>3.1515569999999999</v>
      </c>
      <c r="D20153">
        <v>3.8867409999999998</v>
      </c>
      <c r="E20153">
        <v>3.8231959999999998</v>
      </c>
      <c r="F20153">
        <v>3.2375389999999999</v>
      </c>
      <c r="G20153">
        <v>3.056127</v>
      </c>
      <c r="H20153">
        <v>2.8735889999999999</v>
      </c>
      <c r="I20153">
        <f t="shared" si="628"/>
        <v>-0.56474633333333246</v>
      </c>
      <c r="J20153">
        <f t="shared" si="629"/>
        <v>0.12348192496933769</v>
      </c>
    </row>
    <row r="20154" spans="1:10" x14ac:dyDescent="0.2">
      <c r="A20154" t="s">
        <v>36432</v>
      </c>
      <c r="B20154" t="s">
        <v>16063</v>
      </c>
      <c r="C20154">
        <v>12.47691</v>
      </c>
      <c r="D20154">
        <v>12.53129</v>
      </c>
      <c r="E20154">
        <v>11.90962</v>
      </c>
      <c r="F20154">
        <v>11.7829</v>
      </c>
      <c r="G20154">
        <v>11.597</v>
      </c>
      <c r="H20154">
        <v>11.8436</v>
      </c>
      <c r="I20154">
        <f t="shared" si="628"/>
        <v>-0.5647733333333349</v>
      </c>
      <c r="J20154">
        <f t="shared" si="629"/>
        <v>9.0699932982972561E-2</v>
      </c>
    </row>
    <row r="20155" spans="1:10" x14ac:dyDescent="0.2">
      <c r="A20155" t="s">
        <v>31107</v>
      </c>
      <c r="B20155" t="s">
        <v>10340</v>
      </c>
      <c r="C20155">
        <v>5.2130840000000003</v>
      </c>
      <c r="D20155">
        <v>3.250683</v>
      </c>
      <c r="E20155">
        <v>3.6999200000000001</v>
      </c>
      <c r="F20155">
        <v>3.5109349999999999</v>
      </c>
      <c r="G20155">
        <v>3.3674089999999999</v>
      </c>
      <c r="H20155">
        <v>3.5894520000000001</v>
      </c>
      <c r="I20155">
        <f t="shared" si="628"/>
        <v>-0.5652970000000006</v>
      </c>
      <c r="J20155">
        <f t="shared" si="629"/>
        <v>0.44172085799855354</v>
      </c>
    </row>
    <row r="20156" spans="1:10" x14ac:dyDescent="0.2">
      <c r="A20156" t="s">
        <v>23993</v>
      </c>
      <c r="B20156" t="s">
        <v>2685</v>
      </c>
      <c r="C20156">
        <v>10.005699999999999</v>
      </c>
      <c r="D20156">
        <v>9.8625620000000005</v>
      </c>
      <c r="E20156">
        <v>9.5046210000000002</v>
      </c>
      <c r="F20156">
        <v>9.2982580000000006</v>
      </c>
      <c r="G20156">
        <v>9.4851670000000006</v>
      </c>
      <c r="H20156">
        <v>8.893281</v>
      </c>
      <c r="I20156">
        <f t="shared" si="628"/>
        <v>-0.5653923333333335</v>
      </c>
      <c r="J20156">
        <f t="shared" si="629"/>
        <v>7.1075140922498461E-2</v>
      </c>
    </row>
    <row r="20157" spans="1:10" x14ac:dyDescent="0.2">
      <c r="A20157" t="s">
        <v>24662</v>
      </c>
      <c r="B20157" t="s">
        <v>3430</v>
      </c>
      <c r="C20157">
        <v>12.307029999999999</v>
      </c>
      <c r="D20157">
        <v>12.49263</v>
      </c>
      <c r="E20157">
        <v>12.26892</v>
      </c>
      <c r="F20157">
        <v>11.849959999999999</v>
      </c>
      <c r="G20157">
        <v>11.5374</v>
      </c>
      <c r="H20157">
        <v>11.984999999999999</v>
      </c>
      <c r="I20157">
        <f t="shared" si="628"/>
        <v>-0.56540666666666439</v>
      </c>
      <c r="J20157">
        <f t="shared" si="629"/>
        <v>3.2162776812299475E-2</v>
      </c>
    </row>
    <row r="20158" spans="1:10" x14ac:dyDescent="0.2">
      <c r="A20158" t="s">
        <v>39863</v>
      </c>
      <c r="B20158" t="s">
        <v>19714</v>
      </c>
      <c r="C20158">
        <v>14.416230000000001</v>
      </c>
      <c r="D20158">
        <v>14.36182</v>
      </c>
      <c r="E20158">
        <v>14.33813</v>
      </c>
      <c r="F20158">
        <v>14.003489999999999</v>
      </c>
      <c r="G20158">
        <v>13.402139999999999</v>
      </c>
      <c r="H20158">
        <v>14.01323</v>
      </c>
      <c r="I20158">
        <f t="shared" si="628"/>
        <v>-0.56577333333333435</v>
      </c>
      <c r="J20158">
        <f t="shared" si="629"/>
        <v>0.10556274001197062</v>
      </c>
    </row>
    <row r="20159" spans="1:10" x14ac:dyDescent="0.2">
      <c r="A20159" t="s">
        <v>36993</v>
      </c>
      <c r="B20159" t="s">
        <v>16676</v>
      </c>
      <c r="C20159">
        <v>9.7102780000000006</v>
      </c>
      <c r="D20159">
        <v>8.9030190000000005</v>
      </c>
      <c r="E20159">
        <v>9.3739450000000009</v>
      </c>
      <c r="F20159">
        <v>8.6374929999999992</v>
      </c>
      <c r="G20159">
        <v>8.9076059999999995</v>
      </c>
      <c r="H20159">
        <v>8.7447999999999997</v>
      </c>
      <c r="I20159">
        <f t="shared" si="628"/>
        <v>-0.5657810000000012</v>
      </c>
      <c r="J20159">
        <f t="shared" si="629"/>
        <v>0.12572101123451473</v>
      </c>
    </row>
    <row r="20160" spans="1:10" x14ac:dyDescent="0.2">
      <c r="A20160" t="s">
        <v>26208</v>
      </c>
      <c r="B20160" t="s">
        <v>5091</v>
      </c>
      <c r="C20160">
        <v>4.7791319999999997</v>
      </c>
      <c r="D20160">
        <v>5.4334920000000002</v>
      </c>
      <c r="E20160">
        <v>5.0619909999999999</v>
      </c>
      <c r="F20160">
        <v>4.0296690000000002</v>
      </c>
      <c r="G20160">
        <v>4.4356140000000002</v>
      </c>
      <c r="H20160">
        <v>5.1103740000000002</v>
      </c>
      <c r="I20160">
        <f t="shared" si="628"/>
        <v>-0.5663193333333334</v>
      </c>
      <c r="J20160">
        <f t="shared" si="629"/>
        <v>0.21357859030987714</v>
      </c>
    </row>
    <row r="20161" spans="1:10" x14ac:dyDescent="0.2">
      <c r="A20161" t="s">
        <v>39850</v>
      </c>
      <c r="B20161" t="s">
        <v>19949</v>
      </c>
      <c r="C20161">
        <v>8.3301829999999999</v>
      </c>
      <c r="D20161">
        <v>9.6429139999999993</v>
      </c>
      <c r="E20161">
        <v>8.9142519999999994</v>
      </c>
      <c r="F20161">
        <v>8.5500620000000005</v>
      </c>
      <c r="G20161">
        <v>8.2530149999999995</v>
      </c>
      <c r="H20161">
        <v>8.3848549999999999</v>
      </c>
      <c r="I20161">
        <f t="shared" si="628"/>
        <v>-0.56647233333333169</v>
      </c>
      <c r="J20161">
        <f t="shared" si="629"/>
        <v>0.27187544438997485</v>
      </c>
    </row>
    <row r="20162" spans="1:10" x14ac:dyDescent="0.2">
      <c r="A20162" t="s">
        <v>38894</v>
      </c>
      <c r="B20162" t="s">
        <v>18673</v>
      </c>
      <c r="C20162">
        <v>6.0847540000000002</v>
      </c>
      <c r="D20162">
        <v>5.8509840000000004</v>
      </c>
      <c r="E20162">
        <v>6.1573580000000003</v>
      </c>
      <c r="F20162">
        <v>5.7483519999999997</v>
      </c>
      <c r="G20162">
        <v>5.1054199999999996</v>
      </c>
      <c r="H20162">
        <v>5.5398490000000002</v>
      </c>
      <c r="I20162">
        <f t="shared" ref="I20162:I20225" si="630">AVERAGE(F20162:H20162)-AVERAGE(C20162:E20162)</f>
        <v>-0.56649166666666773</v>
      </c>
      <c r="J20162">
        <f t="shared" si="629"/>
        <v>7.7253578775506579E-2</v>
      </c>
    </row>
    <row r="20163" spans="1:10" x14ac:dyDescent="0.2">
      <c r="A20163" t="s">
        <v>30799</v>
      </c>
      <c r="B20163" t="s">
        <v>10027</v>
      </c>
      <c r="C20163">
        <v>3.3535010000000001</v>
      </c>
      <c r="D20163">
        <v>4.417001</v>
      </c>
      <c r="E20163">
        <v>3.419333</v>
      </c>
      <c r="F20163">
        <v>2.8758339999999998</v>
      </c>
      <c r="G20163">
        <v>3.4010039999999999</v>
      </c>
      <c r="H20163">
        <v>3.2134969999999998</v>
      </c>
      <c r="I20163">
        <f t="shared" si="630"/>
        <v>-0.56650000000000045</v>
      </c>
      <c r="J20163">
        <f t="shared" ref="J20163:J20226" si="631">_xlfn.T.TEST(F20163:H20163,C20163:E20163,2,3)</f>
        <v>0.23711104608177147</v>
      </c>
    </row>
    <row r="20164" spans="1:10" x14ac:dyDescent="0.2">
      <c r="A20164" t="s">
        <v>26318</v>
      </c>
      <c r="B20164" t="s">
        <v>5206</v>
      </c>
      <c r="C20164">
        <v>9.4403740000000003</v>
      </c>
      <c r="D20164">
        <v>9.750667</v>
      </c>
      <c r="E20164">
        <v>9.1698199999999996</v>
      </c>
      <c r="F20164">
        <v>8.9542509999999993</v>
      </c>
      <c r="G20164">
        <v>8.7009460000000001</v>
      </c>
      <c r="H20164">
        <v>9.0060359999999999</v>
      </c>
      <c r="I20164">
        <f t="shared" si="630"/>
        <v>-0.56654266666666508</v>
      </c>
      <c r="J20164">
        <f t="shared" si="631"/>
        <v>5.684996340671971E-2</v>
      </c>
    </row>
    <row r="20165" spans="1:10" x14ac:dyDescent="0.2">
      <c r="A20165" t="s">
        <v>30931</v>
      </c>
      <c r="B20165" t="s">
        <v>10161</v>
      </c>
      <c r="C20165">
        <v>3.7490009999999998</v>
      </c>
      <c r="D20165">
        <v>5.2003820000000003</v>
      </c>
      <c r="E20165">
        <v>3.7780330000000002</v>
      </c>
      <c r="F20165">
        <v>3.8302399999999999</v>
      </c>
      <c r="G20165">
        <v>3.5635910000000002</v>
      </c>
      <c r="H20165">
        <v>3.6332149999999999</v>
      </c>
      <c r="I20165">
        <f t="shared" si="630"/>
        <v>-0.56679000000000013</v>
      </c>
      <c r="J20165">
        <f t="shared" si="631"/>
        <v>0.35806966001255008</v>
      </c>
    </row>
    <row r="20166" spans="1:10" x14ac:dyDescent="0.2">
      <c r="A20166" t="s">
        <v>28302</v>
      </c>
      <c r="B20166" t="s">
        <v>7349</v>
      </c>
      <c r="C20166">
        <v>4.2751840000000003</v>
      </c>
      <c r="D20166">
        <v>3.9775580000000001</v>
      </c>
      <c r="E20166">
        <v>4.596266</v>
      </c>
      <c r="F20166">
        <v>3.864852</v>
      </c>
      <c r="G20166">
        <v>3.7526199999999998</v>
      </c>
      <c r="H20166">
        <v>3.5310589999999999</v>
      </c>
      <c r="I20166">
        <f t="shared" si="630"/>
        <v>-0.56682566666666778</v>
      </c>
      <c r="J20166">
        <f t="shared" si="631"/>
        <v>6.6271780167999603E-2</v>
      </c>
    </row>
    <row r="20167" spans="1:10" x14ac:dyDescent="0.2">
      <c r="A20167" t="s">
        <v>37394</v>
      </c>
      <c r="B20167" t="s">
        <v>17087</v>
      </c>
      <c r="C20167">
        <v>8.8461490000000005</v>
      </c>
      <c r="D20167">
        <v>8.4652670000000008</v>
      </c>
      <c r="E20167">
        <v>8.6619109999999999</v>
      </c>
      <c r="F20167">
        <v>7.9008539999999998</v>
      </c>
      <c r="G20167">
        <v>8.3584929999999993</v>
      </c>
      <c r="H20167">
        <v>8.0130560000000006</v>
      </c>
      <c r="I20167">
        <f t="shared" si="630"/>
        <v>-0.56697466666666863</v>
      </c>
      <c r="J20167">
        <f t="shared" si="631"/>
        <v>3.4651379883055375E-2</v>
      </c>
    </row>
    <row r="20168" spans="1:10" x14ac:dyDescent="0.2">
      <c r="A20168" t="s">
        <v>30561</v>
      </c>
      <c r="B20168" t="s">
        <v>9775</v>
      </c>
      <c r="C20168">
        <v>6.1974679999999998</v>
      </c>
      <c r="D20168">
        <v>5.9114849999999999</v>
      </c>
      <c r="E20168">
        <v>6.5542299999999996</v>
      </c>
      <c r="F20168">
        <v>5.9740640000000003</v>
      </c>
      <c r="G20168">
        <v>5.7725390000000001</v>
      </c>
      <c r="H20168">
        <v>5.215497</v>
      </c>
      <c r="I20168">
        <f t="shared" si="630"/>
        <v>-0.56702766666666626</v>
      </c>
      <c r="J20168">
        <f t="shared" si="631"/>
        <v>0.12808753212595092</v>
      </c>
    </row>
    <row r="20169" spans="1:10" x14ac:dyDescent="0.2">
      <c r="A20169" t="s">
        <v>27548</v>
      </c>
      <c r="B20169" t="s">
        <v>6555</v>
      </c>
      <c r="C20169">
        <v>11.52759</v>
      </c>
      <c r="D20169">
        <v>12.083460000000001</v>
      </c>
      <c r="E20169">
        <v>11.99361</v>
      </c>
      <c r="F20169">
        <v>11.23767</v>
      </c>
      <c r="G20169">
        <v>11.448399999999999</v>
      </c>
      <c r="H20169">
        <v>11.217320000000001</v>
      </c>
      <c r="I20169">
        <f t="shared" si="630"/>
        <v>-0.56708999999999854</v>
      </c>
      <c r="J20169">
        <f t="shared" si="631"/>
        <v>6.4340895612313112E-2</v>
      </c>
    </row>
    <row r="20170" spans="1:10" x14ac:dyDescent="0.2">
      <c r="A20170" t="s">
        <v>34114</v>
      </c>
      <c r="B20170" t="s">
        <v>13557</v>
      </c>
      <c r="C20170">
        <v>14.62537</v>
      </c>
      <c r="D20170">
        <v>15.112439999999999</v>
      </c>
      <c r="E20170">
        <v>14.648099999999999</v>
      </c>
      <c r="F20170">
        <v>13.99465</v>
      </c>
      <c r="G20170">
        <v>13.884650000000001</v>
      </c>
      <c r="H20170">
        <v>14.80522</v>
      </c>
      <c r="I20170">
        <f t="shared" si="630"/>
        <v>-0.5671299999999988</v>
      </c>
      <c r="J20170">
        <f t="shared" si="631"/>
        <v>0.18209128635801083</v>
      </c>
    </row>
    <row r="20171" spans="1:10" x14ac:dyDescent="0.2">
      <c r="A20171" t="s">
        <v>25689</v>
      </c>
      <c r="B20171" t="s">
        <v>4531</v>
      </c>
      <c r="C20171">
        <v>4.128037</v>
      </c>
      <c r="D20171">
        <v>4.3443680000000002</v>
      </c>
      <c r="E20171">
        <v>3.7826330000000001</v>
      </c>
      <c r="F20171">
        <v>3.5666410000000002</v>
      </c>
      <c r="G20171">
        <v>3.3334280000000001</v>
      </c>
      <c r="H20171">
        <v>3.6529980000000002</v>
      </c>
      <c r="I20171">
        <f t="shared" si="630"/>
        <v>-0.56732366666666634</v>
      </c>
      <c r="J20171">
        <f t="shared" si="631"/>
        <v>5.2889656411503068E-2</v>
      </c>
    </row>
    <row r="20172" spans="1:10" x14ac:dyDescent="0.2">
      <c r="A20172" t="s">
        <v>23167</v>
      </c>
      <c r="B20172" t="s">
        <v>1795</v>
      </c>
      <c r="C20172">
        <v>3.7972800000000002</v>
      </c>
      <c r="D20172">
        <v>5.3629090000000001</v>
      </c>
      <c r="E20172">
        <v>4.6187230000000001</v>
      </c>
      <c r="F20172">
        <v>3.7422759999999999</v>
      </c>
      <c r="G20172">
        <v>4.2396120000000002</v>
      </c>
      <c r="H20172">
        <v>4.0943940000000003</v>
      </c>
      <c r="I20172">
        <f t="shared" si="630"/>
        <v>-0.56754333333333395</v>
      </c>
      <c r="J20172">
        <f t="shared" si="631"/>
        <v>0.33651391223448074</v>
      </c>
    </row>
    <row r="20173" spans="1:10" x14ac:dyDescent="0.2">
      <c r="A20173" t="s">
        <v>39769</v>
      </c>
      <c r="B20173" t="s">
        <v>19617</v>
      </c>
      <c r="C20173">
        <v>8.8779380000000003</v>
      </c>
      <c r="D20173">
        <v>9.0117010000000004</v>
      </c>
      <c r="E20173">
        <v>8.9111290000000007</v>
      </c>
      <c r="F20173">
        <v>8.6009550000000008</v>
      </c>
      <c r="G20173">
        <v>8.0341629999999995</v>
      </c>
      <c r="H20173">
        <v>8.4628879999999995</v>
      </c>
      <c r="I20173">
        <f t="shared" si="630"/>
        <v>-0.56758733333333566</v>
      </c>
      <c r="J20173">
        <f t="shared" si="631"/>
        <v>7.2684652206487649E-2</v>
      </c>
    </row>
    <row r="20174" spans="1:10" x14ac:dyDescent="0.2">
      <c r="A20174" t="s">
        <v>38568</v>
      </c>
      <c r="B20174" t="s">
        <v>18342</v>
      </c>
      <c r="C20174">
        <v>12.51652</v>
      </c>
      <c r="D20174">
        <v>12.059290000000001</v>
      </c>
      <c r="E20174">
        <v>12.00356</v>
      </c>
      <c r="F20174">
        <v>11.85421</v>
      </c>
      <c r="G20174">
        <v>11.19401</v>
      </c>
      <c r="H20174">
        <v>11.82746</v>
      </c>
      <c r="I20174">
        <f t="shared" si="630"/>
        <v>-0.56789666666666427</v>
      </c>
      <c r="J20174">
        <f t="shared" si="631"/>
        <v>0.10862603885638238</v>
      </c>
    </row>
    <row r="20175" spans="1:10" x14ac:dyDescent="0.2">
      <c r="A20175" t="s">
        <v>23871</v>
      </c>
      <c r="B20175" t="s">
        <v>2557</v>
      </c>
      <c r="C20175">
        <v>5.9323579999999998</v>
      </c>
      <c r="D20175">
        <v>6.0845099999999999</v>
      </c>
      <c r="E20175">
        <v>7.1210009999999997</v>
      </c>
      <c r="F20175">
        <v>6.2075889999999996</v>
      </c>
      <c r="G20175">
        <v>5.7227079999999999</v>
      </c>
      <c r="H20175">
        <v>5.5036310000000004</v>
      </c>
      <c r="I20175">
        <f t="shared" si="630"/>
        <v>-0.56798033333333198</v>
      </c>
      <c r="J20175">
        <f t="shared" si="631"/>
        <v>0.27245507599214513</v>
      </c>
    </row>
    <row r="20176" spans="1:10" x14ac:dyDescent="0.2">
      <c r="A20176" t="s">
        <v>27095</v>
      </c>
      <c r="B20176" t="s">
        <v>6059</v>
      </c>
      <c r="C20176">
        <v>7.6225969999999998</v>
      </c>
      <c r="D20176">
        <v>7.6749270000000003</v>
      </c>
      <c r="E20176">
        <v>7.6066060000000002</v>
      </c>
      <c r="F20176">
        <v>7.3316530000000002</v>
      </c>
      <c r="G20176">
        <v>6.347137</v>
      </c>
      <c r="H20176">
        <v>7.5208339999999998</v>
      </c>
      <c r="I20176">
        <f t="shared" si="630"/>
        <v>-0.56816866666666588</v>
      </c>
      <c r="J20176">
        <f t="shared" si="631"/>
        <v>0.25853131510211791</v>
      </c>
    </row>
    <row r="20177" spans="1:10" x14ac:dyDescent="0.2">
      <c r="A20177" t="s">
        <v>37557</v>
      </c>
      <c r="B20177" t="s">
        <v>17256</v>
      </c>
      <c r="C20177">
        <v>9.745514</v>
      </c>
      <c r="D20177">
        <v>9.3747530000000001</v>
      </c>
      <c r="E20177">
        <v>9.6182599999999994</v>
      </c>
      <c r="F20177">
        <v>9.2703659999999992</v>
      </c>
      <c r="G20177">
        <v>8.8880949999999999</v>
      </c>
      <c r="H20177">
        <v>8.8748880000000003</v>
      </c>
      <c r="I20177">
        <f t="shared" si="630"/>
        <v>-0.5683926666666661</v>
      </c>
      <c r="J20177">
        <f t="shared" si="631"/>
        <v>2.9674707616001675E-2</v>
      </c>
    </row>
    <row r="20178" spans="1:10" x14ac:dyDescent="0.2">
      <c r="A20178" t="s">
        <v>24221</v>
      </c>
      <c r="B20178" t="s">
        <v>2929</v>
      </c>
      <c r="C20178">
        <v>6.9721529999999996</v>
      </c>
      <c r="D20178">
        <v>7.3332920000000001</v>
      </c>
      <c r="E20178">
        <v>6.7400099999999998</v>
      </c>
      <c r="F20178">
        <v>6.9437480000000003</v>
      </c>
      <c r="G20178">
        <v>5.4809349999999997</v>
      </c>
      <c r="H20178">
        <v>6.9153099999999998</v>
      </c>
      <c r="I20178">
        <f t="shared" si="630"/>
        <v>-0.56848733333333179</v>
      </c>
      <c r="J20178">
        <f t="shared" si="631"/>
        <v>0.36271548307277546</v>
      </c>
    </row>
    <row r="20179" spans="1:10" x14ac:dyDescent="0.2">
      <c r="A20179" t="s">
        <v>23173</v>
      </c>
      <c r="B20179" t="s">
        <v>1801</v>
      </c>
      <c r="C20179">
        <v>8.3995069999999998</v>
      </c>
      <c r="D20179">
        <v>8.5662409999999998</v>
      </c>
      <c r="E20179">
        <v>7.9747000000000003</v>
      </c>
      <c r="F20179">
        <v>7.592606</v>
      </c>
      <c r="G20179">
        <v>7.6360910000000004</v>
      </c>
      <c r="H20179">
        <v>8.0056349999999998</v>
      </c>
      <c r="I20179">
        <f t="shared" si="630"/>
        <v>-0.56870533333333118</v>
      </c>
      <c r="J20179">
        <f t="shared" si="631"/>
        <v>6.5614652921626063E-2</v>
      </c>
    </row>
    <row r="20180" spans="1:10" x14ac:dyDescent="0.2">
      <c r="A20180" t="s">
        <v>35988</v>
      </c>
      <c r="B20180" t="s">
        <v>15577</v>
      </c>
      <c r="C20180">
        <v>11.41728</v>
      </c>
      <c r="D20180">
        <v>11.050129999999999</v>
      </c>
      <c r="E20180">
        <v>11.60089</v>
      </c>
      <c r="F20180">
        <v>10.274369999999999</v>
      </c>
      <c r="G20180">
        <v>11.49832</v>
      </c>
      <c r="H20180">
        <v>10.588100000000001</v>
      </c>
      <c r="I20180">
        <f t="shared" si="630"/>
        <v>-0.56917000000000151</v>
      </c>
      <c r="J20180">
        <f t="shared" si="631"/>
        <v>0.25874713884333328</v>
      </c>
    </row>
    <row r="20181" spans="1:10" x14ac:dyDescent="0.2">
      <c r="A20181" t="s">
        <v>27008</v>
      </c>
      <c r="B20181" t="s">
        <v>5963</v>
      </c>
      <c r="C20181">
        <v>2.663106</v>
      </c>
      <c r="D20181">
        <v>4.3987829999999999</v>
      </c>
      <c r="E20181">
        <v>2.8099219999999998</v>
      </c>
      <c r="F20181">
        <v>2.679103</v>
      </c>
      <c r="G20181">
        <v>2.556136</v>
      </c>
      <c r="H20181">
        <v>2.928998</v>
      </c>
      <c r="I20181">
        <f t="shared" si="630"/>
        <v>-0.56919133333333294</v>
      </c>
      <c r="J20181">
        <f t="shared" si="631"/>
        <v>0.41417545099554465</v>
      </c>
    </row>
    <row r="20182" spans="1:10" x14ac:dyDescent="0.2">
      <c r="A20182" t="s">
        <v>37256</v>
      </c>
      <c r="B20182" t="s">
        <v>16945</v>
      </c>
      <c r="C20182">
        <v>3.4832969999999999</v>
      </c>
      <c r="D20182">
        <v>3.6923300000000001</v>
      </c>
      <c r="E20182">
        <v>3.2747199999999999</v>
      </c>
      <c r="F20182">
        <v>2.5575670000000001</v>
      </c>
      <c r="G20182">
        <v>3.0543170000000002</v>
      </c>
      <c r="H20182">
        <v>3.130115</v>
      </c>
      <c r="I20182">
        <f t="shared" si="630"/>
        <v>-0.56944933333333347</v>
      </c>
      <c r="J20182">
        <f t="shared" si="631"/>
        <v>6.6571721986805318E-2</v>
      </c>
    </row>
    <row r="20183" spans="1:10" x14ac:dyDescent="0.2">
      <c r="A20183" t="s">
        <v>23953</v>
      </c>
      <c r="B20183" t="s">
        <v>2644</v>
      </c>
      <c r="C20183">
        <v>9.5030090000000005</v>
      </c>
      <c r="D20183">
        <v>10.00055</v>
      </c>
      <c r="E20183">
        <v>9.6860379999999999</v>
      </c>
      <c r="F20183">
        <v>9.6643860000000004</v>
      </c>
      <c r="G20183">
        <v>8.7881780000000003</v>
      </c>
      <c r="H20183">
        <v>9.0273979999999998</v>
      </c>
      <c r="I20183">
        <f t="shared" si="630"/>
        <v>-0.56987833333333349</v>
      </c>
      <c r="J20183">
        <f t="shared" si="631"/>
        <v>0.1491056375996665</v>
      </c>
    </row>
    <row r="20184" spans="1:10" x14ac:dyDescent="0.2">
      <c r="A20184" t="s">
        <v>30138</v>
      </c>
      <c r="B20184" t="s">
        <v>9326</v>
      </c>
      <c r="C20184">
        <v>7.6209379999999998</v>
      </c>
      <c r="D20184">
        <v>6.7461960000000003</v>
      </c>
      <c r="E20184">
        <v>7.3489570000000004</v>
      </c>
      <c r="F20184">
        <v>6.5615860000000001</v>
      </c>
      <c r="G20184">
        <v>6.3382100000000001</v>
      </c>
      <c r="H20184">
        <v>7.1065690000000004</v>
      </c>
      <c r="I20184">
        <f t="shared" si="630"/>
        <v>-0.56990866666666484</v>
      </c>
      <c r="J20184">
        <f t="shared" si="631"/>
        <v>0.17477762255924525</v>
      </c>
    </row>
    <row r="20185" spans="1:10" x14ac:dyDescent="0.2">
      <c r="A20185" t="s">
        <v>24006</v>
      </c>
      <c r="B20185" t="s">
        <v>2699</v>
      </c>
      <c r="C20185">
        <v>8.4359219999999997</v>
      </c>
      <c r="D20185">
        <v>8.4782399999999996</v>
      </c>
      <c r="E20185">
        <v>8.3116819999999993</v>
      </c>
      <c r="F20185">
        <v>8.1085530000000006</v>
      </c>
      <c r="G20185">
        <v>7.340948</v>
      </c>
      <c r="H20185">
        <v>8.0662400000000005</v>
      </c>
      <c r="I20185">
        <f t="shared" si="630"/>
        <v>-0.57003433333333131</v>
      </c>
      <c r="J20185">
        <f t="shared" si="631"/>
        <v>0.14455067395035137</v>
      </c>
    </row>
    <row r="20186" spans="1:10" x14ac:dyDescent="0.2">
      <c r="A20186" t="s">
        <v>32832</v>
      </c>
      <c r="B20186" t="s">
        <v>21100</v>
      </c>
      <c r="C20186">
        <v>6.7351989999999997</v>
      </c>
      <c r="D20186">
        <v>6.1998670000000002</v>
      </c>
      <c r="E20186">
        <v>6.3953699999999998</v>
      </c>
      <c r="F20186">
        <v>5.9863860000000004</v>
      </c>
      <c r="G20186">
        <v>5.4734639999999999</v>
      </c>
      <c r="H20186">
        <v>6.1603560000000002</v>
      </c>
      <c r="I20186">
        <f t="shared" si="630"/>
        <v>-0.57007666666666701</v>
      </c>
      <c r="J20186">
        <f t="shared" si="631"/>
        <v>9.7276930145519885E-2</v>
      </c>
    </row>
    <row r="20187" spans="1:10" x14ac:dyDescent="0.2">
      <c r="A20187" t="s">
        <v>33757</v>
      </c>
      <c r="B20187" t="s">
        <v>13184</v>
      </c>
      <c r="C20187">
        <v>5.0432399999999999</v>
      </c>
      <c r="D20187">
        <v>5.0504009999999999</v>
      </c>
      <c r="E20187">
        <v>4.6933360000000004</v>
      </c>
      <c r="F20187">
        <v>4.9512729999999996</v>
      </c>
      <c r="G20187">
        <v>3.6731039999999999</v>
      </c>
      <c r="H20187">
        <v>4.4512900000000002</v>
      </c>
      <c r="I20187">
        <f t="shared" si="630"/>
        <v>-0.5704366666666667</v>
      </c>
      <c r="J20187">
        <f t="shared" si="631"/>
        <v>0.26115799397996475</v>
      </c>
    </row>
    <row r="20188" spans="1:10" x14ac:dyDescent="0.2">
      <c r="A20188" t="s">
        <v>28174</v>
      </c>
      <c r="B20188" t="s">
        <v>7207</v>
      </c>
      <c r="C20188">
        <v>10.37462</v>
      </c>
      <c r="D20188">
        <v>10.487349999999999</v>
      </c>
      <c r="E20188">
        <v>10.18371</v>
      </c>
      <c r="F20188">
        <v>9.6520820000000001</v>
      </c>
      <c r="G20188">
        <v>10.13438</v>
      </c>
      <c r="H20188">
        <v>9.5471280000000007</v>
      </c>
      <c r="I20188">
        <f t="shared" si="630"/>
        <v>-0.57069666666666485</v>
      </c>
      <c r="J20188">
        <f t="shared" si="631"/>
        <v>6.8396078230899701E-2</v>
      </c>
    </row>
    <row r="20189" spans="1:10" x14ac:dyDescent="0.2">
      <c r="A20189" t="s">
        <v>28822</v>
      </c>
      <c r="B20189" t="s">
        <v>7895</v>
      </c>
      <c r="C20189">
        <v>9.5335780000000003</v>
      </c>
      <c r="D20189">
        <v>10.048920000000001</v>
      </c>
      <c r="E20189">
        <v>9.6081459999999996</v>
      </c>
      <c r="F20189">
        <v>9.3617249999999999</v>
      </c>
      <c r="G20189">
        <v>8.9982970000000009</v>
      </c>
      <c r="H20189">
        <v>9.1173339999999996</v>
      </c>
      <c r="I20189">
        <f t="shared" si="630"/>
        <v>-0.57109600000000071</v>
      </c>
      <c r="J20189">
        <f t="shared" si="631"/>
        <v>4.9588775045338422E-2</v>
      </c>
    </row>
    <row r="20190" spans="1:10" x14ac:dyDescent="0.2">
      <c r="A20190" t="s">
        <v>40445</v>
      </c>
      <c r="B20190" t="s">
        <v>20334</v>
      </c>
      <c r="C20190">
        <v>4.0068950000000001</v>
      </c>
      <c r="D20190">
        <v>3.5741890000000001</v>
      </c>
      <c r="E20190">
        <v>4.0706610000000003</v>
      </c>
      <c r="F20190">
        <v>3.2003849999999998</v>
      </c>
      <c r="G20190">
        <v>3.407187</v>
      </c>
      <c r="H20190">
        <v>3.3296600000000001</v>
      </c>
      <c r="I20190">
        <f t="shared" si="630"/>
        <v>-0.57150433333333384</v>
      </c>
      <c r="J20190">
        <f t="shared" si="631"/>
        <v>5.2430403815647536E-2</v>
      </c>
    </row>
    <row r="20191" spans="1:10" x14ac:dyDescent="0.2">
      <c r="A20191" t="s">
        <v>30011</v>
      </c>
      <c r="B20191" t="s">
        <v>9195</v>
      </c>
      <c r="C20191">
        <v>4.2259169999999999</v>
      </c>
      <c r="D20191">
        <v>4.4278149999999998</v>
      </c>
      <c r="E20191">
        <v>3.562719</v>
      </c>
      <c r="F20191">
        <v>3.4380280000000001</v>
      </c>
      <c r="G20191">
        <v>3.5645120000000001</v>
      </c>
      <c r="H20191">
        <v>3.4990290000000002</v>
      </c>
      <c r="I20191">
        <f t="shared" si="630"/>
        <v>-0.57162733333333327</v>
      </c>
      <c r="J20191">
        <f t="shared" si="631"/>
        <v>0.15780736901393247</v>
      </c>
    </row>
    <row r="20192" spans="1:10" x14ac:dyDescent="0.2">
      <c r="A20192" t="s">
        <v>33513</v>
      </c>
      <c r="B20192" t="s">
        <v>12913</v>
      </c>
      <c r="C20192">
        <v>9.3819999999999997</v>
      </c>
      <c r="D20192">
        <v>9.4985400000000002</v>
      </c>
      <c r="E20192">
        <v>9.7867110000000004</v>
      </c>
      <c r="F20192">
        <v>9.1873570000000004</v>
      </c>
      <c r="G20192">
        <v>8.580425</v>
      </c>
      <c r="H20192">
        <v>9.1843000000000004</v>
      </c>
      <c r="I20192">
        <f t="shared" si="630"/>
        <v>-0.57172300000000043</v>
      </c>
      <c r="J20192">
        <f t="shared" si="631"/>
        <v>8.6162738871057215E-2</v>
      </c>
    </row>
    <row r="20193" spans="1:10" x14ac:dyDescent="0.2">
      <c r="A20193" t="s">
        <v>37946</v>
      </c>
      <c r="B20193" t="s">
        <v>17680</v>
      </c>
      <c r="C20193">
        <v>6.0820720000000001</v>
      </c>
      <c r="D20193">
        <v>6.0438219999999996</v>
      </c>
      <c r="E20193">
        <v>5.7777200000000004</v>
      </c>
      <c r="F20193">
        <v>5.575977</v>
      </c>
      <c r="G20193">
        <v>4.8913700000000002</v>
      </c>
      <c r="H20193">
        <v>5.7203920000000004</v>
      </c>
      <c r="I20193">
        <f t="shared" si="630"/>
        <v>-0.57195833333333201</v>
      </c>
      <c r="J20193">
        <f t="shared" si="631"/>
        <v>0.14304626974902418</v>
      </c>
    </row>
    <row r="20194" spans="1:10" x14ac:dyDescent="0.2">
      <c r="A20194" t="s">
        <v>32184</v>
      </c>
      <c r="B20194" t="s">
        <v>11525</v>
      </c>
      <c r="C20194">
        <v>12.0381</v>
      </c>
      <c r="D20194">
        <v>12.39691</v>
      </c>
      <c r="E20194">
        <v>12.13599</v>
      </c>
      <c r="F20194">
        <v>11.75135</v>
      </c>
      <c r="G20194">
        <v>11.313700000000001</v>
      </c>
      <c r="H20194">
        <v>11.78994</v>
      </c>
      <c r="I20194">
        <f t="shared" si="630"/>
        <v>-0.57200333333333298</v>
      </c>
      <c r="J20194">
        <f t="shared" si="631"/>
        <v>4.3272561836074273E-2</v>
      </c>
    </row>
    <row r="20195" spans="1:10" x14ac:dyDescent="0.2">
      <c r="A20195" t="s">
        <v>29416</v>
      </c>
      <c r="B20195" t="s">
        <v>8541</v>
      </c>
      <c r="C20195">
        <v>3.2018</v>
      </c>
      <c r="D20195">
        <v>3.631186</v>
      </c>
      <c r="E20195">
        <v>2.5616509999999999</v>
      </c>
      <c r="F20195">
        <v>2.4163109999999999</v>
      </c>
      <c r="G20195">
        <v>2.9822799999999998</v>
      </c>
      <c r="H20195">
        <v>2.2793429999999999</v>
      </c>
      <c r="I20195">
        <f t="shared" si="630"/>
        <v>-0.57223433333333329</v>
      </c>
      <c r="J20195">
        <f t="shared" si="631"/>
        <v>0.21313147601483134</v>
      </c>
    </row>
    <row r="20196" spans="1:10" x14ac:dyDescent="0.2">
      <c r="A20196" t="s">
        <v>33826</v>
      </c>
      <c r="B20196" t="s">
        <v>13255</v>
      </c>
      <c r="C20196">
        <v>5.5764990000000001</v>
      </c>
      <c r="D20196">
        <v>6.2795880000000004</v>
      </c>
      <c r="E20196">
        <v>4.875051</v>
      </c>
      <c r="F20196">
        <v>5.0567770000000003</v>
      </c>
      <c r="G20196">
        <v>4.7187349999999997</v>
      </c>
      <c r="H20196">
        <v>5.2387180000000004</v>
      </c>
      <c r="I20196">
        <f t="shared" si="630"/>
        <v>-0.57230266666666729</v>
      </c>
      <c r="J20196">
        <f t="shared" si="631"/>
        <v>0.29230883702849159</v>
      </c>
    </row>
    <row r="20197" spans="1:10" x14ac:dyDescent="0.2">
      <c r="A20197" t="s">
        <v>40721</v>
      </c>
      <c r="B20197" t="s">
        <v>20647</v>
      </c>
      <c r="C20197">
        <v>11.08311</v>
      </c>
      <c r="D20197">
        <v>11.29766</v>
      </c>
      <c r="E20197">
        <v>11.14766</v>
      </c>
      <c r="F20197">
        <v>10.705539999999999</v>
      </c>
      <c r="G20197">
        <v>10.48659</v>
      </c>
      <c r="H20197">
        <v>10.61913</v>
      </c>
      <c r="I20197">
        <f t="shared" si="630"/>
        <v>-0.57239000000000217</v>
      </c>
      <c r="J20197">
        <f t="shared" si="631"/>
        <v>3.1279130807492228E-3</v>
      </c>
    </row>
    <row r="20198" spans="1:10" x14ac:dyDescent="0.2">
      <c r="A20198" t="s">
        <v>40018</v>
      </c>
      <c r="B20198" t="s">
        <v>19872</v>
      </c>
      <c r="C20198">
        <v>9.5973380000000006</v>
      </c>
      <c r="D20198">
        <v>9.9977370000000008</v>
      </c>
      <c r="E20198">
        <v>10.135759999999999</v>
      </c>
      <c r="F20198">
        <v>9.7541290000000007</v>
      </c>
      <c r="G20198">
        <v>8.5676400000000008</v>
      </c>
      <c r="H20198">
        <v>9.6917969999999993</v>
      </c>
      <c r="I20198">
        <f t="shared" si="630"/>
        <v>-0.57242299999999702</v>
      </c>
      <c r="J20198">
        <f t="shared" si="631"/>
        <v>0.27426930862248938</v>
      </c>
    </row>
    <row r="20199" spans="1:10" x14ac:dyDescent="0.2">
      <c r="A20199" t="s">
        <v>29714</v>
      </c>
      <c r="B20199" t="s">
        <v>8856</v>
      </c>
      <c r="C20199">
        <v>2.5612309999999998</v>
      </c>
      <c r="D20199">
        <v>3.562341</v>
      </c>
      <c r="E20199">
        <v>2.768046</v>
      </c>
      <c r="F20199">
        <v>2.4206289999999999</v>
      </c>
      <c r="G20199">
        <v>2.4307829999999999</v>
      </c>
      <c r="H20199">
        <v>2.3225889999999998</v>
      </c>
      <c r="I20199">
        <f t="shared" si="630"/>
        <v>-0.57253899999999991</v>
      </c>
      <c r="J20199">
        <f t="shared" si="631"/>
        <v>0.20009415226317659</v>
      </c>
    </row>
    <row r="20200" spans="1:10" x14ac:dyDescent="0.2">
      <c r="A20200" t="s">
        <v>39706</v>
      </c>
      <c r="B20200" t="s">
        <v>19548</v>
      </c>
      <c r="C20200">
        <v>5.0651229999999998</v>
      </c>
      <c r="D20200">
        <v>5.0273000000000003</v>
      </c>
      <c r="E20200">
        <v>4.5455209999999999</v>
      </c>
      <c r="F20200">
        <v>4.498367</v>
      </c>
      <c r="G20200">
        <v>4.5327979999999997</v>
      </c>
      <c r="H20200">
        <v>3.8884509999999999</v>
      </c>
      <c r="I20200">
        <f t="shared" si="630"/>
        <v>-0.57277600000000017</v>
      </c>
      <c r="J20200">
        <f t="shared" si="631"/>
        <v>0.10265246932128132</v>
      </c>
    </row>
    <row r="20201" spans="1:10" x14ac:dyDescent="0.2">
      <c r="A20201" t="s">
        <v>32624</v>
      </c>
      <c r="B20201" t="s">
        <v>11983</v>
      </c>
      <c r="C20201">
        <v>9.0947689999999994</v>
      </c>
      <c r="D20201">
        <v>9.0807190000000002</v>
      </c>
      <c r="E20201">
        <v>9.4148019999999999</v>
      </c>
      <c r="F20201">
        <v>8.8481159999999992</v>
      </c>
      <c r="G20201">
        <v>8.2097339999999992</v>
      </c>
      <c r="H20201">
        <v>8.8139120000000002</v>
      </c>
      <c r="I20201">
        <f t="shared" si="630"/>
        <v>-0.57284266666666994</v>
      </c>
      <c r="J20201">
        <f t="shared" si="631"/>
        <v>9.1270454460968875E-2</v>
      </c>
    </row>
    <row r="20202" spans="1:10" x14ac:dyDescent="0.2">
      <c r="A20202" t="s">
        <v>29247</v>
      </c>
      <c r="B20202" t="s">
        <v>8356</v>
      </c>
      <c r="C20202">
        <v>16.02121</v>
      </c>
      <c r="D20202">
        <v>15.949909999999999</v>
      </c>
      <c r="E20202">
        <v>15.888870000000001</v>
      </c>
      <c r="F20202">
        <v>15.53584</v>
      </c>
      <c r="G20202">
        <v>14.870799999999999</v>
      </c>
      <c r="H20202">
        <v>15.73401</v>
      </c>
      <c r="I20202">
        <f t="shared" si="630"/>
        <v>-0.57311333333333181</v>
      </c>
      <c r="J20202">
        <f t="shared" si="631"/>
        <v>0.15670624548789275</v>
      </c>
    </row>
    <row r="20203" spans="1:10" x14ac:dyDescent="0.2">
      <c r="A20203" t="s">
        <v>37469</v>
      </c>
      <c r="B20203" t="s">
        <v>17165</v>
      </c>
      <c r="C20203">
        <v>10.55936</v>
      </c>
      <c r="D20203">
        <v>10.682180000000001</v>
      </c>
      <c r="E20203">
        <v>10.57549</v>
      </c>
      <c r="F20203">
        <v>10.293380000000001</v>
      </c>
      <c r="G20203">
        <v>9.6330799999999996</v>
      </c>
      <c r="H20203">
        <v>10.17107</v>
      </c>
      <c r="I20203">
        <f t="shared" si="630"/>
        <v>-0.57316666666666727</v>
      </c>
      <c r="J20203">
        <f t="shared" si="631"/>
        <v>0.10089787344300405</v>
      </c>
    </row>
    <row r="20204" spans="1:10" x14ac:dyDescent="0.2">
      <c r="A20204" t="s">
        <v>28988</v>
      </c>
      <c r="B20204" t="s">
        <v>8072</v>
      </c>
      <c r="C20204">
        <v>6.8993330000000004</v>
      </c>
      <c r="D20204">
        <v>6.4814119999999997</v>
      </c>
      <c r="E20204">
        <v>5.8516959999999996</v>
      </c>
      <c r="F20204">
        <v>5.4702310000000001</v>
      </c>
      <c r="G20204">
        <v>6.1485029999999998</v>
      </c>
      <c r="H20204">
        <v>5.8940739999999998</v>
      </c>
      <c r="I20204">
        <f t="shared" si="630"/>
        <v>-0.57321100000000058</v>
      </c>
      <c r="J20204">
        <f t="shared" si="631"/>
        <v>0.20107598461362208</v>
      </c>
    </row>
    <row r="20205" spans="1:10" x14ac:dyDescent="0.2">
      <c r="A20205" t="s">
        <v>23746</v>
      </c>
      <c r="B20205" t="s">
        <v>2423</v>
      </c>
      <c r="C20205">
        <v>10.213950000000001</v>
      </c>
      <c r="D20205">
        <v>10.50577</v>
      </c>
      <c r="E20205">
        <v>9.8430230000000005</v>
      </c>
      <c r="F20205">
        <v>9.4891710000000007</v>
      </c>
      <c r="G20205">
        <v>9.4403649999999999</v>
      </c>
      <c r="H20205">
        <v>9.9132529999999992</v>
      </c>
      <c r="I20205">
        <f t="shared" si="630"/>
        <v>-0.57331800000000221</v>
      </c>
      <c r="J20205">
        <f t="shared" si="631"/>
        <v>8.1934242438189364E-2</v>
      </c>
    </row>
    <row r="20206" spans="1:10" x14ac:dyDescent="0.2">
      <c r="A20206" t="s">
        <v>24948</v>
      </c>
      <c r="B20206" t="s">
        <v>4191</v>
      </c>
      <c r="C20206">
        <v>3.3849390000000001</v>
      </c>
      <c r="D20206">
        <v>4.627516</v>
      </c>
      <c r="E20206">
        <v>5.2099120000000001</v>
      </c>
      <c r="F20206">
        <v>3.4973399999999999</v>
      </c>
      <c r="G20206">
        <v>3.6227610000000001</v>
      </c>
      <c r="H20206">
        <v>4.3817469999999998</v>
      </c>
      <c r="I20206">
        <f t="shared" si="630"/>
        <v>-0.57350633333333345</v>
      </c>
      <c r="J20206">
        <f t="shared" si="631"/>
        <v>0.41337194840655106</v>
      </c>
    </row>
    <row r="20207" spans="1:10" x14ac:dyDescent="0.2">
      <c r="A20207" t="s">
        <v>26436</v>
      </c>
      <c r="B20207" t="s">
        <v>5335</v>
      </c>
      <c r="C20207">
        <v>9.9279539999999997</v>
      </c>
      <c r="D20207">
        <v>9.6332020000000007</v>
      </c>
      <c r="E20207">
        <v>9.423038</v>
      </c>
      <c r="F20207">
        <v>9.3437680000000007</v>
      </c>
      <c r="G20207">
        <v>9.1791730000000005</v>
      </c>
      <c r="H20207">
        <v>8.7404840000000004</v>
      </c>
      <c r="I20207">
        <f t="shared" si="630"/>
        <v>-0.57358966666666511</v>
      </c>
      <c r="J20207">
        <f t="shared" si="631"/>
        <v>7.1440232931184927E-2</v>
      </c>
    </row>
    <row r="20208" spans="1:10" x14ac:dyDescent="0.2">
      <c r="A20208" t="s">
        <v>36610</v>
      </c>
      <c r="B20208" t="s">
        <v>16251</v>
      </c>
      <c r="C20208">
        <v>8.119669</v>
      </c>
      <c r="D20208">
        <v>8.8215350000000008</v>
      </c>
      <c r="E20208">
        <v>8.2364259999999998</v>
      </c>
      <c r="F20208">
        <v>7.8228439999999999</v>
      </c>
      <c r="G20208">
        <v>7.9107019999999997</v>
      </c>
      <c r="H20208">
        <v>7.7233090000000004</v>
      </c>
      <c r="I20208">
        <f t="shared" si="630"/>
        <v>-0.57359166666666717</v>
      </c>
      <c r="J20208">
        <f t="shared" si="631"/>
        <v>0.11080199401902793</v>
      </c>
    </row>
    <row r="20209" spans="1:10" x14ac:dyDescent="0.2">
      <c r="A20209" t="s">
        <v>38826</v>
      </c>
      <c r="B20209" t="s">
        <v>18604</v>
      </c>
      <c r="C20209">
        <v>7.6003949999999998</v>
      </c>
      <c r="D20209">
        <v>8.1464230000000004</v>
      </c>
      <c r="E20209">
        <v>8.2678510000000003</v>
      </c>
      <c r="F20209">
        <v>7.5834840000000003</v>
      </c>
      <c r="G20209">
        <v>7.3347709999999999</v>
      </c>
      <c r="H20209">
        <v>7.3755259999999998</v>
      </c>
      <c r="I20209">
        <f t="shared" si="630"/>
        <v>-0.57362933333333377</v>
      </c>
      <c r="J20209">
        <f t="shared" si="631"/>
        <v>9.3661561083775755E-2</v>
      </c>
    </row>
    <row r="20210" spans="1:10" x14ac:dyDescent="0.2">
      <c r="A20210" t="s">
        <v>39009</v>
      </c>
      <c r="B20210" t="s">
        <v>18796</v>
      </c>
      <c r="C20210">
        <v>11.449730000000001</v>
      </c>
      <c r="D20210">
        <v>11.08236</v>
      </c>
      <c r="E20210">
        <v>10.972910000000001</v>
      </c>
      <c r="F20210">
        <v>10.63115</v>
      </c>
      <c r="G20210">
        <v>10.60853</v>
      </c>
      <c r="H20210">
        <v>10.542160000000001</v>
      </c>
      <c r="I20210">
        <f t="shared" si="630"/>
        <v>-0.57438666666666727</v>
      </c>
      <c r="J20210">
        <f t="shared" si="631"/>
        <v>5.3330805109537201E-2</v>
      </c>
    </row>
    <row r="20211" spans="1:10" x14ac:dyDescent="0.2">
      <c r="A20211" t="s">
        <v>30225</v>
      </c>
      <c r="B20211" t="s">
        <v>21256</v>
      </c>
      <c r="C20211">
        <v>5.2774760000000001</v>
      </c>
      <c r="D20211">
        <v>5.0511759999999999</v>
      </c>
      <c r="E20211">
        <v>4.8130449999999998</v>
      </c>
      <c r="F20211">
        <v>4.3522109999999996</v>
      </c>
      <c r="G20211">
        <v>4.5295030000000001</v>
      </c>
      <c r="H20211">
        <v>4.5365010000000003</v>
      </c>
      <c r="I20211">
        <f t="shared" si="630"/>
        <v>-0.5744940000000005</v>
      </c>
      <c r="J20211">
        <f t="shared" si="631"/>
        <v>3.418555525729039E-2</v>
      </c>
    </row>
    <row r="20212" spans="1:10" x14ac:dyDescent="0.2">
      <c r="A20212" t="s">
        <v>39529</v>
      </c>
      <c r="B20212" t="s">
        <v>19349</v>
      </c>
      <c r="C20212">
        <v>6.9183089999999998</v>
      </c>
      <c r="D20212">
        <v>6.9111969999999996</v>
      </c>
      <c r="E20212">
        <v>6.697368</v>
      </c>
      <c r="F20212">
        <v>6.4231959999999999</v>
      </c>
      <c r="G20212">
        <v>6.1514540000000002</v>
      </c>
      <c r="H20212">
        <v>6.2285250000000003</v>
      </c>
      <c r="I20212">
        <f t="shared" si="630"/>
        <v>-0.57456633333333329</v>
      </c>
      <c r="J20212">
        <f t="shared" si="631"/>
        <v>6.3287338274103351E-3</v>
      </c>
    </row>
    <row r="20213" spans="1:10" x14ac:dyDescent="0.2">
      <c r="A20213" t="s">
        <v>38405</v>
      </c>
      <c r="B20213" t="s">
        <v>18172</v>
      </c>
      <c r="C20213">
        <v>11.396369999999999</v>
      </c>
      <c r="D20213">
        <v>11.06574</v>
      </c>
      <c r="E20213">
        <v>10.8079</v>
      </c>
      <c r="F20213">
        <v>10.381069999999999</v>
      </c>
      <c r="G20213">
        <v>10.20684</v>
      </c>
      <c r="H20213">
        <v>10.95805</v>
      </c>
      <c r="I20213">
        <f t="shared" si="630"/>
        <v>-0.57468333333333277</v>
      </c>
      <c r="J20213">
        <f t="shared" si="631"/>
        <v>0.11833241212367202</v>
      </c>
    </row>
    <row r="20214" spans="1:10" x14ac:dyDescent="0.2">
      <c r="A20214" t="s">
        <v>37931</v>
      </c>
      <c r="B20214" t="s">
        <v>17660</v>
      </c>
      <c r="C20214">
        <v>15.116289999999999</v>
      </c>
      <c r="D20214">
        <v>15.426399999999999</v>
      </c>
      <c r="E20214">
        <v>14.727550000000001</v>
      </c>
      <c r="F20214">
        <v>14.776960000000001</v>
      </c>
      <c r="G20214">
        <v>13.915609999999999</v>
      </c>
      <c r="H20214">
        <v>14.85277</v>
      </c>
      <c r="I20214">
        <f t="shared" si="630"/>
        <v>-0.5749666666666684</v>
      </c>
      <c r="J20214">
        <f t="shared" si="631"/>
        <v>0.19756708671425993</v>
      </c>
    </row>
    <row r="20215" spans="1:10" x14ac:dyDescent="0.2">
      <c r="A20215" t="s">
        <v>34615</v>
      </c>
      <c r="B20215" t="s">
        <v>14113</v>
      </c>
      <c r="C20215">
        <v>4.9856199999999999</v>
      </c>
      <c r="D20215">
        <v>5.2903019999999996</v>
      </c>
      <c r="E20215">
        <v>5.1255170000000003</v>
      </c>
      <c r="F20215">
        <v>4.9081910000000004</v>
      </c>
      <c r="G20215">
        <v>4.2725169999999997</v>
      </c>
      <c r="H20215">
        <v>4.4943400000000002</v>
      </c>
      <c r="I20215">
        <f t="shared" si="630"/>
        <v>-0.57546366666666682</v>
      </c>
      <c r="J20215">
        <f t="shared" si="631"/>
        <v>7.2328631262658899E-2</v>
      </c>
    </row>
    <row r="20216" spans="1:10" x14ac:dyDescent="0.2">
      <c r="A20216" t="s">
        <v>26917</v>
      </c>
      <c r="B20216" t="s">
        <v>5862</v>
      </c>
      <c r="C20216">
        <v>7.5686999999999998</v>
      </c>
      <c r="D20216">
        <v>7.0723279999999997</v>
      </c>
      <c r="E20216">
        <v>6.7609950000000003</v>
      </c>
      <c r="F20216">
        <v>6.4513829999999999</v>
      </c>
      <c r="G20216">
        <v>6.5907629999999999</v>
      </c>
      <c r="H20216">
        <v>6.6332339999999999</v>
      </c>
      <c r="I20216">
        <f t="shared" si="630"/>
        <v>-0.57554766666666701</v>
      </c>
      <c r="J20216">
        <f t="shared" si="631"/>
        <v>0.12764861495553112</v>
      </c>
    </row>
    <row r="20217" spans="1:10" x14ac:dyDescent="0.2">
      <c r="A20217" t="s">
        <v>37354</v>
      </c>
      <c r="B20217" t="s">
        <v>17046</v>
      </c>
      <c r="C20217">
        <v>4.8874880000000003</v>
      </c>
      <c r="D20217">
        <v>4.7334459999999998</v>
      </c>
      <c r="E20217">
        <v>5.6238549999999998</v>
      </c>
      <c r="F20217">
        <v>4.5810190000000004</v>
      </c>
      <c r="G20217">
        <v>4.542624</v>
      </c>
      <c r="H20217">
        <v>4.3944640000000001</v>
      </c>
      <c r="I20217">
        <f t="shared" si="630"/>
        <v>-0.57556066666666705</v>
      </c>
      <c r="J20217">
        <f t="shared" si="631"/>
        <v>0.16655169068738682</v>
      </c>
    </row>
    <row r="20218" spans="1:10" x14ac:dyDescent="0.2">
      <c r="A20218" t="s">
        <v>31371</v>
      </c>
      <c r="B20218" t="s">
        <v>10620</v>
      </c>
      <c r="C20218">
        <v>10.15865</v>
      </c>
      <c r="D20218">
        <v>10.10636</v>
      </c>
      <c r="E20218">
        <v>10.033580000000001</v>
      </c>
      <c r="F20218">
        <v>9.6130490000000002</v>
      </c>
      <c r="G20218">
        <v>9.4235980000000001</v>
      </c>
      <c r="H20218">
        <v>9.5341539999999991</v>
      </c>
      <c r="I20218">
        <f t="shared" si="630"/>
        <v>-0.57592966666666534</v>
      </c>
      <c r="J20218">
        <f t="shared" si="631"/>
        <v>1.759327965410866E-3</v>
      </c>
    </row>
    <row r="20219" spans="1:10" x14ac:dyDescent="0.2">
      <c r="A20219" t="s">
        <v>27931</v>
      </c>
      <c r="B20219" t="s">
        <v>6951</v>
      </c>
      <c r="C20219">
        <v>8.5146029999999993</v>
      </c>
      <c r="D20219">
        <v>8.7049249999999994</v>
      </c>
      <c r="E20219">
        <v>8.8171090000000003</v>
      </c>
      <c r="F20219">
        <v>8.1909390000000002</v>
      </c>
      <c r="G20219">
        <v>7.8193760000000001</v>
      </c>
      <c r="H20219">
        <v>8.2983829999999994</v>
      </c>
      <c r="I20219">
        <f t="shared" si="630"/>
        <v>-0.575979666666667</v>
      </c>
      <c r="J20219">
        <f t="shared" si="631"/>
        <v>3.6954297252905756E-2</v>
      </c>
    </row>
    <row r="20220" spans="1:10" x14ac:dyDescent="0.2">
      <c r="A20220" t="s">
        <v>24730</v>
      </c>
      <c r="B20220" t="s">
        <v>3508</v>
      </c>
      <c r="C20220">
        <v>7.4981520000000002</v>
      </c>
      <c r="D20220">
        <v>6.0643039999999999</v>
      </c>
      <c r="E20220">
        <v>6.1202120000000004</v>
      </c>
      <c r="F20220">
        <v>5.8734690000000001</v>
      </c>
      <c r="G20220">
        <v>5.7451080000000001</v>
      </c>
      <c r="H20220">
        <v>6.3358650000000001</v>
      </c>
      <c r="I20220">
        <f t="shared" si="630"/>
        <v>-0.57607533333333283</v>
      </c>
      <c r="J20220">
        <f t="shared" si="631"/>
        <v>0.34662487819078197</v>
      </c>
    </row>
    <row r="20221" spans="1:10" x14ac:dyDescent="0.2">
      <c r="A20221" t="s">
        <v>35733</v>
      </c>
      <c r="B20221" t="s">
        <v>15305</v>
      </c>
      <c r="C20221">
        <v>6.7143350000000002</v>
      </c>
      <c r="D20221">
        <v>6.6890999999999998</v>
      </c>
      <c r="E20221">
        <v>6.3381080000000001</v>
      </c>
      <c r="F20221">
        <v>6.0486659999999999</v>
      </c>
      <c r="G20221">
        <v>6.2200629999999997</v>
      </c>
      <c r="H20221">
        <v>5.7440769999999999</v>
      </c>
      <c r="I20221">
        <f t="shared" si="630"/>
        <v>-0.57624566666666599</v>
      </c>
      <c r="J20221">
        <f t="shared" si="631"/>
        <v>3.6426768266528652E-2</v>
      </c>
    </row>
    <row r="20222" spans="1:10" x14ac:dyDescent="0.2">
      <c r="A20222" t="s">
        <v>32667</v>
      </c>
      <c r="B20222" t="s">
        <v>12026</v>
      </c>
      <c r="C20222">
        <v>4.867318</v>
      </c>
      <c r="D20222">
        <v>5.6139520000000003</v>
      </c>
      <c r="E20222">
        <v>5.2826769999999996</v>
      </c>
      <c r="F20222">
        <v>4.9199700000000002</v>
      </c>
      <c r="G20222">
        <v>4.764532</v>
      </c>
      <c r="H20222">
        <v>4.3506780000000003</v>
      </c>
      <c r="I20222">
        <f t="shared" si="630"/>
        <v>-0.5762556666666665</v>
      </c>
      <c r="J20222">
        <f t="shared" si="631"/>
        <v>0.10784854339969205</v>
      </c>
    </row>
    <row r="20223" spans="1:10" x14ac:dyDescent="0.2">
      <c r="A20223" t="s">
        <v>24063</v>
      </c>
      <c r="B20223" t="s">
        <v>2761</v>
      </c>
      <c r="C20223">
        <v>8.3489400000000007</v>
      </c>
      <c r="D20223">
        <v>8.6683219999999999</v>
      </c>
      <c r="E20223">
        <v>8.5178829999999994</v>
      </c>
      <c r="F20223">
        <v>8.2739089999999997</v>
      </c>
      <c r="G20223">
        <v>8.0665460000000007</v>
      </c>
      <c r="H20223">
        <v>7.4655279999999999</v>
      </c>
      <c r="I20223">
        <f t="shared" si="630"/>
        <v>-0.57638733333333469</v>
      </c>
      <c r="J20223">
        <f t="shared" si="631"/>
        <v>0.12772829561133553</v>
      </c>
    </row>
    <row r="20224" spans="1:10" x14ac:dyDescent="0.2">
      <c r="A20224" t="s">
        <v>40530</v>
      </c>
      <c r="B20224" t="s">
        <v>20441</v>
      </c>
      <c r="C20224">
        <v>3.359391</v>
      </c>
      <c r="D20224">
        <v>3.16391</v>
      </c>
      <c r="E20224">
        <v>2.9166650000000001</v>
      </c>
      <c r="F20224">
        <v>2.7161949999999999</v>
      </c>
      <c r="G20224">
        <v>2.190887</v>
      </c>
      <c r="H20224">
        <v>2.803633</v>
      </c>
      <c r="I20224">
        <f t="shared" si="630"/>
        <v>-0.57641699999999974</v>
      </c>
      <c r="J20224">
        <f t="shared" si="631"/>
        <v>7.5600969478182095E-2</v>
      </c>
    </row>
    <row r="20225" spans="1:10" x14ac:dyDescent="0.2">
      <c r="A20225" t="s">
        <v>35433</v>
      </c>
      <c r="B20225" t="s">
        <v>14981</v>
      </c>
      <c r="C20225">
        <v>7.9276629999999999</v>
      </c>
      <c r="D20225">
        <v>7.1686120000000004</v>
      </c>
      <c r="E20225">
        <v>7.4832669999999997</v>
      </c>
      <c r="F20225">
        <v>7.2433180000000004</v>
      </c>
      <c r="G20225">
        <v>6.2204199999999998</v>
      </c>
      <c r="H20225">
        <v>7.3859789999999998</v>
      </c>
      <c r="I20225">
        <f t="shared" si="630"/>
        <v>-0.57660833333333361</v>
      </c>
      <c r="J20225">
        <f t="shared" si="631"/>
        <v>0.26359805653830171</v>
      </c>
    </row>
    <row r="20226" spans="1:10" x14ac:dyDescent="0.2">
      <c r="A20226" t="s">
        <v>25317</v>
      </c>
      <c r="B20226" t="s">
        <v>4124</v>
      </c>
      <c r="C20226">
        <v>14.162879999999999</v>
      </c>
      <c r="D20226">
        <v>14.62608</v>
      </c>
      <c r="E20226">
        <v>14.41868</v>
      </c>
      <c r="F20226">
        <v>13.92379</v>
      </c>
      <c r="G20226">
        <v>14.00745</v>
      </c>
      <c r="H20226">
        <v>13.545590000000001</v>
      </c>
      <c r="I20226">
        <f t="shared" ref="I20226:I20289" si="632">AVERAGE(F20226:H20226)-AVERAGE(C20226:E20226)</f>
        <v>-0.5769366666666631</v>
      </c>
      <c r="J20226">
        <f t="shared" si="631"/>
        <v>4.1959833433225617E-2</v>
      </c>
    </row>
    <row r="20227" spans="1:10" x14ac:dyDescent="0.2">
      <c r="A20227" t="s">
        <v>26123</v>
      </c>
      <c r="B20227" t="s">
        <v>5000</v>
      </c>
      <c r="C20227">
        <v>6.248024</v>
      </c>
      <c r="D20227">
        <v>6.7496090000000004</v>
      </c>
      <c r="E20227">
        <v>6.5528209999999998</v>
      </c>
      <c r="F20227">
        <v>6.2252520000000002</v>
      </c>
      <c r="G20227">
        <v>5.601877</v>
      </c>
      <c r="H20227">
        <v>5.9914899999999998</v>
      </c>
      <c r="I20227">
        <f t="shared" si="632"/>
        <v>-0.57727833333333489</v>
      </c>
      <c r="J20227">
        <f t="shared" ref="J20227:J20290" si="633">_xlfn.T.TEST(F20227:H20227,C20227:E20227,2,3)</f>
        <v>7.1427489288110851E-2</v>
      </c>
    </row>
    <row r="20228" spans="1:10" x14ac:dyDescent="0.2">
      <c r="A20228" t="s">
        <v>36545</v>
      </c>
      <c r="B20228" t="s">
        <v>16180</v>
      </c>
      <c r="C20228">
        <v>8.6546500000000002</v>
      </c>
      <c r="D20228">
        <v>9.0324310000000008</v>
      </c>
      <c r="E20228">
        <v>8.7663589999999996</v>
      </c>
      <c r="F20228">
        <v>8.2661239999999996</v>
      </c>
      <c r="G20228">
        <v>8.2357929999999993</v>
      </c>
      <c r="H20228">
        <v>8.2194599999999998</v>
      </c>
      <c r="I20228">
        <f t="shared" si="632"/>
        <v>-0.57735433333333397</v>
      </c>
      <c r="J20228">
        <f t="shared" si="633"/>
        <v>3.4015162608603204E-2</v>
      </c>
    </row>
    <row r="20229" spans="1:10" x14ac:dyDescent="0.2">
      <c r="A20229" t="s">
        <v>39403</v>
      </c>
      <c r="B20229" t="s">
        <v>19200</v>
      </c>
      <c r="C20229">
        <v>5.2012830000000001</v>
      </c>
      <c r="D20229">
        <v>5.6917819999999999</v>
      </c>
      <c r="E20229">
        <v>4.8765609999999997</v>
      </c>
      <c r="F20229">
        <v>4.4184130000000001</v>
      </c>
      <c r="G20229">
        <v>4.7523200000000001</v>
      </c>
      <c r="H20229">
        <v>4.866733</v>
      </c>
      <c r="I20229">
        <f t="shared" si="632"/>
        <v>-0.57738666666666649</v>
      </c>
      <c r="J20229">
        <f t="shared" si="633"/>
        <v>0.119484288439883</v>
      </c>
    </row>
    <row r="20230" spans="1:10" x14ac:dyDescent="0.2">
      <c r="A20230" t="s">
        <v>29109</v>
      </c>
      <c r="B20230" t="s">
        <v>8197</v>
      </c>
      <c r="C20230">
        <v>6.9288350000000003</v>
      </c>
      <c r="D20230">
        <v>6.0112120000000004</v>
      </c>
      <c r="E20230">
        <v>6.6629310000000004</v>
      </c>
      <c r="F20230">
        <v>5.7567170000000001</v>
      </c>
      <c r="G20230">
        <v>5.8397030000000001</v>
      </c>
      <c r="H20230">
        <v>6.2743440000000001</v>
      </c>
      <c r="I20230">
        <f t="shared" si="632"/>
        <v>-0.57740466666666634</v>
      </c>
      <c r="J20230">
        <f t="shared" si="633"/>
        <v>0.15864141910146309</v>
      </c>
    </row>
    <row r="20231" spans="1:10" x14ac:dyDescent="0.2">
      <c r="A20231" t="s">
        <v>36235</v>
      </c>
      <c r="B20231" t="s">
        <v>15859</v>
      </c>
      <c r="C20231">
        <v>2.849704</v>
      </c>
      <c r="D20231">
        <v>2.9204669999999999</v>
      </c>
      <c r="E20231">
        <v>3.513633</v>
      </c>
      <c r="F20231">
        <v>2.282009</v>
      </c>
      <c r="G20231">
        <v>2.5362640000000001</v>
      </c>
      <c r="H20231">
        <v>2.7329940000000001</v>
      </c>
      <c r="I20231">
        <f t="shared" si="632"/>
        <v>-0.57751233333333341</v>
      </c>
      <c r="J20231">
        <f t="shared" si="633"/>
        <v>9.3094499386848384E-2</v>
      </c>
    </row>
    <row r="20232" spans="1:10" x14ac:dyDescent="0.2">
      <c r="A20232" t="s">
        <v>29084</v>
      </c>
      <c r="B20232" t="s">
        <v>8170</v>
      </c>
      <c r="C20232">
        <v>6.0355650000000001</v>
      </c>
      <c r="D20232">
        <v>6.6703549999999998</v>
      </c>
      <c r="E20232">
        <v>5.3555289999999998</v>
      </c>
      <c r="F20232">
        <v>5.3605679999999998</v>
      </c>
      <c r="G20232">
        <v>5.4145060000000003</v>
      </c>
      <c r="H20232">
        <v>5.553763</v>
      </c>
      <c r="I20232">
        <f t="shared" si="632"/>
        <v>-0.5775373333333329</v>
      </c>
      <c r="J20232">
        <f t="shared" si="633"/>
        <v>0.26618817986992721</v>
      </c>
    </row>
    <row r="20233" spans="1:10" x14ac:dyDescent="0.2">
      <c r="A20233" t="s">
        <v>33940</v>
      </c>
      <c r="B20233" t="s">
        <v>13379</v>
      </c>
      <c r="C20233">
        <v>5.4755200000000004</v>
      </c>
      <c r="D20233">
        <v>5.0580179999999997</v>
      </c>
      <c r="E20233">
        <v>4.3097750000000001</v>
      </c>
      <c r="F20233">
        <v>4.8029299999999999</v>
      </c>
      <c r="G20233">
        <v>4.0565170000000004</v>
      </c>
      <c r="H20233">
        <v>4.2508530000000002</v>
      </c>
      <c r="I20233">
        <f t="shared" si="632"/>
        <v>-0.57767100000000049</v>
      </c>
      <c r="J20233">
        <f t="shared" si="633"/>
        <v>0.24018004698819262</v>
      </c>
    </row>
    <row r="20234" spans="1:10" x14ac:dyDescent="0.2">
      <c r="A20234" t="s">
        <v>35415</v>
      </c>
      <c r="B20234" t="s">
        <v>14962</v>
      </c>
      <c r="C20234">
        <v>3.6084160000000001</v>
      </c>
      <c r="D20234">
        <v>4.0969610000000003</v>
      </c>
      <c r="E20234">
        <v>3.0085890000000002</v>
      </c>
      <c r="F20234">
        <v>3.0579890000000001</v>
      </c>
      <c r="G20234">
        <v>3.0621640000000001</v>
      </c>
      <c r="H20234">
        <v>2.8606829999999999</v>
      </c>
      <c r="I20234">
        <f t="shared" si="632"/>
        <v>-0.57771000000000017</v>
      </c>
      <c r="J20234">
        <f t="shared" si="633"/>
        <v>0.20392922780123376</v>
      </c>
    </row>
    <row r="20235" spans="1:10" x14ac:dyDescent="0.2">
      <c r="A20235" t="s">
        <v>27744</v>
      </c>
      <c r="B20235" t="s">
        <v>6757</v>
      </c>
      <c r="C20235">
        <v>8.4811800000000002</v>
      </c>
      <c r="D20235">
        <v>8.2088149999999995</v>
      </c>
      <c r="E20235">
        <v>8.0838900000000002</v>
      </c>
      <c r="F20235">
        <v>8.0084280000000003</v>
      </c>
      <c r="G20235">
        <v>7.3475679999999999</v>
      </c>
      <c r="H20235">
        <v>7.6846160000000001</v>
      </c>
      <c r="I20235">
        <f t="shared" si="632"/>
        <v>-0.57775766666666595</v>
      </c>
      <c r="J20235">
        <f t="shared" si="633"/>
        <v>7.3787087015338787E-2</v>
      </c>
    </row>
    <row r="20236" spans="1:10" x14ac:dyDescent="0.2">
      <c r="A20236" t="s">
        <v>33213</v>
      </c>
      <c r="B20236" t="s">
        <v>12593</v>
      </c>
      <c r="C20236">
        <v>11.101699999999999</v>
      </c>
      <c r="D20236">
        <v>10.86971</v>
      </c>
      <c r="E20236">
        <v>11.05406</v>
      </c>
      <c r="F20236">
        <v>10.53584</v>
      </c>
      <c r="G20236">
        <v>10.101739999999999</v>
      </c>
      <c r="H20236">
        <v>10.65455</v>
      </c>
      <c r="I20236">
        <f t="shared" si="632"/>
        <v>-0.57778000000000063</v>
      </c>
      <c r="J20236">
        <f t="shared" si="633"/>
        <v>5.869461296537079E-2</v>
      </c>
    </row>
    <row r="20237" spans="1:10" x14ac:dyDescent="0.2">
      <c r="A20237" t="s">
        <v>27319</v>
      </c>
      <c r="B20237" t="s">
        <v>6317</v>
      </c>
      <c r="C20237">
        <v>4.0918049999999999</v>
      </c>
      <c r="D20237">
        <v>3.215192</v>
      </c>
      <c r="E20237">
        <v>3.8909029999999998</v>
      </c>
      <c r="F20237">
        <v>3.1371060000000002</v>
      </c>
      <c r="G20237">
        <v>3.2328399999999999</v>
      </c>
      <c r="H20237">
        <v>3.094579</v>
      </c>
      <c r="I20237">
        <f t="shared" si="632"/>
        <v>-0.57779166666666715</v>
      </c>
      <c r="J20237">
        <f t="shared" si="633"/>
        <v>0.15829854146441089</v>
      </c>
    </row>
    <row r="20238" spans="1:10" x14ac:dyDescent="0.2">
      <c r="A20238" t="s">
        <v>21612</v>
      </c>
      <c r="B20238" t="s">
        <v>167</v>
      </c>
      <c r="C20238">
        <v>14.1731</v>
      </c>
      <c r="D20238">
        <v>14.40781</v>
      </c>
      <c r="E20238">
        <v>13.78012</v>
      </c>
      <c r="F20238">
        <v>13.792249999999999</v>
      </c>
      <c r="G20238">
        <v>13.39654</v>
      </c>
      <c r="H20238">
        <v>13.43858</v>
      </c>
      <c r="I20238">
        <f t="shared" si="632"/>
        <v>-0.57788666666666622</v>
      </c>
      <c r="J20238">
        <f t="shared" si="633"/>
        <v>6.7700890052864143E-2</v>
      </c>
    </row>
    <row r="20239" spans="1:10" x14ac:dyDescent="0.2">
      <c r="A20239" t="s">
        <v>33178</v>
      </c>
      <c r="B20239" t="s">
        <v>12556</v>
      </c>
      <c r="C20239">
        <v>8.9752569999999992</v>
      </c>
      <c r="D20239">
        <v>9.0292429999999992</v>
      </c>
      <c r="E20239">
        <v>8.5420850000000002</v>
      </c>
      <c r="F20239">
        <v>8.1586630000000007</v>
      </c>
      <c r="G20239">
        <v>8.2646460000000008</v>
      </c>
      <c r="H20239">
        <v>8.3895809999999997</v>
      </c>
      <c r="I20239">
        <f t="shared" si="632"/>
        <v>-0.57789833333333185</v>
      </c>
      <c r="J20239">
        <f t="shared" si="633"/>
        <v>4.7779586359360998E-2</v>
      </c>
    </row>
    <row r="20240" spans="1:10" x14ac:dyDescent="0.2">
      <c r="A20240" t="s">
        <v>36083</v>
      </c>
      <c r="B20240" t="s">
        <v>15691</v>
      </c>
      <c r="C20240">
        <v>10.06734</v>
      </c>
      <c r="D20240">
        <v>9.5437209999999997</v>
      </c>
      <c r="E20240">
        <v>9.8196779999999997</v>
      </c>
      <c r="F20240">
        <v>9.1899549999999994</v>
      </c>
      <c r="G20240">
        <v>8.9704449999999998</v>
      </c>
      <c r="H20240">
        <v>9.5364210000000007</v>
      </c>
      <c r="I20240">
        <f t="shared" si="632"/>
        <v>-0.57797266666666758</v>
      </c>
      <c r="J20240">
        <f t="shared" si="633"/>
        <v>6.1479594470450871E-2</v>
      </c>
    </row>
    <row r="20241" spans="1:10" x14ac:dyDescent="0.2">
      <c r="A20241" t="s">
        <v>25190</v>
      </c>
      <c r="B20241" t="s">
        <v>3988</v>
      </c>
      <c r="C20241">
        <v>9.8820250000000005</v>
      </c>
      <c r="D20241">
        <v>9.3238660000000007</v>
      </c>
      <c r="E20241">
        <v>9.2831130000000002</v>
      </c>
      <c r="F20241">
        <v>8.8568370000000005</v>
      </c>
      <c r="G20241">
        <v>9.0588529999999992</v>
      </c>
      <c r="H20241">
        <v>8.8392350000000004</v>
      </c>
      <c r="I20241">
        <f t="shared" si="632"/>
        <v>-0.57802633333333375</v>
      </c>
      <c r="J20241">
        <f t="shared" si="633"/>
        <v>8.2081609070684486E-2</v>
      </c>
    </row>
    <row r="20242" spans="1:10" x14ac:dyDescent="0.2">
      <c r="A20242" t="s">
        <v>32914</v>
      </c>
      <c r="B20242" t="s">
        <v>12278</v>
      </c>
      <c r="C20242">
        <v>6.1025309999999999</v>
      </c>
      <c r="D20242">
        <v>6.9147959999999999</v>
      </c>
      <c r="E20242">
        <v>6.9474200000000002</v>
      </c>
      <c r="F20242">
        <v>6.4724649999999997</v>
      </c>
      <c r="G20242">
        <v>5.2339260000000003</v>
      </c>
      <c r="H20242">
        <v>6.5238019999999999</v>
      </c>
      <c r="I20242">
        <f t="shared" si="632"/>
        <v>-0.57818466666666701</v>
      </c>
      <c r="J20242">
        <f t="shared" si="633"/>
        <v>0.32470118628681421</v>
      </c>
    </row>
    <row r="20243" spans="1:10" x14ac:dyDescent="0.2">
      <c r="A20243" t="s">
        <v>22384</v>
      </c>
      <c r="B20243" t="s">
        <v>968</v>
      </c>
      <c r="C20243">
        <v>4.9398220000000004</v>
      </c>
      <c r="D20243">
        <v>4.6996180000000001</v>
      </c>
      <c r="E20243">
        <v>4.1709370000000003</v>
      </c>
      <c r="F20243">
        <v>4.2173100000000003</v>
      </c>
      <c r="G20243">
        <v>3.5064630000000001</v>
      </c>
      <c r="H20243">
        <v>4.3519209999999999</v>
      </c>
      <c r="I20243">
        <f t="shared" si="632"/>
        <v>-0.57822766666666681</v>
      </c>
      <c r="J20243">
        <f t="shared" si="633"/>
        <v>0.17236890477253627</v>
      </c>
    </row>
    <row r="20244" spans="1:10" x14ac:dyDescent="0.2">
      <c r="A20244" t="s">
        <v>37031</v>
      </c>
      <c r="B20244" t="s">
        <v>16715</v>
      </c>
      <c r="C20244">
        <v>6.0144520000000004</v>
      </c>
      <c r="D20244">
        <v>5.265771</v>
      </c>
      <c r="E20244">
        <v>4.808821</v>
      </c>
      <c r="F20244">
        <v>4.4976180000000001</v>
      </c>
      <c r="G20244">
        <v>4.8531599999999999</v>
      </c>
      <c r="H20244">
        <v>5.0031249999999998</v>
      </c>
      <c r="I20244">
        <f t="shared" si="632"/>
        <v>-0.57838033333333438</v>
      </c>
      <c r="J20244">
        <f t="shared" si="633"/>
        <v>0.23682688416828523</v>
      </c>
    </row>
    <row r="20245" spans="1:10" x14ac:dyDescent="0.2">
      <c r="A20245" t="s">
        <v>31172</v>
      </c>
      <c r="B20245" t="s">
        <v>10410</v>
      </c>
      <c r="C20245">
        <v>4.5161499999999997</v>
      </c>
      <c r="D20245">
        <v>3.7696290000000001</v>
      </c>
      <c r="E20245">
        <v>2.9618340000000001</v>
      </c>
      <c r="F20245">
        <v>3.5333480000000002</v>
      </c>
      <c r="G20245">
        <v>2.7514050000000001</v>
      </c>
      <c r="H20245">
        <v>3.2275510000000001</v>
      </c>
      <c r="I20245">
        <f t="shared" si="632"/>
        <v>-0.57843633333333289</v>
      </c>
      <c r="J20245">
        <f t="shared" si="633"/>
        <v>0.33456154739835303</v>
      </c>
    </row>
    <row r="20246" spans="1:10" x14ac:dyDescent="0.2">
      <c r="A20246" t="s">
        <v>24963</v>
      </c>
      <c r="B20246" t="s">
        <v>3753</v>
      </c>
      <c r="C20246">
        <v>4.2154189999999998</v>
      </c>
      <c r="D20246">
        <v>4.0854140000000001</v>
      </c>
      <c r="E20246">
        <v>4.272329</v>
      </c>
      <c r="F20246">
        <v>3.7541410000000002</v>
      </c>
      <c r="G20246">
        <v>3.8145190000000002</v>
      </c>
      <c r="H20246">
        <v>3.2685460000000002</v>
      </c>
      <c r="I20246">
        <f t="shared" si="632"/>
        <v>-0.57865200000000039</v>
      </c>
      <c r="J20246">
        <f t="shared" si="633"/>
        <v>6.7272963919075723E-2</v>
      </c>
    </row>
    <row r="20247" spans="1:10" x14ac:dyDescent="0.2">
      <c r="A20247" t="s">
        <v>32075</v>
      </c>
      <c r="B20247" t="s">
        <v>11403</v>
      </c>
      <c r="C20247">
        <v>8.2571159999999999</v>
      </c>
      <c r="D20247">
        <v>8.9837310000000006</v>
      </c>
      <c r="E20247">
        <v>8.0855730000000001</v>
      </c>
      <c r="F20247">
        <v>8.1466750000000001</v>
      </c>
      <c r="G20247">
        <v>7.5889189999999997</v>
      </c>
      <c r="H20247">
        <v>7.8540200000000002</v>
      </c>
      <c r="I20247">
        <f t="shared" si="632"/>
        <v>-0.57893533333333469</v>
      </c>
      <c r="J20247">
        <f t="shared" si="633"/>
        <v>0.16065704223131683</v>
      </c>
    </row>
    <row r="20248" spans="1:10" x14ac:dyDescent="0.2">
      <c r="A20248" t="s">
        <v>35759</v>
      </c>
      <c r="B20248" t="s">
        <v>15331</v>
      </c>
      <c r="C20248">
        <v>10.085710000000001</v>
      </c>
      <c r="D20248">
        <v>9.6419569999999997</v>
      </c>
      <c r="E20248">
        <v>9.9584469999999996</v>
      </c>
      <c r="F20248">
        <v>9.4339890000000004</v>
      </c>
      <c r="G20248">
        <v>9.1576179999999994</v>
      </c>
      <c r="H20248">
        <v>9.3569010000000006</v>
      </c>
      <c r="I20248">
        <f t="shared" si="632"/>
        <v>-0.57920200000000044</v>
      </c>
      <c r="J20248">
        <f t="shared" si="633"/>
        <v>2.7830747266577107E-2</v>
      </c>
    </row>
    <row r="20249" spans="1:10" x14ac:dyDescent="0.2">
      <c r="A20249" t="s">
        <v>23247</v>
      </c>
      <c r="B20249" t="s">
        <v>1877</v>
      </c>
      <c r="C20249">
        <v>8.5046269999999993</v>
      </c>
      <c r="D20249">
        <v>8.387575</v>
      </c>
      <c r="E20249">
        <v>8.1309889999999996</v>
      </c>
      <c r="F20249">
        <v>7.700704</v>
      </c>
      <c r="G20249">
        <v>7.9203520000000003</v>
      </c>
      <c r="H20249">
        <v>7.6643090000000003</v>
      </c>
      <c r="I20249">
        <f t="shared" si="632"/>
        <v>-0.57927533333333248</v>
      </c>
      <c r="J20249">
        <f t="shared" si="633"/>
        <v>1.5991955091300414E-2</v>
      </c>
    </row>
    <row r="20250" spans="1:10" x14ac:dyDescent="0.2">
      <c r="A20250" t="s">
        <v>29067</v>
      </c>
      <c r="B20250" t="s">
        <v>8153</v>
      </c>
      <c r="C20250">
        <v>9.4220539999999993</v>
      </c>
      <c r="D20250">
        <v>8.9316180000000003</v>
      </c>
      <c r="E20250">
        <v>8.6993679999999998</v>
      </c>
      <c r="F20250">
        <v>8.5066290000000002</v>
      </c>
      <c r="G20250">
        <v>8.3198899999999991</v>
      </c>
      <c r="H20250">
        <v>8.4882500000000007</v>
      </c>
      <c r="I20250">
        <f t="shared" si="632"/>
        <v>-0.579423666666667</v>
      </c>
      <c r="J20250">
        <f t="shared" si="633"/>
        <v>0.10356714876819027</v>
      </c>
    </row>
    <row r="20251" spans="1:10" x14ac:dyDescent="0.2">
      <c r="A20251" t="s">
        <v>39242</v>
      </c>
      <c r="B20251" t="s">
        <v>19037</v>
      </c>
      <c r="C20251">
        <v>10.11548</v>
      </c>
      <c r="D20251">
        <v>10.04876</v>
      </c>
      <c r="E20251">
        <v>9.8912630000000004</v>
      </c>
      <c r="F20251">
        <v>9.441001</v>
      </c>
      <c r="G20251">
        <v>9.3113770000000002</v>
      </c>
      <c r="H20251">
        <v>9.5644270000000002</v>
      </c>
      <c r="I20251">
        <f t="shared" si="632"/>
        <v>-0.5795659999999998</v>
      </c>
      <c r="J20251">
        <f t="shared" si="633"/>
        <v>4.3299831967073326E-3</v>
      </c>
    </row>
    <row r="20252" spans="1:10" x14ac:dyDescent="0.2">
      <c r="A20252" t="s">
        <v>22755</v>
      </c>
      <c r="B20252" t="s">
        <v>1358</v>
      </c>
      <c r="C20252">
        <v>5.2071620000000003</v>
      </c>
      <c r="D20252">
        <v>4.5482329999999997</v>
      </c>
      <c r="E20252">
        <v>4.7546929999999996</v>
      </c>
      <c r="F20252">
        <v>4.2656859999999996</v>
      </c>
      <c r="G20252">
        <v>4.1796870000000004</v>
      </c>
      <c r="H20252">
        <v>4.3258619999999999</v>
      </c>
      <c r="I20252">
        <f t="shared" si="632"/>
        <v>-0.57961766666666659</v>
      </c>
      <c r="J20252">
        <f t="shared" si="633"/>
        <v>9.0447556899056522E-2</v>
      </c>
    </row>
    <row r="20253" spans="1:10" x14ac:dyDescent="0.2">
      <c r="A20253" t="s">
        <v>25622</v>
      </c>
      <c r="B20253" t="s">
        <v>4447</v>
      </c>
      <c r="C20253">
        <v>9.7758339999999997</v>
      </c>
      <c r="D20253">
        <v>9.5465350000000004</v>
      </c>
      <c r="E20253">
        <v>10.153510000000001</v>
      </c>
      <c r="F20253">
        <v>9.4985529999999994</v>
      </c>
      <c r="G20253">
        <v>9.2479790000000008</v>
      </c>
      <c r="H20253">
        <v>8.9904550000000008</v>
      </c>
      <c r="I20253">
        <f t="shared" si="632"/>
        <v>-0.57963066666666663</v>
      </c>
      <c r="J20253">
        <f t="shared" si="633"/>
        <v>6.7353059424590356E-2</v>
      </c>
    </row>
    <row r="20254" spans="1:10" x14ac:dyDescent="0.2">
      <c r="A20254" t="s">
        <v>29691</v>
      </c>
      <c r="B20254" t="s">
        <v>8832</v>
      </c>
      <c r="C20254">
        <v>2.866079</v>
      </c>
      <c r="D20254">
        <v>3.8944619999999999</v>
      </c>
      <c r="E20254">
        <v>4.7992670000000004</v>
      </c>
      <c r="F20254">
        <v>3.4868269999999999</v>
      </c>
      <c r="G20254">
        <v>2.9385599999999998</v>
      </c>
      <c r="H20254">
        <v>3.3941050000000001</v>
      </c>
      <c r="I20254">
        <f t="shared" si="632"/>
        <v>-0.58010533333333347</v>
      </c>
      <c r="J20254">
        <f t="shared" si="633"/>
        <v>0.41078047185829736</v>
      </c>
    </row>
    <row r="20255" spans="1:10" x14ac:dyDescent="0.2">
      <c r="A20255" t="s">
        <v>32632</v>
      </c>
      <c r="B20255" t="s">
        <v>11991</v>
      </c>
      <c r="C20255">
        <v>10.788930000000001</v>
      </c>
      <c r="D20255">
        <v>11.185650000000001</v>
      </c>
      <c r="E20255">
        <v>10.978260000000001</v>
      </c>
      <c r="F20255">
        <v>10.71705</v>
      </c>
      <c r="G20255">
        <v>10.385020000000001</v>
      </c>
      <c r="H20255">
        <v>10.11035</v>
      </c>
      <c r="I20255">
        <f t="shared" si="632"/>
        <v>-0.5801400000000001</v>
      </c>
      <c r="J20255">
        <f t="shared" si="633"/>
        <v>5.9585853870784772E-2</v>
      </c>
    </row>
    <row r="20256" spans="1:10" x14ac:dyDescent="0.2">
      <c r="A20256" t="s">
        <v>38650</v>
      </c>
      <c r="B20256" t="s">
        <v>18426</v>
      </c>
      <c r="C20256">
        <v>10.38307</v>
      </c>
      <c r="D20256">
        <v>10.10857</v>
      </c>
      <c r="E20256">
        <v>9.8552920000000004</v>
      </c>
      <c r="F20256">
        <v>9.6065349999999992</v>
      </c>
      <c r="G20256">
        <v>9.4145699999999994</v>
      </c>
      <c r="H20256">
        <v>9.5853780000000004</v>
      </c>
      <c r="I20256">
        <f t="shared" si="632"/>
        <v>-0.58014966666666901</v>
      </c>
      <c r="J20256">
        <f t="shared" si="633"/>
        <v>4.7605504419464845E-2</v>
      </c>
    </row>
    <row r="20257" spans="1:10" x14ac:dyDescent="0.2">
      <c r="A20257" t="s">
        <v>26395</v>
      </c>
      <c r="B20257" t="s">
        <v>5286</v>
      </c>
      <c r="C20257">
        <v>6.9633649999999996</v>
      </c>
      <c r="D20257">
        <v>7.1978960000000001</v>
      </c>
      <c r="E20257">
        <v>6.9468189999999996</v>
      </c>
      <c r="F20257">
        <v>6.8524469999999997</v>
      </c>
      <c r="G20257">
        <v>6.3176389999999998</v>
      </c>
      <c r="H20257">
        <v>6.196815</v>
      </c>
      <c r="I20257">
        <f t="shared" si="632"/>
        <v>-0.58039300000000082</v>
      </c>
      <c r="J20257">
        <f t="shared" si="633"/>
        <v>8.6867960335895097E-2</v>
      </c>
    </row>
    <row r="20258" spans="1:10" x14ac:dyDescent="0.2">
      <c r="A20258" t="s">
        <v>27546</v>
      </c>
      <c r="B20258" t="s">
        <v>6552</v>
      </c>
      <c r="C20258">
        <v>12.66488</v>
      </c>
      <c r="D20258">
        <v>12.6441</v>
      </c>
      <c r="E20258">
        <v>12.78636</v>
      </c>
      <c r="F20258">
        <v>12.231070000000001</v>
      </c>
      <c r="G20258">
        <v>11.923730000000001</v>
      </c>
      <c r="H20258">
        <v>12.198600000000001</v>
      </c>
      <c r="I20258">
        <f t="shared" si="632"/>
        <v>-0.58064666666666653</v>
      </c>
      <c r="J20258">
        <f t="shared" si="633"/>
        <v>1.4762605572647443E-2</v>
      </c>
    </row>
    <row r="20259" spans="1:10" x14ac:dyDescent="0.2">
      <c r="A20259" t="s">
        <v>35953</v>
      </c>
      <c r="B20259" t="s">
        <v>15539</v>
      </c>
      <c r="C20259">
        <v>12.013350000000001</v>
      </c>
      <c r="D20259">
        <v>12.220129999999999</v>
      </c>
      <c r="E20259">
        <v>11.437279999999999</v>
      </c>
      <c r="F20259">
        <v>11.470370000000001</v>
      </c>
      <c r="G20259">
        <v>10.92446</v>
      </c>
      <c r="H20259">
        <v>11.53374</v>
      </c>
      <c r="I20259">
        <f t="shared" si="632"/>
        <v>-0.58073000000000086</v>
      </c>
      <c r="J20259">
        <f t="shared" si="633"/>
        <v>0.13101248996807213</v>
      </c>
    </row>
    <row r="20260" spans="1:10" x14ac:dyDescent="0.2">
      <c r="A20260" t="s">
        <v>36724</v>
      </c>
      <c r="B20260" t="s">
        <v>16370</v>
      </c>
      <c r="C20260">
        <v>4.4475119999999997</v>
      </c>
      <c r="D20260">
        <v>4.5108139999999999</v>
      </c>
      <c r="E20260">
        <v>5.11388</v>
      </c>
      <c r="F20260">
        <v>4.3325719999999999</v>
      </c>
      <c r="G20260">
        <v>3.8711180000000001</v>
      </c>
      <c r="H20260">
        <v>4.1261970000000003</v>
      </c>
      <c r="I20260">
        <f t="shared" si="632"/>
        <v>-0.58077300000000065</v>
      </c>
      <c r="J20260">
        <f t="shared" si="633"/>
        <v>9.393700367105734E-2</v>
      </c>
    </row>
    <row r="20261" spans="1:10" x14ac:dyDescent="0.2">
      <c r="A20261" t="s">
        <v>34769</v>
      </c>
      <c r="B20261" t="s">
        <v>14276</v>
      </c>
      <c r="C20261">
        <v>7.5668369999999996</v>
      </c>
      <c r="D20261">
        <v>6.9499370000000003</v>
      </c>
      <c r="E20261">
        <v>7.2892429999999999</v>
      </c>
      <c r="F20261">
        <v>6.8283170000000002</v>
      </c>
      <c r="G20261">
        <v>6.6414650000000002</v>
      </c>
      <c r="H20261">
        <v>6.5932199999999996</v>
      </c>
      <c r="I20261">
        <f t="shared" si="632"/>
        <v>-0.58100500000000022</v>
      </c>
      <c r="J20261">
        <f t="shared" si="633"/>
        <v>6.7047241943923183E-2</v>
      </c>
    </row>
    <row r="20262" spans="1:10" x14ac:dyDescent="0.2">
      <c r="A20262" t="s">
        <v>35001</v>
      </c>
      <c r="B20262" t="s">
        <v>14532</v>
      </c>
      <c r="C20262">
        <v>9.0468790000000006</v>
      </c>
      <c r="D20262">
        <v>8.7449300000000001</v>
      </c>
      <c r="E20262">
        <v>8.4987139999999997</v>
      </c>
      <c r="F20262">
        <v>8.0507200000000001</v>
      </c>
      <c r="G20262">
        <v>8.0636799999999997</v>
      </c>
      <c r="H20262">
        <v>8.4318410000000004</v>
      </c>
      <c r="I20262">
        <f t="shared" si="632"/>
        <v>-0.58142733333333396</v>
      </c>
      <c r="J20262">
        <f t="shared" si="633"/>
        <v>4.7927879042252472E-2</v>
      </c>
    </row>
    <row r="20263" spans="1:10" x14ac:dyDescent="0.2">
      <c r="A20263" t="s">
        <v>27566</v>
      </c>
      <c r="B20263" t="s">
        <v>6574</v>
      </c>
      <c r="C20263">
        <v>10.886480000000001</v>
      </c>
      <c r="D20263">
        <v>11.53693</v>
      </c>
      <c r="E20263">
        <v>11.0779</v>
      </c>
      <c r="F20263">
        <v>10.90099</v>
      </c>
      <c r="G20263">
        <v>10.25263</v>
      </c>
      <c r="H20263">
        <v>10.60263</v>
      </c>
      <c r="I20263">
        <f t="shared" si="632"/>
        <v>-0.58168666666666802</v>
      </c>
      <c r="J20263">
        <f t="shared" si="633"/>
        <v>9.6672858885597041E-2</v>
      </c>
    </row>
    <row r="20264" spans="1:10" x14ac:dyDescent="0.2">
      <c r="A20264" t="s">
        <v>36454</v>
      </c>
      <c r="B20264" t="s">
        <v>16616</v>
      </c>
      <c r="C20264">
        <v>8.58873</v>
      </c>
      <c r="D20264">
        <v>9.2778930000000006</v>
      </c>
      <c r="E20264">
        <v>8.8066019999999998</v>
      </c>
      <c r="F20264">
        <v>8.3280910000000006</v>
      </c>
      <c r="G20264">
        <v>8.3282760000000007</v>
      </c>
      <c r="H20264">
        <v>8.2713470000000004</v>
      </c>
      <c r="I20264">
        <f t="shared" si="632"/>
        <v>-0.58183700000000016</v>
      </c>
      <c r="J20264">
        <f t="shared" si="633"/>
        <v>0.10229908099661522</v>
      </c>
    </row>
    <row r="20265" spans="1:10" x14ac:dyDescent="0.2">
      <c r="A20265" t="s">
        <v>28333</v>
      </c>
      <c r="B20265" t="s">
        <v>7382</v>
      </c>
      <c r="C20265">
        <v>6.1338290000000004</v>
      </c>
      <c r="D20265">
        <v>6.1598240000000004</v>
      </c>
      <c r="E20265">
        <v>5.4078229999999996</v>
      </c>
      <c r="F20265">
        <v>5.2179630000000001</v>
      </c>
      <c r="G20265">
        <v>4.9033160000000002</v>
      </c>
      <c r="H20265">
        <v>5.8345330000000004</v>
      </c>
      <c r="I20265">
        <f t="shared" si="632"/>
        <v>-0.58188799999999929</v>
      </c>
      <c r="J20265">
        <f t="shared" si="633"/>
        <v>0.18988680336962263</v>
      </c>
    </row>
    <row r="20266" spans="1:10" x14ac:dyDescent="0.2">
      <c r="A20266" t="s">
        <v>33789</v>
      </c>
      <c r="B20266" t="s">
        <v>13698</v>
      </c>
      <c r="C20266">
        <v>11.12317</v>
      </c>
      <c r="D20266">
        <v>11.51078</v>
      </c>
      <c r="E20266">
        <v>10.432309999999999</v>
      </c>
      <c r="F20266">
        <v>10.56406</v>
      </c>
      <c r="G20266">
        <v>10.34502</v>
      </c>
      <c r="H20266">
        <v>10.41112</v>
      </c>
      <c r="I20266">
        <f t="shared" si="632"/>
        <v>-0.58201999999999998</v>
      </c>
      <c r="J20266">
        <f t="shared" si="633"/>
        <v>0.20249667682422773</v>
      </c>
    </row>
    <row r="20267" spans="1:10" x14ac:dyDescent="0.2">
      <c r="A20267" t="s">
        <v>25105</v>
      </c>
      <c r="B20267" t="s">
        <v>3898</v>
      </c>
      <c r="C20267">
        <v>3.683602</v>
      </c>
      <c r="D20267">
        <v>4.1453389999999999</v>
      </c>
      <c r="E20267">
        <v>3.0239159999999998</v>
      </c>
      <c r="F20267">
        <v>3.393478</v>
      </c>
      <c r="G20267">
        <v>2.8396810000000001</v>
      </c>
      <c r="H20267">
        <v>2.8727420000000001</v>
      </c>
      <c r="I20267">
        <f t="shared" si="632"/>
        <v>-0.58231866666666621</v>
      </c>
      <c r="J20267">
        <f t="shared" si="633"/>
        <v>0.21180387762727171</v>
      </c>
    </row>
    <row r="20268" spans="1:10" x14ac:dyDescent="0.2">
      <c r="A20268" t="s">
        <v>25485</v>
      </c>
      <c r="B20268" t="s">
        <v>4298</v>
      </c>
      <c r="C20268">
        <v>5.7170449999999997</v>
      </c>
      <c r="D20268">
        <v>5.2988799999999996</v>
      </c>
      <c r="E20268">
        <v>5.9150510000000001</v>
      </c>
      <c r="F20268">
        <v>5.0632630000000001</v>
      </c>
      <c r="G20268">
        <v>4.5649369999999996</v>
      </c>
      <c r="H20268">
        <v>5.5548330000000004</v>
      </c>
      <c r="I20268">
        <f t="shared" si="632"/>
        <v>-0.58264766666666734</v>
      </c>
      <c r="J20268">
        <f t="shared" si="633"/>
        <v>0.17316312066567394</v>
      </c>
    </row>
    <row r="20269" spans="1:10" x14ac:dyDescent="0.2">
      <c r="A20269" t="s">
        <v>34944</v>
      </c>
      <c r="B20269" t="s">
        <v>14475</v>
      </c>
      <c r="C20269">
        <v>4.1774930000000001</v>
      </c>
      <c r="D20269">
        <v>3.725133</v>
      </c>
      <c r="E20269">
        <v>2.9633919999999998</v>
      </c>
      <c r="F20269">
        <v>2.9430540000000001</v>
      </c>
      <c r="G20269">
        <v>2.9537429999999998</v>
      </c>
      <c r="H20269">
        <v>3.2212160000000001</v>
      </c>
      <c r="I20269">
        <f t="shared" si="632"/>
        <v>-0.58266833333333379</v>
      </c>
      <c r="J20269">
        <f t="shared" si="633"/>
        <v>0.23775522451107683</v>
      </c>
    </row>
    <row r="20270" spans="1:10" x14ac:dyDescent="0.2">
      <c r="A20270" t="s">
        <v>38761</v>
      </c>
      <c r="B20270" t="s">
        <v>18539</v>
      </c>
      <c r="C20270">
        <v>9.1319230000000005</v>
      </c>
      <c r="D20270">
        <v>8.8573660000000007</v>
      </c>
      <c r="E20270">
        <v>8.8148870000000006</v>
      </c>
      <c r="F20270">
        <v>8.5480669999999996</v>
      </c>
      <c r="G20270">
        <v>7.9846430000000002</v>
      </c>
      <c r="H20270">
        <v>8.5232050000000008</v>
      </c>
      <c r="I20270">
        <f t="shared" si="632"/>
        <v>-0.58275366666666528</v>
      </c>
      <c r="J20270">
        <f t="shared" si="633"/>
        <v>6.6522119981152039E-2</v>
      </c>
    </row>
    <row r="20271" spans="1:10" x14ac:dyDescent="0.2">
      <c r="A20271" t="s">
        <v>38238</v>
      </c>
      <c r="B20271" t="s">
        <v>17994</v>
      </c>
      <c r="C20271">
        <v>5.2667599999999997</v>
      </c>
      <c r="D20271">
        <v>4.4657809999999998</v>
      </c>
      <c r="E20271">
        <v>4.3129109999999997</v>
      </c>
      <c r="F20271">
        <v>3.6120960000000002</v>
      </c>
      <c r="G20271">
        <v>4.321726</v>
      </c>
      <c r="H20271">
        <v>4.363137</v>
      </c>
      <c r="I20271">
        <f t="shared" si="632"/>
        <v>-0.58283099999999965</v>
      </c>
      <c r="J20271">
        <f t="shared" si="633"/>
        <v>0.20552285208600743</v>
      </c>
    </row>
    <row r="20272" spans="1:10" x14ac:dyDescent="0.2">
      <c r="A20272" t="s">
        <v>39551</v>
      </c>
      <c r="B20272" t="s">
        <v>19373</v>
      </c>
      <c r="C20272">
        <v>7.7120259999999998</v>
      </c>
      <c r="D20272">
        <v>7.4122769999999996</v>
      </c>
      <c r="E20272">
        <v>7.6482859999999997</v>
      </c>
      <c r="F20272">
        <v>7.1605970000000001</v>
      </c>
      <c r="G20272">
        <v>6.6042540000000001</v>
      </c>
      <c r="H20272">
        <v>7.2591489999999999</v>
      </c>
      <c r="I20272">
        <f t="shared" si="632"/>
        <v>-0.58286299999999969</v>
      </c>
      <c r="J20272">
        <f t="shared" si="633"/>
        <v>8.6541689272239097E-2</v>
      </c>
    </row>
    <row r="20273" spans="1:10" x14ac:dyDescent="0.2">
      <c r="A20273" t="s">
        <v>34100</v>
      </c>
      <c r="B20273" t="s">
        <v>21172</v>
      </c>
      <c r="C20273">
        <v>7.4990259999999997</v>
      </c>
      <c r="D20273">
        <v>8.1130619999999993</v>
      </c>
      <c r="E20273">
        <v>8.0471170000000001</v>
      </c>
      <c r="F20273">
        <v>7.2277810000000002</v>
      </c>
      <c r="G20273">
        <v>7.3030020000000002</v>
      </c>
      <c r="H20273">
        <v>7.379378</v>
      </c>
      <c r="I20273">
        <f t="shared" si="632"/>
        <v>-0.58301466666666713</v>
      </c>
      <c r="J20273">
        <f t="shared" si="633"/>
        <v>8.9164732124853097E-2</v>
      </c>
    </row>
    <row r="20274" spans="1:10" x14ac:dyDescent="0.2">
      <c r="A20274" t="s">
        <v>22403</v>
      </c>
      <c r="B20274" t="s">
        <v>987</v>
      </c>
      <c r="C20274">
        <v>7.1936210000000003</v>
      </c>
      <c r="D20274">
        <v>7.3703750000000001</v>
      </c>
      <c r="E20274">
        <v>7.3956480000000004</v>
      </c>
      <c r="F20274">
        <v>6.8388520000000002</v>
      </c>
      <c r="G20274">
        <v>6.6354839999999999</v>
      </c>
      <c r="H20274">
        <v>6.7350919999999999</v>
      </c>
      <c r="I20274">
        <f t="shared" si="632"/>
        <v>-0.58340533333333333</v>
      </c>
      <c r="J20274">
        <f t="shared" si="633"/>
        <v>2.5781182343901682E-3</v>
      </c>
    </row>
    <row r="20275" spans="1:10" x14ac:dyDescent="0.2">
      <c r="A20275" t="s">
        <v>36392</v>
      </c>
      <c r="B20275" t="s">
        <v>16023</v>
      </c>
      <c r="C20275">
        <v>9.2826109999999993</v>
      </c>
      <c r="D20275">
        <v>9.7717050000000008</v>
      </c>
      <c r="E20275">
        <v>9.7586290000000009</v>
      </c>
      <c r="F20275">
        <v>8.9858189999999993</v>
      </c>
      <c r="G20275">
        <v>9.0953289999999996</v>
      </c>
      <c r="H20275">
        <v>8.9815280000000008</v>
      </c>
      <c r="I20275">
        <f t="shared" si="632"/>
        <v>-0.5834229999999998</v>
      </c>
      <c r="J20275">
        <f t="shared" si="633"/>
        <v>6.1681047257470957E-2</v>
      </c>
    </row>
    <row r="20276" spans="1:10" x14ac:dyDescent="0.2">
      <c r="A20276" t="s">
        <v>31889</v>
      </c>
      <c r="B20276" t="s">
        <v>11198</v>
      </c>
      <c r="C20276">
        <v>4.6503430000000003</v>
      </c>
      <c r="D20276">
        <v>3.3427790000000002</v>
      </c>
      <c r="E20276">
        <v>3.8712300000000002</v>
      </c>
      <c r="F20276">
        <v>3.5374840000000001</v>
      </c>
      <c r="G20276">
        <v>3.5947140000000002</v>
      </c>
      <c r="H20276">
        <v>2.9817200000000001</v>
      </c>
      <c r="I20276">
        <f t="shared" si="632"/>
        <v>-0.5834779999999995</v>
      </c>
      <c r="J20276">
        <f t="shared" si="633"/>
        <v>0.26558570766824935</v>
      </c>
    </row>
    <row r="20277" spans="1:10" x14ac:dyDescent="0.2">
      <c r="A20277" t="s">
        <v>21632</v>
      </c>
      <c r="B20277" t="s">
        <v>188</v>
      </c>
      <c r="C20277">
        <v>5.0053679999999998</v>
      </c>
      <c r="D20277">
        <v>4.2539999999999996</v>
      </c>
      <c r="E20277">
        <v>4.1861319999999997</v>
      </c>
      <c r="F20277">
        <v>4.2533180000000002</v>
      </c>
      <c r="G20277">
        <v>3.4894989999999999</v>
      </c>
      <c r="H20277">
        <v>3.9518949999999999</v>
      </c>
      <c r="I20277">
        <f t="shared" si="632"/>
        <v>-0.58359599999999956</v>
      </c>
      <c r="J20277">
        <f t="shared" si="633"/>
        <v>0.16685801106176648</v>
      </c>
    </row>
    <row r="20278" spans="1:10" x14ac:dyDescent="0.2">
      <c r="A20278" t="s">
        <v>38408</v>
      </c>
      <c r="B20278" t="s">
        <v>18175</v>
      </c>
      <c r="C20278">
        <v>8.7636210000000005</v>
      </c>
      <c r="D20278">
        <v>8.5578590000000005</v>
      </c>
      <c r="E20278">
        <v>8.4628709999999998</v>
      </c>
      <c r="F20278">
        <v>8.5727200000000003</v>
      </c>
      <c r="G20278">
        <v>7.5126119999999998</v>
      </c>
      <c r="H20278">
        <v>7.9481869999999999</v>
      </c>
      <c r="I20278">
        <f t="shared" si="632"/>
        <v>-0.58361066666666517</v>
      </c>
      <c r="J20278">
        <f t="shared" si="633"/>
        <v>0.19165505182101444</v>
      </c>
    </row>
    <row r="20279" spans="1:10" x14ac:dyDescent="0.2">
      <c r="A20279" t="s">
        <v>27785</v>
      </c>
      <c r="B20279" t="s">
        <v>6798</v>
      </c>
      <c r="C20279">
        <v>8.6985499999999991</v>
      </c>
      <c r="D20279">
        <v>8.3140870000000007</v>
      </c>
      <c r="E20279">
        <v>8.2032720000000001</v>
      </c>
      <c r="F20279">
        <v>8.2665310000000005</v>
      </c>
      <c r="G20279">
        <v>7.8421950000000002</v>
      </c>
      <c r="H20279">
        <v>7.3558029999999999</v>
      </c>
      <c r="I20279">
        <f t="shared" si="632"/>
        <v>-0.58379333333333161</v>
      </c>
      <c r="J20279">
        <f t="shared" si="633"/>
        <v>0.14441970447541413</v>
      </c>
    </row>
    <row r="20280" spans="1:10" x14ac:dyDescent="0.2">
      <c r="A20280" t="s">
        <v>24346</v>
      </c>
      <c r="B20280" t="s">
        <v>3061</v>
      </c>
      <c r="C20280">
        <v>3.567631</v>
      </c>
      <c r="D20280">
        <v>3.50698</v>
      </c>
      <c r="E20280">
        <v>3.3376679999999999</v>
      </c>
      <c r="F20280">
        <v>3.0376820000000002</v>
      </c>
      <c r="G20280">
        <v>2.7344919999999999</v>
      </c>
      <c r="H20280">
        <v>2.8882050000000001</v>
      </c>
      <c r="I20280">
        <f t="shared" si="632"/>
        <v>-0.58396666666666697</v>
      </c>
      <c r="J20280">
        <f t="shared" si="633"/>
        <v>7.3309858929105891E-3</v>
      </c>
    </row>
    <row r="20281" spans="1:10" x14ac:dyDescent="0.2">
      <c r="A20281" t="s">
        <v>36591</v>
      </c>
      <c r="B20281" t="s">
        <v>16231</v>
      </c>
      <c r="C20281">
        <v>4.6516349999999997</v>
      </c>
      <c r="D20281">
        <v>4.6207859999999998</v>
      </c>
      <c r="E20281">
        <v>4.179119</v>
      </c>
      <c r="F20281">
        <v>3.8562919999999998</v>
      </c>
      <c r="G20281">
        <v>4.0981930000000002</v>
      </c>
      <c r="H20281">
        <v>3.7451340000000002</v>
      </c>
      <c r="I20281">
        <f t="shared" si="632"/>
        <v>-0.58397366666666661</v>
      </c>
      <c r="J20281">
        <f t="shared" si="633"/>
        <v>4.0631252373342912E-2</v>
      </c>
    </row>
    <row r="20282" spans="1:10" x14ac:dyDescent="0.2">
      <c r="A20282" t="s">
        <v>21965</v>
      </c>
      <c r="B20282" t="s">
        <v>539</v>
      </c>
      <c r="C20282">
        <v>2.9840710000000001</v>
      </c>
      <c r="D20282">
        <v>3.8249309999999999</v>
      </c>
      <c r="E20282">
        <v>4.0119490000000004</v>
      </c>
      <c r="F20282">
        <v>2.655767</v>
      </c>
      <c r="G20282">
        <v>2.8298040000000002</v>
      </c>
      <c r="H20282">
        <v>3.5834169999999999</v>
      </c>
      <c r="I20282">
        <f t="shared" si="632"/>
        <v>-0.58398766666666635</v>
      </c>
      <c r="J20282">
        <f t="shared" si="633"/>
        <v>0.24247289455846047</v>
      </c>
    </row>
    <row r="20283" spans="1:10" x14ac:dyDescent="0.2">
      <c r="A20283" t="s">
        <v>34889</v>
      </c>
      <c r="B20283" t="s">
        <v>14411</v>
      </c>
      <c r="C20283">
        <v>3.8975550000000001</v>
      </c>
      <c r="D20283">
        <v>4.0050290000000004</v>
      </c>
      <c r="E20283">
        <v>3.1725150000000002</v>
      </c>
      <c r="F20283">
        <v>2.9939040000000001</v>
      </c>
      <c r="G20283">
        <v>3.0474420000000002</v>
      </c>
      <c r="H20283">
        <v>3.2816939999999999</v>
      </c>
      <c r="I20283">
        <f t="shared" si="632"/>
        <v>-0.58401966666666683</v>
      </c>
      <c r="J20283">
        <f t="shared" si="633"/>
        <v>0.14465178753764649</v>
      </c>
    </row>
    <row r="20284" spans="1:10" x14ac:dyDescent="0.2">
      <c r="A20284" t="s">
        <v>30208</v>
      </c>
      <c r="B20284" t="s">
        <v>9399</v>
      </c>
      <c r="C20284">
        <v>9.0307399999999998</v>
      </c>
      <c r="D20284">
        <v>9.6369229999999995</v>
      </c>
      <c r="E20284">
        <v>9.8035630000000005</v>
      </c>
      <c r="F20284">
        <v>9.215878</v>
      </c>
      <c r="G20284">
        <v>8.5941360000000007</v>
      </c>
      <c r="H20284">
        <v>8.9086680000000005</v>
      </c>
      <c r="I20284">
        <f t="shared" si="632"/>
        <v>-0.58418133333333166</v>
      </c>
      <c r="J20284">
        <f t="shared" si="633"/>
        <v>0.12412905675391084</v>
      </c>
    </row>
    <row r="20285" spans="1:10" x14ac:dyDescent="0.2">
      <c r="A20285" t="s">
        <v>29966</v>
      </c>
      <c r="B20285" t="s">
        <v>9148</v>
      </c>
      <c r="C20285">
        <v>4.1724350000000001</v>
      </c>
      <c r="D20285">
        <v>3.193978</v>
      </c>
      <c r="E20285">
        <v>3.5427390000000001</v>
      </c>
      <c r="F20285">
        <v>3.0699399999999999</v>
      </c>
      <c r="G20285">
        <v>3.1986059999999998</v>
      </c>
      <c r="H20285">
        <v>2.8876840000000001</v>
      </c>
      <c r="I20285">
        <f t="shared" si="632"/>
        <v>-0.58430733333333285</v>
      </c>
      <c r="J20285">
        <f t="shared" si="633"/>
        <v>0.16963490181618499</v>
      </c>
    </row>
    <row r="20286" spans="1:10" x14ac:dyDescent="0.2">
      <c r="A20286" t="s">
        <v>37474</v>
      </c>
      <c r="B20286" t="s">
        <v>17170</v>
      </c>
      <c r="C20286">
        <v>4.9909340000000002</v>
      </c>
      <c r="D20286">
        <v>4.462402</v>
      </c>
      <c r="E20286">
        <v>4.1009960000000003</v>
      </c>
      <c r="F20286">
        <v>4.1117999999999997</v>
      </c>
      <c r="G20286">
        <v>3.4347780000000001</v>
      </c>
      <c r="H20286">
        <v>4.2524030000000002</v>
      </c>
      <c r="I20286">
        <f t="shared" si="632"/>
        <v>-0.58511699999999989</v>
      </c>
      <c r="J20286">
        <f t="shared" si="633"/>
        <v>0.18061764333797639</v>
      </c>
    </row>
    <row r="20287" spans="1:10" x14ac:dyDescent="0.2">
      <c r="A20287" t="s">
        <v>28433</v>
      </c>
      <c r="B20287" t="s">
        <v>7491</v>
      </c>
      <c r="C20287">
        <v>2.9742850000000001</v>
      </c>
      <c r="D20287">
        <v>3.4688180000000002</v>
      </c>
      <c r="E20287">
        <v>3.8683320000000001</v>
      </c>
      <c r="F20287">
        <v>2.790292</v>
      </c>
      <c r="G20287">
        <v>2.7344089999999999</v>
      </c>
      <c r="H20287">
        <v>3.030456</v>
      </c>
      <c r="I20287">
        <f t="shared" si="632"/>
        <v>-0.585426</v>
      </c>
      <c r="J20287">
        <f t="shared" si="633"/>
        <v>0.14076996761070926</v>
      </c>
    </row>
    <row r="20288" spans="1:10" x14ac:dyDescent="0.2">
      <c r="A20288" t="s">
        <v>26364</v>
      </c>
      <c r="B20288" t="s">
        <v>5254</v>
      </c>
      <c r="C20288">
        <v>7.8707960000000003</v>
      </c>
      <c r="D20288">
        <v>7.7350469999999998</v>
      </c>
      <c r="E20288">
        <v>7.8887609999999997</v>
      </c>
      <c r="F20288">
        <v>7.7435960000000001</v>
      </c>
      <c r="G20288">
        <v>6.4814949999999998</v>
      </c>
      <c r="H20288">
        <v>7.5119090000000002</v>
      </c>
      <c r="I20288">
        <f t="shared" si="632"/>
        <v>-0.5858680000000005</v>
      </c>
      <c r="J20288">
        <f t="shared" si="633"/>
        <v>0.26906702889577894</v>
      </c>
    </row>
    <row r="20289" spans="1:10" x14ac:dyDescent="0.2">
      <c r="A20289" t="s">
        <v>38788</v>
      </c>
      <c r="B20289" t="s">
        <v>18566</v>
      </c>
      <c r="C20289">
        <v>6.2511859999999997</v>
      </c>
      <c r="D20289">
        <v>6.2635170000000002</v>
      </c>
      <c r="E20289">
        <v>5.9790229999999998</v>
      </c>
      <c r="F20289">
        <v>5.8030369999999998</v>
      </c>
      <c r="G20289">
        <v>5.4665369999999998</v>
      </c>
      <c r="H20289">
        <v>5.466545</v>
      </c>
      <c r="I20289">
        <f t="shared" si="632"/>
        <v>-0.58586900000000153</v>
      </c>
      <c r="J20289">
        <f t="shared" si="633"/>
        <v>1.6928301226744723E-2</v>
      </c>
    </row>
    <row r="20290" spans="1:10" x14ac:dyDescent="0.2">
      <c r="A20290" t="s">
        <v>38531</v>
      </c>
      <c r="B20290" t="s">
        <v>18302</v>
      </c>
      <c r="C20290">
        <v>10.44229</v>
      </c>
      <c r="D20290">
        <v>10.51111</v>
      </c>
      <c r="E20290">
        <v>10.23663</v>
      </c>
      <c r="F20290">
        <v>10.13505</v>
      </c>
      <c r="G20290">
        <v>9.8062810000000002</v>
      </c>
      <c r="H20290">
        <v>9.4910180000000004</v>
      </c>
      <c r="I20290">
        <f t="shared" ref="I20290:I20353" si="634">AVERAGE(F20290:H20290)-AVERAGE(C20290:E20290)</f>
        <v>-0.5858936666666672</v>
      </c>
      <c r="J20290">
        <f t="shared" si="633"/>
        <v>7.0230374939690809E-2</v>
      </c>
    </row>
    <row r="20291" spans="1:10" x14ac:dyDescent="0.2">
      <c r="A20291" t="s">
        <v>22991</v>
      </c>
      <c r="B20291" t="s">
        <v>1615</v>
      </c>
      <c r="C20291">
        <v>10.230409999999999</v>
      </c>
      <c r="D20291">
        <v>10.51742</v>
      </c>
      <c r="E20291">
        <v>10.311959999999999</v>
      </c>
      <c r="F20291">
        <v>9.9548389999999998</v>
      </c>
      <c r="G20291">
        <v>9.378978</v>
      </c>
      <c r="H20291">
        <v>9.9679059999999993</v>
      </c>
      <c r="I20291">
        <f t="shared" si="634"/>
        <v>-0.58602233333333231</v>
      </c>
      <c r="J20291">
        <f t="shared" ref="J20291:J20354" si="635">_xlfn.T.TEST(F20291:H20291,C20291:E20291,2,3)</f>
        <v>7.7313367129609872E-2</v>
      </c>
    </row>
    <row r="20292" spans="1:10" x14ac:dyDescent="0.2">
      <c r="A20292" t="s">
        <v>38068</v>
      </c>
      <c r="B20292" t="s">
        <v>17814</v>
      </c>
      <c r="C20292">
        <v>12.47897</v>
      </c>
      <c r="D20292">
        <v>12.6989</v>
      </c>
      <c r="E20292">
        <v>12.125970000000001</v>
      </c>
      <c r="F20292">
        <v>12.076589999999999</v>
      </c>
      <c r="G20292">
        <v>11.451449999999999</v>
      </c>
      <c r="H20292">
        <v>12.017659999999999</v>
      </c>
      <c r="I20292">
        <f t="shared" si="634"/>
        <v>-0.58604666666666816</v>
      </c>
      <c r="J20292">
        <f t="shared" si="635"/>
        <v>8.9257699571789959E-2</v>
      </c>
    </row>
    <row r="20293" spans="1:10" x14ac:dyDescent="0.2">
      <c r="A20293" t="s">
        <v>34100</v>
      </c>
      <c r="B20293" t="s">
        <v>21191</v>
      </c>
      <c r="C20293">
        <v>8.4633599999999998</v>
      </c>
      <c r="D20293">
        <v>8.5812000000000008</v>
      </c>
      <c r="E20293">
        <v>8.4943550000000005</v>
      </c>
      <c r="F20293">
        <v>8.0365389999999994</v>
      </c>
      <c r="G20293">
        <v>7.9892830000000004</v>
      </c>
      <c r="H20293">
        <v>7.7545719999999996</v>
      </c>
      <c r="I20293">
        <f t="shared" si="634"/>
        <v>-0.58617366666666815</v>
      </c>
      <c r="J20293">
        <f t="shared" si="635"/>
        <v>1.2050341216513103E-2</v>
      </c>
    </row>
    <row r="20294" spans="1:10" x14ac:dyDescent="0.2">
      <c r="A20294" t="s">
        <v>30731</v>
      </c>
      <c r="B20294" t="s">
        <v>10848</v>
      </c>
      <c r="C20294">
        <v>4.1422879999999997</v>
      </c>
      <c r="D20294">
        <v>4.0705460000000002</v>
      </c>
      <c r="E20294">
        <v>4.3319919999999996</v>
      </c>
      <c r="F20294">
        <v>3.5980690000000002</v>
      </c>
      <c r="G20294">
        <v>3.8539289999999999</v>
      </c>
      <c r="H20294">
        <v>3.3339530000000002</v>
      </c>
      <c r="I20294">
        <f t="shared" si="634"/>
        <v>-0.58629166666666643</v>
      </c>
      <c r="J20294">
        <f t="shared" si="635"/>
        <v>4.0333328233340023E-2</v>
      </c>
    </row>
    <row r="20295" spans="1:10" x14ac:dyDescent="0.2">
      <c r="A20295" t="s">
        <v>29315</v>
      </c>
      <c r="B20295" t="s">
        <v>8433</v>
      </c>
      <c r="C20295">
        <v>3.8831669999999998</v>
      </c>
      <c r="D20295">
        <v>3.038977</v>
      </c>
      <c r="E20295">
        <v>4.0002360000000001</v>
      </c>
      <c r="F20295">
        <v>3.0895060000000001</v>
      </c>
      <c r="G20295">
        <v>2.867883</v>
      </c>
      <c r="H20295">
        <v>3.20607</v>
      </c>
      <c r="I20295">
        <f t="shared" si="634"/>
        <v>-0.58630700000000013</v>
      </c>
      <c r="J20295">
        <f t="shared" si="635"/>
        <v>0.18444837234153555</v>
      </c>
    </row>
    <row r="20296" spans="1:10" x14ac:dyDescent="0.2">
      <c r="A20296" t="s">
        <v>34905</v>
      </c>
      <c r="B20296" t="s">
        <v>14432</v>
      </c>
      <c r="C20296">
        <v>5.1170799999999996</v>
      </c>
      <c r="D20296">
        <v>5.4636370000000003</v>
      </c>
      <c r="E20296">
        <v>5.0321949999999998</v>
      </c>
      <c r="F20296">
        <v>4.989503</v>
      </c>
      <c r="G20296">
        <v>4.0438169999999998</v>
      </c>
      <c r="H20296">
        <v>4.8201660000000004</v>
      </c>
      <c r="I20296">
        <f t="shared" si="634"/>
        <v>-0.58647533333333257</v>
      </c>
      <c r="J20296">
        <f t="shared" si="635"/>
        <v>0.17082762964267575</v>
      </c>
    </row>
    <row r="20297" spans="1:10" x14ac:dyDescent="0.2">
      <c r="A20297" t="s">
        <v>26711</v>
      </c>
      <c r="B20297" t="s">
        <v>5641</v>
      </c>
      <c r="C20297">
        <v>3.6934230000000001</v>
      </c>
      <c r="D20297">
        <v>2.7816179999999999</v>
      </c>
      <c r="E20297">
        <v>4.8469379999999997</v>
      </c>
      <c r="F20297">
        <v>2.9920900000000001</v>
      </c>
      <c r="G20297">
        <v>3.0907939999999998</v>
      </c>
      <c r="H20297">
        <v>3.4796010000000002</v>
      </c>
      <c r="I20297">
        <f t="shared" si="634"/>
        <v>-0.5864979999999993</v>
      </c>
      <c r="J20297">
        <f t="shared" si="635"/>
        <v>0.43177865228272261</v>
      </c>
    </row>
    <row r="20298" spans="1:10" x14ac:dyDescent="0.2">
      <c r="A20298" t="s">
        <v>35717</v>
      </c>
      <c r="B20298" t="s">
        <v>15288</v>
      </c>
      <c r="C20298">
        <v>4.0077410000000002</v>
      </c>
      <c r="D20298">
        <v>3.9547539999999999</v>
      </c>
      <c r="E20298">
        <v>4.4712719999999999</v>
      </c>
      <c r="F20298">
        <v>3.4946109999999999</v>
      </c>
      <c r="G20298">
        <v>4.0897329999999998</v>
      </c>
      <c r="H20298">
        <v>3.0885750000000001</v>
      </c>
      <c r="I20298">
        <f t="shared" si="634"/>
        <v>-0.5869493333333331</v>
      </c>
      <c r="J20298">
        <f t="shared" si="635"/>
        <v>0.17237264705718952</v>
      </c>
    </row>
    <row r="20299" spans="1:10" x14ac:dyDescent="0.2">
      <c r="A20299" t="s">
        <v>33477</v>
      </c>
      <c r="B20299" t="s">
        <v>12871</v>
      </c>
      <c r="C20299">
        <v>10.30857</v>
      </c>
      <c r="D20299">
        <v>10.23401</v>
      </c>
      <c r="E20299">
        <v>9.7965879999999999</v>
      </c>
      <c r="F20299">
        <v>9.8056020000000004</v>
      </c>
      <c r="G20299">
        <v>9.3483509999999992</v>
      </c>
      <c r="H20299">
        <v>9.4231789999999993</v>
      </c>
      <c r="I20299">
        <f t="shared" si="634"/>
        <v>-0.58734533333333339</v>
      </c>
      <c r="J20299">
        <f t="shared" si="635"/>
        <v>5.2083814608569284E-2</v>
      </c>
    </row>
    <row r="20300" spans="1:10" x14ac:dyDescent="0.2">
      <c r="A20300" t="s">
        <v>33671</v>
      </c>
      <c r="B20300" t="s">
        <v>21221</v>
      </c>
      <c r="C20300">
        <v>6.6988919999999998</v>
      </c>
      <c r="D20300">
        <v>6.7846380000000002</v>
      </c>
      <c r="E20300">
        <v>6.1917869999999997</v>
      </c>
      <c r="F20300">
        <v>6.106859</v>
      </c>
      <c r="G20300">
        <v>5.9136100000000003</v>
      </c>
      <c r="H20300">
        <v>5.8927180000000003</v>
      </c>
      <c r="I20300">
        <f t="shared" si="634"/>
        <v>-0.58737666666666666</v>
      </c>
      <c r="J20300">
        <f t="shared" si="635"/>
        <v>7.2423513191373343E-2</v>
      </c>
    </row>
    <row r="20301" spans="1:10" x14ac:dyDescent="0.2">
      <c r="A20301" t="s">
        <v>34892</v>
      </c>
      <c r="B20301" t="s">
        <v>14414</v>
      </c>
      <c r="C20301">
        <v>10.27439</v>
      </c>
      <c r="D20301">
        <v>10.22376</v>
      </c>
      <c r="E20301">
        <v>10.03829</v>
      </c>
      <c r="F20301">
        <v>9.3012160000000002</v>
      </c>
      <c r="G20301">
        <v>9.9858069999999994</v>
      </c>
      <c r="H20301">
        <v>9.4867589999999993</v>
      </c>
      <c r="I20301">
        <f t="shared" si="634"/>
        <v>-0.58755266666666905</v>
      </c>
      <c r="J20301">
        <f t="shared" si="635"/>
        <v>8.9673682699388968E-2</v>
      </c>
    </row>
    <row r="20302" spans="1:10" x14ac:dyDescent="0.2">
      <c r="A20302" t="s">
        <v>29578</v>
      </c>
      <c r="B20302" t="s">
        <v>8714</v>
      </c>
      <c r="C20302">
        <v>3.4271379999999998</v>
      </c>
      <c r="D20302">
        <v>3.7096749999999998</v>
      </c>
      <c r="E20302">
        <v>4.3420209999999999</v>
      </c>
      <c r="F20302">
        <v>2.90421</v>
      </c>
      <c r="G20302">
        <v>3.4814970000000001</v>
      </c>
      <c r="H20302">
        <v>3.330384</v>
      </c>
      <c r="I20302">
        <f t="shared" si="634"/>
        <v>-0.58758099999999969</v>
      </c>
      <c r="J20302">
        <f t="shared" si="635"/>
        <v>0.15364323170558233</v>
      </c>
    </row>
    <row r="20303" spans="1:10" x14ac:dyDescent="0.2">
      <c r="A20303" t="s">
        <v>23062</v>
      </c>
      <c r="B20303" t="s">
        <v>1687</v>
      </c>
      <c r="C20303">
        <v>8.1949179999999995</v>
      </c>
      <c r="D20303">
        <v>8.1488460000000007</v>
      </c>
      <c r="E20303">
        <v>8.4782119999999992</v>
      </c>
      <c r="F20303">
        <v>7.597512</v>
      </c>
      <c r="G20303">
        <v>7.5970659999999999</v>
      </c>
      <c r="H20303">
        <v>7.8646380000000002</v>
      </c>
      <c r="I20303">
        <f t="shared" si="634"/>
        <v>-0.5875866666666667</v>
      </c>
      <c r="J20303">
        <f t="shared" si="635"/>
        <v>1.3065641301914366E-2</v>
      </c>
    </row>
    <row r="20304" spans="1:10" x14ac:dyDescent="0.2">
      <c r="A20304" t="s">
        <v>37857</v>
      </c>
      <c r="B20304" t="s">
        <v>17581</v>
      </c>
      <c r="C20304">
        <v>8.1487359999999995</v>
      </c>
      <c r="D20304">
        <v>7.7514940000000001</v>
      </c>
      <c r="E20304">
        <v>7.8048900000000003</v>
      </c>
      <c r="F20304">
        <v>7.1297980000000001</v>
      </c>
      <c r="G20304">
        <v>7.4548690000000004</v>
      </c>
      <c r="H20304">
        <v>7.3569519999999997</v>
      </c>
      <c r="I20304">
        <f t="shared" si="634"/>
        <v>-0.58783366666666659</v>
      </c>
      <c r="J20304">
        <f t="shared" si="635"/>
        <v>2.2530578879497117E-2</v>
      </c>
    </row>
    <row r="20305" spans="1:10" x14ac:dyDescent="0.2">
      <c r="A20305" t="s">
        <v>38785</v>
      </c>
      <c r="B20305" t="s">
        <v>18563</v>
      </c>
      <c r="C20305">
        <v>4.1787599999999996</v>
      </c>
      <c r="D20305">
        <v>5.483733</v>
      </c>
      <c r="E20305">
        <v>4.8576069999999998</v>
      </c>
      <c r="F20305">
        <v>4.3116139999999996</v>
      </c>
      <c r="G20305">
        <v>4.2370939999999999</v>
      </c>
      <c r="H20305">
        <v>4.2077460000000002</v>
      </c>
      <c r="I20305">
        <f t="shared" si="634"/>
        <v>-0.58788200000000046</v>
      </c>
      <c r="J20305">
        <f t="shared" si="635"/>
        <v>0.25860978152257724</v>
      </c>
    </row>
    <row r="20306" spans="1:10" x14ac:dyDescent="0.2">
      <c r="A20306" t="s">
        <v>28681</v>
      </c>
      <c r="B20306" t="s">
        <v>7749</v>
      </c>
      <c r="C20306">
        <v>4.0241790000000002</v>
      </c>
      <c r="D20306">
        <v>3.7984659999999999</v>
      </c>
      <c r="E20306">
        <v>4.2147170000000003</v>
      </c>
      <c r="F20306">
        <v>3.6780940000000002</v>
      </c>
      <c r="G20306">
        <v>3.3907060000000002</v>
      </c>
      <c r="H20306">
        <v>3.2048489999999998</v>
      </c>
      <c r="I20306">
        <f t="shared" si="634"/>
        <v>-0.58790433333333292</v>
      </c>
      <c r="J20306">
        <f t="shared" si="635"/>
        <v>3.3243863818815562E-2</v>
      </c>
    </row>
    <row r="20307" spans="1:10" x14ac:dyDescent="0.2">
      <c r="A20307" t="s">
        <v>30026</v>
      </c>
      <c r="B20307" t="s">
        <v>9210</v>
      </c>
      <c r="C20307">
        <v>3.4377529999999998</v>
      </c>
      <c r="D20307">
        <v>4.2755780000000003</v>
      </c>
      <c r="E20307">
        <v>4.2216699999999996</v>
      </c>
      <c r="F20307">
        <v>3.6724679999999998</v>
      </c>
      <c r="G20307">
        <v>3.190131</v>
      </c>
      <c r="H20307">
        <v>3.3082150000000001</v>
      </c>
      <c r="I20307">
        <f t="shared" si="634"/>
        <v>-0.58806233333333324</v>
      </c>
      <c r="J20307">
        <f t="shared" si="635"/>
        <v>0.14961921231746642</v>
      </c>
    </row>
    <row r="20308" spans="1:10" x14ac:dyDescent="0.2">
      <c r="A20308" t="s">
        <v>33493</v>
      </c>
      <c r="B20308" t="s">
        <v>12890</v>
      </c>
      <c r="C20308">
        <v>4.716253</v>
      </c>
      <c r="D20308">
        <v>4.5534100000000004</v>
      </c>
      <c r="E20308">
        <v>3.9796209999999999</v>
      </c>
      <c r="F20308">
        <v>3.7422059999999999</v>
      </c>
      <c r="G20308">
        <v>3.8173119999999998</v>
      </c>
      <c r="H20308">
        <v>3.9253819999999999</v>
      </c>
      <c r="I20308">
        <f t="shared" si="634"/>
        <v>-0.58812800000000065</v>
      </c>
      <c r="J20308">
        <f t="shared" si="635"/>
        <v>0.11206078358899992</v>
      </c>
    </row>
    <row r="20309" spans="1:10" x14ac:dyDescent="0.2">
      <c r="A20309" t="s">
        <v>26098</v>
      </c>
      <c r="B20309" t="s">
        <v>4974</v>
      </c>
      <c r="C20309">
        <v>4.8281700000000001</v>
      </c>
      <c r="D20309">
        <v>4.3983869999999996</v>
      </c>
      <c r="E20309">
        <v>4.7725350000000004</v>
      </c>
      <c r="F20309">
        <v>3.431889</v>
      </c>
      <c r="G20309">
        <v>4.0466090000000001</v>
      </c>
      <c r="H20309">
        <v>4.7561410000000004</v>
      </c>
      <c r="I20309">
        <f t="shared" si="634"/>
        <v>-0.58815099999999987</v>
      </c>
      <c r="J20309">
        <f t="shared" si="635"/>
        <v>0.26040939461947388</v>
      </c>
    </row>
    <row r="20310" spans="1:10" x14ac:dyDescent="0.2">
      <c r="A20310" t="s">
        <v>21617</v>
      </c>
      <c r="B20310" t="s">
        <v>21441</v>
      </c>
      <c r="C20310">
        <v>4.0507289999999996</v>
      </c>
      <c r="D20310">
        <v>4.1942380000000004</v>
      </c>
      <c r="E20310">
        <v>4.4365249999999996</v>
      </c>
      <c r="F20310">
        <v>3.4899249999999999</v>
      </c>
      <c r="G20310">
        <v>3.8242159999999998</v>
      </c>
      <c r="H20310">
        <v>3.602576</v>
      </c>
      <c r="I20310">
        <f t="shared" si="634"/>
        <v>-0.58825833333333311</v>
      </c>
      <c r="J20310">
        <f t="shared" si="635"/>
        <v>1.7600110317676516E-2</v>
      </c>
    </row>
    <row r="20311" spans="1:10" x14ac:dyDescent="0.2">
      <c r="A20311" t="s">
        <v>22681</v>
      </c>
      <c r="B20311" t="s">
        <v>1277</v>
      </c>
      <c r="C20311">
        <v>3.6961029999999999</v>
      </c>
      <c r="D20311">
        <v>3.7275719999999999</v>
      </c>
      <c r="E20311">
        <v>3.7527590000000002</v>
      </c>
      <c r="F20311">
        <v>2.9351250000000002</v>
      </c>
      <c r="G20311">
        <v>3.4276789999999999</v>
      </c>
      <c r="H20311">
        <v>3.0479850000000002</v>
      </c>
      <c r="I20311">
        <f t="shared" si="634"/>
        <v>-0.58854833333333323</v>
      </c>
      <c r="J20311">
        <f t="shared" si="635"/>
        <v>5.689546716876432E-2</v>
      </c>
    </row>
    <row r="20312" spans="1:10" x14ac:dyDescent="0.2">
      <c r="A20312" t="s">
        <v>34432</v>
      </c>
      <c r="B20312" t="s">
        <v>13895</v>
      </c>
      <c r="C20312">
        <v>10.18731</v>
      </c>
      <c r="D20312">
        <v>10.3087</v>
      </c>
      <c r="E20312">
        <v>10.557090000000001</v>
      </c>
      <c r="F20312">
        <v>10.0158</v>
      </c>
      <c r="G20312">
        <v>9.6121569999999998</v>
      </c>
      <c r="H20312">
        <v>9.6590030000000002</v>
      </c>
      <c r="I20312">
        <f t="shared" si="634"/>
        <v>-0.58871333333333276</v>
      </c>
      <c r="J20312">
        <f t="shared" si="635"/>
        <v>2.5608156394867344E-2</v>
      </c>
    </row>
    <row r="20313" spans="1:10" x14ac:dyDescent="0.2">
      <c r="A20313" t="s">
        <v>31429</v>
      </c>
      <c r="B20313" t="s">
        <v>10682</v>
      </c>
      <c r="C20313">
        <v>5.1331639999999998</v>
      </c>
      <c r="D20313">
        <v>4.9757949999999997</v>
      </c>
      <c r="E20313">
        <v>4.5898760000000003</v>
      </c>
      <c r="F20313">
        <v>4.8160489999999996</v>
      </c>
      <c r="G20313">
        <v>4.2921680000000002</v>
      </c>
      <c r="H20313">
        <v>3.8237869999999998</v>
      </c>
      <c r="I20313">
        <f t="shared" si="634"/>
        <v>-0.58894366666666631</v>
      </c>
      <c r="J20313">
        <f t="shared" si="635"/>
        <v>0.16682162120227034</v>
      </c>
    </row>
    <row r="20314" spans="1:10" x14ac:dyDescent="0.2">
      <c r="A20314" t="s">
        <v>31514</v>
      </c>
      <c r="B20314" t="s">
        <v>10779</v>
      </c>
      <c r="C20314">
        <v>3.5175320000000001</v>
      </c>
      <c r="D20314">
        <v>4.5808410000000004</v>
      </c>
      <c r="E20314">
        <v>4.7689680000000001</v>
      </c>
      <c r="F20314">
        <v>3.6162779999999999</v>
      </c>
      <c r="G20314">
        <v>3.630906</v>
      </c>
      <c r="H20314">
        <v>3.8531219999999999</v>
      </c>
      <c r="I20314">
        <f t="shared" si="634"/>
        <v>-0.58901166666666649</v>
      </c>
      <c r="J20314">
        <f t="shared" si="635"/>
        <v>0.26762367841177676</v>
      </c>
    </row>
    <row r="20315" spans="1:10" x14ac:dyDescent="0.2">
      <c r="A20315" t="s">
        <v>21618</v>
      </c>
      <c r="B20315" t="s">
        <v>174</v>
      </c>
      <c r="C20315">
        <v>10.66133</v>
      </c>
      <c r="D20315">
        <v>11.163500000000001</v>
      </c>
      <c r="E20315">
        <v>10.59834</v>
      </c>
      <c r="F20315">
        <v>10.21271</v>
      </c>
      <c r="G20315">
        <v>10.054650000000001</v>
      </c>
      <c r="H20315">
        <v>10.387919999999999</v>
      </c>
      <c r="I20315">
        <f t="shared" si="634"/>
        <v>-0.58929666666666769</v>
      </c>
      <c r="J20315">
        <f t="shared" si="635"/>
        <v>6.0707580164800129E-2</v>
      </c>
    </row>
    <row r="20316" spans="1:10" x14ac:dyDescent="0.2">
      <c r="A20316" t="s">
        <v>27924</v>
      </c>
      <c r="B20316" t="s">
        <v>6944</v>
      </c>
      <c r="C20316">
        <v>10.687189999999999</v>
      </c>
      <c r="D20316">
        <v>10.58778</v>
      </c>
      <c r="E20316">
        <v>10.655139999999999</v>
      </c>
      <c r="F20316">
        <v>9.8408449999999998</v>
      </c>
      <c r="G20316">
        <v>10.0906</v>
      </c>
      <c r="H20316">
        <v>10.230119999999999</v>
      </c>
      <c r="I20316">
        <f t="shared" si="634"/>
        <v>-0.58951499999999868</v>
      </c>
      <c r="J20316">
        <f t="shared" si="635"/>
        <v>2.8971470238326032E-2</v>
      </c>
    </row>
    <row r="20317" spans="1:10" x14ac:dyDescent="0.2">
      <c r="A20317" t="s">
        <v>32845</v>
      </c>
      <c r="B20317" t="s">
        <v>12209</v>
      </c>
      <c r="C20317">
        <v>9.1437869999999997</v>
      </c>
      <c r="D20317">
        <v>8.5872480000000007</v>
      </c>
      <c r="E20317">
        <v>9.5119140000000009</v>
      </c>
      <c r="F20317">
        <v>8.6557739999999992</v>
      </c>
      <c r="G20317">
        <v>8.2875180000000004</v>
      </c>
      <c r="H20317">
        <v>8.5308460000000004</v>
      </c>
      <c r="I20317">
        <f t="shared" si="634"/>
        <v>-0.58960366666666708</v>
      </c>
      <c r="J20317">
        <f t="shared" si="635"/>
        <v>0.14736540851735569</v>
      </c>
    </row>
    <row r="20318" spans="1:10" x14ac:dyDescent="0.2">
      <c r="A20318" t="s">
        <v>23631</v>
      </c>
      <c r="B20318" t="s">
        <v>2303</v>
      </c>
      <c r="C20318">
        <v>7.181025</v>
      </c>
      <c r="D20318">
        <v>7.5502260000000003</v>
      </c>
      <c r="E20318">
        <v>6.922803</v>
      </c>
      <c r="F20318">
        <v>6.1766889999999997</v>
      </c>
      <c r="G20318">
        <v>6.7394040000000004</v>
      </c>
      <c r="H20318">
        <v>6.9688150000000002</v>
      </c>
      <c r="I20318">
        <f t="shared" si="634"/>
        <v>-0.58971533333333426</v>
      </c>
      <c r="J20318">
        <f t="shared" si="635"/>
        <v>0.12296724053824414</v>
      </c>
    </row>
    <row r="20319" spans="1:10" x14ac:dyDescent="0.2">
      <c r="A20319" t="s">
        <v>31762</v>
      </c>
      <c r="B20319" t="s">
        <v>11067</v>
      </c>
      <c r="C20319">
        <v>3.5665499999999999</v>
      </c>
      <c r="D20319">
        <v>3.879839</v>
      </c>
      <c r="E20319">
        <v>3.1631649999999998</v>
      </c>
      <c r="F20319">
        <v>2.793355</v>
      </c>
      <c r="G20319">
        <v>2.8556919999999999</v>
      </c>
      <c r="H20319">
        <v>3.190331</v>
      </c>
      <c r="I20319">
        <f t="shared" si="634"/>
        <v>-0.59005866666666629</v>
      </c>
      <c r="J20319">
        <f t="shared" si="635"/>
        <v>8.5346158326144617E-2</v>
      </c>
    </row>
    <row r="20320" spans="1:10" x14ac:dyDescent="0.2">
      <c r="A20320" t="s">
        <v>30598</v>
      </c>
      <c r="B20320" t="s">
        <v>9813</v>
      </c>
      <c r="C20320">
        <v>10.05358</v>
      </c>
      <c r="D20320">
        <v>10.41797</v>
      </c>
      <c r="E20320">
        <v>10.07258</v>
      </c>
      <c r="F20320">
        <v>9.6118129999999997</v>
      </c>
      <c r="G20320">
        <v>9.5821400000000008</v>
      </c>
      <c r="H20320">
        <v>9.5799430000000001</v>
      </c>
      <c r="I20320">
        <f t="shared" si="634"/>
        <v>-0.5900780000000001</v>
      </c>
      <c r="J20320">
        <f t="shared" si="635"/>
        <v>3.7123052200063344E-2</v>
      </c>
    </row>
    <row r="20321" spans="1:10" x14ac:dyDescent="0.2">
      <c r="A20321" t="s">
        <v>38240</v>
      </c>
      <c r="B20321" t="s">
        <v>17996</v>
      </c>
      <c r="C20321">
        <v>11.48246</v>
      </c>
      <c r="D20321">
        <v>11.295400000000001</v>
      </c>
      <c r="E20321">
        <v>11.47467</v>
      </c>
      <c r="F20321">
        <v>10.71984</v>
      </c>
      <c r="G20321">
        <v>11.080109999999999</v>
      </c>
      <c r="H20321">
        <v>10.68084</v>
      </c>
      <c r="I20321">
        <f t="shared" si="634"/>
        <v>-0.59058000000000099</v>
      </c>
      <c r="J20321">
        <f t="shared" si="635"/>
        <v>2.6921830006573139E-2</v>
      </c>
    </row>
    <row r="20322" spans="1:10" x14ac:dyDescent="0.2">
      <c r="A20322" t="s">
        <v>38873</v>
      </c>
      <c r="B20322" t="s">
        <v>18651</v>
      </c>
      <c r="C20322">
        <v>5.015053</v>
      </c>
      <c r="D20322">
        <v>5.2187210000000004</v>
      </c>
      <c r="E20322">
        <v>4.6862279999999998</v>
      </c>
      <c r="F20322">
        <v>4.2474499999999997</v>
      </c>
      <c r="G20322">
        <v>4.7573889999999999</v>
      </c>
      <c r="H20322">
        <v>4.1431269999999998</v>
      </c>
      <c r="I20322">
        <f t="shared" si="634"/>
        <v>-0.59067866666666724</v>
      </c>
      <c r="J20322">
        <f t="shared" si="635"/>
        <v>7.6098695075502737E-2</v>
      </c>
    </row>
    <row r="20323" spans="1:10" x14ac:dyDescent="0.2">
      <c r="A20323" t="s">
        <v>35412</v>
      </c>
      <c r="B20323" t="s">
        <v>14959</v>
      </c>
      <c r="C20323">
        <v>9.4426319999999997</v>
      </c>
      <c r="D20323">
        <v>9.7439780000000003</v>
      </c>
      <c r="E20323">
        <v>9.6274890000000006</v>
      </c>
      <c r="F20323">
        <v>9.0533909999999995</v>
      </c>
      <c r="G20323">
        <v>8.7472080000000005</v>
      </c>
      <c r="H20323">
        <v>9.2408710000000003</v>
      </c>
      <c r="I20323">
        <f t="shared" si="634"/>
        <v>-0.590876333333334</v>
      </c>
      <c r="J20323">
        <f t="shared" si="635"/>
        <v>3.3671224370420916E-2</v>
      </c>
    </row>
    <row r="20324" spans="1:10" x14ac:dyDescent="0.2">
      <c r="A20324" t="s">
        <v>37579</v>
      </c>
      <c r="B20324" t="s">
        <v>17282</v>
      </c>
      <c r="C20324">
        <v>4.2158860000000002</v>
      </c>
      <c r="D20324">
        <v>4.0789280000000003</v>
      </c>
      <c r="E20324">
        <v>4.1991649999999998</v>
      </c>
      <c r="F20324">
        <v>3.6850239999999999</v>
      </c>
      <c r="G20324">
        <v>3.3006199999999999</v>
      </c>
      <c r="H20324">
        <v>3.7355390000000002</v>
      </c>
      <c r="I20324">
        <f t="shared" si="634"/>
        <v>-0.59093199999999957</v>
      </c>
      <c r="J20324">
        <f t="shared" si="635"/>
        <v>3.990886176065514E-2</v>
      </c>
    </row>
    <row r="20325" spans="1:10" x14ac:dyDescent="0.2">
      <c r="A20325" t="s">
        <v>28980</v>
      </c>
      <c r="B20325" t="s">
        <v>8064</v>
      </c>
      <c r="C20325">
        <v>5.2061729999999997</v>
      </c>
      <c r="D20325">
        <v>5.6274600000000001</v>
      </c>
      <c r="E20325">
        <v>5.1941569999999997</v>
      </c>
      <c r="F20325">
        <v>4.8007400000000002</v>
      </c>
      <c r="G20325">
        <v>4.605893</v>
      </c>
      <c r="H20325">
        <v>4.8478500000000002</v>
      </c>
      <c r="I20325">
        <f t="shared" si="634"/>
        <v>-0.59110233333333273</v>
      </c>
      <c r="J20325">
        <f t="shared" si="635"/>
        <v>3.4586982451455049E-2</v>
      </c>
    </row>
    <row r="20326" spans="1:10" x14ac:dyDescent="0.2">
      <c r="A20326" t="s">
        <v>39149</v>
      </c>
      <c r="B20326" t="s">
        <v>18944</v>
      </c>
      <c r="C20326">
        <v>8.2537579999999995</v>
      </c>
      <c r="D20326">
        <v>8.2911350000000006</v>
      </c>
      <c r="E20326">
        <v>7.9888130000000004</v>
      </c>
      <c r="F20326">
        <v>7.2047420000000004</v>
      </c>
      <c r="G20326">
        <v>7.49648</v>
      </c>
      <c r="H20326">
        <v>8.0591139999999992</v>
      </c>
      <c r="I20326">
        <f t="shared" si="634"/>
        <v>-0.59112333333333389</v>
      </c>
      <c r="J20326">
        <f t="shared" si="635"/>
        <v>0.12980523564444932</v>
      </c>
    </row>
    <row r="20327" spans="1:10" x14ac:dyDescent="0.2">
      <c r="A20327" t="s">
        <v>21707</v>
      </c>
      <c r="B20327" t="s">
        <v>267</v>
      </c>
      <c r="C20327">
        <v>12.42353</v>
      </c>
      <c r="D20327">
        <v>12.41846</v>
      </c>
      <c r="E20327">
        <v>12.360189999999999</v>
      </c>
      <c r="F20327">
        <v>11.85882</v>
      </c>
      <c r="G20327">
        <v>11.65699</v>
      </c>
      <c r="H20327">
        <v>11.91156</v>
      </c>
      <c r="I20327">
        <f t="shared" si="634"/>
        <v>-0.5916033333333317</v>
      </c>
      <c r="J20327">
        <f t="shared" si="635"/>
        <v>1.2419905101802148E-2</v>
      </c>
    </row>
    <row r="20328" spans="1:10" x14ac:dyDescent="0.2">
      <c r="A20328" t="s">
        <v>31558</v>
      </c>
      <c r="B20328" t="s">
        <v>10833</v>
      </c>
      <c r="C20328">
        <v>3.1707839999999998</v>
      </c>
      <c r="D20328">
        <v>3.2730090000000001</v>
      </c>
      <c r="E20328">
        <v>2.6084800000000001</v>
      </c>
      <c r="F20328">
        <v>2.518983</v>
      </c>
      <c r="G20328">
        <v>2.5758489999999998</v>
      </c>
      <c r="H20328">
        <v>2.1825640000000002</v>
      </c>
      <c r="I20328">
        <f t="shared" si="634"/>
        <v>-0.59162566666666638</v>
      </c>
      <c r="J20328">
        <f t="shared" si="635"/>
        <v>8.4033228107609284E-2</v>
      </c>
    </row>
    <row r="20329" spans="1:10" x14ac:dyDescent="0.2">
      <c r="A20329" t="s">
        <v>30008</v>
      </c>
      <c r="B20329" t="s">
        <v>9192</v>
      </c>
      <c r="C20329">
        <v>4.8713340000000001</v>
      </c>
      <c r="D20329">
        <v>5.1880829999999998</v>
      </c>
      <c r="E20329">
        <v>4.881373</v>
      </c>
      <c r="F20329">
        <v>4.4370500000000002</v>
      </c>
      <c r="G20329">
        <v>4.6338860000000004</v>
      </c>
      <c r="H20329">
        <v>4.0944570000000002</v>
      </c>
      <c r="I20329">
        <f t="shared" si="634"/>
        <v>-0.59179899999999996</v>
      </c>
      <c r="J20329">
        <f t="shared" si="635"/>
        <v>4.2673604672965743E-2</v>
      </c>
    </row>
    <row r="20330" spans="1:10" x14ac:dyDescent="0.2">
      <c r="A20330" t="s">
        <v>22987</v>
      </c>
      <c r="B20330" t="s">
        <v>1611</v>
      </c>
      <c r="C20330">
        <v>6.471006</v>
      </c>
      <c r="D20330">
        <v>6.2165369999999998</v>
      </c>
      <c r="E20330">
        <v>6.838006</v>
      </c>
      <c r="F20330">
        <v>5.8820519999999998</v>
      </c>
      <c r="G20330">
        <v>5.7299420000000003</v>
      </c>
      <c r="H20330">
        <v>6.1374320000000004</v>
      </c>
      <c r="I20330">
        <f t="shared" si="634"/>
        <v>-0.59204099999999915</v>
      </c>
      <c r="J20330">
        <f t="shared" si="635"/>
        <v>6.0835832397806856E-2</v>
      </c>
    </row>
    <row r="20331" spans="1:10" x14ac:dyDescent="0.2">
      <c r="A20331" t="s">
        <v>39255</v>
      </c>
      <c r="B20331" t="s">
        <v>19050</v>
      </c>
      <c r="C20331">
        <v>12.399699999999999</v>
      </c>
      <c r="D20331">
        <v>12.35351</v>
      </c>
      <c r="E20331">
        <v>12.15977</v>
      </c>
      <c r="F20331">
        <v>11.824780000000001</v>
      </c>
      <c r="G20331">
        <v>11.424630000000001</v>
      </c>
      <c r="H20331">
        <v>11.886670000000001</v>
      </c>
      <c r="I20331">
        <f t="shared" si="634"/>
        <v>-0.59229999999999983</v>
      </c>
      <c r="J20331">
        <f t="shared" si="635"/>
        <v>3.6227669661852521E-2</v>
      </c>
    </row>
    <row r="20332" spans="1:10" x14ac:dyDescent="0.2">
      <c r="A20332" t="s">
        <v>24283</v>
      </c>
      <c r="B20332" t="s">
        <v>2996</v>
      </c>
      <c r="C20332">
        <v>3.667338</v>
      </c>
      <c r="D20332">
        <v>3.7999459999999998</v>
      </c>
      <c r="E20332">
        <v>3.7729330000000001</v>
      </c>
      <c r="F20332">
        <v>3.3480249999999998</v>
      </c>
      <c r="G20332">
        <v>3.1051510000000002</v>
      </c>
      <c r="H20332">
        <v>3.0101230000000001</v>
      </c>
      <c r="I20332">
        <f t="shared" si="634"/>
        <v>-0.59230600000000022</v>
      </c>
      <c r="J20332">
        <f t="shared" si="635"/>
        <v>1.6843559961154251E-2</v>
      </c>
    </row>
    <row r="20333" spans="1:10" x14ac:dyDescent="0.2">
      <c r="A20333" t="s">
        <v>33144</v>
      </c>
      <c r="B20333" t="s">
        <v>12520</v>
      </c>
      <c r="C20333">
        <v>4.7603739999999997</v>
      </c>
      <c r="D20333">
        <v>4.8398599999999998</v>
      </c>
      <c r="E20333">
        <v>4.3290170000000003</v>
      </c>
      <c r="F20333">
        <v>3.7664589999999998</v>
      </c>
      <c r="G20333">
        <v>4.2161929999999996</v>
      </c>
      <c r="H20333">
        <v>4.1679919999999999</v>
      </c>
      <c r="I20333">
        <f t="shared" si="634"/>
        <v>-0.59286900000000031</v>
      </c>
      <c r="J20333">
        <f t="shared" si="635"/>
        <v>5.0502061684990905E-2</v>
      </c>
    </row>
    <row r="20334" spans="1:10" x14ac:dyDescent="0.2">
      <c r="A20334" t="s">
        <v>32176</v>
      </c>
      <c r="B20334" t="s">
        <v>11516</v>
      </c>
      <c r="C20334">
        <v>8.5946040000000004</v>
      </c>
      <c r="D20334">
        <v>9.5197160000000007</v>
      </c>
      <c r="E20334">
        <v>9.0565529999999992</v>
      </c>
      <c r="F20334">
        <v>8.6376240000000006</v>
      </c>
      <c r="G20334">
        <v>8.4136319999999998</v>
      </c>
      <c r="H20334">
        <v>8.3371259999999996</v>
      </c>
      <c r="I20334">
        <f t="shared" si="634"/>
        <v>-0.59416366666666676</v>
      </c>
      <c r="J20334">
        <f t="shared" si="635"/>
        <v>0.14569611566738402</v>
      </c>
    </row>
    <row r="20335" spans="1:10" x14ac:dyDescent="0.2">
      <c r="A20335" t="s">
        <v>21620</v>
      </c>
      <c r="B20335" t="s">
        <v>176</v>
      </c>
      <c r="C20335">
        <v>10.454639999999999</v>
      </c>
      <c r="D20335">
        <v>10.70463</v>
      </c>
      <c r="E20335">
        <v>10.147650000000001</v>
      </c>
      <c r="F20335">
        <v>9.9056840000000008</v>
      </c>
      <c r="G20335">
        <v>9.6555579999999992</v>
      </c>
      <c r="H20335">
        <v>9.9611070000000002</v>
      </c>
      <c r="I20335">
        <f t="shared" si="634"/>
        <v>-0.5948569999999993</v>
      </c>
      <c r="J20335">
        <f t="shared" si="635"/>
        <v>4.5043862873327803E-2</v>
      </c>
    </row>
    <row r="20336" spans="1:10" x14ac:dyDescent="0.2">
      <c r="A20336" t="s">
        <v>37058</v>
      </c>
      <c r="B20336" t="s">
        <v>16743</v>
      </c>
      <c r="C20336">
        <v>9.1497550000000007</v>
      </c>
      <c r="D20336">
        <v>8.9167170000000002</v>
      </c>
      <c r="E20336">
        <v>8.6411680000000004</v>
      </c>
      <c r="F20336">
        <v>8.3878299999999992</v>
      </c>
      <c r="G20336">
        <v>8.1835299999999993</v>
      </c>
      <c r="H20336">
        <v>8.3508340000000008</v>
      </c>
      <c r="I20336">
        <f t="shared" si="634"/>
        <v>-0.59514866666666855</v>
      </c>
      <c r="J20336">
        <f t="shared" si="635"/>
        <v>4.010023885842609E-2</v>
      </c>
    </row>
    <row r="20337" spans="1:10" x14ac:dyDescent="0.2">
      <c r="A20337" t="s">
        <v>27146</v>
      </c>
      <c r="B20337" t="s">
        <v>6111</v>
      </c>
      <c r="C20337">
        <v>9.6352089999999997</v>
      </c>
      <c r="D20337">
        <v>8.9621619999999993</v>
      </c>
      <c r="E20337">
        <v>8.8734859999999998</v>
      </c>
      <c r="F20337">
        <v>8.7427930000000007</v>
      </c>
      <c r="G20337">
        <v>8.4025669999999995</v>
      </c>
      <c r="H20337">
        <v>8.5400089999999995</v>
      </c>
      <c r="I20337">
        <f t="shared" si="634"/>
        <v>-0.59516266666666517</v>
      </c>
      <c r="J20337">
        <f t="shared" si="635"/>
        <v>0.11740126991221445</v>
      </c>
    </row>
    <row r="20338" spans="1:10" x14ac:dyDescent="0.2">
      <c r="A20338" t="s">
        <v>27444</v>
      </c>
      <c r="B20338" t="s">
        <v>6449</v>
      </c>
      <c r="C20338">
        <v>10.66221</v>
      </c>
      <c r="D20338">
        <v>10.695130000000001</v>
      </c>
      <c r="E20338">
        <v>9.633089</v>
      </c>
      <c r="F20338">
        <v>9.6395079999999993</v>
      </c>
      <c r="G20338">
        <v>9.5295900000000007</v>
      </c>
      <c r="H20338">
        <v>10.03546</v>
      </c>
      <c r="I20338">
        <f t="shared" si="634"/>
        <v>-0.59529033333333281</v>
      </c>
      <c r="J20338">
        <f t="shared" si="635"/>
        <v>0.22422739581455986</v>
      </c>
    </row>
    <row r="20339" spans="1:10" x14ac:dyDescent="0.2">
      <c r="A20339" t="s">
        <v>26258</v>
      </c>
      <c r="B20339" t="s">
        <v>5142</v>
      </c>
      <c r="C20339">
        <v>3.8092410000000001</v>
      </c>
      <c r="D20339">
        <v>4.0654630000000003</v>
      </c>
      <c r="E20339">
        <v>3.970221</v>
      </c>
      <c r="F20339">
        <v>3.2372999999999998</v>
      </c>
      <c r="G20339">
        <v>3.8664420000000002</v>
      </c>
      <c r="H20339">
        <v>2.953589</v>
      </c>
      <c r="I20339">
        <f t="shared" si="634"/>
        <v>-0.59586466666666604</v>
      </c>
      <c r="J20339">
        <f t="shared" si="635"/>
        <v>0.14993023417677231</v>
      </c>
    </row>
    <row r="20340" spans="1:10" x14ac:dyDescent="0.2">
      <c r="A20340" t="s">
        <v>35683</v>
      </c>
      <c r="B20340" t="s">
        <v>15253</v>
      </c>
      <c r="C20340">
        <v>9.8365980000000004</v>
      </c>
      <c r="D20340">
        <v>10.205690000000001</v>
      </c>
      <c r="E20340">
        <v>9.7197069999999997</v>
      </c>
      <c r="F20340">
        <v>9.4364469999999994</v>
      </c>
      <c r="G20340">
        <v>8.6162240000000008</v>
      </c>
      <c r="H20340">
        <v>9.9215009999999992</v>
      </c>
      <c r="I20340">
        <f t="shared" si="634"/>
        <v>-0.59594099999999983</v>
      </c>
      <c r="J20340">
        <f t="shared" si="635"/>
        <v>0.2543274166239527</v>
      </c>
    </row>
    <row r="20341" spans="1:10" x14ac:dyDescent="0.2">
      <c r="A20341" t="s">
        <v>32518</v>
      </c>
      <c r="B20341" t="s">
        <v>11877</v>
      </c>
      <c r="C20341">
        <v>5.1615349999999998</v>
      </c>
      <c r="D20341">
        <v>4.387283</v>
      </c>
      <c r="E20341">
        <v>3.6144579999999999</v>
      </c>
      <c r="F20341">
        <v>3.7564190000000002</v>
      </c>
      <c r="G20341">
        <v>3.5485890000000002</v>
      </c>
      <c r="H20341">
        <v>4.0696539999999999</v>
      </c>
      <c r="I20341">
        <f t="shared" si="634"/>
        <v>-0.59620466666666649</v>
      </c>
      <c r="J20341">
        <f t="shared" si="635"/>
        <v>0.31289511718058566</v>
      </c>
    </row>
    <row r="20342" spans="1:10" x14ac:dyDescent="0.2">
      <c r="A20342" t="s">
        <v>27881</v>
      </c>
      <c r="B20342" t="s">
        <v>6900</v>
      </c>
      <c r="C20342">
        <v>14.09491</v>
      </c>
      <c r="D20342">
        <v>14.131970000000001</v>
      </c>
      <c r="E20342">
        <v>13.8795</v>
      </c>
      <c r="F20342">
        <v>13.74274</v>
      </c>
      <c r="G20342">
        <v>13.10899</v>
      </c>
      <c r="H20342">
        <v>13.465479999999999</v>
      </c>
      <c r="I20342">
        <f t="shared" si="634"/>
        <v>-0.59638999999999953</v>
      </c>
      <c r="J20342">
        <f t="shared" si="635"/>
        <v>6.6101130656502832E-2</v>
      </c>
    </row>
    <row r="20343" spans="1:10" x14ac:dyDescent="0.2">
      <c r="A20343" t="s">
        <v>21763</v>
      </c>
      <c r="B20343" t="s">
        <v>328</v>
      </c>
      <c r="C20343">
        <v>4.4179170000000001</v>
      </c>
      <c r="D20343">
        <v>3.4429509999999999</v>
      </c>
      <c r="E20343">
        <v>4.9022759999999996</v>
      </c>
      <c r="F20343">
        <v>3.7861549999999999</v>
      </c>
      <c r="G20343">
        <v>3.2536879999999999</v>
      </c>
      <c r="H20343">
        <v>3.9334989999999999</v>
      </c>
      <c r="I20343">
        <f t="shared" si="634"/>
        <v>-0.59660066666666767</v>
      </c>
      <c r="J20343">
        <f t="shared" si="635"/>
        <v>0.30239344143008862</v>
      </c>
    </row>
    <row r="20344" spans="1:10" x14ac:dyDescent="0.2">
      <c r="A20344" t="s">
        <v>32945</v>
      </c>
      <c r="B20344" t="s">
        <v>12310</v>
      </c>
      <c r="C20344">
        <v>4.7180650000000002</v>
      </c>
      <c r="D20344">
        <v>4.4457839999999997</v>
      </c>
      <c r="E20344">
        <v>3.46915</v>
      </c>
      <c r="F20344">
        <v>3.7542439999999999</v>
      </c>
      <c r="G20344">
        <v>3.8726280000000002</v>
      </c>
      <c r="H20344">
        <v>3.2162449999999998</v>
      </c>
      <c r="I20344">
        <f t="shared" si="634"/>
        <v>-0.59662733333333273</v>
      </c>
      <c r="J20344">
        <f t="shared" si="635"/>
        <v>0.25763223450578632</v>
      </c>
    </row>
    <row r="20345" spans="1:10" x14ac:dyDescent="0.2">
      <c r="A20345" t="s">
        <v>30668</v>
      </c>
      <c r="B20345" t="s">
        <v>9889</v>
      </c>
      <c r="C20345">
        <v>10.200609999999999</v>
      </c>
      <c r="D20345">
        <v>9.8749110000000009</v>
      </c>
      <c r="E20345">
        <v>9.6938289999999991</v>
      </c>
      <c r="F20345">
        <v>9.4572129999999994</v>
      </c>
      <c r="G20345">
        <v>9.3008539999999993</v>
      </c>
      <c r="H20345">
        <v>9.2206349999999997</v>
      </c>
      <c r="I20345">
        <f t="shared" si="634"/>
        <v>-0.59688266666666756</v>
      </c>
      <c r="J20345">
        <f t="shared" si="635"/>
        <v>3.902673763822051E-2</v>
      </c>
    </row>
    <row r="20346" spans="1:10" x14ac:dyDescent="0.2">
      <c r="A20346" t="s">
        <v>23536</v>
      </c>
      <c r="B20346" t="s">
        <v>2200</v>
      </c>
      <c r="C20346">
        <v>3.4916939999999999</v>
      </c>
      <c r="D20346">
        <v>3.7389739999999998</v>
      </c>
      <c r="E20346">
        <v>3.1081460000000001</v>
      </c>
      <c r="F20346">
        <v>2.8569049999999998</v>
      </c>
      <c r="G20346">
        <v>2.6480220000000001</v>
      </c>
      <c r="H20346">
        <v>3.043142</v>
      </c>
      <c r="I20346">
        <f t="shared" si="634"/>
        <v>-0.59691500000000008</v>
      </c>
      <c r="J20346">
        <f t="shared" si="635"/>
        <v>6.1950458049243845E-2</v>
      </c>
    </row>
    <row r="20347" spans="1:10" x14ac:dyDescent="0.2">
      <c r="A20347" t="s">
        <v>38008</v>
      </c>
      <c r="B20347" t="s">
        <v>17750</v>
      </c>
      <c r="C20347">
        <v>3.8703609999999999</v>
      </c>
      <c r="D20347">
        <v>4.6604390000000002</v>
      </c>
      <c r="E20347">
        <v>4.5352629999999996</v>
      </c>
      <c r="F20347">
        <v>4.0597989999999999</v>
      </c>
      <c r="G20347">
        <v>3.6952970000000001</v>
      </c>
      <c r="H20347">
        <v>3.5200779999999998</v>
      </c>
      <c r="I20347">
        <f t="shared" si="634"/>
        <v>-0.59696300000000013</v>
      </c>
      <c r="J20347">
        <f t="shared" si="635"/>
        <v>0.12217064476572384</v>
      </c>
    </row>
    <row r="20348" spans="1:10" x14ac:dyDescent="0.2">
      <c r="A20348" t="s">
        <v>26731</v>
      </c>
      <c r="B20348" t="s">
        <v>5661</v>
      </c>
      <c r="C20348">
        <v>3.3164259999999999</v>
      </c>
      <c r="D20348">
        <v>3.7851650000000001</v>
      </c>
      <c r="E20348">
        <v>2.8232539999999999</v>
      </c>
      <c r="F20348">
        <v>2.4319980000000001</v>
      </c>
      <c r="G20348">
        <v>3.0265840000000002</v>
      </c>
      <c r="H20348">
        <v>2.6749489999999998</v>
      </c>
      <c r="I20348">
        <f t="shared" si="634"/>
        <v>-0.59710466666666662</v>
      </c>
      <c r="J20348">
        <f t="shared" si="635"/>
        <v>0.15575173564384837</v>
      </c>
    </row>
    <row r="20349" spans="1:10" x14ac:dyDescent="0.2">
      <c r="A20349" t="s">
        <v>24488</v>
      </c>
      <c r="B20349" t="s">
        <v>3214</v>
      </c>
      <c r="C20349">
        <v>6.841825</v>
      </c>
      <c r="D20349">
        <v>7.2483149999999998</v>
      </c>
      <c r="E20349">
        <v>7.2463850000000001</v>
      </c>
      <c r="F20349">
        <v>6.8080579999999999</v>
      </c>
      <c r="G20349">
        <v>6.1501510000000001</v>
      </c>
      <c r="H20349">
        <v>6.5861720000000004</v>
      </c>
      <c r="I20349">
        <f t="shared" si="634"/>
        <v>-0.59738133333333376</v>
      </c>
      <c r="J20349">
        <f t="shared" si="635"/>
        <v>7.1716461003334731E-2</v>
      </c>
    </row>
    <row r="20350" spans="1:10" x14ac:dyDescent="0.2">
      <c r="A20350" t="s">
        <v>32521</v>
      </c>
      <c r="B20350" t="s">
        <v>11880</v>
      </c>
      <c r="C20350">
        <v>4.6338119999999998</v>
      </c>
      <c r="D20350">
        <v>4.8273020000000004</v>
      </c>
      <c r="E20350">
        <v>4.5929669999999998</v>
      </c>
      <c r="F20350">
        <v>4.0474079999999999</v>
      </c>
      <c r="G20350">
        <v>4.2211129999999999</v>
      </c>
      <c r="H20350">
        <v>3.9918450000000001</v>
      </c>
      <c r="I20350">
        <f t="shared" si="634"/>
        <v>-0.5979050000000008</v>
      </c>
      <c r="J20350">
        <f t="shared" si="635"/>
        <v>3.9524359739415964E-3</v>
      </c>
    </row>
    <row r="20351" spans="1:10" x14ac:dyDescent="0.2">
      <c r="A20351" t="s">
        <v>27562</v>
      </c>
      <c r="B20351" t="s">
        <v>6570</v>
      </c>
      <c r="C20351">
        <v>12.21306</v>
      </c>
      <c r="D20351">
        <v>12.265370000000001</v>
      </c>
      <c r="E20351">
        <v>11.89743</v>
      </c>
      <c r="F20351">
        <v>11.424670000000001</v>
      </c>
      <c r="G20351">
        <v>11.557309999999999</v>
      </c>
      <c r="H20351">
        <v>11.600070000000001</v>
      </c>
      <c r="I20351">
        <f t="shared" si="634"/>
        <v>-0.59793666666666745</v>
      </c>
      <c r="J20351">
        <f t="shared" si="635"/>
        <v>2.0770110883932626E-2</v>
      </c>
    </row>
    <row r="20352" spans="1:10" x14ac:dyDescent="0.2">
      <c r="A20352" t="s">
        <v>21531</v>
      </c>
      <c r="B20352" t="s">
        <v>20902</v>
      </c>
      <c r="C20352">
        <v>4.4528610000000004</v>
      </c>
      <c r="D20352">
        <v>3.4725709999999999</v>
      </c>
      <c r="E20352">
        <v>3.2864360000000001</v>
      </c>
      <c r="F20352">
        <v>3.5226479999999998</v>
      </c>
      <c r="G20352">
        <v>2.9266130000000001</v>
      </c>
      <c r="H20352">
        <v>2.9678260000000001</v>
      </c>
      <c r="I20352">
        <f t="shared" si="634"/>
        <v>-0.59826033333333317</v>
      </c>
      <c r="J20352">
        <f t="shared" si="635"/>
        <v>0.23902223765948688</v>
      </c>
    </row>
    <row r="20353" spans="1:10" x14ac:dyDescent="0.2">
      <c r="A20353" t="s">
        <v>29544</v>
      </c>
      <c r="B20353" t="s">
        <v>8675</v>
      </c>
      <c r="C20353">
        <v>11.397790000000001</v>
      </c>
      <c r="D20353">
        <v>11.15798</v>
      </c>
      <c r="E20353">
        <v>11.21316</v>
      </c>
      <c r="F20353">
        <v>11.023110000000001</v>
      </c>
      <c r="G20353">
        <v>10.321540000000001</v>
      </c>
      <c r="H20353">
        <v>10.629429999999999</v>
      </c>
      <c r="I20353">
        <f t="shared" si="634"/>
        <v>-0.59828333333333461</v>
      </c>
      <c r="J20353">
        <f t="shared" si="635"/>
        <v>8.502064738402007E-2</v>
      </c>
    </row>
    <row r="20354" spans="1:10" x14ac:dyDescent="0.2">
      <c r="A20354" t="s">
        <v>31707</v>
      </c>
      <c r="B20354" t="s">
        <v>11008</v>
      </c>
      <c r="C20354">
        <v>4.2014620000000003</v>
      </c>
      <c r="D20354">
        <v>5.0184530000000001</v>
      </c>
      <c r="E20354">
        <v>3.8352599999999999</v>
      </c>
      <c r="F20354">
        <v>4.191611</v>
      </c>
      <c r="G20354">
        <v>3.6788090000000002</v>
      </c>
      <c r="H20354">
        <v>3.389904</v>
      </c>
      <c r="I20354">
        <f t="shared" ref="I20354:I20417" si="636">AVERAGE(F20354:H20354)-AVERAGE(C20354:E20354)</f>
        <v>-0.59828366666666666</v>
      </c>
      <c r="J20354">
        <f t="shared" si="635"/>
        <v>0.23805219899760083</v>
      </c>
    </row>
    <row r="20355" spans="1:10" x14ac:dyDescent="0.2">
      <c r="A20355" t="s">
        <v>28903</v>
      </c>
      <c r="B20355" t="s">
        <v>7982</v>
      </c>
      <c r="C20355">
        <v>8.9945970000000006</v>
      </c>
      <c r="D20355">
        <v>9.3408160000000002</v>
      </c>
      <c r="E20355">
        <v>9.0339720000000003</v>
      </c>
      <c r="F20355">
        <v>8.6479870000000005</v>
      </c>
      <c r="G20355">
        <v>8.5196819999999995</v>
      </c>
      <c r="H20355">
        <v>8.4061620000000001</v>
      </c>
      <c r="I20355">
        <f t="shared" si="636"/>
        <v>-0.59851800000000033</v>
      </c>
      <c r="J20355">
        <f t="shared" ref="J20355:J20418" si="637">_xlfn.T.TEST(F20355:H20355,C20355:E20355,2,3)</f>
        <v>1.4543418234625871E-2</v>
      </c>
    </row>
    <row r="20356" spans="1:10" x14ac:dyDescent="0.2">
      <c r="A20356" t="s">
        <v>34992</v>
      </c>
      <c r="B20356" t="s">
        <v>14523</v>
      </c>
      <c r="C20356">
        <v>6.75</v>
      </c>
      <c r="D20356">
        <v>5.5698119999999998</v>
      </c>
      <c r="E20356">
        <v>5.9466320000000001</v>
      </c>
      <c r="F20356">
        <v>5.0131589999999999</v>
      </c>
      <c r="G20356">
        <v>5.8670499999999999</v>
      </c>
      <c r="H20356">
        <v>5.5906399999999996</v>
      </c>
      <c r="I20356">
        <f t="shared" si="636"/>
        <v>-0.59853166666666624</v>
      </c>
      <c r="J20356">
        <f t="shared" si="637"/>
        <v>0.2423921387496602</v>
      </c>
    </row>
    <row r="20357" spans="1:10" x14ac:dyDescent="0.2">
      <c r="A20357" t="s">
        <v>31852</v>
      </c>
      <c r="B20357" t="s">
        <v>11160</v>
      </c>
      <c r="C20357">
        <v>8.328246</v>
      </c>
      <c r="D20357">
        <v>7.8861499999999998</v>
      </c>
      <c r="E20357">
        <v>8.3466830000000005</v>
      </c>
      <c r="F20357">
        <v>7.5696519999999996</v>
      </c>
      <c r="G20357">
        <v>7.2588280000000003</v>
      </c>
      <c r="H20357">
        <v>7.9365779999999999</v>
      </c>
      <c r="I20357">
        <f t="shared" si="636"/>
        <v>-0.59867366666666744</v>
      </c>
      <c r="J20357">
        <f t="shared" si="637"/>
        <v>7.6722187825006075E-2</v>
      </c>
    </row>
    <row r="20358" spans="1:10" x14ac:dyDescent="0.2">
      <c r="A20358" t="s">
        <v>27199</v>
      </c>
      <c r="B20358" t="s">
        <v>6166</v>
      </c>
      <c r="C20358">
        <v>9.7183759999999992</v>
      </c>
      <c r="D20358">
        <v>9.8699150000000007</v>
      </c>
      <c r="E20358">
        <v>9.9765350000000002</v>
      </c>
      <c r="F20358">
        <v>9.7534130000000001</v>
      </c>
      <c r="G20358">
        <v>9.4323599999999992</v>
      </c>
      <c r="H20358">
        <v>8.582001</v>
      </c>
      <c r="I20358">
        <f t="shared" si="636"/>
        <v>-0.59901733333333418</v>
      </c>
      <c r="J20358">
        <f t="shared" si="637"/>
        <v>0.225196946024638</v>
      </c>
    </row>
    <row r="20359" spans="1:10" x14ac:dyDescent="0.2">
      <c r="A20359" t="s">
        <v>33460</v>
      </c>
      <c r="B20359" t="s">
        <v>12850</v>
      </c>
      <c r="C20359">
        <v>9.4512099999999997</v>
      </c>
      <c r="D20359">
        <v>10.3157</v>
      </c>
      <c r="E20359">
        <v>10.15738</v>
      </c>
      <c r="F20359">
        <v>9.6131220000000006</v>
      </c>
      <c r="G20359">
        <v>9.144069</v>
      </c>
      <c r="H20359">
        <v>9.3688920000000007</v>
      </c>
      <c r="I20359">
        <f t="shared" si="636"/>
        <v>-0.59940233333333381</v>
      </c>
      <c r="J20359">
        <f t="shared" si="637"/>
        <v>0.13884732496280064</v>
      </c>
    </row>
    <row r="20360" spans="1:10" x14ac:dyDescent="0.2">
      <c r="A20360" t="s">
        <v>38086</v>
      </c>
      <c r="B20360" t="s">
        <v>17834</v>
      </c>
      <c r="C20360">
        <v>4.4803280000000001</v>
      </c>
      <c r="D20360">
        <v>5.6827649999999998</v>
      </c>
      <c r="E20360">
        <v>5.1669390000000002</v>
      </c>
      <c r="F20360">
        <v>5.1713969999999998</v>
      </c>
      <c r="G20360">
        <v>3.8947229999999999</v>
      </c>
      <c r="H20360">
        <v>4.4654740000000004</v>
      </c>
      <c r="I20360">
        <f t="shared" si="636"/>
        <v>-0.59947933333333303</v>
      </c>
      <c r="J20360">
        <f t="shared" si="637"/>
        <v>0.30320879968540199</v>
      </c>
    </row>
    <row r="20361" spans="1:10" x14ac:dyDescent="0.2">
      <c r="A20361" t="s">
        <v>26000</v>
      </c>
      <c r="B20361" t="s">
        <v>4870</v>
      </c>
      <c r="C20361">
        <v>4.3824490000000003</v>
      </c>
      <c r="D20361">
        <v>4.4671779999999996</v>
      </c>
      <c r="E20361">
        <v>3.913081</v>
      </c>
      <c r="F20361">
        <v>3.3118650000000001</v>
      </c>
      <c r="G20361">
        <v>3.70201</v>
      </c>
      <c r="H20361">
        <v>3.9501309999999998</v>
      </c>
      <c r="I20361">
        <f t="shared" si="636"/>
        <v>-0.59956733333333245</v>
      </c>
      <c r="J20361">
        <f t="shared" si="637"/>
        <v>7.750159807076841E-2</v>
      </c>
    </row>
    <row r="20362" spans="1:10" x14ac:dyDescent="0.2">
      <c r="A20362" t="s">
        <v>33364</v>
      </c>
      <c r="B20362" t="s">
        <v>12747</v>
      </c>
      <c r="C20362">
        <v>3.596851</v>
      </c>
      <c r="D20362">
        <v>2.7905120000000001</v>
      </c>
      <c r="E20362">
        <v>2.845221</v>
      </c>
      <c r="F20362">
        <v>2.5809419999999998</v>
      </c>
      <c r="G20362">
        <v>2.4481220000000001</v>
      </c>
      <c r="H20362">
        <v>2.404093</v>
      </c>
      <c r="I20362">
        <f t="shared" si="636"/>
        <v>-0.59980900000000048</v>
      </c>
      <c r="J20362">
        <f t="shared" si="637"/>
        <v>0.14258430750324927</v>
      </c>
    </row>
    <row r="20363" spans="1:10" x14ac:dyDescent="0.2">
      <c r="A20363" t="s">
        <v>36723</v>
      </c>
      <c r="B20363" t="s">
        <v>16369</v>
      </c>
      <c r="C20363">
        <v>10.169980000000001</v>
      </c>
      <c r="D20363">
        <v>10.284929999999999</v>
      </c>
      <c r="E20363">
        <v>10.13157</v>
      </c>
      <c r="F20363">
        <v>9.7553199999999993</v>
      </c>
      <c r="G20363">
        <v>9.5268990000000002</v>
      </c>
      <c r="H20363">
        <v>9.5047060000000005</v>
      </c>
      <c r="I20363">
        <f t="shared" si="636"/>
        <v>-0.59985166666666778</v>
      </c>
      <c r="J20363">
        <f t="shared" si="637"/>
        <v>6.1162739078149718E-3</v>
      </c>
    </row>
    <row r="20364" spans="1:10" x14ac:dyDescent="0.2">
      <c r="A20364" t="s">
        <v>24425</v>
      </c>
      <c r="B20364" t="s">
        <v>3148</v>
      </c>
      <c r="C20364">
        <v>8.9770000000000003</v>
      </c>
      <c r="D20364">
        <v>9.3527950000000004</v>
      </c>
      <c r="E20364">
        <v>8.5251140000000003</v>
      </c>
      <c r="F20364">
        <v>8.3674320000000009</v>
      </c>
      <c r="G20364">
        <v>8.4555000000000007</v>
      </c>
      <c r="H20364">
        <v>8.2319320000000005</v>
      </c>
      <c r="I20364">
        <f t="shared" si="636"/>
        <v>-0.60001499999999908</v>
      </c>
      <c r="J20364">
        <f t="shared" si="637"/>
        <v>0.12047733141441704</v>
      </c>
    </row>
    <row r="20365" spans="1:10" x14ac:dyDescent="0.2">
      <c r="A20365" t="s">
        <v>26255</v>
      </c>
      <c r="B20365" t="s">
        <v>5139</v>
      </c>
      <c r="C20365">
        <v>16.169</v>
      </c>
      <c r="D20365">
        <v>16.269639999999999</v>
      </c>
      <c r="E20365">
        <v>15.933260000000001</v>
      </c>
      <c r="F20365">
        <v>15.41131</v>
      </c>
      <c r="G20365">
        <v>15.164289999999999</v>
      </c>
      <c r="H20365">
        <v>15.995979999999999</v>
      </c>
      <c r="I20365">
        <f t="shared" si="636"/>
        <v>-0.60010666666666523</v>
      </c>
      <c r="J20365">
        <f t="shared" si="637"/>
        <v>0.121471995210331</v>
      </c>
    </row>
    <row r="20366" spans="1:10" x14ac:dyDescent="0.2">
      <c r="A20366" t="s">
        <v>36616</v>
      </c>
      <c r="B20366" t="s">
        <v>16258</v>
      </c>
      <c r="C20366">
        <v>7.2706609999999996</v>
      </c>
      <c r="D20366">
        <v>7.210712</v>
      </c>
      <c r="E20366">
        <v>6.6471429999999998</v>
      </c>
      <c r="F20366">
        <v>6.219919</v>
      </c>
      <c r="G20366">
        <v>6.6501510000000001</v>
      </c>
      <c r="H20366">
        <v>6.4567839999999999</v>
      </c>
      <c r="I20366">
        <f t="shared" si="636"/>
        <v>-0.60055399999999892</v>
      </c>
      <c r="J20366">
        <f t="shared" si="637"/>
        <v>7.4151087762491477E-2</v>
      </c>
    </row>
    <row r="20367" spans="1:10" x14ac:dyDescent="0.2">
      <c r="A20367" t="s">
        <v>30184</v>
      </c>
      <c r="B20367" t="s">
        <v>9373</v>
      </c>
      <c r="C20367">
        <v>6.6854750000000003</v>
      </c>
      <c r="D20367">
        <v>6.6839490000000001</v>
      </c>
      <c r="E20367">
        <v>6.8449859999999996</v>
      </c>
      <c r="F20367">
        <v>6.3288010000000003</v>
      </c>
      <c r="G20367">
        <v>6.055231</v>
      </c>
      <c r="H20367">
        <v>6.0273519999999996</v>
      </c>
      <c r="I20367">
        <f t="shared" si="636"/>
        <v>-0.60100866666666608</v>
      </c>
      <c r="J20367">
        <f t="shared" si="637"/>
        <v>1.0808563999794945E-2</v>
      </c>
    </row>
    <row r="20368" spans="1:10" x14ac:dyDescent="0.2">
      <c r="A20368" t="s">
        <v>35963</v>
      </c>
      <c r="B20368" t="s">
        <v>15550</v>
      </c>
      <c r="C20368">
        <v>9.6149740000000001</v>
      </c>
      <c r="D20368">
        <v>9.7940959999999997</v>
      </c>
      <c r="E20368">
        <v>9.5755020000000002</v>
      </c>
      <c r="F20368">
        <v>9.4288240000000005</v>
      </c>
      <c r="G20368">
        <v>8.7045490000000001</v>
      </c>
      <c r="H20368">
        <v>9.0478710000000007</v>
      </c>
      <c r="I20368">
        <f t="shared" si="636"/>
        <v>-0.6011093333333335</v>
      </c>
      <c r="J20368">
        <f t="shared" si="637"/>
        <v>9.1208750604977545E-2</v>
      </c>
    </row>
    <row r="20369" spans="1:10" x14ac:dyDescent="0.2">
      <c r="A20369" t="s">
        <v>33224</v>
      </c>
      <c r="B20369" t="s">
        <v>12604</v>
      </c>
      <c r="C20369">
        <v>9.4668530000000004</v>
      </c>
      <c r="D20369">
        <v>9.8006670000000007</v>
      </c>
      <c r="E20369">
        <v>9.274248</v>
      </c>
      <c r="F20369">
        <v>9.3280999999999992</v>
      </c>
      <c r="G20369">
        <v>8.4913399999999992</v>
      </c>
      <c r="H20369">
        <v>8.9181319999999999</v>
      </c>
      <c r="I20369">
        <f t="shared" si="636"/>
        <v>-0.60139866666666819</v>
      </c>
      <c r="J20369">
        <f t="shared" si="637"/>
        <v>0.11600478069212772</v>
      </c>
    </row>
    <row r="20370" spans="1:10" x14ac:dyDescent="0.2">
      <c r="A20370" t="s">
        <v>30910</v>
      </c>
      <c r="B20370" t="s">
        <v>10139</v>
      </c>
      <c r="C20370">
        <v>2.8781159999999999</v>
      </c>
      <c r="D20370">
        <v>2.5352239999999999</v>
      </c>
      <c r="E20370">
        <v>3.1321020000000002</v>
      </c>
      <c r="F20370">
        <v>2.3083290000000001</v>
      </c>
      <c r="G20370">
        <v>2.222394</v>
      </c>
      <c r="H20370">
        <v>2.2098080000000002</v>
      </c>
      <c r="I20370">
        <f t="shared" si="636"/>
        <v>-0.60163699999999976</v>
      </c>
      <c r="J20370">
        <f t="shared" si="637"/>
        <v>6.9350751853351197E-2</v>
      </c>
    </row>
    <row r="20371" spans="1:10" x14ac:dyDescent="0.2">
      <c r="A20371" t="s">
        <v>27464</v>
      </c>
      <c r="B20371" t="s">
        <v>6469</v>
      </c>
      <c r="C20371">
        <v>7.2709609999999998</v>
      </c>
      <c r="D20371">
        <v>7.1820279999999999</v>
      </c>
      <c r="E20371">
        <v>7.1562760000000001</v>
      </c>
      <c r="F20371">
        <v>6.8658349999999997</v>
      </c>
      <c r="G20371">
        <v>6.2824010000000001</v>
      </c>
      <c r="H20371">
        <v>6.6538199999999996</v>
      </c>
      <c r="I20371">
        <f t="shared" si="636"/>
        <v>-0.6024029999999998</v>
      </c>
      <c r="J20371">
        <f t="shared" si="637"/>
        <v>6.6240024009156018E-2</v>
      </c>
    </row>
    <row r="20372" spans="1:10" x14ac:dyDescent="0.2">
      <c r="A20372" t="s">
        <v>39456</v>
      </c>
      <c r="B20372" t="s">
        <v>19260</v>
      </c>
      <c r="C20372">
        <v>6.2423999999999999</v>
      </c>
      <c r="D20372">
        <v>6.8975689999999998</v>
      </c>
      <c r="E20372">
        <v>6.2398670000000003</v>
      </c>
      <c r="F20372">
        <v>5.7346550000000001</v>
      </c>
      <c r="G20372">
        <v>5.4507370000000002</v>
      </c>
      <c r="H20372">
        <v>6.3871779999999996</v>
      </c>
      <c r="I20372">
        <f t="shared" si="636"/>
        <v>-0.60242200000000068</v>
      </c>
      <c r="J20372">
        <f t="shared" si="637"/>
        <v>0.16709867917204282</v>
      </c>
    </row>
    <row r="20373" spans="1:10" x14ac:dyDescent="0.2">
      <c r="A20373" t="s">
        <v>30211</v>
      </c>
      <c r="B20373" t="s">
        <v>9402</v>
      </c>
      <c r="C20373">
        <v>11.597619999999999</v>
      </c>
      <c r="D20373">
        <v>11.515140000000001</v>
      </c>
      <c r="E20373">
        <v>10.976559999999999</v>
      </c>
      <c r="F20373">
        <v>10.84146</v>
      </c>
      <c r="G20373">
        <v>10.51451</v>
      </c>
      <c r="H20373">
        <v>10.92558</v>
      </c>
      <c r="I20373">
        <f t="shared" si="636"/>
        <v>-0.60259000000000107</v>
      </c>
      <c r="J20373">
        <f t="shared" si="637"/>
        <v>7.0304914890953182E-2</v>
      </c>
    </row>
    <row r="20374" spans="1:10" x14ac:dyDescent="0.2">
      <c r="A20374" t="s">
        <v>37334</v>
      </c>
      <c r="B20374" t="s">
        <v>17026</v>
      </c>
      <c r="C20374">
        <v>12.7377</v>
      </c>
      <c r="D20374">
        <v>12.89658</v>
      </c>
      <c r="E20374">
        <v>12.49389</v>
      </c>
      <c r="F20374">
        <v>12.05813</v>
      </c>
      <c r="G20374">
        <v>11.808439999999999</v>
      </c>
      <c r="H20374">
        <v>12.45382</v>
      </c>
      <c r="I20374">
        <f t="shared" si="636"/>
        <v>-0.60259333333333132</v>
      </c>
      <c r="J20374">
        <f t="shared" si="637"/>
        <v>6.4168922935559411E-2</v>
      </c>
    </row>
    <row r="20375" spans="1:10" x14ac:dyDescent="0.2">
      <c r="A20375" t="s">
        <v>36061</v>
      </c>
      <c r="B20375" t="s">
        <v>15664</v>
      </c>
      <c r="C20375">
        <v>5.7412409999999996</v>
      </c>
      <c r="D20375">
        <v>5.5351910000000002</v>
      </c>
      <c r="E20375">
        <v>5.8642589999999997</v>
      </c>
      <c r="F20375">
        <v>4.9819579999999997</v>
      </c>
      <c r="G20375">
        <v>4.7337879999999997</v>
      </c>
      <c r="H20375">
        <v>5.6169890000000002</v>
      </c>
      <c r="I20375">
        <f t="shared" si="636"/>
        <v>-0.60265199999999997</v>
      </c>
      <c r="J20375">
        <f t="shared" si="637"/>
        <v>0.13725373065892726</v>
      </c>
    </row>
    <row r="20376" spans="1:10" x14ac:dyDescent="0.2">
      <c r="A20376" t="s">
        <v>37013</v>
      </c>
      <c r="B20376" t="s">
        <v>16696</v>
      </c>
      <c r="C20376">
        <v>12.036239999999999</v>
      </c>
      <c r="D20376">
        <v>12.353429999999999</v>
      </c>
      <c r="E20376">
        <v>12.05218</v>
      </c>
      <c r="F20376">
        <v>11.61795</v>
      </c>
      <c r="G20376">
        <v>11.29796</v>
      </c>
      <c r="H20376">
        <v>11.71612</v>
      </c>
      <c r="I20376">
        <f t="shared" si="636"/>
        <v>-0.60327333333333399</v>
      </c>
      <c r="J20376">
        <f t="shared" si="637"/>
        <v>2.2311130166144947E-2</v>
      </c>
    </row>
    <row r="20377" spans="1:10" x14ac:dyDescent="0.2">
      <c r="A20377" t="s">
        <v>26410</v>
      </c>
      <c r="B20377" t="s">
        <v>5304</v>
      </c>
      <c r="C20377">
        <v>10.666320000000001</v>
      </c>
      <c r="D20377">
        <v>10.926550000000001</v>
      </c>
      <c r="E20377">
        <v>10.45899</v>
      </c>
      <c r="F20377">
        <v>10.05918</v>
      </c>
      <c r="G20377">
        <v>10.048579999999999</v>
      </c>
      <c r="H20377">
        <v>10.134040000000001</v>
      </c>
      <c r="I20377">
        <f t="shared" si="636"/>
        <v>-0.60335333333333629</v>
      </c>
      <c r="J20377">
        <f t="shared" si="637"/>
        <v>4.2185144631129198E-2</v>
      </c>
    </row>
    <row r="20378" spans="1:10" x14ac:dyDescent="0.2">
      <c r="A20378" t="s">
        <v>39481</v>
      </c>
      <c r="B20378" t="s">
        <v>19291</v>
      </c>
      <c r="C20378">
        <v>5.2851819999999998</v>
      </c>
      <c r="D20378">
        <v>5.1586550000000004</v>
      </c>
      <c r="E20378">
        <v>5.0009569999999997</v>
      </c>
      <c r="F20378">
        <v>4.4951840000000001</v>
      </c>
      <c r="G20378">
        <v>4.6387910000000003</v>
      </c>
      <c r="H20378">
        <v>4.5000840000000002</v>
      </c>
      <c r="I20378">
        <f t="shared" si="636"/>
        <v>-0.60357833333333311</v>
      </c>
      <c r="J20378">
        <f t="shared" si="637"/>
        <v>6.5265873713323645E-3</v>
      </c>
    </row>
    <row r="20379" spans="1:10" x14ac:dyDescent="0.2">
      <c r="A20379" t="s">
        <v>22144</v>
      </c>
      <c r="B20379" t="s">
        <v>721</v>
      </c>
      <c r="C20379">
        <v>3.6218370000000002</v>
      </c>
      <c r="D20379">
        <v>3.981646</v>
      </c>
      <c r="E20379">
        <v>4.0927369999999996</v>
      </c>
      <c r="F20379">
        <v>3.4713400000000001</v>
      </c>
      <c r="G20379">
        <v>3.3676560000000002</v>
      </c>
      <c r="H20379">
        <v>3.0452789999999998</v>
      </c>
      <c r="I20379">
        <f t="shared" si="636"/>
        <v>-0.60398166666666731</v>
      </c>
      <c r="J20379">
        <f t="shared" si="637"/>
        <v>3.4852814008336321E-2</v>
      </c>
    </row>
    <row r="20380" spans="1:10" x14ac:dyDescent="0.2">
      <c r="A20380" t="s">
        <v>31216</v>
      </c>
      <c r="B20380" t="s">
        <v>10456</v>
      </c>
      <c r="C20380">
        <v>12.579840000000001</v>
      </c>
      <c r="D20380">
        <v>12.52572</v>
      </c>
      <c r="E20380">
        <v>12.76436</v>
      </c>
      <c r="F20380">
        <v>12.36581</v>
      </c>
      <c r="G20380">
        <v>11.686540000000001</v>
      </c>
      <c r="H20380">
        <v>12.005409999999999</v>
      </c>
      <c r="I20380">
        <f t="shared" si="636"/>
        <v>-0.60405333333333289</v>
      </c>
      <c r="J20380">
        <f t="shared" si="637"/>
        <v>7.7237492275691683E-2</v>
      </c>
    </row>
    <row r="20381" spans="1:10" x14ac:dyDescent="0.2">
      <c r="A20381" t="s">
        <v>40866</v>
      </c>
      <c r="B20381" t="s">
        <v>20805</v>
      </c>
      <c r="C20381">
        <v>7.9160550000000001</v>
      </c>
      <c r="D20381">
        <v>7.9197850000000001</v>
      </c>
      <c r="E20381">
        <v>7.6679529999999998</v>
      </c>
      <c r="F20381">
        <v>7.16303</v>
      </c>
      <c r="G20381">
        <v>7.5323200000000003</v>
      </c>
      <c r="H20381">
        <v>6.9956699999999996</v>
      </c>
      <c r="I20381">
        <f t="shared" si="636"/>
        <v>-0.60425766666666636</v>
      </c>
      <c r="J20381">
        <f t="shared" si="637"/>
        <v>4.271300732118205E-2</v>
      </c>
    </row>
    <row r="20382" spans="1:10" x14ac:dyDescent="0.2">
      <c r="A20382" t="s">
        <v>35944</v>
      </c>
      <c r="B20382" t="s">
        <v>15530</v>
      </c>
      <c r="C20382">
        <v>8.0897120000000005</v>
      </c>
      <c r="D20382">
        <v>7.6412940000000003</v>
      </c>
      <c r="E20382">
        <v>7.7637929999999997</v>
      </c>
      <c r="F20382">
        <v>7.3527279999999999</v>
      </c>
      <c r="G20382">
        <v>7.3018919999999996</v>
      </c>
      <c r="H20382">
        <v>7.0262650000000004</v>
      </c>
      <c r="I20382">
        <f t="shared" si="636"/>
        <v>-0.60463799999999956</v>
      </c>
      <c r="J20382">
        <f t="shared" si="637"/>
        <v>2.5614958667320324E-2</v>
      </c>
    </row>
    <row r="20383" spans="1:10" x14ac:dyDescent="0.2">
      <c r="A20383" t="s">
        <v>29464</v>
      </c>
      <c r="B20383" t="s">
        <v>8592</v>
      </c>
      <c r="C20383">
        <v>10.11271</v>
      </c>
      <c r="D20383">
        <v>10.20881</v>
      </c>
      <c r="E20383">
        <v>9.9034879999999994</v>
      </c>
      <c r="F20383">
        <v>9.2523040000000005</v>
      </c>
      <c r="G20383">
        <v>9.3708770000000001</v>
      </c>
      <c r="H20383">
        <v>9.7874099999999995</v>
      </c>
      <c r="I20383">
        <f t="shared" si="636"/>
        <v>-0.60480566666666569</v>
      </c>
      <c r="J20383">
        <f t="shared" si="637"/>
        <v>4.4467903500249172E-2</v>
      </c>
    </row>
    <row r="20384" spans="1:10" x14ac:dyDescent="0.2">
      <c r="A20384" t="s">
        <v>32234</v>
      </c>
      <c r="B20384" t="s">
        <v>11579</v>
      </c>
      <c r="C20384">
        <v>7.1531089999999997</v>
      </c>
      <c r="D20384">
        <v>7.5412559999999997</v>
      </c>
      <c r="E20384">
        <v>6.853421</v>
      </c>
      <c r="F20384">
        <v>7.0414139999999996</v>
      </c>
      <c r="G20384">
        <v>6.1195190000000004</v>
      </c>
      <c r="H20384">
        <v>6.5722139999999998</v>
      </c>
      <c r="I20384">
        <f t="shared" si="636"/>
        <v>-0.60487966666666626</v>
      </c>
      <c r="J20384">
        <f t="shared" si="637"/>
        <v>0.148586758983976</v>
      </c>
    </row>
    <row r="20385" spans="1:10" x14ac:dyDescent="0.2">
      <c r="A20385" t="s">
        <v>26126</v>
      </c>
      <c r="B20385" t="s">
        <v>5003</v>
      </c>
      <c r="C20385">
        <v>9.0724540000000005</v>
      </c>
      <c r="D20385">
        <v>9.4007570000000005</v>
      </c>
      <c r="E20385">
        <v>8.9739249999999995</v>
      </c>
      <c r="F20385">
        <v>8.8086409999999997</v>
      </c>
      <c r="G20385">
        <v>8.5838579999999993</v>
      </c>
      <c r="H20385">
        <v>8.2397659999999995</v>
      </c>
      <c r="I20385">
        <f t="shared" si="636"/>
        <v>-0.60495700000000063</v>
      </c>
      <c r="J20385">
        <f t="shared" si="637"/>
        <v>4.8049953689258941E-2</v>
      </c>
    </row>
    <row r="20386" spans="1:10" x14ac:dyDescent="0.2">
      <c r="A20386" t="s">
        <v>40773</v>
      </c>
      <c r="B20386" t="s">
        <v>20708</v>
      </c>
      <c r="C20386">
        <v>6.3686610000000003</v>
      </c>
      <c r="D20386">
        <v>6.5504939999999996</v>
      </c>
      <c r="E20386">
        <v>6.0656189999999999</v>
      </c>
      <c r="F20386">
        <v>5.8958950000000003</v>
      </c>
      <c r="G20386">
        <v>5.1017049999999999</v>
      </c>
      <c r="H20386">
        <v>6.1706620000000001</v>
      </c>
      <c r="I20386">
        <f t="shared" si="636"/>
        <v>-0.6055040000000016</v>
      </c>
      <c r="J20386">
        <f t="shared" si="637"/>
        <v>0.19058603567839233</v>
      </c>
    </row>
    <row r="20387" spans="1:10" x14ac:dyDescent="0.2">
      <c r="A20387" t="s">
        <v>26493</v>
      </c>
      <c r="B20387" t="s">
        <v>5409</v>
      </c>
      <c r="C20387">
        <v>4.0290559999999997</v>
      </c>
      <c r="D20387">
        <v>4.9273680000000004</v>
      </c>
      <c r="E20387">
        <v>4.0521900000000004</v>
      </c>
      <c r="F20387">
        <v>4.2466590000000002</v>
      </c>
      <c r="G20387">
        <v>3.3500649999999998</v>
      </c>
      <c r="H20387">
        <v>3.5953110000000001</v>
      </c>
      <c r="I20387">
        <f t="shared" si="636"/>
        <v>-0.60552633333333361</v>
      </c>
      <c r="J20387">
        <f t="shared" si="637"/>
        <v>0.2041611543323702</v>
      </c>
    </row>
    <row r="20388" spans="1:10" x14ac:dyDescent="0.2">
      <c r="A20388" t="s">
        <v>39740</v>
      </c>
      <c r="B20388" t="s">
        <v>19587</v>
      </c>
      <c r="C20388">
        <v>9.0680160000000001</v>
      </c>
      <c r="D20388">
        <v>8.5417950000000005</v>
      </c>
      <c r="E20388">
        <v>8.3639849999999996</v>
      </c>
      <c r="F20388">
        <v>8.138693</v>
      </c>
      <c r="G20388">
        <v>8.0268300000000004</v>
      </c>
      <c r="H20388">
        <v>7.991657</v>
      </c>
      <c r="I20388">
        <f t="shared" si="636"/>
        <v>-0.60553866666666778</v>
      </c>
      <c r="J20388">
        <f t="shared" si="637"/>
        <v>9.7540372859441699E-2</v>
      </c>
    </row>
    <row r="20389" spans="1:10" x14ac:dyDescent="0.2">
      <c r="A20389" t="s">
        <v>35432</v>
      </c>
      <c r="B20389" t="s">
        <v>14980</v>
      </c>
      <c r="C20389">
        <v>7.2655159999999999</v>
      </c>
      <c r="D20389">
        <v>7.1401560000000002</v>
      </c>
      <c r="E20389">
        <v>8.0224329999999995</v>
      </c>
      <c r="F20389">
        <v>7.3102320000000001</v>
      </c>
      <c r="G20389">
        <v>6.545814</v>
      </c>
      <c r="H20389">
        <v>6.755395</v>
      </c>
      <c r="I20389">
        <f t="shared" si="636"/>
        <v>-0.60555466666666646</v>
      </c>
      <c r="J20389">
        <f t="shared" si="637"/>
        <v>0.16822831177075848</v>
      </c>
    </row>
    <row r="20390" spans="1:10" x14ac:dyDescent="0.2">
      <c r="A20390" t="s">
        <v>25761</v>
      </c>
      <c r="B20390" t="s">
        <v>4614</v>
      </c>
      <c r="C20390">
        <v>8.8874960000000005</v>
      </c>
      <c r="D20390">
        <v>9.1023409999999991</v>
      </c>
      <c r="E20390">
        <v>8.7972140000000003</v>
      </c>
      <c r="F20390">
        <v>8.3674959999999992</v>
      </c>
      <c r="G20390">
        <v>8.0328110000000006</v>
      </c>
      <c r="H20390">
        <v>8.5697500000000009</v>
      </c>
      <c r="I20390">
        <f t="shared" si="636"/>
        <v>-0.60566466666666763</v>
      </c>
      <c r="J20390">
        <f t="shared" si="637"/>
        <v>4.000379555464291E-2</v>
      </c>
    </row>
    <row r="20391" spans="1:10" x14ac:dyDescent="0.2">
      <c r="A20391" t="s">
        <v>30277</v>
      </c>
      <c r="B20391" t="s">
        <v>9470</v>
      </c>
      <c r="C20391">
        <v>3.0701329999999998</v>
      </c>
      <c r="D20391">
        <v>3.1793610000000001</v>
      </c>
      <c r="E20391">
        <v>3.0269219999999999</v>
      </c>
      <c r="F20391">
        <v>2.560441</v>
      </c>
      <c r="G20391">
        <v>2.5227029999999999</v>
      </c>
      <c r="H20391">
        <v>2.375915</v>
      </c>
      <c r="I20391">
        <f t="shared" si="636"/>
        <v>-0.60578566666666722</v>
      </c>
      <c r="J20391">
        <f t="shared" si="637"/>
        <v>1.3419895245643124E-3</v>
      </c>
    </row>
    <row r="20392" spans="1:10" x14ac:dyDescent="0.2">
      <c r="A20392" t="s">
        <v>24834</v>
      </c>
      <c r="B20392" t="s">
        <v>3619</v>
      </c>
      <c r="C20392">
        <v>7.3396119999999998</v>
      </c>
      <c r="D20392">
        <v>8.3249790000000008</v>
      </c>
      <c r="E20392">
        <v>7.7955639999999997</v>
      </c>
      <c r="F20392">
        <v>7.3064030000000004</v>
      </c>
      <c r="G20392">
        <v>7.2821350000000002</v>
      </c>
      <c r="H20392">
        <v>7.0539509999999996</v>
      </c>
      <c r="I20392">
        <f t="shared" si="636"/>
        <v>-0.60588866666666785</v>
      </c>
      <c r="J20392">
        <f t="shared" si="637"/>
        <v>0.15940670218371106</v>
      </c>
    </row>
    <row r="20393" spans="1:10" x14ac:dyDescent="0.2">
      <c r="A20393" t="s">
        <v>34019</v>
      </c>
      <c r="B20393" t="s">
        <v>13461</v>
      </c>
      <c r="C20393">
        <v>12.4048</v>
      </c>
      <c r="D20393">
        <v>12.90939</v>
      </c>
      <c r="E20393">
        <v>11.91249</v>
      </c>
      <c r="F20393">
        <v>11.898569999999999</v>
      </c>
      <c r="G20393">
        <v>11.69552</v>
      </c>
      <c r="H20393">
        <v>11.814920000000001</v>
      </c>
      <c r="I20393">
        <f t="shared" si="636"/>
        <v>-0.60588999999999871</v>
      </c>
      <c r="J20393">
        <f t="shared" si="637"/>
        <v>0.16531792989049687</v>
      </c>
    </row>
    <row r="20394" spans="1:10" x14ac:dyDescent="0.2">
      <c r="A20394" t="s">
        <v>32853</v>
      </c>
      <c r="B20394" t="s">
        <v>12217</v>
      </c>
      <c r="C20394">
        <v>3.5854159999999999</v>
      </c>
      <c r="D20394">
        <v>3.6428609999999999</v>
      </c>
      <c r="E20394">
        <v>3.9862150000000001</v>
      </c>
      <c r="F20394">
        <v>2.8916789999999999</v>
      </c>
      <c r="G20394">
        <v>3.3446609999999999</v>
      </c>
      <c r="H20394">
        <v>3.160285</v>
      </c>
      <c r="I20394">
        <f t="shared" si="636"/>
        <v>-0.60595566666666656</v>
      </c>
      <c r="J20394">
        <f t="shared" si="637"/>
        <v>2.8997370028098303E-2</v>
      </c>
    </row>
    <row r="20395" spans="1:10" x14ac:dyDescent="0.2">
      <c r="A20395" t="s">
        <v>32621</v>
      </c>
      <c r="B20395" t="s">
        <v>11980</v>
      </c>
      <c r="C20395">
        <v>13.981059999999999</v>
      </c>
      <c r="D20395">
        <v>13.81296</v>
      </c>
      <c r="E20395">
        <v>13.603260000000001</v>
      </c>
      <c r="F20395">
        <v>13.295970000000001</v>
      </c>
      <c r="G20395">
        <v>12.84896</v>
      </c>
      <c r="H20395">
        <v>13.4343</v>
      </c>
      <c r="I20395">
        <f t="shared" si="636"/>
        <v>-0.60601666666666532</v>
      </c>
      <c r="J20395">
        <f t="shared" si="637"/>
        <v>5.4123651485930797E-2</v>
      </c>
    </row>
    <row r="20396" spans="1:10" x14ac:dyDescent="0.2">
      <c r="A20396" t="s">
        <v>32843</v>
      </c>
      <c r="B20396" t="s">
        <v>12206</v>
      </c>
      <c r="C20396">
        <v>7.9117240000000004</v>
      </c>
      <c r="D20396">
        <v>7.6892170000000002</v>
      </c>
      <c r="E20396">
        <v>6.8975549999999997</v>
      </c>
      <c r="F20396">
        <v>6.79948</v>
      </c>
      <c r="G20396">
        <v>6.8334460000000004</v>
      </c>
      <c r="H20396">
        <v>7.0474389999999998</v>
      </c>
      <c r="I20396">
        <f t="shared" si="636"/>
        <v>-0.60604366666666643</v>
      </c>
      <c r="J20396">
        <f t="shared" si="637"/>
        <v>0.18189879260781666</v>
      </c>
    </row>
    <row r="20397" spans="1:10" x14ac:dyDescent="0.2">
      <c r="A20397" t="s">
        <v>24925</v>
      </c>
      <c r="B20397" t="s">
        <v>3713</v>
      </c>
      <c r="C20397">
        <v>3.69624</v>
      </c>
      <c r="D20397">
        <v>3.2436069999999999</v>
      </c>
      <c r="E20397">
        <v>3.2862740000000001</v>
      </c>
      <c r="F20397">
        <v>2.7650380000000001</v>
      </c>
      <c r="G20397">
        <v>2.6457459999999999</v>
      </c>
      <c r="H20397">
        <v>2.996588</v>
      </c>
      <c r="I20397">
        <f t="shared" si="636"/>
        <v>-0.60624966666666724</v>
      </c>
      <c r="J20397">
        <f t="shared" si="637"/>
        <v>3.1344767891998498E-2</v>
      </c>
    </row>
    <row r="20398" spans="1:10" x14ac:dyDescent="0.2">
      <c r="A20398" t="s">
        <v>40485</v>
      </c>
      <c r="B20398" t="s">
        <v>20384</v>
      </c>
      <c r="C20398">
        <v>5.4912609999999997</v>
      </c>
      <c r="D20398">
        <v>5.40801</v>
      </c>
      <c r="E20398">
        <v>4.9587779999999997</v>
      </c>
      <c r="F20398">
        <v>4.5772149999999998</v>
      </c>
      <c r="G20398">
        <v>4.6105010000000002</v>
      </c>
      <c r="H20398">
        <v>4.8510470000000003</v>
      </c>
      <c r="I20398">
        <f t="shared" si="636"/>
        <v>-0.60642866666666606</v>
      </c>
      <c r="J20398">
        <f t="shared" si="637"/>
        <v>4.7144844523215837E-2</v>
      </c>
    </row>
    <row r="20399" spans="1:10" x14ac:dyDescent="0.2">
      <c r="A20399" t="s">
        <v>36916</v>
      </c>
      <c r="B20399" t="s">
        <v>16589</v>
      </c>
      <c r="C20399">
        <v>14.526719999999999</v>
      </c>
      <c r="D20399">
        <v>14.57267</v>
      </c>
      <c r="E20399">
        <v>14.654489999999999</v>
      </c>
      <c r="F20399">
        <v>14.381790000000001</v>
      </c>
      <c r="G20399">
        <v>13.40546</v>
      </c>
      <c r="H20399">
        <v>14.14669</v>
      </c>
      <c r="I20399">
        <f t="shared" si="636"/>
        <v>-0.60664666666666456</v>
      </c>
      <c r="J20399">
        <f t="shared" si="637"/>
        <v>0.17343604673057977</v>
      </c>
    </row>
    <row r="20400" spans="1:10" x14ac:dyDescent="0.2">
      <c r="A20400" t="s">
        <v>24865</v>
      </c>
      <c r="B20400" t="s">
        <v>3650</v>
      </c>
      <c r="C20400">
        <v>4.3176189999999997</v>
      </c>
      <c r="D20400">
        <v>4.8045020000000003</v>
      </c>
      <c r="E20400">
        <v>3.5749770000000001</v>
      </c>
      <c r="F20400">
        <v>3.3799839999999999</v>
      </c>
      <c r="G20400">
        <v>4.0741639999999997</v>
      </c>
      <c r="H20400">
        <v>3.4227820000000002</v>
      </c>
      <c r="I20400">
        <f t="shared" si="636"/>
        <v>-0.60672266666666674</v>
      </c>
      <c r="J20400">
        <f t="shared" si="637"/>
        <v>0.23672687343333784</v>
      </c>
    </row>
    <row r="20401" spans="1:10" x14ac:dyDescent="0.2">
      <c r="A20401" t="s">
        <v>25446</v>
      </c>
      <c r="B20401" t="s">
        <v>4258</v>
      </c>
      <c r="C20401">
        <v>9.7090150000000008</v>
      </c>
      <c r="D20401">
        <v>10.66682</v>
      </c>
      <c r="E20401">
        <v>10.28031</v>
      </c>
      <c r="F20401">
        <v>10.08156</v>
      </c>
      <c r="G20401">
        <v>9.4982170000000004</v>
      </c>
      <c r="H20401">
        <v>9.2559590000000007</v>
      </c>
      <c r="I20401">
        <f t="shared" si="636"/>
        <v>-0.60680300000000109</v>
      </c>
      <c r="J20401">
        <f t="shared" si="637"/>
        <v>0.17814004869262232</v>
      </c>
    </row>
    <row r="20402" spans="1:10" x14ac:dyDescent="0.2">
      <c r="A20402" t="s">
        <v>36477</v>
      </c>
      <c r="B20402" t="s">
        <v>16108</v>
      </c>
      <c r="C20402">
        <v>10.638030000000001</v>
      </c>
      <c r="D20402">
        <v>10.417719999999999</v>
      </c>
      <c r="E20402">
        <v>10.257999999999999</v>
      </c>
      <c r="F20402">
        <v>9.4771699999999992</v>
      </c>
      <c r="G20402">
        <v>9.9182360000000003</v>
      </c>
      <c r="H20402">
        <v>10.097910000000001</v>
      </c>
      <c r="I20402">
        <f t="shared" si="636"/>
        <v>-0.60681133333333293</v>
      </c>
      <c r="J20402">
        <f t="shared" si="637"/>
        <v>6.0210443489663222E-2</v>
      </c>
    </row>
    <row r="20403" spans="1:10" x14ac:dyDescent="0.2">
      <c r="A20403" t="s">
        <v>28761</v>
      </c>
      <c r="B20403" t="s">
        <v>7831</v>
      </c>
      <c r="C20403">
        <v>12.60487</v>
      </c>
      <c r="D20403">
        <v>12.15273</v>
      </c>
      <c r="E20403">
        <v>12.30917</v>
      </c>
      <c r="F20403">
        <v>11.96921</v>
      </c>
      <c r="G20403">
        <v>11.18901</v>
      </c>
      <c r="H20403">
        <v>12.08797</v>
      </c>
      <c r="I20403">
        <f t="shared" si="636"/>
        <v>-0.60685999999999929</v>
      </c>
      <c r="J20403">
        <f t="shared" si="637"/>
        <v>0.15163799436712749</v>
      </c>
    </row>
    <row r="20404" spans="1:10" x14ac:dyDescent="0.2">
      <c r="A20404" t="s">
        <v>29892</v>
      </c>
      <c r="B20404" t="s">
        <v>9057</v>
      </c>
      <c r="C20404">
        <v>4.9825169999999996</v>
      </c>
      <c r="D20404">
        <v>5.4301570000000003</v>
      </c>
      <c r="E20404">
        <v>6.077356</v>
      </c>
      <c r="F20404">
        <v>4.9641109999999999</v>
      </c>
      <c r="G20404">
        <v>4.8341839999999996</v>
      </c>
      <c r="H20404">
        <v>4.8700299999999999</v>
      </c>
      <c r="I20404">
        <f t="shared" si="636"/>
        <v>-0.6072349999999993</v>
      </c>
      <c r="J20404">
        <f t="shared" si="637"/>
        <v>0.19463658898072123</v>
      </c>
    </row>
    <row r="20405" spans="1:10" x14ac:dyDescent="0.2">
      <c r="A20405" t="s">
        <v>32910</v>
      </c>
      <c r="B20405" t="s">
        <v>12274</v>
      </c>
      <c r="C20405">
        <v>3.6374460000000002</v>
      </c>
      <c r="D20405">
        <v>3.8947229999999999</v>
      </c>
      <c r="E20405">
        <v>3.5849299999999999</v>
      </c>
      <c r="F20405">
        <v>3.1453250000000001</v>
      </c>
      <c r="G20405">
        <v>3.016505</v>
      </c>
      <c r="H20405">
        <v>3.132514</v>
      </c>
      <c r="I20405">
        <f t="shared" si="636"/>
        <v>-0.60758499999999938</v>
      </c>
      <c r="J20405">
        <f t="shared" si="637"/>
        <v>1.3231825612210389E-2</v>
      </c>
    </row>
    <row r="20406" spans="1:10" x14ac:dyDescent="0.2">
      <c r="A20406" t="s">
        <v>34868</v>
      </c>
      <c r="B20406" t="s">
        <v>14388</v>
      </c>
      <c r="C20406">
        <v>7.7591109999999999</v>
      </c>
      <c r="D20406">
        <v>8.0001080000000009</v>
      </c>
      <c r="E20406">
        <v>7.7137880000000001</v>
      </c>
      <c r="F20406">
        <v>7.447635</v>
      </c>
      <c r="G20406">
        <v>7.167116</v>
      </c>
      <c r="H20406">
        <v>7.0346190000000002</v>
      </c>
      <c r="I20406">
        <f t="shared" si="636"/>
        <v>-0.6078790000000005</v>
      </c>
      <c r="J20406">
        <f t="shared" si="637"/>
        <v>1.871201696688523E-2</v>
      </c>
    </row>
    <row r="20407" spans="1:10" x14ac:dyDescent="0.2">
      <c r="A20407" t="s">
        <v>36464</v>
      </c>
      <c r="B20407" t="s">
        <v>16095</v>
      </c>
      <c r="C20407">
        <v>8.2898879999999995</v>
      </c>
      <c r="D20407">
        <v>8.6371190000000002</v>
      </c>
      <c r="E20407">
        <v>8.6225889999999996</v>
      </c>
      <c r="F20407">
        <v>8.1824359999999992</v>
      </c>
      <c r="G20407">
        <v>7.6749179999999999</v>
      </c>
      <c r="H20407">
        <v>7.868163</v>
      </c>
      <c r="I20407">
        <f t="shared" si="636"/>
        <v>-0.60802633333333311</v>
      </c>
      <c r="J20407">
        <f t="shared" si="637"/>
        <v>3.4097244953740363E-2</v>
      </c>
    </row>
    <row r="20408" spans="1:10" x14ac:dyDescent="0.2">
      <c r="A20408" t="s">
        <v>32983</v>
      </c>
      <c r="B20408" t="s">
        <v>12348</v>
      </c>
      <c r="C20408">
        <v>9.3047599999999999</v>
      </c>
      <c r="D20408">
        <v>9.5132949999999994</v>
      </c>
      <c r="E20408">
        <v>9.10562</v>
      </c>
      <c r="F20408">
        <v>8.5813620000000004</v>
      </c>
      <c r="G20408">
        <v>8.4840420000000005</v>
      </c>
      <c r="H20408">
        <v>9.0341769999999997</v>
      </c>
      <c r="I20408">
        <f t="shared" si="636"/>
        <v>-0.6080313333333347</v>
      </c>
      <c r="J20408">
        <f t="shared" si="637"/>
        <v>4.8590589758132643E-2</v>
      </c>
    </row>
    <row r="20409" spans="1:10" x14ac:dyDescent="0.2">
      <c r="A20409" t="s">
        <v>27197</v>
      </c>
      <c r="B20409" t="s">
        <v>6325</v>
      </c>
      <c r="C20409">
        <v>2.8237269999999999</v>
      </c>
      <c r="D20409">
        <v>3.808408</v>
      </c>
      <c r="E20409">
        <v>3.1955469999999999</v>
      </c>
      <c r="F20409">
        <v>2.6506449999999999</v>
      </c>
      <c r="G20409">
        <v>2.72763</v>
      </c>
      <c r="H20409">
        <v>2.6251799999999998</v>
      </c>
      <c r="I20409">
        <f t="shared" si="636"/>
        <v>-0.60807566666666624</v>
      </c>
      <c r="J20409">
        <f t="shared" si="637"/>
        <v>0.1669305419509951</v>
      </c>
    </row>
    <row r="20410" spans="1:10" x14ac:dyDescent="0.2">
      <c r="A20410" t="s">
        <v>36637</v>
      </c>
      <c r="B20410" t="s">
        <v>16280</v>
      </c>
      <c r="C20410">
        <v>6.0248540000000004</v>
      </c>
      <c r="D20410">
        <v>5.928674</v>
      </c>
      <c r="E20410">
        <v>5.5570560000000002</v>
      </c>
      <c r="F20410">
        <v>5.6701459999999999</v>
      </c>
      <c r="G20410">
        <v>4.5361159999999998</v>
      </c>
      <c r="H20410">
        <v>5.4797469999999997</v>
      </c>
      <c r="I20410">
        <f t="shared" si="636"/>
        <v>-0.60819166666666824</v>
      </c>
      <c r="J20410">
        <f t="shared" si="637"/>
        <v>0.21842149944730188</v>
      </c>
    </row>
    <row r="20411" spans="1:10" x14ac:dyDescent="0.2">
      <c r="A20411" t="s">
        <v>37217</v>
      </c>
      <c r="B20411" t="s">
        <v>16905</v>
      </c>
      <c r="C20411">
        <v>4.8414999999999999</v>
      </c>
      <c r="D20411">
        <v>5.5773239999999999</v>
      </c>
      <c r="E20411">
        <v>4.8860970000000004</v>
      </c>
      <c r="F20411">
        <v>4.5593669999999999</v>
      </c>
      <c r="G20411">
        <v>4.2318480000000003</v>
      </c>
      <c r="H20411">
        <v>4.6878909999999996</v>
      </c>
      <c r="I20411">
        <f t="shared" si="636"/>
        <v>-0.60860499999999895</v>
      </c>
      <c r="J20411">
        <f t="shared" si="637"/>
        <v>0.10812207045206471</v>
      </c>
    </row>
    <row r="20412" spans="1:10" x14ac:dyDescent="0.2">
      <c r="A20412" t="s">
        <v>31300</v>
      </c>
      <c r="B20412" t="s">
        <v>10547</v>
      </c>
      <c r="C20412">
        <v>9.6001499999999993</v>
      </c>
      <c r="D20412">
        <v>9.1365630000000007</v>
      </c>
      <c r="E20412">
        <v>8.9524659999999994</v>
      </c>
      <c r="F20412">
        <v>8.4614259999999994</v>
      </c>
      <c r="G20412">
        <v>8.5544189999999993</v>
      </c>
      <c r="H20412">
        <v>8.8466900000000006</v>
      </c>
      <c r="I20412">
        <f t="shared" si="636"/>
        <v>-0.60888133333333272</v>
      </c>
      <c r="J20412">
        <f t="shared" si="637"/>
        <v>6.6512437812596956E-2</v>
      </c>
    </row>
    <row r="20413" spans="1:10" x14ac:dyDescent="0.2">
      <c r="A20413" t="s">
        <v>38729</v>
      </c>
      <c r="B20413" t="s">
        <v>18507</v>
      </c>
      <c r="C20413">
        <v>10.531079999999999</v>
      </c>
      <c r="D20413">
        <v>10.86777</v>
      </c>
      <c r="E20413">
        <v>10.179460000000001</v>
      </c>
      <c r="F20413">
        <v>10.06653</v>
      </c>
      <c r="G20413">
        <v>9.6739110000000004</v>
      </c>
      <c r="H20413">
        <v>10.01056</v>
      </c>
      <c r="I20413">
        <f t="shared" si="636"/>
        <v>-0.60910299999999928</v>
      </c>
      <c r="J20413">
        <f t="shared" si="637"/>
        <v>7.1674219683186144E-2</v>
      </c>
    </row>
    <row r="20414" spans="1:10" x14ac:dyDescent="0.2">
      <c r="A20414" t="s">
        <v>35369</v>
      </c>
      <c r="B20414" t="s">
        <v>14914</v>
      </c>
      <c r="C20414">
        <v>4.9758519999999997</v>
      </c>
      <c r="D20414">
        <v>5.0988290000000003</v>
      </c>
      <c r="E20414">
        <v>5.0831030000000004</v>
      </c>
      <c r="F20414">
        <v>4.602544</v>
      </c>
      <c r="G20414">
        <v>4.1671079999999998</v>
      </c>
      <c r="H20414">
        <v>4.5605440000000002</v>
      </c>
      <c r="I20414">
        <f t="shared" si="636"/>
        <v>-0.60919599999999985</v>
      </c>
      <c r="J20414">
        <f t="shared" si="637"/>
        <v>3.9865481517521242E-2</v>
      </c>
    </row>
    <row r="20415" spans="1:10" x14ac:dyDescent="0.2">
      <c r="A20415" t="s">
        <v>31562</v>
      </c>
      <c r="B20415" t="s">
        <v>10837</v>
      </c>
      <c r="C20415">
        <v>3.714175</v>
      </c>
      <c r="D20415">
        <v>3.61917</v>
      </c>
      <c r="E20415">
        <v>3.488756</v>
      </c>
      <c r="F20415">
        <v>3.1106850000000001</v>
      </c>
      <c r="G20415">
        <v>2.4726979999999998</v>
      </c>
      <c r="H20415">
        <v>3.410377</v>
      </c>
      <c r="I20415">
        <f t="shared" si="636"/>
        <v>-0.60944699999999985</v>
      </c>
      <c r="J20415">
        <f t="shared" si="637"/>
        <v>0.15222355947406493</v>
      </c>
    </row>
    <row r="20416" spans="1:10" x14ac:dyDescent="0.2">
      <c r="A20416" t="s">
        <v>40357</v>
      </c>
      <c r="B20416" t="s">
        <v>20243</v>
      </c>
      <c r="C20416">
        <v>6.357361</v>
      </c>
      <c r="D20416">
        <v>5.1313040000000001</v>
      </c>
      <c r="E20416">
        <v>5.0680839999999998</v>
      </c>
      <c r="F20416">
        <v>4.6343949999999996</v>
      </c>
      <c r="G20416">
        <v>5.3478760000000003</v>
      </c>
      <c r="H20416">
        <v>4.7455780000000001</v>
      </c>
      <c r="I20416">
        <f t="shared" si="636"/>
        <v>-0.60963333333333303</v>
      </c>
      <c r="J20416">
        <f t="shared" si="637"/>
        <v>0.2881794815527618</v>
      </c>
    </row>
    <row r="20417" spans="1:10" x14ac:dyDescent="0.2">
      <c r="A20417" t="s">
        <v>24316</v>
      </c>
      <c r="B20417" t="s">
        <v>3031</v>
      </c>
      <c r="C20417">
        <v>11.0383</v>
      </c>
      <c r="D20417">
        <v>11.267810000000001</v>
      </c>
      <c r="E20417">
        <v>11.37368</v>
      </c>
      <c r="F20417">
        <v>10.805529999999999</v>
      </c>
      <c r="G20417">
        <v>10.07709</v>
      </c>
      <c r="H20417">
        <v>10.967639999999999</v>
      </c>
      <c r="I20417">
        <f t="shared" si="636"/>
        <v>-0.60984333333333218</v>
      </c>
      <c r="J20417">
        <f t="shared" si="637"/>
        <v>0.14462313858299158</v>
      </c>
    </row>
    <row r="20418" spans="1:10" x14ac:dyDescent="0.2">
      <c r="A20418" t="s">
        <v>35986</v>
      </c>
      <c r="B20418" t="s">
        <v>15575</v>
      </c>
      <c r="C20418">
        <v>4.711138</v>
      </c>
      <c r="D20418">
        <v>4.4592140000000002</v>
      </c>
      <c r="E20418">
        <v>4.8440000000000003</v>
      </c>
      <c r="F20418">
        <v>4.1934250000000004</v>
      </c>
      <c r="G20418">
        <v>3.6136900000000001</v>
      </c>
      <c r="H20418">
        <v>4.3771959999999996</v>
      </c>
      <c r="I20418">
        <f t="shared" ref="I20418:I20481" si="638">AVERAGE(F20418:H20418)-AVERAGE(C20418:E20418)</f>
        <v>-0.61001366666666712</v>
      </c>
      <c r="J20418">
        <f t="shared" si="637"/>
        <v>0.10026526009506233</v>
      </c>
    </row>
    <row r="20419" spans="1:10" x14ac:dyDescent="0.2">
      <c r="A20419" t="s">
        <v>21970</v>
      </c>
      <c r="B20419" t="s">
        <v>545</v>
      </c>
      <c r="C20419">
        <v>3.892871</v>
      </c>
      <c r="D20419">
        <v>3.994815</v>
      </c>
      <c r="E20419">
        <v>3.8244389999999999</v>
      </c>
      <c r="F20419">
        <v>3.4425240000000001</v>
      </c>
      <c r="G20419">
        <v>3.2792129999999999</v>
      </c>
      <c r="H20419">
        <v>3.159211</v>
      </c>
      <c r="I20419">
        <f t="shared" si="638"/>
        <v>-0.61039233333333343</v>
      </c>
      <c r="J20419">
        <f t="shared" ref="J20419:J20482" si="639">_xlfn.T.TEST(F20419:H20419,C20419:E20419,2,3)</f>
        <v>5.9396291439097757E-3</v>
      </c>
    </row>
    <row r="20420" spans="1:10" x14ac:dyDescent="0.2">
      <c r="A20420" t="s">
        <v>35318</v>
      </c>
      <c r="B20420" t="s">
        <v>14861</v>
      </c>
      <c r="C20420">
        <v>10.740320000000001</v>
      </c>
      <c r="D20420">
        <v>10.37984</v>
      </c>
      <c r="E20420">
        <v>10.6252</v>
      </c>
      <c r="F20420">
        <v>10.02083</v>
      </c>
      <c r="G20420">
        <v>9.7774730000000005</v>
      </c>
      <c r="H20420">
        <v>10.114699999999999</v>
      </c>
      <c r="I20420">
        <f t="shared" si="638"/>
        <v>-0.61078566666666667</v>
      </c>
      <c r="J20420">
        <f t="shared" si="639"/>
        <v>1.4061383425728166E-2</v>
      </c>
    </row>
    <row r="20421" spans="1:10" x14ac:dyDescent="0.2">
      <c r="A20421" t="s">
        <v>31806</v>
      </c>
      <c r="B20421" t="s">
        <v>11113</v>
      </c>
      <c r="C20421">
        <v>4.6853170000000004</v>
      </c>
      <c r="D20421">
        <v>3.8847640000000001</v>
      </c>
      <c r="E20421">
        <v>4.0901350000000001</v>
      </c>
      <c r="F20421">
        <v>3.595183</v>
      </c>
      <c r="G20421">
        <v>3.5578090000000002</v>
      </c>
      <c r="H20421">
        <v>3.6728489999999998</v>
      </c>
      <c r="I20421">
        <f t="shared" si="638"/>
        <v>-0.61145833333333321</v>
      </c>
      <c r="J20421">
        <f t="shared" si="639"/>
        <v>0.12302063949125761</v>
      </c>
    </row>
    <row r="20422" spans="1:10" x14ac:dyDescent="0.2">
      <c r="A20422" t="s">
        <v>30121</v>
      </c>
      <c r="B20422" t="s">
        <v>9307</v>
      </c>
      <c r="C20422">
        <v>3.1394860000000002</v>
      </c>
      <c r="D20422">
        <v>2.9571260000000001</v>
      </c>
      <c r="E20422">
        <v>4.2655050000000001</v>
      </c>
      <c r="F20422">
        <v>2.763557</v>
      </c>
      <c r="G20422">
        <v>2.6569910000000001</v>
      </c>
      <c r="H20422">
        <v>3.1071270000000002</v>
      </c>
      <c r="I20422">
        <f t="shared" si="638"/>
        <v>-0.61148066666666701</v>
      </c>
      <c r="J20422">
        <f t="shared" si="639"/>
        <v>0.27052327883972116</v>
      </c>
    </row>
    <row r="20423" spans="1:10" x14ac:dyDescent="0.2">
      <c r="A20423" t="s">
        <v>29385</v>
      </c>
      <c r="B20423" t="s">
        <v>8507</v>
      </c>
      <c r="C20423">
        <v>8.9970929999999996</v>
      </c>
      <c r="D20423">
        <v>8.7984369999999998</v>
      </c>
      <c r="E20423">
        <v>8.9251939999999994</v>
      </c>
      <c r="F20423">
        <v>8.4906729999999992</v>
      </c>
      <c r="G20423">
        <v>8.2050280000000004</v>
      </c>
      <c r="H20423">
        <v>8.1899200000000008</v>
      </c>
      <c r="I20423">
        <f t="shared" si="638"/>
        <v>-0.61170100000000005</v>
      </c>
      <c r="J20423">
        <f t="shared" si="639"/>
        <v>1.0193522252556774E-2</v>
      </c>
    </row>
    <row r="20424" spans="1:10" x14ac:dyDescent="0.2">
      <c r="A20424" t="s">
        <v>35110</v>
      </c>
      <c r="B20424" t="s">
        <v>14649</v>
      </c>
      <c r="C20424">
        <v>9.6026480000000003</v>
      </c>
      <c r="D20424">
        <v>10.44131</v>
      </c>
      <c r="E20424">
        <v>10.33506</v>
      </c>
      <c r="F20424">
        <v>9.7424169999999997</v>
      </c>
      <c r="G20424">
        <v>9.7343119999999992</v>
      </c>
      <c r="H20424">
        <v>9.0668389999999999</v>
      </c>
      <c r="I20424">
        <f t="shared" si="638"/>
        <v>-0.61181666666666779</v>
      </c>
      <c r="J20424">
        <f t="shared" si="639"/>
        <v>0.15349664690114387</v>
      </c>
    </row>
    <row r="20425" spans="1:10" x14ac:dyDescent="0.2">
      <c r="A20425" t="s">
        <v>36630</v>
      </c>
      <c r="B20425" t="s">
        <v>16272</v>
      </c>
      <c r="C20425">
        <v>5.7118010000000004</v>
      </c>
      <c r="D20425">
        <v>4.8579369999999997</v>
      </c>
      <c r="E20425">
        <v>4.658703</v>
      </c>
      <c r="F20425">
        <v>4.2733299999999996</v>
      </c>
      <c r="G20425">
        <v>4.4264900000000003</v>
      </c>
      <c r="H20425">
        <v>4.6918839999999999</v>
      </c>
      <c r="I20425">
        <f t="shared" si="638"/>
        <v>-0.61224566666666647</v>
      </c>
      <c r="J20425">
        <f t="shared" si="639"/>
        <v>0.18985142406668068</v>
      </c>
    </row>
    <row r="20426" spans="1:10" x14ac:dyDescent="0.2">
      <c r="A20426" t="s">
        <v>39542</v>
      </c>
      <c r="B20426" t="s">
        <v>19363</v>
      </c>
      <c r="C20426">
        <v>12.8858</v>
      </c>
      <c r="D20426">
        <v>12.710319999999999</v>
      </c>
      <c r="E20426">
        <v>12.588279999999999</v>
      </c>
      <c r="F20426">
        <v>12.36167</v>
      </c>
      <c r="G20426">
        <v>11.69453</v>
      </c>
      <c r="H20426">
        <v>12.29021</v>
      </c>
      <c r="I20426">
        <f t="shared" si="638"/>
        <v>-0.61266333333333201</v>
      </c>
      <c r="J20426">
        <f t="shared" si="639"/>
        <v>8.5633740171939768E-2</v>
      </c>
    </row>
    <row r="20427" spans="1:10" x14ac:dyDescent="0.2">
      <c r="A20427" t="s">
        <v>30954</v>
      </c>
      <c r="B20427" t="s">
        <v>10184</v>
      </c>
      <c r="C20427">
        <v>3.4778850000000001</v>
      </c>
      <c r="D20427">
        <v>3.1665399999999999</v>
      </c>
      <c r="E20427">
        <v>3.8492769999999998</v>
      </c>
      <c r="F20427">
        <v>2.7001080000000002</v>
      </c>
      <c r="G20427">
        <v>2.6763219999999999</v>
      </c>
      <c r="H20427">
        <v>3.2791950000000001</v>
      </c>
      <c r="I20427">
        <f t="shared" si="638"/>
        <v>-0.61269233333333295</v>
      </c>
      <c r="J20427">
        <f t="shared" si="639"/>
        <v>9.3000656000563509E-2</v>
      </c>
    </row>
    <row r="20428" spans="1:10" x14ac:dyDescent="0.2">
      <c r="A20428" t="s">
        <v>37673</v>
      </c>
      <c r="B20428" t="s">
        <v>17379</v>
      </c>
      <c r="C20428">
        <v>6.6988320000000003</v>
      </c>
      <c r="D20428">
        <v>7.2746069999999996</v>
      </c>
      <c r="E20428">
        <v>6.2895139999999996</v>
      </c>
      <c r="F20428">
        <v>6.4256830000000003</v>
      </c>
      <c r="G20428">
        <v>6.3413550000000001</v>
      </c>
      <c r="H20428">
        <v>5.6574840000000002</v>
      </c>
      <c r="I20428">
        <f t="shared" si="638"/>
        <v>-0.61281033333333301</v>
      </c>
      <c r="J20428">
        <f t="shared" si="639"/>
        <v>0.17958390943452968</v>
      </c>
    </row>
    <row r="20429" spans="1:10" x14ac:dyDescent="0.2">
      <c r="A20429" t="s">
        <v>39508</v>
      </c>
      <c r="B20429" t="s">
        <v>19327</v>
      </c>
      <c r="C20429">
        <v>8.6150319999999994</v>
      </c>
      <c r="D20429">
        <v>8.5894969999999997</v>
      </c>
      <c r="E20429">
        <v>8.1271939999999994</v>
      </c>
      <c r="F20429">
        <v>8.0072539999999996</v>
      </c>
      <c r="G20429">
        <v>7.6522870000000003</v>
      </c>
      <c r="H20429">
        <v>7.8336110000000003</v>
      </c>
      <c r="I20429">
        <f t="shared" si="638"/>
        <v>-0.6128569999999991</v>
      </c>
      <c r="J20429">
        <f t="shared" si="639"/>
        <v>3.9422625840594888E-2</v>
      </c>
    </row>
    <row r="20430" spans="1:10" x14ac:dyDescent="0.2">
      <c r="A20430" t="s">
        <v>35742</v>
      </c>
      <c r="B20430" t="s">
        <v>15314</v>
      </c>
      <c r="C20430">
        <v>10.61148</v>
      </c>
      <c r="D20430">
        <v>11.366860000000001</v>
      </c>
      <c r="E20430">
        <v>10.77876</v>
      </c>
      <c r="F20430">
        <v>10.27998</v>
      </c>
      <c r="G20430">
        <v>10.440580000000001</v>
      </c>
      <c r="H20430">
        <v>10.197319999999999</v>
      </c>
      <c r="I20430">
        <f t="shared" si="638"/>
        <v>-0.61307333333333425</v>
      </c>
      <c r="J20430">
        <f t="shared" si="639"/>
        <v>0.10504399398049893</v>
      </c>
    </row>
    <row r="20431" spans="1:10" x14ac:dyDescent="0.2">
      <c r="A20431" t="s">
        <v>34144</v>
      </c>
      <c r="B20431" t="s">
        <v>13593</v>
      </c>
      <c r="C20431">
        <v>4.0815630000000001</v>
      </c>
      <c r="D20431">
        <v>4.6704739999999996</v>
      </c>
      <c r="E20431">
        <v>4.3711770000000003</v>
      </c>
      <c r="F20431">
        <v>4.0801189999999998</v>
      </c>
      <c r="G20431">
        <v>4.0103249999999999</v>
      </c>
      <c r="H20431">
        <v>3.1934469999999999</v>
      </c>
      <c r="I20431">
        <f t="shared" si="638"/>
        <v>-0.61310766666666661</v>
      </c>
      <c r="J20431">
        <f t="shared" si="639"/>
        <v>0.15400943019088029</v>
      </c>
    </row>
    <row r="20432" spans="1:10" x14ac:dyDescent="0.2">
      <c r="A20432" t="s">
        <v>29254</v>
      </c>
      <c r="B20432" t="s">
        <v>8363</v>
      </c>
      <c r="C20432">
        <v>5.430307</v>
      </c>
      <c r="D20432">
        <v>5.3237050000000004</v>
      </c>
      <c r="E20432">
        <v>5.4477890000000002</v>
      </c>
      <c r="F20432">
        <v>4.5219250000000004</v>
      </c>
      <c r="G20432">
        <v>5.087351</v>
      </c>
      <c r="H20432">
        <v>4.751919</v>
      </c>
      <c r="I20432">
        <f t="shared" si="638"/>
        <v>-0.61353533333333221</v>
      </c>
      <c r="J20432">
        <f t="shared" si="639"/>
        <v>5.789596829669573E-2</v>
      </c>
    </row>
    <row r="20433" spans="1:10" x14ac:dyDescent="0.2">
      <c r="A20433" t="s">
        <v>34529</v>
      </c>
      <c r="B20433" t="s">
        <v>14010</v>
      </c>
      <c r="C20433">
        <v>13.34784</v>
      </c>
      <c r="D20433">
        <v>13.118779999999999</v>
      </c>
      <c r="E20433">
        <v>13.261240000000001</v>
      </c>
      <c r="F20433">
        <v>12.69909</v>
      </c>
      <c r="G20433">
        <v>12.64695</v>
      </c>
      <c r="H20433">
        <v>12.53946</v>
      </c>
      <c r="I20433">
        <f t="shared" si="638"/>
        <v>-0.61411999999999978</v>
      </c>
      <c r="J20433">
        <f t="shared" si="639"/>
        <v>2.5423655697733622E-3</v>
      </c>
    </row>
    <row r="20434" spans="1:10" x14ac:dyDescent="0.2">
      <c r="A20434" t="s">
        <v>30279</v>
      </c>
      <c r="B20434" t="s">
        <v>9472</v>
      </c>
      <c r="C20434">
        <v>8.2204040000000003</v>
      </c>
      <c r="D20434">
        <v>8.0195679999999996</v>
      </c>
      <c r="E20434">
        <v>7.7320409999999997</v>
      </c>
      <c r="F20434">
        <v>7.5290410000000003</v>
      </c>
      <c r="G20434">
        <v>7.2380199999999997</v>
      </c>
      <c r="H20434">
        <v>7.3610319999999998</v>
      </c>
      <c r="I20434">
        <f t="shared" si="638"/>
        <v>-0.61463999999999963</v>
      </c>
      <c r="J20434">
        <f t="shared" si="639"/>
        <v>2.9183439165127428E-2</v>
      </c>
    </row>
    <row r="20435" spans="1:10" x14ac:dyDescent="0.2">
      <c r="A20435" t="s">
        <v>31158</v>
      </c>
      <c r="B20435" t="s">
        <v>10395</v>
      </c>
      <c r="C20435">
        <v>8.3297039999999996</v>
      </c>
      <c r="D20435">
        <v>8.2948330000000006</v>
      </c>
      <c r="E20435">
        <v>7.5704820000000002</v>
      </c>
      <c r="F20435">
        <v>7.441821</v>
      </c>
      <c r="G20435">
        <v>7.4261600000000003</v>
      </c>
      <c r="H20435">
        <v>7.4826420000000002</v>
      </c>
      <c r="I20435">
        <f t="shared" si="638"/>
        <v>-0.61479866666666805</v>
      </c>
      <c r="J20435">
        <f t="shared" si="639"/>
        <v>0.13029315368797953</v>
      </c>
    </row>
    <row r="20436" spans="1:10" x14ac:dyDescent="0.2">
      <c r="A20436" t="s">
        <v>38978</v>
      </c>
      <c r="B20436" t="s">
        <v>18762</v>
      </c>
      <c r="C20436">
        <v>9.4348989999999997</v>
      </c>
      <c r="D20436">
        <v>9.5256450000000008</v>
      </c>
      <c r="E20436">
        <v>8.9344339999999995</v>
      </c>
      <c r="F20436">
        <v>9.0860380000000003</v>
      </c>
      <c r="G20436">
        <v>8.0328470000000003</v>
      </c>
      <c r="H20436">
        <v>8.9306370000000008</v>
      </c>
      <c r="I20436">
        <f t="shared" si="638"/>
        <v>-0.61515200000000014</v>
      </c>
      <c r="J20436">
        <f t="shared" si="639"/>
        <v>0.1964233768594528</v>
      </c>
    </row>
    <row r="20437" spans="1:10" x14ac:dyDescent="0.2">
      <c r="A20437" t="s">
        <v>39750</v>
      </c>
      <c r="B20437" t="s">
        <v>19598</v>
      </c>
      <c r="C20437">
        <v>11.38334</v>
      </c>
      <c r="D20437">
        <v>11.56817</v>
      </c>
      <c r="E20437">
        <v>10.85741</v>
      </c>
      <c r="F20437">
        <v>10.76656</v>
      </c>
      <c r="G20437">
        <v>10.465949999999999</v>
      </c>
      <c r="H20437">
        <v>10.73072</v>
      </c>
      <c r="I20437">
        <f t="shared" si="638"/>
        <v>-0.61523000000000216</v>
      </c>
      <c r="J20437">
        <f t="shared" si="639"/>
        <v>8.4669654737936417E-2</v>
      </c>
    </row>
    <row r="20438" spans="1:10" x14ac:dyDescent="0.2">
      <c r="A20438" t="s">
        <v>26429</v>
      </c>
      <c r="B20438" t="s">
        <v>5327</v>
      </c>
      <c r="C20438">
        <v>6.4482619999999997</v>
      </c>
      <c r="D20438">
        <v>5.8530009999999999</v>
      </c>
      <c r="E20438">
        <v>5.3921960000000002</v>
      </c>
      <c r="F20438">
        <v>5.2103099999999998</v>
      </c>
      <c r="G20438">
        <v>5.1999370000000003</v>
      </c>
      <c r="H20438">
        <v>5.436585</v>
      </c>
      <c r="I20438">
        <f t="shared" si="638"/>
        <v>-0.61554233333333297</v>
      </c>
      <c r="J20438">
        <f t="shared" si="639"/>
        <v>0.17558553893276327</v>
      </c>
    </row>
    <row r="20439" spans="1:10" x14ac:dyDescent="0.2">
      <c r="A20439" t="s">
        <v>40148</v>
      </c>
      <c r="B20439" t="s">
        <v>20014</v>
      </c>
      <c r="C20439">
        <v>11.182539999999999</v>
      </c>
      <c r="D20439">
        <v>11.57654</v>
      </c>
      <c r="E20439">
        <v>11.24774</v>
      </c>
      <c r="F20439">
        <v>11.061959999999999</v>
      </c>
      <c r="G20439">
        <v>10.34057</v>
      </c>
      <c r="H20439">
        <v>10.75582</v>
      </c>
      <c r="I20439">
        <f t="shared" si="638"/>
        <v>-0.61615666666666513</v>
      </c>
      <c r="J20439">
        <f t="shared" si="639"/>
        <v>7.8549202683611027E-2</v>
      </c>
    </row>
    <row r="20440" spans="1:10" x14ac:dyDescent="0.2">
      <c r="A20440" t="s">
        <v>31818</v>
      </c>
      <c r="B20440" t="s">
        <v>11126</v>
      </c>
      <c r="C20440">
        <v>6.7589319999999997</v>
      </c>
      <c r="D20440">
        <v>7.1554500000000001</v>
      </c>
      <c r="E20440">
        <v>6.511101</v>
      </c>
      <c r="F20440">
        <v>5.9503399999999997</v>
      </c>
      <c r="G20440">
        <v>6.3086260000000003</v>
      </c>
      <c r="H20440">
        <v>6.316935</v>
      </c>
      <c r="I20440">
        <f t="shared" si="638"/>
        <v>-0.61652733333333209</v>
      </c>
      <c r="J20440">
        <f t="shared" si="639"/>
        <v>6.0523855360133522E-2</v>
      </c>
    </row>
    <row r="20441" spans="1:10" x14ac:dyDescent="0.2">
      <c r="A20441" t="s">
        <v>24672</v>
      </c>
      <c r="B20441" t="s">
        <v>3442</v>
      </c>
      <c r="C20441">
        <v>9.8646200000000004</v>
      </c>
      <c r="D20441">
        <v>9.6851120000000002</v>
      </c>
      <c r="E20441">
        <v>10.066660000000001</v>
      </c>
      <c r="F20441">
        <v>9.2116109999999995</v>
      </c>
      <c r="G20441">
        <v>9.253304</v>
      </c>
      <c r="H20441">
        <v>9.3016109999999994</v>
      </c>
      <c r="I20441">
        <f t="shared" si="638"/>
        <v>-0.61662199999999956</v>
      </c>
      <c r="J20441">
        <f t="shared" si="639"/>
        <v>2.5359686090340495E-2</v>
      </c>
    </row>
    <row r="20442" spans="1:10" x14ac:dyDescent="0.2">
      <c r="A20442" t="s">
        <v>30553</v>
      </c>
      <c r="B20442" t="s">
        <v>9767</v>
      </c>
      <c r="C20442">
        <v>7.6955790000000004</v>
      </c>
      <c r="D20442">
        <v>7.6408500000000004</v>
      </c>
      <c r="E20442">
        <v>7.4457259999999996</v>
      </c>
      <c r="F20442">
        <v>7.0097870000000002</v>
      </c>
      <c r="G20442">
        <v>7.155983</v>
      </c>
      <c r="H20442">
        <v>6.7663609999999998</v>
      </c>
      <c r="I20442">
        <f t="shared" si="638"/>
        <v>-0.61667466666666648</v>
      </c>
      <c r="J20442">
        <f t="shared" si="639"/>
        <v>1.4629894868337033E-2</v>
      </c>
    </row>
    <row r="20443" spans="1:10" x14ac:dyDescent="0.2">
      <c r="A20443" t="s">
        <v>23523</v>
      </c>
      <c r="B20443" t="s">
        <v>2187</v>
      </c>
      <c r="C20443">
        <v>5.0457390000000002</v>
      </c>
      <c r="D20443">
        <v>5.0732910000000002</v>
      </c>
      <c r="E20443">
        <v>4.6843199999999996</v>
      </c>
      <c r="F20443">
        <v>4.294556</v>
      </c>
      <c r="G20443">
        <v>4.0852120000000003</v>
      </c>
      <c r="H20443">
        <v>4.5719450000000004</v>
      </c>
      <c r="I20443">
        <f t="shared" si="638"/>
        <v>-0.61721233333333281</v>
      </c>
      <c r="J20443">
        <f t="shared" si="639"/>
        <v>3.1341573317680782E-2</v>
      </c>
    </row>
    <row r="20444" spans="1:10" x14ac:dyDescent="0.2">
      <c r="A20444" t="s">
        <v>38787</v>
      </c>
      <c r="B20444" t="s">
        <v>18565</v>
      </c>
      <c r="C20444">
        <v>5.4649229999999998</v>
      </c>
      <c r="D20444">
        <v>7.0062509999999998</v>
      </c>
      <c r="E20444">
        <v>6.7297130000000003</v>
      </c>
      <c r="F20444">
        <v>5.6266170000000004</v>
      </c>
      <c r="G20444">
        <v>5.4082590000000001</v>
      </c>
      <c r="H20444">
        <v>6.313739</v>
      </c>
      <c r="I20444">
        <f t="shared" si="638"/>
        <v>-0.61742399999999975</v>
      </c>
      <c r="J20444">
        <f t="shared" si="639"/>
        <v>0.33685129521559654</v>
      </c>
    </row>
    <row r="20445" spans="1:10" x14ac:dyDescent="0.2">
      <c r="A20445" t="s">
        <v>40083</v>
      </c>
      <c r="B20445" t="s">
        <v>19944</v>
      </c>
      <c r="C20445">
        <v>8.7268260000000009</v>
      </c>
      <c r="D20445">
        <v>9.3263020000000001</v>
      </c>
      <c r="E20445">
        <v>9.5148279999999996</v>
      </c>
      <c r="F20445">
        <v>8.4737010000000001</v>
      </c>
      <c r="G20445">
        <v>8.3327899999999993</v>
      </c>
      <c r="H20445">
        <v>8.909065</v>
      </c>
      <c r="I20445">
        <f t="shared" si="638"/>
        <v>-0.61746666666666705</v>
      </c>
      <c r="J20445">
        <f t="shared" si="639"/>
        <v>0.1101658506818113</v>
      </c>
    </row>
    <row r="20446" spans="1:10" x14ac:dyDescent="0.2">
      <c r="A20446" t="s">
        <v>26355</v>
      </c>
      <c r="B20446" t="s">
        <v>5245</v>
      </c>
      <c r="C20446">
        <v>4.3086019999999996</v>
      </c>
      <c r="D20446">
        <v>4.5733119999999996</v>
      </c>
      <c r="E20446">
        <v>4.0479219999999998</v>
      </c>
      <c r="F20446">
        <v>3.7998280000000002</v>
      </c>
      <c r="G20446">
        <v>3.6918530000000001</v>
      </c>
      <c r="H20446">
        <v>3.5853570000000001</v>
      </c>
      <c r="I20446">
        <f t="shared" si="638"/>
        <v>-0.61759933333333228</v>
      </c>
      <c r="J20446">
        <f t="shared" si="639"/>
        <v>4.0405284632543975E-2</v>
      </c>
    </row>
    <row r="20447" spans="1:10" x14ac:dyDescent="0.2">
      <c r="A20447" t="s">
        <v>40224</v>
      </c>
      <c r="B20447" t="s">
        <v>20094</v>
      </c>
      <c r="C20447">
        <v>5.3824610000000002</v>
      </c>
      <c r="D20447">
        <v>5.4702010000000003</v>
      </c>
      <c r="E20447">
        <v>4.2783319999999998</v>
      </c>
      <c r="F20447">
        <v>4.247331</v>
      </c>
      <c r="G20447">
        <v>4.4593870000000004</v>
      </c>
      <c r="H20447">
        <v>4.5714399999999999</v>
      </c>
      <c r="I20447">
        <f t="shared" si="638"/>
        <v>-0.61761200000000027</v>
      </c>
      <c r="J20447">
        <f t="shared" si="639"/>
        <v>0.24502957368782052</v>
      </c>
    </row>
    <row r="20448" spans="1:10" x14ac:dyDescent="0.2">
      <c r="A20448" t="s">
        <v>33876</v>
      </c>
      <c r="B20448" t="s">
        <v>13307</v>
      </c>
      <c r="C20448">
        <v>4.659103</v>
      </c>
      <c r="D20448">
        <v>3.7483909999999998</v>
      </c>
      <c r="E20448">
        <v>4.349939</v>
      </c>
      <c r="F20448">
        <v>3.568387</v>
      </c>
      <c r="G20448">
        <v>3.7235119999999999</v>
      </c>
      <c r="H20448">
        <v>3.6122019999999999</v>
      </c>
      <c r="I20448">
        <f t="shared" si="638"/>
        <v>-0.61777733333333318</v>
      </c>
      <c r="J20448">
        <f t="shared" si="639"/>
        <v>0.14338483906788274</v>
      </c>
    </row>
    <row r="20449" spans="1:10" x14ac:dyDescent="0.2">
      <c r="A20449" t="s">
        <v>37473</v>
      </c>
      <c r="B20449" t="s">
        <v>17169</v>
      </c>
      <c r="C20449">
        <v>6.6227619999999998</v>
      </c>
      <c r="D20449">
        <v>6.9019680000000001</v>
      </c>
      <c r="E20449">
        <v>7.0152570000000001</v>
      </c>
      <c r="F20449">
        <v>6.0312229999999998</v>
      </c>
      <c r="G20449">
        <v>5.9704600000000001</v>
      </c>
      <c r="H20449">
        <v>6.6848960000000002</v>
      </c>
      <c r="I20449">
        <f t="shared" si="638"/>
        <v>-0.61780266666666606</v>
      </c>
      <c r="J20449">
        <f t="shared" si="639"/>
        <v>9.6050132704545363E-2</v>
      </c>
    </row>
    <row r="20450" spans="1:10" x14ac:dyDescent="0.2">
      <c r="A20450" t="s">
        <v>29810</v>
      </c>
      <c r="B20450" t="s">
        <v>8962</v>
      </c>
      <c r="C20450">
        <v>4.7698340000000004</v>
      </c>
      <c r="D20450">
        <v>5.453068</v>
      </c>
      <c r="E20450">
        <v>4.6832180000000001</v>
      </c>
      <c r="F20450">
        <v>4.2679960000000001</v>
      </c>
      <c r="G20450">
        <v>4.3380580000000002</v>
      </c>
      <c r="H20450">
        <v>4.4461729999999999</v>
      </c>
      <c r="I20450">
        <f t="shared" si="638"/>
        <v>-0.61796433333333312</v>
      </c>
      <c r="J20450">
        <f t="shared" si="639"/>
        <v>0.12074964115350892</v>
      </c>
    </row>
    <row r="20451" spans="1:10" x14ac:dyDescent="0.2">
      <c r="A20451" t="s">
        <v>23062</v>
      </c>
      <c r="B20451" t="s">
        <v>16612</v>
      </c>
      <c r="C20451">
        <v>11.482469999999999</v>
      </c>
      <c r="D20451">
        <v>11.41821</v>
      </c>
      <c r="E20451">
        <v>11.20102</v>
      </c>
      <c r="F20451">
        <v>10.744999999999999</v>
      </c>
      <c r="G20451">
        <v>10.94145</v>
      </c>
      <c r="H20451">
        <v>10.56101</v>
      </c>
      <c r="I20451">
        <f t="shared" si="638"/>
        <v>-0.61807999999999907</v>
      </c>
      <c r="J20451">
        <f t="shared" si="639"/>
        <v>1.2909200301916628E-2</v>
      </c>
    </row>
    <row r="20452" spans="1:10" x14ac:dyDescent="0.2">
      <c r="A20452" t="s">
        <v>36953</v>
      </c>
      <c r="B20452" t="s">
        <v>16635</v>
      </c>
      <c r="C20452">
        <v>8.1706800000000008</v>
      </c>
      <c r="D20452">
        <v>7.7944459999999998</v>
      </c>
      <c r="E20452">
        <v>7.9753480000000003</v>
      </c>
      <c r="F20452">
        <v>7.4542700000000002</v>
      </c>
      <c r="G20452">
        <v>7.4008880000000001</v>
      </c>
      <c r="H20452">
        <v>7.2309939999999999</v>
      </c>
      <c r="I20452">
        <f t="shared" si="638"/>
        <v>-0.61810733333333445</v>
      </c>
      <c r="J20452">
        <f t="shared" si="639"/>
        <v>1.3117584109523388E-2</v>
      </c>
    </row>
    <row r="20453" spans="1:10" x14ac:dyDescent="0.2">
      <c r="A20453" t="s">
        <v>26472</v>
      </c>
      <c r="B20453" t="s">
        <v>5385</v>
      </c>
      <c r="C20453">
        <v>5.3999280000000001</v>
      </c>
      <c r="D20453">
        <v>5.3182770000000001</v>
      </c>
      <c r="E20453">
        <v>5.2013790000000002</v>
      </c>
      <c r="F20453">
        <v>4.6655360000000003</v>
      </c>
      <c r="G20453">
        <v>4.6645760000000003</v>
      </c>
      <c r="H20453">
        <v>4.7350209999999997</v>
      </c>
      <c r="I20453">
        <f t="shared" si="638"/>
        <v>-0.61815033333333336</v>
      </c>
      <c r="J20453">
        <f t="shared" si="639"/>
        <v>3.6556185728356979E-3</v>
      </c>
    </row>
    <row r="20454" spans="1:10" x14ac:dyDescent="0.2">
      <c r="A20454" t="s">
        <v>38949</v>
      </c>
      <c r="B20454" t="s">
        <v>18730</v>
      </c>
      <c r="C20454">
        <v>8.2408730000000006</v>
      </c>
      <c r="D20454">
        <v>8.1403789999999994</v>
      </c>
      <c r="E20454">
        <v>7.4237909999999996</v>
      </c>
      <c r="F20454">
        <v>7.4760030000000004</v>
      </c>
      <c r="G20454">
        <v>7.2715379999999996</v>
      </c>
      <c r="H20454">
        <v>7.203004</v>
      </c>
      <c r="I20454">
        <f t="shared" si="638"/>
        <v>-0.61816599999999955</v>
      </c>
      <c r="J20454">
        <f t="shared" si="639"/>
        <v>0.12776531793001122</v>
      </c>
    </row>
    <row r="20455" spans="1:10" x14ac:dyDescent="0.2">
      <c r="A20455" t="s">
        <v>28206</v>
      </c>
      <c r="B20455" t="s">
        <v>7242</v>
      </c>
      <c r="C20455">
        <v>6.1823800000000002</v>
      </c>
      <c r="D20455">
        <v>6.6543809999999999</v>
      </c>
      <c r="E20455">
        <v>6.0574180000000002</v>
      </c>
      <c r="F20455">
        <v>5.8254950000000001</v>
      </c>
      <c r="G20455">
        <v>5.37303</v>
      </c>
      <c r="H20455">
        <v>5.8410330000000004</v>
      </c>
      <c r="I20455">
        <f t="shared" si="638"/>
        <v>-0.61820700000000084</v>
      </c>
      <c r="J20455">
        <f t="shared" si="639"/>
        <v>6.18274891722966E-2</v>
      </c>
    </row>
    <row r="20456" spans="1:10" x14ac:dyDescent="0.2">
      <c r="A20456" t="s">
        <v>26700</v>
      </c>
      <c r="B20456" t="s">
        <v>5630</v>
      </c>
      <c r="C20456">
        <v>13.129759999999999</v>
      </c>
      <c r="D20456">
        <v>13.273210000000001</v>
      </c>
      <c r="E20456">
        <v>13.00911</v>
      </c>
      <c r="F20456">
        <v>12.92854</v>
      </c>
      <c r="G20456">
        <v>11.95238</v>
      </c>
      <c r="H20456">
        <v>12.675330000000001</v>
      </c>
      <c r="I20456">
        <f t="shared" si="638"/>
        <v>-0.6186100000000021</v>
      </c>
      <c r="J20456">
        <f t="shared" si="639"/>
        <v>0.16186950982592216</v>
      </c>
    </row>
    <row r="20457" spans="1:10" x14ac:dyDescent="0.2">
      <c r="A20457" t="s">
        <v>34482</v>
      </c>
      <c r="B20457" t="s">
        <v>13949</v>
      </c>
      <c r="C20457">
        <v>4.9193769999999999</v>
      </c>
      <c r="D20457">
        <v>4.3741139999999996</v>
      </c>
      <c r="E20457">
        <v>5.3397220000000001</v>
      </c>
      <c r="F20457">
        <v>4.3053460000000001</v>
      </c>
      <c r="G20457">
        <v>4.3223919999999998</v>
      </c>
      <c r="H20457">
        <v>4.1490720000000003</v>
      </c>
      <c r="I20457">
        <f t="shared" si="638"/>
        <v>-0.61880099999999949</v>
      </c>
      <c r="J20457">
        <f t="shared" si="639"/>
        <v>0.15275273175276755</v>
      </c>
    </row>
    <row r="20458" spans="1:10" x14ac:dyDescent="0.2">
      <c r="A20458" t="s">
        <v>36483</v>
      </c>
      <c r="B20458" t="s">
        <v>16116</v>
      </c>
      <c r="C20458">
        <v>7.6185809999999998</v>
      </c>
      <c r="D20458">
        <v>6.872967</v>
      </c>
      <c r="E20458">
        <v>7.0228320000000002</v>
      </c>
      <c r="F20458">
        <v>6.1891889999999998</v>
      </c>
      <c r="G20458">
        <v>6.7324679999999999</v>
      </c>
      <c r="H20458">
        <v>6.7356369999999997</v>
      </c>
      <c r="I20458">
        <f t="shared" si="638"/>
        <v>-0.61902866666666601</v>
      </c>
      <c r="J20458">
        <f t="shared" si="639"/>
        <v>0.10414913151647975</v>
      </c>
    </row>
    <row r="20459" spans="1:10" x14ac:dyDescent="0.2">
      <c r="A20459" t="s">
        <v>36654</v>
      </c>
      <c r="B20459" t="s">
        <v>16298</v>
      </c>
      <c r="C20459">
        <v>12.04782</v>
      </c>
      <c r="D20459">
        <v>12.46618</v>
      </c>
      <c r="E20459">
        <v>12.35338</v>
      </c>
      <c r="F20459">
        <v>12.110110000000001</v>
      </c>
      <c r="G20459">
        <v>11.05073</v>
      </c>
      <c r="H20459">
        <v>11.84923</v>
      </c>
      <c r="I20459">
        <f t="shared" si="638"/>
        <v>-0.61910333333333334</v>
      </c>
      <c r="J20459">
        <f t="shared" si="639"/>
        <v>0.18214219077221908</v>
      </c>
    </row>
    <row r="20460" spans="1:10" x14ac:dyDescent="0.2">
      <c r="A20460" t="s">
        <v>23307</v>
      </c>
      <c r="B20460" t="s">
        <v>1940</v>
      </c>
      <c r="C20460">
        <v>5.0884400000000003</v>
      </c>
      <c r="D20460">
        <v>4.6633529999999999</v>
      </c>
      <c r="E20460">
        <v>4.9171829999999996</v>
      </c>
      <c r="F20460">
        <v>4.2935930000000004</v>
      </c>
      <c r="G20460">
        <v>4.9218349999999997</v>
      </c>
      <c r="H20460">
        <v>3.5960130000000001</v>
      </c>
      <c r="I20460">
        <f t="shared" si="638"/>
        <v>-0.61917833333333405</v>
      </c>
      <c r="J20460">
        <f t="shared" si="639"/>
        <v>0.24259262560763736</v>
      </c>
    </row>
    <row r="20461" spans="1:10" x14ac:dyDescent="0.2">
      <c r="A20461" t="s">
        <v>33233</v>
      </c>
      <c r="B20461" t="s">
        <v>12613</v>
      </c>
      <c r="C20461">
        <v>5.6823370000000004</v>
      </c>
      <c r="D20461">
        <v>5.0118369999999999</v>
      </c>
      <c r="E20461">
        <v>5.2911919999999997</v>
      </c>
      <c r="F20461">
        <v>4.5468289999999998</v>
      </c>
      <c r="G20461">
        <v>4.9489640000000001</v>
      </c>
      <c r="H20461">
        <v>4.6287310000000002</v>
      </c>
      <c r="I20461">
        <f t="shared" si="638"/>
        <v>-0.62028066666666692</v>
      </c>
      <c r="J20461">
        <f t="shared" si="639"/>
        <v>6.5082672529762825E-2</v>
      </c>
    </row>
    <row r="20462" spans="1:10" x14ac:dyDescent="0.2">
      <c r="A20462" t="s">
        <v>29744</v>
      </c>
      <c r="B20462" t="s">
        <v>8888</v>
      </c>
      <c r="C20462">
        <v>4.5164749999999998</v>
      </c>
      <c r="D20462">
        <v>2.8841139999999998</v>
      </c>
      <c r="E20462">
        <v>2.8022170000000002</v>
      </c>
      <c r="F20462">
        <v>3.0732889999999999</v>
      </c>
      <c r="G20462">
        <v>2.6177090000000001</v>
      </c>
      <c r="H20462">
        <v>2.650404</v>
      </c>
      <c r="I20462">
        <f t="shared" si="638"/>
        <v>-0.6204679999999998</v>
      </c>
      <c r="J20462">
        <f t="shared" si="639"/>
        <v>0.38307090571847002</v>
      </c>
    </row>
    <row r="20463" spans="1:10" x14ac:dyDescent="0.2">
      <c r="A20463" t="s">
        <v>30523</v>
      </c>
      <c r="B20463" t="s">
        <v>9734</v>
      </c>
      <c r="C20463">
        <v>8.8683920000000001</v>
      </c>
      <c r="D20463">
        <v>8.953424</v>
      </c>
      <c r="E20463">
        <v>8.8597999999999999</v>
      </c>
      <c r="F20463">
        <v>8.589105</v>
      </c>
      <c r="G20463">
        <v>8.2576280000000004</v>
      </c>
      <c r="H20463">
        <v>7.9726249999999999</v>
      </c>
      <c r="I20463">
        <f t="shared" si="638"/>
        <v>-0.62075266666666629</v>
      </c>
      <c r="J20463">
        <f t="shared" si="639"/>
        <v>6.9611840185145074E-2</v>
      </c>
    </row>
    <row r="20464" spans="1:10" x14ac:dyDescent="0.2">
      <c r="A20464" t="s">
        <v>34010</v>
      </c>
      <c r="B20464" t="s">
        <v>13452</v>
      </c>
      <c r="C20464">
        <v>3.3168489999999999</v>
      </c>
      <c r="D20464">
        <v>3.683233</v>
      </c>
      <c r="E20464">
        <v>3.029944</v>
      </c>
      <c r="F20464">
        <v>2.8130269999999999</v>
      </c>
      <c r="G20464">
        <v>2.670741</v>
      </c>
      <c r="H20464">
        <v>2.6838760000000002</v>
      </c>
      <c r="I20464">
        <f t="shared" si="638"/>
        <v>-0.62079400000000007</v>
      </c>
      <c r="J20464">
        <f t="shared" si="639"/>
        <v>7.4270228035513364E-2</v>
      </c>
    </row>
    <row r="20465" spans="1:10" x14ac:dyDescent="0.2">
      <c r="A20465" t="s">
        <v>36215</v>
      </c>
      <c r="B20465" t="s">
        <v>15837</v>
      </c>
      <c r="C20465">
        <v>10.39504</v>
      </c>
      <c r="D20465">
        <v>11.026289999999999</v>
      </c>
      <c r="E20465">
        <v>10.436680000000001</v>
      </c>
      <c r="F20465">
        <v>10.211220000000001</v>
      </c>
      <c r="G20465">
        <v>9.8949379999999998</v>
      </c>
      <c r="H20465">
        <v>9.8893989999999992</v>
      </c>
      <c r="I20465">
        <f t="shared" si="638"/>
        <v>-0.62081766666666738</v>
      </c>
      <c r="J20465">
        <f t="shared" si="639"/>
        <v>7.3400538696940118E-2</v>
      </c>
    </row>
    <row r="20466" spans="1:10" x14ac:dyDescent="0.2">
      <c r="A20466" t="s">
        <v>33988</v>
      </c>
      <c r="B20466" t="s">
        <v>21290</v>
      </c>
      <c r="C20466">
        <v>13.363479999999999</v>
      </c>
      <c r="D20466">
        <v>13.10013</v>
      </c>
      <c r="E20466">
        <v>12.68038</v>
      </c>
      <c r="F20466">
        <v>12.72824</v>
      </c>
      <c r="G20466">
        <v>11.959379999999999</v>
      </c>
      <c r="H20466">
        <v>12.59351</v>
      </c>
      <c r="I20466">
        <f t="shared" si="638"/>
        <v>-0.62095333333333613</v>
      </c>
      <c r="J20466">
        <f t="shared" si="639"/>
        <v>0.11735533362132496</v>
      </c>
    </row>
    <row r="20467" spans="1:10" x14ac:dyDescent="0.2">
      <c r="A20467" t="s">
        <v>26618</v>
      </c>
      <c r="B20467" t="s">
        <v>5547</v>
      </c>
      <c r="C20467">
        <v>11.943820000000001</v>
      </c>
      <c r="D20467">
        <v>12.01735</v>
      </c>
      <c r="E20467">
        <v>11.66184</v>
      </c>
      <c r="F20467">
        <v>11.27717</v>
      </c>
      <c r="G20467">
        <v>11.09084</v>
      </c>
      <c r="H20467">
        <v>11.391959999999999</v>
      </c>
      <c r="I20467">
        <f t="shared" si="638"/>
        <v>-0.62101333333333386</v>
      </c>
      <c r="J20467">
        <f t="shared" si="639"/>
        <v>1.2334242373604675E-2</v>
      </c>
    </row>
    <row r="20468" spans="1:10" x14ac:dyDescent="0.2">
      <c r="A20468" t="s">
        <v>39248</v>
      </c>
      <c r="B20468" t="s">
        <v>19043</v>
      </c>
      <c r="C20468">
        <v>6.391743</v>
      </c>
      <c r="D20468">
        <v>6.6927289999999999</v>
      </c>
      <c r="E20468">
        <v>6.3335759999999999</v>
      </c>
      <c r="F20468">
        <v>5.5677250000000003</v>
      </c>
      <c r="G20468">
        <v>5.7210409999999996</v>
      </c>
      <c r="H20468">
        <v>6.2658269999999998</v>
      </c>
      <c r="I20468">
        <f t="shared" si="638"/>
        <v>-0.62115166666666788</v>
      </c>
      <c r="J20468">
        <f t="shared" si="639"/>
        <v>7.9952321479382887E-2</v>
      </c>
    </row>
    <row r="20469" spans="1:10" x14ac:dyDescent="0.2">
      <c r="A20469" t="s">
        <v>23977</v>
      </c>
      <c r="B20469" t="s">
        <v>2669</v>
      </c>
      <c r="C20469">
        <v>15.188929999999999</v>
      </c>
      <c r="D20469">
        <v>15.662470000000001</v>
      </c>
      <c r="E20469">
        <v>15.55836</v>
      </c>
      <c r="F20469">
        <v>15.04687</v>
      </c>
      <c r="G20469">
        <v>14.4618</v>
      </c>
      <c r="H20469">
        <v>15.036519999999999</v>
      </c>
      <c r="I20469">
        <f t="shared" si="638"/>
        <v>-0.62152333333333232</v>
      </c>
      <c r="J20469">
        <f t="shared" si="639"/>
        <v>6.6349790507066311E-2</v>
      </c>
    </row>
    <row r="20470" spans="1:10" x14ac:dyDescent="0.2">
      <c r="A20470" t="s">
        <v>24856</v>
      </c>
      <c r="B20470" t="s">
        <v>3641</v>
      </c>
      <c r="C20470">
        <v>14.419790000000001</v>
      </c>
      <c r="D20470">
        <v>14.22353</v>
      </c>
      <c r="E20470">
        <v>14.068669999999999</v>
      </c>
      <c r="F20470">
        <v>13.78472</v>
      </c>
      <c r="G20470">
        <v>13.25826</v>
      </c>
      <c r="H20470">
        <v>13.80437</v>
      </c>
      <c r="I20470">
        <f t="shared" si="638"/>
        <v>-0.62154666666666714</v>
      </c>
      <c r="J20470">
        <f t="shared" si="639"/>
        <v>5.2823692342874234E-2</v>
      </c>
    </row>
    <row r="20471" spans="1:10" x14ac:dyDescent="0.2">
      <c r="A20471" t="s">
        <v>22659</v>
      </c>
      <c r="B20471" t="s">
        <v>1254</v>
      </c>
      <c r="C20471">
        <v>9.6099779999999999</v>
      </c>
      <c r="D20471">
        <v>9.620711</v>
      </c>
      <c r="E20471">
        <v>9.6080369999999995</v>
      </c>
      <c r="F20471">
        <v>8.9576949999999993</v>
      </c>
      <c r="G20471">
        <v>8.8897729999999999</v>
      </c>
      <c r="H20471">
        <v>9.1264789999999998</v>
      </c>
      <c r="I20471">
        <f t="shared" si="638"/>
        <v>-0.62159299999999895</v>
      </c>
      <c r="J20471">
        <f t="shared" si="639"/>
        <v>1.2371539020305225E-2</v>
      </c>
    </row>
    <row r="20472" spans="1:10" x14ac:dyDescent="0.2">
      <c r="A20472" t="s">
        <v>36986</v>
      </c>
      <c r="B20472" t="s">
        <v>16669</v>
      </c>
      <c r="C20472">
        <v>6.8067539999999997</v>
      </c>
      <c r="D20472">
        <v>7.1949319999999997</v>
      </c>
      <c r="E20472">
        <v>6.9561400000000004</v>
      </c>
      <c r="F20472">
        <v>6.8257029999999999</v>
      </c>
      <c r="G20472">
        <v>6.045903</v>
      </c>
      <c r="H20472">
        <v>6.2213469999999997</v>
      </c>
      <c r="I20472">
        <f t="shared" si="638"/>
        <v>-0.62162433333333311</v>
      </c>
      <c r="J20472">
        <f t="shared" si="639"/>
        <v>0.10205274541241087</v>
      </c>
    </row>
    <row r="20473" spans="1:10" x14ac:dyDescent="0.2">
      <c r="A20473" t="s">
        <v>37720</v>
      </c>
      <c r="B20473" t="s">
        <v>17432</v>
      </c>
      <c r="C20473">
        <v>7.6690399999999999</v>
      </c>
      <c r="D20473">
        <v>7.4975259999999997</v>
      </c>
      <c r="E20473">
        <v>7.0865330000000002</v>
      </c>
      <c r="F20473">
        <v>6.6796699999999998</v>
      </c>
      <c r="G20473">
        <v>6.7381409999999997</v>
      </c>
      <c r="H20473">
        <v>6.9698779999999996</v>
      </c>
      <c r="I20473">
        <f t="shared" si="638"/>
        <v>-0.62180333333333238</v>
      </c>
      <c r="J20473">
        <f t="shared" si="639"/>
        <v>4.9652226068627285E-2</v>
      </c>
    </row>
    <row r="20474" spans="1:10" x14ac:dyDescent="0.2">
      <c r="A20474" t="s">
        <v>40821</v>
      </c>
      <c r="B20474" t="s">
        <v>20758</v>
      </c>
      <c r="C20474">
        <v>9.6890339999999995</v>
      </c>
      <c r="D20474">
        <v>9.5699590000000008</v>
      </c>
      <c r="E20474">
        <v>9.3475280000000005</v>
      </c>
      <c r="F20474">
        <v>9.2300730000000009</v>
      </c>
      <c r="G20474">
        <v>8.5170700000000004</v>
      </c>
      <c r="H20474">
        <v>8.9916040000000006</v>
      </c>
      <c r="I20474">
        <f t="shared" si="638"/>
        <v>-0.62259133333333239</v>
      </c>
      <c r="J20474">
        <f t="shared" si="639"/>
        <v>7.8720743144147939E-2</v>
      </c>
    </row>
    <row r="20475" spans="1:10" x14ac:dyDescent="0.2">
      <c r="A20475" t="s">
        <v>22105</v>
      </c>
      <c r="B20475" t="s">
        <v>680</v>
      </c>
      <c r="C20475">
        <v>3.831725</v>
      </c>
      <c r="D20475">
        <v>3.9546890000000001</v>
      </c>
      <c r="E20475">
        <v>4.5948609999999999</v>
      </c>
      <c r="F20475">
        <v>3.6355629999999999</v>
      </c>
      <c r="G20475">
        <v>3.3181720000000001</v>
      </c>
      <c r="H20475">
        <v>3.5592130000000002</v>
      </c>
      <c r="I20475">
        <f t="shared" si="638"/>
        <v>-0.62277566666666706</v>
      </c>
      <c r="J20475">
        <f t="shared" si="639"/>
        <v>0.10420667319510223</v>
      </c>
    </row>
    <row r="20476" spans="1:10" x14ac:dyDescent="0.2">
      <c r="A20476" t="s">
        <v>27241</v>
      </c>
      <c r="B20476" t="s">
        <v>6218</v>
      </c>
      <c r="C20476">
        <v>4.3667389999999999</v>
      </c>
      <c r="D20476">
        <v>5.7230420000000004</v>
      </c>
      <c r="E20476">
        <v>4.3306259999999996</v>
      </c>
      <c r="F20476">
        <v>4.2846320000000002</v>
      </c>
      <c r="G20476">
        <v>3.9811610000000002</v>
      </c>
      <c r="H20476">
        <v>4.2862159999999996</v>
      </c>
      <c r="I20476">
        <f t="shared" si="638"/>
        <v>-0.62279933333333393</v>
      </c>
      <c r="J20476">
        <f t="shared" si="639"/>
        <v>0.30566072055841081</v>
      </c>
    </row>
    <row r="20477" spans="1:10" x14ac:dyDescent="0.2">
      <c r="A20477" t="s">
        <v>40024</v>
      </c>
      <c r="B20477" t="s">
        <v>19880</v>
      </c>
      <c r="C20477">
        <v>9.1278539999999992</v>
      </c>
      <c r="D20477">
        <v>9.4604400000000002</v>
      </c>
      <c r="E20477">
        <v>9.2951519999999999</v>
      </c>
      <c r="F20477">
        <v>9.0190049999999999</v>
      </c>
      <c r="G20477">
        <v>8.2540779999999998</v>
      </c>
      <c r="H20477">
        <v>8.7411879999999993</v>
      </c>
      <c r="I20477">
        <f t="shared" si="638"/>
        <v>-0.62305833333333283</v>
      </c>
      <c r="J20477">
        <f t="shared" si="639"/>
        <v>9.1934679432669031E-2</v>
      </c>
    </row>
    <row r="20478" spans="1:10" x14ac:dyDescent="0.2">
      <c r="A20478" t="s">
        <v>27184</v>
      </c>
      <c r="B20478" t="s">
        <v>6151</v>
      </c>
      <c r="C20478">
        <v>7.0320679999999998</v>
      </c>
      <c r="D20478">
        <v>7.6362420000000002</v>
      </c>
      <c r="E20478">
        <v>7.3167460000000002</v>
      </c>
      <c r="F20478">
        <v>7.0501560000000003</v>
      </c>
      <c r="G20478">
        <v>6.6065259999999997</v>
      </c>
      <c r="H20478">
        <v>6.4583250000000003</v>
      </c>
      <c r="I20478">
        <f t="shared" si="638"/>
        <v>-0.62334966666666691</v>
      </c>
      <c r="J20478">
        <f t="shared" si="639"/>
        <v>6.6637931097172809E-2</v>
      </c>
    </row>
    <row r="20479" spans="1:10" x14ac:dyDescent="0.2">
      <c r="A20479" t="s">
        <v>22676</v>
      </c>
      <c r="B20479" t="s">
        <v>1272</v>
      </c>
      <c r="C20479">
        <v>8.6115189999999995</v>
      </c>
      <c r="D20479">
        <v>8.7203250000000008</v>
      </c>
      <c r="E20479">
        <v>8.4349260000000008</v>
      </c>
      <c r="F20479">
        <v>8.119218</v>
      </c>
      <c r="G20479">
        <v>7.8789699999999998</v>
      </c>
      <c r="H20479">
        <v>7.8978599999999997</v>
      </c>
      <c r="I20479">
        <f t="shared" si="638"/>
        <v>-0.62357400000000052</v>
      </c>
      <c r="J20479">
        <f t="shared" si="639"/>
        <v>5.42354072487382E-3</v>
      </c>
    </row>
    <row r="20480" spans="1:10" x14ac:dyDescent="0.2">
      <c r="A20480" t="s">
        <v>28105</v>
      </c>
      <c r="B20480" t="s">
        <v>7137</v>
      </c>
      <c r="C20480">
        <v>10.70729</v>
      </c>
      <c r="D20480">
        <v>10.967610000000001</v>
      </c>
      <c r="E20480">
        <v>10.705730000000001</v>
      </c>
      <c r="F20480">
        <v>10.097770000000001</v>
      </c>
      <c r="G20480">
        <v>9.9225980000000007</v>
      </c>
      <c r="H20480">
        <v>10.48921</v>
      </c>
      <c r="I20480">
        <f t="shared" si="638"/>
        <v>-0.62368400000000079</v>
      </c>
      <c r="J20480">
        <f t="shared" si="639"/>
        <v>4.5441987351527317E-2</v>
      </c>
    </row>
    <row r="20481" spans="1:10" x14ac:dyDescent="0.2">
      <c r="A20481" t="s">
        <v>39471</v>
      </c>
      <c r="B20481" t="s">
        <v>19277</v>
      </c>
      <c r="C20481">
        <v>7.0049919999999997</v>
      </c>
      <c r="D20481">
        <v>7.5787529999999999</v>
      </c>
      <c r="E20481">
        <v>8.0384220000000006</v>
      </c>
      <c r="F20481">
        <v>6.8993609999999999</v>
      </c>
      <c r="G20481">
        <v>6.6149959999999997</v>
      </c>
      <c r="H20481">
        <v>7.2360579999999999</v>
      </c>
      <c r="I20481">
        <f t="shared" si="638"/>
        <v>-0.62391733333333388</v>
      </c>
      <c r="J20481">
        <f t="shared" si="639"/>
        <v>0.1636963571801851</v>
      </c>
    </row>
    <row r="20482" spans="1:10" x14ac:dyDescent="0.2">
      <c r="A20482" t="s">
        <v>29898</v>
      </c>
      <c r="B20482" t="s">
        <v>9067</v>
      </c>
      <c r="C20482">
        <v>11.37937</v>
      </c>
      <c r="D20482">
        <v>11.17352</v>
      </c>
      <c r="E20482">
        <v>10.92657</v>
      </c>
      <c r="F20482">
        <v>10.460140000000001</v>
      </c>
      <c r="G20482">
        <v>10.50187</v>
      </c>
      <c r="H20482">
        <v>10.643409999999999</v>
      </c>
      <c r="I20482">
        <f t="shared" ref="I20482:I20545" si="640">AVERAGE(F20482:H20482)-AVERAGE(C20482:E20482)</f>
        <v>-0.6246799999999979</v>
      </c>
      <c r="J20482">
        <f t="shared" si="639"/>
        <v>2.7172257172377576E-2</v>
      </c>
    </row>
    <row r="20483" spans="1:10" x14ac:dyDescent="0.2">
      <c r="A20483" t="s">
        <v>32066</v>
      </c>
      <c r="B20483" t="s">
        <v>11392</v>
      </c>
      <c r="C20483">
        <v>3.8536000000000001</v>
      </c>
      <c r="D20483">
        <v>3.2016520000000002</v>
      </c>
      <c r="E20483">
        <v>4.4098499999999996</v>
      </c>
      <c r="F20483">
        <v>3.3515929999999998</v>
      </c>
      <c r="G20483">
        <v>3.1175830000000002</v>
      </c>
      <c r="H20483">
        <v>3.121848</v>
      </c>
      <c r="I20483">
        <f t="shared" si="640"/>
        <v>-0.62469266666666634</v>
      </c>
      <c r="J20483">
        <f t="shared" ref="J20483:J20546" si="641">_xlfn.T.TEST(F20483:H20483,C20483:E20483,2,3)</f>
        <v>0.21146362839324209</v>
      </c>
    </row>
    <row r="20484" spans="1:10" x14ac:dyDescent="0.2">
      <c r="A20484" t="s">
        <v>40492</v>
      </c>
      <c r="B20484" t="s">
        <v>20397</v>
      </c>
      <c r="C20484">
        <v>4.7239769999999996</v>
      </c>
      <c r="D20484">
        <v>4.4599289999999998</v>
      </c>
      <c r="E20484">
        <v>3.4250539999999998</v>
      </c>
      <c r="F20484">
        <v>3.0417709999999998</v>
      </c>
      <c r="G20484">
        <v>4.3121210000000003</v>
      </c>
      <c r="H20484">
        <v>3.3807369999999999</v>
      </c>
      <c r="I20484">
        <f t="shared" si="640"/>
        <v>-0.62477700000000036</v>
      </c>
      <c r="J20484">
        <f t="shared" si="641"/>
        <v>0.3187087765225301</v>
      </c>
    </row>
    <row r="20485" spans="1:10" x14ac:dyDescent="0.2">
      <c r="A20485" t="s">
        <v>32357</v>
      </c>
      <c r="B20485" t="s">
        <v>11714</v>
      </c>
      <c r="C20485">
        <v>10.54257</v>
      </c>
      <c r="D20485">
        <v>10.5685</v>
      </c>
      <c r="E20485">
        <v>10.011649999999999</v>
      </c>
      <c r="F20485">
        <v>9.6214980000000008</v>
      </c>
      <c r="G20485">
        <v>9.7106410000000007</v>
      </c>
      <c r="H20485">
        <v>9.9158790000000003</v>
      </c>
      <c r="I20485">
        <f t="shared" si="640"/>
        <v>-0.62490066666666522</v>
      </c>
      <c r="J20485">
        <f t="shared" si="641"/>
        <v>5.6179808886048316E-2</v>
      </c>
    </row>
    <row r="20486" spans="1:10" x14ac:dyDescent="0.2">
      <c r="A20486" t="s">
        <v>35529</v>
      </c>
      <c r="B20486" t="s">
        <v>15092</v>
      </c>
      <c r="C20486">
        <v>7.077763</v>
      </c>
      <c r="D20486">
        <v>7.3579489999999996</v>
      </c>
      <c r="E20486">
        <v>7.357564</v>
      </c>
      <c r="F20486">
        <v>7.1808630000000004</v>
      </c>
      <c r="G20486">
        <v>5.8712260000000001</v>
      </c>
      <c r="H20486">
        <v>6.8659929999999996</v>
      </c>
      <c r="I20486">
        <f t="shared" si="640"/>
        <v>-0.62506466666666682</v>
      </c>
      <c r="J20486">
        <f t="shared" si="641"/>
        <v>0.25092382693160648</v>
      </c>
    </row>
    <row r="20487" spans="1:10" x14ac:dyDescent="0.2">
      <c r="A20487" t="s">
        <v>34118</v>
      </c>
      <c r="B20487" t="s">
        <v>13561</v>
      </c>
      <c r="C20487">
        <v>4.3555469999999996</v>
      </c>
      <c r="D20487">
        <v>4.9139429999999997</v>
      </c>
      <c r="E20487">
        <v>3.729139</v>
      </c>
      <c r="F20487">
        <v>4.0259119999999999</v>
      </c>
      <c r="G20487">
        <v>3.1781470000000001</v>
      </c>
      <c r="H20487">
        <v>3.9179919999999999</v>
      </c>
      <c r="I20487">
        <f t="shared" si="640"/>
        <v>-0.62552600000000025</v>
      </c>
      <c r="J20487">
        <f t="shared" si="641"/>
        <v>0.22677109849579155</v>
      </c>
    </row>
    <row r="20488" spans="1:10" x14ac:dyDescent="0.2">
      <c r="A20488" t="s">
        <v>28044</v>
      </c>
      <c r="B20488" t="s">
        <v>7070</v>
      </c>
      <c r="C20488">
        <v>3.6476839999999999</v>
      </c>
      <c r="D20488">
        <v>4.3139839999999996</v>
      </c>
      <c r="E20488">
        <v>2.883623</v>
      </c>
      <c r="F20488">
        <v>3.1301749999999999</v>
      </c>
      <c r="G20488">
        <v>3.361631</v>
      </c>
      <c r="H20488">
        <v>2.4767410000000001</v>
      </c>
      <c r="I20488">
        <f t="shared" si="640"/>
        <v>-0.62558133333333288</v>
      </c>
      <c r="J20488">
        <f t="shared" si="641"/>
        <v>0.28249981909763278</v>
      </c>
    </row>
    <row r="20489" spans="1:10" x14ac:dyDescent="0.2">
      <c r="A20489" t="s">
        <v>29110</v>
      </c>
      <c r="B20489" t="s">
        <v>8198</v>
      </c>
      <c r="C20489">
        <v>8.6341570000000001</v>
      </c>
      <c r="D20489">
        <v>7.5491339999999996</v>
      </c>
      <c r="E20489">
        <v>7.3580870000000003</v>
      </c>
      <c r="F20489">
        <v>6.9503839999999997</v>
      </c>
      <c r="G20489">
        <v>7.6153909999999998</v>
      </c>
      <c r="H20489">
        <v>7.0969199999999999</v>
      </c>
      <c r="I20489">
        <f t="shared" si="640"/>
        <v>-0.62622766666666685</v>
      </c>
      <c r="J20489">
        <f t="shared" si="641"/>
        <v>0.25555900763847289</v>
      </c>
    </row>
    <row r="20490" spans="1:10" x14ac:dyDescent="0.2">
      <c r="A20490" t="s">
        <v>30673</v>
      </c>
      <c r="B20490" t="s">
        <v>9895</v>
      </c>
      <c r="C20490">
        <v>10.00278</v>
      </c>
      <c r="D20490">
        <v>10.023149999999999</v>
      </c>
      <c r="E20490">
        <v>10.087999999999999</v>
      </c>
      <c r="F20490">
        <v>9.4922799999999992</v>
      </c>
      <c r="G20490">
        <v>9.2491719999999997</v>
      </c>
      <c r="H20490">
        <v>9.4929799999999993</v>
      </c>
      <c r="I20490">
        <f t="shared" si="640"/>
        <v>-0.6264993333333333</v>
      </c>
      <c r="J20490">
        <f t="shared" si="641"/>
        <v>1.0657275821622111E-2</v>
      </c>
    </row>
    <row r="20491" spans="1:10" x14ac:dyDescent="0.2">
      <c r="A20491" t="s">
        <v>33445</v>
      </c>
      <c r="B20491" t="s">
        <v>12830</v>
      </c>
      <c r="C20491">
        <v>13.04876</v>
      </c>
      <c r="D20491">
        <v>12.99531</v>
      </c>
      <c r="E20491">
        <v>13.030099999999999</v>
      </c>
      <c r="F20491">
        <v>12.51751</v>
      </c>
      <c r="G20491">
        <v>12.184100000000001</v>
      </c>
      <c r="H20491">
        <v>12.49281</v>
      </c>
      <c r="I20491">
        <f t="shared" si="640"/>
        <v>-0.6265833333333326</v>
      </c>
      <c r="J20491">
        <f t="shared" si="641"/>
        <v>2.6004065796781752E-2</v>
      </c>
    </row>
    <row r="20492" spans="1:10" x14ac:dyDescent="0.2">
      <c r="A20492" t="s">
        <v>23377</v>
      </c>
      <c r="B20492" t="s">
        <v>2021</v>
      </c>
      <c r="C20492">
        <v>4.5530010000000001</v>
      </c>
      <c r="D20492">
        <v>3.9767269999999999</v>
      </c>
      <c r="E20492">
        <v>3.8901569999999999</v>
      </c>
      <c r="F20492">
        <v>3.4128560000000001</v>
      </c>
      <c r="G20492">
        <v>3.4494769999999999</v>
      </c>
      <c r="H20492">
        <v>3.6775910000000001</v>
      </c>
      <c r="I20492">
        <f t="shared" si="640"/>
        <v>-0.62665366666666733</v>
      </c>
      <c r="J20492">
        <f t="shared" si="641"/>
        <v>7.9360978177657165E-2</v>
      </c>
    </row>
    <row r="20493" spans="1:10" x14ac:dyDescent="0.2">
      <c r="A20493" t="s">
        <v>22722</v>
      </c>
      <c r="B20493" t="s">
        <v>1321</v>
      </c>
      <c r="C20493">
        <v>4.5336990000000004</v>
      </c>
      <c r="D20493">
        <v>3.8434409999999999</v>
      </c>
      <c r="E20493">
        <v>3.2059160000000002</v>
      </c>
      <c r="F20493">
        <v>3.181092</v>
      </c>
      <c r="G20493">
        <v>3.302254</v>
      </c>
      <c r="H20493">
        <v>3.2184529999999998</v>
      </c>
      <c r="I20493">
        <f t="shared" si="640"/>
        <v>-0.62708566666666687</v>
      </c>
      <c r="J20493">
        <f t="shared" si="641"/>
        <v>0.24285175065927647</v>
      </c>
    </row>
    <row r="20494" spans="1:10" x14ac:dyDescent="0.2">
      <c r="A20494" t="s">
        <v>31180</v>
      </c>
      <c r="B20494" t="s">
        <v>10418</v>
      </c>
      <c r="C20494">
        <v>4.5474040000000002</v>
      </c>
      <c r="D20494">
        <v>3.7683170000000001</v>
      </c>
      <c r="E20494">
        <v>3.9585400000000002</v>
      </c>
      <c r="F20494">
        <v>3.6507580000000002</v>
      </c>
      <c r="G20494">
        <v>3.038249</v>
      </c>
      <c r="H20494">
        <v>3.7033909999999999</v>
      </c>
      <c r="I20494">
        <f t="shared" si="640"/>
        <v>-0.62728766666666624</v>
      </c>
      <c r="J20494">
        <f t="shared" si="641"/>
        <v>0.11969118150265026</v>
      </c>
    </row>
    <row r="20495" spans="1:10" x14ac:dyDescent="0.2">
      <c r="A20495" t="s">
        <v>36817</v>
      </c>
      <c r="B20495" t="s">
        <v>16468</v>
      </c>
      <c r="C20495">
        <v>15.41098</v>
      </c>
      <c r="D20495">
        <v>15.21834</v>
      </c>
      <c r="E20495">
        <v>14.8758</v>
      </c>
      <c r="F20495">
        <v>14.81419</v>
      </c>
      <c r="G20495">
        <v>14.125030000000001</v>
      </c>
      <c r="H20495">
        <v>14.68385</v>
      </c>
      <c r="I20495">
        <f t="shared" si="640"/>
        <v>-0.62734999999999985</v>
      </c>
      <c r="J20495">
        <f t="shared" si="641"/>
        <v>8.1052439995730322E-2</v>
      </c>
    </row>
    <row r="20496" spans="1:10" x14ac:dyDescent="0.2">
      <c r="A20496" t="s">
        <v>22277</v>
      </c>
      <c r="B20496" t="s">
        <v>21252</v>
      </c>
      <c r="C20496">
        <v>5.2568169999999999</v>
      </c>
      <c r="D20496">
        <v>4.4112020000000003</v>
      </c>
      <c r="E20496">
        <v>4.0364789999999999</v>
      </c>
      <c r="F20496">
        <v>3.9339330000000001</v>
      </c>
      <c r="G20496">
        <v>3.9322889999999999</v>
      </c>
      <c r="H20496">
        <v>3.9560749999999998</v>
      </c>
      <c r="I20496">
        <f t="shared" si="640"/>
        <v>-0.62740033333333356</v>
      </c>
      <c r="J20496">
        <f t="shared" si="641"/>
        <v>0.22423743518391606</v>
      </c>
    </row>
    <row r="20497" spans="1:10" x14ac:dyDescent="0.2">
      <c r="A20497" t="s">
        <v>31214</v>
      </c>
      <c r="B20497" t="s">
        <v>10454</v>
      </c>
      <c r="C20497">
        <v>4.1784590000000001</v>
      </c>
      <c r="D20497">
        <v>4.3417110000000001</v>
      </c>
      <c r="E20497">
        <v>4.4859309999999999</v>
      </c>
      <c r="F20497">
        <v>3.8755730000000002</v>
      </c>
      <c r="G20497">
        <v>3.4667340000000002</v>
      </c>
      <c r="H20497">
        <v>3.7806280000000001</v>
      </c>
      <c r="I20497">
        <f t="shared" si="640"/>
        <v>-0.62772200000000078</v>
      </c>
      <c r="J20497">
        <f t="shared" si="641"/>
        <v>1.7705697868055287E-2</v>
      </c>
    </row>
    <row r="20498" spans="1:10" x14ac:dyDescent="0.2">
      <c r="A20498" t="s">
        <v>40809</v>
      </c>
      <c r="B20498" t="s">
        <v>20745</v>
      </c>
      <c r="C20498">
        <v>8.5879340000000006</v>
      </c>
      <c r="D20498">
        <v>8.5604490000000002</v>
      </c>
      <c r="E20498">
        <v>8.3645879999999995</v>
      </c>
      <c r="F20498">
        <v>7.7840509999999998</v>
      </c>
      <c r="G20498">
        <v>7.642169</v>
      </c>
      <c r="H20498">
        <v>8.2033299999999993</v>
      </c>
      <c r="I20498">
        <f t="shared" si="640"/>
        <v>-0.62780699999999889</v>
      </c>
      <c r="J20498">
        <f t="shared" si="641"/>
        <v>4.9092302318077589E-2</v>
      </c>
    </row>
    <row r="20499" spans="1:10" x14ac:dyDescent="0.2">
      <c r="A20499" t="s">
        <v>33627</v>
      </c>
      <c r="B20499" t="s">
        <v>13050</v>
      </c>
      <c r="C20499">
        <v>4.149597</v>
      </c>
      <c r="D20499">
        <v>3.2189169999999998</v>
      </c>
      <c r="E20499">
        <v>3.6908599999999998</v>
      </c>
      <c r="F20499">
        <v>2.9037829999999998</v>
      </c>
      <c r="G20499">
        <v>3.0112320000000001</v>
      </c>
      <c r="H20499">
        <v>3.2598020000000001</v>
      </c>
      <c r="I20499">
        <f t="shared" si="640"/>
        <v>-0.62818566666666609</v>
      </c>
      <c r="J20499">
        <f t="shared" si="641"/>
        <v>0.13138503462273124</v>
      </c>
    </row>
    <row r="20500" spans="1:10" x14ac:dyDescent="0.2">
      <c r="A20500" t="s">
        <v>31891</v>
      </c>
      <c r="B20500" t="s">
        <v>11200</v>
      </c>
      <c r="C20500">
        <v>3.2077830000000001</v>
      </c>
      <c r="D20500">
        <v>3.4118050000000002</v>
      </c>
      <c r="E20500">
        <v>3.9395280000000001</v>
      </c>
      <c r="F20500">
        <v>2.9517910000000001</v>
      </c>
      <c r="G20500">
        <v>2.9985309999999998</v>
      </c>
      <c r="H20500">
        <v>2.7236280000000002</v>
      </c>
      <c r="I20500">
        <f t="shared" si="640"/>
        <v>-0.62838866666666648</v>
      </c>
      <c r="J20500">
        <f t="shared" si="641"/>
        <v>8.7360045150679244E-2</v>
      </c>
    </row>
    <row r="20501" spans="1:10" x14ac:dyDescent="0.2">
      <c r="A20501" t="s">
        <v>32869</v>
      </c>
      <c r="B20501" t="s">
        <v>12233</v>
      </c>
      <c r="C20501">
        <v>7.3920579999999996</v>
      </c>
      <c r="D20501">
        <v>7.2445649999999997</v>
      </c>
      <c r="E20501">
        <v>7.2172900000000002</v>
      </c>
      <c r="F20501">
        <v>6.89072</v>
      </c>
      <c r="G20501">
        <v>6.1388829999999999</v>
      </c>
      <c r="H20501">
        <v>6.9390369999999999</v>
      </c>
      <c r="I20501">
        <f t="shared" si="640"/>
        <v>-0.62842433333333236</v>
      </c>
      <c r="J20501">
        <f t="shared" si="641"/>
        <v>0.13067299546573136</v>
      </c>
    </row>
    <row r="20502" spans="1:10" x14ac:dyDescent="0.2">
      <c r="A20502" t="s">
        <v>25007</v>
      </c>
      <c r="B20502" t="s">
        <v>3798</v>
      </c>
      <c r="C20502">
        <v>9.4306059999999992</v>
      </c>
      <c r="D20502">
        <v>9.8458850000000009</v>
      </c>
      <c r="E20502">
        <v>9.6844629999999992</v>
      </c>
      <c r="F20502">
        <v>9.0628060000000001</v>
      </c>
      <c r="G20502">
        <v>8.8179429999999996</v>
      </c>
      <c r="H20502">
        <v>9.1946630000000003</v>
      </c>
      <c r="I20502">
        <f t="shared" si="640"/>
        <v>-0.62851400000000091</v>
      </c>
      <c r="J20502">
        <f t="shared" si="641"/>
        <v>1.8742781957759028E-2</v>
      </c>
    </row>
    <row r="20503" spans="1:10" x14ac:dyDescent="0.2">
      <c r="A20503" t="s">
        <v>38895</v>
      </c>
      <c r="B20503" t="s">
        <v>18674</v>
      </c>
      <c r="C20503">
        <v>8.1631149999999995</v>
      </c>
      <c r="D20503">
        <v>7.8870459999999998</v>
      </c>
      <c r="E20503">
        <v>7.8520799999999999</v>
      </c>
      <c r="F20503">
        <v>7.515606</v>
      </c>
      <c r="G20503">
        <v>6.997922</v>
      </c>
      <c r="H20503">
        <v>7.5024680000000004</v>
      </c>
      <c r="I20503">
        <f t="shared" si="640"/>
        <v>-0.62874833333333235</v>
      </c>
      <c r="J20503">
        <f t="shared" si="641"/>
        <v>4.5252589459957228E-2</v>
      </c>
    </row>
    <row r="20504" spans="1:10" x14ac:dyDescent="0.2">
      <c r="A20504" t="s">
        <v>37506</v>
      </c>
      <c r="B20504" t="s">
        <v>17202</v>
      </c>
      <c r="C20504">
        <v>8.5833329999999997</v>
      </c>
      <c r="D20504">
        <v>8.5226959999999998</v>
      </c>
      <c r="E20504">
        <v>8.4017789999999994</v>
      </c>
      <c r="F20504">
        <v>7.643764</v>
      </c>
      <c r="G20504">
        <v>7.9025369999999997</v>
      </c>
      <c r="H20504">
        <v>8.0721740000000004</v>
      </c>
      <c r="I20504">
        <f t="shared" si="640"/>
        <v>-0.62977766666666657</v>
      </c>
      <c r="J20504">
        <f t="shared" si="641"/>
        <v>2.3422308944645986E-2</v>
      </c>
    </row>
    <row r="20505" spans="1:10" x14ac:dyDescent="0.2">
      <c r="A20505" t="s">
        <v>33530</v>
      </c>
      <c r="B20505" t="s">
        <v>12935</v>
      </c>
      <c r="C20505">
        <v>4.5732999999999997</v>
      </c>
      <c r="D20505">
        <v>5.1617639999999998</v>
      </c>
      <c r="E20505">
        <v>4.6848710000000002</v>
      </c>
      <c r="F20505">
        <v>4.5339780000000003</v>
      </c>
      <c r="G20505">
        <v>4.3782670000000001</v>
      </c>
      <c r="H20505">
        <v>3.6173829999999998</v>
      </c>
      <c r="I20505">
        <f t="shared" si="640"/>
        <v>-0.63010233333333243</v>
      </c>
      <c r="J20505">
        <f t="shared" si="641"/>
        <v>0.14645159646463612</v>
      </c>
    </row>
    <row r="20506" spans="1:10" x14ac:dyDescent="0.2">
      <c r="A20506" t="s">
        <v>22207</v>
      </c>
      <c r="B20506" t="s">
        <v>786</v>
      </c>
      <c r="C20506">
        <v>4.3403619999999998</v>
      </c>
      <c r="D20506">
        <v>4.4852480000000003</v>
      </c>
      <c r="E20506">
        <v>3.7084929999999998</v>
      </c>
      <c r="F20506">
        <v>3.407206</v>
      </c>
      <c r="G20506">
        <v>3.4081980000000001</v>
      </c>
      <c r="H20506">
        <v>3.8275359999999998</v>
      </c>
      <c r="I20506">
        <f t="shared" si="640"/>
        <v>-0.63038766666666701</v>
      </c>
      <c r="J20506">
        <f t="shared" si="641"/>
        <v>0.10060997033142216</v>
      </c>
    </row>
    <row r="20507" spans="1:10" x14ac:dyDescent="0.2">
      <c r="A20507" t="s">
        <v>29811</v>
      </c>
      <c r="B20507" t="s">
        <v>8963</v>
      </c>
      <c r="C20507">
        <v>3.598849</v>
      </c>
      <c r="D20507">
        <v>3.7828949999999999</v>
      </c>
      <c r="E20507">
        <v>2.9009239999999998</v>
      </c>
      <c r="F20507">
        <v>3.0860099999999999</v>
      </c>
      <c r="G20507">
        <v>2.656247</v>
      </c>
      <c r="H20507">
        <v>2.6490469999999999</v>
      </c>
      <c r="I20507">
        <f t="shared" si="640"/>
        <v>-0.63045466666666616</v>
      </c>
      <c r="J20507">
        <f t="shared" si="641"/>
        <v>0.12860545605116699</v>
      </c>
    </row>
    <row r="20508" spans="1:10" x14ac:dyDescent="0.2">
      <c r="A20508" t="s">
        <v>36818</v>
      </c>
      <c r="B20508" t="s">
        <v>16469</v>
      </c>
      <c r="C20508">
        <v>5.3788650000000002</v>
      </c>
      <c r="D20508">
        <v>6.4970489999999996</v>
      </c>
      <c r="E20508">
        <v>6.1117280000000003</v>
      </c>
      <c r="F20508">
        <v>5.3755569999999997</v>
      </c>
      <c r="G20508">
        <v>4.8860429999999999</v>
      </c>
      <c r="H20508">
        <v>5.8341079999999996</v>
      </c>
      <c r="I20508">
        <f t="shared" si="640"/>
        <v>-0.63064466666666785</v>
      </c>
      <c r="J20508">
        <f t="shared" si="641"/>
        <v>0.21610569403386268</v>
      </c>
    </row>
    <row r="20509" spans="1:10" x14ac:dyDescent="0.2">
      <c r="A20509" t="s">
        <v>33594</v>
      </c>
      <c r="B20509" t="s">
        <v>13012</v>
      </c>
      <c r="C20509">
        <v>9.8975880000000007</v>
      </c>
      <c r="D20509">
        <v>10.335190000000001</v>
      </c>
      <c r="E20509">
        <v>9.7924889999999998</v>
      </c>
      <c r="F20509">
        <v>9.7462459999999993</v>
      </c>
      <c r="G20509">
        <v>9.2930969999999995</v>
      </c>
      <c r="H20509">
        <v>9.0933799999999998</v>
      </c>
      <c r="I20509">
        <f t="shared" si="640"/>
        <v>-0.6308480000000003</v>
      </c>
      <c r="J20509">
        <f t="shared" si="641"/>
        <v>6.9904802322585211E-2</v>
      </c>
    </row>
    <row r="20510" spans="1:10" x14ac:dyDescent="0.2">
      <c r="A20510" t="s">
        <v>39131</v>
      </c>
      <c r="B20510" t="s">
        <v>18923</v>
      </c>
      <c r="C20510">
        <v>8.3846869999999996</v>
      </c>
      <c r="D20510">
        <v>8.1234929999999999</v>
      </c>
      <c r="E20510">
        <v>8.0006170000000001</v>
      </c>
      <c r="F20510">
        <v>7.4026040000000002</v>
      </c>
      <c r="G20510">
        <v>7.7740869999999997</v>
      </c>
      <c r="H20510">
        <v>7.4392690000000004</v>
      </c>
      <c r="I20510">
        <f t="shared" si="640"/>
        <v>-0.6309456666666664</v>
      </c>
      <c r="J20510">
        <f t="shared" si="641"/>
        <v>1.8293272372777544E-2</v>
      </c>
    </row>
    <row r="20511" spans="1:10" x14ac:dyDescent="0.2">
      <c r="A20511" t="s">
        <v>26962</v>
      </c>
      <c r="B20511" t="s">
        <v>5911</v>
      </c>
      <c r="C20511">
        <v>4.2982360000000002</v>
      </c>
      <c r="D20511">
        <v>4.3431579999999999</v>
      </c>
      <c r="E20511">
        <v>3.883283</v>
      </c>
      <c r="F20511">
        <v>3.3406859999999998</v>
      </c>
      <c r="G20511">
        <v>3.7297250000000002</v>
      </c>
      <c r="H20511">
        <v>3.5610940000000002</v>
      </c>
      <c r="I20511">
        <f t="shared" si="640"/>
        <v>-0.63105733333333314</v>
      </c>
      <c r="J20511">
        <f t="shared" si="641"/>
        <v>2.967345544449608E-2</v>
      </c>
    </row>
    <row r="20512" spans="1:10" x14ac:dyDescent="0.2">
      <c r="A20512" t="s">
        <v>38018</v>
      </c>
      <c r="B20512" t="s">
        <v>17760</v>
      </c>
      <c r="C20512">
        <v>5.0474170000000003</v>
      </c>
      <c r="D20512">
        <v>5.5482630000000004</v>
      </c>
      <c r="E20512">
        <v>4.7677779999999998</v>
      </c>
      <c r="F20512">
        <v>4.5559019999999997</v>
      </c>
      <c r="G20512">
        <v>4.1228860000000003</v>
      </c>
      <c r="H20512">
        <v>4.7910519999999996</v>
      </c>
      <c r="I20512">
        <f t="shared" si="640"/>
        <v>-0.63120599999999971</v>
      </c>
      <c r="J20512">
        <f t="shared" si="641"/>
        <v>0.10536848471539857</v>
      </c>
    </row>
    <row r="20513" spans="1:10" x14ac:dyDescent="0.2">
      <c r="A20513" t="s">
        <v>39874</v>
      </c>
      <c r="B20513" t="s">
        <v>19725</v>
      </c>
      <c r="C20513">
        <v>9.6565100000000008</v>
      </c>
      <c r="D20513">
        <v>10.04486</v>
      </c>
      <c r="E20513">
        <v>10.023149999999999</v>
      </c>
      <c r="F20513">
        <v>9.4199389999999994</v>
      </c>
      <c r="G20513">
        <v>8.7727380000000004</v>
      </c>
      <c r="H20513">
        <v>9.6377679999999994</v>
      </c>
      <c r="I20513">
        <f t="shared" si="640"/>
        <v>-0.63135833333333302</v>
      </c>
      <c r="J20513">
        <f t="shared" si="641"/>
        <v>0.11995202456346873</v>
      </c>
    </row>
    <row r="20514" spans="1:10" x14ac:dyDescent="0.2">
      <c r="A20514" t="s">
        <v>37703</v>
      </c>
      <c r="B20514" t="s">
        <v>17413</v>
      </c>
      <c r="C20514">
        <v>5.7037940000000003</v>
      </c>
      <c r="D20514">
        <v>5.823296</v>
      </c>
      <c r="E20514">
        <v>6.472054</v>
      </c>
      <c r="F20514">
        <v>5.7136319999999996</v>
      </c>
      <c r="G20514">
        <v>5.4038500000000003</v>
      </c>
      <c r="H20514">
        <v>4.9874989999999997</v>
      </c>
      <c r="I20514">
        <f t="shared" si="640"/>
        <v>-0.6313876666666669</v>
      </c>
      <c r="J20514">
        <f t="shared" si="641"/>
        <v>0.11929885801994072</v>
      </c>
    </row>
    <row r="20515" spans="1:10" x14ac:dyDescent="0.2">
      <c r="A20515" t="s">
        <v>40452</v>
      </c>
      <c r="B20515" t="s">
        <v>20345</v>
      </c>
      <c r="C20515">
        <v>4.7212649999999998</v>
      </c>
      <c r="D20515">
        <v>4.0975989999999998</v>
      </c>
      <c r="E20515">
        <v>4.8020180000000003</v>
      </c>
      <c r="F20515">
        <v>3.7773020000000002</v>
      </c>
      <c r="G20515">
        <v>4.0707060000000004</v>
      </c>
      <c r="H20515">
        <v>3.87853</v>
      </c>
      <c r="I20515">
        <f t="shared" si="640"/>
        <v>-0.63144800000000023</v>
      </c>
      <c r="J20515">
        <f t="shared" si="641"/>
        <v>9.0354381352299673E-2</v>
      </c>
    </row>
    <row r="20516" spans="1:10" x14ac:dyDescent="0.2">
      <c r="A20516" t="s">
        <v>38298</v>
      </c>
      <c r="B20516" t="s">
        <v>18059</v>
      </c>
      <c r="C20516">
        <v>4.8940590000000004</v>
      </c>
      <c r="D20516">
        <v>4.4364179999999998</v>
      </c>
      <c r="E20516">
        <v>4.5375940000000003</v>
      </c>
      <c r="F20516">
        <v>3.5712259999999998</v>
      </c>
      <c r="G20516">
        <v>4.3735900000000001</v>
      </c>
      <c r="H20516">
        <v>4.0289089999999996</v>
      </c>
      <c r="I20516">
        <f t="shared" si="640"/>
        <v>-0.63144866666666788</v>
      </c>
      <c r="J20516">
        <f t="shared" si="641"/>
        <v>9.4762552499911945E-2</v>
      </c>
    </row>
    <row r="20517" spans="1:10" x14ac:dyDescent="0.2">
      <c r="A20517" t="s">
        <v>36156</v>
      </c>
      <c r="B20517" t="s">
        <v>15775</v>
      </c>
      <c r="C20517">
        <v>7.9204689999999998</v>
      </c>
      <c r="D20517">
        <v>8.9486950000000007</v>
      </c>
      <c r="E20517">
        <v>8.4420099999999998</v>
      </c>
      <c r="F20517">
        <v>8.1044590000000003</v>
      </c>
      <c r="G20517">
        <v>7.136145</v>
      </c>
      <c r="H20517">
        <v>8.1759389999999996</v>
      </c>
      <c r="I20517">
        <f t="shared" si="640"/>
        <v>-0.6315436666666665</v>
      </c>
      <c r="J20517">
        <f t="shared" si="641"/>
        <v>0.23227925524973789</v>
      </c>
    </row>
    <row r="20518" spans="1:10" x14ac:dyDescent="0.2">
      <c r="A20518" t="s">
        <v>35735</v>
      </c>
      <c r="B20518" t="s">
        <v>15307</v>
      </c>
      <c r="C20518">
        <v>3.429049</v>
      </c>
      <c r="D20518">
        <v>4.1781180000000004</v>
      </c>
      <c r="E20518">
        <v>3.0695899999999998</v>
      </c>
      <c r="F20518">
        <v>2.7915519999999998</v>
      </c>
      <c r="G20518">
        <v>3.105899</v>
      </c>
      <c r="H20518">
        <v>2.8831410000000002</v>
      </c>
      <c r="I20518">
        <f t="shared" si="640"/>
        <v>-0.63205499999999981</v>
      </c>
      <c r="J20518">
        <f t="shared" si="641"/>
        <v>0.18575459786176354</v>
      </c>
    </row>
    <row r="20519" spans="1:10" x14ac:dyDescent="0.2">
      <c r="A20519" t="s">
        <v>24657</v>
      </c>
      <c r="B20519" t="s">
        <v>3425</v>
      </c>
      <c r="C20519">
        <v>6.5547040000000001</v>
      </c>
      <c r="D20519">
        <v>6.0269959999999996</v>
      </c>
      <c r="E20519">
        <v>5.7865140000000004</v>
      </c>
      <c r="F20519">
        <v>5.5085470000000001</v>
      </c>
      <c r="G20519">
        <v>4.9944110000000004</v>
      </c>
      <c r="H20519">
        <v>5.9689519999999998</v>
      </c>
      <c r="I20519">
        <f t="shared" si="640"/>
        <v>-0.63210133333333385</v>
      </c>
      <c r="J20519">
        <f t="shared" si="641"/>
        <v>0.15851463805181309</v>
      </c>
    </row>
    <row r="20520" spans="1:10" x14ac:dyDescent="0.2">
      <c r="A20520" t="s">
        <v>24459</v>
      </c>
      <c r="B20520" t="s">
        <v>3183</v>
      </c>
      <c r="C20520">
        <v>5.0800609999999997</v>
      </c>
      <c r="D20520">
        <v>5.6501450000000002</v>
      </c>
      <c r="E20520">
        <v>5.5017990000000001</v>
      </c>
      <c r="F20520">
        <v>4.8427170000000004</v>
      </c>
      <c r="G20520">
        <v>4.8454759999999997</v>
      </c>
      <c r="H20520">
        <v>4.6473659999999999</v>
      </c>
      <c r="I20520">
        <f t="shared" si="640"/>
        <v>-0.63214866666666669</v>
      </c>
      <c r="J20520">
        <f t="shared" si="641"/>
        <v>5.139499449807345E-2</v>
      </c>
    </row>
    <row r="20521" spans="1:10" x14ac:dyDescent="0.2">
      <c r="A20521" t="s">
        <v>32324</v>
      </c>
      <c r="B20521" t="s">
        <v>11681</v>
      </c>
      <c r="C20521">
        <v>7.3070199999999996</v>
      </c>
      <c r="D20521">
        <v>8.1165450000000003</v>
      </c>
      <c r="E20521">
        <v>7.2142650000000001</v>
      </c>
      <c r="F20521">
        <v>6.9622400000000004</v>
      </c>
      <c r="G20521">
        <v>7.0303870000000002</v>
      </c>
      <c r="H20521">
        <v>6.7487360000000001</v>
      </c>
      <c r="I20521">
        <f t="shared" si="640"/>
        <v>-0.63215566666666678</v>
      </c>
      <c r="J20521">
        <f t="shared" si="641"/>
        <v>0.14949522527448042</v>
      </c>
    </row>
    <row r="20522" spans="1:10" x14ac:dyDescent="0.2">
      <c r="A20522" t="s">
        <v>33611</v>
      </c>
      <c r="B20522" t="s">
        <v>13031</v>
      </c>
      <c r="C20522">
        <v>7.7705419999999998</v>
      </c>
      <c r="D20522">
        <v>8.4306350000000005</v>
      </c>
      <c r="E20522">
        <v>8.1060719999999993</v>
      </c>
      <c r="F20522">
        <v>7.553668</v>
      </c>
      <c r="G20522">
        <v>7.198874</v>
      </c>
      <c r="H20522">
        <v>7.6575199999999999</v>
      </c>
      <c r="I20522">
        <f t="shared" si="640"/>
        <v>-0.63239566666666569</v>
      </c>
      <c r="J20522">
        <f t="shared" si="641"/>
        <v>6.0605980258491371E-2</v>
      </c>
    </row>
    <row r="20523" spans="1:10" x14ac:dyDescent="0.2">
      <c r="A20523" t="s">
        <v>37781</v>
      </c>
      <c r="B20523" t="s">
        <v>17500</v>
      </c>
      <c r="C20523">
        <v>9.2592739999999996</v>
      </c>
      <c r="D20523">
        <v>8.488213</v>
      </c>
      <c r="E20523">
        <v>7.9554929999999997</v>
      </c>
      <c r="F20523">
        <v>7.7834250000000003</v>
      </c>
      <c r="G20523">
        <v>7.9405250000000001</v>
      </c>
      <c r="H20523">
        <v>8.0812439999999999</v>
      </c>
      <c r="I20523">
        <f t="shared" si="640"/>
        <v>-0.63259533333333362</v>
      </c>
      <c r="J20523">
        <f t="shared" si="641"/>
        <v>0.23304265566164256</v>
      </c>
    </row>
    <row r="20524" spans="1:10" x14ac:dyDescent="0.2">
      <c r="A20524" t="s">
        <v>33986</v>
      </c>
      <c r="B20524" t="s">
        <v>13426</v>
      </c>
      <c r="C20524">
        <v>9.2327619999999992</v>
      </c>
      <c r="D20524">
        <v>8.6091189999999997</v>
      </c>
      <c r="E20524">
        <v>9.0129610000000007</v>
      </c>
      <c r="F20524">
        <v>8.5409269999999999</v>
      </c>
      <c r="G20524">
        <v>8.1013660000000005</v>
      </c>
      <c r="H20524">
        <v>8.3143740000000008</v>
      </c>
      <c r="I20524">
        <f t="shared" si="640"/>
        <v>-0.63272500000000065</v>
      </c>
      <c r="J20524">
        <f t="shared" si="641"/>
        <v>5.3338880924839412E-2</v>
      </c>
    </row>
    <row r="20525" spans="1:10" x14ac:dyDescent="0.2">
      <c r="A20525" t="s">
        <v>23728</v>
      </c>
      <c r="B20525" t="s">
        <v>2405</v>
      </c>
      <c r="C20525">
        <v>4.8721019999999999</v>
      </c>
      <c r="D20525">
        <v>4.8709809999999996</v>
      </c>
      <c r="E20525">
        <v>5.050605</v>
      </c>
      <c r="F20525">
        <v>4.248621</v>
      </c>
      <c r="G20525">
        <v>4.5416720000000002</v>
      </c>
      <c r="H20525">
        <v>4.1047859999999998</v>
      </c>
      <c r="I20525">
        <f t="shared" si="640"/>
        <v>-0.63286966666666711</v>
      </c>
      <c r="J20525">
        <f t="shared" si="641"/>
        <v>2.3741822608783394E-2</v>
      </c>
    </row>
    <row r="20526" spans="1:10" x14ac:dyDescent="0.2">
      <c r="A20526" t="s">
        <v>30542</v>
      </c>
      <c r="B20526" t="s">
        <v>9754</v>
      </c>
      <c r="C20526">
        <v>5.7705080000000004</v>
      </c>
      <c r="D20526">
        <v>5.9479850000000001</v>
      </c>
      <c r="E20526">
        <v>5.6520250000000001</v>
      </c>
      <c r="F20526">
        <v>5.2156029999999998</v>
      </c>
      <c r="G20526">
        <v>5.2677379999999996</v>
      </c>
      <c r="H20526">
        <v>4.9880950000000004</v>
      </c>
      <c r="I20526">
        <f t="shared" si="640"/>
        <v>-0.63302733333333361</v>
      </c>
      <c r="J20526">
        <f t="shared" si="641"/>
        <v>6.4749739912500466E-3</v>
      </c>
    </row>
    <row r="20527" spans="1:10" x14ac:dyDescent="0.2">
      <c r="A20527" t="s">
        <v>39077</v>
      </c>
      <c r="B20527" t="s">
        <v>18867</v>
      </c>
      <c r="C20527">
        <v>3.8224399999999998</v>
      </c>
      <c r="D20527">
        <v>4.081531</v>
      </c>
      <c r="E20527">
        <v>3.6377169999999999</v>
      </c>
      <c r="F20527">
        <v>2.3283619999999998</v>
      </c>
      <c r="G20527">
        <v>4.4216660000000001</v>
      </c>
      <c r="H20527">
        <v>2.8921839999999999</v>
      </c>
      <c r="I20527">
        <f t="shared" si="640"/>
        <v>-0.63315866666666665</v>
      </c>
      <c r="J20527">
        <f t="shared" si="641"/>
        <v>0.41880298194376941</v>
      </c>
    </row>
    <row r="20528" spans="1:10" x14ac:dyDescent="0.2">
      <c r="A20528" t="s">
        <v>39606</v>
      </c>
      <c r="B20528" t="s">
        <v>19436</v>
      </c>
      <c r="C20528">
        <v>9.5625090000000004</v>
      </c>
      <c r="D20528">
        <v>9.675573</v>
      </c>
      <c r="E20528">
        <v>9.3046009999999999</v>
      </c>
      <c r="F20528">
        <v>9.1277069999999991</v>
      </c>
      <c r="G20528">
        <v>8.3625319999999999</v>
      </c>
      <c r="H20528">
        <v>9.1528259999999992</v>
      </c>
      <c r="I20528">
        <f t="shared" si="640"/>
        <v>-0.63320599999999772</v>
      </c>
      <c r="J20528">
        <f t="shared" si="641"/>
        <v>0.12013038005152468</v>
      </c>
    </row>
    <row r="20529" spans="1:10" x14ac:dyDescent="0.2">
      <c r="A20529" t="s">
        <v>24082</v>
      </c>
      <c r="B20529" t="s">
        <v>2781</v>
      </c>
      <c r="C20529">
        <v>7.4997819999999997</v>
      </c>
      <c r="D20529">
        <v>6.9450070000000004</v>
      </c>
      <c r="E20529">
        <v>7.2985550000000003</v>
      </c>
      <c r="F20529">
        <v>6.7102009999999996</v>
      </c>
      <c r="G20529">
        <v>7.0169899999999998</v>
      </c>
      <c r="H20529">
        <v>6.1157380000000003</v>
      </c>
      <c r="I20529">
        <f t="shared" si="640"/>
        <v>-0.63347166666666688</v>
      </c>
      <c r="J20529">
        <f t="shared" si="641"/>
        <v>0.12508556714353605</v>
      </c>
    </row>
    <row r="20530" spans="1:10" x14ac:dyDescent="0.2">
      <c r="A20530" t="s">
        <v>36284</v>
      </c>
      <c r="B20530" t="s">
        <v>15910</v>
      </c>
      <c r="C20530">
        <v>11.46979</v>
      </c>
      <c r="D20530">
        <v>11.14072</v>
      </c>
      <c r="E20530">
        <v>10.903879999999999</v>
      </c>
      <c r="F20530">
        <v>10.813219999999999</v>
      </c>
      <c r="G20530">
        <v>10.211690000000001</v>
      </c>
      <c r="H20530">
        <v>10.588950000000001</v>
      </c>
      <c r="I20530">
        <f t="shared" si="640"/>
        <v>-0.63351000000000113</v>
      </c>
      <c r="J20530">
        <f t="shared" si="641"/>
        <v>5.8046189452404223E-2</v>
      </c>
    </row>
    <row r="20531" spans="1:10" x14ac:dyDescent="0.2">
      <c r="A20531" t="s">
        <v>35866</v>
      </c>
      <c r="B20531" t="s">
        <v>15445</v>
      </c>
      <c r="C20531">
        <v>3.5667420000000001</v>
      </c>
      <c r="D20531">
        <v>3.3376049999999999</v>
      </c>
      <c r="E20531">
        <v>3.3583799999999999</v>
      </c>
      <c r="F20531">
        <v>2.9487939999999999</v>
      </c>
      <c r="G20531">
        <v>2.904175</v>
      </c>
      <c r="H20531">
        <v>2.5087139999999999</v>
      </c>
      <c r="I20531">
        <f t="shared" si="640"/>
        <v>-0.63368133333333354</v>
      </c>
      <c r="J20531">
        <f t="shared" si="641"/>
        <v>2.7421106839983739E-2</v>
      </c>
    </row>
    <row r="20532" spans="1:10" x14ac:dyDescent="0.2">
      <c r="A20532" t="s">
        <v>27279</v>
      </c>
      <c r="B20532" t="s">
        <v>6266</v>
      </c>
      <c r="C20532">
        <v>6.8294649999999999</v>
      </c>
      <c r="D20532">
        <v>6.3232280000000003</v>
      </c>
      <c r="E20532">
        <v>6.5772789999999999</v>
      </c>
      <c r="F20532">
        <v>5.9126139999999996</v>
      </c>
      <c r="G20532">
        <v>5.7731469999999998</v>
      </c>
      <c r="H20532">
        <v>6.1431310000000003</v>
      </c>
      <c r="I20532">
        <f t="shared" si="640"/>
        <v>-0.63369333333333344</v>
      </c>
      <c r="J20532">
        <f t="shared" si="641"/>
        <v>2.8766778539493901E-2</v>
      </c>
    </row>
    <row r="20533" spans="1:10" x14ac:dyDescent="0.2">
      <c r="A20533" t="s">
        <v>40794</v>
      </c>
      <c r="B20533" t="s">
        <v>20730</v>
      </c>
      <c r="C20533">
        <v>6.5294939999999997</v>
      </c>
      <c r="D20533">
        <v>6.51098</v>
      </c>
      <c r="E20533">
        <v>6.8641449999999997</v>
      </c>
      <c r="F20533">
        <v>6.1555590000000002</v>
      </c>
      <c r="G20533">
        <v>5.7635430000000003</v>
      </c>
      <c r="H20533">
        <v>6.0840750000000003</v>
      </c>
      <c r="I20533">
        <f t="shared" si="640"/>
        <v>-0.63381399999999921</v>
      </c>
      <c r="J20533">
        <f t="shared" si="641"/>
        <v>1.9052417746369215E-2</v>
      </c>
    </row>
    <row r="20534" spans="1:10" x14ac:dyDescent="0.2">
      <c r="A20534" t="s">
        <v>40007</v>
      </c>
      <c r="B20534" t="s">
        <v>19861</v>
      </c>
      <c r="C20534">
        <v>9.5523100000000003</v>
      </c>
      <c r="D20534">
        <v>9.5816780000000001</v>
      </c>
      <c r="E20534">
        <v>9.8612029999999997</v>
      </c>
      <c r="F20534">
        <v>9.0896600000000003</v>
      </c>
      <c r="G20534">
        <v>9.0370969999999993</v>
      </c>
      <c r="H20534">
        <v>8.9668299999999999</v>
      </c>
      <c r="I20534">
        <f t="shared" si="640"/>
        <v>-0.63386799999999965</v>
      </c>
      <c r="J20534">
        <f t="shared" si="641"/>
        <v>1.4731164967444595E-2</v>
      </c>
    </row>
    <row r="20535" spans="1:10" x14ac:dyDescent="0.2">
      <c r="A20535" t="s">
        <v>37814</v>
      </c>
      <c r="B20535" t="s">
        <v>17535</v>
      </c>
      <c r="C20535">
        <v>4.4199549999999999</v>
      </c>
      <c r="D20535">
        <v>3.5769820000000001</v>
      </c>
      <c r="E20535">
        <v>4.2972520000000003</v>
      </c>
      <c r="F20535">
        <v>3.9545180000000002</v>
      </c>
      <c r="G20535">
        <v>3.0613329999999999</v>
      </c>
      <c r="H20535">
        <v>3.3760750000000002</v>
      </c>
      <c r="I20535">
        <f t="shared" si="640"/>
        <v>-0.63408766666666638</v>
      </c>
      <c r="J20535">
        <f t="shared" si="641"/>
        <v>0.16249960424477483</v>
      </c>
    </row>
    <row r="20536" spans="1:10" x14ac:dyDescent="0.2">
      <c r="A20536" t="s">
        <v>36737</v>
      </c>
      <c r="B20536" t="s">
        <v>16384</v>
      </c>
      <c r="C20536">
        <v>5.2463810000000004</v>
      </c>
      <c r="D20536">
        <v>6.2929060000000003</v>
      </c>
      <c r="E20536">
        <v>5.8891200000000001</v>
      </c>
      <c r="F20536">
        <v>5.0529739999999999</v>
      </c>
      <c r="G20536">
        <v>4.9820289999999998</v>
      </c>
      <c r="H20536">
        <v>5.4903930000000001</v>
      </c>
      <c r="I20536">
        <f t="shared" si="640"/>
        <v>-0.63433699999999948</v>
      </c>
      <c r="J20536">
        <f t="shared" si="641"/>
        <v>0.16170923422270048</v>
      </c>
    </row>
    <row r="20537" spans="1:10" x14ac:dyDescent="0.2">
      <c r="A20537" t="s">
        <v>25983</v>
      </c>
      <c r="B20537" t="s">
        <v>4850</v>
      </c>
      <c r="C20537">
        <v>3.1648969999999998</v>
      </c>
      <c r="D20537">
        <v>2.9924750000000002</v>
      </c>
      <c r="E20537">
        <v>2.727589</v>
      </c>
      <c r="F20537">
        <v>2.357275</v>
      </c>
      <c r="G20537">
        <v>2.5908039999999999</v>
      </c>
      <c r="H20537">
        <v>2.0319129999999999</v>
      </c>
      <c r="I20537">
        <f t="shared" si="640"/>
        <v>-0.63498966666666723</v>
      </c>
      <c r="J20537">
        <f t="shared" si="641"/>
        <v>3.9651601899301912E-2</v>
      </c>
    </row>
    <row r="20538" spans="1:10" x14ac:dyDescent="0.2">
      <c r="A20538" t="s">
        <v>21840</v>
      </c>
      <c r="B20538" t="s">
        <v>406</v>
      </c>
      <c r="C20538">
        <v>3.5267189999999999</v>
      </c>
      <c r="D20538">
        <v>3.6396739999999999</v>
      </c>
      <c r="E20538">
        <v>3.2627169999999999</v>
      </c>
      <c r="F20538">
        <v>2.9719549999999999</v>
      </c>
      <c r="G20538">
        <v>2.8803260000000002</v>
      </c>
      <c r="H20538">
        <v>2.6716310000000001</v>
      </c>
      <c r="I20538">
        <f t="shared" si="640"/>
        <v>-0.63506600000000013</v>
      </c>
      <c r="J20538">
        <f t="shared" si="641"/>
        <v>1.257419278999774E-2</v>
      </c>
    </row>
    <row r="20539" spans="1:10" x14ac:dyDescent="0.2">
      <c r="A20539" t="s">
        <v>34738</v>
      </c>
      <c r="B20539" t="s">
        <v>14450</v>
      </c>
      <c r="C20539">
        <v>4.0670299999999999</v>
      </c>
      <c r="D20539">
        <v>3.503403</v>
      </c>
      <c r="E20539">
        <v>3.406733</v>
      </c>
      <c r="F20539">
        <v>2.812122</v>
      </c>
      <c r="G20539">
        <v>2.85934</v>
      </c>
      <c r="H20539">
        <v>3.4000110000000001</v>
      </c>
      <c r="I20539">
        <f t="shared" si="640"/>
        <v>-0.63523099999999966</v>
      </c>
      <c r="J20539">
        <f t="shared" si="641"/>
        <v>8.5751153873841732E-2</v>
      </c>
    </row>
    <row r="20540" spans="1:10" x14ac:dyDescent="0.2">
      <c r="A20540" t="s">
        <v>26556</v>
      </c>
      <c r="B20540" t="s">
        <v>5482</v>
      </c>
      <c r="C20540">
        <v>3.1647259999999999</v>
      </c>
      <c r="D20540">
        <v>4.0003039999999999</v>
      </c>
      <c r="E20540">
        <v>2.6761710000000001</v>
      </c>
      <c r="F20540">
        <v>2.6320130000000002</v>
      </c>
      <c r="G20540">
        <v>2.7084890000000001</v>
      </c>
      <c r="H20540">
        <v>2.594719</v>
      </c>
      <c r="I20540">
        <f t="shared" si="640"/>
        <v>-0.63532666666666637</v>
      </c>
      <c r="J20540">
        <f t="shared" si="641"/>
        <v>0.2414044901263665</v>
      </c>
    </row>
    <row r="20541" spans="1:10" x14ac:dyDescent="0.2">
      <c r="A20541" t="s">
        <v>33856</v>
      </c>
      <c r="B20541" t="s">
        <v>13286</v>
      </c>
      <c r="C20541">
        <v>12.154999999999999</v>
      </c>
      <c r="D20541">
        <v>12.16929</v>
      </c>
      <c r="E20541">
        <v>12.02854</v>
      </c>
      <c r="F20541">
        <v>11.602650000000001</v>
      </c>
      <c r="G20541">
        <v>11.20443</v>
      </c>
      <c r="H20541">
        <v>11.63822</v>
      </c>
      <c r="I20541">
        <f t="shared" si="640"/>
        <v>-0.63584333333333198</v>
      </c>
      <c r="J20541">
        <f t="shared" si="641"/>
        <v>3.4619957809915794E-2</v>
      </c>
    </row>
    <row r="20542" spans="1:10" x14ac:dyDescent="0.2">
      <c r="A20542" t="s">
        <v>25229</v>
      </c>
      <c r="B20542" t="s">
        <v>4031</v>
      </c>
      <c r="C20542">
        <v>6.5507</v>
      </c>
      <c r="D20542">
        <v>7.148333</v>
      </c>
      <c r="E20542">
        <v>7.1592250000000002</v>
      </c>
      <c r="F20542">
        <v>6.5638949999999996</v>
      </c>
      <c r="G20542">
        <v>6.1201980000000002</v>
      </c>
      <c r="H20542">
        <v>6.2664679999999997</v>
      </c>
      <c r="I20542">
        <f t="shared" si="640"/>
        <v>-0.63589899999999933</v>
      </c>
      <c r="J20542">
        <f t="shared" si="641"/>
        <v>6.6664391731629385E-2</v>
      </c>
    </row>
    <row r="20543" spans="1:10" x14ac:dyDescent="0.2">
      <c r="A20543" t="s">
        <v>26631</v>
      </c>
      <c r="B20543" t="s">
        <v>5560</v>
      </c>
      <c r="C20543">
        <v>6.5607249999999997</v>
      </c>
      <c r="D20543">
        <v>5.4503139999999997</v>
      </c>
      <c r="E20543">
        <v>5.4821549999999997</v>
      </c>
      <c r="F20543">
        <v>4.922161</v>
      </c>
      <c r="G20543">
        <v>5.175535</v>
      </c>
      <c r="H20543">
        <v>5.4877019999999996</v>
      </c>
      <c r="I20543">
        <f t="shared" si="640"/>
        <v>-0.63593200000000039</v>
      </c>
      <c r="J20543">
        <f t="shared" si="641"/>
        <v>0.21734790234420542</v>
      </c>
    </row>
    <row r="20544" spans="1:10" x14ac:dyDescent="0.2">
      <c r="A20544" t="s">
        <v>30386</v>
      </c>
      <c r="B20544" t="s">
        <v>9587</v>
      </c>
      <c r="C20544">
        <v>4.9901450000000001</v>
      </c>
      <c r="D20544">
        <v>4.2814620000000003</v>
      </c>
      <c r="E20544">
        <v>3.960836</v>
      </c>
      <c r="F20544">
        <v>4.6441239999999997</v>
      </c>
      <c r="G20544">
        <v>3.3561030000000001</v>
      </c>
      <c r="H20544">
        <v>3.3243610000000001</v>
      </c>
      <c r="I20544">
        <f t="shared" si="640"/>
        <v>-0.63595166666666758</v>
      </c>
      <c r="J20544">
        <f t="shared" si="641"/>
        <v>0.30393834742117209</v>
      </c>
    </row>
    <row r="20545" spans="1:10" x14ac:dyDescent="0.2">
      <c r="A20545" t="s">
        <v>35677</v>
      </c>
      <c r="B20545" t="s">
        <v>15247</v>
      </c>
      <c r="C20545">
        <v>4.1363089999999998</v>
      </c>
      <c r="D20545">
        <v>4.4823700000000004</v>
      </c>
      <c r="E20545">
        <v>4.8528710000000004</v>
      </c>
      <c r="F20545">
        <v>4.3028579999999996</v>
      </c>
      <c r="G20545">
        <v>3.8430089999999999</v>
      </c>
      <c r="H20545">
        <v>3.4175789999999999</v>
      </c>
      <c r="I20545">
        <f t="shared" si="640"/>
        <v>-0.63603466666666764</v>
      </c>
      <c r="J20545">
        <f t="shared" si="641"/>
        <v>0.1283094650078665</v>
      </c>
    </row>
    <row r="20546" spans="1:10" x14ac:dyDescent="0.2">
      <c r="A20546" t="s">
        <v>32637</v>
      </c>
      <c r="B20546" t="s">
        <v>13003</v>
      </c>
      <c r="C20546">
        <v>9.2725690000000007</v>
      </c>
      <c r="D20546">
        <v>9.4013910000000003</v>
      </c>
      <c r="E20546">
        <v>9.1366300000000003</v>
      </c>
      <c r="F20546">
        <v>8.9429420000000004</v>
      </c>
      <c r="G20546">
        <v>8.0381560000000007</v>
      </c>
      <c r="H20546">
        <v>8.9205690000000004</v>
      </c>
      <c r="I20546">
        <f t="shared" ref="I20546:I20609" si="642">AVERAGE(F20546:H20546)-AVERAGE(C20546:E20546)</f>
        <v>-0.63630766666666538</v>
      </c>
      <c r="J20546">
        <f t="shared" si="641"/>
        <v>0.15949429690121553</v>
      </c>
    </row>
    <row r="20547" spans="1:10" x14ac:dyDescent="0.2">
      <c r="A20547" t="s">
        <v>28484</v>
      </c>
      <c r="B20547" t="s">
        <v>7544</v>
      </c>
      <c r="C20547">
        <v>4.74</v>
      </c>
      <c r="D20547">
        <v>4.5811029999999997</v>
      </c>
      <c r="E20547">
        <v>4.0979729999999996</v>
      </c>
      <c r="F20547">
        <v>3.8509660000000001</v>
      </c>
      <c r="G20547">
        <v>4.0795690000000002</v>
      </c>
      <c r="H20547">
        <v>3.5794389999999998</v>
      </c>
      <c r="I20547">
        <f t="shared" si="642"/>
        <v>-0.63636733333333328</v>
      </c>
      <c r="J20547">
        <f t="shared" ref="J20547:J20610" si="643">_xlfn.T.TEST(F20547:H20547,C20547:E20547,2,3)</f>
        <v>6.2375478797225568E-2</v>
      </c>
    </row>
    <row r="20548" spans="1:10" x14ac:dyDescent="0.2">
      <c r="A20548" t="s">
        <v>22656</v>
      </c>
      <c r="B20548" t="s">
        <v>1250</v>
      </c>
      <c r="C20548">
        <v>11.387130000000001</v>
      </c>
      <c r="D20548">
        <v>10.993410000000001</v>
      </c>
      <c r="E20548">
        <v>11.082940000000001</v>
      </c>
      <c r="F20548">
        <v>10.87383</v>
      </c>
      <c r="G20548">
        <v>10.14283</v>
      </c>
      <c r="H20548">
        <v>10.53729</v>
      </c>
      <c r="I20548">
        <f t="shared" si="642"/>
        <v>-0.63651000000000124</v>
      </c>
      <c r="J20548">
        <f t="shared" si="643"/>
        <v>7.4674144808244539E-2</v>
      </c>
    </row>
    <row r="20549" spans="1:10" x14ac:dyDescent="0.2">
      <c r="A20549" t="s">
        <v>35757</v>
      </c>
      <c r="B20549" t="s">
        <v>15329</v>
      </c>
      <c r="C20549">
        <v>4.2278079999999996</v>
      </c>
      <c r="D20549">
        <v>6.3430799999999996</v>
      </c>
      <c r="E20549">
        <v>5.9015380000000004</v>
      </c>
      <c r="F20549">
        <v>4.5215170000000002</v>
      </c>
      <c r="G20549">
        <v>5.1621430000000004</v>
      </c>
      <c r="H20549">
        <v>4.8791799999999999</v>
      </c>
      <c r="I20549">
        <f t="shared" si="642"/>
        <v>-0.63652866666666608</v>
      </c>
      <c r="J20549">
        <f t="shared" si="643"/>
        <v>0.43017563690146599</v>
      </c>
    </row>
    <row r="20550" spans="1:10" x14ac:dyDescent="0.2">
      <c r="A20550" t="s">
        <v>23418</v>
      </c>
      <c r="B20550" t="s">
        <v>2072</v>
      </c>
      <c r="C20550">
        <v>4.1948169999999996</v>
      </c>
      <c r="D20550">
        <v>4.1812820000000004</v>
      </c>
      <c r="E20550">
        <v>3.8840629999999998</v>
      </c>
      <c r="F20550">
        <v>3.1763970000000001</v>
      </c>
      <c r="G20550">
        <v>3.5346229999999998</v>
      </c>
      <c r="H20550">
        <v>3.6384910000000001</v>
      </c>
      <c r="I20550">
        <f t="shared" si="642"/>
        <v>-0.6368836666666664</v>
      </c>
      <c r="J20550">
        <f t="shared" si="643"/>
        <v>2.4821423942402613E-2</v>
      </c>
    </row>
    <row r="20551" spans="1:10" x14ac:dyDescent="0.2">
      <c r="A20551" t="s">
        <v>26269</v>
      </c>
      <c r="B20551" t="s">
        <v>5153</v>
      </c>
      <c r="C20551">
        <v>4.6431630000000004</v>
      </c>
      <c r="D20551">
        <v>5.3895619999999997</v>
      </c>
      <c r="E20551">
        <v>4.7866799999999996</v>
      </c>
      <c r="F20551">
        <v>4.5021810000000002</v>
      </c>
      <c r="G20551">
        <v>4.1914829999999998</v>
      </c>
      <c r="H20551">
        <v>4.214423</v>
      </c>
      <c r="I20551">
        <f t="shared" si="642"/>
        <v>-0.63710600000000017</v>
      </c>
      <c r="J20551">
        <f t="shared" si="643"/>
        <v>9.1721861204645969E-2</v>
      </c>
    </row>
    <row r="20552" spans="1:10" x14ac:dyDescent="0.2">
      <c r="A20552" t="s">
        <v>39919</v>
      </c>
      <c r="B20552" t="s">
        <v>19772</v>
      </c>
      <c r="C20552">
        <v>12.72</v>
      </c>
      <c r="D20552">
        <v>12.65516</v>
      </c>
      <c r="E20552">
        <v>12.75944</v>
      </c>
      <c r="F20552">
        <v>12.049670000000001</v>
      </c>
      <c r="G20552">
        <v>11.806100000000001</v>
      </c>
      <c r="H20552">
        <v>12.36598</v>
      </c>
      <c r="I20552">
        <f t="shared" si="642"/>
        <v>-0.63761666666666628</v>
      </c>
      <c r="J20552">
        <f t="shared" si="643"/>
        <v>5.4526243050780736E-2</v>
      </c>
    </row>
    <row r="20553" spans="1:10" x14ac:dyDescent="0.2">
      <c r="A20553" t="s">
        <v>35378</v>
      </c>
      <c r="B20553" t="s">
        <v>14923</v>
      </c>
      <c r="C20553">
        <v>11.41433</v>
      </c>
      <c r="D20553">
        <v>11.71246</v>
      </c>
      <c r="E20553">
        <v>11.273239999999999</v>
      </c>
      <c r="F20553">
        <v>10.79482</v>
      </c>
      <c r="G20553">
        <v>10.75353</v>
      </c>
      <c r="H20553">
        <v>10.93871</v>
      </c>
      <c r="I20553">
        <f t="shared" si="642"/>
        <v>-0.63765666666666654</v>
      </c>
      <c r="J20553">
        <f t="shared" si="643"/>
        <v>2.4796027938419646E-2</v>
      </c>
    </row>
    <row r="20554" spans="1:10" x14ac:dyDescent="0.2">
      <c r="A20554" t="s">
        <v>30591</v>
      </c>
      <c r="B20554" t="s">
        <v>21269</v>
      </c>
      <c r="C20554">
        <v>11.526070000000001</v>
      </c>
      <c r="D20554">
        <v>11.60829</v>
      </c>
      <c r="E20554">
        <v>11.495699999999999</v>
      </c>
      <c r="F20554">
        <v>10.91633</v>
      </c>
      <c r="G20554">
        <v>10.85374</v>
      </c>
      <c r="H20554">
        <v>10.946680000000001</v>
      </c>
      <c r="I20554">
        <f t="shared" si="642"/>
        <v>-0.63776999999999973</v>
      </c>
      <c r="J20554">
        <f t="shared" si="643"/>
        <v>1.6111941621710504E-4</v>
      </c>
    </row>
    <row r="20555" spans="1:10" x14ac:dyDescent="0.2">
      <c r="A20555" t="s">
        <v>33797</v>
      </c>
      <c r="B20555" t="s">
        <v>13224</v>
      </c>
      <c r="C20555">
        <v>4.0732840000000001</v>
      </c>
      <c r="D20555">
        <v>4.6588919999999998</v>
      </c>
      <c r="E20555">
        <v>3.815957</v>
      </c>
      <c r="F20555">
        <v>3.7911100000000002</v>
      </c>
      <c r="G20555">
        <v>3.6762579999999998</v>
      </c>
      <c r="H20555">
        <v>3.1643270000000001</v>
      </c>
      <c r="I20555">
        <f t="shared" si="642"/>
        <v>-0.63881266666666692</v>
      </c>
      <c r="J20555">
        <f t="shared" si="643"/>
        <v>0.11707076891031003</v>
      </c>
    </row>
    <row r="20556" spans="1:10" x14ac:dyDescent="0.2">
      <c r="A20556" t="s">
        <v>25463</v>
      </c>
      <c r="B20556" t="s">
        <v>4275</v>
      </c>
      <c r="C20556">
        <v>3.4842689999999998</v>
      </c>
      <c r="D20556">
        <v>2.9433099999999999</v>
      </c>
      <c r="E20556">
        <v>3.9235069999999999</v>
      </c>
      <c r="F20556">
        <v>2.6119690000000002</v>
      </c>
      <c r="G20556">
        <v>2.9784839999999999</v>
      </c>
      <c r="H20556">
        <v>2.8441580000000002</v>
      </c>
      <c r="I20556">
        <f t="shared" si="642"/>
        <v>-0.63882499999999975</v>
      </c>
      <c r="J20556">
        <f t="shared" si="643"/>
        <v>0.14103521239230063</v>
      </c>
    </row>
    <row r="20557" spans="1:10" x14ac:dyDescent="0.2">
      <c r="A20557" t="s">
        <v>40858</v>
      </c>
      <c r="B20557" t="s">
        <v>20797</v>
      </c>
      <c r="C20557">
        <v>7.8205119999999999</v>
      </c>
      <c r="D20557">
        <v>8.2542530000000003</v>
      </c>
      <c r="E20557">
        <v>7.7895580000000004</v>
      </c>
      <c r="F20557">
        <v>7.5979359999999998</v>
      </c>
      <c r="G20557">
        <v>7.2027359999999998</v>
      </c>
      <c r="H20557">
        <v>7.1458950000000003</v>
      </c>
      <c r="I20557">
        <f t="shared" si="642"/>
        <v>-0.63925199999999993</v>
      </c>
      <c r="J20557">
        <f t="shared" si="643"/>
        <v>3.6602560435616098E-2</v>
      </c>
    </row>
    <row r="20558" spans="1:10" x14ac:dyDescent="0.2">
      <c r="A20558" t="s">
        <v>31218</v>
      </c>
      <c r="B20558" t="s">
        <v>10458</v>
      </c>
      <c r="C20558">
        <v>3.0811860000000002</v>
      </c>
      <c r="D20558">
        <v>2.8910819999999999</v>
      </c>
      <c r="E20558">
        <v>4.3322149999999997</v>
      </c>
      <c r="F20558">
        <v>2.7858740000000002</v>
      </c>
      <c r="G20558">
        <v>2.6614620000000002</v>
      </c>
      <c r="H20558">
        <v>2.9386770000000002</v>
      </c>
      <c r="I20558">
        <f t="shared" si="642"/>
        <v>-0.63948999999999989</v>
      </c>
      <c r="J20558">
        <f t="shared" si="643"/>
        <v>0.29142521278205064</v>
      </c>
    </row>
    <row r="20559" spans="1:10" x14ac:dyDescent="0.2">
      <c r="A20559" t="s">
        <v>23206</v>
      </c>
      <c r="B20559" t="s">
        <v>1834</v>
      </c>
      <c r="C20559">
        <v>9.294556</v>
      </c>
      <c r="D20559">
        <v>9.6466519999999996</v>
      </c>
      <c r="E20559">
        <v>9.4180659999999996</v>
      </c>
      <c r="F20559">
        <v>9.1095170000000003</v>
      </c>
      <c r="G20559">
        <v>8.5765259999999994</v>
      </c>
      <c r="H20559">
        <v>8.7536539999999992</v>
      </c>
      <c r="I20559">
        <f t="shared" si="642"/>
        <v>-0.63985900000000129</v>
      </c>
      <c r="J20559">
        <f t="shared" si="643"/>
        <v>3.3871851228017703E-2</v>
      </c>
    </row>
    <row r="20560" spans="1:10" x14ac:dyDescent="0.2">
      <c r="A20560" t="s">
        <v>38360</v>
      </c>
      <c r="B20560" t="s">
        <v>18126</v>
      </c>
      <c r="C20560">
        <v>3.1957249999999999</v>
      </c>
      <c r="D20560">
        <v>3.089534</v>
      </c>
      <c r="E20560">
        <v>3.4509590000000001</v>
      </c>
      <c r="F20560">
        <v>2.776872</v>
      </c>
      <c r="G20560">
        <v>2.290619</v>
      </c>
      <c r="H20560">
        <v>2.7484959999999998</v>
      </c>
      <c r="I20560">
        <f t="shared" si="642"/>
        <v>-0.64007700000000067</v>
      </c>
      <c r="J20560">
        <f t="shared" si="643"/>
        <v>3.4359116082040536E-2</v>
      </c>
    </row>
    <row r="20561" spans="1:10" x14ac:dyDescent="0.2">
      <c r="A20561" t="s">
        <v>37896</v>
      </c>
      <c r="B20561" t="s">
        <v>17620</v>
      </c>
      <c r="C20561">
        <v>11.996119999999999</v>
      </c>
      <c r="D20561">
        <v>12.505739999999999</v>
      </c>
      <c r="E20561">
        <v>12.19351</v>
      </c>
      <c r="F20561">
        <v>11.81217</v>
      </c>
      <c r="G20561">
        <v>11.3224</v>
      </c>
      <c r="H20561">
        <v>11.64019</v>
      </c>
      <c r="I20561">
        <f t="shared" si="642"/>
        <v>-0.64020333333333213</v>
      </c>
      <c r="J20561">
        <f t="shared" si="643"/>
        <v>3.6199180023021395E-2</v>
      </c>
    </row>
    <row r="20562" spans="1:10" x14ac:dyDescent="0.2">
      <c r="A20562" t="s">
        <v>34792</v>
      </c>
      <c r="B20562" t="s">
        <v>14301</v>
      </c>
      <c r="C20562">
        <v>15.127319999999999</v>
      </c>
      <c r="D20562">
        <v>15.04684</v>
      </c>
      <c r="E20562">
        <v>14.885719999999999</v>
      </c>
      <c r="F20562">
        <v>14.540330000000001</v>
      </c>
      <c r="G20562">
        <v>13.88842</v>
      </c>
      <c r="H20562">
        <v>14.710050000000001</v>
      </c>
      <c r="I20562">
        <f t="shared" si="642"/>
        <v>-0.6403599999999976</v>
      </c>
      <c r="J20562">
        <f t="shared" si="643"/>
        <v>0.11575195369381795</v>
      </c>
    </row>
    <row r="20563" spans="1:10" x14ac:dyDescent="0.2">
      <c r="A20563" t="s">
        <v>27879</v>
      </c>
      <c r="B20563" t="s">
        <v>6898</v>
      </c>
      <c r="C20563">
        <v>9.4916409999999996</v>
      </c>
      <c r="D20563">
        <v>10.12243</v>
      </c>
      <c r="E20563">
        <v>9.9231750000000005</v>
      </c>
      <c r="F20563">
        <v>9.3469510000000007</v>
      </c>
      <c r="G20563">
        <v>8.9616880000000005</v>
      </c>
      <c r="H20563">
        <v>9.3068369999999998</v>
      </c>
      <c r="I20563">
        <f t="shared" si="642"/>
        <v>-0.64058999999999955</v>
      </c>
      <c r="J20563">
        <f t="shared" si="643"/>
        <v>5.3828717468208893E-2</v>
      </c>
    </row>
    <row r="20564" spans="1:10" x14ac:dyDescent="0.2">
      <c r="A20564" t="s">
        <v>25990</v>
      </c>
      <c r="B20564" t="s">
        <v>4858</v>
      </c>
      <c r="C20564">
        <v>4.3729950000000004</v>
      </c>
      <c r="D20564">
        <v>4.9301469999999998</v>
      </c>
      <c r="E20564">
        <v>3.6676069999999998</v>
      </c>
      <c r="F20564">
        <v>3.8041710000000002</v>
      </c>
      <c r="G20564">
        <v>3.368538</v>
      </c>
      <c r="H20564">
        <v>3.8744179999999999</v>
      </c>
      <c r="I20564">
        <f t="shared" si="642"/>
        <v>-0.64120733333333346</v>
      </c>
      <c r="J20564">
        <f t="shared" si="643"/>
        <v>0.21464654077700759</v>
      </c>
    </row>
    <row r="20565" spans="1:10" x14ac:dyDescent="0.2">
      <c r="A20565" t="s">
        <v>32336</v>
      </c>
      <c r="B20565" t="s">
        <v>11693</v>
      </c>
      <c r="C20565">
        <v>8.7523490000000006</v>
      </c>
      <c r="D20565">
        <v>8.7262149999999998</v>
      </c>
      <c r="E20565">
        <v>8.8024249999999995</v>
      </c>
      <c r="F20565">
        <v>8.2003240000000002</v>
      </c>
      <c r="G20565">
        <v>8.2446649999999995</v>
      </c>
      <c r="H20565">
        <v>7.9122050000000002</v>
      </c>
      <c r="I20565">
        <f t="shared" si="642"/>
        <v>-0.64126499999999886</v>
      </c>
      <c r="J20565">
        <f t="shared" si="643"/>
        <v>2.1449686430897598E-2</v>
      </c>
    </row>
    <row r="20566" spans="1:10" x14ac:dyDescent="0.2">
      <c r="A20566" t="s">
        <v>35770</v>
      </c>
      <c r="B20566" t="s">
        <v>15342</v>
      </c>
      <c r="C20566">
        <v>11.32037</v>
      </c>
      <c r="D20566">
        <v>11.37298</v>
      </c>
      <c r="E20566">
        <v>11.330209999999999</v>
      </c>
      <c r="F20566">
        <v>10.82019</v>
      </c>
      <c r="G20566">
        <v>10.51003</v>
      </c>
      <c r="H20566">
        <v>10.76928</v>
      </c>
      <c r="I20566">
        <f t="shared" si="642"/>
        <v>-0.64135333333333477</v>
      </c>
      <c r="J20566">
        <f t="shared" si="643"/>
        <v>1.9348016002092218E-2</v>
      </c>
    </row>
    <row r="20567" spans="1:10" x14ac:dyDescent="0.2">
      <c r="A20567" t="s">
        <v>29355</v>
      </c>
      <c r="B20567" t="s">
        <v>8476</v>
      </c>
      <c r="C20567">
        <v>6.5789249999999999</v>
      </c>
      <c r="D20567">
        <v>6.5457669999999997</v>
      </c>
      <c r="E20567">
        <v>6.1338049999999997</v>
      </c>
      <c r="F20567">
        <v>5.7815339999999997</v>
      </c>
      <c r="G20567">
        <v>5.5798420000000002</v>
      </c>
      <c r="H20567">
        <v>5.97288</v>
      </c>
      <c r="I20567">
        <f t="shared" si="642"/>
        <v>-0.64141366666666588</v>
      </c>
      <c r="J20567">
        <f t="shared" si="643"/>
        <v>2.6778412697104594E-2</v>
      </c>
    </row>
    <row r="20568" spans="1:10" x14ac:dyDescent="0.2">
      <c r="A20568" t="s">
        <v>39910</v>
      </c>
      <c r="B20568" t="s">
        <v>19763</v>
      </c>
      <c r="C20568">
        <v>4.8718570000000003</v>
      </c>
      <c r="D20568">
        <v>4.5974709999999996</v>
      </c>
      <c r="E20568">
        <v>3.7206229999999998</v>
      </c>
      <c r="F20568">
        <v>3.3832179999999998</v>
      </c>
      <c r="G20568">
        <v>4.1890260000000001</v>
      </c>
      <c r="H20568">
        <v>3.6933760000000002</v>
      </c>
      <c r="I20568">
        <f t="shared" si="642"/>
        <v>-0.64144366666666697</v>
      </c>
      <c r="J20568">
        <f t="shared" si="643"/>
        <v>0.21020345616790254</v>
      </c>
    </row>
    <row r="20569" spans="1:10" x14ac:dyDescent="0.2">
      <c r="A20569" t="s">
        <v>25313</v>
      </c>
      <c r="B20569" t="s">
        <v>4120</v>
      </c>
      <c r="C20569">
        <v>12.35787</v>
      </c>
      <c r="D20569">
        <v>11.66295</v>
      </c>
      <c r="E20569">
        <v>12.251139999999999</v>
      </c>
      <c r="F20569">
        <v>11.35089</v>
      </c>
      <c r="G20569">
        <v>11.067489999999999</v>
      </c>
      <c r="H20569">
        <v>11.929169999999999</v>
      </c>
      <c r="I20569">
        <f t="shared" si="642"/>
        <v>-0.64147000000000176</v>
      </c>
      <c r="J20569">
        <f t="shared" si="643"/>
        <v>0.12824007846109622</v>
      </c>
    </row>
    <row r="20570" spans="1:10" x14ac:dyDescent="0.2">
      <c r="A20570" t="s">
        <v>30383</v>
      </c>
      <c r="B20570" t="s">
        <v>9583</v>
      </c>
      <c r="C20570">
        <v>5.0971089999999997</v>
      </c>
      <c r="D20570">
        <v>5.6141519999999998</v>
      </c>
      <c r="E20570">
        <v>4.9766750000000002</v>
      </c>
      <c r="F20570">
        <v>4.0476960000000002</v>
      </c>
      <c r="G20570">
        <v>5.1072369999999996</v>
      </c>
      <c r="H20570">
        <v>4.6083889999999998</v>
      </c>
      <c r="I20570">
        <f t="shared" si="642"/>
        <v>-0.64153800000000061</v>
      </c>
      <c r="J20570">
        <f t="shared" si="643"/>
        <v>0.16458827657751995</v>
      </c>
    </row>
    <row r="20571" spans="1:10" x14ac:dyDescent="0.2">
      <c r="A20571" t="s">
        <v>35670</v>
      </c>
      <c r="B20571" t="s">
        <v>15239</v>
      </c>
      <c r="C20571">
        <v>5.1408899999999997</v>
      </c>
      <c r="D20571">
        <v>4.3808230000000004</v>
      </c>
      <c r="E20571">
        <v>4.3047420000000001</v>
      </c>
      <c r="F20571">
        <v>3.600276</v>
      </c>
      <c r="G20571">
        <v>4.2214400000000003</v>
      </c>
      <c r="H20571">
        <v>4.0800830000000001</v>
      </c>
      <c r="I20571">
        <f t="shared" si="642"/>
        <v>-0.64155199999999946</v>
      </c>
      <c r="J20571">
        <f t="shared" si="643"/>
        <v>0.12886585010431501</v>
      </c>
    </row>
    <row r="20572" spans="1:10" x14ac:dyDescent="0.2">
      <c r="A20572" t="s">
        <v>39108</v>
      </c>
      <c r="B20572" t="s">
        <v>18899</v>
      </c>
      <c r="C20572">
        <v>3.63395</v>
      </c>
      <c r="D20572">
        <v>4.0552270000000004</v>
      </c>
      <c r="E20572">
        <v>3.3966769999999999</v>
      </c>
      <c r="F20572">
        <v>2.9243000000000001</v>
      </c>
      <c r="G20572">
        <v>3.0158510000000001</v>
      </c>
      <c r="H20572">
        <v>3.2203499999999998</v>
      </c>
      <c r="I20572">
        <f t="shared" si="642"/>
        <v>-0.64178433333333373</v>
      </c>
      <c r="J20572">
        <f t="shared" si="643"/>
        <v>6.1558096331627579E-2</v>
      </c>
    </row>
    <row r="20573" spans="1:10" x14ac:dyDescent="0.2">
      <c r="A20573" t="s">
        <v>37293</v>
      </c>
      <c r="B20573" t="s">
        <v>16984</v>
      </c>
      <c r="C20573">
        <v>3.7993619999999999</v>
      </c>
      <c r="D20573">
        <v>3.8442509999999999</v>
      </c>
      <c r="E20573">
        <v>3.52271</v>
      </c>
      <c r="F20573">
        <v>2.9017029999999999</v>
      </c>
      <c r="G20573">
        <v>3.5475690000000002</v>
      </c>
      <c r="H20573">
        <v>2.7912949999999999</v>
      </c>
      <c r="I20573">
        <f t="shared" si="642"/>
        <v>-0.6419186666666663</v>
      </c>
      <c r="J20573">
        <f t="shared" si="643"/>
        <v>9.6661425835345732E-2</v>
      </c>
    </row>
    <row r="20574" spans="1:10" x14ac:dyDescent="0.2">
      <c r="A20574" t="s">
        <v>33532</v>
      </c>
      <c r="B20574" t="s">
        <v>12937</v>
      </c>
      <c r="C20574">
        <v>4.6022429999999996</v>
      </c>
      <c r="D20574">
        <v>4.3594020000000002</v>
      </c>
      <c r="E20574">
        <v>4.2182440000000003</v>
      </c>
      <c r="F20574">
        <v>3.6079210000000002</v>
      </c>
      <c r="G20574">
        <v>3.7819989999999999</v>
      </c>
      <c r="H20574">
        <v>3.8641580000000002</v>
      </c>
      <c r="I20574">
        <f t="shared" si="642"/>
        <v>-0.64193700000000042</v>
      </c>
      <c r="J20574">
        <f t="shared" si="643"/>
        <v>1.2362351229163866E-2</v>
      </c>
    </row>
    <row r="20575" spans="1:10" x14ac:dyDescent="0.2">
      <c r="A20575" t="s">
        <v>23386</v>
      </c>
      <c r="B20575" t="s">
        <v>2035</v>
      </c>
      <c r="C20575">
        <v>3.7454239999999999</v>
      </c>
      <c r="D20575">
        <v>3.3938579999999998</v>
      </c>
      <c r="E20575">
        <v>3.8132869999999999</v>
      </c>
      <c r="F20575">
        <v>3.1355080000000002</v>
      </c>
      <c r="G20575">
        <v>2.6764320000000001</v>
      </c>
      <c r="H20575">
        <v>3.214105</v>
      </c>
      <c r="I20575">
        <f t="shared" si="642"/>
        <v>-0.642174666666667</v>
      </c>
      <c r="J20575">
        <f t="shared" si="643"/>
        <v>4.2055800103664262E-2</v>
      </c>
    </row>
    <row r="20576" spans="1:10" x14ac:dyDescent="0.2">
      <c r="A20576" t="s">
        <v>35795</v>
      </c>
      <c r="B20576" t="s">
        <v>15370</v>
      </c>
      <c r="C20576">
        <v>3.7392180000000002</v>
      </c>
      <c r="D20576">
        <v>2.4232420000000001</v>
      </c>
      <c r="E20576">
        <v>3.4682149999999998</v>
      </c>
      <c r="F20576">
        <v>2.1635779999999998</v>
      </c>
      <c r="G20576">
        <v>2.6982460000000001</v>
      </c>
      <c r="H20576">
        <v>2.8399549999999998</v>
      </c>
      <c r="I20576">
        <f t="shared" si="642"/>
        <v>-0.64296533333333317</v>
      </c>
      <c r="J20576">
        <f t="shared" si="643"/>
        <v>0.24959603915578879</v>
      </c>
    </row>
    <row r="20577" spans="1:10" x14ac:dyDescent="0.2">
      <c r="A20577" t="s">
        <v>31415</v>
      </c>
      <c r="B20577" t="s">
        <v>10668</v>
      </c>
      <c r="C20577">
        <v>3.7175739999999999</v>
      </c>
      <c r="D20577">
        <v>3.5893290000000002</v>
      </c>
      <c r="E20577">
        <v>3.9367239999999999</v>
      </c>
      <c r="F20577">
        <v>3.2424010000000001</v>
      </c>
      <c r="G20577">
        <v>2.8080530000000001</v>
      </c>
      <c r="H20577">
        <v>3.2640570000000002</v>
      </c>
      <c r="I20577">
        <f t="shared" si="642"/>
        <v>-0.64303866666666698</v>
      </c>
      <c r="J20577">
        <f t="shared" si="643"/>
        <v>2.862917206559195E-2</v>
      </c>
    </row>
    <row r="20578" spans="1:10" x14ac:dyDescent="0.2">
      <c r="A20578" t="s">
        <v>29858</v>
      </c>
      <c r="B20578" t="s">
        <v>9016</v>
      </c>
      <c r="C20578">
        <v>11.51867</v>
      </c>
      <c r="D20578">
        <v>11.57213</v>
      </c>
      <c r="E20578">
        <v>11.529059999999999</v>
      </c>
      <c r="F20578">
        <v>11.187989999999999</v>
      </c>
      <c r="G20578">
        <v>10.57122</v>
      </c>
      <c r="H20578">
        <v>10.93139</v>
      </c>
      <c r="I20578">
        <f t="shared" si="642"/>
        <v>-0.64308666666666703</v>
      </c>
      <c r="J20578">
        <f t="shared" si="643"/>
        <v>6.8241014829687072E-2</v>
      </c>
    </row>
    <row r="20579" spans="1:10" x14ac:dyDescent="0.2">
      <c r="A20579" t="s">
        <v>23935</v>
      </c>
      <c r="B20579" t="s">
        <v>2626</v>
      </c>
      <c r="C20579">
        <v>8.2871559999999995</v>
      </c>
      <c r="D20579">
        <v>8.7595729999999996</v>
      </c>
      <c r="E20579">
        <v>8.4378200000000003</v>
      </c>
      <c r="F20579">
        <v>8.085744</v>
      </c>
      <c r="G20579">
        <v>7.5673890000000004</v>
      </c>
      <c r="H20579">
        <v>7.9014920000000002</v>
      </c>
      <c r="I20579">
        <f t="shared" si="642"/>
        <v>-0.64330800000000021</v>
      </c>
      <c r="J20579">
        <f t="shared" si="643"/>
        <v>3.576489464624788E-2</v>
      </c>
    </row>
    <row r="20580" spans="1:10" x14ac:dyDescent="0.2">
      <c r="A20580" t="s">
        <v>40047</v>
      </c>
      <c r="B20580" t="s">
        <v>19907</v>
      </c>
      <c r="C20580">
        <v>3.585127</v>
      </c>
      <c r="D20580">
        <v>3.5417390000000002</v>
      </c>
      <c r="E20580">
        <v>3.163519</v>
      </c>
      <c r="F20580">
        <v>2.7588029999999999</v>
      </c>
      <c r="G20580">
        <v>2.784065</v>
      </c>
      <c r="H20580">
        <v>2.8166340000000001</v>
      </c>
      <c r="I20580">
        <f t="shared" si="642"/>
        <v>-0.64362766666666671</v>
      </c>
      <c r="J20580">
        <f t="shared" si="643"/>
        <v>3.8830463274281142E-2</v>
      </c>
    </row>
    <row r="20581" spans="1:10" x14ac:dyDescent="0.2">
      <c r="A20581" t="s">
        <v>23686</v>
      </c>
      <c r="B20581" t="s">
        <v>2362</v>
      </c>
      <c r="C20581">
        <v>11.55925</v>
      </c>
      <c r="D20581">
        <v>11.95185</v>
      </c>
      <c r="E20581">
        <v>11.524100000000001</v>
      </c>
      <c r="F20581">
        <v>11.10628</v>
      </c>
      <c r="G20581">
        <v>10.862769999999999</v>
      </c>
      <c r="H20581">
        <v>11.135009999999999</v>
      </c>
      <c r="I20581">
        <f t="shared" si="642"/>
        <v>-0.64371333333333602</v>
      </c>
      <c r="J20581">
        <f t="shared" si="643"/>
        <v>2.2927412572721458E-2</v>
      </c>
    </row>
    <row r="20582" spans="1:10" x14ac:dyDescent="0.2">
      <c r="A20582" t="s">
        <v>39935</v>
      </c>
      <c r="B20582" t="s">
        <v>19788</v>
      </c>
      <c r="C20582">
        <v>6.3852650000000004</v>
      </c>
      <c r="D20582">
        <v>6.2135769999999999</v>
      </c>
      <c r="E20582">
        <v>6.2019299999999999</v>
      </c>
      <c r="F20582">
        <v>5.730397</v>
      </c>
      <c r="G20582">
        <v>5.3125390000000001</v>
      </c>
      <c r="H20582">
        <v>5.8258749999999999</v>
      </c>
      <c r="I20582">
        <f t="shared" si="642"/>
        <v>-0.64398700000000009</v>
      </c>
      <c r="J20582">
        <f t="shared" si="643"/>
        <v>4.1575360307060508E-2</v>
      </c>
    </row>
    <row r="20583" spans="1:10" x14ac:dyDescent="0.2">
      <c r="A20583" t="s">
        <v>30592</v>
      </c>
      <c r="B20583" t="s">
        <v>21292</v>
      </c>
      <c r="C20583">
        <v>4.6278839999999999</v>
      </c>
      <c r="D20583">
        <v>4.8020399999999999</v>
      </c>
      <c r="E20583">
        <v>4.7150720000000002</v>
      </c>
      <c r="F20583">
        <v>3.6040350000000001</v>
      </c>
      <c r="G20583">
        <v>4.2908580000000001</v>
      </c>
      <c r="H20583">
        <v>4.3178130000000001</v>
      </c>
      <c r="I20583">
        <f t="shared" si="642"/>
        <v>-0.6440966666666661</v>
      </c>
      <c r="J20583">
        <f t="shared" si="643"/>
        <v>0.10419581985950942</v>
      </c>
    </row>
    <row r="20584" spans="1:10" x14ac:dyDescent="0.2">
      <c r="A20584" t="s">
        <v>34235</v>
      </c>
      <c r="B20584" t="s">
        <v>13688</v>
      </c>
      <c r="C20584">
        <v>4.8427939999999996</v>
      </c>
      <c r="D20584">
        <v>5.8225569999999998</v>
      </c>
      <c r="E20584">
        <v>4.8699519999999996</v>
      </c>
      <c r="F20584">
        <v>4.2124759999999997</v>
      </c>
      <c r="G20584">
        <v>4.8220609999999997</v>
      </c>
      <c r="H20584">
        <v>4.568079</v>
      </c>
      <c r="I20584">
        <f t="shared" si="642"/>
        <v>-0.64422899999999927</v>
      </c>
      <c r="J20584">
        <f t="shared" si="643"/>
        <v>0.17477222200311229</v>
      </c>
    </row>
    <row r="20585" spans="1:10" x14ac:dyDescent="0.2">
      <c r="A20585" t="s">
        <v>36542</v>
      </c>
      <c r="B20585" t="s">
        <v>16177</v>
      </c>
      <c r="C20585">
        <v>13.02955</v>
      </c>
      <c r="D20585">
        <v>12.711449999999999</v>
      </c>
      <c r="E20585">
        <v>12.36168</v>
      </c>
      <c r="F20585">
        <v>12.10094</v>
      </c>
      <c r="G20585">
        <v>11.793620000000001</v>
      </c>
      <c r="H20585">
        <v>12.27474</v>
      </c>
      <c r="I20585">
        <f t="shared" si="642"/>
        <v>-0.64446000000000048</v>
      </c>
      <c r="J20585">
        <f t="shared" si="643"/>
        <v>5.9543984667462087E-2</v>
      </c>
    </row>
    <row r="20586" spans="1:10" x14ac:dyDescent="0.2">
      <c r="A20586" t="s">
        <v>39070</v>
      </c>
      <c r="B20586" t="s">
        <v>18860</v>
      </c>
      <c r="C20586">
        <v>6.2595640000000001</v>
      </c>
      <c r="D20586">
        <v>6.2039280000000003</v>
      </c>
      <c r="E20586">
        <v>5.8922140000000001</v>
      </c>
      <c r="F20586">
        <v>5.5287800000000002</v>
      </c>
      <c r="G20586">
        <v>5.5260400000000001</v>
      </c>
      <c r="H20586">
        <v>5.3665799999999999</v>
      </c>
      <c r="I20586">
        <f t="shared" si="642"/>
        <v>-0.64476866666666766</v>
      </c>
      <c r="J20586">
        <f t="shared" si="643"/>
        <v>1.659041823688534E-2</v>
      </c>
    </row>
    <row r="20587" spans="1:10" x14ac:dyDescent="0.2">
      <c r="A20587" t="s">
        <v>33600</v>
      </c>
      <c r="B20587" t="s">
        <v>13019</v>
      </c>
      <c r="C20587">
        <v>7.2593990000000002</v>
      </c>
      <c r="D20587">
        <v>7.5938129999999999</v>
      </c>
      <c r="E20587">
        <v>7.4698719999999996</v>
      </c>
      <c r="F20587">
        <v>6.7597079999999998</v>
      </c>
      <c r="G20587">
        <v>6.7060519999999997</v>
      </c>
      <c r="H20587">
        <v>6.9220829999999998</v>
      </c>
      <c r="I20587">
        <f t="shared" si="642"/>
        <v>-0.64508033333333259</v>
      </c>
      <c r="J20587">
        <f t="shared" si="643"/>
        <v>7.9070551530081804E-3</v>
      </c>
    </row>
    <row r="20588" spans="1:10" x14ac:dyDescent="0.2">
      <c r="A20588" t="s">
        <v>26786</v>
      </c>
      <c r="B20588" t="s">
        <v>5718</v>
      </c>
      <c r="C20588">
        <v>7.4579839999999997</v>
      </c>
      <c r="D20588">
        <v>7.3034610000000004</v>
      </c>
      <c r="E20588">
        <v>7.4905739999999996</v>
      </c>
      <c r="F20588">
        <v>7.0450920000000004</v>
      </c>
      <c r="G20588">
        <v>6.3927620000000003</v>
      </c>
      <c r="H20588">
        <v>6.877923</v>
      </c>
      <c r="I20588">
        <f t="shared" si="642"/>
        <v>-0.64541399999999971</v>
      </c>
      <c r="J20588">
        <f t="shared" si="643"/>
        <v>7.0686643756418477E-2</v>
      </c>
    </row>
    <row r="20589" spans="1:10" x14ac:dyDescent="0.2">
      <c r="A20589" t="s">
        <v>23999</v>
      </c>
      <c r="B20589" t="s">
        <v>21357</v>
      </c>
      <c r="C20589">
        <v>4.7325460000000001</v>
      </c>
      <c r="D20589">
        <v>4.8176139999999998</v>
      </c>
      <c r="E20589">
        <v>4.0206999999999997</v>
      </c>
      <c r="F20589">
        <v>3.845148</v>
      </c>
      <c r="G20589">
        <v>3.8388580000000001</v>
      </c>
      <c r="H20589">
        <v>3.9496790000000002</v>
      </c>
      <c r="I20589">
        <f t="shared" si="642"/>
        <v>-0.6457250000000001</v>
      </c>
      <c r="J20589">
        <f t="shared" si="643"/>
        <v>0.12228225528932925</v>
      </c>
    </row>
    <row r="20590" spans="1:10" x14ac:dyDescent="0.2">
      <c r="A20590" t="s">
        <v>32193</v>
      </c>
      <c r="B20590" t="s">
        <v>11534</v>
      </c>
      <c r="C20590">
        <v>6.7412349999999996</v>
      </c>
      <c r="D20590">
        <v>7.2776110000000003</v>
      </c>
      <c r="E20590">
        <v>6.567914</v>
      </c>
      <c r="F20590">
        <v>6.5690330000000001</v>
      </c>
      <c r="G20590">
        <v>5.9462029999999997</v>
      </c>
      <c r="H20590">
        <v>6.1323790000000002</v>
      </c>
      <c r="I20590">
        <f t="shared" si="642"/>
        <v>-0.64638166666666486</v>
      </c>
      <c r="J20590">
        <f t="shared" si="643"/>
        <v>8.5294026123530542E-2</v>
      </c>
    </row>
    <row r="20591" spans="1:10" x14ac:dyDescent="0.2">
      <c r="A20591" t="s">
        <v>30637</v>
      </c>
      <c r="B20591" t="s">
        <v>9856</v>
      </c>
      <c r="C20591">
        <v>8.3970070000000003</v>
      </c>
      <c r="D20591">
        <v>8.5592459999999999</v>
      </c>
      <c r="E20591">
        <v>8.1487180000000006</v>
      </c>
      <c r="F20591">
        <v>7.4805669999999997</v>
      </c>
      <c r="G20591">
        <v>7.6791200000000002</v>
      </c>
      <c r="H20591">
        <v>8.0055049999999994</v>
      </c>
      <c r="I20591">
        <f t="shared" si="642"/>
        <v>-0.64659300000000108</v>
      </c>
      <c r="J20591">
        <f t="shared" si="643"/>
        <v>3.1696039596979232E-2</v>
      </c>
    </row>
    <row r="20592" spans="1:10" x14ac:dyDescent="0.2">
      <c r="A20592" t="s">
        <v>24704</v>
      </c>
      <c r="B20592" t="s">
        <v>3481</v>
      </c>
      <c r="C20592">
        <v>4.8112880000000002</v>
      </c>
      <c r="D20592">
        <v>3.510256</v>
      </c>
      <c r="E20592">
        <v>5.8887799999999997</v>
      </c>
      <c r="F20592">
        <v>4.485506</v>
      </c>
      <c r="G20592">
        <v>4.0413880000000004</v>
      </c>
      <c r="H20592">
        <v>3.7423329999999999</v>
      </c>
      <c r="I20592">
        <f t="shared" si="642"/>
        <v>-0.64703233333333277</v>
      </c>
      <c r="J20592">
        <f t="shared" si="643"/>
        <v>0.45041661683020318</v>
      </c>
    </row>
    <row r="20593" spans="1:10" x14ac:dyDescent="0.2">
      <c r="A20593" t="s">
        <v>21505</v>
      </c>
      <c r="B20593" t="s">
        <v>57</v>
      </c>
      <c r="C20593">
        <v>10.62875</v>
      </c>
      <c r="D20593">
        <v>10.83304</v>
      </c>
      <c r="E20593">
        <v>10.71679</v>
      </c>
      <c r="F20593">
        <v>10.00079</v>
      </c>
      <c r="G20593">
        <v>10.05246</v>
      </c>
      <c r="H20593">
        <v>10.180529999999999</v>
      </c>
      <c r="I20593">
        <f t="shared" si="642"/>
        <v>-0.6482666666666681</v>
      </c>
      <c r="J20593">
        <f t="shared" si="643"/>
        <v>1.2991345181309097E-3</v>
      </c>
    </row>
    <row r="20594" spans="1:10" x14ac:dyDescent="0.2">
      <c r="A20594" t="s">
        <v>29791</v>
      </c>
      <c r="B20594" t="s">
        <v>8942</v>
      </c>
      <c r="C20594">
        <v>4.1990509999999999</v>
      </c>
      <c r="D20594">
        <v>4.41852</v>
      </c>
      <c r="E20594">
        <v>4.5321639999999999</v>
      </c>
      <c r="F20594">
        <v>3.455444</v>
      </c>
      <c r="G20594">
        <v>3.8472200000000001</v>
      </c>
      <c r="H20594">
        <v>3.9017930000000001</v>
      </c>
      <c r="I20594">
        <f t="shared" si="642"/>
        <v>-0.64842599999999972</v>
      </c>
      <c r="J20594">
        <f t="shared" si="643"/>
        <v>2.3763015186157026E-2</v>
      </c>
    </row>
    <row r="20595" spans="1:10" x14ac:dyDescent="0.2">
      <c r="A20595" t="s">
        <v>33586</v>
      </c>
      <c r="B20595" t="s">
        <v>13000</v>
      </c>
      <c r="C20595">
        <v>11.72101</v>
      </c>
      <c r="D20595">
        <v>11.690099999999999</v>
      </c>
      <c r="E20595">
        <v>11.69487</v>
      </c>
      <c r="F20595">
        <v>11.23372</v>
      </c>
      <c r="G20595">
        <v>10.77477</v>
      </c>
      <c r="H20595">
        <v>11.15198</v>
      </c>
      <c r="I20595">
        <f t="shared" si="642"/>
        <v>-0.64850333333333232</v>
      </c>
      <c r="J20595">
        <f t="shared" si="643"/>
        <v>4.3792012008107548E-2</v>
      </c>
    </row>
    <row r="20596" spans="1:10" x14ac:dyDescent="0.2">
      <c r="A20596" t="s">
        <v>37197</v>
      </c>
      <c r="B20596" t="s">
        <v>16885</v>
      </c>
      <c r="C20596">
        <v>10.20012</v>
      </c>
      <c r="D20596">
        <v>9.8357060000000001</v>
      </c>
      <c r="E20596">
        <v>9.7369819999999994</v>
      </c>
      <c r="F20596">
        <v>9.5608769999999996</v>
      </c>
      <c r="G20596">
        <v>8.9777419999999992</v>
      </c>
      <c r="H20596">
        <v>9.2881649999999993</v>
      </c>
      <c r="I20596">
        <f t="shared" si="642"/>
        <v>-0.64867466666666829</v>
      </c>
      <c r="J20596">
        <f t="shared" si="643"/>
        <v>4.3431809915126636E-2</v>
      </c>
    </row>
    <row r="20597" spans="1:10" x14ac:dyDescent="0.2">
      <c r="A20597" t="s">
        <v>27961</v>
      </c>
      <c r="B20597" t="s">
        <v>6983</v>
      </c>
      <c r="C20597">
        <v>3.8922370000000002</v>
      </c>
      <c r="D20597">
        <v>4.5308210000000004</v>
      </c>
      <c r="E20597">
        <v>3.7415720000000001</v>
      </c>
      <c r="F20597">
        <v>3.4417260000000001</v>
      </c>
      <c r="G20597">
        <v>3.2076799999999999</v>
      </c>
      <c r="H20597">
        <v>3.5689359999999999</v>
      </c>
      <c r="I20597">
        <f t="shared" si="642"/>
        <v>-0.64876266666666682</v>
      </c>
      <c r="J20597">
        <f t="shared" si="643"/>
        <v>9.924892089855783E-2</v>
      </c>
    </row>
    <row r="20598" spans="1:10" x14ac:dyDescent="0.2">
      <c r="A20598" t="s">
        <v>27498</v>
      </c>
      <c r="B20598" t="s">
        <v>6504</v>
      </c>
      <c r="C20598">
        <v>16.03997</v>
      </c>
      <c r="D20598">
        <v>16.068909999999999</v>
      </c>
      <c r="E20598">
        <v>15.64781</v>
      </c>
      <c r="F20598">
        <v>15.2883</v>
      </c>
      <c r="G20598">
        <v>15.13144</v>
      </c>
      <c r="H20598">
        <v>15.390370000000001</v>
      </c>
      <c r="I20598">
        <f t="shared" si="642"/>
        <v>-0.64886000000000266</v>
      </c>
      <c r="J20598">
        <f t="shared" si="643"/>
        <v>2.3057740568032992E-2</v>
      </c>
    </row>
    <row r="20599" spans="1:10" x14ac:dyDescent="0.2">
      <c r="A20599" t="s">
        <v>35515</v>
      </c>
      <c r="B20599" t="s">
        <v>15076</v>
      </c>
      <c r="C20599">
        <v>4.291347</v>
      </c>
      <c r="D20599">
        <v>4.4049300000000002</v>
      </c>
      <c r="E20599">
        <v>3.9205160000000001</v>
      </c>
      <c r="F20599">
        <v>4.1250879999999999</v>
      </c>
      <c r="G20599">
        <v>3.3938950000000001</v>
      </c>
      <c r="H20599">
        <v>3.1503079999999999</v>
      </c>
      <c r="I20599">
        <f t="shared" si="642"/>
        <v>-0.64916733333333321</v>
      </c>
      <c r="J20599">
        <f t="shared" si="643"/>
        <v>0.14355530489709262</v>
      </c>
    </row>
    <row r="20600" spans="1:10" x14ac:dyDescent="0.2">
      <c r="A20600" t="s">
        <v>27901</v>
      </c>
      <c r="B20600" t="s">
        <v>6921</v>
      </c>
      <c r="C20600">
        <v>12.59496</v>
      </c>
      <c r="D20600">
        <v>12.53159</v>
      </c>
      <c r="E20600">
        <v>12.41437</v>
      </c>
      <c r="F20600">
        <v>12.20932</v>
      </c>
      <c r="G20600">
        <v>11.62373</v>
      </c>
      <c r="H20600">
        <v>11.75967</v>
      </c>
      <c r="I20600">
        <f t="shared" si="642"/>
        <v>-0.64939999999999998</v>
      </c>
      <c r="J20600">
        <f t="shared" si="643"/>
        <v>5.6753022453794787E-2</v>
      </c>
    </row>
    <row r="20601" spans="1:10" x14ac:dyDescent="0.2">
      <c r="A20601" t="s">
        <v>33500</v>
      </c>
      <c r="B20601" t="s">
        <v>12899</v>
      </c>
      <c r="C20601">
        <v>9.7084449999999993</v>
      </c>
      <c r="D20601">
        <v>9.4127980000000004</v>
      </c>
      <c r="E20601">
        <v>9.165896</v>
      </c>
      <c r="F20601">
        <v>9.0552349999999997</v>
      </c>
      <c r="G20601">
        <v>8.5742650000000005</v>
      </c>
      <c r="H20601">
        <v>8.7085279999999994</v>
      </c>
      <c r="I20601">
        <f t="shared" si="642"/>
        <v>-0.64970366666666735</v>
      </c>
      <c r="J20601">
        <f t="shared" si="643"/>
        <v>3.8120709339574302E-2</v>
      </c>
    </row>
    <row r="20602" spans="1:10" x14ac:dyDescent="0.2">
      <c r="A20602" t="s">
        <v>30029</v>
      </c>
      <c r="B20602" t="s">
        <v>9213</v>
      </c>
      <c r="C20602">
        <v>3.9516170000000002</v>
      </c>
      <c r="D20602">
        <v>4.3311169999999999</v>
      </c>
      <c r="E20602">
        <v>3.6330909999999998</v>
      </c>
      <c r="F20602">
        <v>3.4208419999999999</v>
      </c>
      <c r="G20602">
        <v>3.27129</v>
      </c>
      <c r="H20602">
        <v>3.27285</v>
      </c>
      <c r="I20602">
        <f t="shared" si="642"/>
        <v>-0.65028100000000011</v>
      </c>
      <c r="J20602">
        <f t="shared" si="643"/>
        <v>7.6674311204001602E-2</v>
      </c>
    </row>
    <row r="20603" spans="1:10" x14ac:dyDescent="0.2">
      <c r="A20603" t="s">
        <v>31219</v>
      </c>
      <c r="B20603" t="s">
        <v>10460</v>
      </c>
      <c r="C20603">
        <v>11.98935</v>
      </c>
      <c r="D20603">
        <v>12.34294</v>
      </c>
      <c r="E20603">
        <v>12.40015</v>
      </c>
      <c r="F20603">
        <v>11.72289</v>
      </c>
      <c r="G20603">
        <v>11.376379999999999</v>
      </c>
      <c r="H20603">
        <v>11.682</v>
      </c>
      <c r="I20603">
        <f t="shared" si="642"/>
        <v>-0.6503899999999998</v>
      </c>
      <c r="J20603">
        <f t="shared" si="643"/>
        <v>1.9095762667677763E-2</v>
      </c>
    </row>
    <row r="20604" spans="1:10" x14ac:dyDescent="0.2">
      <c r="A20604" t="s">
        <v>24240</v>
      </c>
      <c r="B20604" t="s">
        <v>2949</v>
      </c>
      <c r="C20604">
        <v>10.44408</v>
      </c>
      <c r="D20604">
        <v>10.57268</v>
      </c>
      <c r="E20604">
        <v>10.83309</v>
      </c>
      <c r="F20604">
        <v>10.02129</v>
      </c>
      <c r="G20604">
        <v>9.9898710000000008</v>
      </c>
      <c r="H20604">
        <v>9.8865940000000005</v>
      </c>
      <c r="I20604">
        <f t="shared" si="642"/>
        <v>-0.65069833333333094</v>
      </c>
      <c r="J20604">
        <f t="shared" si="643"/>
        <v>2.0000009181125489E-2</v>
      </c>
    </row>
    <row r="20605" spans="1:10" x14ac:dyDescent="0.2">
      <c r="A20605" t="s">
        <v>37825</v>
      </c>
      <c r="B20605" t="s">
        <v>17546</v>
      </c>
      <c r="C20605">
        <v>5.2258319999999996</v>
      </c>
      <c r="D20605">
        <v>5.0511439999999999</v>
      </c>
      <c r="E20605">
        <v>5.3273520000000003</v>
      </c>
      <c r="F20605">
        <v>4.9463739999999996</v>
      </c>
      <c r="G20605">
        <v>4.9238989999999996</v>
      </c>
      <c r="H20605">
        <v>3.7815500000000002</v>
      </c>
      <c r="I20605">
        <f t="shared" si="642"/>
        <v>-0.65083499999999894</v>
      </c>
      <c r="J20605">
        <f t="shared" si="643"/>
        <v>0.22942239210051391</v>
      </c>
    </row>
    <row r="20606" spans="1:10" x14ac:dyDescent="0.2">
      <c r="A20606" t="s">
        <v>37870</v>
      </c>
      <c r="B20606" t="s">
        <v>17594</v>
      </c>
      <c r="C20606">
        <v>12.835610000000001</v>
      </c>
      <c r="D20606">
        <v>12.90123</v>
      </c>
      <c r="E20606">
        <v>12.3873</v>
      </c>
      <c r="F20606">
        <v>12.039110000000001</v>
      </c>
      <c r="G20606">
        <v>11.99146</v>
      </c>
      <c r="H20606">
        <v>12.140790000000001</v>
      </c>
      <c r="I20606">
        <f t="shared" si="642"/>
        <v>-0.65092666666666688</v>
      </c>
      <c r="J20606">
        <f t="shared" si="643"/>
        <v>4.8007679535055955E-2</v>
      </c>
    </row>
    <row r="20607" spans="1:10" x14ac:dyDescent="0.2">
      <c r="A20607" t="s">
        <v>31965</v>
      </c>
      <c r="B20607" t="s">
        <v>11277</v>
      </c>
      <c r="C20607">
        <v>4.9950599999999996</v>
      </c>
      <c r="D20607">
        <v>5.253565</v>
      </c>
      <c r="E20607">
        <v>5.0314129999999997</v>
      </c>
      <c r="F20607">
        <v>4.5471789999999999</v>
      </c>
      <c r="G20607">
        <v>4.2358460000000004</v>
      </c>
      <c r="H20607">
        <v>4.543126</v>
      </c>
      <c r="I20607">
        <f t="shared" si="642"/>
        <v>-0.65129566666666694</v>
      </c>
      <c r="J20607">
        <f t="shared" si="643"/>
        <v>8.8187641013861406E-3</v>
      </c>
    </row>
    <row r="20608" spans="1:10" x14ac:dyDescent="0.2">
      <c r="A20608" t="s">
        <v>37633</v>
      </c>
      <c r="B20608" t="s">
        <v>17337</v>
      </c>
      <c r="C20608">
        <v>3.536184</v>
      </c>
      <c r="D20608">
        <v>3.9312119999999999</v>
      </c>
      <c r="E20608">
        <v>3.1583389999999998</v>
      </c>
      <c r="F20608">
        <v>2.7870689999999998</v>
      </c>
      <c r="G20608">
        <v>2.983749</v>
      </c>
      <c r="H20608">
        <v>2.9007740000000002</v>
      </c>
      <c r="I20608">
        <f t="shared" si="642"/>
        <v>-0.65138099999999932</v>
      </c>
      <c r="J20608">
        <f t="shared" si="643"/>
        <v>9.1936507106264651E-2</v>
      </c>
    </row>
    <row r="20609" spans="1:10" x14ac:dyDescent="0.2">
      <c r="A20609" t="s">
        <v>37189</v>
      </c>
      <c r="B20609" t="s">
        <v>16877</v>
      </c>
      <c r="C20609">
        <v>4.5837300000000001</v>
      </c>
      <c r="D20609">
        <v>3.6014050000000002</v>
      </c>
      <c r="E20609">
        <v>4.6500810000000001</v>
      </c>
      <c r="F20609">
        <v>2.8601779999999999</v>
      </c>
      <c r="G20609">
        <v>3.908093</v>
      </c>
      <c r="H20609">
        <v>4.1127099999999999</v>
      </c>
      <c r="I20609">
        <f t="shared" si="642"/>
        <v>-0.65141166666666672</v>
      </c>
      <c r="J20609">
        <f t="shared" si="643"/>
        <v>0.27589183141179818</v>
      </c>
    </row>
    <row r="20610" spans="1:10" x14ac:dyDescent="0.2">
      <c r="A20610" t="s">
        <v>21785</v>
      </c>
      <c r="B20610" t="s">
        <v>351</v>
      </c>
      <c r="C20610">
        <v>10.138030000000001</v>
      </c>
      <c r="D20610">
        <v>10.254379999999999</v>
      </c>
      <c r="E20610">
        <v>9.6608409999999996</v>
      </c>
      <c r="F20610">
        <v>9.3444420000000008</v>
      </c>
      <c r="G20610">
        <v>9.4046179999999993</v>
      </c>
      <c r="H20610">
        <v>9.3496629999999996</v>
      </c>
      <c r="I20610">
        <f t="shared" ref="I20610:I20673" si="644">AVERAGE(F20610:H20610)-AVERAGE(C20610:E20610)</f>
        <v>-0.6515093333333315</v>
      </c>
      <c r="J20610">
        <f t="shared" si="643"/>
        <v>6.8100879798976097E-2</v>
      </c>
    </row>
    <row r="20611" spans="1:10" x14ac:dyDescent="0.2">
      <c r="A20611" t="s">
        <v>38665</v>
      </c>
      <c r="B20611" t="s">
        <v>18441</v>
      </c>
      <c r="C20611">
        <v>6.4551220000000002</v>
      </c>
      <c r="D20611">
        <v>5.6425619999999999</v>
      </c>
      <c r="E20611">
        <v>5.7264280000000003</v>
      </c>
      <c r="F20611">
        <v>5.3355059999999996</v>
      </c>
      <c r="G20611">
        <v>5.188669</v>
      </c>
      <c r="H20611">
        <v>5.3436079999999997</v>
      </c>
      <c r="I20611">
        <f t="shared" si="644"/>
        <v>-0.65210966666666703</v>
      </c>
      <c r="J20611">
        <f t="shared" ref="J20611:J20674" si="645">_xlfn.T.TEST(F20611:H20611,C20611:E20611,2,3)</f>
        <v>0.12244856286132037</v>
      </c>
    </row>
    <row r="20612" spans="1:10" x14ac:dyDescent="0.2">
      <c r="A20612" t="s">
        <v>37246</v>
      </c>
      <c r="B20612" t="s">
        <v>16935</v>
      </c>
      <c r="C20612">
        <v>8.1067920000000004</v>
      </c>
      <c r="D20612">
        <v>7.6956870000000004</v>
      </c>
      <c r="E20612">
        <v>7.7314360000000004</v>
      </c>
      <c r="F20612">
        <v>6.9010280000000002</v>
      </c>
      <c r="G20612">
        <v>7.2297690000000001</v>
      </c>
      <c r="H20612">
        <v>7.4466239999999999</v>
      </c>
      <c r="I20612">
        <f t="shared" si="644"/>
        <v>-0.65216466666666584</v>
      </c>
      <c r="J20612">
        <f t="shared" si="645"/>
        <v>3.563702800699442E-2</v>
      </c>
    </row>
    <row r="20613" spans="1:10" x14ac:dyDescent="0.2">
      <c r="A20613" t="s">
        <v>40299</v>
      </c>
      <c r="B20613" t="s">
        <v>20182</v>
      </c>
      <c r="C20613">
        <v>4.8413599999999999</v>
      </c>
      <c r="D20613">
        <v>4.008591</v>
      </c>
      <c r="E20613">
        <v>3.7275960000000001</v>
      </c>
      <c r="F20613">
        <v>3.7833230000000002</v>
      </c>
      <c r="G20613">
        <v>3.172444</v>
      </c>
      <c r="H20613">
        <v>3.6645690000000002</v>
      </c>
      <c r="I20613">
        <f t="shared" si="644"/>
        <v>-0.65240366666666683</v>
      </c>
      <c r="J20613">
        <f t="shared" si="645"/>
        <v>0.18309352665938752</v>
      </c>
    </row>
    <row r="20614" spans="1:10" x14ac:dyDescent="0.2">
      <c r="A20614" t="s">
        <v>25783</v>
      </c>
      <c r="B20614" t="s">
        <v>4636</v>
      </c>
      <c r="C20614">
        <v>8.0298180000000006</v>
      </c>
      <c r="D20614">
        <v>7.3225360000000004</v>
      </c>
      <c r="E20614">
        <v>6.8205679999999997</v>
      </c>
      <c r="F20614">
        <v>6.8322469999999997</v>
      </c>
      <c r="G20614">
        <v>6.4264599999999996</v>
      </c>
      <c r="H20614">
        <v>6.9533230000000001</v>
      </c>
      <c r="I20614">
        <f t="shared" si="644"/>
        <v>-0.65363066666666736</v>
      </c>
      <c r="J20614">
        <f t="shared" si="645"/>
        <v>0.19509192493559652</v>
      </c>
    </row>
    <row r="20615" spans="1:10" x14ac:dyDescent="0.2">
      <c r="A20615" t="s">
        <v>37638</v>
      </c>
      <c r="B20615" t="s">
        <v>17342</v>
      </c>
      <c r="C20615">
        <v>4.2211780000000001</v>
      </c>
      <c r="D20615">
        <v>3.947044</v>
      </c>
      <c r="E20615">
        <v>4.4949019999999997</v>
      </c>
      <c r="F20615">
        <v>3.7148850000000002</v>
      </c>
      <c r="G20615">
        <v>3.2775799999999999</v>
      </c>
      <c r="H20615">
        <v>3.7093229999999999</v>
      </c>
      <c r="I20615">
        <f t="shared" si="644"/>
        <v>-0.65377866666666629</v>
      </c>
      <c r="J20615">
        <f t="shared" si="645"/>
        <v>3.8469415427155665E-2</v>
      </c>
    </row>
    <row r="20616" spans="1:10" x14ac:dyDescent="0.2">
      <c r="A20616" t="s">
        <v>35828</v>
      </c>
      <c r="B20616" t="s">
        <v>15406</v>
      </c>
      <c r="C20616">
        <v>9.6249789999999997</v>
      </c>
      <c r="D20616">
        <v>9.3577589999999997</v>
      </c>
      <c r="E20616">
        <v>10.14785</v>
      </c>
      <c r="F20616">
        <v>9.059507</v>
      </c>
      <c r="G20616">
        <v>9.0638100000000001</v>
      </c>
      <c r="H20616">
        <v>9.0443359999999995</v>
      </c>
      <c r="I20616">
        <f t="shared" si="644"/>
        <v>-0.65431166666666485</v>
      </c>
      <c r="J20616">
        <f t="shared" si="645"/>
        <v>0.10601247983597989</v>
      </c>
    </row>
    <row r="20617" spans="1:10" x14ac:dyDescent="0.2">
      <c r="A20617" t="s">
        <v>23848</v>
      </c>
      <c r="B20617" t="s">
        <v>2533</v>
      </c>
      <c r="C20617">
        <v>3.819909</v>
      </c>
      <c r="D20617">
        <v>4.3720189999999999</v>
      </c>
      <c r="E20617">
        <v>3.4622470000000001</v>
      </c>
      <c r="F20617">
        <v>3.4784489999999999</v>
      </c>
      <c r="G20617">
        <v>2.8939680000000001</v>
      </c>
      <c r="H20617">
        <v>3.318282</v>
      </c>
      <c r="I20617">
        <f t="shared" si="644"/>
        <v>-0.65449199999999985</v>
      </c>
      <c r="J20617">
        <f t="shared" si="645"/>
        <v>0.11862176395430986</v>
      </c>
    </row>
    <row r="20618" spans="1:10" x14ac:dyDescent="0.2">
      <c r="A20618" t="s">
        <v>38864</v>
      </c>
      <c r="B20618" t="s">
        <v>18642</v>
      </c>
      <c r="C20618">
        <v>4.2898880000000004</v>
      </c>
      <c r="D20618">
        <v>3.8954270000000002</v>
      </c>
      <c r="E20618">
        <v>3.566452</v>
      </c>
      <c r="F20618">
        <v>3.6147490000000002</v>
      </c>
      <c r="G20618">
        <v>3.005198</v>
      </c>
      <c r="H20618">
        <v>3.1681940000000002</v>
      </c>
      <c r="I20618">
        <f t="shared" si="644"/>
        <v>-0.65454200000000062</v>
      </c>
      <c r="J20618">
        <f t="shared" si="645"/>
        <v>7.8890786913655225E-2</v>
      </c>
    </row>
    <row r="20619" spans="1:10" x14ac:dyDescent="0.2">
      <c r="A20619" t="s">
        <v>27941</v>
      </c>
      <c r="B20619" t="s">
        <v>6961</v>
      </c>
      <c r="C20619">
        <v>9.3428280000000008</v>
      </c>
      <c r="D20619">
        <v>9.2334099999999992</v>
      </c>
      <c r="E20619">
        <v>9.4489000000000001</v>
      </c>
      <c r="F20619">
        <v>8.7102339999999998</v>
      </c>
      <c r="G20619">
        <v>8.5462290000000003</v>
      </c>
      <c r="H20619">
        <v>8.8044320000000003</v>
      </c>
      <c r="I20619">
        <f t="shared" si="644"/>
        <v>-0.6547476666666654</v>
      </c>
      <c r="J20619">
        <f t="shared" si="645"/>
        <v>2.9360356890794736E-3</v>
      </c>
    </row>
    <row r="20620" spans="1:10" x14ac:dyDescent="0.2">
      <c r="A20620" t="s">
        <v>22371</v>
      </c>
      <c r="B20620" t="s">
        <v>955</v>
      </c>
      <c r="C20620">
        <v>5.4974049999999997</v>
      </c>
      <c r="D20620">
        <v>4.0308780000000004</v>
      </c>
      <c r="E20620">
        <v>3.8560660000000002</v>
      </c>
      <c r="F20620">
        <v>4.1284780000000003</v>
      </c>
      <c r="G20620">
        <v>3.5542479999999999</v>
      </c>
      <c r="H20620">
        <v>3.7371430000000001</v>
      </c>
      <c r="I20620">
        <f t="shared" si="644"/>
        <v>-0.65482666666666667</v>
      </c>
      <c r="J20620">
        <f t="shared" si="645"/>
        <v>0.33555773750576667</v>
      </c>
    </row>
    <row r="20621" spans="1:10" x14ac:dyDescent="0.2">
      <c r="A20621" t="s">
        <v>37230</v>
      </c>
      <c r="B20621" t="s">
        <v>16919</v>
      </c>
      <c r="C20621">
        <v>5.7323329999999997</v>
      </c>
      <c r="D20621">
        <v>5.6273359999999997</v>
      </c>
      <c r="E20621">
        <v>5.7268119999999998</v>
      </c>
      <c r="F20621">
        <v>5.0289289999999998</v>
      </c>
      <c r="G20621">
        <v>4.7795490000000003</v>
      </c>
      <c r="H20621">
        <v>5.313288</v>
      </c>
      <c r="I20621">
        <f t="shared" si="644"/>
        <v>-0.6549049999999994</v>
      </c>
      <c r="J20621">
        <f t="shared" si="645"/>
        <v>4.550036753844916E-2</v>
      </c>
    </row>
    <row r="20622" spans="1:10" x14ac:dyDescent="0.2">
      <c r="A20622" t="s">
        <v>28782</v>
      </c>
      <c r="B20622" t="s">
        <v>7854</v>
      </c>
      <c r="C20622">
        <v>5.2484159999999997</v>
      </c>
      <c r="D20622">
        <v>5.7416309999999999</v>
      </c>
      <c r="E20622">
        <v>5.0098929999999999</v>
      </c>
      <c r="F20622">
        <v>4.4055580000000001</v>
      </c>
      <c r="G20622">
        <v>4.8573769999999996</v>
      </c>
      <c r="H20622">
        <v>4.7718910000000001</v>
      </c>
      <c r="I20622">
        <f t="shared" si="644"/>
        <v>-0.65503800000000112</v>
      </c>
      <c r="J20622">
        <f t="shared" si="645"/>
        <v>7.340572166399649E-2</v>
      </c>
    </row>
    <row r="20623" spans="1:10" x14ac:dyDescent="0.2">
      <c r="A20623" t="s">
        <v>32841</v>
      </c>
      <c r="B20623" t="s">
        <v>12790</v>
      </c>
      <c r="C20623">
        <v>5.9455590000000003</v>
      </c>
      <c r="D20623">
        <v>4.2925250000000004</v>
      </c>
      <c r="E20623">
        <v>4.8923120000000004</v>
      </c>
      <c r="F20623">
        <v>4.0034660000000004</v>
      </c>
      <c r="G20623">
        <v>4.5396669999999997</v>
      </c>
      <c r="H20623">
        <v>4.6214139999999997</v>
      </c>
      <c r="I20623">
        <f t="shared" si="644"/>
        <v>-0.65528299999999984</v>
      </c>
      <c r="J20623">
        <f t="shared" si="645"/>
        <v>0.30833966197199103</v>
      </c>
    </row>
    <row r="20624" spans="1:10" x14ac:dyDescent="0.2">
      <c r="A20624" t="s">
        <v>39837</v>
      </c>
      <c r="B20624" t="s">
        <v>19688</v>
      </c>
      <c r="C20624">
        <v>4.6782209999999997</v>
      </c>
      <c r="D20624">
        <v>4.8955780000000004</v>
      </c>
      <c r="E20624">
        <v>5.7441279999999999</v>
      </c>
      <c r="F20624">
        <v>4.8490120000000001</v>
      </c>
      <c r="G20624">
        <v>4.1833450000000001</v>
      </c>
      <c r="H20624">
        <v>4.3186960000000001</v>
      </c>
      <c r="I20624">
        <f t="shared" si="644"/>
        <v>-0.6556246666666663</v>
      </c>
      <c r="J20624">
        <f t="shared" si="645"/>
        <v>0.17605253038255259</v>
      </c>
    </row>
    <row r="20625" spans="1:10" x14ac:dyDescent="0.2">
      <c r="A20625" t="s">
        <v>31366</v>
      </c>
      <c r="B20625" t="s">
        <v>10615</v>
      </c>
      <c r="C20625">
        <v>3.3335889999999999</v>
      </c>
      <c r="D20625">
        <v>3.2674539999999999</v>
      </c>
      <c r="E20625">
        <v>3.2944939999999998</v>
      </c>
      <c r="F20625">
        <v>2.7456160000000001</v>
      </c>
      <c r="G20625">
        <v>2.8417680000000001</v>
      </c>
      <c r="H20625">
        <v>2.3410190000000002</v>
      </c>
      <c r="I20625">
        <f t="shared" si="644"/>
        <v>-0.65571133333333309</v>
      </c>
      <c r="J20625">
        <f t="shared" si="645"/>
        <v>4.8644530338482934E-2</v>
      </c>
    </row>
    <row r="20626" spans="1:10" x14ac:dyDescent="0.2">
      <c r="A20626" t="s">
        <v>34500</v>
      </c>
      <c r="B20626" t="s">
        <v>13976</v>
      </c>
      <c r="C20626">
        <v>5.3115240000000004</v>
      </c>
      <c r="D20626">
        <v>4.9980739999999999</v>
      </c>
      <c r="E20626">
        <v>5.7202979999999997</v>
      </c>
      <c r="F20626">
        <v>4.7153840000000002</v>
      </c>
      <c r="G20626">
        <v>4.5952450000000002</v>
      </c>
      <c r="H20626">
        <v>4.7515460000000003</v>
      </c>
      <c r="I20626">
        <f t="shared" si="644"/>
        <v>-0.65590700000000002</v>
      </c>
      <c r="J20626">
        <f t="shared" si="645"/>
        <v>8.1768318451931943E-2</v>
      </c>
    </row>
    <row r="20627" spans="1:10" x14ac:dyDescent="0.2">
      <c r="A20627" t="s">
        <v>37940</v>
      </c>
      <c r="B20627" t="s">
        <v>17671</v>
      </c>
      <c r="C20627">
        <v>7.918755</v>
      </c>
      <c r="D20627">
        <v>7.9249510000000001</v>
      </c>
      <c r="E20627">
        <v>7.0286960000000001</v>
      </c>
      <c r="F20627">
        <v>6.9480969999999997</v>
      </c>
      <c r="G20627">
        <v>6.7069219999999996</v>
      </c>
      <c r="H20627">
        <v>7.2477080000000003</v>
      </c>
      <c r="I20627">
        <f t="shared" si="644"/>
        <v>-0.65655833333333469</v>
      </c>
      <c r="J20627">
        <f t="shared" si="645"/>
        <v>0.14516901717817621</v>
      </c>
    </row>
    <row r="20628" spans="1:10" x14ac:dyDescent="0.2">
      <c r="A20628" t="s">
        <v>25015</v>
      </c>
      <c r="B20628" t="s">
        <v>3807</v>
      </c>
      <c r="C20628">
        <v>10.38387</v>
      </c>
      <c r="D20628">
        <v>10.44351</v>
      </c>
      <c r="E20628">
        <v>10.457520000000001</v>
      </c>
      <c r="F20628">
        <v>9.8078559999999992</v>
      </c>
      <c r="G20628">
        <v>9.8637090000000001</v>
      </c>
      <c r="H20628">
        <v>9.6423120000000004</v>
      </c>
      <c r="I20628">
        <f t="shared" si="644"/>
        <v>-0.65700766666666688</v>
      </c>
      <c r="J20628">
        <f t="shared" si="645"/>
        <v>5.5782200488613525E-3</v>
      </c>
    </row>
    <row r="20629" spans="1:10" x14ac:dyDescent="0.2">
      <c r="A20629" t="s">
        <v>28933</v>
      </c>
      <c r="B20629" t="s">
        <v>8015</v>
      </c>
      <c r="C20629">
        <v>5.2325990000000004</v>
      </c>
      <c r="D20629">
        <v>4.6163550000000004</v>
      </c>
      <c r="E20629">
        <v>5.1170929999999997</v>
      </c>
      <c r="F20629">
        <v>4.0846489999999998</v>
      </c>
      <c r="G20629">
        <v>4.4673030000000002</v>
      </c>
      <c r="H20629">
        <v>4.442628</v>
      </c>
      <c r="I20629">
        <f t="shared" si="644"/>
        <v>-0.65715566666666714</v>
      </c>
      <c r="J20629">
        <f t="shared" si="645"/>
        <v>5.2454566324059503E-2</v>
      </c>
    </row>
    <row r="20630" spans="1:10" x14ac:dyDescent="0.2">
      <c r="A20630" t="s">
        <v>33684</v>
      </c>
      <c r="B20630" t="s">
        <v>13107</v>
      </c>
      <c r="C20630">
        <v>4.7645249999999999</v>
      </c>
      <c r="D20630">
        <v>4.8546870000000002</v>
      </c>
      <c r="E20630">
        <v>4.6193010000000001</v>
      </c>
      <c r="F20630">
        <v>4.518046</v>
      </c>
      <c r="G20630">
        <v>4.0410370000000002</v>
      </c>
      <c r="H20630">
        <v>3.7072080000000001</v>
      </c>
      <c r="I20630">
        <f t="shared" si="644"/>
        <v>-0.65740733333333345</v>
      </c>
      <c r="J20630">
        <f t="shared" si="645"/>
        <v>9.7865386123117015E-2</v>
      </c>
    </row>
    <row r="20631" spans="1:10" x14ac:dyDescent="0.2">
      <c r="A20631" t="s">
        <v>40091</v>
      </c>
      <c r="B20631" t="s">
        <v>20143</v>
      </c>
      <c r="C20631">
        <v>11.47541</v>
      </c>
      <c r="D20631">
        <v>11.2925</v>
      </c>
      <c r="E20631">
        <v>11.68078</v>
      </c>
      <c r="F20631">
        <v>10.742570000000001</v>
      </c>
      <c r="G20631">
        <v>10.52936</v>
      </c>
      <c r="H20631">
        <v>11.204319999999999</v>
      </c>
      <c r="I20631">
        <f t="shared" si="644"/>
        <v>-0.65747999999999962</v>
      </c>
      <c r="J20631">
        <f t="shared" si="645"/>
        <v>6.0070998157438438E-2</v>
      </c>
    </row>
    <row r="20632" spans="1:10" x14ac:dyDescent="0.2">
      <c r="A20632" t="s">
        <v>33559</v>
      </c>
      <c r="B20632" t="s">
        <v>12968</v>
      </c>
      <c r="C20632">
        <v>12.13068</v>
      </c>
      <c r="D20632">
        <v>12.40551</v>
      </c>
      <c r="E20632">
        <v>11.91216</v>
      </c>
      <c r="F20632">
        <v>11.965260000000001</v>
      </c>
      <c r="G20632">
        <v>10.752269999999999</v>
      </c>
      <c r="H20632">
        <v>11.75831</v>
      </c>
      <c r="I20632">
        <f t="shared" si="644"/>
        <v>-0.65750333333333444</v>
      </c>
      <c r="J20632">
        <f t="shared" si="645"/>
        <v>0.21449789952408077</v>
      </c>
    </row>
    <row r="20633" spans="1:10" x14ac:dyDescent="0.2">
      <c r="A20633" t="s">
        <v>22660</v>
      </c>
      <c r="B20633" t="s">
        <v>1255</v>
      </c>
      <c r="C20633">
        <v>10.29339</v>
      </c>
      <c r="D20633">
        <v>10.234299999999999</v>
      </c>
      <c r="E20633">
        <v>10.11652</v>
      </c>
      <c r="F20633">
        <v>9.6722149999999996</v>
      </c>
      <c r="G20633">
        <v>9.3581009999999996</v>
      </c>
      <c r="H20633">
        <v>9.6399559999999997</v>
      </c>
      <c r="I20633">
        <f t="shared" si="644"/>
        <v>-0.65797933333333525</v>
      </c>
      <c r="J20633">
        <f t="shared" si="645"/>
        <v>9.8553612551373782E-3</v>
      </c>
    </row>
    <row r="20634" spans="1:10" x14ac:dyDescent="0.2">
      <c r="A20634" t="s">
        <v>36480</v>
      </c>
      <c r="B20634" t="s">
        <v>16112</v>
      </c>
      <c r="C20634">
        <v>9.883502</v>
      </c>
      <c r="D20634">
        <v>10.509639999999999</v>
      </c>
      <c r="E20634">
        <v>9.8446069999999999</v>
      </c>
      <c r="F20634">
        <v>9.6485199999999995</v>
      </c>
      <c r="G20634">
        <v>9.2589679999999994</v>
      </c>
      <c r="H20634">
        <v>9.3557059999999996</v>
      </c>
      <c r="I20634">
        <f t="shared" si="644"/>
        <v>-0.65818499999999958</v>
      </c>
      <c r="J20634">
        <f t="shared" si="645"/>
        <v>7.2559825291813207E-2</v>
      </c>
    </row>
    <row r="20635" spans="1:10" x14ac:dyDescent="0.2">
      <c r="A20635" t="s">
        <v>30350</v>
      </c>
      <c r="B20635" t="s">
        <v>9546</v>
      </c>
      <c r="C20635">
        <v>9.7528159999999993</v>
      </c>
      <c r="D20635">
        <v>10.120419999999999</v>
      </c>
      <c r="E20635">
        <v>9.7472449999999995</v>
      </c>
      <c r="F20635">
        <v>9.349119</v>
      </c>
      <c r="G20635">
        <v>9.0210170000000005</v>
      </c>
      <c r="H20635">
        <v>9.2752320000000008</v>
      </c>
      <c r="I20635">
        <f t="shared" si="644"/>
        <v>-0.65837099999999893</v>
      </c>
      <c r="J20635">
        <f t="shared" si="645"/>
        <v>1.5589253382820993E-2</v>
      </c>
    </row>
    <row r="20636" spans="1:10" x14ac:dyDescent="0.2">
      <c r="A20636" t="s">
        <v>34715</v>
      </c>
      <c r="B20636" t="s">
        <v>14217</v>
      </c>
      <c r="C20636">
        <v>10.76336</v>
      </c>
      <c r="D20636">
        <v>10.66624</v>
      </c>
      <c r="E20636">
        <v>10.788220000000001</v>
      </c>
      <c r="F20636">
        <v>10.14883</v>
      </c>
      <c r="G20636">
        <v>9.9584449999999993</v>
      </c>
      <c r="H20636">
        <v>10.13377</v>
      </c>
      <c r="I20636">
        <f t="shared" si="644"/>
        <v>-0.65892500000000176</v>
      </c>
      <c r="J20636">
        <f t="shared" si="645"/>
        <v>1.8164427133914637E-3</v>
      </c>
    </row>
    <row r="20637" spans="1:10" x14ac:dyDescent="0.2">
      <c r="A20637" t="s">
        <v>33988</v>
      </c>
      <c r="B20637" t="s">
        <v>21385</v>
      </c>
      <c r="C20637">
        <v>7.0101740000000001</v>
      </c>
      <c r="D20637">
        <v>6.9948230000000002</v>
      </c>
      <c r="E20637">
        <v>6.9656609999999999</v>
      </c>
      <c r="F20637">
        <v>6.0557270000000001</v>
      </c>
      <c r="G20637">
        <v>6.0360319999999996</v>
      </c>
      <c r="H20637">
        <v>6.9012250000000002</v>
      </c>
      <c r="I20637">
        <f t="shared" si="644"/>
        <v>-0.65922466666666679</v>
      </c>
      <c r="J20637">
        <f t="shared" si="645"/>
        <v>0.1466850763461007</v>
      </c>
    </row>
    <row r="20638" spans="1:10" x14ac:dyDescent="0.2">
      <c r="A20638" t="s">
        <v>28719</v>
      </c>
      <c r="B20638" t="s">
        <v>7788</v>
      </c>
      <c r="C20638">
        <v>3.8628999999999998</v>
      </c>
      <c r="D20638">
        <v>3.4360019999999998</v>
      </c>
      <c r="E20638">
        <v>4.2413020000000001</v>
      </c>
      <c r="F20638">
        <v>2.546551</v>
      </c>
      <c r="G20638">
        <v>3.6314380000000002</v>
      </c>
      <c r="H20638">
        <v>3.3837139999999999</v>
      </c>
      <c r="I20638">
        <f t="shared" si="644"/>
        <v>-0.65950033333333336</v>
      </c>
      <c r="J20638">
        <f t="shared" si="645"/>
        <v>0.18423892779877216</v>
      </c>
    </row>
    <row r="20639" spans="1:10" x14ac:dyDescent="0.2">
      <c r="A20639" t="s">
        <v>38991</v>
      </c>
      <c r="B20639" t="s">
        <v>18777</v>
      </c>
      <c r="C20639">
        <v>6.3317180000000004</v>
      </c>
      <c r="D20639">
        <v>6.0790490000000004</v>
      </c>
      <c r="E20639">
        <v>5.529096</v>
      </c>
      <c r="F20639">
        <v>5.6085079999999996</v>
      </c>
      <c r="G20639">
        <v>5.3263319999999998</v>
      </c>
      <c r="H20639">
        <v>5.0257069999999997</v>
      </c>
      <c r="I20639">
        <f t="shared" si="644"/>
        <v>-0.65977200000000025</v>
      </c>
      <c r="J20639">
        <f t="shared" si="645"/>
        <v>9.2934509768511295E-2</v>
      </c>
    </row>
    <row r="20640" spans="1:10" x14ac:dyDescent="0.2">
      <c r="A20640" t="s">
        <v>32926</v>
      </c>
      <c r="B20640" t="s">
        <v>12290</v>
      </c>
      <c r="C20640">
        <v>4.1119960000000004</v>
      </c>
      <c r="D20640">
        <v>3.185705</v>
      </c>
      <c r="E20640">
        <v>3.8931749999999998</v>
      </c>
      <c r="F20640">
        <v>3.1731509999999998</v>
      </c>
      <c r="G20640">
        <v>3.026011</v>
      </c>
      <c r="H20640">
        <v>3.0107249999999999</v>
      </c>
      <c r="I20640">
        <f t="shared" si="644"/>
        <v>-0.66032966666666715</v>
      </c>
      <c r="J20640">
        <f t="shared" si="645"/>
        <v>0.1377267136183119</v>
      </c>
    </row>
    <row r="20641" spans="1:10" x14ac:dyDescent="0.2">
      <c r="A20641" t="s">
        <v>30952</v>
      </c>
      <c r="B20641" t="s">
        <v>10182</v>
      </c>
      <c r="C20641">
        <v>3.0316169999999998</v>
      </c>
      <c r="D20641">
        <v>2.9383789999999999</v>
      </c>
      <c r="E20641">
        <v>3.83338</v>
      </c>
      <c r="F20641">
        <v>2.5560149999999999</v>
      </c>
      <c r="G20641">
        <v>2.9640680000000001</v>
      </c>
      <c r="H20641">
        <v>2.30017</v>
      </c>
      <c r="I20641">
        <f t="shared" si="644"/>
        <v>-0.66104100000000043</v>
      </c>
      <c r="J20641">
        <f t="shared" si="645"/>
        <v>0.13624153625244548</v>
      </c>
    </row>
    <row r="20642" spans="1:10" x14ac:dyDescent="0.2">
      <c r="A20642" t="s">
        <v>39558</v>
      </c>
      <c r="B20642" t="s">
        <v>19381</v>
      </c>
      <c r="C20642">
        <v>6.6948400000000001</v>
      </c>
      <c r="D20642">
        <v>6.8102470000000004</v>
      </c>
      <c r="E20642">
        <v>6.1913689999999999</v>
      </c>
      <c r="F20642">
        <v>6.1901479999999998</v>
      </c>
      <c r="G20642">
        <v>5.617661</v>
      </c>
      <c r="H20642">
        <v>5.9046139999999996</v>
      </c>
      <c r="I20642">
        <f t="shared" si="644"/>
        <v>-0.66134433333333309</v>
      </c>
      <c r="J20642">
        <f t="shared" si="645"/>
        <v>5.9556080136429712E-2</v>
      </c>
    </row>
    <row r="20643" spans="1:10" x14ac:dyDescent="0.2">
      <c r="A20643" t="s">
        <v>29014</v>
      </c>
      <c r="B20643" t="s">
        <v>8099</v>
      </c>
      <c r="C20643">
        <v>7.4201119999999996</v>
      </c>
      <c r="D20643">
        <v>7.8803390000000002</v>
      </c>
      <c r="E20643">
        <v>7.7146239999999997</v>
      </c>
      <c r="F20643">
        <v>7.2068139999999996</v>
      </c>
      <c r="G20643">
        <v>6.4230479999999996</v>
      </c>
      <c r="H20643">
        <v>7.4005770000000002</v>
      </c>
      <c r="I20643">
        <f t="shared" si="644"/>
        <v>-0.66154533333333276</v>
      </c>
      <c r="J20643">
        <f t="shared" si="645"/>
        <v>0.14407631581852859</v>
      </c>
    </row>
    <row r="20644" spans="1:10" x14ac:dyDescent="0.2">
      <c r="A20644" t="s">
        <v>27771</v>
      </c>
      <c r="B20644" t="s">
        <v>6784</v>
      </c>
      <c r="C20644">
        <v>8.8523230000000002</v>
      </c>
      <c r="D20644">
        <v>8.8682770000000009</v>
      </c>
      <c r="E20644">
        <v>9.3553850000000001</v>
      </c>
      <c r="F20644">
        <v>8.6138180000000002</v>
      </c>
      <c r="G20644">
        <v>8.0372760000000003</v>
      </c>
      <c r="H20644">
        <v>8.4393619999999991</v>
      </c>
      <c r="I20644">
        <f t="shared" si="644"/>
        <v>-0.66184300000000107</v>
      </c>
      <c r="J20644">
        <f t="shared" si="645"/>
        <v>4.9526270184211858E-2</v>
      </c>
    </row>
    <row r="20645" spans="1:10" x14ac:dyDescent="0.2">
      <c r="A20645" t="s">
        <v>29661</v>
      </c>
      <c r="B20645" t="s">
        <v>8801</v>
      </c>
      <c r="C20645">
        <v>4.0296419999999999</v>
      </c>
      <c r="D20645">
        <v>4.4929309999999996</v>
      </c>
      <c r="E20645">
        <v>3.897621</v>
      </c>
      <c r="F20645">
        <v>3.6853509999999998</v>
      </c>
      <c r="G20645">
        <v>3.4681000000000002</v>
      </c>
      <c r="H20645">
        <v>3.281088</v>
      </c>
      <c r="I20645">
        <f t="shared" si="644"/>
        <v>-0.66188499999999939</v>
      </c>
      <c r="J20645">
        <f t="shared" si="645"/>
        <v>4.5470567739703149E-2</v>
      </c>
    </row>
    <row r="20646" spans="1:10" x14ac:dyDescent="0.2">
      <c r="A20646" t="s">
        <v>39059</v>
      </c>
      <c r="B20646" t="s">
        <v>18849</v>
      </c>
      <c r="C20646">
        <v>4.1137550000000003</v>
      </c>
      <c r="D20646">
        <v>4.2645970000000002</v>
      </c>
      <c r="E20646">
        <v>4.4247949999999996</v>
      </c>
      <c r="F20646">
        <v>3.6322230000000002</v>
      </c>
      <c r="G20646">
        <v>3.508086</v>
      </c>
      <c r="H20646">
        <v>3.6761539999999999</v>
      </c>
      <c r="I20646">
        <f t="shared" si="644"/>
        <v>-0.66222799999999982</v>
      </c>
      <c r="J20646">
        <f t="shared" si="645"/>
        <v>6.5991998879627745E-3</v>
      </c>
    </row>
    <row r="20647" spans="1:10" x14ac:dyDescent="0.2">
      <c r="A20647" t="s">
        <v>36158</v>
      </c>
      <c r="B20647" t="s">
        <v>15777</v>
      </c>
      <c r="C20647">
        <v>9.9592259999999992</v>
      </c>
      <c r="D20647">
        <v>10.036</v>
      </c>
      <c r="E20647">
        <v>10.01853</v>
      </c>
      <c r="F20647">
        <v>9.5422709999999995</v>
      </c>
      <c r="G20647">
        <v>8.9516650000000002</v>
      </c>
      <c r="H20647">
        <v>9.5328250000000008</v>
      </c>
      <c r="I20647">
        <f t="shared" si="644"/>
        <v>-0.66233166666666676</v>
      </c>
      <c r="J20647">
        <f t="shared" si="645"/>
        <v>7.5057035874178765E-2</v>
      </c>
    </row>
    <row r="20648" spans="1:10" x14ac:dyDescent="0.2">
      <c r="A20648" t="s">
        <v>31145</v>
      </c>
      <c r="B20648" t="s">
        <v>10382</v>
      </c>
      <c r="C20648">
        <v>8.6756229999999999</v>
      </c>
      <c r="D20648">
        <v>9.0787239999999994</v>
      </c>
      <c r="E20648">
        <v>8.8270689999999998</v>
      </c>
      <c r="F20648">
        <v>8.1686010000000007</v>
      </c>
      <c r="G20648">
        <v>8.0573639999999997</v>
      </c>
      <c r="H20648">
        <v>8.3674979999999994</v>
      </c>
      <c r="I20648">
        <f t="shared" si="644"/>
        <v>-0.66265100000000032</v>
      </c>
      <c r="J20648">
        <f t="shared" si="645"/>
        <v>1.2821902332456817E-2</v>
      </c>
    </row>
    <row r="20649" spans="1:10" x14ac:dyDescent="0.2">
      <c r="A20649" t="s">
        <v>33371</v>
      </c>
      <c r="B20649" t="s">
        <v>12754</v>
      </c>
      <c r="C20649">
        <v>3.5961919999999998</v>
      </c>
      <c r="D20649">
        <v>3.4315009999999999</v>
      </c>
      <c r="E20649">
        <v>3.260697</v>
      </c>
      <c r="F20649">
        <v>2.739271</v>
      </c>
      <c r="G20649">
        <v>2.5302280000000001</v>
      </c>
      <c r="H20649">
        <v>3.0309179999999998</v>
      </c>
      <c r="I20649">
        <f t="shared" si="644"/>
        <v>-0.66265766666666659</v>
      </c>
      <c r="J20649">
        <f t="shared" si="645"/>
        <v>2.4588572475181463E-2</v>
      </c>
    </row>
    <row r="20650" spans="1:10" x14ac:dyDescent="0.2">
      <c r="A20650" t="s">
        <v>39612</v>
      </c>
      <c r="B20650" t="s">
        <v>19442</v>
      </c>
      <c r="C20650">
        <v>8.2316240000000001</v>
      </c>
      <c r="D20650">
        <v>8.5159369999999992</v>
      </c>
      <c r="E20650">
        <v>8.4411649999999998</v>
      </c>
      <c r="F20650">
        <v>8.0155550000000009</v>
      </c>
      <c r="G20650">
        <v>7.5332270000000001</v>
      </c>
      <c r="H20650">
        <v>7.6518100000000002</v>
      </c>
      <c r="I20650">
        <f t="shared" si="644"/>
        <v>-0.66271133333333232</v>
      </c>
      <c r="J20650">
        <f t="shared" si="645"/>
        <v>2.5436581383901202E-2</v>
      </c>
    </row>
    <row r="20651" spans="1:10" x14ac:dyDescent="0.2">
      <c r="A20651" t="s">
        <v>39502</v>
      </c>
      <c r="B20651" t="s">
        <v>19317</v>
      </c>
      <c r="C20651">
        <v>5.8117210000000004</v>
      </c>
      <c r="D20651">
        <v>5.497134</v>
      </c>
      <c r="E20651">
        <v>5.2841630000000004</v>
      </c>
      <c r="F20651">
        <v>5.0103010000000001</v>
      </c>
      <c r="G20651">
        <v>4.4786440000000001</v>
      </c>
      <c r="H20651">
        <v>5.1149329999999997</v>
      </c>
      <c r="I20651">
        <f t="shared" si="644"/>
        <v>-0.66304666666666634</v>
      </c>
      <c r="J20651">
        <f t="shared" si="645"/>
        <v>6.0149964982949403E-2</v>
      </c>
    </row>
    <row r="20652" spans="1:10" x14ac:dyDescent="0.2">
      <c r="A20652" t="s">
        <v>35598</v>
      </c>
      <c r="B20652" t="s">
        <v>15161</v>
      </c>
      <c r="C20652">
        <v>11.02073</v>
      </c>
      <c r="D20652">
        <v>10.969889999999999</v>
      </c>
      <c r="E20652">
        <v>10.9329</v>
      </c>
      <c r="F20652">
        <v>10.38636</v>
      </c>
      <c r="G20652">
        <v>10.09562</v>
      </c>
      <c r="H20652">
        <v>10.452209999999999</v>
      </c>
      <c r="I20652">
        <f t="shared" si="644"/>
        <v>-0.66310999999999787</v>
      </c>
      <c r="J20652">
        <f t="shared" si="645"/>
        <v>2.1599723142004788E-2</v>
      </c>
    </row>
    <row r="20653" spans="1:10" x14ac:dyDescent="0.2">
      <c r="A20653" t="s">
        <v>26730</v>
      </c>
      <c r="B20653" t="s">
        <v>5660</v>
      </c>
      <c r="C20653">
        <v>4.2696290000000001</v>
      </c>
      <c r="D20653">
        <v>4.4303999999999997</v>
      </c>
      <c r="E20653">
        <v>3.832592</v>
      </c>
      <c r="F20653">
        <v>3.5513110000000001</v>
      </c>
      <c r="G20653">
        <v>3.356509</v>
      </c>
      <c r="H20653">
        <v>3.6346449999999999</v>
      </c>
      <c r="I20653">
        <f t="shared" si="644"/>
        <v>-0.66338533333333372</v>
      </c>
      <c r="J20653">
        <f t="shared" si="645"/>
        <v>4.7649601859663E-2</v>
      </c>
    </row>
    <row r="20654" spans="1:10" x14ac:dyDescent="0.2">
      <c r="A20654" t="s">
        <v>22385</v>
      </c>
      <c r="B20654" t="s">
        <v>969</v>
      </c>
      <c r="C20654">
        <v>3.7772399999999999</v>
      </c>
      <c r="D20654">
        <v>3.154309</v>
      </c>
      <c r="E20654">
        <v>3.6869429999999999</v>
      </c>
      <c r="F20654">
        <v>3.3998300000000001</v>
      </c>
      <c r="G20654">
        <v>2.4796179999999999</v>
      </c>
      <c r="H20654">
        <v>2.7488350000000001</v>
      </c>
      <c r="I20654">
        <f t="shared" si="644"/>
        <v>-0.66340300000000019</v>
      </c>
      <c r="J20654">
        <f t="shared" si="645"/>
        <v>0.12652196479559213</v>
      </c>
    </row>
    <row r="20655" spans="1:10" x14ac:dyDescent="0.2">
      <c r="A20655" t="s">
        <v>37162</v>
      </c>
      <c r="B20655" t="s">
        <v>16850</v>
      </c>
      <c r="C20655">
        <v>8.3730860000000007</v>
      </c>
      <c r="D20655">
        <v>7.5352969999999999</v>
      </c>
      <c r="E20655">
        <v>7.2711810000000003</v>
      </c>
      <c r="F20655">
        <v>6.9351229999999999</v>
      </c>
      <c r="G20655">
        <v>6.9937569999999996</v>
      </c>
      <c r="H20655">
        <v>7.2601290000000001</v>
      </c>
      <c r="I20655">
        <f t="shared" si="644"/>
        <v>-0.6635183333333341</v>
      </c>
      <c r="J20655">
        <f t="shared" si="645"/>
        <v>0.17614435185929375</v>
      </c>
    </row>
    <row r="20656" spans="1:10" x14ac:dyDescent="0.2">
      <c r="A20656" t="s">
        <v>26499</v>
      </c>
      <c r="B20656" t="s">
        <v>5416</v>
      </c>
      <c r="C20656">
        <v>4.3036899999999996</v>
      </c>
      <c r="D20656">
        <v>3.950237</v>
      </c>
      <c r="E20656">
        <v>3.4013040000000001</v>
      </c>
      <c r="F20656">
        <v>3.5871960000000001</v>
      </c>
      <c r="G20656">
        <v>3.0876920000000001</v>
      </c>
      <c r="H20656">
        <v>2.9897640000000001</v>
      </c>
      <c r="I20656">
        <f t="shared" si="644"/>
        <v>-0.66352633333333255</v>
      </c>
      <c r="J20656">
        <f t="shared" si="645"/>
        <v>0.11558394323788572</v>
      </c>
    </row>
    <row r="20657" spans="1:10" x14ac:dyDescent="0.2">
      <c r="A20657" t="s">
        <v>37309</v>
      </c>
      <c r="B20657" t="s">
        <v>17001</v>
      </c>
      <c r="C20657">
        <v>3.4606050000000002</v>
      </c>
      <c r="D20657">
        <v>3.787239</v>
      </c>
      <c r="E20657">
        <v>4.6623960000000002</v>
      </c>
      <c r="F20657">
        <v>3.3124479999999998</v>
      </c>
      <c r="G20657">
        <v>3.849901</v>
      </c>
      <c r="H20657">
        <v>2.7568239999999999</v>
      </c>
      <c r="I20657">
        <f t="shared" si="644"/>
        <v>-0.66368900000000064</v>
      </c>
      <c r="J20657">
        <f t="shared" si="645"/>
        <v>0.23824372544766192</v>
      </c>
    </row>
    <row r="20658" spans="1:10" x14ac:dyDescent="0.2">
      <c r="A20658" t="s">
        <v>29511</v>
      </c>
      <c r="B20658" t="s">
        <v>8639</v>
      </c>
      <c r="C20658">
        <v>13.29556</v>
      </c>
      <c r="D20658">
        <v>13.461790000000001</v>
      </c>
      <c r="E20658">
        <v>13.437239999999999</v>
      </c>
      <c r="F20658">
        <v>12.847049999999999</v>
      </c>
      <c r="G20658">
        <v>12.281969999999999</v>
      </c>
      <c r="H20658">
        <v>13.07403</v>
      </c>
      <c r="I20658">
        <f t="shared" si="644"/>
        <v>-0.6638466666666698</v>
      </c>
      <c r="J20658">
        <f t="shared" si="645"/>
        <v>9.9920438171159795E-2</v>
      </c>
    </row>
    <row r="20659" spans="1:10" x14ac:dyDescent="0.2">
      <c r="A20659" t="s">
        <v>24097</v>
      </c>
      <c r="B20659" t="s">
        <v>2797</v>
      </c>
      <c r="C20659">
        <v>6.961106</v>
      </c>
      <c r="D20659">
        <v>6.9892289999999999</v>
      </c>
      <c r="E20659">
        <v>6.9849379999999996</v>
      </c>
      <c r="F20659">
        <v>6.4379289999999996</v>
      </c>
      <c r="G20659">
        <v>6.4049449999999997</v>
      </c>
      <c r="H20659">
        <v>6.1006270000000002</v>
      </c>
      <c r="I20659">
        <f t="shared" si="644"/>
        <v>-0.66392400000000062</v>
      </c>
      <c r="J20659">
        <f t="shared" si="645"/>
        <v>2.453041577748314E-2</v>
      </c>
    </row>
    <row r="20660" spans="1:10" x14ac:dyDescent="0.2">
      <c r="A20660" t="s">
        <v>33583</v>
      </c>
      <c r="B20660" t="s">
        <v>12997</v>
      </c>
      <c r="C20660">
        <v>8.6084929999999993</v>
      </c>
      <c r="D20660">
        <v>8.8348619999999993</v>
      </c>
      <c r="E20660">
        <v>8.9009420000000006</v>
      </c>
      <c r="F20660">
        <v>8.2286439999999992</v>
      </c>
      <c r="G20660">
        <v>7.5327070000000003</v>
      </c>
      <c r="H20660">
        <v>8.5906230000000008</v>
      </c>
      <c r="I20660">
        <f t="shared" si="644"/>
        <v>-0.66410766666666632</v>
      </c>
      <c r="J20660">
        <f t="shared" si="645"/>
        <v>0.15789606044569254</v>
      </c>
    </row>
    <row r="20661" spans="1:10" x14ac:dyDescent="0.2">
      <c r="A20661" t="s">
        <v>30080</v>
      </c>
      <c r="B20661" t="s">
        <v>9265</v>
      </c>
      <c r="C20661">
        <v>8.9802569999999999</v>
      </c>
      <c r="D20661">
        <v>9.3864400000000003</v>
      </c>
      <c r="E20661">
        <v>9.1711980000000004</v>
      </c>
      <c r="F20661">
        <v>8.6629369999999994</v>
      </c>
      <c r="G20661">
        <v>8.5306829999999998</v>
      </c>
      <c r="H20661">
        <v>8.3518570000000008</v>
      </c>
      <c r="I20661">
        <f t="shared" si="644"/>
        <v>-0.66413933333333475</v>
      </c>
      <c r="J20661">
        <f t="shared" si="645"/>
        <v>1.2635087970420039E-2</v>
      </c>
    </row>
    <row r="20662" spans="1:10" x14ac:dyDescent="0.2">
      <c r="A20662" t="s">
        <v>37457</v>
      </c>
      <c r="B20662" t="s">
        <v>17153</v>
      </c>
      <c r="C20662">
        <v>5.4838969999999998</v>
      </c>
      <c r="D20662">
        <v>6.470256</v>
      </c>
      <c r="E20662">
        <v>6.0689109999999999</v>
      </c>
      <c r="F20662">
        <v>5.8004629999999997</v>
      </c>
      <c r="G20662">
        <v>5.0491809999999999</v>
      </c>
      <c r="H20662">
        <v>5.1807249999999998</v>
      </c>
      <c r="I20662">
        <f t="shared" si="644"/>
        <v>-0.66423166666666589</v>
      </c>
      <c r="J20662">
        <f t="shared" si="645"/>
        <v>0.14879245824706319</v>
      </c>
    </row>
    <row r="20663" spans="1:10" x14ac:dyDescent="0.2">
      <c r="A20663" t="s">
        <v>28293</v>
      </c>
      <c r="B20663" t="s">
        <v>7338</v>
      </c>
      <c r="C20663">
        <v>3.7030379999999998</v>
      </c>
      <c r="D20663">
        <v>4.938212</v>
      </c>
      <c r="E20663">
        <v>3.6896610000000001</v>
      </c>
      <c r="F20663">
        <v>3.2144430000000002</v>
      </c>
      <c r="G20663">
        <v>3.3649650000000002</v>
      </c>
      <c r="H20663">
        <v>3.7583730000000002</v>
      </c>
      <c r="I20663">
        <f t="shared" si="644"/>
        <v>-0.66437666666666617</v>
      </c>
      <c r="J20663">
        <f t="shared" si="645"/>
        <v>0.24527747000973452</v>
      </c>
    </row>
    <row r="20664" spans="1:10" x14ac:dyDescent="0.2">
      <c r="A20664" t="s">
        <v>37042</v>
      </c>
      <c r="B20664" t="s">
        <v>16726</v>
      </c>
      <c r="C20664">
        <v>6.6648170000000002</v>
      </c>
      <c r="D20664">
        <v>7.0942350000000003</v>
      </c>
      <c r="E20664">
        <v>7.4596090000000004</v>
      </c>
      <c r="F20664">
        <v>6.482259</v>
      </c>
      <c r="G20664">
        <v>6.3973649999999997</v>
      </c>
      <c r="H20664">
        <v>6.3452960000000003</v>
      </c>
      <c r="I20664">
        <f t="shared" si="644"/>
        <v>-0.66458033333333333</v>
      </c>
      <c r="J20664">
        <f t="shared" si="645"/>
        <v>9.7459137655657946E-2</v>
      </c>
    </row>
    <row r="20665" spans="1:10" x14ac:dyDescent="0.2">
      <c r="A20665" t="s">
        <v>27748</v>
      </c>
      <c r="B20665" t="s">
        <v>6761</v>
      </c>
      <c r="C20665">
        <v>2.8815330000000001</v>
      </c>
      <c r="D20665">
        <v>3.1242570000000001</v>
      </c>
      <c r="E20665">
        <v>3.4071720000000001</v>
      </c>
      <c r="F20665">
        <v>2.7935620000000001</v>
      </c>
      <c r="G20665">
        <v>2.134401</v>
      </c>
      <c r="H20665">
        <v>2.4910000000000001</v>
      </c>
      <c r="I20665">
        <f t="shared" si="644"/>
        <v>-0.66466633333333336</v>
      </c>
      <c r="J20665">
        <f t="shared" si="645"/>
        <v>5.5390448470621578E-2</v>
      </c>
    </row>
    <row r="20666" spans="1:10" x14ac:dyDescent="0.2">
      <c r="A20666" t="s">
        <v>28391</v>
      </c>
      <c r="B20666" t="s">
        <v>7447</v>
      </c>
      <c r="C20666">
        <v>11.136699999999999</v>
      </c>
      <c r="D20666">
        <v>11.196020000000001</v>
      </c>
      <c r="E20666">
        <v>11.163880000000001</v>
      </c>
      <c r="F20666">
        <v>10.97298</v>
      </c>
      <c r="G20666">
        <v>10.114229999999999</v>
      </c>
      <c r="H20666">
        <v>10.41522</v>
      </c>
      <c r="I20666">
        <f t="shared" si="644"/>
        <v>-0.66472333333333466</v>
      </c>
      <c r="J20666">
        <f t="shared" si="645"/>
        <v>0.117670745306951</v>
      </c>
    </row>
    <row r="20667" spans="1:10" x14ac:dyDescent="0.2">
      <c r="A20667" t="s">
        <v>26453</v>
      </c>
      <c r="B20667" t="s">
        <v>5357</v>
      </c>
      <c r="C20667">
        <v>3.4845769999999998</v>
      </c>
      <c r="D20667">
        <v>3.152072</v>
      </c>
      <c r="E20667">
        <v>3.993239</v>
      </c>
      <c r="F20667">
        <v>3.1987770000000002</v>
      </c>
      <c r="G20667">
        <v>2.8795570000000001</v>
      </c>
      <c r="H20667">
        <v>2.5567570000000002</v>
      </c>
      <c r="I20667">
        <f t="shared" si="644"/>
        <v>-0.66493233333333368</v>
      </c>
      <c r="J20667">
        <f t="shared" si="645"/>
        <v>0.10115759003235182</v>
      </c>
    </row>
    <row r="20668" spans="1:10" x14ac:dyDescent="0.2">
      <c r="A20668" t="s">
        <v>23441</v>
      </c>
      <c r="B20668" t="s">
        <v>2098</v>
      </c>
      <c r="C20668">
        <v>6.7172179999999999</v>
      </c>
      <c r="D20668">
        <v>7.3634909999999998</v>
      </c>
      <c r="E20668">
        <v>7.2562519999999999</v>
      </c>
      <c r="F20668">
        <v>6.8966880000000002</v>
      </c>
      <c r="G20668">
        <v>6.2232310000000002</v>
      </c>
      <c r="H20668">
        <v>6.2218439999999999</v>
      </c>
      <c r="I20668">
        <f t="shared" si="644"/>
        <v>-0.66506599999999949</v>
      </c>
      <c r="J20668">
        <f t="shared" si="645"/>
        <v>9.2440926839315804E-2</v>
      </c>
    </row>
    <row r="20669" spans="1:10" x14ac:dyDescent="0.2">
      <c r="A20669" t="s">
        <v>31457</v>
      </c>
      <c r="B20669" t="s">
        <v>10714</v>
      </c>
      <c r="C20669">
        <v>7.7436299999999996</v>
      </c>
      <c r="D20669">
        <v>8.0482519999999997</v>
      </c>
      <c r="E20669">
        <v>8.1670119999999997</v>
      </c>
      <c r="F20669">
        <v>7.1015800000000002</v>
      </c>
      <c r="G20669">
        <v>7.2916350000000003</v>
      </c>
      <c r="H20669">
        <v>7.5692170000000001</v>
      </c>
      <c r="I20669">
        <f t="shared" si="644"/>
        <v>-0.66548733333333399</v>
      </c>
      <c r="J20669">
        <f t="shared" si="645"/>
        <v>2.3142926437837719E-2</v>
      </c>
    </row>
    <row r="20670" spans="1:10" x14ac:dyDescent="0.2">
      <c r="A20670" t="s">
        <v>40593</v>
      </c>
      <c r="B20670" t="s">
        <v>20702</v>
      </c>
      <c r="C20670">
        <v>3.1889569999999998</v>
      </c>
      <c r="D20670">
        <v>4.066154</v>
      </c>
      <c r="E20670">
        <v>2.99356</v>
      </c>
      <c r="F20670">
        <v>2.4672350000000001</v>
      </c>
      <c r="G20670">
        <v>2.9603079999999999</v>
      </c>
      <c r="H20670">
        <v>2.8233290000000002</v>
      </c>
      <c r="I20670">
        <f t="shared" si="644"/>
        <v>-0.66593299999999989</v>
      </c>
      <c r="J20670">
        <f t="shared" si="645"/>
        <v>0.17014894674346426</v>
      </c>
    </row>
    <row r="20671" spans="1:10" x14ac:dyDescent="0.2">
      <c r="A20671" t="s">
        <v>21949</v>
      </c>
      <c r="B20671" t="s">
        <v>1466</v>
      </c>
      <c r="C20671">
        <v>3.6722869999999999</v>
      </c>
      <c r="D20671">
        <v>2.9966020000000002</v>
      </c>
      <c r="E20671">
        <v>3.0966149999999999</v>
      </c>
      <c r="F20671">
        <v>2.8053750000000002</v>
      </c>
      <c r="G20671">
        <v>2.131831</v>
      </c>
      <c r="H20671">
        <v>2.8298909999999999</v>
      </c>
      <c r="I20671">
        <f t="shared" si="644"/>
        <v>-0.66613566666666646</v>
      </c>
      <c r="J20671">
        <f t="shared" si="645"/>
        <v>9.9242266535474577E-2</v>
      </c>
    </row>
    <row r="20672" spans="1:10" x14ac:dyDescent="0.2">
      <c r="A20672" t="s">
        <v>21850</v>
      </c>
      <c r="B20672" t="s">
        <v>416</v>
      </c>
      <c r="C20672">
        <v>4.3075429999999999</v>
      </c>
      <c r="D20672">
        <v>3.098376</v>
      </c>
      <c r="E20672">
        <v>3.4564460000000001</v>
      </c>
      <c r="F20672">
        <v>3.0819269999999999</v>
      </c>
      <c r="G20672">
        <v>2.9697300000000002</v>
      </c>
      <c r="H20672">
        <v>2.812001</v>
      </c>
      <c r="I20672">
        <f t="shared" si="644"/>
        <v>-0.66623566666666667</v>
      </c>
      <c r="J20672">
        <f t="shared" si="645"/>
        <v>0.20006982358077449</v>
      </c>
    </row>
    <row r="20673" spans="1:10" x14ac:dyDescent="0.2">
      <c r="A20673" t="s">
        <v>30728</v>
      </c>
      <c r="B20673" t="s">
        <v>9955</v>
      </c>
      <c r="C20673">
        <v>9.0847540000000002</v>
      </c>
      <c r="D20673">
        <v>9.5417349999999992</v>
      </c>
      <c r="E20673">
        <v>9.8067159999999998</v>
      </c>
      <c r="F20673">
        <v>8.9933490000000003</v>
      </c>
      <c r="G20673">
        <v>8.8039179999999995</v>
      </c>
      <c r="H20673">
        <v>8.6367239999999992</v>
      </c>
      <c r="I20673">
        <f t="shared" si="644"/>
        <v>-0.66640466666666853</v>
      </c>
      <c r="J20673">
        <f t="shared" si="645"/>
        <v>6.8231718221619941E-2</v>
      </c>
    </row>
    <row r="20674" spans="1:10" x14ac:dyDescent="0.2">
      <c r="A20674" t="s">
        <v>30225</v>
      </c>
      <c r="B20674" t="s">
        <v>20944</v>
      </c>
      <c r="C20674">
        <v>4.4157929999999999</v>
      </c>
      <c r="D20674">
        <v>3.674223</v>
      </c>
      <c r="E20674">
        <v>3.5271699999999999</v>
      </c>
      <c r="F20674">
        <v>3.0215239999999999</v>
      </c>
      <c r="G20674">
        <v>3.5065590000000002</v>
      </c>
      <c r="H20674">
        <v>3.0898560000000002</v>
      </c>
      <c r="I20674">
        <f t="shared" ref="I20674:I20737" si="646">AVERAGE(F20674:H20674)-AVERAGE(C20674:E20674)</f>
        <v>-0.66641566666666696</v>
      </c>
      <c r="J20674">
        <f t="shared" si="645"/>
        <v>0.12063280235167857</v>
      </c>
    </row>
    <row r="20675" spans="1:10" x14ac:dyDescent="0.2">
      <c r="A20675" t="s">
        <v>23927</v>
      </c>
      <c r="B20675" t="s">
        <v>2618</v>
      </c>
      <c r="C20675">
        <v>3.9087019999999999</v>
      </c>
      <c r="D20675">
        <v>4.1356120000000001</v>
      </c>
      <c r="E20675">
        <v>3.334571</v>
      </c>
      <c r="F20675">
        <v>3.52664</v>
      </c>
      <c r="G20675">
        <v>2.9682650000000002</v>
      </c>
      <c r="H20675">
        <v>2.884388</v>
      </c>
      <c r="I20675">
        <f t="shared" si="646"/>
        <v>-0.6665306666666666</v>
      </c>
      <c r="J20675">
        <f t="shared" ref="J20675:J20738" si="647">_xlfn.T.TEST(F20675:H20675,C20675:E20675,2,3)</f>
        <v>0.10152781276083192</v>
      </c>
    </row>
    <row r="20676" spans="1:10" x14ac:dyDescent="0.2">
      <c r="A20676" t="s">
        <v>22805</v>
      </c>
      <c r="B20676" t="s">
        <v>1410</v>
      </c>
      <c r="C20676">
        <v>4.3627729999999998</v>
      </c>
      <c r="D20676">
        <v>4.5946910000000001</v>
      </c>
      <c r="E20676">
        <v>4.7303660000000001</v>
      </c>
      <c r="F20676">
        <v>3.7617539999999998</v>
      </c>
      <c r="G20676">
        <v>3.8471160000000002</v>
      </c>
      <c r="H20676">
        <v>4.0780459999999996</v>
      </c>
      <c r="I20676">
        <f t="shared" si="646"/>
        <v>-0.66697133333333358</v>
      </c>
      <c r="J20676">
        <f t="shared" si="647"/>
        <v>9.9283048147383798E-3</v>
      </c>
    </row>
    <row r="20677" spans="1:10" x14ac:dyDescent="0.2">
      <c r="A20677" t="s">
        <v>29675</v>
      </c>
      <c r="B20677" t="s">
        <v>8815</v>
      </c>
      <c r="C20677">
        <v>3.7683</v>
      </c>
      <c r="D20677">
        <v>3.1523159999999999</v>
      </c>
      <c r="E20677">
        <v>3.1338460000000001</v>
      </c>
      <c r="F20677">
        <v>2.7031529999999999</v>
      </c>
      <c r="G20677">
        <v>2.3854860000000002</v>
      </c>
      <c r="H20677">
        <v>2.9625219999999999</v>
      </c>
      <c r="I20677">
        <f t="shared" si="646"/>
        <v>-0.667767</v>
      </c>
      <c r="J20677">
        <f t="shared" si="647"/>
        <v>6.9700558851992625E-2</v>
      </c>
    </row>
    <row r="20678" spans="1:10" x14ac:dyDescent="0.2">
      <c r="A20678" t="s">
        <v>25845</v>
      </c>
      <c r="B20678" t="s">
        <v>4708</v>
      </c>
      <c r="C20678">
        <v>10.27881</v>
      </c>
      <c r="D20678">
        <v>9.7165409999999994</v>
      </c>
      <c r="E20678">
        <v>9.5698559999999997</v>
      </c>
      <c r="F20678">
        <v>9.5919860000000003</v>
      </c>
      <c r="G20678">
        <v>8.9622039999999998</v>
      </c>
      <c r="H20678">
        <v>9.0075959999999995</v>
      </c>
      <c r="I20678">
        <f t="shared" si="646"/>
        <v>-0.66780700000000159</v>
      </c>
      <c r="J20678">
        <f t="shared" si="647"/>
        <v>8.7556677968061478E-2</v>
      </c>
    </row>
    <row r="20679" spans="1:10" x14ac:dyDescent="0.2">
      <c r="A20679" t="s">
        <v>29742</v>
      </c>
      <c r="B20679" t="s">
        <v>8886</v>
      </c>
      <c r="C20679">
        <v>5.5707440000000004</v>
      </c>
      <c r="D20679">
        <v>4.0930749999999998</v>
      </c>
      <c r="E20679">
        <v>4.7039400000000002</v>
      </c>
      <c r="F20679">
        <v>3.9601030000000002</v>
      </c>
      <c r="G20679">
        <v>4.4354209999999998</v>
      </c>
      <c r="H20679">
        <v>3.9672130000000001</v>
      </c>
      <c r="I20679">
        <f t="shared" si="646"/>
        <v>-0.66834066666666647</v>
      </c>
      <c r="J20679">
        <f t="shared" si="647"/>
        <v>0.25542685963969836</v>
      </c>
    </row>
    <row r="20680" spans="1:10" x14ac:dyDescent="0.2">
      <c r="A20680" t="s">
        <v>23708</v>
      </c>
      <c r="B20680" t="s">
        <v>2385</v>
      </c>
      <c r="C20680">
        <v>3.9710589999999999</v>
      </c>
      <c r="D20680">
        <v>4.1472730000000002</v>
      </c>
      <c r="E20680">
        <v>3.422199</v>
      </c>
      <c r="F20680">
        <v>3.2198980000000001</v>
      </c>
      <c r="G20680">
        <v>3.1033219999999999</v>
      </c>
      <c r="H20680">
        <v>3.2120419999999998</v>
      </c>
      <c r="I20680">
        <f t="shared" si="646"/>
        <v>-0.66842300000000066</v>
      </c>
      <c r="J20680">
        <f t="shared" si="647"/>
        <v>8.8118918713794778E-2</v>
      </c>
    </row>
    <row r="20681" spans="1:10" x14ac:dyDescent="0.2">
      <c r="A20681" t="s">
        <v>30591</v>
      </c>
      <c r="B20681" t="s">
        <v>21157</v>
      </c>
      <c r="C20681">
        <v>11.538539999999999</v>
      </c>
      <c r="D20681">
        <v>11.621980000000001</v>
      </c>
      <c r="E20681">
        <v>11.52848</v>
      </c>
      <c r="F20681">
        <v>10.86483</v>
      </c>
      <c r="G20681">
        <v>10.85852</v>
      </c>
      <c r="H20681">
        <v>10.960380000000001</v>
      </c>
      <c r="I20681">
        <f t="shared" si="646"/>
        <v>-0.66842333333333492</v>
      </c>
      <c r="J20681">
        <f t="shared" si="647"/>
        <v>1.2113591917405801E-4</v>
      </c>
    </row>
    <row r="20682" spans="1:10" x14ac:dyDescent="0.2">
      <c r="A20682" t="s">
        <v>40711</v>
      </c>
      <c r="B20682" t="s">
        <v>20636</v>
      </c>
      <c r="C20682">
        <v>3.889561</v>
      </c>
      <c r="D20682">
        <v>3.320557</v>
      </c>
      <c r="E20682">
        <v>4.6606230000000002</v>
      </c>
      <c r="F20682">
        <v>3.0892179999999998</v>
      </c>
      <c r="G20682">
        <v>3.4814989999999999</v>
      </c>
      <c r="H20682">
        <v>3.2943020000000001</v>
      </c>
      <c r="I20682">
        <f t="shared" si="646"/>
        <v>-0.66857399999999956</v>
      </c>
      <c r="J20682">
        <f t="shared" si="647"/>
        <v>0.22194138618569423</v>
      </c>
    </row>
    <row r="20683" spans="1:10" x14ac:dyDescent="0.2">
      <c r="A20683" t="s">
        <v>28768</v>
      </c>
      <c r="B20683" t="s">
        <v>7839</v>
      </c>
      <c r="C20683">
        <v>6.6044260000000001</v>
      </c>
      <c r="D20683">
        <v>6.0381450000000001</v>
      </c>
      <c r="E20683">
        <v>5.362088</v>
      </c>
      <c r="F20683">
        <v>5.66615</v>
      </c>
      <c r="G20683">
        <v>5.3056660000000004</v>
      </c>
      <c r="H20683">
        <v>5.024807</v>
      </c>
      <c r="I20683">
        <f t="shared" si="646"/>
        <v>-0.66934533333333412</v>
      </c>
      <c r="J20683">
        <f t="shared" si="647"/>
        <v>0.19640637276546316</v>
      </c>
    </row>
    <row r="20684" spans="1:10" x14ac:dyDescent="0.2">
      <c r="A20684" t="s">
        <v>36587</v>
      </c>
      <c r="B20684" t="s">
        <v>16227</v>
      </c>
      <c r="C20684">
        <v>10.0182</v>
      </c>
      <c r="D20684">
        <v>9.9927489999999999</v>
      </c>
      <c r="E20684">
        <v>9.6786200000000004</v>
      </c>
      <c r="F20684">
        <v>9.5101390000000006</v>
      </c>
      <c r="G20684">
        <v>9.2589609999999993</v>
      </c>
      <c r="H20684">
        <v>8.910596</v>
      </c>
      <c r="I20684">
        <f t="shared" si="646"/>
        <v>-0.6699576666666669</v>
      </c>
      <c r="J20684">
        <f t="shared" si="647"/>
        <v>3.982655165363197E-2</v>
      </c>
    </row>
    <row r="20685" spans="1:10" x14ac:dyDescent="0.2">
      <c r="A20685" t="s">
        <v>21964</v>
      </c>
      <c r="B20685" t="s">
        <v>538</v>
      </c>
      <c r="C20685">
        <v>10.212949999999999</v>
      </c>
      <c r="D20685">
        <v>10.06185</v>
      </c>
      <c r="E20685">
        <v>9.3864789999999996</v>
      </c>
      <c r="F20685">
        <v>9.2738420000000001</v>
      </c>
      <c r="G20685">
        <v>9.0666860000000007</v>
      </c>
      <c r="H20685">
        <v>9.3107570000000006</v>
      </c>
      <c r="I20685">
        <f t="shared" si="646"/>
        <v>-0.66999799999999965</v>
      </c>
      <c r="J20685">
        <f t="shared" si="647"/>
        <v>0.10865532465215219</v>
      </c>
    </row>
    <row r="20686" spans="1:10" x14ac:dyDescent="0.2">
      <c r="A20686" t="s">
        <v>30803</v>
      </c>
      <c r="B20686" t="s">
        <v>10031</v>
      </c>
      <c r="C20686">
        <v>4.4266540000000001</v>
      </c>
      <c r="D20686">
        <v>4.8822619999999999</v>
      </c>
      <c r="E20686">
        <v>4.3755940000000004</v>
      </c>
      <c r="F20686">
        <v>3.688653</v>
      </c>
      <c r="G20686">
        <v>3.9246029999999998</v>
      </c>
      <c r="H20686">
        <v>4.0609500000000001</v>
      </c>
      <c r="I20686">
        <f t="shared" si="646"/>
        <v>-0.67010133333333366</v>
      </c>
      <c r="J20686">
        <f t="shared" si="647"/>
        <v>3.2094653601164272E-2</v>
      </c>
    </row>
    <row r="20687" spans="1:10" x14ac:dyDescent="0.2">
      <c r="A20687" t="s">
        <v>31598</v>
      </c>
      <c r="B20687" t="s">
        <v>10894</v>
      </c>
      <c r="C20687">
        <v>11.441280000000001</v>
      </c>
      <c r="D20687">
        <v>10.677809999999999</v>
      </c>
      <c r="E20687">
        <v>10.95398</v>
      </c>
      <c r="F20687">
        <v>10.46288</v>
      </c>
      <c r="G20687">
        <v>10.28819</v>
      </c>
      <c r="H20687">
        <v>10.311260000000001</v>
      </c>
      <c r="I20687">
        <f t="shared" si="646"/>
        <v>-0.67024666666666732</v>
      </c>
      <c r="J20687">
        <f t="shared" si="647"/>
        <v>8.7697040273950408E-2</v>
      </c>
    </row>
    <row r="20688" spans="1:10" x14ac:dyDescent="0.2">
      <c r="A20688" t="s">
        <v>37956</v>
      </c>
      <c r="B20688" t="s">
        <v>17691</v>
      </c>
      <c r="C20688">
        <v>9.6747610000000002</v>
      </c>
      <c r="D20688">
        <v>10.28509</v>
      </c>
      <c r="E20688">
        <v>9.880808</v>
      </c>
      <c r="F20688">
        <v>9.5744469999999993</v>
      </c>
      <c r="G20688">
        <v>9.0004690000000007</v>
      </c>
      <c r="H20688">
        <v>9.2543600000000001</v>
      </c>
      <c r="I20688">
        <f t="shared" si="646"/>
        <v>-0.67046099999999953</v>
      </c>
      <c r="J20688">
        <f t="shared" si="647"/>
        <v>5.203381103039622E-2</v>
      </c>
    </row>
    <row r="20689" spans="1:10" x14ac:dyDescent="0.2">
      <c r="A20689" t="s">
        <v>30223</v>
      </c>
      <c r="B20689" t="s">
        <v>21360</v>
      </c>
      <c r="C20689">
        <v>8.1081350000000008</v>
      </c>
      <c r="D20689">
        <v>7.7991729999999997</v>
      </c>
      <c r="E20689">
        <v>7.4652399999999997</v>
      </c>
      <c r="F20689">
        <v>7.0223250000000004</v>
      </c>
      <c r="G20689">
        <v>7.1792550000000004</v>
      </c>
      <c r="H20689">
        <v>7.1593819999999999</v>
      </c>
      <c r="I20689">
        <f t="shared" si="646"/>
        <v>-0.67052866666666677</v>
      </c>
      <c r="J20689">
        <f t="shared" si="647"/>
        <v>6.0392503226294726E-2</v>
      </c>
    </row>
    <row r="20690" spans="1:10" x14ac:dyDescent="0.2">
      <c r="A20690" t="s">
        <v>36308</v>
      </c>
      <c r="B20690" t="s">
        <v>15936</v>
      </c>
      <c r="C20690">
        <v>8.9178920000000002</v>
      </c>
      <c r="D20690">
        <v>8.6393900000000006</v>
      </c>
      <c r="E20690">
        <v>8.4857499999999995</v>
      </c>
      <c r="F20690">
        <v>8.3514780000000002</v>
      </c>
      <c r="G20690">
        <v>7.850231</v>
      </c>
      <c r="H20690">
        <v>7.8296219999999996</v>
      </c>
      <c r="I20690">
        <f t="shared" si="646"/>
        <v>-0.67056700000000014</v>
      </c>
      <c r="J20690">
        <f t="shared" si="647"/>
        <v>3.8353173334900861E-2</v>
      </c>
    </row>
    <row r="20691" spans="1:10" x14ac:dyDescent="0.2">
      <c r="A20691" t="s">
        <v>34029</v>
      </c>
      <c r="B20691" t="s">
        <v>13471</v>
      </c>
      <c r="C20691">
        <v>12.976850000000001</v>
      </c>
      <c r="D20691">
        <v>13.552110000000001</v>
      </c>
      <c r="E20691">
        <v>13.3133</v>
      </c>
      <c r="F20691">
        <v>12.93942</v>
      </c>
      <c r="G20691">
        <v>12.38008</v>
      </c>
      <c r="H20691">
        <v>12.509740000000001</v>
      </c>
      <c r="I20691">
        <f t="shared" si="646"/>
        <v>-0.67100666666666875</v>
      </c>
      <c r="J20691">
        <f t="shared" si="647"/>
        <v>4.7590302363359864E-2</v>
      </c>
    </row>
    <row r="20692" spans="1:10" x14ac:dyDescent="0.2">
      <c r="A20692" t="s">
        <v>28098</v>
      </c>
      <c r="B20692" t="s">
        <v>7129</v>
      </c>
      <c r="C20692">
        <v>3.9996510000000001</v>
      </c>
      <c r="D20692">
        <v>3.6519900000000001</v>
      </c>
      <c r="E20692">
        <v>3.684488</v>
      </c>
      <c r="F20692">
        <v>3.278241</v>
      </c>
      <c r="G20692">
        <v>2.9476309999999999</v>
      </c>
      <c r="H20692">
        <v>3.0966969999999998</v>
      </c>
      <c r="I20692">
        <f t="shared" si="646"/>
        <v>-0.67118666666666638</v>
      </c>
      <c r="J20692">
        <f t="shared" si="647"/>
        <v>1.0669133241868271E-2</v>
      </c>
    </row>
    <row r="20693" spans="1:10" x14ac:dyDescent="0.2">
      <c r="A20693" t="s">
        <v>38827</v>
      </c>
      <c r="B20693" t="s">
        <v>18605</v>
      </c>
      <c r="C20693">
        <v>8.9398400000000002</v>
      </c>
      <c r="D20693">
        <v>8.7170480000000001</v>
      </c>
      <c r="E20693">
        <v>8.8521970000000003</v>
      </c>
      <c r="F20693">
        <v>8.2682369999999992</v>
      </c>
      <c r="G20693">
        <v>7.888096</v>
      </c>
      <c r="H20693">
        <v>8.3378969999999999</v>
      </c>
      <c r="I20693">
        <f t="shared" si="646"/>
        <v>-0.67161833333333298</v>
      </c>
      <c r="J20693">
        <f t="shared" si="647"/>
        <v>2.5279674907419575E-2</v>
      </c>
    </row>
    <row r="20694" spans="1:10" x14ac:dyDescent="0.2">
      <c r="A20694" t="s">
        <v>38960</v>
      </c>
      <c r="B20694" t="s">
        <v>18742</v>
      </c>
      <c r="C20694">
        <v>9.2551889999999997</v>
      </c>
      <c r="D20694">
        <v>9.5471020000000006</v>
      </c>
      <c r="E20694">
        <v>9.5339030000000005</v>
      </c>
      <c r="F20694">
        <v>8.7060890000000004</v>
      </c>
      <c r="G20694">
        <v>8.7058009999999992</v>
      </c>
      <c r="H20694">
        <v>8.9087420000000002</v>
      </c>
      <c r="I20694">
        <f t="shared" si="646"/>
        <v>-0.67185399999999973</v>
      </c>
      <c r="J20694">
        <f t="shared" si="647"/>
        <v>6.1626923543224932E-3</v>
      </c>
    </row>
    <row r="20695" spans="1:10" x14ac:dyDescent="0.2">
      <c r="A20695" t="s">
        <v>31034</v>
      </c>
      <c r="B20695" t="s">
        <v>10267</v>
      </c>
      <c r="C20695">
        <v>10.56582</v>
      </c>
      <c r="D20695">
        <v>10.450760000000001</v>
      </c>
      <c r="E20695">
        <v>10.17717</v>
      </c>
      <c r="F20695">
        <v>9.6943870000000008</v>
      </c>
      <c r="G20695">
        <v>9.8898779999999995</v>
      </c>
      <c r="H20695">
        <v>9.5937590000000004</v>
      </c>
      <c r="I20695">
        <f t="shared" si="646"/>
        <v>-0.67190866666666693</v>
      </c>
      <c r="J20695">
        <f t="shared" si="647"/>
        <v>1.1452611359912339E-2</v>
      </c>
    </row>
    <row r="20696" spans="1:10" x14ac:dyDescent="0.2">
      <c r="A20696" t="s">
        <v>37886</v>
      </c>
      <c r="B20696" t="s">
        <v>17610</v>
      </c>
      <c r="C20696">
        <v>6.4467720000000002</v>
      </c>
      <c r="D20696">
        <v>6.0435499999999998</v>
      </c>
      <c r="E20696">
        <v>6.5501329999999998</v>
      </c>
      <c r="F20696">
        <v>5.9174150000000001</v>
      </c>
      <c r="G20696">
        <v>5.5827830000000001</v>
      </c>
      <c r="H20696">
        <v>5.5243130000000003</v>
      </c>
      <c r="I20696">
        <f t="shared" si="646"/>
        <v>-0.67198133333333221</v>
      </c>
      <c r="J20696">
        <f t="shared" si="647"/>
        <v>2.9316630300417163E-2</v>
      </c>
    </row>
    <row r="20697" spans="1:10" x14ac:dyDescent="0.2">
      <c r="A20697" t="s">
        <v>29757</v>
      </c>
      <c r="B20697" t="s">
        <v>8903</v>
      </c>
      <c r="C20697">
        <v>8.6121359999999996</v>
      </c>
      <c r="D20697">
        <v>8.6789039999999993</v>
      </c>
      <c r="E20697">
        <v>8.2994059999999994</v>
      </c>
      <c r="F20697">
        <v>7.7418050000000003</v>
      </c>
      <c r="G20697">
        <v>8.0346899999999994</v>
      </c>
      <c r="H20697">
        <v>7.7973290000000004</v>
      </c>
      <c r="I20697">
        <f t="shared" si="646"/>
        <v>-0.6722073333333336</v>
      </c>
      <c r="J20697">
        <f t="shared" si="647"/>
        <v>1.2025696200318113E-2</v>
      </c>
    </row>
    <row r="20698" spans="1:10" x14ac:dyDescent="0.2">
      <c r="A20698" t="s">
        <v>24135</v>
      </c>
      <c r="B20698" t="s">
        <v>2837</v>
      </c>
      <c r="C20698">
        <v>13.682969999999999</v>
      </c>
      <c r="D20698">
        <v>13.83506</v>
      </c>
      <c r="E20698">
        <v>13.05259</v>
      </c>
      <c r="F20698">
        <v>12.75005</v>
      </c>
      <c r="G20698">
        <v>12.651770000000001</v>
      </c>
      <c r="H20698">
        <v>13.15199</v>
      </c>
      <c r="I20698">
        <f t="shared" si="646"/>
        <v>-0.67226999999999926</v>
      </c>
      <c r="J20698">
        <f t="shared" si="647"/>
        <v>8.8723874848376932E-2</v>
      </c>
    </row>
    <row r="20699" spans="1:10" x14ac:dyDescent="0.2">
      <c r="A20699" t="s">
        <v>38824</v>
      </c>
      <c r="B20699" t="s">
        <v>18602</v>
      </c>
      <c r="C20699">
        <v>7.6607229999999999</v>
      </c>
      <c r="D20699">
        <v>6.4667940000000002</v>
      </c>
      <c r="E20699">
        <v>6.2330779999999999</v>
      </c>
      <c r="F20699">
        <v>6.2448750000000004</v>
      </c>
      <c r="G20699">
        <v>6.2198589999999996</v>
      </c>
      <c r="H20699">
        <v>5.8789689999999997</v>
      </c>
      <c r="I20699">
        <f t="shared" si="646"/>
        <v>-0.67229733333333375</v>
      </c>
      <c r="J20699">
        <f t="shared" si="647"/>
        <v>0.26461116872242235</v>
      </c>
    </row>
    <row r="20700" spans="1:10" x14ac:dyDescent="0.2">
      <c r="A20700" t="s">
        <v>22727</v>
      </c>
      <c r="B20700" t="s">
        <v>1327</v>
      </c>
      <c r="C20700">
        <v>4.1511680000000002</v>
      </c>
      <c r="D20700">
        <v>4.5971979999999997</v>
      </c>
      <c r="E20700">
        <v>3.8593470000000001</v>
      </c>
      <c r="F20700">
        <v>3.9662999999999999</v>
      </c>
      <c r="G20700">
        <v>3.3619110000000001</v>
      </c>
      <c r="H20700">
        <v>3.262276</v>
      </c>
      <c r="I20700">
        <f t="shared" si="646"/>
        <v>-0.67240866666666665</v>
      </c>
      <c r="J20700">
        <f t="shared" si="647"/>
        <v>9.3903704464986276E-2</v>
      </c>
    </row>
    <row r="20701" spans="1:10" x14ac:dyDescent="0.2">
      <c r="A20701" t="s">
        <v>38430</v>
      </c>
      <c r="B20701" t="s">
        <v>18197</v>
      </c>
      <c r="C20701">
        <v>4.4344130000000002</v>
      </c>
      <c r="D20701">
        <v>4.4447539999999996</v>
      </c>
      <c r="E20701">
        <v>4.641413</v>
      </c>
      <c r="F20701">
        <v>3.3993890000000002</v>
      </c>
      <c r="G20701">
        <v>3.8820730000000001</v>
      </c>
      <c r="H20701">
        <v>4.2214530000000003</v>
      </c>
      <c r="I20701">
        <f t="shared" si="646"/>
        <v>-0.67255499999999913</v>
      </c>
      <c r="J20701">
        <f t="shared" si="647"/>
        <v>9.6660913289561098E-2</v>
      </c>
    </row>
    <row r="20702" spans="1:10" x14ac:dyDescent="0.2">
      <c r="A20702" t="s">
        <v>28459</v>
      </c>
      <c r="B20702" t="s">
        <v>7519</v>
      </c>
      <c r="C20702">
        <v>3.9727600000000001</v>
      </c>
      <c r="D20702">
        <v>5.3249940000000002</v>
      </c>
      <c r="E20702">
        <v>4.4409890000000001</v>
      </c>
      <c r="F20702">
        <v>4.2736830000000001</v>
      </c>
      <c r="G20702">
        <v>2.6904240000000001</v>
      </c>
      <c r="H20702">
        <v>4.7565559999999998</v>
      </c>
      <c r="I20702">
        <f t="shared" si="646"/>
        <v>-0.67269333333333359</v>
      </c>
      <c r="J20702">
        <f t="shared" si="647"/>
        <v>0.42288993351394327</v>
      </c>
    </row>
    <row r="20703" spans="1:10" x14ac:dyDescent="0.2">
      <c r="A20703" t="s">
        <v>36598</v>
      </c>
      <c r="B20703" t="s">
        <v>16238</v>
      </c>
      <c r="C20703">
        <v>3.8196050000000001</v>
      </c>
      <c r="D20703">
        <v>3.2340970000000002</v>
      </c>
      <c r="E20703">
        <v>3.8261099999999999</v>
      </c>
      <c r="F20703">
        <v>3.1997979999999999</v>
      </c>
      <c r="G20703">
        <v>3.3343989999999999</v>
      </c>
      <c r="H20703">
        <v>2.327423</v>
      </c>
      <c r="I20703">
        <f t="shared" si="646"/>
        <v>-0.67273066666666681</v>
      </c>
      <c r="J20703">
        <f t="shared" si="647"/>
        <v>0.1584129095259354</v>
      </c>
    </row>
    <row r="20704" spans="1:10" x14ac:dyDescent="0.2">
      <c r="A20704" t="s">
        <v>37912</v>
      </c>
      <c r="B20704" t="s">
        <v>17637</v>
      </c>
      <c r="C20704">
        <v>5.6677419999999996</v>
      </c>
      <c r="D20704">
        <v>4.8351749999999996</v>
      </c>
      <c r="E20704">
        <v>5.5432639999999997</v>
      </c>
      <c r="F20704">
        <v>4.6150799999999998</v>
      </c>
      <c r="G20704">
        <v>4.5052789999999998</v>
      </c>
      <c r="H20704">
        <v>4.9064399999999999</v>
      </c>
      <c r="I20704">
        <f t="shared" si="646"/>
        <v>-0.67312733333333341</v>
      </c>
      <c r="J20704">
        <f t="shared" si="647"/>
        <v>0.10535830438246449</v>
      </c>
    </row>
    <row r="20705" spans="1:10" x14ac:dyDescent="0.2">
      <c r="A20705" t="s">
        <v>22714</v>
      </c>
      <c r="B20705" t="s">
        <v>1312</v>
      </c>
      <c r="C20705">
        <v>6.0257849999999999</v>
      </c>
      <c r="D20705">
        <v>7.4636240000000003</v>
      </c>
      <c r="E20705">
        <v>5.9728890000000003</v>
      </c>
      <c r="F20705">
        <v>5.7209789999999998</v>
      </c>
      <c r="G20705">
        <v>6.1357179999999998</v>
      </c>
      <c r="H20705">
        <v>5.5855189999999997</v>
      </c>
      <c r="I20705">
        <f t="shared" si="646"/>
        <v>-0.6733606666666665</v>
      </c>
      <c r="J20705">
        <f t="shared" si="647"/>
        <v>0.30053890213320522</v>
      </c>
    </row>
    <row r="20706" spans="1:10" x14ac:dyDescent="0.2">
      <c r="A20706" t="s">
        <v>35734</v>
      </c>
      <c r="B20706" t="s">
        <v>15306</v>
      </c>
      <c r="C20706">
        <v>10.94026</v>
      </c>
      <c r="D20706">
        <v>11.47067</v>
      </c>
      <c r="E20706">
        <v>10.897180000000001</v>
      </c>
      <c r="F20706">
        <v>10.60698</v>
      </c>
      <c r="G20706">
        <v>10.030519999999999</v>
      </c>
      <c r="H20706">
        <v>10.65016</v>
      </c>
      <c r="I20706">
        <f t="shared" si="646"/>
        <v>-0.67348333333333343</v>
      </c>
      <c r="J20706">
        <f t="shared" si="647"/>
        <v>6.8796313349598973E-2</v>
      </c>
    </row>
    <row r="20707" spans="1:10" x14ac:dyDescent="0.2">
      <c r="A20707" t="s">
        <v>31901</v>
      </c>
      <c r="B20707" t="s">
        <v>11211</v>
      </c>
      <c r="C20707">
        <v>9.7686390000000003</v>
      </c>
      <c r="D20707">
        <v>10.574170000000001</v>
      </c>
      <c r="E20707">
        <v>9.9811119999999995</v>
      </c>
      <c r="F20707">
        <v>9.5159870000000009</v>
      </c>
      <c r="G20707">
        <v>9.2234160000000003</v>
      </c>
      <c r="H20707">
        <v>9.5615089999999991</v>
      </c>
      <c r="I20707">
        <f t="shared" si="646"/>
        <v>-0.67433633333333276</v>
      </c>
      <c r="J20707">
        <f t="shared" si="647"/>
        <v>9.0857225110817008E-2</v>
      </c>
    </row>
    <row r="20708" spans="1:10" x14ac:dyDescent="0.2">
      <c r="A20708" t="s">
        <v>37842</v>
      </c>
      <c r="B20708" t="s">
        <v>17565</v>
      </c>
      <c r="C20708">
        <v>11.919790000000001</v>
      </c>
      <c r="D20708">
        <v>12.264239999999999</v>
      </c>
      <c r="E20708">
        <v>11.81359</v>
      </c>
      <c r="F20708">
        <v>11.39621</v>
      </c>
      <c r="G20708">
        <v>10.776300000000001</v>
      </c>
      <c r="H20708">
        <v>11.80095</v>
      </c>
      <c r="I20708">
        <f t="shared" si="646"/>
        <v>-0.67471999999999888</v>
      </c>
      <c r="J20708">
        <f t="shared" si="647"/>
        <v>0.13801381632839135</v>
      </c>
    </row>
    <row r="20709" spans="1:10" x14ac:dyDescent="0.2">
      <c r="A20709" t="s">
        <v>35174</v>
      </c>
      <c r="B20709" t="s">
        <v>14715</v>
      </c>
      <c r="C20709">
        <v>4.8667119999999997</v>
      </c>
      <c r="D20709">
        <v>5.1375999999999999</v>
      </c>
      <c r="E20709">
        <v>5.4944569999999997</v>
      </c>
      <c r="F20709">
        <v>4.4583870000000001</v>
      </c>
      <c r="G20709">
        <v>4.1738860000000004</v>
      </c>
      <c r="H20709">
        <v>4.8413599999999999</v>
      </c>
      <c r="I20709">
        <f t="shared" si="646"/>
        <v>-0.67504533333333239</v>
      </c>
      <c r="J20709">
        <f t="shared" si="647"/>
        <v>6.3980695045611768E-2</v>
      </c>
    </row>
    <row r="20710" spans="1:10" x14ac:dyDescent="0.2">
      <c r="A20710" t="s">
        <v>38116</v>
      </c>
      <c r="B20710" t="s">
        <v>17866</v>
      </c>
      <c r="C20710">
        <v>5.6887489999999996</v>
      </c>
      <c r="D20710">
        <v>5.1050979999999999</v>
      </c>
      <c r="E20710">
        <v>4.4910779999999999</v>
      </c>
      <c r="F20710">
        <v>4.4757230000000003</v>
      </c>
      <c r="G20710">
        <v>4.3063770000000003</v>
      </c>
      <c r="H20710">
        <v>4.4769050000000004</v>
      </c>
      <c r="I20710">
        <f t="shared" si="646"/>
        <v>-0.67530666666666672</v>
      </c>
      <c r="J20710">
        <f t="shared" si="647"/>
        <v>0.18724546830415861</v>
      </c>
    </row>
    <row r="20711" spans="1:10" x14ac:dyDescent="0.2">
      <c r="A20711" t="s">
        <v>35687</v>
      </c>
      <c r="B20711" t="s">
        <v>15257</v>
      </c>
      <c r="C20711">
        <v>9.1633060000000004</v>
      </c>
      <c r="D20711">
        <v>9.8767300000000002</v>
      </c>
      <c r="E20711">
        <v>8.6948519999999991</v>
      </c>
      <c r="F20711">
        <v>8.8353760000000001</v>
      </c>
      <c r="G20711">
        <v>7.933802</v>
      </c>
      <c r="H20711">
        <v>8.9392130000000005</v>
      </c>
      <c r="I20711">
        <f t="shared" si="646"/>
        <v>-0.67549900000000029</v>
      </c>
      <c r="J20711">
        <f t="shared" si="647"/>
        <v>0.22359801806529175</v>
      </c>
    </row>
    <row r="20712" spans="1:10" x14ac:dyDescent="0.2">
      <c r="A20712" t="s">
        <v>29737</v>
      </c>
      <c r="B20712" t="s">
        <v>8881</v>
      </c>
      <c r="C20712">
        <v>4.4603099999999998</v>
      </c>
      <c r="D20712">
        <v>4.8543399999999997</v>
      </c>
      <c r="E20712">
        <v>5.5000109999999998</v>
      </c>
      <c r="F20712">
        <v>3.8427600000000002</v>
      </c>
      <c r="G20712">
        <v>4.7501280000000001</v>
      </c>
      <c r="H20712">
        <v>4.194591</v>
      </c>
      <c r="I20712">
        <f t="shared" si="646"/>
        <v>-0.67572733333333357</v>
      </c>
      <c r="J20712">
        <f t="shared" si="647"/>
        <v>0.16940512938574201</v>
      </c>
    </row>
    <row r="20713" spans="1:10" x14ac:dyDescent="0.2">
      <c r="A20713" t="s">
        <v>32428</v>
      </c>
      <c r="B20713" t="s">
        <v>11785</v>
      </c>
      <c r="C20713">
        <v>4.3622759999999996</v>
      </c>
      <c r="D20713">
        <v>5.5993329999999997</v>
      </c>
      <c r="E20713">
        <v>4.3896800000000002</v>
      </c>
      <c r="F20713">
        <v>3.9106329999999998</v>
      </c>
      <c r="G20713">
        <v>4.2178149999999999</v>
      </c>
      <c r="H20713">
        <v>4.1949899999999998</v>
      </c>
      <c r="I20713">
        <f t="shared" si="646"/>
        <v>-0.67595033333333276</v>
      </c>
      <c r="J20713">
        <f t="shared" si="647"/>
        <v>0.23552573829089757</v>
      </c>
    </row>
    <row r="20714" spans="1:10" x14ac:dyDescent="0.2">
      <c r="A20714" t="s">
        <v>29252</v>
      </c>
      <c r="B20714" t="s">
        <v>8361</v>
      </c>
      <c r="C20714">
        <v>5.0807190000000002</v>
      </c>
      <c r="D20714">
        <v>5.4520140000000001</v>
      </c>
      <c r="E20714">
        <v>4.7584020000000002</v>
      </c>
      <c r="F20714">
        <v>4.7724599999999997</v>
      </c>
      <c r="G20714">
        <v>4.3781080000000001</v>
      </c>
      <c r="H20714">
        <v>4.1120320000000001</v>
      </c>
      <c r="I20714">
        <f t="shared" si="646"/>
        <v>-0.67617833333333444</v>
      </c>
      <c r="J20714">
        <f t="shared" si="647"/>
        <v>7.153078892828961E-2</v>
      </c>
    </row>
    <row r="20715" spans="1:10" x14ac:dyDescent="0.2">
      <c r="A20715" t="s">
        <v>28873</v>
      </c>
      <c r="B20715" t="s">
        <v>7950</v>
      </c>
      <c r="C20715">
        <v>10.139699999999999</v>
      </c>
      <c r="D20715">
        <v>10.595359999999999</v>
      </c>
      <c r="E20715">
        <v>10.531610000000001</v>
      </c>
      <c r="F20715">
        <v>9.9827910000000006</v>
      </c>
      <c r="G20715">
        <v>9.465484</v>
      </c>
      <c r="H20715">
        <v>9.7884779999999996</v>
      </c>
      <c r="I20715">
        <f t="shared" si="646"/>
        <v>-0.67663899999999977</v>
      </c>
      <c r="J20715">
        <f t="shared" si="647"/>
        <v>3.1200579455454257E-2</v>
      </c>
    </row>
    <row r="20716" spans="1:10" x14ac:dyDescent="0.2">
      <c r="A20716" t="s">
        <v>28474</v>
      </c>
      <c r="B20716" t="s">
        <v>7534</v>
      </c>
      <c r="C20716">
        <v>10.48785</v>
      </c>
      <c r="D20716">
        <v>10.7348</v>
      </c>
      <c r="E20716">
        <v>10.236510000000001</v>
      </c>
      <c r="F20716">
        <v>9.8719509999999993</v>
      </c>
      <c r="G20716">
        <v>9.9829129999999999</v>
      </c>
      <c r="H20716">
        <v>9.5735939999999999</v>
      </c>
      <c r="I20716">
        <f t="shared" si="646"/>
        <v>-0.67690066666666837</v>
      </c>
      <c r="J20716">
        <f t="shared" si="647"/>
        <v>2.4063036766064215E-2</v>
      </c>
    </row>
    <row r="20717" spans="1:10" x14ac:dyDescent="0.2">
      <c r="A20717" t="s">
        <v>31456</v>
      </c>
      <c r="B20717" t="s">
        <v>10713</v>
      </c>
      <c r="C20717">
        <v>11.19243</v>
      </c>
      <c r="D20717">
        <v>11.27083</v>
      </c>
      <c r="E20717">
        <v>10.892110000000001</v>
      </c>
      <c r="F20717">
        <v>10.503579999999999</v>
      </c>
      <c r="G20717">
        <v>10.355740000000001</v>
      </c>
      <c r="H20717">
        <v>10.46533</v>
      </c>
      <c r="I20717">
        <f t="shared" si="646"/>
        <v>-0.67690666666666743</v>
      </c>
      <c r="J20717">
        <f t="shared" si="647"/>
        <v>1.7614409815474241E-2</v>
      </c>
    </row>
    <row r="20718" spans="1:10" x14ac:dyDescent="0.2">
      <c r="A20718" t="s">
        <v>38049</v>
      </c>
      <c r="B20718" t="s">
        <v>17793</v>
      </c>
      <c r="C20718">
        <v>4.4355089999999997</v>
      </c>
      <c r="D20718">
        <v>4.0562860000000001</v>
      </c>
      <c r="E20718">
        <v>4.5887450000000003</v>
      </c>
      <c r="F20718">
        <v>4.192736</v>
      </c>
      <c r="G20718">
        <v>3.6803659999999998</v>
      </c>
      <c r="H20718">
        <v>3.175065</v>
      </c>
      <c r="I20718">
        <f t="shared" si="646"/>
        <v>-0.67745766666666674</v>
      </c>
      <c r="J20718">
        <f t="shared" si="647"/>
        <v>0.13321763722446134</v>
      </c>
    </row>
    <row r="20719" spans="1:10" x14ac:dyDescent="0.2">
      <c r="A20719" t="s">
        <v>31018</v>
      </c>
      <c r="B20719" t="s">
        <v>10250</v>
      </c>
      <c r="C20719">
        <v>10.27135</v>
      </c>
      <c r="D20719">
        <v>10.53251</v>
      </c>
      <c r="E20719">
        <v>10.96415</v>
      </c>
      <c r="F20719">
        <v>10.22531</v>
      </c>
      <c r="G20719">
        <v>9.8629259999999999</v>
      </c>
      <c r="H20719">
        <v>9.6470509999999994</v>
      </c>
      <c r="I20719">
        <f t="shared" si="646"/>
        <v>-0.67757433333333239</v>
      </c>
      <c r="J20719">
        <f t="shared" si="647"/>
        <v>6.3609481332337584E-2</v>
      </c>
    </row>
    <row r="20720" spans="1:10" x14ac:dyDescent="0.2">
      <c r="A20720" t="s">
        <v>27278</v>
      </c>
      <c r="B20720" t="s">
        <v>6263</v>
      </c>
      <c r="C20720">
        <v>4.637429</v>
      </c>
      <c r="D20720">
        <v>4.5629790000000003</v>
      </c>
      <c r="E20720">
        <v>4.9107380000000003</v>
      </c>
      <c r="F20720">
        <v>4.1252469999999999</v>
      </c>
      <c r="G20720">
        <v>3.9065189999999999</v>
      </c>
      <c r="H20720">
        <v>4.0437839999999996</v>
      </c>
      <c r="I20720">
        <f t="shared" si="646"/>
        <v>-0.67853199999999969</v>
      </c>
      <c r="J20720">
        <f t="shared" si="647"/>
        <v>9.2944931261233609E-3</v>
      </c>
    </row>
    <row r="20721" spans="1:10" x14ac:dyDescent="0.2">
      <c r="A20721" t="s">
        <v>24874</v>
      </c>
      <c r="B20721" t="s">
        <v>3660</v>
      </c>
      <c r="C20721">
        <v>5.9305630000000003</v>
      </c>
      <c r="D20721">
        <v>5.7070850000000002</v>
      </c>
      <c r="E20721">
        <v>5.5144690000000001</v>
      </c>
      <c r="F20721">
        <v>4.8363250000000004</v>
      </c>
      <c r="G20721">
        <v>4.964029</v>
      </c>
      <c r="H20721">
        <v>5.3157990000000002</v>
      </c>
      <c r="I20721">
        <f t="shared" si="646"/>
        <v>-0.67865466666666663</v>
      </c>
      <c r="J20721">
        <f t="shared" si="647"/>
        <v>2.3381562231151398E-2</v>
      </c>
    </row>
    <row r="20722" spans="1:10" x14ac:dyDescent="0.2">
      <c r="A20722" t="s">
        <v>33959</v>
      </c>
      <c r="B20722" t="s">
        <v>13399</v>
      </c>
      <c r="C20722">
        <v>9.0314420000000002</v>
      </c>
      <c r="D20722">
        <v>8.6846519999999998</v>
      </c>
      <c r="E20722">
        <v>8.6553439999999995</v>
      </c>
      <c r="F20722">
        <v>8.1184410000000007</v>
      </c>
      <c r="G20722">
        <v>7.9938589999999996</v>
      </c>
      <c r="H20722">
        <v>8.2229390000000002</v>
      </c>
      <c r="I20722">
        <f t="shared" si="646"/>
        <v>-0.67873299999999759</v>
      </c>
      <c r="J20722">
        <f t="shared" si="647"/>
        <v>1.4793794500047079E-2</v>
      </c>
    </row>
    <row r="20723" spans="1:10" x14ac:dyDescent="0.2">
      <c r="A20723" t="s">
        <v>32756</v>
      </c>
      <c r="B20723" t="s">
        <v>12118</v>
      </c>
      <c r="C20723">
        <v>3.6967850000000002</v>
      </c>
      <c r="D20723">
        <v>3.7002790000000001</v>
      </c>
      <c r="E20723">
        <v>3.1807979999999998</v>
      </c>
      <c r="F20723">
        <v>2.9027289999999999</v>
      </c>
      <c r="G20723">
        <v>2.8464480000000001</v>
      </c>
      <c r="H20723">
        <v>2.7921119999999999</v>
      </c>
      <c r="I20723">
        <f t="shared" si="646"/>
        <v>-0.67885766666666703</v>
      </c>
      <c r="J20723">
        <f t="shared" si="647"/>
        <v>5.4646739720355511E-2</v>
      </c>
    </row>
    <row r="20724" spans="1:10" x14ac:dyDescent="0.2">
      <c r="A20724" t="s">
        <v>25909</v>
      </c>
      <c r="B20724" t="s">
        <v>4773</v>
      </c>
      <c r="C20724">
        <v>4.2355309999999999</v>
      </c>
      <c r="D20724">
        <v>4.2736830000000001</v>
      </c>
      <c r="E20724">
        <v>3.1760929999999998</v>
      </c>
      <c r="F20724">
        <v>3.2739509999999998</v>
      </c>
      <c r="G20724">
        <v>3.2992340000000002</v>
      </c>
      <c r="H20724">
        <v>3.075288</v>
      </c>
      <c r="I20724">
        <f t="shared" si="646"/>
        <v>-0.67894466666666631</v>
      </c>
      <c r="J20724">
        <f t="shared" si="647"/>
        <v>0.19602136676078424</v>
      </c>
    </row>
    <row r="20725" spans="1:10" x14ac:dyDescent="0.2">
      <c r="A20725" t="s">
        <v>27908</v>
      </c>
      <c r="B20725" t="s">
        <v>6928</v>
      </c>
      <c r="C20725">
        <v>7.9961019999999996</v>
      </c>
      <c r="D20725">
        <v>8.4335170000000002</v>
      </c>
      <c r="E20725">
        <v>7.9412330000000004</v>
      </c>
      <c r="F20725">
        <v>7.7984489999999997</v>
      </c>
      <c r="G20725">
        <v>7.473776</v>
      </c>
      <c r="H20725">
        <v>7.0607369999999996</v>
      </c>
      <c r="I20725">
        <f t="shared" si="646"/>
        <v>-0.67929666666666755</v>
      </c>
      <c r="J20725">
        <f t="shared" si="647"/>
        <v>6.7610179507151563E-2</v>
      </c>
    </row>
    <row r="20726" spans="1:10" x14ac:dyDescent="0.2">
      <c r="A20726" t="s">
        <v>32262</v>
      </c>
      <c r="B20726" t="s">
        <v>11609</v>
      </c>
      <c r="C20726">
        <v>3.548743</v>
      </c>
      <c r="D20726">
        <v>3.6429469999999999</v>
      </c>
      <c r="E20726">
        <v>3.549725</v>
      </c>
      <c r="F20726">
        <v>2.9712649999999998</v>
      </c>
      <c r="G20726">
        <v>2.8913989999999998</v>
      </c>
      <c r="H20726">
        <v>2.8407019999999998</v>
      </c>
      <c r="I20726">
        <f t="shared" si="646"/>
        <v>-0.67934966666666696</v>
      </c>
      <c r="J20726">
        <f t="shared" si="647"/>
        <v>1.9994330601118379E-4</v>
      </c>
    </row>
    <row r="20727" spans="1:10" x14ac:dyDescent="0.2">
      <c r="A20727" t="s">
        <v>31878</v>
      </c>
      <c r="B20727" t="s">
        <v>11187</v>
      </c>
      <c r="C20727">
        <v>7.2120689999999996</v>
      </c>
      <c r="D20727">
        <v>6.9598839999999997</v>
      </c>
      <c r="E20727">
        <v>6.730105</v>
      </c>
      <c r="F20727">
        <v>6.0899419999999997</v>
      </c>
      <c r="G20727">
        <v>6.1555239999999998</v>
      </c>
      <c r="H20727">
        <v>6.6183379999999996</v>
      </c>
      <c r="I20727">
        <f t="shared" si="646"/>
        <v>-0.6794179999999983</v>
      </c>
      <c r="J20727">
        <f t="shared" si="647"/>
        <v>3.6574582616274234E-2</v>
      </c>
    </row>
    <row r="20728" spans="1:10" x14ac:dyDescent="0.2">
      <c r="A20728" t="s">
        <v>32392</v>
      </c>
      <c r="B20728" t="s">
        <v>11749</v>
      </c>
      <c r="C20728">
        <v>3.5459079999999998</v>
      </c>
      <c r="D20728">
        <v>3.504264</v>
      </c>
      <c r="E20728">
        <v>3.2005849999999998</v>
      </c>
      <c r="F20728">
        <v>2.7726959999999998</v>
      </c>
      <c r="G20728">
        <v>2.7744390000000001</v>
      </c>
      <c r="H20728">
        <v>2.6647020000000001</v>
      </c>
      <c r="I20728">
        <f t="shared" si="646"/>
        <v>-0.67964000000000047</v>
      </c>
      <c r="J20728">
        <f t="shared" si="647"/>
        <v>1.6782885167752212E-2</v>
      </c>
    </row>
    <row r="20729" spans="1:10" x14ac:dyDescent="0.2">
      <c r="A20729" t="s">
        <v>23301</v>
      </c>
      <c r="B20729" t="s">
        <v>1932</v>
      </c>
      <c r="C20729">
        <v>3.9105210000000001</v>
      </c>
      <c r="D20729">
        <v>3.6495500000000001</v>
      </c>
      <c r="E20729">
        <v>3.8721640000000002</v>
      </c>
      <c r="F20729">
        <v>3.0032990000000002</v>
      </c>
      <c r="G20729">
        <v>3.282295</v>
      </c>
      <c r="H20729">
        <v>3.1071330000000001</v>
      </c>
      <c r="I20729">
        <f t="shared" si="646"/>
        <v>-0.67983599999999988</v>
      </c>
      <c r="J20729">
        <f t="shared" si="647"/>
        <v>4.1114554611989705E-3</v>
      </c>
    </row>
    <row r="20730" spans="1:10" x14ac:dyDescent="0.2">
      <c r="A20730" t="s">
        <v>23878</v>
      </c>
      <c r="B20730" t="s">
        <v>2565</v>
      </c>
      <c r="C20730">
        <v>3.866352</v>
      </c>
      <c r="D20730">
        <v>3.4375170000000002</v>
      </c>
      <c r="E20730">
        <v>4.2260520000000001</v>
      </c>
      <c r="F20730">
        <v>2.8801329999999998</v>
      </c>
      <c r="G20730">
        <v>3.4278</v>
      </c>
      <c r="H20730">
        <v>3.1821130000000002</v>
      </c>
      <c r="I20730">
        <f t="shared" si="646"/>
        <v>-0.67995833333333433</v>
      </c>
      <c r="J20730">
        <f t="shared" si="647"/>
        <v>7.8168354465684459E-2</v>
      </c>
    </row>
    <row r="20731" spans="1:10" x14ac:dyDescent="0.2">
      <c r="A20731" t="s">
        <v>32739</v>
      </c>
      <c r="B20731" t="s">
        <v>12101</v>
      </c>
      <c r="C20731">
        <v>3.643713</v>
      </c>
      <c r="D20731">
        <v>5.0599819999999998</v>
      </c>
      <c r="E20731">
        <v>4.2102449999999996</v>
      </c>
      <c r="F20731">
        <v>3.850943</v>
      </c>
      <c r="G20731">
        <v>3.1434700000000002</v>
      </c>
      <c r="H20731">
        <v>3.877367</v>
      </c>
      <c r="I20731">
        <f t="shared" si="646"/>
        <v>-0.68072000000000044</v>
      </c>
      <c r="J20731">
        <f t="shared" si="647"/>
        <v>0.24253741537195567</v>
      </c>
    </row>
    <row r="20732" spans="1:10" x14ac:dyDescent="0.2">
      <c r="A20732" t="s">
        <v>21855</v>
      </c>
      <c r="B20732" t="s">
        <v>421</v>
      </c>
      <c r="C20732">
        <v>5.9525880000000004</v>
      </c>
      <c r="D20732">
        <v>4.2283739999999996</v>
      </c>
      <c r="E20732">
        <v>3.556635</v>
      </c>
      <c r="F20732">
        <v>3.2725490000000002</v>
      </c>
      <c r="G20732">
        <v>4.3424589999999998</v>
      </c>
      <c r="H20732">
        <v>4.0803599999999998</v>
      </c>
      <c r="I20732">
        <f t="shared" si="646"/>
        <v>-0.68074300000000054</v>
      </c>
      <c r="J20732">
        <f t="shared" si="647"/>
        <v>0.45303425676219272</v>
      </c>
    </row>
    <row r="20733" spans="1:10" x14ac:dyDescent="0.2">
      <c r="A20733" t="s">
        <v>29808</v>
      </c>
      <c r="B20733" t="s">
        <v>8959</v>
      </c>
      <c r="C20733">
        <v>5.3598379999999999</v>
      </c>
      <c r="D20733">
        <v>4.4433420000000003</v>
      </c>
      <c r="E20733">
        <v>3.8246739999999999</v>
      </c>
      <c r="F20733">
        <v>3.6935850000000001</v>
      </c>
      <c r="G20733">
        <v>4.0160580000000001</v>
      </c>
      <c r="H20733">
        <v>3.8756360000000001</v>
      </c>
      <c r="I20733">
        <f t="shared" si="646"/>
        <v>-0.68085833333333357</v>
      </c>
      <c r="J20733">
        <f t="shared" si="647"/>
        <v>0.26399774456233455</v>
      </c>
    </row>
    <row r="20734" spans="1:10" x14ac:dyDescent="0.2">
      <c r="A20734" t="s">
        <v>29055</v>
      </c>
      <c r="B20734" t="s">
        <v>8141</v>
      </c>
      <c r="C20734">
        <v>7.8724749999999997</v>
      </c>
      <c r="D20734">
        <v>8.4600960000000001</v>
      </c>
      <c r="E20734">
        <v>8.3819020000000002</v>
      </c>
      <c r="F20734">
        <v>7.6494819999999999</v>
      </c>
      <c r="G20734">
        <v>7.5464650000000004</v>
      </c>
      <c r="H20734">
        <v>7.4753720000000001</v>
      </c>
      <c r="I20734">
        <f t="shared" si="646"/>
        <v>-0.68105133333333434</v>
      </c>
      <c r="J20734">
        <f t="shared" si="647"/>
        <v>5.7201135478860868E-2</v>
      </c>
    </row>
    <row r="20735" spans="1:10" x14ac:dyDescent="0.2">
      <c r="A20735" t="s">
        <v>23008</v>
      </c>
      <c r="B20735" t="s">
        <v>1632</v>
      </c>
      <c r="C20735">
        <v>4.5335159999999997</v>
      </c>
      <c r="D20735">
        <v>3.758734</v>
      </c>
      <c r="E20735">
        <v>4.2659929999999999</v>
      </c>
      <c r="F20735">
        <v>3.5922499999999999</v>
      </c>
      <c r="G20735">
        <v>3.5713750000000002</v>
      </c>
      <c r="H20735">
        <v>3.35005</v>
      </c>
      <c r="I20735">
        <f t="shared" si="646"/>
        <v>-0.6815226666666665</v>
      </c>
      <c r="J20735">
        <f t="shared" si="647"/>
        <v>8.2833629666522759E-2</v>
      </c>
    </row>
    <row r="20736" spans="1:10" x14ac:dyDescent="0.2">
      <c r="A20736" t="s">
        <v>28081</v>
      </c>
      <c r="B20736" t="s">
        <v>7111</v>
      </c>
      <c r="C20736">
        <v>3.469681</v>
      </c>
      <c r="D20736">
        <v>3.8682880000000002</v>
      </c>
      <c r="E20736">
        <v>3.4048959999999999</v>
      </c>
      <c r="F20736">
        <v>2.697384</v>
      </c>
      <c r="G20736">
        <v>3.3094070000000002</v>
      </c>
      <c r="H20736">
        <v>2.6913469999999999</v>
      </c>
      <c r="I20736">
        <f t="shared" si="646"/>
        <v>-0.68157566666666636</v>
      </c>
      <c r="J20736">
        <f t="shared" si="647"/>
        <v>5.9724717730238332E-2</v>
      </c>
    </row>
    <row r="20737" spans="1:10" x14ac:dyDescent="0.2">
      <c r="A20737" t="s">
        <v>31245</v>
      </c>
      <c r="B20737" t="s">
        <v>10487</v>
      </c>
      <c r="C20737">
        <v>3.7101310000000001</v>
      </c>
      <c r="D20737">
        <v>3.8399320000000001</v>
      </c>
      <c r="E20737">
        <v>3.2694079999999999</v>
      </c>
      <c r="F20737">
        <v>3.1199720000000002</v>
      </c>
      <c r="G20737">
        <v>2.703506</v>
      </c>
      <c r="H20737">
        <v>2.9476450000000001</v>
      </c>
      <c r="I20737">
        <f t="shared" si="646"/>
        <v>-0.68278266666666676</v>
      </c>
      <c r="J20737">
        <f t="shared" si="647"/>
        <v>3.7169146848049235E-2</v>
      </c>
    </row>
    <row r="20738" spans="1:10" x14ac:dyDescent="0.2">
      <c r="A20738" t="s">
        <v>33963</v>
      </c>
      <c r="B20738" t="s">
        <v>13403</v>
      </c>
      <c r="C20738">
        <v>8.5670549999999999</v>
      </c>
      <c r="D20738">
        <v>8.8101129999999994</v>
      </c>
      <c r="E20738">
        <v>8.5459420000000001</v>
      </c>
      <c r="F20738">
        <v>8.0817479999999993</v>
      </c>
      <c r="G20738">
        <v>7.6095360000000003</v>
      </c>
      <c r="H20738">
        <v>8.1800429999999995</v>
      </c>
      <c r="I20738">
        <f t="shared" ref="I20738:I20801" si="648">AVERAGE(F20738:H20738)-AVERAGE(C20738:E20738)</f>
        <v>-0.68392766666666649</v>
      </c>
      <c r="J20738">
        <f t="shared" si="647"/>
        <v>4.2108852460197785E-2</v>
      </c>
    </row>
    <row r="20739" spans="1:10" x14ac:dyDescent="0.2">
      <c r="A20739" t="s">
        <v>35314</v>
      </c>
      <c r="B20739" t="s">
        <v>14857</v>
      </c>
      <c r="C20739">
        <v>11.72364</v>
      </c>
      <c r="D20739">
        <v>11.85871</v>
      </c>
      <c r="E20739">
        <v>11.39001</v>
      </c>
      <c r="F20739">
        <v>10.96698</v>
      </c>
      <c r="G20739">
        <v>10.979290000000001</v>
      </c>
      <c r="H20739">
        <v>10.973459999999999</v>
      </c>
      <c r="I20739">
        <f t="shared" si="648"/>
        <v>-0.68420999999999665</v>
      </c>
      <c r="J20739">
        <f t="shared" ref="J20739:J20802" si="649">_xlfn.T.TEST(F20739:H20739,C20739:E20739,2,3)</f>
        <v>3.8955859531558869E-2</v>
      </c>
    </row>
    <row r="20740" spans="1:10" x14ac:dyDescent="0.2">
      <c r="A20740" t="s">
        <v>36974</v>
      </c>
      <c r="B20740" t="s">
        <v>16657</v>
      </c>
      <c r="C20740">
        <v>15.63538</v>
      </c>
      <c r="D20740">
        <v>15.67606</v>
      </c>
      <c r="E20740">
        <v>15.17812</v>
      </c>
      <c r="F20740">
        <v>14.85468</v>
      </c>
      <c r="G20740">
        <v>14.426439999999999</v>
      </c>
      <c r="H20740">
        <v>15.1533</v>
      </c>
      <c r="I20740">
        <f t="shared" si="648"/>
        <v>-0.68504666666666481</v>
      </c>
      <c r="J20740">
        <f t="shared" si="649"/>
        <v>6.516818654447297E-2</v>
      </c>
    </row>
    <row r="20741" spans="1:10" x14ac:dyDescent="0.2">
      <c r="A20741" t="s">
        <v>34562</v>
      </c>
      <c r="B20741" t="s">
        <v>14049</v>
      </c>
      <c r="C20741">
        <v>6.8737050000000002</v>
      </c>
      <c r="D20741">
        <v>7.619014</v>
      </c>
      <c r="E20741">
        <v>6.9540649999999999</v>
      </c>
      <c r="F20741">
        <v>6.1931130000000003</v>
      </c>
      <c r="G20741">
        <v>6.5607509999999998</v>
      </c>
      <c r="H20741">
        <v>6.6375900000000003</v>
      </c>
      <c r="I20741">
        <f t="shared" si="648"/>
        <v>-0.68511000000000077</v>
      </c>
      <c r="J20741">
        <f t="shared" si="649"/>
        <v>8.152859884185415E-2</v>
      </c>
    </row>
    <row r="20742" spans="1:10" x14ac:dyDescent="0.2">
      <c r="A20742" t="s">
        <v>38666</v>
      </c>
      <c r="B20742" t="s">
        <v>18442</v>
      </c>
      <c r="C20742">
        <v>8.4006290000000003</v>
      </c>
      <c r="D20742">
        <v>8.6805249999999994</v>
      </c>
      <c r="E20742">
        <v>8.3002970000000005</v>
      </c>
      <c r="F20742">
        <v>8.108174</v>
      </c>
      <c r="G20742">
        <v>7.2187159999999997</v>
      </c>
      <c r="H20742">
        <v>7.9987839999999997</v>
      </c>
      <c r="I20742">
        <f t="shared" si="648"/>
        <v>-0.68525900000000028</v>
      </c>
      <c r="J20742">
        <f t="shared" si="649"/>
        <v>0.12013246196101686</v>
      </c>
    </row>
    <row r="20743" spans="1:10" x14ac:dyDescent="0.2">
      <c r="A20743" t="s">
        <v>27096</v>
      </c>
      <c r="B20743" t="s">
        <v>6060</v>
      </c>
      <c r="C20743">
        <v>10.46823</v>
      </c>
      <c r="D20743">
        <v>10.94389</v>
      </c>
      <c r="E20743">
        <v>10.45838</v>
      </c>
      <c r="F20743">
        <v>10.180770000000001</v>
      </c>
      <c r="G20743">
        <v>9.6973050000000001</v>
      </c>
      <c r="H20743">
        <v>9.9364720000000002</v>
      </c>
      <c r="I20743">
        <f t="shared" si="648"/>
        <v>-0.68531766666666449</v>
      </c>
      <c r="J20743">
        <f t="shared" si="649"/>
        <v>3.29893679830301E-2</v>
      </c>
    </row>
    <row r="20744" spans="1:10" x14ac:dyDescent="0.2">
      <c r="A20744" t="s">
        <v>25962</v>
      </c>
      <c r="B20744" t="s">
        <v>4829</v>
      </c>
      <c r="C20744">
        <v>4.5701650000000003</v>
      </c>
      <c r="D20744">
        <v>3.7783329999999999</v>
      </c>
      <c r="E20744">
        <v>4.2779220000000002</v>
      </c>
      <c r="F20744">
        <v>3.6770200000000002</v>
      </c>
      <c r="G20744">
        <v>3.33616</v>
      </c>
      <c r="H20744">
        <v>3.5570900000000001</v>
      </c>
      <c r="I20744">
        <f t="shared" si="648"/>
        <v>-0.68538333333333323</v>
      </c>
      <c r="J20744">
        <f t="shared" si="649"/>
        <v>8.0644073532504551E-2</v>
      </c>
    </row>
    <row r="20745" spans="1:10" x14ac:dyDescent="0.2">
      <c r="A20745" t="s">
        <v>23024</v>
      </c>
      <c r="B20745" t="s">
        <v>1648</v>
      </c>
      <c r="C20745">
        <v>4.3419179999999997</v>
      </c>
      <c r="D20745">
        <v>3.4986220000000001</v>
      </c>
      <c r="E20745">
        <v>4.942437</v>
      </c>
      <c r="F20745">
        <v>3.9054350000000002</v>
      </c>
      <c r="G20745">
        <v>3.4427530000000002</v>
      </c>
      <c r="H20745">
        <v>3.3781460000000001</v>
      </c>
      <c r="I20745">
        <f t="shared" si="648"/>
        <v>-0.685547666666666</v>
      </c>
      <c r="J20745">
        <f t="shared" si="649"/>
        <v>0.23829570151072604</v>
      </c>
    </row>
    <row r="20746" spans="1:10" x14ac:dyDescent="0.2">
      <c r="A20746" t="s">
        <v>32622</v>
      </c>
      <c r="B20746" t="s">
        <v>11981</v>
      </c>
      <c r="C20746">
        <v>9.2709329999999994</v>
      </c>
      <c r="D20746">
        <v>9.0124010000000006</v>
      </c>
      <c r="E20746">
        <v>8.9433140000000009</v>
      </c>
      <c r="F20746">
        <v>8.2455409999999993</v>
      </c>
      <c r="G20746">
        <v>8.3751840000000009</v>
      </c>
      <c r="H20746">
        <v>8.5481739999999995</v>
      </c>
      <c r="I20746">
        <f t="shared" si="648"/>
        <v>-0.68591633333333313</v>
      </c>
      <c r="J20746">
        <f t="shared" si="649"/>
        <v>6.9686657021318611E-3</v>
      </c>
    </row>
    <row r="20747" spans="1:10" x14ac:dyDescent="0.2">
      <c r="A20747" t="s">
        <v>31900</v>
      </c>
      <c r="B20747" t="s">
        <v>11563</v>
      </c>
      <c r="C20747">
        <v>3.85242</v>
      </c>
      <c r="D20747">
        <v>4.3809800000000001</v>
      </c>
      <c r="E20747">
        <v>3.8618709999999998</v>
      </c>
      <c r="F20747">
        <v>3.491679</v>
      </c>
      <c r="G20747">
        <v>3.4221110000000001</v>
      </c>
      <c r="H20747">
        <v>3.122268</v>
      </c>
      <c r="I20747">
        <f t="shared" si="648"/>
        <v>-0.68640433333333295</v>
      </c>
      <c r="J20747">
        <f t="shared" si="649"/>
        <v>3.7665838293982928E-2</v>
      </c>
    </row>
    <row r="20748" spans="1:10" x14ac:dyDescent="0.2">
      <c r="A20748" t="s">
        <v>38363</v>
      </c>
      <c r="B20748" t="s">
        <v>18130</v>
      </c>
      <c r="C20748">
        <v>4.0172619999999997</v>
      </c>
      <c r="D20748">
        <v>3.4467310000000002</v>
      </c>
      <c r="E20748">
        <v>3.466907</v>
      </c>
      <c r="F20748">
        <v>3.2815310000000002</v>
      </c>
      <c r="G20748">
        <v>2.5940150000000002</v>
      </c>
      <c r="H20748">
        <v>2.9957189999999998</v>
      </c>
      <c r="I20748">
        <f t="shared" si="648"/>
        <v>-0.68654500000000063</v>
      </c>
      <c r="J20748">
        <f t="shared" si="649"/>
        <v>6.6175496474851644E-2</v>
      </c>
    </row>
    <row r="20749" spans="1:10" x14ac:dyDescent="0.2">
      <c r="A20749" t="s">
        <v>38402</v>
      </c>
      <c r="B20749" t="s">
        <v>18169</v>
      </c>
      <c r="C20749">
        <v>8.9422219999999992</v>
      </c>
      <c r="D20749">
        <v>9.3450930000000003</v>
      </c>
      <c r="E20749">
        <v>8.6840729999999997</v>
      </c>
      <c r="F20749">
        <v>8.3437990000000006</v>
      </c>
      <c r="G20749">
        <v>8.2428240000000006</v>
      </c>
      <c r="H20749">
        <v>8.3242650000000005</v>
      </c>
      <c r="I20749">
        <f t="shared" si="648"/>
        <v>-0.68683333333333074</v>
      </c>
      <c r="J20749">
        <f t="shared" si="649"/>
        <v>6.678683675666755E-2</v>
      </c>
    </row>
    <row r="20750" spans="1:10" x14ac:dyDescent="0.2">
      <c r="A20750" t="s">
        <v>31463</v>
      </c>
      <c r="B20750" t="s">
        <v>10721</v>
      </c>
      <c r="C20750">
        <v>7.8113039999999998</v>
      </c>
      <c r="D20750">
        <v>7.8797519999999999</v>
      </c>
      <c r="E20750">
        <v>7.4777709999999997</v>
      </c>
      <c r="F20750">
        <v>7.6329089999999997</v>
      </c>
      <c r="G20750">
        <v>6.4635150000000001</v>
      </c>
      <c r="H20750">
        <v>7.0118200000000002</v>
      </c>
      <c r="I20750">
        <f t="shared" si="648"/>
        <v>-0.68686100000000039</v>
      </c>
      <c r="J20750">
        <f t="shared" si="649"/>
        <v>0.16915788672374252</v>
      </c>
    </row>
    <row r="20751" spans="1:10" x14ac:dyDescent="0.2">
      <c r="A20751" t="s">
        <v>35937</v>
      </c>
      <c r="B20751" t="s">
        <v>15523</v>
      </c>
      <c r="C20751">
        <v>8.9560790000000008</v>
      </c>
      <c r="D20751">
        <v>8.7933859999999999</v>
      </c>
      <c r="E20751">
        <v>8.5218690000000006</v>
      </c>
      <c r="F20751">
        <v>8.0770250000000008</v>
      </c>
      <c r="G20751">
        <v>7.8599370000000004</v>
      </c>
      <c r="H20751">
        <v>8.2735240000000001</v>
      </c>
      <c r="I20751">
        <f t="shared" si="648"/>
        <v>-0.68694933333333275</v>
      </c>
      <c r="J20751">
        <f t="shared" si="649"/>
        <v>1.698679584030913E-2</v>
      </c>
    </row>
    <row r="20752" spans="1:10" x14ac:dyDescent="0.2">
      <c r="A20752" t="s">
        <v>39918</v>
      </c>
      <c r="B20752" t="s">
        <v>19771</v>
      </c>
      <c r="C20752">
        <v>11.60045</v>
      </c>
      <c r="D20752">
        <v>11.1564</v>
      </c>
      <c r="E20752">
        <v>10.998060000000001</v>
      </c>
      <c r="F20752">
        <v>10.631159999999999</v>
      </c>
      <c r="G20752">
        <v>10.384069999999999</v>
      </c>
      <c r="H20752">
        <v>10.67853</v>
      </c>
      <c r="I20752">
        <f t="shared" si="648"/>
        <v>-0.68705000000000283</v>
      </c>
      <c r="J20752">
        <f t="shared" si="649"/>
        <v>4.329184211717188E-2</v>
      </c>
    </row>
    <row r="20753" spans="1:10" x14ac:dyDescent="0.2">
      <c r="A20753" t="s">
        <v>34453</v>
      </c>
      <c r="B20753" t="s">
        <v>13917</v>
      </c>
      <c r="C20753">
        <v>9.0464339999999996</v>
      </c>
      <c r="D20753">
        <v>9.3305380000000007</v>
      </c>
      <c r="E20753">
        <v>8.9847760000000001</v>
      </c>
      <c r="F20753">
        <v>8.534186</v>
      </c>
      <c r="G20753">
        <v>8.0654970000000006</v>
      </c>
      <c r="H20753">
        <v>8.7004409999999996</v>
      </c>
      <c r="I20753">
        <f t="shared" si="648"/>
        <v>-0.68720800000000182</v>
      </c>
      <c r="J20753">
        <f t="shared" si="649"/>
        <v>4.7964991606194017E-2</v>
      </c>
    </row>
    <row r="20754" spans="1:10" x14ac:dyDescent="0.2">
      <c r="A20754" t="s">
        <v>34563</v>
      </c>
      <c r="B20754" t="s">
        <v>14050</v>
      </c>
      <c r="C20754">
        <v>5.1479419999999996</v>
      </c>
      <c r="D20754">
        <v>4.5248369999999998</v>
      </c>
      <c r="E20754">
        <v>4.8986419999999997</v>
      </c>
      <c r="F20754">
        <v>3.8954420000000001</v>
      </c>
      <c r="G20754">
        <v>4.1793100000000001</v>
      </c>
      <c r="H20754">
        <v>4.4347310000000002</v>
      </c>
      <c r="I20754">
        <f t="shared" si="648"/>
        <v>-0.68731266666666624</v>
      </c>
      <c r="J20754">
        <f t="shared" si="649"/>
        <v>4.6320391476700633E-2</v>
      </c>
    </row>
    <row r="20755" spans="1:10" x14ac:dyDescent="0.2">
      <c r="A20755" t="s">
        <v>39097</v>
      </c>
      <c r="B20755" t="s">
        <v>18888</v>
      </c>
      <c r="C20755">
        <v>7.7787810000000004</v>
      </c>
      <c r="D20755">
        <v>7.9607270000000003</v>
      </c>
      <c r="E20755">
        <v>7.355054</v>
      </c>
      <c r="F20755">
        <v>7.2869270000000004</v>
      </c>
      <c r="G20755">
        <v>6.6455890000000002</v>
      </c>
      <c r="H20755">
        <v>7.0997870000000001</v>
      </c>
      <c r="I20755">
        <f t="shared" si="648"/>
        <v>-0.68741966666666698</v>
      </c>
      <c r="J20755">
        <f t="shared" si="649"/>
        <v>5.8552143466201446E-2</v>
      </c>
    </row>
    <row r="20756" spans="1:10" x14ac:dyDescent="0.2">
      <c r="A20756" t="s">
        <v>27643</v>
      </c>
      <c r="B20756" t="s">
        <v>6654</v>
      </c>
      <c r="C20756">
        <v>4.304341</v>
      </c>
      <c r="D20756">
        <v>4.3602280000000002</v>
      </c>
      <c r="E20756">
        <v>3.6434310000000001</v>
      </c>
      <c r="F20756">
        <v>3.4940690000000001</v>
      </c>
      <c r="G20756">
        <v>3.4699469999999999</v>
      </c>
      <c r="H20756">
        <v>3.2799779999999998</v>
      </c>
      <c r="I20756">
        <f t="shared" si="648"/>
        <v>-0.688002</v>
      </c>
      <c r="J20756">
        <f t="shared" si="649"/>
        <v>8.5899852232941054E-2</v>
      </c>
    </row>
    <row r="20757" spans="1:10" x14ac:dyDescent="0.2">
      <c r="A20757" t="s">
        <v>24692</v>
      </c>
      <c r="B20757" t="s">
        <v>3468</v>
      </c>
      <c r="C20757">
        <v>4.3337149999999998</v>
      </c>
      <c r="D20757">
        <v>3.620784</v>
      </c>
      <c r="E20757">
        <v>3.564673</v>
      </c>
      <c r="F20757">
        <v>3.1225700000000001</v>
      </c>
      <c r="G20757">
        <v>3.1601520000000001</v>
      </c>
      <c r="H20757">
        <v>3.1714669999999998</v>
      </c>
      <c r="I20757">
        <f t="shared" si="648"/>
        <v>-0.68832766666666734</v>
      </c>
      <c r="J20757">
        <f t="shared" si="649"/>
        <v>0.10812636490328949</v>
      </c>
    </row>
    <row r="20758" spans="1:10" x14ac:dyDescent="0.2">
      <c r="A20758" t="s">
        <v>22103</v>
      </c>
      <c r="B20758" t="s">
        <v>678</v>
      </c>
      <c r="C20758">
        <v>3.9109440000000002</v>
      </c>
      <c r="D20758">
        <v>4.934107</v>
      </c>
      <c r="E20758">
        <v>3.764853</v>
      </c>
      <c r="F20758">
        <v>3.6365159999999999</v>
      </c>
      <c r="G20758">
        <v>3.3111280000000001</v>
      </c>
      <c r="H20758">
        <v>3.5968170000000002</v>
      </c>
      <c r="I20758">
        <f t="shared" si="648"/>
        <v>-0.6884809999999999</v>
      </c>
      <c r="J20758">
        <f t="shared" si="649"/>
        <v>0.19598628773406088</v>
      </c>
    </row>
    <row r="20759" spans="1:10" x14ac:dyDescent="0.2">
      <c r="A20759" t="s">
        <v>24208</v>
      </c>
      <c r="B20759" t="s">
        <v>2915</v>
      </c>
      <c r="C20759">
        <v>14.35069</v>
      </c>
      <c r="D20759">
        <v>14.92132</v>
      </c>
      <c r="E20759">
        <v>14.2417</v>
      </c>
      <c r="F20759">
        <v>14.11829</v>
      </c>
      <c r="G20759">
        <v>13.651120000000001</v>
      </c>
      <c r="H20759">
        <v>13.678229999999999</v>
      </c>
      <c r="I20759">
        <f t="shared" si="648"/>
        <v>-0.68869000000000113</v>
      </c>
      <c r="J20759">
        <f t="shared" si="649"/>
        <v>6.2771152004443886E-2</v>
      </c>
    </row>
    <row r="20760" spans="1:10" x14ac:dyDescent="0.2">
      <c r="A20760" t="s">
        <v>37152</v>
      </c>
      <c r="B20760" t="s">
        <v>16840</v>
      </c>
      <c r="C20760">
        <v>5.5321249999999997</v>
      </c>
      <c r="D20760">
        <v>5.2476310000000002</v>
      </c>
      <c r="E20760">
        <v>4.9080539999999999</v>
      </c>
      <c r="F20760">
        <v>4.8118780000000001</v>
      </c>
      <c r="G20760">
        <v>4.2106329999999996</v>
      </c>
      <c r="H20760">
        <v>4.5986459999999996</v>
      </c>
      <c r="I20760">
        <f t="shared" si="648"/>
        <v>-0.68888433333333321</v>
      </c>
      <c r="J20760">
        <f t="shared" si="649"/>
        <v>5.229002693514985E-2</v>
      </c>
    </row>
    <row r="20761" spans="1:10" x14ac:dyDescent="0.2">
      <c r="A20761" t="s">
        <v>29603</v>
      </c>
      <c r="B20761" t="s">
        <v>8742</v>
      </c>
      <c r="C20761">
        <v>11.70791</v>
      </c>
      <c r="D20761">
        <v>11.09211</v>
      </c>
      <c r="E20761">
        <v>11.225429999999999</v>
      </c>
      <c r="F20761">
        <v>11.194610000000001</v>
      </c>
      <c r="G20761">
        <v>9.8807659999999995</v>
      </c>
      <c r="H20761">
        <v>10.880509999999999</v>
      </c>
      <c r="I20761">
        <f t="shared" si="648"/>
        <v>-0.68985466666666717</v>
      </c>
      <c r="J20761">
        <f t="shared" si="649"/>
        <v>0.21807798833564501</v>
      </c>
    </row>
    <row r="20762" spans="1:10" x14ac:dyDescent="0.2">
      <c r="A20762" t="s">
        <v>27714</v>
      </c>
      <c r="B20762" t="s">
        <v>6727</v>
      </c>
      <c r="C20762">
        <v>4.6498429999999997</v>
      </c>
      <c r="D20762">
        <v>3.1073780000000002</v>
      </c>
      <c r="E20762">
        <v>2.5845820000000002</v>
      </c>
      <c r="F20762">
        <v>2.5324409999999999</v>
      </c>
      <c r="G20762">
        <v>2.9370699999999998</v>
      </c>
      <c r="H20762">
        <v>2.8018070000000002</v>
      </c>
      <c r="I20762">
        <f t="shared" si="648"/>
        <v>-0.69016166666666612</v>
      </c>
      <c r="J20762">
        <f t="shared" si="649"/>
        <v>0.38163816944133577</v>
      </c>
    </row>
    <row r="20763" spans="1:10" x14ac:dyDescent="0.2">
      <c r="A20763" t="s">
        <v>32783</v>
      </c>
      <c r="B20763" t="s">
        <v>12145</v>
      </c>
      <c r="C20763">
        <v>3.9489809999999999</v>
      </c>
      <c r="D20763">
        <v>4.6581869999999999</v>
      </c>
      <c r="E20763">
        <v>3.7438850000000001</v>
      </c>
      <c r="F20763">
        <v>3.5326710000000001</v>
      </c>
      <c r="G20763">
        <v>3.3145280000000001</v>
      </c>
      <c r="H20763">
        <v>3.4325139999999998</v>
      </c>
      <c r="I20763">
        <f t="shared" si="648"/>
        <v>-0.69044666666666688</v>
      </c>
      <c r="J20763">
        <f t="shared" si="649"/>
        <v>0.12390011280386695</v>
      </c>
    </row>
    <row r="20764" spans="1:10" x14ac:dyDescent="0.2">
      <c r="A20764" t="s">
        <v>33558</v>
      </c>
      <c r="B20764" t="s">
        <v>12967</v>
      </c>
      <c r="C20764">
        <v>5.7224060000000003</v>
      </c>
      <c r="D20764">
        <v>5.2757630000000004</v>
      </c>
      <c r="E20764">
        <v>5.2182240000000002</v>
      </c>
      <c r="F20764">
        <v>4.8340550000000002</v>
      </c>
      <c r="G20764">
        <v>4.4328099999999999</v>
      </c>
      <c r="H20764">
        <v>4.8771829999999996</v>
      </c>
      <c r="I20764">
        <f t="shared" si="648"/>
        <v>-0.69078166666666796</v>
      </c>
      <c r="J20764">
        <f t="shared" si="649"/>
        <v>3.2263174495331545E-2</v>
      </c>
    </row>
    <row r="20765" spans="1:10" x14ac:dyDescent="0.2">
      <c r="A20765" t="s">
        <v>38586</v>
      </c>
      <c r="B20765" t="s">
        <v>18361</v>
      </c>
      <c r="C20765">
        <v>9.6169829999999994</v>
      </c>
      <c r="D20765">
        <v>9.7432189999999999</v>
      </c>
      <c r="E20765">
        <v>9.3268509999999996</v>
      </c>
      <c r="F20765">
        <v>8.8171169999999996</v>
      </c>
      <c r="G20765">
        <v>8.897589</v>
      </c>
      <c r="H20765">
        <v>8.897945</v>
      </c>
      <c r="I20765">
        <f t="shared" si="648"/>
        <v>-0.69146733333333366</v>
      </c>
      <c r="J20765">
        <f t="shared" si="649"/>
        <v>2.5869373992157069E-2</v>
      </c>
    </row>
    <row r="20766" spans="1:10" x14ac:dyDescent="0.2">
      <c r="A20766" t="s">
        <v>28397</v>
      </c>
      <c r="B20766" t="s">
        <v>7454</v>
      </c>
      <c r="C20766">
        <v>7.4491949999999996</v>
      </c>
      <c r="D20766">
        <v>6.8632419999999996</v>
      </c>
      <c r="E20766">
        <v>6.7207470000000002</v>
      </c>
      <c r="F20766">
        <v>5.7513500000000004</v>
      </c>
      <c r="G20766">
        <v>7.0366160000000004</v>
      </c>
      <c r="H20766">
        <v>6.1701560000000004</v>
      </c>
      <c r="I20766">
        <f t="shared" si="648"/>
        <v>-0.69168733333333243</v>
      </c>
      <c r="J20766">
        <f t="shared" si="649"/>
        <v>0.20672244461409589</v>
      </c>
    </row>
    <row r="20767" spans="1:10" x14ac:dyDescent="0.2">
      <c r="A20767" t="s">
        <v>35168</v>
      </c>
      <c r="B20767" t="s">
        <v>14709</v>
      </c>
      <c r="C20767">
        <v>7.6435459999999997</v>
      </c>
      <c r="D20767">
        <v>6.6343370000000004</v>
      </c>
      <c r="E20767">
        <v>7.351642</v>
      </c>
      <c r="F20767">
        <v>6.3754429999999997</v>
      </c>
      <c r="G20767">
        <v>6.7577509999999998</v>
      </c>
      <c r="H20767">
        <v>6.4210909999999997</v>
      </c>
      <c r="I20767">
        <f t="shared" si="648"/>
        <v>-0.69174666666666695</v>
      </c>
      <c r="J20767">
        <f t="shared" si="649"/>
        <v>0.13439203888148693</v>
      </c>
    </row>
    <row r="20768" spans="1:10" x14ac:dyDescent="0.2">
      <c r="A20768" t="s">
        <v>23415</v>
      </c>
      <c r="B20768" t="s">
        <v>2069</v>
      </c>
      <c r="C20768">
        <v>3.5443229999999999</v>
      </c>
      <c r="D20768">
        <v>3.1926350000000001</v>
      </c>
      <c r="E20768">
        <v>3.786489</v>
      </c>
      <c r="F20768">
        <v>2.584022</v>
      </c>
      <c r="G20768">
        <v>2.586182</v>
      </c>
      <c r="H20768">
        <v>3.2778049999999999</v>
      </c>
      <c r="I20768">
        <f t="shared" si="648"/>
        <v>-0.69181266666666641</v>
      </c>
      <c r="J20768">
        <f t="shared" si="649"/>
        <v>7.9485833059679142E-2</v>
      </c>
    </row>
    <row r="20769" spans="1:10" x14ac:dyDescent="0.2">
      <c r="A20769" t="s">
        <v>36182</v>
      </c>
      <c r="B20769" t="s">
        <v>15802</v>
      </c>
      <c r="C20769">
        <v>4.9733970000000003</v>
      </c>
      <c r="D20769">
        <v>3.9391349999999998</v>
      </c>
      <c r="E20769">
        <v>4.1949909999999999</v>
      </c>
      <c r="F20769">
        <v>3.5206810000000002</v>
      </c>
      <c r="G20769">
        <v>3.662671</v>
      </c>
      <c r="H20769">
        <v>3.8479950000000001</v>
      </c>
      <c r="I20769">
        <f t="shared" si="648"/>
        <v>-0.6920586666666666</v>
      </c>
      <c r="J20769">
        <f t="shared" si="649"/>
        <v>0.14694563862607993</v>
      </c>
    </row>
    <row r="20770" spans="1:10" x14ac:dyDescent="0.2">
      <c r="A20770" t="s">
        <v>37715</v>
      </c>
      <c r="B20770" t="s">
        <v>17427</v>
      </c>
      <c r="C20770">
        <v>14.45787</v>
      </c>
      <c r="D20770">
        <v>14.6624</v>
      </c>
      <c r="E20770">
        <v>13.992710000000001</v>
      </c>
      <c r="F20770">
        <v>13.82807</v>
      </c>
      <c r="G20770">
        <v>13.50043</v>
      </c>
      <c r="H20770">
        <v>13.707739999999999</v>
      </c>
      <c r="I20770">
        <f t="shared" si="648"/>
        <v>-0.69224666666666579</v>
      </c>
      <c r="J20770">
        <f t="shared" si="649"/>
        <v>5.4232110762599456E-2</v>
      </c>
    </row>
    <row r="20771" spans="1:10" x14ac:dyDescent="0.2">
      <c r="A20771" t="s">
        <v>26046</v>
      </c>
      <c r="B20771" t="s">
        <v>4920</v>
      </c>
      <c r="C20771">
        <v>7.9740200000000003</v>
      </c>
      <c r="D20771">
        <v>7.3567390000000001</v>
      </c>
      <c r="E20771">
        <v>8.2488630000000001</v>
      </c>
      <c r="F20771">
        <v>7.3306079999999998</v>
      </c>
      <c r="G20771">
        <v>7.3287319999999996</v>
      </c>
      <c r="H20771">
        <v>6.8422770000000002</v>
      </c>
      <c r="I20771">
        <f t="shared" si="648"/>
        <v>-0.69266833333333366</v>
      </c>
      <c r="J20771">
        <f t="shared" si="649"/>
        <v>0.10263411648472405</v>
      </c>
    </row>
    <row r="20772" spans="1:10" x14ac:dyDescent="0.2">
      <c r="A20772" t="s">
        <v>34600</v>
      </c>
      <c r="B20772" t="s">
        <v>14095</v>
      </c>
      <c r="C20772">
        <v>8.1301319999999997</v>
      </c>
      <c r="D20772">
        <v>8.1898239999999998</v>
      </c>
      <c r="E20772">
        <v>7.118182</v>
      </c>
      <c r="F20772">
        <v>6.846686</v>
      </c>
      <c r="G20772">
        <v>7.4956230000000001</v>
      </c>
      <c r="H20772">
        <v>7.0161350000000002</v>
      </c>
      <c r="I20772">
        <f t="shared" si="648"/>
        <v>-0.69323133333333331</v>
      </c>
      <c r="J20772">
        <f t="shared" si="649"/>
        <v>0.17610373260307394</v>
      </c>
    </row>
    <row r="20773" spans="1:10" x14ac:dyDescent="0.2">
      <c r="A20773" t="s">
        <v>33972</v>
      </c>
      <c r="B20773" t="s">
        <v>13412</v>
      </c>
      <c r="C20773">
        <v>6.4704889999999997</v>
      </c>
      <c r="D20773">
        <v>7.4115929999999999</v>
      </c>
      <c r="E20773">
        <v>6.3250780000000004</v>
      </c>
      <c r="F20773">
        <v>6.5526479999999996</v>
      </c>
      <c r="G20773">
        <v>5.2903849999999997</v>
      </c>
      <c r="H20773">
        <v>6.2836150000000002</v>
      </c>
      <c r="I20773">
        <f t="shared" si="648"/>
        <v>-0.69350400000000079</v>
      </c>
      <c r="J20773">
        <f t="shared" si="649"/>
        <v>0.24884929694714303</v>
      </c>
    </row>
    <row r="20774" spans="1:10" x14ac:dyDescent="0.2">
      <c r="A20774" t="s">
        <v>23020</v>
      </c>
      <c r="B20774" t="s">
        <v>1644</v>
      </c>
      <c r="C20774">
        <v>13.29804</v>
      </c>
      <c r="D20774">
        <v>12.876799999999999</v>
      </c>
      <c r="E20774">
        <v>13.217980000000001</v>
      </c>
      <c r="F20774">
        <v>12.55809</v>
      </c>
      <c r="G20774">
        <v>12.199769999999999</v>
      </c>
      <c r="H20774">
        <v>12.55428</v>
      </c>
      <c r="I20774">
        <f t="shared" si="648"/>
        <v>-0.69356000000000151</v>
      </c>
      <c r="J20774">
        <f t="shared" si="649"/>
        <v>1.7014202205719444E-2</v>
      </c>
    </row>
    <row r="20775" spans="1:10" x14ac:dyDescent="0.2">
      <c r="A20775" t="s">
        <v>24510</v>
      </c>
      <c r="B20775" t="s">
        <v>3240</v>
      </c>
      <c r="C20775">
        <v>6.6348690000000001</v>
      </c>
      <c r="D20775">
        <v>6.8722899999999996</v>
      </c>
      <c r="E20775">
        <v>7.0059509999999996</v>
      </c>
      <c r="F20775">
        <v>6.2207530000000002</v>
      </c>
      <c r="G20775">
        <v>6.308783</v>
      </c>
      <c r="H20775">
        <v>5.902685</v>
      </c>
      <c r="I20775">
        <f t="shared" si="648"/>
        <v>-0.69362966666666637</v>
      </c>
      <c r="J20775">
        <f t="shared" si="649"/>
        <v>1.3918916255299349E-2</v>
      </c>
    </row>
    <row r="20776" spans="1:10" x14ac:dyDescent="0.2">
      <c r="A20776" t="s">
        <v>27688</v>
      </c>
      <c r="B20776" t="s">
        <v>6700</v>
      </c>
      <c r="C20776">
        <v>4.2501230000000003</v>
      </c>
      <c r="D20776">
        <v>4.1362949999999996</v>
      </c>
      <c r="E20776">
        <v>3.866393</v>
      </c>
      <c r="F20776">
        <v>3.368468</v>
      </c>
      <c r="G20776">
        <v>3.3906369999999999</v>
      </c>
      <c r="H20776">
        <v>3.4127100000000001</v>
      </c>
      <c r="I20776">
        <f t="shared" si="648"/>
        <v>-0.69366533333333313</v>
      </c>
      <c r="J20776">
        <f t="shared" si="649"/>
        <v>2.4666428774650868E-2</v>
      </c>
    </row>
    <row r="20777" spans="1:10" x14ac:dyDescent="0.2">
      <c r="A20777" t="s">
        <v>24553</v>
      </c>
      <c r="B20777" t="s">
        <v>3290</v>
      </c>
      <c r="C20777">
        <v>8.3735900000000001</v>
      </c>
      <c r="D20777">
        <v>8.3772169999999999</v>
      </c>
      <c r="E20777">
        <v>8.0752740000000003</v>
      </c>
      <c r="F20777">
        <v>7.2934549999999998</v>
      </c>
      <c r="G20777">
        <v>7.6156610000000002</v>
      </c>
      <c r="H20777">
        <v>7.8349019999999996</v>
      </c>
      <c r="I20777">
        <f t="shared" si="648"/>
        <v>-0.69402100000000022</v>
      </c>
      <c r="J20777">
        <f t="shared" si="649"/>
        <v>2.7297090736847732E-2</v>
      </c>
    </row>
    <row r="20778" spans="1:10" x14ac:dyDescent="0.2">
      <c r="A20778" t="s">
        <v>24956</v>
      </c>
      <c r="B20778" t="s">
        <v>3746</v>
      </c>
      <c r="C20778">
        <v>3.3469259999999998</v>
      </c>
      <c r="D20778">
        <v>3.2660110000000002</v>
      </c>
      <c r="E20778">
        <v>3.2707259999999998</v>
      </c>
      <c r="F20778">
        <v>3.1068790000000002</v>
      </c>
      <c r="G20778">
        <v>2.275776</v>
      </c>
      <c r="H20778">
        <v>2.4175399999999998</v>
      </c>
      <c r="I20778">
        <f t="shared" si="648"/>
        <v>-0.69448933333333374</v>
      </c>
      <c r="J20778">
        <f t="shared" si="649"/>
        <v>0.11228616732172382</v>
      </c>
    </row>
    <row r="20779" spans="1:10" x14ac:dyDescent="0.2">
      <c r="A20779" t="s">
        <v>32817</v>
      </c>
      <c r="B20779" t="s">
        <v>12180</v>
      </c>
      <c r="C20779">
        <v>9.4170440000000006</v>
      </c>
      <c r="D20779">
        <v>9.3935910000000007</v>
      </c>
      <c r="E20779">
        <v>9.5002829999999996</v>
      </c>
      <c r="F20779">
        <v>8.8315540000000006</v>
      </c>
      <c r="G20779">
        <v>8.5085660000000001</v>
      </c>
      <c r="H20779">
        <v>8.8866499999999995</v>
      </c>
      <c r="I20779">
        <f t="shared" si="648"/>
        <v>-0.69471600000000144</v>
      </c>
      <c r="J20779">
        <f t="shared" si="649"/>
        <v>2.1359481404882422E-2</v>
      </c>
    </row>
    <row r="20780" spans="1:10" x14ac:dyDescent="0.2">
      <c r="A20780" t="s">
        <v>33070</v>
      </c>
      <c r="B20780" t="s">
        <v>12442</v>
      </c>
      <c r="C20780">
        <v>5.8232710000000001</v>
      </c>
      <c r="D20780">
        <v>5.5810050000000002</v>
      </c>
      <c r="E20780">
        <v>5.6522699999999997</v>
      </c>
      <c r="F20780">
        <v>4.7878290000000003</v>
      </c>
      <c r="G20780">
        <v>5.2533589999999997</v>
      </c>
      <c r="H20780">
        <v>4.9298539999999997</v>
      </c>
      <c r="I20780">
        <f t="shared" si="648"/>
        <v>-0.6951679999999989</v>
      </c>
      <c r="J20780">
        <f t="shared" si="649"/>
        <v>2.0605097904812106E-2</v>
      </c>
    </row>
    <row r="20781" spans="1:10" x14ac:dyDescent="0.2">
      <c r="A20781" t="s">
        <v>22459</v>
      </c>
      <c r="B20781" t="s">
        <v>1047</v>
      </c>
      <c r="C20781">
        <v>9.0660450000000008</v>
      </c>
      <c r="D20781">
        <v>9.5710929999999994</v>
      </c>
      <c r="E20781">
        <v>8.9796589999999998</v>
      </c>
      <c r="F20781">
        <v>8.5064100000000007</v>
      </c>
      <c r="G20781">
        <v>8.3543020000000006</v>
      </c>
      <c r="H20781">
        <v>8.6700979999999994</v>
      </c>
      <c r="I20781">
        <f t="shared" si="648"/>
        <v>-0.6953289999999992</v>
      </c>
      <c r="J20781">
        <f t="shared" si="649"/>
        <v>4.4830562889313127E-2</v>
      </c>
    </row>
    <row r="20782" spans="1:10" x14ac:dyDescent="0.2">
      <c r="A20782" t="s">
        <v>32558</v>
      </c>
      <c r="B20782" t="s">
        <v>11917</v>
      </c>
      <c r="C20782">
        <v>8.4176699999999993</v>
      </c>
      <c r="D20782">
        <v>9.1930720000000008</v>
      </c>
      <c r="E20782">
        <v>8.2345380000000006</v>
      </c>
      <c r="F20782">
        <v>8.0611309999999996</v>
      </c>
      <c r="G20782">
        <v>7.49268</v>
      </c>
      <c r="H20782">
        <v>8.203792</v>
      </c>
      <c r="I20782">
        <f t="shared" si="648"/>
        <v>-0.695892333333334</v>
      </c>
      <c r="J20782">
        <f t="shared" si="649"/>
        <v>0.13563858769477755</v>
      </c>
    </row>
    <row r="20783" spans="1:10" x14ac:dyDescent="0.2">
      <c r="A20783" t="s">
        <v>37089</v>
      </c>
      <c r="B20783" t="s">
        <v>16774</v>
      </c>
      <c r="C20783">
        <v>7.163538</v>
      </c>
      <c r="D20783">
        <v>7.8311799999999998</v>
      </c>
      <c r="E20783">
        <v>7.0312739999999998</v>
      </c>
      <c r="F20783">
        <v>6.8228350000000004</v>
      </c>
      <c r="G20783">
        <v>6.4190240000000003</v>
      </c>
      <c r="H20783">
        <v>6.6962130000000002</v>
      </c>
      <c r="I20783">
        <f t="shared" si="648"/>
        <v>-0.695973333333332</v>
      </c>
      <c r="J20783">
        <f t="shared" si="649"/>
        <v>8.8676070458442904E-2</v>
      </c>
    </row>
    <row r="20784" spans="1:10" x14ac:dyDescent="0.2">
      <c r="A20784" t="s">
        <v>34152</v>
      </c>
      <c r="B20784" t="s">
        <v>13601</v>
      </c>
      <c r="C20784">
        <v>4.7536839999999998</v>
      </c>
      <c r="D20784">
        <v>5.4071899999999999</v>
      </c>
      <c r="E20784">
        <v>5.7437870000000002</v>
      </c>
      <c r="F20784">
        <v>4.3562450000000004</v>
      </c>
      <c r="G20784">
        <v>4.5537070000000002</v>
      </c>
      <c r="H20784">
        <v>4.906447</v>
      </c>
      <c r="I20784">
        <f t="shared" si="648"/>
        <v>-0.69608733333333372</v>
      </c>
      <c r="J20784">
        <f t="shared" si="649"/>
        <v>0.12362804438489809</v>
      </c>
    </row>
    <row r="20785" spans="1:10" x14ac:dyDescent="0.2">
      <c r="A20785" t="s">
        <v>23543</v>
      </c>
      <c r="B20785" t="s">
        <v>2207</v>
      </c>
      <c r="C20785">
        <v>3.7318449999999999</v>
      </c>
      <c r="D20785">
        <v>4.0182909999999996</v>
      </c>
      <c r="E20785">
        <v>3.7484649999999999</v>
      </c>
      <c r="F20785">
        <v>3.43533</v>
      </c>
      <c r="G20785">
        <v>3.1170460000000002</v>
      </c>
      <c r="H20785">
        <v>2.8578399999999999</v>
      </c>
      <c r="I20785">
        <f t="shared" si="648"/>
        <v>-0.69612833333333324</v>
      </c>
      <c r="J20785">
        <f t="shared" si="649"/>
        <v>3.3257349800010785E-2</v>
      </c>
    </row>
    <row r="20786" spans="1:10" x14ac:dyDescent="0.2">
      <c r="A20786" t="s">
        <v>31824</v>
      </c>
      <c r="B20786" t="s">
        <v>11132</v>
      </c>
      <c r="C20786">
        <v>4.3177529999999997</v>
      </c>
      <c r="D20786">
        <v>4.0990279999999997</v>
      </c>
      <c r="E20786">
        <v>4.6745660000000004</v>
      </c>
      <c r="F20786">
        <v>3.3639559999999999</v>
      </c>
      <c r="G20786">
        <v>3.3917739999999998</v>
      </c>
      <c r="H20786">
        <v>4.2446760000000001</v>
      </c>
      <c r="I20786">
        <f t="shared" si="648"/>
        <v>-0.69698033333333376</v>
      </c>
      <c r="J20786">
        <f t="shared" si="649"/>
        <v>0.12236169776139282</v>
      </c>
    </row>
    <row r="20787" spans="1:10" x14ac:dyDescent="0.2">
      <c r="A20787" t="s">
        <v>38101</v>
      </c>
      <c r="B20787" t="s">
        <v>17984</v>
      </c>
      <c r="C20787">
        <v>4.2507000000000001</v>
      </c>
      <c r="D20787">
        <v>2.6499239999999999</v>
      </c>
      <c r="E20787">
        <v>3.5213860000000001</v>
      </c>
      <c r="F20787">
        <v>2.853758</v>
      </c>
      <c r="G20787">
        <v>2.5581290000000001</v>
      </c>
      <c r="H20787">
        <v>2.917913</v>
      </c>
      <c r="I20787">
        <f t="shared" si="648"/>
        <v>-0.69740333333333338</v>
      </c>
      <c r="J20787">
        <f t="shared" si="649"/>
        <v>0.26807869390598477</v>
      </c>
    </row>
    <row r="20788" spans="1:10" x14ac:dyDescent="0.2">
      <c r="A20788" t="s">
        <v>33202</v>
      </c>
      <c r="B20788" t="s">
        <v>12582</v>
      </c>
      <c r="C20788">
        <v>8.4234629999999999</v>
      </c>
      <c r="D20788">
        <v>8.2367209999999993</v>
      </c>
      <c r="E20788">
        <v>8.4070040000000006</v>
      </c>
      <c r="F20788">
        <v>7.8268380000000004</v>
      </c>
      <c r="G20788">
        <v>7.1837010000000001</v>
      </c>
      <c r="H20788">
        <v>7.9639980000000001</v>
      </c>
      <c r="I20788">
        <f t="shared" si="648"/>
        <v>-0.69755033333333394</v>
      </c>
      <c r="J20788">
        <f t="shared" si="649"/>
        <v>9.3455667744254831E-2</v>
      </c>
    </row>
    <row r="20789" spans="1:10" x14ac:dyDescent="0.2">
      <c r="A20789" t="s">
        <v>27884</v>
      </c>
      <c r="B20789" t="s">
        <v>6904</v>
      </c>
      <c r="C20789">
        <v>9.3153120000000005</v>
      </c>
      <c r="D20789">
        <v>8.8278180000000006</v>
      </c>
      <c r="E20789">
        <v>9.3307479999999998</v>
      </c>
      <c r="F20789">
        <v>8.7181359999999994</v>
      </c>
      <c r="G20789">
        <v>7.9521829999999998</v>
      </c>
      <c r="H20789">
        <v>8.7106119999999994</v>
      </c>
      <c r="I20789">
        <f t="shared" si="648"/>
        <v>-0.69764900000000019</v>
      </c>
      <c r="J20789">
        <f t="shared" si="649"/>
        <v>9.3634180428738986E-2</v>
      </c>
    </row>
    <row r="20790" spans="1:10" x14ac:dyDescent="0.2">
      <c r="A20790" t="s">
        <v>39241</v>
      </c>
      <c r="B20790" t="s">
        <v>19036</v>
      </c>
      <c r="C20790">
        <v>11.231199999999999</v>
      </c>
      <c r="D20790">
        <v>10.92877</v>
      </c>
      <c r="E20790">
        <v>10.822369999999999</v>
      </c>
      <c r="F20790">
        <v>10.483969999999999</v>
      </c>
      <c r="G20790">
        <v>9.5608190000000004</v>
      </c>
      <c r="H20790">
        <v>10.843629999999999</v>
      </c>
      <c r="I20790">
        <f t="shared" si="648"/>
        <v>-0.69797366666666605</v>
      </c>
      <c r="J20790">
        <f t="shared" si="649"/>
        <v>0.20236270402303419</v>
      </c>
    </row>
    <row r="20791" spans="1:10" x14ac:dyDescent="0.2">
      <c r="A20791" t="s">
        <v>30633</v>
      </c>
      <c r="B20791" t="s">
        <v>9850</v>
      </c>
      <c r="C20791">
        <v>7.2609510000000004</v>
      </c>
      <c r="D20791">
        <v>6.983034</v>
      </c>
      <c r="E20791">
        <v>6.8687589999999998</v>
      </c>
      <c r="F20791">
        <v>6.4319930000000003</v>
      </c>
      <c r="G20791">
        <v>6.1719340000000003</v>
      </c>
      <c r="H20791">
        <v>6.412642</v>
      </c>
      <c r="I20791">
        <f t="shared" si="648"/>
        <v>-0.6987249999999996</v>
      </c>
      <c r="J20791">
        <f t="shared" si="649"/>
        <v>1.0457597282628446E-2</v>
      </c>
    </row>
    <row r="20792" spans="1:10" x14ac:dyDescent="0.2">
      <c r="A20792" t="s">
        <v>26024</v>
      </c>
      <c r="B20792" t="s">
        <v>4895</v>
      </c>
      <c r="C20792">
        <v>8.5012229999999995</v>
      </c>
      <c r="D20792">
        <v>9.0466899999999999</v>
      </c>
      <c r="E20792">
        <v>9.0621360000000006</v>
      </c>
      <c r="F20792">
        <v>8.3397389999999998</v>
      </c>
      <c r="G20792">
        <v>8.0715109999999992</v>
      </c>
      <c r="H20792">
        <v>8.1023150000000008</v>
      </c>
      <c r="I20792">
        <f t="shared" si="648"/>
        <v>-0.69882800000000067</v>
      </c>
      <c r="J20792">
        <f t="shared" si="649"/>
        <v>4.5530300224417987E-2</v>
      </c>
    </row>
    <row r="20793" spans="1:10" x14ac:dyDescent="0.2">
      <c r="A20793" t="s">
        <v>39849</v>
      </c>
      <c r="B20793" t="s">
        <v>19700</v>
      </c>
      <c r="C20793">
        <v>3.3264909999999999</v>
      </c>
      <c r="D20793">
        <v>4.3531930000000001</v>
      </c>
      <c r="E20793">
        <v>3.9666060000000001</v>
      </c>
      <c r="F20793">
        <v>3.141219</v>
      </c>
      <c r="G20793">
        <v>3.3379089999999998</v>
      </c>
      <c r="H20793">
        <v>3.070586</v>
      </c>
      <c r="I20793">
        <f t="shared" si="648"/>
        <v>-0.69885866666666718</v>
      </c>
      <c r="J20793">
        <f t="shared" si="649"/>
        <v>0.13686648324948597</v>
      </c>
    </row>
    <row r="20794" spans="1:10" x14ac:dyDescent="0.2">
      <c r="A20794" t="s">
        <v>34503</v>
      </c>
      <c r="B20794" t="s">
        <v>13979</v>
      </c>
      <c r="C20794">
        <v>14.038019999999999</v>
      </c>
      <c r="D20794">
        <v>13.90822</v>
      </c>
      <c r="E20794">
        <v>13.80091</v>
      </c>
      <c r="F20794">
        <v>13.537000000000001</v>
      </c>
      <c r="G20794">
        <v>12.852980000000001</v>
      </c>
      <c r="H20794">
        <v>13.260529999999999</v>
      </c>
      <c r="I20794">
        <f t="shared" si="648"/>
        <v>-0.69888000000000083</v>
      </c>
      <c r="J20794">
        <f t="shared" si="649"/>
        <v>5.9462627673697463E-2</v>
      </c>
    </row>
    <row r="20795" spans="1:10" x14ac:dyDescent="0.2">
      <c r="A20795" t="s">
        <v>38828</v>
      </c>
      <c r="B20795" t="s">
        <v>18606</v>
      </c>
      <c r="C20795">
        <v>9.308961</v>
      </c>
      <c r="D20795">
        <v>9.6448619999999998</v>
      </c>
      <c r="E20795">
        <v>8.9147250000000007</v>
      </c>
      <c r="F20795">
        <v>8.7298629999999999</v>
      </c>
      <c r="G20795">
        <v>8.3540329999999994</v>
      </c>
      <c r="H20795">
        <v>8.6874640000000003</v>
      </c>
      <c r="I20795">
        <f t="shared" si="648"/>
        <v>-0.69906266666666639</v>
      </c>
      <c r="J20795">
        <f t="shared" si="649"/>
        <v>5.9514909617557919E-2</v>
      </c>
    </row>
    <row r="20796" spans="1:10" x14ac:dyDescent="0.2">
      <c r="A20796" t="s">
        <v>28989</v>
      </c>
      <c r="B20796" t="s">
        <v>8073</v>
      </c>
      <c r="C20796">
        <v>4.0846929999999997</v>
      </c>
      <c r="D20796">
        <v>3.6595300000000002</v>
      </c>
      <c r="E20796">
        <v>3.329809</v>
      </c>
      <c r="F20796">
        <v>2.5837189999999999</v>
      </c>
      <c r="G20796">
        <v>3.090382</v>
      </c>
      <c r="H20796">
        <v>3.3008760000000001</v>
      </c>
      <c r="I20796">
        <f t="shared" si="648"/>
        <v>-0.69968499999999922</v>
      </c>
      <c r="J20796">
        <f t="shared" si="649"/>
        <v>8.3542828046951359E-2</v>
      </c>
    </row>
    <row r="20797" spans="1:10" x14ac:dyDescent="0.2">
      <c r="A20797" t="s">
        <v>38499</v>
      </c>
      <c r="B20797" t="s">
        <v>18270</v>
      </c>
      <c r="C20797">
        <v>12.62435</v>
      </c>
      <c r="D20797">
        <v>12.95124</v>
      </c>
      <c r="E20797">
        <v>12.08761</v>
      </c>
      <c r="F20797">
        <v>12.14583</v>
      </c>
      <c r="G20797">
        <v>11.572340000000001</v>
      </c>
      <c r="H20797">
        <v>11.84595</v>
      </c>
      <c r="I20797">
        <f t="shared" si="648"/>
        <v>-0.69969333333333239</v>
      </c>
      <c r="J20797">
        <f t="shared" si="649"/>
        <v>9.1279088472188019E-2</v>
      </c>
    </row>
    <row r="20798" spans="1:10" x14ac:dyDescent="0.2">
      <c r="A20798" t="s">
        <v>37231</v>
      </c>
      <c r="B20798" t="s">
        <v>16920</v>
      </c>
      <c r="C20798">
        <v>10.61876</v>
      </c>
      <c r="D20798">
        <v>10.69373</v>
      </c>
      <c r="E20798">
        <v>10.015359999999999</v>
      </c>
      <c r="F20798">
        <v>9.9019999999999992</v>
      </c>
      <c r="G20798">
        <v>9.3294160000000002</v>
      </c>
      <c r="H20798">
        <v>9.9952520000000007</v>
      </c>
      <c r="I20798">
        <f t="shared" si="648"/>
        <v>-0.70039399999999929</v>
      </c>
      <c r="J20798">
        <f t="shared" si="649"/>
        <v>7.9264216150675165E-2</v>
      </c>
    </row>
    <row r="20799" spans="1:10" x14ac:dyDescent="0.2">
      <c r="A20799" t="s">
        <v>26757</v>
      </c>
      <c r="B20799" t="s">
        <v>5687</v>
      </c>
      <c r="C20799">
        <v>8.9800070000000005</v>
      </c>
      <c r="D20799">
        <v>8.8804339999999993</v>
      </c>
      <c r="E20799">
        <v>8.644482</v>
      </c>
      <c r="F20799">
        <v>8.2139240000000004</v>
      </c>
      <c r="G20799">
        <v>8.0787420000000001</v>
      </c>
      <c r="H20799">
        <v>8.1105710000000002</v>
      </c>
      <c r="I20799">
        <f t="shared" si="648"/>
        <v>-0.70056199999999968</v>
      </c>
      <c r="J20799">
        <f t="shared" si="649"/>
        <v>1.0584530353768506E-2</v>
      </c>
    </row>
    <row r="20800" spans="1:10" x14ac:dyDescent="0.2">
      <c r="A20800" t="s">
        <v>34831</v>
      </c>
      <c r="B20800" t="s">
        <v>14346</v>
      </c>
      <c r="C20800">
        <v>5.9389329999999996</v>
      </c>
      <c r="D20800">
        <v>5.2443239999999998</v>
      </c>
      <c r="E20800">
        <v>5.7568650000000003</v>
      </c>
      <c r="F20800">
        <v>4.9552620000000003</v>
      </c>
      <c r="G20800">
        <v>4.9059419999999996</v>
      </c>
      <c r="H20800">
        <v>4.9745990000000004</v>
      </c>
      <c r="I20800">
        <f t="shared" si="648"/>
        <v>-0.70143966666666557</v>
      </c>
      <c r="J20800">
        <f t="shared" si="649"/>
        <v>7.6396306653626636E-2</v>
      </c>
    </row>
    <row r="20801" spans="1:10" x14ac:dyDescent="0.2">
      <c r="A20801" t="s">
        <v>21667</v>
      </c>
      <c r="B20801" t="s">
        <v>1189</v>
      </c>
      <c r="C20801">
        <v>8.3444090000000006</v>
      </c>
      <c r="D20801">
        <v>9.0947680000000002</v>
      </c>
      <c r="E20801">
        <v>8.8518559999999997</v>
      </c>
      <c r="F20801">
        <v>8.4137190000000004</v>
      </c>
      <c r="G20801">
        <v>7.2414389999999997</v>
      </c>
      <c r="H20801">
        <v>8.5298239999999996</v>
      </c>
      <c r="I20801">
        <f t="shared" si="648"/>
        <v>-0.70201699999999967</v>
      </c>
      <c r="J20801">
        <f t="shared" si="649"/>
        <v>0.22798786906224477</v>
      </c>
    </row>
    <row r="20802" spans="1:10" x14ac:dyDescent="0.2">
      <c r="A20802" t="s">
        <v>33925</v>
      </c>
      <c r="B20802" t="s">
        <v>13363</v>
      </c>
      <c r="C20802">
        <v>5.5671340000000002</v>
      </c>
      <c r="D20802">
        <v>5.7808999999999999</v>
      </c>
      <c r="E20802">
        <v>5.3427360000000004</v>
      </c>
      <c r="F20802">
        <v>4.7848449999999998</v>
      </c>
      <c r="G20802">
        <v>4.8383770000000004</v>
      </c>
      <c r="H20802">
        <v>4.960877</v>
      </c>
      <c r="I20802">
        <f t="shared" ref="I20802:I20865" si="650">AVERAGE(F20802:H20802)-AVERAGE(C20802:E20802)</f>
        <v>-0.7022236666666668</v>
      </c>
      <c r="J20802">
        <f t="shared" si="649"/>
        <v>1.911870143753451E-2</v>
      </c>
    </row>
    <row r="20803" spans="1:10" x14ac:dyDescent="0.2">
      <c r="A20803" t="s">
        <v>30427</v>
      </c>
      <c r="B20803" t="s">
        <v>9635</v>
      </c>
      <c r="C20803">
        <v>6.7618780000000003</v>
      </c>
      <c r="D20803">
        <v>6.7847999999999997</v>
      </c>
      <c r="E20803">
        <v>6.2254659999999999</v>
      </c>
      <c r="F20803">
        <v>5.8138249999999996</v>
      </c>
      <c r="G20803">
        <v>6.0627810000000002</v>
      </c>
      <c r="H20803">
        <v>5.7886480000000002</v>
      </c>
      <c r="I20803">
        <f t="shared" si="650"/>
        <v>-0.70229666666666812</v>
      </c>
      <c r="J20803">
        <f t="shared" ref="J20803:J20866" si="651">_xlfn.T.TEST(F20803:H20803,C20803:E20803,2,3)</f>
        <v>4.3301242217519298E-2</v>
      </c>
    </row>
    <row r="20804" spans="1:10" x14ac:dyDescent="0.2">
      <c r="A20804" t="s">
        <v>21697</v>
      </c>
      <c r="B20804" t="s">
        <v>256</v>
      </c>
      <c r="C20804">
        <v>14.65849</v>
      </c>
      <c r="D20804">
        <v>14.532909999999999</v>
      </c>
      <c r="E20804">
        <v>14.32809</v>
      </c>
      <c r="F20804">
        <v>13.77877</v>
      </c>
      <c r="G20804">
        <v>13.852499999999999</v>
      </c>
      <c r="H20804">
        <v>13.77965</v>
      </c>
      <c r="I20804">
        <f t="shared" si="650"/>
        <v>-0.70285666666666735</v>
      </c>
      <c r="J20804">
        <f t="shared" si="651"/>
        <v>1.3906293245767832E-2</v>
      </c>
    </row>
    <row r="20805" spans="1:10" x14ac:dyDescent="0.2">
      <c r="A20805" t="s">
        <v>38165</v>
      </c>
      <c r="B20805" t="s">
        <v>17917</v>
      </c>
      <c r="C20805">
        <v>5.63164</v>
      </c>
      <c r="D20805">
        <v>4.7804869999999999</v>
      </c>
      <c r="E20805">
        <v>4.304341</v>
      </c>
      <c r="F20805">
        <v>3.837488</v>
      </c>
      <c r="G20805">
        <v>4.7366999999999999</v>
      </c>
      <c r="H20805">
        <v>4.0331020000000004</v>
      </c>
      <c r="I20805">
        <f t="shared" si="650"/>
        <v>-0.70305933333333304</v>
      </c>
      <c r="J20805">
        <f t="shared" si="651"/>
        <v>0.22048344358567779</v>
      </c>
    </row>
    <row r="20806" spans="1:10" x14ac:dyDescent="0.2">
      <c r="A20806" t="s">
        <v>37848</v>
      </c>
      <c r="B20806" t="s">
        <v>17571</v>
      </c>
      <c r="C20806">
        <v>9.4322529999999993</v>
      </c>
      <c r="D20806">
        <v>9.3185400000000005</v>
      </c>
      <c r="E20806">
        <v>9.0561249999999998</v>
      </c>
      <c r="F20806">
        <v>9.2132860000000001</v>
      </c>
      <c r="G20806">
        <v>8.2242490000000004</v>
      </c>
      <c r="H20806">
        <v>8.2601469999999999</v>
      </c>
      <c r="I20806">
        <f t="shared" si="650"/>
        <v>-0.70307866666666818</v>
      </c>
      <c r="J20806">
        <f t="shared" si="651"/>
        <v>0.15184489780803193</v>
      </c>
    </row>
    <row r="20807" spans="1:10" x14ac:dyDescent="0.2">
      <c r="A20807" t="s">
        <v>32835</v>
      </c>
      <c r="B20807" t="s">
        <v>12198</v>
      </c>
      <c r="C20807">
        <v>7.4191380000000002</v>
      </c>
      <c r="D20807">
        <v>7.6603349999999999</v>
      </c>
      <c r="E20807">
        <v>7.8847069999999997</v>
      </c>
      <c r="F20807">
        <v>6.8364050000000001</v>
      </c>
      <c r="G20807">
        <v>6.955489</v>
      </c>
      <c r="H20807">
        <v>7.0625910000000003</v>
      </c>
      <c r="I20807">
        <f t="shared" si="650"/>
        <v>-0.70323166666666559</v>
      </c>
      <c r="J20807">
        <f t="shared" si="651"/>
        <v>1.9670224752973888E-2</v>
      </c>
    </row>
    <row r="20808" spans="1:10" x14ac:dyDescent="0.2">
      <c r="A20808" t="s">
        <v>30178</v>
      </c>
      <c r="B20808" t="s">
        <v>9765</v>
      </c>
      <c r="C20808">
        <v>7.4447539999999996</v>
      </c>
      <c r="D20808">
        <v>7.624949</v>
      </c>
      <c r="E20808">
        <v>6.8632980000000003</v>
      </c>
      <c r="F20808">
        <v>6.617998</v>
      </c>
      <c r="G20808">
        <v>6.4831260000000004</v>
      </c>
      <c r="H20808">
        <v>6.7212899999999998</v>
      </c>
      <c r="I20808">
        <f t="shared" si="650"/>
        <v>-0.70352899999999963</v>
      </c>
      <c r="J20808">
        <f t="shared" si="651"/>
        <v>8.1680583936685647E-2</v>
      </c>
    </row>
    <row r="20809" spans="1:10" x14ac:dyDescent="0.2">
      <c r="A20809" t="s">
        <v>30190</v>
      </c>
      <c r="B20809" t="s">
        <v>9379</v>
      </c>
      <c r="C20809">
        <v>10.136760000000001</v>
      </c>
      <c r="D20809">
        <v>10.141030000000001</v>
      </c>
      <c r="E20809">
        <v>10.06488</v>
      </c>
      <c r="F20809">
        <v>9.6741089999999996</v>
      </c>
      <c r="G20809">
        <v>8.9168690000000002</v>
      </c>
      <c r="H20809">
        <v>9.6385989999999993</v>
      </c>
      <c r="I20809">
        <f t="shared" si="650"/>
        <v>-0.70436433333333603</v>
      </c>
      <c r="J20809">
        <f t="shared" si="651"/>
        <v>0.10246876353529963</v>
      </c>
    </row>
    <row r="20810" spans="1:10" x14ac:dyDescent="0.2">
      <c r="A20810" t="s">
        <v>31786</v>
      </c>
      <c r="B20810" t="s">
        <v>11091</v>
      </c>
      <c r="C20810">
        <v>3.8696440000000001</v>
      </c>
      <c r="D20810">
        <v>3.0771700000000002</v>
      </c>
      <c r="E20810">
        <v>2.9550909999999999</v>
      </c>
      <c r="F20810">
        <v>2.9419409999999999</v>
      </c>
      <c r="G20810">
        <v>2.4018000000000002</v>
      </c>
      <c r="H20810">
        <v>2.4447800000000002</v>
      </c>
      <c r="I20810">
        <f t="shared" si="650"/>
        <v>-0.70446133333333316</v>
      </c>
      <c r="J20810">
        <f t="shared" si="651"/>
        <v>0.1182031288882542</v>
      </c>
    </row>
    <row r="20811" spans="1:10" x14ac:dyDescent="0.2">
      <c r="A20811" t="s">
        <v>39514</v>
      </c>
      <c r="B20811" t="s">
        <v>19333</v>
      </c>
      <c r="C20811">
        <v>15.22503</v>
      </c>
      <c r="D20811">
        <v>14.9255</v>
      </c>
      <c r="E20811">
        <v>14.622479999999999</v>
      </c>
      <c r="F20811">
        <v>14.297779999999999</v>
      </c>
      <c r="G20811">
        <v>14.07738</v>
      </c>
      <c r="H20811">
        <v>14.283200000000001</v>
      </c>
      <c r="I20811">
        <f t="shared" si="650"/>
        <v>-0.70488333333333308</v>
      </c>
      <c r="J20811">
        <f t="shared" si="651"/>
        <v>4.0820499666272679E-2</v>
      </c>
    </row>
    <row r="20812" spans="1:10" x14ac:dyDescent="0.2">
      <c r="A20812" t="s">
        <v>37687</v>
      </c>
      <c r="B20812" t="s">
        <v>17396</v>
      </c>
      <c r="C20812">
        <v>9.3003979999999995</v>
      </c>
      <c r="D20812">
        <v>9.2536570000000005</v>
      </c>
      <c r="E20812">
        <v>9.2885840000000002</v>
      </c>
      <c r="F20812">
        <v>8.5498320000000003</v>
      </c>
      <c r="G20812">
        <v>8.6920079999999995</v>
      </c>
      <c r="H20812">
        <v>8.4860410000000002</v>
      </c>
      <c r="I20812">
        <f t="shared" si="650"/>
        <v>-0.70491933333333279</v>
      </c>
      <c r="J20812">
        <f t="shared" si="651"/>
        <v>5.3568121464128756E-3</v>
      </c>
    </row>
    <row r="20813" spans="1:10" x14ac:dyDescent="0.2">
      <c r="A20813" t="s">
        <v>33306</v>
      </c>
      <c r="B20813" t="s">
        <v>12688</v>
      </c>
      <c r="C20813">
        <v>3.4659689999999999</v>
      </c>
      <c r="D20813">
        <v>3.1528170000000002</v>
      </c>
      <c r="E20813">
        <v>3.0589770000000001</v>
      </c>
      <c r="F20813">
        <v>2.7051409999999998</v>
      </c>
      <c r="G20813">
        <v>2.3934730000000002</v>
      </c>
      <c r="H20813">
        <v>2.4613689999999999</v>
      </c>
      <c r="I20813">
        <f t="shared" si="650"/>
        <v>-0.70592666666666704</v>
      </c>
      <c r="J20813">
        <f t="shared" si="651"/>
        <v>1.2094948916590123E-2</v>
      </c>
    </row>
    <row r="20814" spans="1:10" x14ac:dyDescent="0.2">
      <c r="A20814" t="s">
        <v>40226</v>
      </c>
      <c r="B20814" t="s">
        <v>20099</v>
      </c>
      <c r="C20814">
        <v>6.6293049999999996</v>
      </c>
      <c r="D20814">
        <v>6.7080299999999999</v>
      </c>
      <c r="E20814">
        <v>6.1094109999999997</v>
      </c>
      <c r="F20814">
        <v>5.10886</v>
      </c>
      <c r="G20814">
        <v>6.0727029999999997</v>
      </c>
      <c r="H20814">
        <v>6.1470529999999997</v>
      </c>
      <c r="I20814">
        <f t="shared" si="650"/>
        <v>-0.70604333333333269</v>
      </c>
      <c r="J20814">
        <f t="shared" si="651"/>
        <v>0.15853015912512444</v>
      </c>
    </row>
    <row r="20815" spans="1:10" x14ac:dyDescent="0.2">
      <c r="A20815" t="s">
        <v>37012</v>
      </c>
      <c r="B20815" t="s">
        <v>16695</v>
      </c>
      <c r="C20815">
        <v>4.5709299999999997</v>
      </c>
      <c r="D20815">
        <v>4.1735090000000001</v>
      </c>
      <c r="E20815">
        <v>3.5416569999999998</v>
      </c>
      <c r="F20815">
        <v>3.703865</v>
      </c>
      <c r="G20815">
        <v>3.2456369999999999</v>
      </c>
      <c r="H20815">
        <v>3.216955</v>
      </c>
      <c r="I20815">
        <f t="shared" si="650"/>
        <v>-0.70654633333333372</v>
      </c>
      <c r="J20815">
        <f t="shared" si="651"/>
        <v>0.12735458855644199</v>
      </c>
    </row>
    <row r="20816" spans="1:10" x14ac:dyDescent="0.2">
      <c r="A20816" t="s">
        <v>30639</v>
      </c>
      <c r="B20816" t="s">
        <v>9858</v>
      </c>
      <c r="C20816">
        <v>2.9580920000000002</v>
      </c>
      <c r="D20816">
        <v>3.8470119999999999</v>
      </c>
      <c r="E20816">
        <v>2.9493390000000002</v>
      </c>
      <c r="F20816">
        <v>2.6850689999999999</v>
      </c>
      <c r="G20816">
        <v>2.2820499999999999</v>
      </c>
      <c r="H20816">
        <v>2.6673480000000001</v>
      </c>
      <c r="I20816">
        <f t="shared" si="650"/>
        <v>-0.70665866666666632</v>
      </c>
      <c r="J20816">
        <f t="shared" si="651"/>
        <v>0.1264447450814444</v>
      </c>
    </row>
    <row r="20817" spans="1:10" x14ac:dyDescent="0.2">
      <c r="A20817" t="s">
        <v>34487</v>
      </c>
      <c r="B20817" t="s">
        <v>13955</v>
      </c>
      <c r="C20817">
        <v>4.1246510000000001</v>
      </c>
      <c r="D20817">
        <v>4.4164510000000003</v>
      </c>
      <c r="E20817">
        <v>4.049766</v>
      </c>
      <c r="F20817">
        <v>3.7524289999999998</v>
      </c>
      <c r="G20817">
        <v>3.60263</v>
      </c>
      <c r="H20817">
        <v>3.1151970000000002</v>
      </c>
      <c r="I20817">
        <f t="shared" si="650"/>
        <v>-0.70687066666666709</v>
      </c>
      <c r="J20817">
        <f t="shared" si="651"/>
        <v>4.5665421686755241E-2</v>
      </c>
    </row>
    <row r="20818" spans="1:10" x14ac:dyDescent="0.2">
      <c r="A20818" t="s">
        <v>29999</v>
      </c>
      <c r="B20818" t="s">
        <v>9183</v>
      </c>
      <c r="C20818">
        <v>6.0085620000000004</v>
      </c>
      <c r="D20818">
        <v>6.3340259999999997</v>
      </c>
      <c r="E20818">
        <v>6.1134959999999996</v>
      </c>
      <c r="F20818">
        <v>5.8169360000000001</v>
      </c>
      <c r="G20818">
        <v>4.6095499999999996</v>
      </c>
      <c r="H20818">
        <v>5.9087690000000004</v>
      </c>
      <c r="I20818">
        <f t="shared" si="650"/>
        <v>-0.70694299999999899</v>
      </c>
      <c r="J20818">
        <f t="shared" si="651"/>
        <v>0.22963482776775535</v>
      </c>
    </row>
    <row r="20819" spans="1:10" x14ac:dyDescent="0.2">
      <c r="A20819" t="s">
        <v>32083</v>
      </c>
      <c r="B20819" t="s">
        <v>11412</v>
      </c>
      <c r="C20819">
        <v>8.6724239999999995</v>
      </c>
      <c r="D20819">
        <v>8.7891790000000007</v>
      </c>
      <c r="E20819">
        <v>8.4430809999999994</v>
      </c>
      <c r="F20819">
        <v>8.2898870000000002</v>
      </c>
      <c r="G20819">
        <v>7.219049</v>
      </c>
      <c r="H20819">
        <v>8.2733139999999992</v>
      </c>
      <c r="I20819">
        <f t="shared" si="650"/>
        <v>-0.70747800000000005</v>
      </c>
      <c r="J20819">
        <f t="shared" si="651"/>
        <v>0.1766631313906368</v>
      </c>
    </row>
    <row r="20820" spans="1:10" x14ac:dyDescent="0.2">
      <c r="A20820" t="s">
        <v>35335</v>
      </c>
      <c r="B20820" t="s">
        <v>14879</v>
      </c>
      <c r="C20820">
        <v>7.023555</v>
      </c>
      <c r="D20820">
        <v>6.9987560000000002</v>
      </c>
      <c r="E20820">
        <v>6.8371000000000004</v>
      </c>
      <c r="F20820">
        <v>6.4613880000000004</v>
      </c>
      <c r="G20820">
        <v>6.1315850000000003</v>
      </c>
      <c r="H20820">
        <v>6.1434259999999998</v>
      </c>
      <c r="I20820">
        <f t="shared" si="650"/>
        <v>-0.70767066666666789</v>
      </c>
      <c r="J20820">
        <f t="shared" si="651"/>
        <v>9.6694457663989083E-3</v>
      </c>
    </row>
    <row r="20821" spans="1:10" x14ac:dyDescent="0.2">
      <c r="A20821" t="s">
        <v>31567</v>
      </c>
      <c r="B20821" t="s">
        <v>10854</v>
      </c>
      <c r="C20821">
        <v>4.4007540000000001</v>
      </c>
      <c r="D20821">
        <v>3.8363320000000001</v>
      </c>
      <c r="E20821">
        <v>4.4661739999999996</v>
      </c>
      <c r="F20821">
        <v>3.9285380000000001</v>
      </c>
      <c r="G20821">
        <v>3.6268379999999998</v>
      </c>
      <c r="H20821">
        <v>3.0247380000000001</v>
      </c>
      <c r="I20821">
        <f t="shared" si="650"/>
        <v>-0.70771533333333325</v>
      </c>
      <c r="J20821">
        <f t="shared" si="651"/>
        <v>0.10565242286217946</v>
      </c>
    </row>
    <row r="20822" spans="1:10" x14ac:dyDescent="0.2">
      <c r="A20822" t="s">
        <v>21498</v>
      </c>
      <c r="B20822" t="s">
        <v>50</v>
      </c>
      <c r="C20822">
        <v>9.0942080000000001</v>
      </c>
      <c r="D20822">
        <v>9.5981880000000004</v>
      </c>
      <c r="E20822">
        <v>9.3179660000000002</v>
      </c>
      <c r="F20822">
        <v>8.6690249999999995</v>
      </c>
      <c r="G20822">
        <v>8.7277079999999998</v>
      </c>
      <c r="H20822">
        <v>8.4896639999999994</v>
      </c>
      <c r="I20822">
        <f t="shared" si="650"/>
        <v>-0.70798833333333455</v>
      </c>
      <c r="J20822">
        <f t="shared" si="651"/>
        <v>2.3723273584049482E-2</v>
      </c>
    </row>
    <row r="20823" spans="1:10" x14ac:dyDescent="0.2">
      <c r="A20823" t="s">
        <v>35133</v>
      </c>
      <c r="B20823" t="s">
        <v>14674</v>
      </c>
      <c r="C20823">
        <v>3.8242430000000001</v>
      </c>
      <c r="D20823">
        <v>4.8468200000000001</v>
      </c>
      <c r="E20823">
        <v>4.5975609999999998</v>
      </c>
      <c r="F20823">
        <v>2.907397</v>
      </c>
      <c r="G20823">
        <v>4.143923</v>
      </c>
      <c r="H20823">
        <v>4.0928230000000001</v>
      </c>
      <c r="I20823">
        <f t="shared" si="650"/>
        <v>-0.70816033333333284</v>
      </c>
      <c r="J20823">
        <f t="shared" si="651"/>
        <v>0.24036480456381176</v>
      </c>
    </row>
    <row r="20824" spans="1:10" x14ac:dyDescent="0.2">
      <c r="A20824" t="s">
        <v>24777</v>
      </c>
      <c r="B20824" t="s">
        <v>3562</v>
      </c>
      <c r="C20824">
        <v>5.3536580000000002</v>
      </c>
      <c r="D20824">
        <v>3.2122820000000001</v>
      </c>
      <c r="E20824">
        <v>4.2324659999999996</v>
      </c>
      <c r="F20824">
        <v>3.3003110000000002</v>
      </c>
      <c r="G20824">
        <v>3.4046639999999999</v>
      </c>
      <c r="H20824">
        <v>3.9683809999999999</v>
      </c>
      <c r="I20824">
        <f t="shared" si="650"/>
        <v>-0.70835000000000026</v>
      </c>
      <c r="J20824">
        <f t="shared" si="651"/>
        <v>0.37285392606533574</v>
      </c>
    </row>
    <row r="20825" spans="1:10" x14ac:dyDescent="0.2">
      <c r="A20825" t="s">
        <v>36789</v>
      </c>
      <c r="B20825" t="s">
        <v>16438</v>
      </c>
      <c r="C20825">
        <v>9.6863019999999995</v>
      </c>
      <c r="D20825">
        <v>9.67544</v>
      </c>
      <c r="E20825">
        <v>9.0804580000000001</v>
      </c>
      <c r="F20825">
        <v>8.977582</v>
      </c>
      <c r="G20825">
        <v>8.4249449999999992</v>
      </c>
      <c r="H20825">
        <v>8.9120899999999992</v>
      </c>
      <c r="I20825">
        <f t="shared" si="650"/>
        <v>-0.70919433333333437</v>
      </c>
      <c r="J20825">
        <f t="shared" si="651"/>
        <v>5.6801349107752586E-2</v>
      </c>
    </row>
    <row r="20826" spans="1:10" x14ac:dyDescent="0.2">
      <c r="A20826" t="s">
        <v>28751</v>
      </c>
      <c r="B20826" t="s">
        <v>7821</v>
      </c>
      <c r="C20826">
        <v>6.4793289999999999</v>
      </c>
      <c r="D20826">
        <v>6.5600529999999999</v>
      </c>
      <c r="E20826">
        <v>6.8644990000000004</v>
      </c>
      <c r="F20826">
        <v>6.6730739999999997</v>
      </c>
      <c r="G20826">
        <v>5.0608589999999998</v>
      </c>
      <c r="H20826">
        <v>6.0418630000000002</v>
      </c>
      <c r="I20826">
        <f t="shared" si="650"/>
        <v>-0.70936166666666622</v>
      </c>
      <c r="J20826">
        <f t="shared" si="651"/>
        <v>0.2667419477616631</v>
      </c>
    </row>
    <row r="20827" spans="1:10" x14ac:dyDescent="0.2">
      <c r="A20827" t="s">
        <v>21638</v>
      </c>
      <c r="B20827" t="s">
        <v>194</v>
      </c>
      <c r="C20827">
        <v>9.5112190000000005</v>
      </c>
      <c r="D20827">
        <v>9.8461619999999996</v>
      </c>
      <c r="E20827">
        <v>8.9678989999999992</v>
      </c>
      <c r="F20827">
        <v>9.0215250000000005</v>
      </c>
      <c r="G20827">
        <v>8.7737719999999992</v>
      </c>
      <c r="H20827">
        <v>8.4014799999999994</v>
      </c>
      <c r="I20827">
        <f t="shared" si="650"/>
        <v>-0.70950100000000127</v>
      </c>
      <c r="J20827">
        <f t="shared" si="651"/>
        <v>9.3597780710057477E-2</v>
      </c>
    </row>
    <row r="20828" spans="1:10" x14ac:dyDescent="0.2">
      <c r="A20828" t="s">
        <v>36285</v>
      </c>
      <c r="B20828" t="s">
        <v>15911</v>
      </c>
      <c r="C20828">
        <v>8.9965309999999992</v>
      </c>
      <c r="D20828">
        <v>8.8656609999999993</v>
      </c>
      <c r="E20828">
        <v>8.4706790000000005</v>
      </c>
      <c r="F20828">
        <v>8.2735679999999991</v>
      </c>
      <c r="G20828">
        <v>7.5637270000000001</v>
      </c>
      <c r="H20828">
        <v>8.3668739999999993</v>
      </c>
      <c r="I20828">
        <f t="shared" si="650"/>
        <v>-0.7095673333333341</v>
      </c>
      <c r="J20828">
        <f t="shared" si="651"/>
        <v>8.903530556373028E-2</v>
      </c>
    </row>
    <row r="20829" spans="1:10" x14ac:dyDescent="0.2">
      <c r="A20829" t="s">
        <v>24632</v>
      </c>
      <c r="B20829" t="s">
        <v>3391</v>
      </c>
      <c r="C20829">
        <v>9.6644400000000008</v>
      </c>
      <c r="D20829">
        <v>9.4064099999999993</v>
      </c>
      <c r="E20829">
        <v>9.349024</v>
      </c>
      <c r="F20829">
        <v>8.6626410000000007</v>
      </c>
      <c r="G20829">
        <v>8.8764099999999999</v>
      </c>
      <c r="H20829">
        <v>8.7510200000000005</v>
      </c>
      <c r="I20829">
        <f t="shared" si="650"/>
        <v>-0.709934333333333</v>
      </c>
      <c r="J20829">
        <f t="shared" si="651"/>
        <v>5.8895239053120075E-3</v>
      </c>
    </row>
    <row r="20830" spans="1:10" x14ac:dyDescent="0.2">
      <c r="A20830" t="s">
        <v>34444</v>
      </c>
      <c r="B20830" t="s">
        <v>13908</v>
      </c>
      <c r="C20830">
        <v>7.145086</v>
      </c>
      <c r="D20830">
        <v>6.6713509999999996</v>
      </c>
      <c r="E20830">
        <v>7.1767620000000001</v>
      </c>
      <c r="F20830">
        <v>6.2355739999999997</v>
      </c>
      <c r="G20830">
        <v>6.002332</v>
      </c>
      <c r="H20830">
        <v>6.6252329999999997</v>
      </c>
      <c r="I20830">
        <f t="shared" si="650"/>
        <v>-0.71002000000000098</v>
      </c>
      <c r="J20830">
        <f t="shared" si="651"/>
        <v>4.4478837113520173E-2</v>
      </c>
    </row>
    <row r="20831" spans="1:10" x14ac:dyDescent="0.2">
      <c r="A20831" t="s">
        <v>32363</v>
      </c>
      <c r="B20831" t="s">
        <v>11720</v>
      </c>
      <c r="C20831">
        <v>13.38509</v>
      </c>
      <c r="D20831">
        <v>13.566039999999999</v>
      </c>
      <c r="E20831">
        <v>13.37148</v>
      </c>
      <c r="F20831">
        <v>12.70248</v>
      </c>
      <c r="G20831">
        <v>12.591530000000001</v>
      </c>
      <c r="H20831">
        <v>12.89775</v>
      </c>
      <c r="I20831">
        <f t="shared" si="650"/>
        <v>-0.71028333333333116</v>
      </c>
      <c r="J20831">
        <f t="shared" si="651"/>
        <v>4.2033090043394226E-3</v>
      </c>
    </row>
    <row r="20832" spans="1:10" x14ac:dyDescent="0.2">
      <c r="A20832" t="s">
        <v>38211</v>
      </c>
      <c r="B20832" t="s">
        <v>17964</v>
      </c>
      <c r="C20832">
        <v>7.8487039999999997</v>
      </c>
      <c r="D20832">
        <v>8.0564529999999994</v>
      </c>
      <c r="E20832">
        <v>7.418507</v>
      </c>
      <c r="F20832">
        <v>7.1104029999999998</v>
      </c>
      <c r="G20832">
        <v>7.1934829999999996</v>
      </c>
      <c r="H20832">
        <v>6.888325</v>
      </c>
      <c r="I20832">
        <f t="shared" si="650"/>
        <v>-0.7104843333333335</v>
      </c>
      <c r="J20832">
        <f t="shared" si="651"/>
        <v>4.4795286604157707E-2</v>
      </c>
    </row>
    <row r="20833" spans="1:10" x14ac:dyDescent="0.2">
      <c r="A20833" t="s">
        <v>24586</v>
      </c>
      <c r="B20833" t="s">
        <v>3333</v>
      </c>
      <c r="C20833">
        <v>8.4752620000000007</v>
      </c>
      <c r="D20833">
        <v>8.7047989999999995</v>
      </c>
      <c r="E20833">
        <v>8.5336069999999999</v>
      </c>
      <c r="F20833">
        <v>7.83927</v>
      </c>
      <c r="G20833">
        <v>7.8724470000000002</v>
      </c>
      <c r="H20833">
        <v>7.8701150000000002</v>
      </c>
      <c r="I20833">
        <f t="shared" si="650"/>
        <v>-0.71061200000000113</v>
      </c>
      <c r="J20833">
        <f t="shared" si="651"/>
        <v>8.0764303151524188E-3</v>
      </c>
    </row>
    <row r="20834" spans="1:10" x14ac:dyDescent="0.2">
      <c r="A20834" t="s">
        <v>40207</v>
      </c>
      <c r="B20834" t="s">
        <v>20075</v>
      </c>
      <c r="C20834">
        <v>7.800332</v>
      </c>
      <c r="D20834">
        <v>8.0623760000000004</v>
      </c>
      <c r="E20834">
        <v>7.8897539999999999</v>
      </c>
      <c r="F20834">
        <v>7.4578009999999999</v>
      </c>
      <c r="G20834">
        <v>6.9772610000000004</v>
      </c>
      <c r="H20834">
        <v>7.1850290000000001</v>
      </c>
      <c r="I20834">
        <f t="shared" si="650"/>
        <v>-0.71079033333333275</v>
      </c>
      <c r="J20834">
        <f t="shared" si="651"/>
        <v>1.9211363940931474E-2</v>
      </c>
    </row>
    <row r="20835" spans="1:10" x14ac:dyDescent="0.2">
      <c r="A20835" t="s">
        <v>25267</v>
      </c>
      <c r="B20835" t="s">
        <v>4072</v>
      </c>
      <c r="C20835">
        <v>8.3691089999999999</v>
      </c>
      <c r="D20835">
        <v>8.2609899999999996</v>
      </c>
      <c r="E20835">
        <v>7.9552490000000002</v>
      </c>
      <c r="F20835">
        <v>7.3896379999999997</v>
      </c>
      <c r="G20835">
        <v>7.6788730000000003</v>
      </c>
      <c r="H20835">
        <v>7.3832680000000002</v>
      </c>
      <c r="I20835">
        <f t="shared" si="650"/>
        <v>-0.71118966666666683</v>
      </c>
      <c r="J20835">
        <f t="shared" si="651"/>
        <v>1.2150765986980061E-2</v>
      </c>
    </row>
    <row r="20836" spans="1:10" x14ac:dyDescent="0.2">
      <c r="A20836" t="s">
        <v>35723</v>
      </c>
      <c r="B20836" t="s">
        <v>15294</v>
      </c>
      <c r="C20836">
        <v>8.1105699999999992</v>
      </c>
      <c r="D20836">
        <v>8.2882630000000006</v>
      </c>
      <c r="E20836">
        <v>8.1457390000000007</v>
      </c>
      <c r="F20836">
        <v>7.4797440000000002</v>
      </c>
      <c r="G20836">
        <v>7.2646499999999996</v>
      </c>
      <c r="H20836">
        <v>7.666563</v>
      </c>
      <c r="I20836">
        <f t="shared" si="650"/>
        <v>-0.71120500000000142</v>
      </c>
      <c r="J20836">
        <f t="shared" si="651"/>
        <v>1.3386077671420879E-2</v>
      </c>
    </row>
    <row r="20837" spans="1:10" x14ac:dyDescent="0.2">
      <c r="A20837" t="s">
        <v>32406</v>
      </c>
      <c r="B20837" t="s">
        <v>11763</v>
      </c>
      <c r="C20837">
        <v>3.769225</v>
      </c>
      <c r="D20837">
        <v>3.421516</v>
      </c>
      <c r="E20837">
        <v>4.1954250000000002</v>
      </c>
      <c r="F20837">
        <v>3.0519449999999999</v>
      </c>
      <c r="G20837">
        <v>3.0447730000000002</v>
      </c>
      <c r="H20837">
        <v>3.1538020000000002</v>
      </c>
      <c r="I20837">
        <f t="shared" si="650"/>
        <v>-0.71188199999999968</v>
      </c>
      <c r="J20837">
        <f t="shared" si="651"/>
        <v>8.2815510545032306E-2</v>
      </c>
    </row>
    <row r="20838" spans="1:10" x14ac:dyDescent="0.2">
      <c r="A20838" t="s">
        <v>37835</v>
      </c>
      <c r="B20838" t="s">
        <v>17557</v>
      </c>
      <c r="C20838">
        <v>11.33503</v>
      </c>
      <c r="D20838">
        <v>10.71907</v>
      </c>
      <c r="E20838">
        <v>10.567360000000001</v>
      </c>
      <c r="F20838">
        <v>10.542439999999999</v>
      </c>
      <c r="G20838">
        <v>9.6105110000000007</v>
      </c>
      <c r="H20838">
        <v>10.332839999999999</v>
      </c>
      <c r="I20838">
        <f t="shared" si="650"/>
        <v>-0.71188966666666786</v>
      </c>
      <c r="J20838">
        <f t="shared" si="651"/>
        <v>0.12685925263624559</v>
      </c>
    </row>
    <row r="20839" spans="1:10" x14ac:dyDescent="0.2">
      <c r="A20839" t="s">
        <v>27903</v>
      </c>
      <c r="B20839" t="s">
        <v>6923</v>
      </c>
      <c r="C20839">
        <v>8.8396620000000006</v>
      </c>
      <c r="D20839">
        <v>8.9588719999999995</v>
      </c>
      <c r="E20839">
        <v>8.7063710000000007</v>
      </c>
      <c r="F20839">
        <v>8.2703989999999994</v>
      </c>
      <c r="G20839">
        <v>8.1232240000000004</v>
      </c>
      <c r="H20839">
        <v>7.9742139999999999</v>
      </c>
      <c r="I20839">
        <f t="shared" si="650"/>
        <v>-0.71235600000000154</v>
      </c>
      <c r="J20839">
        <f t="shared" si="651"/>
        <v>3.4452675865554619E-3</v>
      </c>
    </row>
    <row r="20840" spans="1:10" x14ac:dyDescent="0.2">
      <c r="A20840" t="s">
        <v>40230</v>
      </c>
      <c r="B20840" t="s">
        <v>20104</v>
      </c>
      <c r="C20840">
        <v>4.019031</v>
      </c>
      <c r="D20840">
        <v>3.9791089999999998</v>
      </c>
      <c r="E20840">
        <v>3.717562</v>
      </c>
      <c r="F20840">
        <v>2.7632219999999998</v>
      </c>
      <c r="G20840">
        <v>3.4569809999999999</v>
      </c>
      <c r="H20840">
        <v>3.3583080000000001</v>
      </c>
      <c r="I20840">
        <f t="shared" si="650"/>
        <v>-0.71239700000000061</v>
      </c>
      <c r="J20840">
        <f t="shared" si="651"/>
        <v>6.4203186278653096E-2</v>
      </c>
    </row>
    <row r="20841" spans="1:10" x14ac:dyDescent="0.2">
      <c r="A20841" t="s">
        <v>32876</v>
      </c>
      <c r="B20841" t="s">
        <v>12240</v>
      </c>
      <c r="C20841">
        <v>4.9907269999999997</v>
      </c>
      <c r="D20841">
        <v>4.7388830000000004</v>
      </c>
      <c r="E20841">
        <v>5.0192540000000001</v>
      </c>
      <c r="F20841">
        <v>4.6113869999999997</v>
      </c>
      <c r="G20841">
        <v>4.392042</v>
      </c>
      <c r="H20841">
        <v>3.6077149999999998</v>
      </c>
      <c r="I20841">
        <f t="shared" si="650"/>
        <v>-0.71257333333333417</v>
      </c>
      <c r="J20841">
        <f t="shared" si="651"/>
        <v>0.13525405544879684</v>
      </c>
    </row>
    <row r="20842" spans="1:10" x14ac:dyDescent="0.2">
      <c r="A20842" t="s">
        <v>24555</v>
      </c>
      <c r="B20842" t="s">
        <v>3292</v>
      </c>
      <c r="C20842">
        <v>5.605607</v>
      </c>
      <c r="D20842">
        <v>4.7732840000000003</v>
      </c>
      <c r="E20842">
        <v>4.8881819999999996</v>
      </c>
      <c r="F20842">
        <v>4.3308140000000002</v>
      </c>
      <c r="G20842">
        <v>4.6477250000000003</v>
      </c>
      <c r="H20842">
        <v>4.1500310000000002</v>
      </c>
      <c r="I20842">
        <f t="shared" si="650"/>
        <v>-0.71283433333333335</v>
      </c>
      <c r="J20842">
        <f t="shared" si="651"/>
        <v>9.2976728698822911E-2</v>
      </c>
    </row>
    <row r="20843" spans="1:10" x14ac:dyDescent="0.2">
      <c r="A20843" t="s">
        <v>34626</v>
      </c>
      <c r="B20843" t="s">
        <v>14124</v>
      </c>
      <c r="C20843">
        <v>4.5139870000000002</v>
      </c>
      <c r="D20843">
        <v>4.9596790000000004</v>
      </c>
      <c r="E20843">
        <v>3.7395369999999999</v>
      </c>
      <c r="F20843">
        <v>3.746327</v>
      </c>
      <c r="G20843">
        <v>3.855299</v>
      </c>
      <c r="H20843">
        <v>3.4727399999999999</v>
      </c>
      <c r="I20843">
        <f t="shared" si="650"/>
        <v>-0.71294566666666759</v>
      </c>
      <c r="J20843">
        <f t="shared" si="651"/>
        <v>0.17522103993096358</v>
      </c>
    </row>
    <row r="20844" spans="1:10" x14ac:dyDescent="0.2">
      <c r="A20844" t="s">
        <v>37545</v>
      </c>
      <c r="B20844" t="s">
        <v>17243</v>
      </c>
      <c r="C20844">
        <v>9.9090360000000004</v>
      </c>
      <c r="D20844">
        <v>10.460760000000001</v>
      </c>
      <c r="E20844">
        <v>10.015560000000001</v>
      </c>
      <c r="F20844">
        <v>9.7211040000000004</v>
      </c>
      <c r="G20844">
        <v>9.3477689999999996</v>
      </c>
      <c r="H20844">
        <v>9.1774050000000003</v>
      </c>
      <c r="I20844">
        <f t="shared" si="650"/>
        <v>-0.71302600000000105</v>
      </c>
      <c r="J20844">
        <f t="shared" si="651"/>
        <v>3.7824534492668885E-2</v>
      </c>
    </row>
    <row r="20845" spans="1:10" x14ac:dyDescent="0.2">
      <c r="A20845" t="s">
        <v>25305</v>
      </c>
      <c r="B20845" t="s">
        <v>4112</v>
      </c>
      <c r="C20845">
        <v>7.9983680000000001</v>
      </c>
      <c r="D20845">
        <v>8.5628700000000002</v>
      </c>
      <c r="E20845">
        <v>8.6714590000000005</v>
      </c>
      <c r="F20845">
        <v>8.2004560000000009</v>
      </c>
      <c r="G20845">
        <v>7.259601</v>
      </c>
      <c r="H20845">
        <v>7.632924</v>
      </c>
      <c r="I20845">
        <f t="shared" si="650"/>
        <v>-0.71323866666666635</v>
      </c>
      <c r="J20845">
        <f t="shared" si="651"/>
        <v>0.11169075717794959</v>
      </c>
    </row>
    <row r="20846" spans="1:10" x14ac:dyDescent="0.2">
      <c r="A20846" t="s">
        <v>31732</v>
      </c>
      <c r="B20846" t="s">
        <v>11034</v>
      </c>
      <c r="C20846">
        <v>9.7929290000000009</v>
      </c>
      <c r="D20846">
        <v>9.5740280000000002</v>
      </c>
      <c r="E20846">
        <v>9.2337849999999992</v>
      </c>
      <c r="F20846">
        <v>9.1971349999999994</v>
      </c>
      <c r="G20846">
        <v>8.3460020000000004</v>
      </c>
      <c r="H20846">
        <v>8.9170739999999995</v>
      </c>
      <c r="I20846">
        <f t="shared" si="650"/>
        <v>-0.71351033333333191</v>
      </c>
      <c r="J20846">
        <f t="shared" si="651"/>
        <v>8.5914168739057217E-2</v>
      </c>
    </row>
    <row r="20847" spans="1:10" x14ac:dyDescent="0.2">
      <c r="A20847" t="s">
        <v>32709</v>
      </c>
      <c r="B20847" t="s">
        <v>12069</v>
      </c>
      <c r="C20847">
        <v>9.1262570000000007</v>
      </c>
      <c r="D20847">
        <v>9.3211060000000003</v>
      </c>
      <c r="E20847">
        <v>9.0410900000000005</v>
      </c>
      <c r="F20847">
        <v>8.5343909999999994</v>
      </c>
      <c r="G20847">
        <v>8.2052969999999998</v>
      </c>
      <c r="H20847">
        <v>8.6058749999999993</v>
      </c>
      <c r="I20847">
        <f t="shared" si="650"/>
        <v>-0.71429666666666769</v>
      </c>
      <c r="J20847">
        <f t="shared" si="651"/>
        <v>1.193801003467527E-2</v>
      </c>
    </row>
    <row r="20848" spans="1:10" x14ac:dyDescent="0.2">
      <c r="A20848" t="s">
        <v>28040</v>
      </c>
      <c r="B20848" t="s">
        <v>7066</v>
      </c>
      <c r="C20848">
        <v>4.1964940000000004</v>
      </c>
      <c r="D20848">
        <v>4.4294070000000003</v>
      </c>
      <c r="E20848">
        <v>4.0829139999999997</v>
      </c>
      <c r="F20848">
        <v>4.036429</v>
      </c>
      <c r="G20848">
        <v>3.4242919999999999</v>
      </c>
      <c r="H20848">
        <v>3.104498</v>
      </c>
      <c r="I20848">
        <f t="shared" si="650"/>
        <v>-0.71453200000000061</v>
      </c>
      <c r="J20848">
        <f t="shared" si="651"/>
        <v>0.10698382198322673</v>
      </c>
    </row>
    <row r="20849" spans="1:10" x14ac:dyDescent="0.2">
      <c r="A20849" t="s">
        <v>38803</v>
      </c>
      <c r="B20849" t="s">
        <v>18581</v>
      </c>
      <c r="C20849">
        <v>8.8540799999999997</v>
      </c>
      <c r="D20849">
        <v>8.9692310000000006</v>
      </c>
      <c r="E20849">
        <v>9.1341940000000008</v>
      </c>
      <c r="F20849">
        <v>8.2835839999999994</v>
      </c>
      <c r="G20849">
        <v>8.1628749999999997</v>
      </c>
      <c r="H20849">
        <v>8.3671299999999995</v>
      </c>
      <c r="I20849">
        <f t="shared" si="650"/>
        <v>-0.71463866666666753</v>
      </c>
      <c r="J20849">
        <f t="shared" si="651"/>
        <v>2.8874079066519491E-3</v>
      </c>
    </row>
    <row r="20850" spans="1:10" x14ac:dyDescent="0.2">
      <c r="A20850" t="s">
        <v>25864</v>
      </c>
      <c r="B20850" t="s">
        <v>4727</v>
      </c>
      <c r="C20850">
        <v>4.1491870000000004</v>
      </c>
      <c r="D20850">
        <v>3.8229350000000002</v>
      </c>
      <c r="E20850">
        <v>3.7123370000000002</v>
      </c>
      <c r="F20850">
        <v>3.420973</v>
      </c>
      <c r="G20850">
        <v>3.3232780000000002</v>
      </c>
      <c r="H20850">
        <v>2.7956989999999999</v>
      </c>
      <c r="I20850">
        <f t="shared" si="650"/>
        <v>-0.71483633333333296</v>
      </c>
      <c r="J20850">
        <f t="shared" si="651"/>
        <v>4.5120158905033021E-2</v>
      </c>
    </row>
    <row r="20851" spans="1:10" x14ac:dyDescent="0.2">
      <c r="A20851" t="s">
        <v>37461</v>
      </c>
      <c r="B20851" t="s">
        <v>17157</v>
      </c>
      <c r="C20851">
        <v>9.1332039999999992</v>
      </c>
      <c r="D20851">
        <v>9.4693120000000004</v>
      </c>
      <c r="E20851">
        <v>9.0794359999999994</v>
      </c>
      <c r="F20851">
        <v>8.4313710000000004</v>
      </c>
      <c r="G20851">
        <v>8.2660789999999995</v>
      </c>
      <c r="H20851">
        <v>8.8398230000000009</v>
      </c>
      <c r="I20851">
        <f t="shared" si="650"/>
        <v>-0.714893</v>
      </c>
      <c r="J20851">
        <f t="shared" si="651"/>
        <v>3.1550217917429207E-2</v>
      </c>
    </row>
    <row r="20852" spans="1:10" x14ac:dyDescent="0.2">
      <c r="A20852" t="s">
        <v>24711</v>
      </c>
      <c r="B20852" t="s">
        <v>3488</v>
      </c>
      <c r="C20852">
        <v>11.09281</v>
      </c>
      <c r="D20852">
        <v>11.541130000000001</v>
      </c>
      <c r="E20852">
        <v>11.216710000000001</v>
      </c>
      <c r="F20852">
        <v>10.660170000000001</v>
      </c>
      <c r="G20852">
        <v>11.03223</v>
      </c>
      <c r="H20852">
        <v>10.012740000000001</v>
      </c>
      <c r="I20852">
        <f t="shared" si="650"/>
        <v>-0.71517000000000053</v>
      </c>
      <c r="J20852">
        <f t="shared" si="651"/>
        <v>0.12346234833174778</v>
      </c>
    </row>
    <row r="20853" spans="1:10" x14ac:dyDescent="0.2">
      <c r="A20853" t="s">
        <v>36623</v>
      </c>
      <c r="B20853" t="s">
        <v>16497</v>
      </c>
      <c r="C20853">
        <v>12.384230000000001</v>
      </c>
      <c r="D20853">
        <v>12.40418</v>
      </c>
      <c r="E20853">
        <v>12.51573</v>
      </c>
      <c r="F20853">
        <v>11.79893</v>
      </c>
      <c r="G20853">
        <v>11.51656</v>
      </c>
      <c r="H20853">
        <v>11.84253</v>
      </c>
      <c r="I20853">
        <f t="shared" si="650"/>
        <v>-0.71537333333333208</v>
      </c>
      <c r="J20853">
        <f t="shared" si="651"/>
        <v>1.0987532346566639E-2</v>
      </c>
    </row>
    <row r="20854" spans="1:10" x14ac:dyDescent="0.2">
      <c r="A20854" t="s">
        <v>32651</v>
      </c>
      <c r="B20854" t="s">
        <v>12010</v>
      </c>
      <c r="C20854">
        <v>6.9635959999999999</v>
      </c>
      <c r="D20854">
        <v>7.4010360000000004</v>
      </c>
      <c r="E20854">
        <v>7.1905849999999996</v>
      </c>
      <c r="F20854">
        <v>6.431584</v>
      </c>
      <c r="G20854">
        <v>6.2085290000000004</v>
      </c>
      <c r="H20854">
        <v>6.7668100000000004</v>
      </c>
      <c r="I20854">
        <f t="shared" si="650"/>
        <v>-0.71609800000000057</v>
      </c>
      <c r="J20854">
        <f t="shared" si="651"/>
        <v>2.7783981867463024E-2</v>
      </c>
    </row>
    <row r="20855" spans="1:10" x14ac:dyDescent="0.2">
      <c r="A20855" t="s">
        <v>22230</v>
      </c>
      <c r="B20855" t="s">
        <v>809</v>
      </c>
      <c r="C20855">
        <v>4.2649800000000004</v>
      </c>
      <c r="D20855">
        <v>3.6275279999999999</v>
      </c>
      <c r="E20855">
        <v>3.886409</v>
      </c>
      <c r="F20855">
        <v>3.1472509999999998</v>
      </c>
      <c r="G20855">
        <v>3.347858</v>
      </c>
      <c r="H20855">
        <v>3.1341739999999998</v>
      </c>
      <c r="I20855">
        <f t="shared" si="650"/>
        <v>-0.71654466666666661</v>
      </c>
      <c r="J20855">
        <f t="shared" si="651"/>
        <v>4.7024546256385136E-2</v>
      </c>
    </row>
    <row r="20856" spans="1:10" x14ac:dyDescent="0.2">
      <c r="A20856" t="s">
        <v>28127</v>
      </c>
      <c r="B20856" t="s">
        <v>7159</v>
      </c>
      <c r="C20856">
        <v>7.1686909999999999</v>
      </c>
      <c r="D20856">
        <v>4.7081179999999998</v>
      </c>
      <c r="E20856">
        <v>5.1223619999999999</v>
      </c>
      <c r="F20856">
        <v>5.1799010000000001</v>
      </c>
      <c r="G20856">
        <v>4.9743839999999997</v>
      </c>
      <c r="H20856">
        <v>4.6951890000000001</v>
      </c>
      <c r="I20856">
        <f t="shared" si="650"/>
        <v>-0.71656566666666599</v>
      </c>
      <c r="J20856">
        <f t="shared" si="651"/>
        <v>0.44661858771144064</v>
      </c>
    </row>
    <row r="20857" spans="1:10" x14ac:dyDescent="0.2">
      <c r="A20857" t="s">
        <v>30856</v>
      </c>
      <c r="B20857" t="s">
        <v>10084</v>
      </c>
      <c r="C20857">
        <v>4.525137</v>
      </c>
      <c r="D20857">
        <v>4.6196760000000001</v>
      </c>
      <c r="E20857">
        <v>4.976604</v>
      </c>
      <c r="F20857">
        <v>4.2916889999999999</v>
      </c>
      <c r="G20857">
        <v>3.2967379999999999</v>
      </c>
      <c r="H20857">
        <v>4.3830549999999997</v>
      </c>
      <c r="I20857">
        <f t="shared" si="650"/>
        <v>-0.7166450000000002</v>
      </c>
      <c r="J20857">
        <f t="shared" si="651"/>
        <v>0.16484431339900318</v>
      </c>
    </row>
    <row r="20858" spans="1:10" x14ac:dyDescent="0.2">
      <c r="A20858" t="s">
        <v>39321</v>
      </c>
      <c r="B20858" t="s">
        <v>19116</v>
      </c>
      <c r="C20858">
        <v>11.42562</v>
      </c>
      <c r="D20858">
        <v>12.053710000000001</v>
      </c>
      <c r="E20858">
        <v>11.513249999999999</v>
      </c>
      <c r="F20858">
        <v>11.19284</v>
      </c>
      <c r="G20858">
        <v>10.664580000000001</v>
      </c>
      <c r="H20858">
        <v>10.98479</v>
      </c>
      <c r="I20858">
        <f t="shared" si="650"/>
        <v>-0.71679000000000137</v>
      </c>
      <c r="J20858">
        <f t="shared" si="651"/>
        <v>4.8396049197269565E-2</v>
      </c>
    </row>
    <row r="20859" spans="1:10" x14ac:dyDescent="0.2">
      <c r="A20859" t="s">
        <v>22017</v>
      </c>
      <c r="B20859" t="s">
        <v>592</v>
      </c>
      <c r="C20859">
        <v>3.4867810000000001</v>
      </c>
      <c r="D20859">
        <v>4.0237350000000003</v>
      </c>
      <c r="E20859">
        <v>4.004213</v>
      </c>
      <c r="F20859">
        <v>3.5845090000000002</v>
      </c>
      <c r="G20859">
        <v>2.9777399999999998</v>
      </c>
      <c r="H20859">
        <v>2.802047</v>
      </c>
      <c r="I20859">
        <f t="shared" si="650"/>
        <v>-0.71681100000000031</v>
      </c>
      <c r="J20859">
        <f t="shared" si="651"/>
        <v>7.7436131838298269E-2</v>
      </c>
    </row>
    <row r="20860" spans="1:10" x14ac:dyDescent="0.2">
      <c r="A20860" t="s">
        <v>37749</v>
      </c>
      <c r="B20860" t="s">
        <v>17463</v>
      </c>
      <c r="C20860">
        <v>5.8256410000000001</v>
      </c>
      <c r="D20860">
        <v>5.9508850000000004</v>
      </c>
      <c r="E20860">
        <v>6.1962520000000003</v>
      </c>
      <c r="F20860">
        <v>4.8174469999999996</v>
      </c>
      <c r="G20860">
        <v>5.5581420000000001</v>
      </c>
      <c r="H20860">
        <v>5.4461529999999998</v>
      </c>
      <c r="I20860">
        <f t="shared" si="650"/>
        <v>-0.71701200000000043</v>
      </c>
      <c r="J20860">
        <f t="shared" si="651"/>
        <v>7.1248753015875244E-2</v>
      </c>
    </row>
    <row r="20861" spans="1:10" x14ac:dyDescent="0.2">
      <c r="A20861" t="s">
        <v>35773</v>
      </c>
      <c r="B20861" t="s">
        <v>15595</v>
      </c>
      <c r="C20861">
        <v>7.3389680000000004</v>
      </c>
      <c r="D20861">
        <v>8.0378190000000007</v>
      </c>
      <c r="E20861">
        <v>7.7607850000000003</v>
      </c>
      <c r="F20861">
        <v>6.8703890000000003</v>
      </c>
      <c r="G20861">
        <v>6.9036410000000004</v>
      </c>
      <c r="H20861">
        <v>7.2107789999999996</v>
      </c>
      <c r="I20861">
        <f t="shared" si="650"/>
        <v>-0.71758766666666673</v>
      </c>
      <c r="J20861">
        <f t="shared" si="651"/>
        <v>5.141015939703427E-2</v>
      </c>
    </row>
    <row r="20862" spans="1:10" x14ac:dyDescent="0.2">
      <c r="A20862" t="s">
        <v>37030</v>
      </c>
      <c r="B20862" t="s">
        <v>16714</v>
      </c>
      <c r="C20862">
        <v>4.381392</v>
      </c>
      <c r="D20862">
        <v>4.2608480000000002</v>
      </c>
      <c r="E20862">
        <v>4.1611450000000003</v>
      </c>
      <c r="F20862">
        <v>3.5866060000000002</v>
      </c>
      <c r="G20862">
        <v>3.365888</v>
      </c>
      <c r="H20862">
        <v>3.6946140000000001</v>
      </c>
      <c r="I20862">
        <f t="shared" si="650"/>
        <v>-0.71875900000000081</v>
      </c>
      <c r="J20862">
        <f t="shared" si="651"/>
        <v>5.4734670298791453E-3</v>
      </c>
    </row>
    <row r="20863" spans="1:10" x14ac:dyDescent="0.2">
      <c r="A20863" t="s">
        <v>39479</v>
      </c>
      <c r="B20863" t="s">
        <v>19289</v>
      </c>
      <c r="C20863">
        <v>13.937900000000001</v>
      </c>
      <c r="D20863">
        <v>14.27707</v>
      </c>
      <c r="E20863">
        <v>13.992929999999999</v>
      </c>
      <c r="F20863">
        <v>13.58193</v>
      </c>
      <c r="G20863">
        <v>13.2003</v>
      </c>
      <c r="H20863">
        <v>13.26919</v>
      </c>
      <c r="I20863">
        <f t="shared" si="650"/>
        <v>-0.71882666666666672</v>
      </c>
      <c r="J20863">
        <f t="shared" si="651"/>
        <v>1.0623987777221693E-2</v>
      </c>
    </row>
    <row r="20864" spans="1:10" x14ac:dyDescent="0.2">
      <c r="A20864" t="s">
        <v>22023</v>
      </c>
      <c r="B20864" t="s">
        <v>598</v>
      </c>
      <c r="C20864">
        <v>5.1725479999999999</v>
      </c>
      <c r="D20864">
        <v>4.843216</v>
      </c>
      <c r="E20864">
        <v>4.9012739999999999</v>
      </c>
      <c r="F20864">
        <v>4.4532400000000001</v>
      </c>
      <c r="G20864">
        <v>4.1724740000000002</v>
      </c>
      <c r="H20864">
        <v>4.1338410000000003</v>
      </c>
      <c r="I20864">
        <f t="shared" si="650"/>
        <v>-0.71916100000000061</v>
      </c>
      <c r="J20864">
        <f t="shared" si="651"/>
        <v>7.32805940581079E-3</v>
      </c>
    </row>
    <row r="20865" spans="1:10" x14ac:dyDescent="0.2">
      <c r="A20865" t="s">
        <v>34038</v>
      </c>
      <c r="B20865" t="s">
        <v>13480</v>
      </c>
      <c r="C20865">
        <v>5.1689429999999996</v>
      </c>
      <c r="D20865">
        <v>5.5315859999999999</v>
      </c>
      <c r="E20865">
        <v>4.8462940000000003</v>
      </c>
      <c r="F20865">
        <v>4.714378</v>
      </c>
      <c r="G20865">
        <v>4.1175050000000004</v>
      </c>
      <c r="H20865">
        <v>4.5557559999999997</v>
      </c>
      <c r="I20865">
        <f t="shared" si="650"/>
        <v>-0.71972799999999992</v>
      </c>
      <c r="J20865">
        <f t="shared" si="651"/>
        <v>5.4689308317665539E-2</v>
      </c>
    </row>
    <row r="20866" spans="1:10" x14ac:dyDescent="0.2">
      <c r="A20866" t="s">
        <v>33381</v>
      </c>
      <c r="B20866" t="s">
        <v>12764</v>
      </c>
      <c r="C20866">
        <v>7.8987509999999999</v>
      </c>
      <c r="D20866">
        <v>8.0053180000000008</v>
      </c>
      <c r="E20866">
        <v>8.1486610000000006</v>
      </c>
      <c r="F20866">
        <v>7.6215099999999998</v>
      </c>
      <c r="G20866">
        <v>6.8354650000000001</v>
      </c>
      <c r="H20866">
        <v>7.43588</v>
      </c>
      <c r="I20866">
        <f t="shared" ref="I20866:I20929" si="652">AVERAGE(F20866:H20866)-AVERAGE(C20866:E20866)</f>
        <v>-0.71995833333333348</v>
      </c>
      <c r="J20866">
        <f t="shared" si="651"/>
        <v>8.2785961215352644E-2</v>
      </c>
    </row>
    <row r="20867" spans="1:10" x14ac:dyDescent="0.2">
      <c r="A20867" t="s">
        <v>40703</v>
      </c>
      <c r="B20867" t="s">
        <v>20628</v>
      </c>
      <c r="C20867">
        <v>8.1099029999999992</v>
      </c>
      <c r="D20867">
        <v>8.9332189999999994</v>
      </c>
      <c r="E20867">
        <v>8.4603300000000008</v>
      </c>
      <c r="F20867">
        <v>7.7695059999999998</v>
      </c>
      <c r="G20867">
        <v>8.0366800000000005</v>
      </c>
      <c r="H20867">
        <v>7.5372950000000003</v>
      </c>
      <c r="I20867">
        <f t="shared" si="652"/>
        <v>-0.71999033333333262</v>
      </c>
      <c r="J20867">
        <f t="shared" ref="J20867:J20930" si="653">_xlfn.T.TEST(F20867:H20867,C20867:E20867,2,3)</f>
        <v>7.4319037729084228E-2</v>
      </c>
    </row>
    <row r="20868" spans="1:10" x14ac:dyDescent="0.2">
      <c r="A20868" t="s">
        <v>36969</v>
      </c>
      <c r="B20868" t="s">
        <v>17132</v>
      </c>
      <c r="C20868">
        <v>14.16924</v>
      </c>
      <c r="D20868">
        <v>14.411820000000001</v>
      </c>
      <c r="E20868">
        <v>13.99896</v>
      </c>
      <c r="F20868">
        <v>13.62219</v>
      </c>
      <c r="G20868">
        <v>13.29261</v>
      </c>
      <c r="H20868">
        <v>13.505179999999999</v>
      </c>
      <c r="I20868">
        <f t="shared" si="652"/>
        <v>-0.72001333333333584</v>
      </c>
      <c r="J20868">
        <f t="shared" si="653"/>
        <v>1.0502140334547414E-2</v>
      </c>
    </row>
    <row r="20869" spans="1:10" x14ac:dyDescent="0.2">
      <c r="A20869" t="s">
        <v>30202</v>
      </c>
      <c r="B20869" t="s">
        <v>9391</v>
      </c>
      <c r="C20869">
        <v>4.3323340000000004</v>
      </c>
      <c r="D20869">
        <v>3.8529040000000001</v>
      </c>
      <c r="E20869">
        <v>3.725657</v>
      </c>
      <c r="F20869">
        <v>2.8995060000000001</v>
      </c>
      <c r="G20869">
        <v>3.2635540000000001</v>
      </c>
      <c r="H20869">
        <v>3.5850080000000002</v>
      </c>
      <c r="I20869">
        <f t="shared" si="652"/>
        <v>-0.72094233333333335</v>
      </c>
      <c r="J20869">
        <f t="shared" si="653"/>
        <v>5.6533462079090754E-2</v>
      </c>
    </row>
    <row r="20870" spans="1:10" x14ac:dyDescent="0.2">
      <c r="A20870" t="s">
        <v>29640</v>
      </c>
      <c r="B20870" t="s">
        <v>8780</v>
      </c>
      <c r="C20870">
        <v>9.1928780000000003</v>
      </c>
      <c r="D20870">
        <v>9.6420159999999999</v>
      </c>
      <c r="E20870">
        <v>9.3387329999999995</v>
      </c>
      <c r="F20870">
        <v>8.812818</v>
      </c>
      <c r="G20870">
        <v>8.5681189999999994</v>
      </c>
      <c r="H20870">
        <v>8.629785</v>
      </c>
      <c r="I20870">
        <f t="shared" si="652"/>
        <v>-0.72096833333333166</v>
      </c>
      <c r="J20870">
        <f t="shared" si="653"/>
        <v>1.5973956780073375E-2</v>
      </c>
    </row>
    <row r="20871" spans="1:10" x14ac:dyDescent="0.2">
      <c r="A20871" t="s">
        <v>25733</v>
      </c>
      <c r="B20871" t="s">
        <v>4579</v>
      </c>
      <c r="C20871">
        <v>4.2582649999999997</v>
      </c>
      <c r="D20871">
        <v>4.4180440000000001</v>
      </c>
      <c r="E20871">
        <v>4.4791660000000002</v>
      </c>
      <c r="F20871">
        <v>3.633235</v>
      </c>
      <c r="G20871">
        <v>3.617</v>
      </c>
      <c r="H20871">
        <v>3.741949</v>
      </c>
      <c r="I20871">
        <f t="shared" si="652"/>
        <v>-0.72109699999999988</v>
      </c>
      <c r="J20871">
        <f t="shared" si="653"/>
        <v>1.7968058641688039E-3</v>
      </c>
    </row>
    <row r="20872" spans="1:10" x14ac:dyDescent="0.2">
      <c r="A20872" t="s">
        <v>23322</v>
      </c>
      <c r="B20872" t="s">
        <v>1959</v>
      </c>
      <c r="C20872">
        <v>6.5503340000000003</v>
      </c>
      <c r="D20872">
        <v>7.3559320000000001</v>
      </c>
      <c r="E20872">
        <v>7.1871650000000002</v>
      </c>
      <c r="F20872">
        <v>6.213425</v>
      </c>
      <c r="G20872">
        <v>6.2758289999999999</v>
      </c>
      <c r="H20872">
        <v>6.4398840000000002</v>
      </c>
      <c r="I20872">
        <f t="shared" si="652"/>
        <v>-0.72143100000000171</v>
      </c>
      <c r="J20872">
        <f t="shared" si="653"/>
        <v>8.9616384945686356E-2</v>
      </c>
    </row>
    <row r="20873" spans="1:10" x14ac:dyDescent="0.2">
      <c r="A20873" t="s">
        <v>26873</v>
      </c>
      <c r="B20873" t="s">
        <v>5811</v>
      </c>
      <c r="C20873">
        <v>9.9808079999999997</v>
      </c>
      <c r="D20873">
        <v>10.116720000000001</v>
      </c>
      <c r="E20873">
        <v>9.7133059999999993</v>
      </c>
      <c r="F20873">
        <v>9.2962120000000006</v>
      </c>
      <c r="G20873">
        <v>9.0109080000000006</v>
      </c>
      <c r="H20873">
        <v>9.3389799999999994</v>
      </c>
      <c r="I20873">
        <f t="shared" si="652"/>
        <v>-0.72157800000000094</v>
      </c>
      <c r="J20873">
        <f t="shared" si="653"/>
        <v>1.0526777752467418E-2</v>
      </c>
    </row>
    <row r="20874" spans="1:10" x14ac:dyDescent="0.2">
      <c r="A20874" t="s">
        <v>38829</v>
      </c>
      <c r="B20874" t="s">
        <v>19544</v>
      </c>
      <c r="C20874">
        <v>7.0197159999999998</v>
      </c>
      <c r="D20874">
        <v>6.6916130000000003</v>
      </c>
      <c r="E20874">
        <v>6.2172070000000001</v>
      </c>
      <c r="F20874">
        <v>6.2237520000000002</v>
      </c>
      <c r="G20874">
        <v>5.6330289999999996</v>
      </c>
      <c r="H20874">
        <v>5.9067569999999998</v>
      </c>
      <c r="I20874">
        <f t="shared" si="652"/>
        <v>-0.72166599999999992</v>
      </c>
      <c r="J20874">
        <f t="shared" si="653"/>
        <v>7.2503839273157469E-2</v>
      </c>
    </row>
    <row r="20875" spans="1:10" x14ac:dyDescent="0.2">
      <c r="A20875" t="s">
        <v>37608</v>
      </c>
      <c r="B20875" t="s">
        <v>17312</v>
      </c>
      <c r="C20875">
        <v>11.088340000000001</v>
      </c>
      <c r="D20875">
        <v>11.24521</v>
      </c>
      <c r="E20875">
        <v>10.58615</v>
      </c>
      <c r="F20875">
        <v>10.34592</v>
      </c>
      <c r="G20875">
        <v>9.9721510000000002</v>
      </c>
      <c r="H20875">
        <v>10.43305</v>
      </c>
      <c r="I20875">
        <f t="shared" si="652"/>
        <v>-0.72285966666666823</v>
      </c>
      <c r="J20875">
        <f t="shared" si="653"/>
        <v>4.7068527105431843E-2</v>
      </c>
    </row>
    <row r="20876" spans="1:10" x14ac:dyDescent="0.2">
      <c r="A20876" t="s">
        <v>33766</v>
      </c>
      <c r="B20876" t="s">
        <v>13193</v>
      </c>
      <c r="C20876">
        <v>10.25747</v>
      </c>
      <c r="D20876">
        <v>10.04275</v>
      </c>
      <c r="E20876">
        <v>10.7326</v>
      </c>
      <c r="F20876">
        <v>9.7047070000000009</v>
      </c>
      <c r="G20876">
        <v>9.3604629999999993</v>
      </c>
      <c r="H20876">
        <v>9.7972579999999994</v>
      </c>
      <c r="I20876">
        <f t="shared" si="652"/>
        <v>-0.72346399999999988</v>
      </c>
      <c r="J20876">
        <f t="shared" si="653"/>
        <v>4.9586127695449039E-2</v>
      </c>
    </row>
    <row r="20877" spans="1:10" x14ac:dyDescent="0.2">
      <c r="A20877" t="s">
        <v>37218</v>
      </c>
      <c r="B20877" t="s">
        <v>16906</v>
      </c>
      <c r="C20877">
        <v>9.8385549999999995</v>
      </c>
      <c r="D20877">
        <v>9.6218050000000002</v>
      </c>
      <c r="E20877">
        <v>9.0106040000000007</v>
      </c>
      <c r="F20877">
        <v>8.8033129999999993</v>
      </c>
      <c r="G20877">
        <v>8.7396530000000006</v>
      </c>
      <c r="H20877">
        <v>8.7552730000000007</v>
      </c>
      <c r="I20877">
        <f t="shared" si="652"/>
        <v>-0.72424166666666601</v>
      </c>
      <c r="J20877">
        <f t="shared" si="653"/>
        <v>9.9032727903626119E-2</v>
      </c>
    </row>
    <row r="20878" spans="1:10" x14ac:dyDescent="0.2">
      <c r="A20878" t="s">
        <v>37362</v>
      </c>
      <c r="B20878" t="s">
        <v>17055</v>
      </c>
      <c r="C20878">
        <v>9.6086039999999997</v>
      </c>
      <c r="D20878">
        <v>9.5068429999999999</v>
      </c>
      <c r="E20878">
        <v>9.1949699999999996</v>
      </c>
      <c r="F20878">
        <v>8.7616809999999994</v>
      </c>
      <c r="G20878">
        <v>8.4879850000000001</v>
      </c>
      <c r="H20878">
        <v>8.8874999999999993</v>
      </c>
      <c r="I20878">
        <f t="shared" si="652"/>
        <v>-0.72441700000000075</v>
      </c>
      <c r="J20878">
        <f t="shared" si="653"/>
        <v>1.3501021860471037E-2</v>
      </c>
    </row>
    <row r="20879" spans="1:10" x14ac:dyDescent="0.2">
      <c r="A20879" t="s">
        <v>38937</v>
      </c>
      <c r="B20879" t="s">
        <v>18717</v>
      </c>
      <c r="C20879">
        <v>13.29678</v>
      </c>
      <c r="D20879">
        <v>13.532019999999999</v>
      </c>
      <c r="E20879">
        <v>13.64461</v>
      </c>
      <c r="F20879">
        <v>12.940770000000001</v>
      </c>
      <c r="G20879">
        <v>12.40544</v>
      </c>
      <c r="H20879">
        <v>12.953060000000001</v>
      </c>
      <c r="I20879">
        <f t="shared" si="652"/>
        <v>-0.72471333333333376</v>
      </c>
      <c r="J20879">
        <f t="shared" si="653"/>
        <v>3.6474246573706182E-2</v>
      </c>
    </row>
    <row r="20880" spans="1:10" x14ac:dyDescent="0.2">
      <c r="A20880" t="s">
        <v>34062</v>
      </c>
      <c r="B20880" t="s">
        <v>13504</v>
      </c>
      <c r="C20880">
        <v>10.70262</v>
      </c>
      <c r="D20880">
        <v>11.22311</v>
      </c>
      <c r="E20880">
        <v>10.962160000000001</v>
      </c>
      <c r="F20880">
        <v>9.9648079999999997</v>
      </c>
      <c r="G20880">
        <v>10.489599999999999</v>
      </c>
      <c r="H20880">
        <v>10.2592</v>
      </c>
      <c r="I20880">
        <f t="shared" si="652"/>
        <v>-0.72476066666666483</v>
      </c>
      <c r="J20880">
        <f t="shared" si="653"/>
        <v>2.7471237147221043E-2</v>
      </c>
    </row>
    <row r="20881" spans="1:10" x14ac:dyDescent="0.2">
      <c r="A20881" t="s">
        <v>24846</v>
      </c>
      <c r="B20881" t="s">
        <v>3631</v>
      </c>
      <c r="C20881">
        <v>8.7302400000000002</v>
      </c>
      <c r="D20881">
        <v>9.0979030000000005</v>
      </c>
      <c r="E20881">
        <v>8.6865000000000006</v>
      </c>
      <c r="F20881">
        <v>8.2068030000000007</v>
      </c>
      <c r="G20881">
        <v>7.8400119999999998</v>
      </c>
      <c r="H20881">
        <v>8.2908720000000002</v>
      </c>
      <c r="I20881">
        <f t="shared" si="652"/>
        <v>-0.72565199999999841</v>
      </c>
      <c r="J20881">
        <f t="shared" si="653"/>
        <v>1.8980035426907304E-2</v>
      </c>
    </row>
    <row r="20882" spans="1:10" x14ac:dyDescent="0.2">
      <c r="A20882" t="s">
        <v>40021</v>
      </c>
      <c r="B20882" t="s">
        <v>19876</v>
      </c>
      <c r="C20882">
        <v>12.095420000000001</v>
      </c>
      <c r="D20882">
        <v>11.97261</v>
      </c>
      <c r="E20882">
        <v>11.78004</v>
      </c>
      <c r="F20882">
        <v>11.23687</v>
      </c>
      <c r="G20882">
        <v>11.279500000000001</v>
      </c>
      <c r="H20882">
        <v>11.15363</v>
      </c>
      <c r="I20882">
        <f t="shared" si="652"/>
        <v>-0.72602333333333213</v>
      </c>
      <c r="J20882">
        <f t="shared" si="653"/>
        <v>8.0335487610401698E-3</v>
      </c>
    </row>
    <row r="20883" spans="1:10" x14ac:dyDescent="0.2">
      <c r="A20883" t="s">
        <v>26856</v>
      </c>
      <c r="B20883" t="s">
        <v>5794</v>
      </c>
      <c r="C20883">
        <v>13.74005</v>
      </c>
      <c r="D20883">
        <v>14.234769999999999</v>
      </c>
      <c r="E20883">
        <v>13.97697</v>
      </c>
      <c r="F20883">
        <v>13.66601</v>
      </c>
      <c r="G20883">
        <v>12.854570000000001</v>
      </c>
      <c r="H20883">
        <v>13.25116</v>
      </c>
      <c r="I20883">
        <f t="shared" si="652"/>
        <v>-0.72668333333333379</v>
      </c>
      <c r="J20883">
        <f t="shared" si="653"/>
        <v>6.9593827570554045E-2</v>
      </c>
    </row>
    <row r="20884" spans="1:10" x14ac:dyDescent="0.2">
      <c r="A20884" t="s">
        <v>25795</v>
      </c>
      <c r="B20884" t="s">
        <v>4649</v>
      </c>
      <c r="C20884">
        <v>3.8328679999999999</v>
      </c>
      <c r="D20884">
        <v>4.2188179999999997</v>
      </c>
      <c r="E20884">
        <v>3.6169410000000002</v>
      </c>
      <c r="F20884">
        <v>3.4940030000000002</v>
      </c>
      <c r="G20884">
        <v>3.1307689999999999</v>
      </c>
      <c r="H20884">
        <v>2.8615140000000001</v>
      </c>
      <c r="I20884">
        <f t="shared" si="652"/>
        <v>-0.72744700000000018</v>
      </c>
      <c r="J20884">
        <f t="shared" si="653"/>
        <v>4.589178037103539E-2</v>
      </c>
    </row>
    <row r="20885" spans="1:10" x14ac:dyDescent="0.2">
      <c r="A20885" t="s">
        <v>38892</v>
      </c>
      <c r="B20885" t="s">
        <v>18670</v>
      </c>
      <c r="C20885">
        <v>4.5200060000000004</v>
      </c>
      <c r="D20885">
        <v>4.2844870000000004</v>
      </c>
      <c r="E20885">
        <v>3.6890900000000002</v>
      </c>
      <c r="F20885">
        <v>3.523625</v>
      </c>
      <c r="G20885">
        <v>4.035647</v>
      </c>
      <c r="H20885">
        <v>2.7481179999999998</v>
      </c>
      <c r="I20885">
        <f t="shared" si="652"/>
        <v>-0.72873100000000068</v>
      </c>
      <c r="J20885">
        <f t="shared" si="653"/>
        <v>0.19039207572067499</v>
      </c>
    </row>
    <row r="20886" spans="1:10" x14ac:dyDescent="0.2">
      <c r="A20886" t="s">
        <v>39100</v>
      </c>
      <c r="B20886" t="s">
        <v>18891</v>
      </c>
      <c r="C20886">
        <v>8.5932150000000007</v>
      </c>
      <c r="D20886">
        <v>7.9701890000000004</v>
      </c>
      <c r="E20886">
        <v>8.4513759999999998</v>
      </c>
      <c r="F20886">
        <v>7.6251829999999998</v>
      </c>
      <c r="G20886">
        <v>7.5778049999999997</v>
      </c>
      <c r="H20886">
        <v>7.625305</v>
      </c>
      <c r="I20886">
        <f t="shared" si="652"/>
        <v>-0.72882900000000017</v>
      </c>
      <c r="J20886">
        <f t="shared" si="653"/>
        <v>5.991052543031801E-2</v>
      </c>
    </row>
    <row r="20887" spans="1:10" x14ac:dyDescent="0.2">
      <c r="A20887" t="s">
        <v>27770</v>
      </c>
      <c r="B20887" t="s">
        <v>6783</v>
      </c>
      <c r="C20887">
        <v>5.1942740000000001</v>
      </c>
      <c r="D20887">
        <v>5.3819869999999996</v>
      </c>
      <c r="E20887">
        <v>4.6228920000000002</v>
      </c>
      <c r="F20887">
        <v>4.6590049999999996</v>
      </c>
      <c r="G20887">
        <v>4.3900990000000002</v>
      </c>
      <c r="H20887">
        <v>3.9633919999999998</v>
      </c>
      <c r="I20887">
        <f t="shared" si="652"/>
        <v>-0.72888566666666676</v>
      </c>
      <c r="J20887">
        <f t="shared" si="653"/>
        <v>7.6201711196114741E-2</v>
      </c>
    </row>
    <row r="20888" spans="1:10" x14ac:dyDescent="0.2">
      <c r="A20888" t="s">
        <v>36383</v>
      </c>
      <c r="B20888" t="s">
        <v>16014</v>
      </c>
      <c r="C20888">
        <v>7.6711</v>
      </c>
      <c r="D20888">
        <v>7.3690509999999998</v>
      </c>
      <c r="E20888">
        <v>6.9143670000000004</v>
      </c>
      <c r="F20888">
        <v>6.2268939999999997</v>
      </c>
      <c r="G20888">
        <v>6.7122419999999998</v>
      </c>
      <c r="H20888">
        <v>6.8286280000000001</v>
      </c>
      <c r="I20888">
        <f t="shared" si="652"/>
        <v>-0.72891800000000018</v>
      </c>
      <c r="J20888">
        <f t="shared" si="653"/>
        <v>6.5827851167318444E-2</v>
      </c>
    </row>
    <row r="20889" spans="1:10" x14ac:dyDescent="0.2">
      <c r="A20889" t="s">
        <v>35668</v>
      </c>
      <c r="B20889" t="s">
        <v>15234</v>
      </c>
      <c r="C20889">
        <v>6.0233230000000004</v>
      </c>
      <c r="D20889">
        <v>5.3841239999999999</v>
      </c>
      <c r="E20889">
        <v>5.1207890000000003</v>
      </c>
      <c r="F20889">
        <v>4.774864</v>
      </c>
      <c r="G20889">
        <v>4.4993610000000004</v>
      </c>
      <c r="H20889">
        <v>5.0651650000000004</v>
      </c>
      <c r="I20889">
        <f t="shared" si="652"/>
        <v>-0.72961533333333328</v>
      </c>
      <c r="J20889">
        <f t="shared" si="653"/>
        <v>9.4509139526196481E-2</v>
      </c>
    </row>
    <row r="20890" spans="1:10" x14ac:dyDescent="0.2">
      <c r="A20890" t="s">
        <v>25121</v>
      </c>
      <c r="B20890" t="s">
        <v>3914</v>
      </c>
      <c r="C20890">
        <v>8.2175170000000008</v>
      </c>
      <c r="D20890">
        <v>8.5765600000000006</v>
      </c>
      <c r="E20890">
        <v>8.9595260000000003</v>
      </c>
      <c r="F20890">
        <v>8.0379450000000006</v>
      </c>
      <c r="G20890">
        <v>7.6845109999999996</v>
      </c>
      <c r="H20890">
        <v>7.8396850000000002</v>
      </c>
      <c r="I20890">
        <f t="shared" si="652"/>
        <v>-0.73048733333333349</v>
      </c>
      <c r="J20890">
        <f t="shared" si="653"/>
        <v>5.7605560679663249E-2</v>
      </c>
    </row>
    <row r="20891" spans="1:10" x14ac:dyDescent="0.2">
      <c r="A20891" t="s">
        <v>30855</v>
      </c>
      <c r="B20891" t="s">
        <v>10083</v>
      </c>
      <c r="C20891">
        <v>4.104908</v>
      </c>
      <c r="D20891">
        <v>4.9439120000000001</v>
      </c>
      <c r="E20891">
        <v>4.5530520000000001</v>
      </c>
      <c r="F20891">
        <v>3.716599</v>
      </c>
      <c r="G20891">
        <v>3.6071529999999998</v>
      </c>
      <c r="H20891">
        <v>4.0856240000000001</v>
      </c>
      <c r="I20891">
        <f t="shared" si="652"/>
        <v>-0.73083199999999993</v>
      </c>
      <c r="J20891">
        <f t="shared" si="653"/>
        <v>7.4476201420486943E-2</v>
      </c>
    </row>
    <row r="20892" spans="1:10" x14ac:dyDescent="0.2">
      <c r="A20892" t="s">
        <v>26896</v>
      </c>
      <c r="B20892" t="s">
        <v>5837</v>
      </c>
      <c r="C20892">
        <v>4.0737500000000004</v>
      </c>
      <c r="D20892">
        <v>4.6406150000000004</v>
      </c>
      <c r="E20892">
        <v>4.1998550000000003</v>
      </c>
      <c r="F20892">
        <v>3.874838</v>
      </c>
      <c r="G20892">
        <v>3.044149</v>
      </c>
      <c r="H20892">
        <v>3.802632</v>
      </c>
      <c r="I20892">
        <f t="shared" si="652"/>
        <v>-0.73086699999999949</v>
      </c>
      <c r="J20892">
        <f t="shared" si="653"/>
        <v>9.3146881756096964E-2</v>
      </c>
    </row>
    <row r="20893" spans="1:10" x14ac:dyDescent="0.2">
      <c r="A20893" t="s">
        <v>39748</v>
      </c>
      <c r="B20893" t="s">
        <v>19596</v>
      </c>
      <c r="C20893">
        <v>7.5120909999999999</v>
      </c>
      <c r="D20893">
        <v>7.666506</v>
      </c>
      <c r="E20893">
        <v>7.0817319999999997</v>
      </c>
      <c r="F20893">
        <v>7.1016130000000004</v>
      </c>
      <c r="G20893">
        <v>6.0155250000000002</v>
      </c>
      <c r="H20893">
        <v>6.9481380000000001</v>
      </c>
      <c r="I20893">
        <f t="shared" si="652"/>
        <v>-0.73168433333333205</v>
      </c>
      <c r="J20893">
        <f t="shared" si="653"/>
        <v>0.15138457199480188</v>
      </c>
    </row>
    <row r="20894" spans="1:10" x14ac:dyDescent="0.2">
      <c r="A20894" t="s">
        <v>26533</v>
      </c>
      <c r="B20894" t="s">
        <v>5457</v>
      </c>
      <c r="C20894">
        <v>4.0197940000000001</v>
      </c>
      <c r="D20894">
        <v>4.8017380000000003</v>
      </c>
      <c r="E20894">
        <v>3.4152990000000001</v>
      </c>
      <c r="F20894">
        <v>2.8895759999999999</v>
      </c>
      <c r="G20894">
        <v>3.7524500000000001</v>
      </c>
      <c r="H20894">
        <v>3.3986139999999998</v>
      </c>
      <c r="I20894">
        <f t="shared" si="652"/>
        <v>-0.73206366666666733</v>
      </c>
      <c r="J20894">
        <f t="shared" si="653"/>
        <v>0.21000968087583105</v>
      </c>
    </row>
    <row r="20895" spans="1:10" x14ac:dyDescent="0.2">
      <c r="A20895" t="s">
        <v>32630</v>
      </c>
      <c r="B20895" t="s">
        <v>11989</v>
      </c>
      <c r="C20895">
        <v>9.8153369999999995</v>
      </c>
      <c r="D20895">
        <v>10.564629999999999</v>
      </c>
      <c r="E20895">
        <v>9.3615069999999996</v>
      </c>
      <c r="F20895">
        <v>9.7054329999999993</v>
      </c>
      <c r="G20895">
        <v>8.4282330000000005</v>
      </c>
      <c r="H20895">
        <v>9.4093140000000002</v>
      </c>
      <c r="I20895">
        <f t="shared" si="652"/>
        <v>-0.73283133333333339</v>
      </c>
      <c r="J20895">
        <f t="shared" si="653"/>
        <v>0.23330929979136772</v>
      </c>
    </row>
    <row r="20896" spans="1:10" x14ac:dyDescent="0.2">
      <c r="A20896" t="s">
        <v>25561</v>
      </c>
      <c r="B20896" t="s">
        <v>4381</v>
      </c>
      <c r="C20896">
        <v>10.598979999999999</v>
      </c>
      <c r="D20896">
        <v>10.58705</v>
      </c>
      <c r="E20896">
        <v>10.74647</v>
      </c>
      <c r="F20896">
        <v>9.904731</v>
      </c>
      <c r="G20896">
        <v>9.9991249999999994</v>
      </c>
      <c r="H20896">
        <v>9.8292470000000005</v>
      </c>
      <c r="I20896">
        <f t="shared" si="652"/>
        <v>-0.73313233333333194</v>
      </c>
      <c r="J20896">
        <f t="shared" si="653"/>
        <v>5.0133825793069106E-4</v>
      </c>
    </row>
    <row r="20897" spans="1:10" x14ac:dyDescent="0.2">
      <c r="A20897" t="s">
        <v>33671</v>
      </c>
      <c r="B20897" t="s">
        <v>21026</v>
      </c>
      <c r="C20897">
        <v>6.1032549999999999</v>
      </c>
      <c r="D20897">
        <v>5.5988429999999996</v>
      </c>
      <c r="E20897">
        <v>5.022589</v>
      </c>
      <c r="F20897">
        <v>4.9329960000000002</v>
      </c>
      <c r="G20897">
        <v>4.7116680000000004</v>
      </c>
      <c r="H20897">
        <v>4.8797040000000003</v>
      </c>
      <c r="I20897">
        <f t="shared" si="652"/>
        <v>-0.73343966666666649</v>
      </c>
      <c r="J20897">
        <f t="shared" si="653"/>
        <v>0.13778682854783372</v>
      </c>
    </row>
    <row r="20898" spans="1:10" x14ac:dyDescent="0.2">
      <c r="A20898" t="s">
        <v>34191</v>
      </c>
      <c r="B20898" t="s">
        <v>13642</v>
      </c>
      <c r="C20898">
        <v>11.088369999999999</v>
      </c>
      <c r="D20898">
        <v>10.749180000000001</v>
      </c>
      <c r="E20898">
        <v>10.94262</v>
      </c>
      <c r="F20898">
        <v>10.36486</v>
      </c>
      <c r="G20898">
        <v>9.7404109999999999</v>
      </c>
      <c r="H20898">
        <v>10.47359</v>
      </c>
      <c r="I20898">
        <f t="shared" si="652"/>
        <v>-0.73376966666666554</v>
      </c>
      <c r="J20898">
        <f t="shared" si="653"/>
        <v>6.7856703686665215E-2</v>
      </c>
    </row>
    <row r="20899" spans="1:10" x14ac:dyDescent="0.2">
      <c r="A20899" t="s">
        <v>25588</v>
      </c>
      <c r="B20899" t="s">
        <v>4408</v>
      </c>
      <c r="C20899">
        <v>3.9775550000000002</v>
      </c>
      <c r="D20899">
        <v>4.1675430000000002</v>
      </c>
      <c r="E20899">
        <v>3.9390360000000002</v>
      </c>
      <c r="F20899">
        <v>3.4035380000000002</v>
      </c>
      <c r="G20899">
        <v>3.0103599999999999</v>
      </c>
      <c r="H20899">
        <v>3.4684149999999998</v>
      </c>
      <c r="I20899">
        <f t="shared" si="652"/>
        <v>-0.73394033333333386</v>
      </c>
      <c r="J20899">
        <f t="shared" si="653"/>
        <v>2.04951137482621E-2</v>
      </c>
    </row>
    <row r="20900" spans="1:10" x14ac:dyDescent="0.2">
      <c r="A20900" t="s">
        <v>26392</v>
      </c>
      <c r="B20900" t="s">
        <v>5283</v>
      </c>
      <c r="C20900">
        <v>5.1120200000000002</v>
      </c>
      <c r="D20900">
        <v>4.2548260000000004</v>
      </c>
      <c r="E20900">
        <v>4.1002700000000001</v>
      </c>
      <c r="F20900">
        <v>3.6686209999999999</v>
      </c>
      <c r="G20900">
        <v>3.5589870000000001</v>
      </c>
      <c r="H20900">
        <v>4.0356620000000003</v>
      </c>
      <c r="I20900">
        <f t="shared" si="652"/>
        <v>-0.73461533333333318</v>
      </c>
      <c r="J20900">
        <f t="shared" si="653"/>
        <v>0.13019373424472008</v>
      </c>
    </row>
    <row r="20901" spans="1:10" x14ac:dyDescent="0.2">
      <c r="A20901" t="s">
        <v>33988</v>
      </c>
      <c r="B20901" t="s">
        <v>20927</v>
      </c>
      <c r="C20901">
        <v>9.549982</v>
      </c>
      <c r="D20901">
        <v>9.1662660000000002</v>
      </c>
      <c r="E20901">
        <v>9.1118349999999992</v>
      </c>
      <c r="F20901">
        <v>8.6853909999999992</v>
      </c>
      <c r="G20901">
        <v>8.3259659999999993</v>
      </c>
      <c r="H20901">
        <v>8.6127970000000005</v>
      </c>
      <c r="I20901">
        <f t="shared" si="652"/>
        <v>-0.73464300000000016</v>
      </c>
      <c r="J20901">
        <f t="shared" si="653"/>
        <v>1.5547632477161484E-2</v>
      </c>
    </row>
    <row r="20902" spans="1:10" x14ac:dyDescent="0.2">
      <c r="A20902" t="s">
        <v>27264</v>
      </c>
      <c r="B20902" t="s">
        <v>6245</v>
      </c>
      <c r="C20902">
        <v>4.0753570000000003</v>
      </c>
      <c r="D20902">
        <v>2.9796589999999998</v>
      </c>
      <c r="E20902">
        <v>2.8356970000000001</v>
      </c>
      <c r="F20902">
        <v>2.5948259999999999</v>
      </c>
      <c r="G20902">
        <v>2.299032</v>
      </c>
      <c r="H20902">
        <v>2.7923300000000002</v>
      </c>
      <c r="I20902">
        <f t="shared" si="652"/>
        <v>-0.73484166666666706</v>
      </c>
      <c r="J20902">
        <f t="shared" si="653"/>
        <v>0.19303271015371759</v>
      </c>
    </row>
    <row r="20903" spans="1:10" x14ac:dyDescent="0.2">
      <c r="A20903" t="s">
        <v>33779</v>
      </c>
      <c r="B20903" t="s">
        <v>13206</v>
      </c>
      <c r="C20903">
        <v>9.6034989999999993</v>
      </c>
      <c r="D20903">
        <v>9.9530930000000009</v>
      </c>
      <c r="E20903">
        <v>9.9158369999999998</v>
      </c>
      <c r="F20903">
        <v>9.510294</v>
      </c>
      <c r="G20903">
        <v>8.8348119999999994</v>
      </c>
      <c r="H20903">
        <v>8.9225169999999991</v>
      </c>
      <c r="I20903">
        <f t="shared" si="652"/>
        <v>-0.73493533333333438</v>
      </c>
      <c r="J20903">
        <f t="shared" si="653"/>
        <v>5.4099070066193675E-2</v>
      </c>
    </row>
    <row r="20904" spans="1:10" x14ac:dyDescent="0.2">
      <c r="A20904" t="s">
        <v>40222</v>
      </c>
      <c r="B20904" t="s">
        <v>20092</v>
      </c>
      <c r="C20904">
        <v>5.9317929999999999</v>
      </c>
      <c r="D20904">
        <v>5.3974000000000002</v>
      </c>
      <c r="E20904">
        <v>5.5223490000000002</v>
      </c>
      <c r="F20904">
        <v>4.8583170000000004</v>
      </c>
      <c r="G20904">
        <v>4.7934349999999997</v>
      </c>
      <c r="H20904">
        <v>4.9946590000000004</v>
      </c>
      <c r="I20904">
        <f t="shared" si="652"/>
        <v>-0.73504366666666687</v>
      </c>
      <c r="J20904">
        <f t="shared" si="653"/>
        <v>3.2827685635317919E-2</v>
      </c>
    </row>
    <row r="20905" spans="1:10" x14ac:dyDescent="0.2">
      <c r="A20905" t="s">
        <v>23321</v>
      </c>
      <c r="B20905" t="s">
        <v>1958</v>
      </c>
      <c r="C20905">
        <v>4.4725460000000004</v>
      </c>
      <c r="D20905">
        <v>3.7164190000000001</v>
      </c>
      <c r="E20905">
        <v>4.1805190000000003</v>
      </c>
      <c r="F20905">
        <v>3.1917620000000002</v>
      </c>
      <c r="G20905">
        <v>3.5133079999999999</v>
      </c>
      <c r="H20905">
        <v>3.459015</v>
      </c>
      <c r="I20905">
        <f t="shared" si="652"/>
        <v>-0.73513299999999981</v>
      </c>
      <c r="J20905">
        <f t="shared" si="653"/>
        <v>6.1407437161899198E-2</v>
      </c>
    </row>
    <row r="20906" spans="1:10" x14ac:dyDescent="0.2">
      <c r="A20906" t="s">
        <v>24644</v>
      </c>
      <c r="B20906" t="s">
        <v>3408</v>
      </c>
      <c r="C20906">
        <v>5.8460989999999997</v>
      </c>
      <c r="D20906">
        <v>5.5024949999999997</v>
      </c>
      <c r="E20906">
        <v>5.5125469999999996</v>
      </c>
      <c r="F20906">
        <v>4.7034940000000001</v>
      </c>
      <c r="G20906">
        <v>5.1933800000000003</v>
      </c>
      <c r="H20906">
        <v>4.7572210000000004</v>
      </c>
      <c r="I20906">
        <f t="shared" si="652"/>
        <v>-0.73568199999999884</v>
      </c>
      <c r="J20906">
        <f t="shared" si="653"/>
        <v>2.190839052010252E-2</v>
      </c>
    </row>
    <row r="20907" spans="1:10" x14ac:dyDescent="0.2">
      <c r="A20907" t="s">
        <v>40735</v>
      </c>
      <c r="B20907" t="s">
        <v>20663</v>
      </c>
      <c r="C20907">
        <v>4.0066689999999996</v>
      </c>
      <c r="D20907">
        <v>3.9211670000000001</v>
      </c>
      <c r="E20907">
        <v>4.2040550000000003</v>
      </c>
      <c r="F20907">
        <v>3.4114719999999998</v>
      </c>
      <c r="G20907">
        <v>3.8487110000000002</v>
      </c>
      <c r="H20907">
        <v>2.6636410000000001</v>
      </c>
      <c r="I20907">
        <f t="shared" si="652"/>
        <v>-0.73602233333333311</v>
      </c>
      <c r="J20907">
        <f t="shared" si="653"/>
        <v>0.16111909019207271</v>
      </c>
    </row>
    <row r="20908" spans="1:10" x14ac:dyDescent="0.2">
      <c r="A20908" t="s">
        <v>40896</v>
      </c>
      <c r="B20908" t="s">
        <v>20837</v>
      </c>
      <c r="C20908">
        <v>10.63598</v>
      </c>
      <c r="D20908">
        <v>11.0585</v>
      </c>
      <c r="E20908">
        <v>10.513339999999999</v>
      </c>
      <c r="F20908">
        <v>10.000069999999999</v>
      </c>
      <c r="G20908">
        <v>9.4661690000000007</v>
      </c>
      <c r="H20908">
        <v>10.533390000000001</v>
      </c>
      <c r="I20908">
        <f t="shared" si="652"/>
        <v>-0.73606366666666467</v>
      </c>
      <c r="J20908">
        <f t="shared" si="653"/>
        <v>0.1240471727348337</v>
      </c>
    </row>
    <row r="20909" spans="1:10" x14ac:dyDescent="0.2">
      <c r="A20909" t="s">
        <v>25234</v>
      </c>
      <c r="B20909" t="s">
        <v>4036</v>
      </c>
      <c r="C20909">
        <v>4.6515230000000001</v>
      </c>
      <c r="D20909">
        <v>3.442787</v>
      </c>
      <c r="E20909">
        <v>3.797069</v>
      </c>
      <c r="F20909">
        <v>3.333434</v>
      </c>
      <c r="G20909">
        <v>3.1393719999999998</v>
      </c>
      <c r="H20909">
        <v>3.2100780000000002</v>
      </c>
      <c r="I20909">
        <f t="shared" si="652"/>
        <v>-0.73616499999999974</v>
      </c>
      <c r="J20909">
        <f t="shared" si="653"/>
        <v>0.17379977927331661</v>
      </c>
    </row>
    <row r="20910" spans="1:10" x14ac:dyDescent="0.2">
      <c r="A20910" t="s">
        <v>25644</v>
      </c>
      <c r="B20910" t="s">
        <v>4473</v>
      </c>
      <c r="C20910">
        <v>7.7920400000000001</v>
      </c>
      <c r="D20910">
        <v>7.3528710000000004</v>
      </c>
      <c r="E20910">
        <v>7.8160980000000002</v>
      </c>
      <c r="F20910">
        <v>6.732958</v>
      </c>
      <c r="G20910">
        <v>6.704396</v>
      </c>
      <c r="H20910">
        <v>7.3135120000000002</v>
      </c>
      <c r="I20910">
        <f t="shared" si="652"/>
        <v>-0.73671433333333347</v>
      </c>
      <c r="J20910">
        <f t="shared" si="653"/>
        <v>4.5463761865868202E-2</v>
      </c>
    </row>
    <row r="20911" spans="1:10" x14ac:dyDescent="0.2">
      <c r="A20911" t="s">
        <v>34720</v>
      </c>
      <c r="B20911" t="s">
        <v>14223</v>
      </c>
      <c r="C20911">
        <v>4.8055029999999999</v>
      </c>
      <c r="D20911">
        <v>5.0776979999999998</v>
      </c>
      <c r="E20911">
        <v>4.0617830000000001</v>
      </c>
      <c r="F20911">
        <v>4.1256009999999996</v>
      </c>
      <c r="G20911">
        <v>3.7166709999999998</v>
      </c>
      <c r="H20911">
        <v>3.8905449999999999</v>
      </c>
      <c r="I20911">
        <f t="shared" si="652"/>
        <v>-0.73738900000000074</v>
      </c>
      <c r="J20911">
        <f t="shared" si="653"/>
        <v>0.12241041101510029</v>
      </c>
    </row>
    <row r="20912" spans="1:10" x14ac:dyDescent="0.2">
      <c r="A20912" t="s">
        <v>33264</v>
      </c>
      <c r="B20912" t="s">
        <v>12645</v>
      </c>
      <c r="C20912">
        <v>9.0060859999999998</v>
      </c>
      <c r="D20912">
        <v>9.0925469999999997</v>
      </c>
      <c r="E20912">
        <v>8.2504460000000002</v>
      </c>
      <c r="F20912">
        <v>8.1604109999999999</v>
      </c>
      <c r="G20912">
        <v>7.6449579999999999</v>
      </c>
      <c r="H20912">
        <v>8.3285579999999992</v>
      </c>
      <c r="I20912">
        <f t="shared" si="652"/>
        <v>-0.73838399999999993</v>
      </c>
      <c r="J20912">
        <f t="shared" si="653"/>
        <v>9.8328200033295732E-2</v>
      </c>
    </row>
    <row r="20913" spans="1:10" x14ac:dyDescent="0.2">
      <c r="A20913" t="s">
        <v>36793</v>
      </c>
      <c r="B20913" t="s">
        <v>16442</v>
      </c>
      <c r="C20913">
        <v>9.2626240000000006</v>
      </c>
      <c r="D20913">
        <v>8.7355350000000005</v>
      </c>
      <c r="E20913">
        <v>8.1043040000000008</v>
      </c>
      <c r="F20913">
        <v>7.599132</v>
      </c>
      <c r="G20913">
        <v>8.0912220000000001</v>
      </c>
      <c r="H20913">
        <v>8.1967870000000005</v>
      </c>
      <c r="I20913">
        <f t="shared" si="652"/>
        <v>-0.73844066666666652</v>
      </c>
      <c r="J20913">
        <f t="shared" si="653"/>
        <v>0.14559492062476753</v>
      </c>
    </row>
    <row r="20914" spans="1:10" x14ac:dyDescent="0.2">
      <c r="A20914" t="s">
        <v>31464</v>
      </c>
      <c r="B20914" t="s">
        <v>10722</v>
      </c>
      <c r="C20914">
        <v>5.5426909999999996</v>
      </c>
      <c r="D20914">
        <v>5.8940109999999999</v>
      </c>
      <c r="E20914">
        <v>4.9237799999999998</v>
      </c>
      <c r="F20914">
        <v>4.7129139999999996</v>
      </c>
      <c r="G20914">
        <v>4.7566110000000004</v>
      </c>
      <c r="H20914">
        <v>4.6753439999999999</v>
      </c>
      <c r="I20914">
        <f t="shared" si="652"/>
        <v>-0.73853766666666676</v>
      </c>
      <c r="J20914">
        <f t="shared" si="653"/>
        <v>0.12025722767493842</v>
      </c>
    </row>
    <row r="20915" spans="1:10" x14ac:dyDescent="0.2">
      <c r="A20915" t="s">
        <v>30517</v>
      </c>
      <c r="B20915" t="s">
        <v>9727</v>
      </c>
      <c r="C20915">
        <v>7.8607680000000002</v>
      </c>
      <c r="D20915">
        <v>8.3035250000000005</v>
      </c>
      <c r="E20915">
        <v>7.7393879999999999</v>
      </c>
      <c r="F20915">
        <v>7.1271789999999999</v>
      </c>
      <c r="G20915">
        <v>7.355569</v>
      </c>
      <c r="H20915">
        <v>7.2034570000000002</v>
      </c>
      <c r="I20915">
        <f t="shared" si="652"/>
        <v>-0.73915866666666563</v>
      </c>
      <c r="J20915">
        <f t="shared" si="653"/>
        <v>3.6087556243467586E-2</v>
      </c>
    </row>
    <row r="20916" spans="1:10" x14ac:dyDescent="0.2">
      <c r="A20916" t="s">
        <v>33150</v>
      </c>
      <c r="B20916" t="s">
        <v>12527</v>
      </c>
      <c r="C20916">
        <v>4.2382929999999996</v>
      </c>
      <c r="D20916">
        <v>3.636082</v>
      </c>
      <c r="E20916">
        <v>4.2553559999999999</v>
      </c>
      <c r="F20916">
        <v>3.354387</v>
      </c>
      <c r="G20916">
        <v>3.4240650000000001</v>
      </c>
      <c r="H20916">
        <v>3.1330770000000001</v>
      </c>
      <c r="I20916">
        <f t="shared" si="652"/>
        <v>-0.73940066666666615</v>
      </c>
      <c r="J20916">
        <f t="shared" si="653"/>
        <v>5.1504551445479295E-2</v>
      </c>
    </row>
    <row r="20917" spans="1:10" x14ac:dyDescent="0.2">
      <c r="A20917" t="s">
        <v>33758</v>
      </c>
      <c r="B20917" t="s">
        <v>13185</v>
      </c>
      <c r="C20917">
        <v>9.8124330000000004</v>
      </c>
      <c r="D20917">
        <v>9.2991650000000003</v>
      </c>
      <c r="E20917">
        <v>9.921735</v>
      </c>
      <c r="F20917">
        <v>9.0214490000000005</v>
      </c>
      <c r="G20917">
        <v>8.9621870000000001</v>
      </c>
      <c r="H20917">
        <v>8.8284070000000003</v>
      </c>
      <c r="I20917">
        <f t="shared" si="652"/>
        <v>-0.74042999999999815</v>
      </c>
      <c r="J20917">
        <f t="shared" si="653"/>
        <v>5.1244909978104006E-2</v>
      </c>
    </row>
    <row r="20918" spans="1:10" x14ac:dyDescent="0.2">
      <c r="A20918" t="s">
        <v>27711</v>
      </c>
      <c r="B20918" t="s">
        <v>6724</v>
      </c>
      <c r="C20918">
        <v>3.3025549999999999</v>
      </c>
      <c r="D20918">
        <v>3.3644340000000001</v>
      </c>
      <c r="E20918">
        <v>3.0106510000000002</v>
      </c>
      <c r="F20918">
        <v>2.6561880000000002</v>
      </c>
      <c r="G20918">
        <v>2.1970100000000001</v>
      </c>
      <c r="H20918">
        <v>2.6026419999999999</v>
      </c>
      <c r="I20918">
        <f t="shared" si="652"/>
        <v>-0.74060000000000015</v>
      </c>
      <c r="J20918">
        <f t="shared" si="653"/>
        <v>1.7486222268127891E-2</v>
      </c>
    </row>
    <row r="20919" spans="1:10" x14ac:dyDescent="0.2">
      <c r="A20919" t="s">
        <v>21735</v>
      </c>
      <c r="B20919" t="s">
        <v>296</v>
      </c>
      <c r="C20919">
        <v>9.6197920000000003</v>
      </c>
      <c r="D20919">
        <v>10.23265</v>
      </c>
      <c r="E20919">
        <v>9.4882279999999994</v>
      </c>
      <c r="F20919">
        <v>9.1610270000000007</v>
      </c>
      <c r="G20919">
        <v>8.7181859999999993</v>
      </c>
      <c r="H20919">
        <v>9.2395739999999993</v>
      </c>
      <c r="I20919">
        <f t="shared" si="652"/>
        <v>-0.74062766666666846</v>
      </c>
      <c r="J20919">
        <f t="shared" si="653"/>
        <v>6.4438248172537529E-2</v>
      </c>
    </row>
    <row r="20920" spans="1:10" x14ac:dyDescent="0.2">
      <c r="A20920" t="s">
        <v>37345</v>
      </c>
      <c r="B20920" t="s">
        <v>17037</v>
      </c>
      <c r="C20920">
        <v>6.7333910000000001</v>
      </c>
      <c r="D20920">
        <v>7.0659229999999997</v>
      </c>
      <c r="E20920">
        <v>6.7560019999999996</v>
      </c>
      <c r="F20920">
        <v>6.4646509999999999</v>
      </c>
      <c r="G20920">
        <v>5.4863569999999999</v>
      </c>
      <c r="H20920">
        <v>6.3818260000000002</v>
      </c>
      <c r="I20920">
        <f t="shared" si="652"/>
        <v>-0.74082733333333373</v>
      </c>
      <c r="J20920">
        <f t="shared" si="653"/>
        <v>0.1304360503241396</v>
      </c>
    </row>
    <row r="20921" spans="1:10" x14ac:dyDescent="0.2">
      <c r="A20921" t="s">
        <v>36627</v>
      </c>
      <c r="B20921" t="s">
        <v>16269</v>
      </c>
      <c r="C20921">
        <v>10.19819</v>
      </c>
      <c r="D20921">
        <v>10.122949999999999</v>
      </c>
      <c r="E20921">
        <v>9.5220490000000009</v>
      </c>
      <c r="F20921">
        <v>9.0453139999999994</v>
      </c>
      <c r="G20921">
        <v>9.0070969999999999</v>
      </c>
      <c r="H20921">
        <v>9.5681750000000001</v>
      </c>
      <c r="I20921">
        <f t="shared" si="652"/>
        <v>-0.74086766666666826</v>
      </c>
      <c r="J20921">
        <f t="shared" si="653"/>
        <v>5.897908003624322E-2</v>
      </c>
    </row>
    <row r="20922" spans="1:10" x14ac:dyDescent="0.2">
      <c r="A20922" t="s">
        <v>25273</v>
      </c>
      <c r="B20922" t="s">
        <v>4078</v>
      </c>
      <c r="C20922">
        <v>4.6689420000000004</v>
      </c>
      <c r="D20922">
        <v>4.7815510000000003</v>
      </c>
      <c r="E20922">
        <v>5.7482100000000003</v>
      </c>
      <c r="F20922">
        <v>4.4662610000000003</v>
      </c>
      <c r="G20922">
        <v>4.4450539999999998</v>
      </c>
      <c r="H20922">
        <v>4.0637730000000003</v>
      </c>
      <c r="I20922">
        <f t="shared" si="652"/>
        <v>-0.74120500000000078</v>
      </c>
      <c r="J20922">
        <f t="shared" si="653"/>
        <v>0.15154127989835564</v>
      </c>
    </row>
    <row r="20923" spans="1:10" x14ac:dyDescent="0.2">
      <c r="A20923" t="s">
        <v>26419</v>
      </c>
      <c r="B20923" t="s">
        <v>5313</v>
      </c>
      <c r="C20923">
        <v>4.7260249999999999</v>
      </c>
      <c r="D20923">
        <v>3.33534</v>
      </c>
      <c r="E20923">
        <v>3.6203259999999999</v>
      </c>
      <c r="F20923">
        <v>3.0060410000000002</v>
      </c>
      <c r="G20923">
        <v>3.560775</v>
      </c>
      <c r="H20923">
        <v>2.8905129999999999</v>
      </c>
      <c r="I20923">
        <f t="shared" si="652"/>
        <v>-0.7414540000000005</v>
      </c>
      <c r="J20923">
        <f t="shared" si="653"/>
        <v>0.21721174957774722</v>
      </c>
    </row>
    <row r="20924" spans="1:10" x14ac:dyDescent="0.2">
      <c r="A20924" t="s">
        <v>22873</v>
      </c>
      <c r="B20924" t="s">
        <v>1482</v>
      </c>
      <c r="C20924">
        <v>9.5107300000000006</v>
      </c>
      <c r="D20924">
        <v>9.5880860000000006</v>
      </c>
      <c r="E20924">
        <v>9.2136359999999993</v>
      </c>
      <c r="F20924">
        <v>8.588438</v>
      </c>
      <c r="G20924">
        <v>8.342981</v>
      </c>
      <c r="H20924">
        <v>9.1562249999999992</v>
      </c>
      <c r="I20924">
        <f t="shared" si="652"/>
        <v>-0.74160266666666708</v>
      </c>
      <c r="J20924">
        <f t="shared" si="653"/>
        <v>7.2816603053734205E-2</v>
      </c>
    </row>
    <row r="20925" spans="1:10" x14ac:dyDescent="0.2">
      <c r="A20925" t="s">
        <v>29395</v>
      </c>
      <c r="B20925" t="s">
        <v>8519</v>
      </c>
      <c r="C20925">
        <v>5.1556319999999998</v>
      </c>
      <c r="D20925">
        <v>2.7599019999999999</v>
      </c>
      <c r="E20925">
        <v>2.71136</v>
      </c>
      <c r="F20925">
        <v>2.9609510000000001</v>
      </c>
      <c r="G20925">
        <v>2.806082</v>
      </c>
      <c r="H20925">
        <v>2.6333739999999999</v>
      </c>
      <c r="I20925">
        <f t="shared" si="652"/>
        <v>-0.74216233333333381</v>
      </c>
      <c r="J20925">
        <f t="shared" si="653"/>
        <v>0.45512718072520075</v>
      </c>
    </row>
    <row r="20926" spans="1:10" x14ac:dyDescent="0.2">
      <c r="A20926" t="s">
        <v>22392</v>
      </c>
      <c r="B20926" t="s">
        <v>976</v>
      </c>
      <c r="C20926">
        <v>4.4913600000000002</v>
      </c>
      <c r="D20926">
        <v>3.880703</v>
      </c>
      <c r="E20926">
        <v>3.5995300000000001</v>
      </c>
      <c r="F20926">
        <v>3.1968459999999999</v>
      </c>
      <c r="G20926">
        <v>3.4417219999999999</v>
      </c>
      <c r="H20926">
        <v>3.1057990000000002</v>
      </c>
      <c r="I20926">
        <f t="shared" si="652"/>
        <v>-0.74240866666666694</v>
      </c>
      <c r="J20926">
        <f t="shared" si="653"/>
        <v>9.1696272488843295E-2</v>
      </c>
    </row>
    <row r="20927" spans="1:10" x14ac:dyDescent="0.2">
      <c r="A20927" t="s">
        <v>33235</v>
      </c>
      <c r="B20927" t="s">
        <v>12615</v>
      </c>
      <c r="C20927">
        <v>4.9002999999999997</v>
      </c>
      <c r="D20927">
        <v>6.0385840000000002</v>
      </c>
      <c r="E20927">
        <v>5.115882</v>
      </c>
      <c r="F20927">
        <v>4.6327809999999996</v>
      </c>
      <c r="G20927">
        <v>4.9022129999999997</v>
      </c>
      <c r="H20927">
        <v>4.2920670000000003</v>
      </c>
      <c r="I20927">
        <f t="shared" si="652"/>
        <v>-0.74256833333333372</v>
      </c>
      <c r="J20927">
        <f t="shared" si="653"/>
        <v>0.155135768502069</v>
      </c>
    </row>
    <row r="20928" spans="1:10" x14ac:dyDescent="0.2">
      <c r="A20928" t="s">
        <v>36850</v>
      </c>
      <c r="B20928" t="s">
        <v>16506</v>
      </c>
      <c r="C20928">
        <v>7.1137040000000002</v>
      </c>
      <c r="D20928">
        <v>7.4792240000000003</v>
      </c>
      <c r="E20928">
        <v>7.4238809999999997</v>
      </c>
      <c r="F20928">
        <v>6.6057300000000003</v>
      </c>
      <c r="G20928">
        <v>6.6756460000000004</v>
      </c>
      <c r="H20928">
        <v>6.5053559999999999</v>
      </c>
      <c r="I20928">
        <f t="shared" si="652"/>
        <v>-0.74335899999999988</v>
      </c>
      <c r="J20928">
        <f t="shared" si="653"/>
        <v>1.2109335699319776E-2</v>
      </c>
    </row>
    <row r="20929" spans="1:10" x14ac:dyDescent="0.2">
      <c r="A20929" t="s">
        <v>25865</v>
      </c>
      <c r="B20929" t="s">
        <v>4728</v>
      </c>
      <c r="C20929">
        <v>5.5906779999999996</v>
      </c>
      <c r="D20929">
        <v>3.8348599999999999</v>
      </c>
      <c r="E20929">
        <v>5.0248419999999996</v>
      </c>
      <c r="F20929">
        <v>4.2291150000000002</v>
      </c>
      <c r="G20929">
        <v>3.87079</v>
      </c>
      <c r="H20929">
        <v>4.1201970000000001</v>
      </c>
      <c r="I20929">
        <f t="shared" si="652"/>
        <v>-0.74342599999999948</v>
      </c>
      <c r="J20929">
        <f t="shared" si="653"/>
        <v>0.28553827199747678</v>
      </c>
    </row>
    <row r="20930" spans="1:10" x14ac:dyDescent="0.2">
      <c r="A20930" t="s">
        <v>34399</v>
      </c>
      <c r="B20930" t="s">
        <v>13860</v>
      </c>
      <c r="C20930">
        <v>7.8250729999999997</v>
      </c>
      <c r="D20930">
        <v>7.380992</v>
      </c>
      <c r="E20930">
        <v>7.8280890000000003</v>
      </c>
      <c r="F20930">
        <v>6.9058719999999996</v>
      </c>
      <c r="G20930">
        <v>6.4715819999999997</v>
      </c>
      <c r="H20930">
        <v>7.4229219999999998</v>
      </c>
      <c r="I20930">
        <f t="shared" ref="I20930:I20993" si="654">AVERAGE(F20930:H20930)-AVERAGE(C20930:E20930)</f>
        <v>-0.74459266666666668</v>
      </c>
      <c r="J20930">
        <f t="shared" si="653"/>
        <v>9.5271575967259228E-2</v>
      </c>
    </row>
    <row r="20931" spans="1:10" x14ac:dyDescent="0.2">
      <c r="A20931" t="s">
        <v>32026</v>
      </c>
      <c r="B20931" t="s">
        <v>11345</v>
      </c>
      <c r="C20931">
        <v>7.3834229999999996</v>
      </c>
      <c r="D20931">
        <v>7.5304859999999998</v>
      </c>
      <c r="E20931">
        <v>7.4540379999999997</v>
      </c>
      <c r="F20931">
        <v>6.494021</v>
      </c>
      <c r="G20931">
        <v>6.6198889999999997</v>
      </c>
      <c r="H20931">
        <v>7.0177170000000002</v>
      </c>
      <c r="I20931">
        <f t="shared" si="654"/>
        <v>-0.74544000000000032</v>
      </c>
      <c r="J20931">
        <f t="shared" ref="J20931:J20994" si="655">_xlfn.T.TEST(F20931:H20931,C20931:E20931,2,3)</f>
        <v>3.4625941321400427E-2</v>
      </c>
    </row>
    <row r="20932" spans="1:10" x14ac:dyDescent="0.2">
      <c r="A20932" t="s">
        <v>34323</v>
      </c>
      <c r="B20932" t="s">
        <v>13783</v>
      </c>
      <c r="C20932">
        <v>3.8644270000000001</v>
      </c>
      <c r="D20932">
        <v>3.9566020000000002</v>
      </c>
      <c r="E20932">
        <v>4.0557150000000002</v>
      </c>
      <c r="F20932">
        <v>3.338444</v>
      </c>
      <c r="G20932">
        <v>3.0243980000000001</v>
      </c>
      <c r="H20932">
        <v>3.2775089999999998</v>
      </c>
      <c r="I20932">
        <f t="shared" si="654"/>
        <v>-0.74546433333333306</v>
      </c>
      <c r="J20932">
        <f t="shared" si="655"/>
        <v>5.5181516803530038E-3</v>
      </c>
    </row>
    <row r="20933" spans="1:10" x14ac:dyDescent="0.2">
      <c r="A20933" t="s">
        <v>23909</v>
      </c>
      <c r="B20933" t="s">
        <v>2597</v>
      </c>
      <c r="C20933">
        <v>4.2191099999999997</v>
      </c>
      <c r="D20933">
        <v>3.504337</v>
      </c>
      <c r="E20933">
        <v>3.1308669999999998</v>
      </c>
      <c r="F20933">
        <v>2.6475529999999998</v>
      </c>
      <c r="G20933">
        <v>3.013277</v>
      </c>
      <c r="H20933">
        <v>2.9570720000000001</v>
      </c>
      <c r="I20933">
        <f t="shared" si="654"/>
        <v>-0.74547066666666684</v>
      </c>
      <c r="J20933">
        <f t="shared" si="655"/>
        <v>0.13297778293562887</v>
      </c>
    </row>
    <row r="20934" spans="1:10" x14ac:dyDescent="0.2">
      <c r="A20934" t="s">
        <v>38878</v>
      </c>
      <c r="B20934" t="s">
        <v>18656</v>
      </c>
      <c r="C20934">
        <v>9.993741</v>
      </c>
      <c r="D20934">
        <v>10.638859999999999</v>
      </c>
      <c r="E20934">
        <v>9.7590190000000003</v>
      </c>
      <c r="F20934">
        <v>9.5530609999999996</v>
      </c>
      <c r="G20934">
        <v>9.1532780000000002</v>
      </c>
      <c r="H20934">
        <v>9.4480129999999996</v>
      </c>
      <c r="I20934">
        <f t="shared" si="654"/>
        <v>-0.74575600000000186</v>
      </c>
      <c r="J20934">
        <f t="shared" si="655"/>
        <v>8.7840920521713106E-2</v>
      </c>
    </row>
    <row r="20935" spans="1:10" x14ac:dyDescent="0.2">
      <c r="A20935" t="s">
        <v>38006</v>
      </c>
      <c r="B20935" t="s">
        <v>17748</v>
      </c>
      <c r="C20935">
        <v>6.4410910000000001</v>
      </c>
      <c r="D20935">
        <v>6.1605270000000001</v>
      </c>
      <c r="E20935">
        <v>6.1810080000000003</v>
      </c>
      <c r="F20935">
        <v>6.2177569999999998</v>
      </c>
      <c r="G20935">
        <v>4.9211289999999996</v>
      </c>
      <c r="H20935">
        <v>5.4060940000000004</v>
      </c>
      <c r="I20935">
        <f t="shared" si="654"/>
        <v>-0.74588200000000082</v>
      </c>
      <c r="J20935">
        <f t="shared" si="655"/>
        <v>0.18198328505528599</v>
      </c>
    </row>
    <row r="20936" spans="1:10" x14ac:dyDescent="0.2">
      <c r="A20936" t="s">
        <v>34116</v>
      </c>
      <c r="B20936" t="s">
        <v>13559</v>
      </c>
      <c r="C20936">
        <v>3.746032</v>
      </c>
      <c r="D20936">
        <v>4.003063</v>
      </c>
      <c r="E20936">
        <v>3.3005450000000001</v>
      </c>
      <c r="F20936">
        <v>3.1884579999999998</v>
      </c>
      <c r="G20936">
        <v>2.8377789999999998</v>
      </c>
      <c r="H20936">
        <v>2.785447</v>
      </c>
      <c r="I20936">
        <f t="shared" si="654"/>
        <v>-0.7459853333333335</v>
      </c>
      <c r="J20936">
        <f t="shared" si="655"/>
        <v>4.6606773147674536E-2</v>
      </c>
    </row>
    <row r="20937" spans="1:10" x14ac:dyDescent="0.2">
      <c r="A20937" t="s">
        <v>40563</v>
      </c>
      <c r="B20937" t="s">
        <v>20474</v>
      </c>
      <c r="C20937">
        <v>7.9269540000000003</v>
      </c>
      <c r="D20937">
        <v>7.5793150000000002</v>
      </c>
      <c r="E20937">
        <v>7.9390650000000003</v>
      </c>
      <c r="F20937">
        <v>7.2204509999999997</v>
      </c>
      <c r="G20937">
        <v>6.5372450000000004</v>
      </c>
      <c r="H20937">
        <v>7.447279</v>
      </c>
      <c r="I20937">
        <f t="shared" si="654"/>
        <v>-0.74678633333333444</v>
      </c>
      <c r="J20937">
        <f t="shared" si="655"/>
        <v>9.5844476854883467E-2</v>
      </c>
    </row>
    <row r="20938" spans="1:10" x14ac:dyDescent="0.2">
      <c r="A20938" t="s">
        <v>37132</v>
      </c>
      <c r="B20938" t="s">
        <v>16820</v>
      </c>
      <c r="C20938">
        <v>9.5927769999999999</v>
      </c>
      <c r="D20938">
        <v>9.824249</v>
      </c>
      <c r="E20938">
        <v>9.3297159999999995</v>
      </c>
      <c r="F20938">
        <v>9.1063010000000002</v>
      </c>
      <c r="G20938">
        <v>8.4145389999999995</v>
      </c>
      <c r="H20938">
        <v>8.9783109999999997</v>
      </c>
      <c r="I20938">
        <f t="shared" si="654"/>
        <v>-0.74919700000000056</v>
      </c>
      <c r="J20938">
        <f t="shared" si="655"/>
        <v>5.0621063231730018E-2</v>
      </c>
    </row>
    <row r="20939" spans="1:10" x14ac:dyDescent="0.2">
      <c r="A20939" t="s">
        <v>37269</v>
      </c>
      <c r="B20939" t="s">
        <v>16958</v>
      </c>
      <c r="C20939">
        <v>5.3048109999999999</v>
      </c>
      <c r="D20939">
        <v>5.831302</v>
      </c>
      <c r="E20939">
        <v>5.6560649999999999</v>
      </c>
      <c r="F20939">
        <v>4.8900410000000001</v>
      </c>
      <c r="G20939">
        <v>4.9803430000000004</v>
      </c>
      <c r="H20939">
        <v>4.6736240000000002</v>
      </c>
      <c r="I20939">
        <f t="shared" si="654"/>
        <v>-0.74939</v>
      </c>
      <c r="J20939">
        <f t="shared" si="655"/>
        <v>2.1581345676941744E-2</v>
      </c>
    </row>
    <row r="20940" spans="1:10" x14ac:dyDescent="0.2">
      <c r="A20940" t="s">
        <v>36410</v>
      </c>
      <c r="B20940" t="s">
        <v>16041</v>
      </c>
      <c r="C20940">
        <v>4.7912489999999996</v>
      </c>
      <c r="D20940">
        <v>5.9383569999999999</v>
      </c>
      <c r="E20940">
        <v>5.5861590000000003</v>
      </c>
      <c r="F20940">
        <v>4.6182879999999997</v>
      </c>
      <c r="G20940">
        <v>4.5483700000000002</v>
      </c>
      <c r="H20940">
        <v>4.9003550000000002</v>
      </c>
      <c r="I20940">
        <f t="shared" si="654"/>
        <v>-0.74958399999999958</v>
      </c>
      <c r="J20940">
        <f t="shared" si="655"/>
        <v>0.1482575568572346</v>
      </c>
    </row>
    <row r="20941" spans="1:10" x14ac:dyDescent="0.2">
      <c r="A20941" t="s">
        <v>39438</v>
      </c>
      <c r="B20941" t="s">
        <v>19241</v>
      </c>
      <c r="C20941">
        <v>4.330749</v>
      </c>
      <c r="D20941">
        <v>3.8061929999999999</v>
      </c>
      <c r="E20941">
        <v>4.3193890000000001</v>
      </c>
      <c r="F20941">
        <v>3.283839</v>
      </c>
      <c r="G20941">
        <v>3.3845839999999998</v>
      </c>
      <c r="H20941">
        <v>3.5389400000000002</v>
      </c>
      <c r="I20941">
        <f t="shared" si="654"/>
        <v>-0.74965599999999943</v>
      </c>
      <c r="J20941">
        <f t="shared" si="655"/>
        <v>3.407630359768641E-2</v>
      </c>
    </row>
    <row r="20942" spans="1:10" x14ac:dyDescent="0.2">
      <c r="A20942" t="s">
        <v>37485</v>
      </c>
      <c r="B20942" t="s">
        <v>17181</v>
      </c>
      <c r="C20942">
        <v>7.92903</v>
      </c>
      <c r="D20942">
        <v>8.4507279999999998</v>
      </c>
      <c r="E20942">
        <v>7.1843250000000003</v>
      </c>
      <c r="F20942">
        <v>7.1718989999999998</v>
      </c>
      <c r="G20942">
        <v>6.6308020000000001</v>
      </c>
      <c r="H20942">
        <v>7.5118010000000002</v>
      </c>
      <c r="I20942">
        <f t="shared" si="654"/>
        <v>-0.74986033333333424</v>
      </c>
      <c r="J20942">
        <f t="shared" si="655"/>
        <v>0.17800880877514091</v>
      </c>
    </row>
    <row r="20943" spans="1:10" x14ac:dyDescent="0.2">
      <c r="A20943" t="s">
        <v>40251</v>
      </c>
      <c r="B20943" t="s">
        <v>20127</v>
      </c>
      <c r="C20943">
        <v>11.920339999999999</v>
      </c>
      <c r="D20943">
        <v>12.25647</v>
      </c>
      <c r="E20943">
        <v>11.49132</v>
      </c>
      <c r="F20943">
        <v>11.28318</v>
      </c>
      <c r="G20943">
        <v>10.56803</v>
      </c>
      <c r="H20943">
        <v>11.56629</v>
      </c>
      <c r="I20943">
        <f t="shared" si="654"/>
        <v>-0.75020999999999738</v>
      </c>
      <c r="J20943">
        <f t="shared" si="655"/>
        <v>0.11857314710359543</v>
      </c>
    </row>
    <row r="20944" spans="1:10" x14ac:dyDescent="0.2">
      <c r="A20944" t="s">
        <v>37198</v>
      </c>
      <c r="B20944" t="s">
        <v>16886</v>
      </c>
      <c r="C20944">
        <v>7.5073860000000003</v>
      </c>
      <c r="D20944">
        <v>7.1749790000000004</v>
      </c>
      <c r="E20944">
        <v>7.2546889999999999</v>
      </c>
      <c r="F20944">
        <v>6.7371949999999998</v>
      </c>
      <c r="G20944">
        <v>6.1728389999999997</v>
      </c>
      <c r="H20944">
        <v>6.776205</v>
      </c>
      <c r="I20944">
        <f t="shared" si="654"/>
        <v>-0.75027166666666645</v>
      </c>
      <c r="J20944">
        <f t="shared" si="655"/>
        <v>4.2014290878382154E-2</v>
      </c>
    </row>
    <row r="20945" spans="1:10" x14ac:dyDescent="0.2">
      <c r="A20945" t="s">
        <v>22893</v>
      </c>
      <c r="B20945" t="s">
        <v>1503</v>
      </c>
      <c r="C20945">
        <v>16.563770000000002</v>
      </c>
      <c r="D20945">
        <v>16.416149999999998</v>
      </c>
      <c r="E20945">
        <v>16.011669999999999</v>
      </c>
      <c r="F20945">
        <v>15.7996</v>
      </c>
      <c r="G20945">
        <v>15.13978</v>
      </c>
      <c r="H20945">
        <v>15.80109</v>
      </c>
      <c r="I20945">
        <f t="shared" si="654"/>
        <v>-0.75037333333333223</v>
      </c>
      <c r="J20945">
        <f t="shared" si="655"/>
        <v>5.71386395584201E-2</v>
      </c>
    </row>
    <row r="20946" spans="1:10" x14ac:dyDescent="0.2">
      <c r="A20946" t="s">
        <v>39377</v>
      </c>
      <c r="B20946" t="s">
        <v>19173</v>
      </c>
      <c r="C20946">
        <v>4.1057569999999997</v>
      </c>
      <c r="D20946">
        <v>4.3787589999999996</v>
      </c>
      <c r="E20946">
        <v>4.4902990000000003</v>
      </c>
      <c r="F20946">
        <v>3.55681</v>
      </c>
      <c r="G20946">
        <v>3.19503</v>
      </c>
      <c r="H20946">
        <v>3.9715799999999999</v>
      </c>
      <c r="I20946">
        <f t="shared" si="654"/>
        <v>-0.75046499999999972</v>
      </c>
      <c r="J20946">
        <f t="shared" si="655"/>
        <v>5.92548140859957E-2</v>
      </c>
    </row>
    <row r="20947" spans="1:10" x14ac:dyDescent="0.2">
      <c r="A20947" t="s">
        <v>34335</v>
      </c>
      <c r="B20947" t="s">
        <v>13795</v>
      </c>
      <c r="C20947">
        <v>4.5741670000000001</v>
      </c>
      <c r="D20947">
        <v>3.9448820000000002</v>
      </c>
      <c r="E20947">
        <v>4.852347</v>
      </c>
      <c r="F20947">
        <v>4.3799679999999999</v>
      </c>
      <c r="G20947">
        <v>3.198877</v>
      </c>
      <c r="H20947">
        <v>3.5405489999999999</v>
      </c>
      <c r="I20947">
        <f t="shared" si="654"/>
        <v>-0.7506673333333338</v>
      </c>
      <c r="J20947">
        <f t="shared" si="655"/>
        <v>0.16939672349110432</v>
      </c>
    </row>
    <row r="20948" spans="1:10" x14ac:dyDescent="0.2">
      <c r="A20948" t="s">
        <v>35769</v>
      </c>
      <c r="B20948" t="s">
        <v>15341</v>
      </c>
      <c r="C20948">
        <v>6.900239</v>
      </c>
      <c r="D20948">
        <v>6.645664</v>
      </c>
      <c r="E20948">
        <v>6.5354739999999998</v>
      </c>
      <c r="F20948">
        <v>5.6842360000000003</v>
      </c>
      <c r="G20948">
        <v>6.0595999999999997</v>
      </c>
      <c r="H20948">
        <v>6.0852430000000002</v>
      </c>
      <c r="I20948">
        <f t="shared" si="654"/>
        <v>-0.75076600000000049</v>
      </c>
      <c r="J20948">
        <f t="shared" si="655"/>
        <v>1.2090415254520096E-2</v>
      </c>
    </row>
    <row r="20949" spans="1:10" x14ac:dyDescent="0.2">
      <c r="A20949" t="s">
        <v>32644</v>
      </c>
      <c r="B20949" t="s">
        <v>12003</v>
      </c>
      <c r="C20949">
        <v>8.2759920000000005</v>
      </c>
      <c r="D20949">
        <v>8.8647390000000001</v>
      </c>
      <c r="E20949">
        <v>8.4066460000000003</v>
      </c>
      <c r="F20949">
        <v>8.052308</v>
      </c>
      <c r="G20949">
        <v>7.2645059999999999</v>
      </c>
      <c r="H20949">
        <v>7.9767429999999999</v>
      </c>
      <c r="I20949">
        <f t="shared" si="654"/>
        <v>-0.75127333333333546</v>
      </c>
      <c r="J20949">
        <f t="shared" si="655"/>
        <v>7.8095372835864652E-2</v>
      </c>
    </row>
    <row r="20950" spans="1:10" x14ac:dyDescent="0.2">
      <c r="A20950" t="s">
        <v>24194</v>
      </c>
      <c r="B20950" t="s">
        <v>2901</v>
      </c>
      <c r="C20950">
        <v>4.6817010000000003</v>
      </c>
      <c r="D20950">
        <v>4.1991259999999997</v>
      </c>
      <c r="E20950">
        <v>4.3066269999999998</v>
      </c>
      <c r="F20950">
        <v>3.4228130000000001</v>
      </c>
      <c r="G20950">
        <v>3.5356489999999998</v>
      </c>
      <c r="H20950">
        <v>3.968788</v>
      </c>
      <c r="I20950">
        <f t="shared" si="654"/>
        <v>-0.75340133333333226</v>
      </c>
      <c r="J20950">
        <f t="shared" si="655"/>
        <v>2.7964911212542229E-2</v>
      </c>
    </row>
    <row r="20951" spans="1:10" x14ac:dyDescent="0.2">
      <c r="A20951" t="s">
        <v>38493</v>
      </c>
      <c r="B20951" t="s">
        <v>18263</v>
      </c>
      <c r="C20951">
        <v>10.426460000000001</v>
      </c>
      <c r="D20951">
        <v>10.651</v>
      </c>
      <c r="E20951">
        <v>10.693860000000001</v>
      </c>
      <c r="F20951">
        <v>10.186920000000001</v>
      </c>
      <c r="G20951">
        <v>9.2809720000000002</v>
      </c>
      <c r="H20951">
        <v>10.04293</v>
      </c>
      <c r="I20951">
        <f t="shared" si="654"/>
        <v>-0.75349933333333574</v>
      </c>
      <c r="J20951">
        <f t="shared" si="655"/>
        <v>0.10557462284979757</v>
      </c>
    </row>
    <row r="20952" spans="1:10" x14ac:dyDescent="0.2">
      <c r="A20952" t="s">
        <v>37834</v>
      </c>
      <c r="B20952" t="s">
        <v>17556</v>
      </c>
      <c r="C20952">
        <v>8.8877520000000008</v>
      </c>
      <c r="D20952">
        <v>9.2046080000000003</v>
      </c>
      <c r="E20952">
        <v>8.8168699999999998</v>
      </c>
      <c r="F20952">
        <v>8.5875280000000007</v>
      </c>
      <c r="G20952">
        <v>7.7826789999999999</v>
      </c>
      <c r="H20952">
        <v>8.278511</v>
      </c>
      <c r="I20952">
        <f t="shared" si="654"/>
        <v>-0.75350399999999951</v>
      </c>
      <c r="J20952">
        <f t="shared" si="655"/>
        <v>6.5087279444619769E-2</v>
      </c>
    </row>
    <row r="20953" spans="1:10" x14ac:dyDescent="0.2">
      <c r="A20953" t="s">
        <v>40883</v>
      </c>
      <c r="B20953" t="s">
        <v>20822</v>
      </c>
      <c r="C20953">
        <v>6.582128</v>
      </c>
      <c r="D20953">
        <v>6.9201730000000001</v>
      </c>
      <c r="E20953">
        <v>6.732119</v>
      </c>
      <c r="F20953">
        <v>5.7565790000000003</v>
      </c>
      <c r="G20953">
        <v>6.3404319999999998</v>
      </c>
      <c r="H20953">
        <v>5.8761669999999997</v>
      </c>
      <c r="I20953">
        <f t="shared" si="654"/>
        <v>-0.7537473333333331</v>
      </c>
      <c r="J20953">
        <f t="shared" si="655"/>
        <v>3.208554267711191E-2</v>
      </c>
    </row>
    <row r="20954" spans="1:10" x14ac:dyDescent="0.2">
      <c r="A20954" t="s">
        <v>33100</v>
      </c>
      <c r="B20954" t="s">
        <v>12475</v>
      </c>
      <c r="C20954">
        <v>4.0320850000000004</v>
      </c>
      <c r="D20954">
        <v>3.2450610000000002</v>
      </c>
      <c r="E20954">
        <v>3.5629689999999998</v>
      </c>
      <c r="F20954">
        <v>2.7251150000000002</v>
      </c>
      <c r="G20954">
        <v>2.8531970000000002</v>
      </c>
      <c r="H20954">
        <v>2.999959</v>
      </c>
      <c r="I20954">
        <f t="shared" si="654"/>
        <v>-0.75394800000000028</v>
      </c>
      <c r="J20954">
        <f t="shared" si="655"/>
        <v>6.7941173447577261E-2</v>
      </c>
    </row>
    <row r="20955" spans="1:10" x14ac:dyDescent="0.2">
      <c r="A20955" t="s">
        <v>36984</v>
      </c>
      <c r="B20955" t="s">
        <v>16667</v>
      </c>
      <c r="C20955">
        <v>11.65856</v>
      </c>
      <c r="D20955">
        <v>11.960520000000001</v>
      </c>
      <c r="E20955">
        <v>11.57287</v>
      </c>
      <c r="F20955">
        <v>11.25703</v>
      </c>
      <c r="G20955">
        <v>10.56015</v>
      </c>
      <c r="H20955">
        <v>11.112270000000001</v>
      </c>
      <c r="I20955">
        <f t="shared" si="654"/>
        <v>-0.75416666666666465</v>
      </c>
      <c r="J20955">
        <f t="shared" si="655"/>
        <v>5.0253505882868379E-2</v>
      </c>
    </row>
    <row r="20956" spans="1:10" x14ac:dyDescent="0.2">
      <c r="A20956" t="s">
        <v>31819</v>
      </c>
      <c r="B20956" t="s">
        <v>11127</v>
      </c>
      <c r="C20956">
        <v>13.34052</v>
      </c>
      <c r="D20956">
        <v>13.547140000000001</v>
      </c>
      <c r="E20956">
        <v>13.162850000000001</v>
      </c>
      <c r="F20956">
        <v>12.735099999999999</v>
      </c>
      <c r="G20956">
        <v>12.238530000000001</v>
      </c>
      <c r="H20956">
        <v>12.811540000000001</v>
      </c>
      <c r="I20956">
        <f t="shared" si="654"/>
        <v>-0.75511333333333397</v>
      </c>
      <c r="J20956">
        <f t="shared" si="655"/>
        <v>3.1485641325329154E-2</v>
      </c>
    </row>
    <row r="20957" spans="1:10" x14ac:dyDescent="0.2">
      <c r="A20957" t="s">
        <v>24187</v>
      </c>
      <c r="B20957" t="s">
        <v>2893</v>
      </c>
      <c r="C20957">
        <v>5.505592</v>
      </c>
      <c r="D20957">
        <v>5.4431849999999997</v>
      </c>
      <c r="E20957">
        <v>5.8493940000000002</v>
      </c>
      <c r="F20957">
        <v>4.9823009999999996</v>
      </c>
      <c r="G20957">
        <v>4.9365230000000002</v>
      </c>
      <c r="H20957">
        <v>4.6123479999999999</v>
      </c>
      <c r="I20957">
        <f t="shared" si="654"/>
        <v>-0.75566633333333222</v>
      </c>
      <c r="J20957">
        <f t="shared" si="655"/>
        <v>1.1872303502229641E-2</v>
      </c>
    </row>
    <row r="20958" spans="1:10" x14ac:dyDescent="0.2">
      <c r="A20958" t="s">
        <v>38627</v>
      </c>
      <c r="B20958" t="s">
        <v>18403</v>
      </c>
      <c r="C20958">
        <v>10.003439999999999</v>
      </c>
      <c r="D20958">
        <v>9.9520940000000007</v>
      </c>
      <c r="E20958">
        <v>9.7428229999999996</v>
      </c>
      <c r="F20958">
        <v>9.4599989999999998</v>
      </c>
      <c r="G20958">
        <v>9.0623509999999996</v>
      </c>
      <c r="H20958">
        <v>8.9074290000000005</v>
      </c>
      <c r="I20958">
        <f t="shared" si="654"/>
        <v>-0.75619266666666718</v>
      </c>
      <c r="J20958">
        <f t="shared" si="655"/>
        <v>2.7583945828868785E-2</v>
      </c>
    </row>
    <row r="20959" spans="1:10" x14ac:dyDescent="0.2">
      <c r="A20959" t="s">
        <v>36096</v>
      </c>
      <c r="B20959" t="s">
        <v>15707</v>
      </c>
      <c r="C20959">
        <v>9.7106399999999997</v>
      </c>
      <c r="D20959">
        <v>9.3987540000000003</v>
      </c>
      <c r="E20959">
        <v>9.3935230000000001</v>
      </c>
      <c r="F20959">
        <v>8.9422969999999999</v>
      </c>
      <c r="G20959">
        <v>8.4614019999999996</v>
      </c>
      <c r="H20959">
        <v>8.8288630000000001</v>
      </c>
      <c r="I20959">
        <f t="shared" si="654"/>
        <v>-0.75678500000000071</v>
      </c>
      <c r="J20959">
        <f t="shared" si="655"/>
        <v>1.6336687755624017E-2</v>
      </c>
    </row>
    <row r="20960" spans="1:10" x14ac:dyDescent="0.2">
      <c r="A20960" t="s">
        <v>30330</v>
      </c>
      <c r="B20960" t="s">
        <v>9525</v>
      </c>
      <c r="C20960">
        <v>9.5123029999999993</v>
      </c>
      <c r="D20960">
        <v>9.3360749999999992</v>
      </c>
      <c r="E20960">
        <v>9.6904540000000008</v>
      </c>
      <c r="F20960">
        <v>9.0712320000000002</v>
      </c>
      <c r="G20960">
        <v>8.2786899999999992</v>
      </c>
      <c r="H20960">
        <v>8.9184269999999994</v>
      </c>
      <c r="I20960">
        <f t="shared" si="654"/>
        <v>-0.75682766666666623</v>
      </c>
      <c r="J20960">
        <f t="shared" si="655"/>
        <v>7.2788865241066605E-2</v>
      </c>
    </row>
    <row r="20961" spans="1:10" x14ac:dyDescent="0.2">
      <c r="A20961" t="s">
        <v>34845</v>
      </c>
      <c r="B20961" t="s">
        <v>14361</v>
      </c>
      <c r="C20961">
        <v>6.7272169999999996</v>
      </c>
      <c r="D20961">
        <v>6.088711</v>
      </c>
      <c r="E20961">
        <v>6.9782650000000004</v>
      </c>
      <c r="F20961">
        <v>5.6142120000000002</v>
      </c>
      <c r="G20961">
        <v>5.8683439999999996</v>
      </c>
      <c r="H20961">
        <v>6.0406750000000002</v>
      </c>
      <c r="I20961">
        <f t="shared" si="654"/>
        <v>-0.7569873333333339</v>
      </c>
      <c r="J20961">
        <f t="shared" si="655"/>
        <v>8.5904323708797609E-2</v>
      </c>
    </row>
    <row r="20962" spans="1:10" x14ac:dyDescent="0.2">
      <c r="A20962" t="s">
        <v>23349</v>
      </c>
      <c r="B20962" t="s">
        <v>1989</v>
      </c>
      <c r="C20962">
        <v>4.8152900000000001</v>
      </c>
      <c r="D20962">
        <v>4.854819</v>
      </c>
      <c r="E20962">
        <v>4.6479330000000001</v>
      </c>
      <c r="F20962">
        <v>4.0770309999999998</v>
      </c>
      <c r="G20962">
        <v>3.502767</v>
      </c>
      <c r="H20962">
        <v>4.4658199999999999</v>
      </c>
      <c r="I20962">
        <f t="shared" si="654"/>
        <v>-0.75747466666666696</v>
      </c>
      <c r="J20962">
        <f t="shared" si="655"/>
        <v>0.10708366970753608</v>
      </c>
    </row>
    <row r="20963" spans="1:10" x14ac:dyDescent="0.2">
      <c r="A20963" t="s">
        <v>33760</v>
      </c>
      <c r="B20963" t="s">
        <v>13187</v>
      </c>
      <c r="C20963">
        <v>11.830719999999999</v>
      </c>
      <c r="D20963">
        <v>11.99967</v>
      </c>
      <c r="E20963">
        <v>11.96219</v>
      </c>
      <c r="F20963">
        <v>10.83727</v>
      </c>
      <c r="G20963">
        <v>11.501150000000001</v>
      </c>
      <c r="H20963">
        <v>11.180770000000001</v>
      </c>
      <c r="I20963">
        <f t="shared" si="654"/>
        <v>-0.75779666666666756</v>
      </c>
      <c r="J20963">
        <f t="shared" si="655"/>
        <v>5.0238515477115928E-2</v>
      </c>
    </row>
    <row r="20964" spans="1:10" x14ac:dyDescent="0.2">
      <c r="A20964" t="s">
        <v>25074</v>
      </c>
      <c r="B20964" t="s">
        <v>3866</v>
      </c>
      <c r="C20964">
        <v>2.8605149999999999</v>
      </c>
      <c r="D20964">
        <v>5.6507820000000004</v>
      </c>
      <c r="E20964">
        <v>3.1214740000000001</v>
      </c>
      <c r="F20964">
        <v>2.893116</v>
      </c>
      <c r="G20964">
        <v>3.2679640000000001</v>
      </c>
      <c r="H20964">
        <v>3.1982379999999999</v>
      </c>
      <c r="I20964">
        <f t="shared" si="654"/>
        <v>-0.75781766666666739</v>
      </c>
      <c r="J20964">
        <f t="shared" si="655"/>
        <v>0.48474394057550008</v>
      </c>
    </row>
    <row r="20965" spans="1:10" x14ac:dyDescent="0.2">
      <c r="A20965" t="s">
        <v>27251</v>
      </c>
      <c r="B20965" t="s">
        <v>6231</v>
      </c>
      <c r="C20965">
        <v>10.726660000000001</v>
      </c>
      <c r="D20965">
        <v>10.557219999999999</v>
      </c>
      <c r="E20965">
        <v>10.751110000000001</v>
      </c>
      <c r="F20965">
        <v>10.099</v>
      </c>
      <c r="G20965">
        <v>9.6313870000000001</v>
      </c>
      <c r="H20965">
        <v>10.03077</v>
      </c>
      <c r="I20965">
        <f t="shared" si="654"/>
        <v>-0.75794433333333444</v>
      </c>
      <c r="J20965">
        <f t="shared" si="655"/>
        <v>2.224912869231226E-2</v>
      </c>
    </row>
    <row r="20966" spans="1:10" x14ac:dyDescent="0.2">
      <c r="A20966" t="s">
        <v>28924</v>
      </c>
      <c r="B20966" t="s">
        <v>8005</v>
      </c>
      <c r="C20966">
        <v>10.75215</v>
      </c>
      <c r="D20966">
        <v>10.77453</v>
      </c>
      <c r="E20966">
        <v>10.13205</v>
      </c>
      <c r="F20966">
        <v>9.9868740000000003</v>
      </c>
      <c r="G20966">
        <v>9.6146360000000008</v>
      </c>
      <c r="H20966">
        <v>9.7800609999999999</v>
      </c>
      <c r="I20966">
        <f t="shared" si="654"/>
        <v>-0.75905299999999798</v>
      </c>
      <c r="J20966">
        <f t="shared" si="655"/>
        <v>4.9432735534219355E-2</v>
      </c>
    </row>
    <row r="20967" spans="1:10" x14ac:dyDescent="0.2">
      <c r="A20967" t="s">
        <v>23106</v>
      </c>
      <c r="B20967" t="s">
        <v>1732</v>
      </c>
      <c r="C20967">
        <v>5.0967739999999999</v>
      </c>
      <c r="D20967">
        <v>3.6615190000000002</v>
      </c>
      <c r="E20967">
        <v>4.7276800000000003</v>
      </c>
      <c r="F20967">
        <v>4.1950649999999996</v>
      </c>
      <c r="G20967">
        <v>3.4148939999999999</v>
      </c>
      <c r="H20967">
        <v>3.5958559999999999</v>
      </c>
      <c r="I20967">
        <f t="shared" si="654"/>
        <v>-0.76005266666666715</v>
      </c>
      <c r="J20967">
        <f t="shared" si="655"/>
        <v>0.21620735505900501</v>
      </c>
    </row>
    <row r="20968" spans="1:10" x14ac:dyDescent="0.2">
      <c r="A20968" t="s">
        <v>34694</v>
      </c>
      <c r="B20968" t="s">
        <v>14195</v>
      </c>
      <c r="C20968">
        <v>6.191255</v>
      </c>
      <c r="D20968">
        <v>6.4897770000000001</v>
      </c>
      <c r="E20968">
        <v>5.6644209999999999</v>
      </c>
      <c r="F20968">
        <v>5.3472739999999996</v>
      </c>
      <c r="G20968">
        <v>5.3112589999999997</v>
      </c>
      <c r="H20968">
        <v>5.4063280000000002</v>
      </c>
      <c r="I20968">
        <f t="shared" si="654"/>
        <v>-0.76019733333333317</v>
      </c>
      <c r="J20968">
        <f t="shared" si="655"/>
        <v>8.5809453847486325E-2</v>
      </c>
    </row>
    <row r="20969" spans="1:10" x14ac:dyDescent="0.2">
      <c r="A20969" t="s">
        <v>33748</v>
      </c>
      <c r="B20969" t="s">
        <v>13175</v>
      </c>
      <c r="C20969">
        <v>6.3758480000000004</v>
      </c>
      <c r="D20969">
        <v>5.3217280000000002</v>
      </c>
      <c r="E20969">
        <v>5.1245130000000003</v>
      </c>
      <c r="F20969">
        <v>4.9678269999999998</v>
      </c>
      <c r="G20969">
        <v>4.7514849999999997</v>
      </c>
      <c r="H20969">
        <v>4.8213759999999999</v>
      </c>
      <c r="I20969">
        <f t="shared" si="654"/>
        <v>-0.76046700000000023</v>
      </c>
      <c r="J20969">
        <f t="shared" si="655"/>
        <v>0.1865530640071251</v>
      </c>
    </row>
    <row r="20970" spans="1:10" x14ac:dyDescent="0.2">
      <c r="A20970" t="s">
        <v>35176</v>
      </c>
      <c r="B20970" t="s">
        <v>14717</v>
      </c>
      <c r="C20970">
        <v>9.0190509999999993</v>
      </c>
      <c r="D20970">
        <v>9.5586389999999994</v>
      </c>
      <c r="E20970">
        <v>8.6132059999999999</v>
      </c>
      <c r="F20970">
        <v>8.4046789999999998</v>
      </c>
      <c r="G20970">
        <v>8.1661169999999998</v>
      </c>
      <c r="H20970">
        <v>8.3356370000000002</v>
      </c>
      <c r="I20970">
        <f t="shared" si="654"/>
        <v>-0.76148766666666567</v>
      </c>
      <c r="J20970">
        <f t="shared" si="655"/>
        <v>0.10044410918070044</v>
      </c>
    </row>
    <row r="20971" spans="1:10" x14ac:dyDescent="0.2">
      <c r="A20971" t="s">
        <v>24518</v>
      </c>
      <c r="B20971" t="s">
        <v>3248</v>
      </c>
      <c r="C20971">
        <v>7.5670469999999996</v>
      </c>
      <c r="D20971">
        <v>7.8506900000000002</v>
      </c>
      <c r="E20971">
        <v>7.3066069999999996</v>
      </c>
      <c r="F20971">
        <v>6.9093999999999998</v>
      </c>
      <c r="G20971">
        <v>6.8676830000000004</v>
      </c>
      <c r="H20971">
        <v>6.6613280000000001</v>
      </c>
      <c r="I20971">
        <f t="shared" si="654"/>
        <v>-0.76197766666666578</v>
      </c>
      <c r="J20971">
        <f t="shared" si="655"/>
        <v>2.3895040403795656E-2</v>
      </c>
    </row>
    <row r="20972" spans="1:10" x14ac:dyDescent="0.2">
      <c r="A20972" t="s">
        <v>32347</v>
      </c>
      <c r="B20972" t="s">
        <v>11704</v>
      </c>
      <c r="C20972">
        <v>10.55766</v>
      </c>
      <c r="D20972">
        <v>11.27135</v>
      </c>
      <c r="E20972">
        <v>11.09925</v>
      </c>
      <c r="F20972">
        <v>10.304270000000001</v>
      </c>
      <c r="G20972">
        <v>10.15677</v>
      </c>
      <c r="H20972">
        <v>10.18113</v>
      </c>
      <c r="I20972">
        <f t="shared" si="654"/>
        <v>-0.7620300000000011</v>
      </c>
      <c r="J20972">
        <f t="shared" si="655"/>
        <v>6.5448296103517295E-2</v>
      </c>
    </row>
    <row r="20973" spans="1:10" x14ac:dyDescent="0.2">
      <c r="A20973" t="s">
        <v>40523</v>
      </c>
      <c r="B20973" t="s">
        <v>20433</v>
      </c>
      <c r="C20973">
        <v>4.0229429999999997</v>
      </c>
      <c r="D20973">
        <v>3.5232570000000001</v>
      </c>
      <c r="E20973">
        <v>2.9547279999999998</v>
      </c>
      <c r="F20973">
        <v>2.6149870000000002</v>
      </c>
      <c r="G20973">
        <v>2.6500629999999998</v>
      </c>
      <c r="H20973">
        <v>2.9486530000000002</v>
      </c>
      <c r="I20973">
        <f t="shared" si="654"/>
        <v>-0.76240833333333313</v>
      </c>
      <c r="J20973">
        <f t="shared" si="655"/>
        <v>0.12038485015810602</v>
      </c>
    </row>
    <row r="20974" spans="1:10" x14ac:dyDescent="0.2">
      <c r="A20974" t="s">
        <v>33554</v>
      </c>
      <c r="B20974" t="s">
        <v>12962</v>
      </c>
      <c r="C20974">
        <v>8.3783499999999993</v>
      </c>
      <c r="D20974">
        <v>8.4582739999999994</v>
      </c>
      <c r="E20974">
        <v>8.1592400000000005</v>
      </c>
      <c r="F20974">
        <v>7.4673829999999999</v>
      </c>
      <c r="G20974">
        <v>7.349291</v>
      </c>
      <c r="H20974">
        <v>7.8860510000000001</v>
      </c>
      <c r="I20974">
        <f t="shared" si="654"/>
        <v>-0.76437966666666579</v>
      </c>
      <c r="J20974">
        <f t="shared" si="655"/>
        <v>2.4332825575567336E-2</v>
      </c>
    </row>
    <row r="20975" spans="1:10" x14ac:dyDescent="0.2">
      <c r="A20975" t="s">
        <v>33229</v>
      </c>
      <c r="B20975" t="s">
        <v>12609</v>
      </c>
      <c r="C20975">
        <v>9.3589319999999994</v>
      </c>
      <c r="D20975">
        <v>9.490183</v>
      </c>
      <c r="E20975">
        <v>9.3488720000000001</v>
      </c>
      <c r="F20975">
        <v>8.677225</v>
      </c>
      <c r="G20975">
        <v>8.2707639999999998</v>
      </c>
      <c r="H20975">
        <v>8.9555810000000005</v>
      </c>
      <c r="I20975">
        <f t="shared" si="654"/>
        <v>-0.76480566666666583</v>
      </c>
      <c r="J20975">
        <f t="shared" si="655"/>
        <v>5.5041992156555197E-2</v>
      </c>
    </row>
    <row r="20976" spans="1:10" x14ac:dyDescent="0.2">
      <c r="A20976" t="s">
        <v>33353</v>
      </c>
      <c r="B20976" t="s">
        <v>12736</v>
      </c>
      <c r="C20976">
        <v>4.0968410000000004</v>
      </c>
      <c r="D20976">
        <v>3.5585589999999998</v>
      </c>
      <c r="E20976">
        <v>5.5460820000000002</v>
      </c>
      <c r="F20976">
        <v>3.6423969999999999</v>
      </c>
      <c r="G20976">
        <v>3.9687990000000002</v>
      </c>
      <c r="H20976">
        <v>3.2955559999999999</v>
      </c>
      <c r="I20976">
        <f t="shared" si="654"/>
        <v>-0.76491000000000042</v>
      </c>
      <c r="J20976">
        <f t="shared" si="655"/>
        <v>0.32626511206866815</v>
      </c>
    </row>
    <row r="20977" spans="1:10" x14ac:dyDescent="0.2">
      <c r="A20977" t="s">
        <v>22720</v>
      </c>
      <c r="B20977" t="s">
        <v>1319</v>
      </c>
      <c r="C20977">
        <v>11.46696</v>
      </c>
      <c r="D20977">
        <v>11.41921</v>
      </c>
      <c r="E20977">
        <v>12.089460000000001</v>
      </c>
      <c r="F20977">
        <v>10.954459999999999</v>
      </c>
      <c r="G20977">
        <v>11.05569</v>
      </c>
      <c r="H20977">
        <v>10.667450000000001</v>
      </c>
      <c r="I20977">
        <f t="shared" si="654"/>
        <v>-0.76601000000000141</v>
      </c>
      <c r="J20977">
        <f t="shared" si="655"/>
        <v>5.0712284986968753E-2</v>
      </c>
    </row>
    <row r="20978" spans="1:10" x14ac:dyDescent="0.2">
      <c r="A20978" t="s">
        <v>34822</v>
      </c>
      <c r="B20978" t="s">
        <v>14335</v>
      </c>
      <c r="C20978">
        <v>7.7567019999999998</v>
      </c>
      <c r="D20978">
        <v>7.9066380000000001</v>
      </c>
      <c r="E20978">
        <v>8.0218000000000007</v>
      </c>
      <c r="F20978">
        <v>7.3477300000000003</v>
      </c>
      <c r="G20978">
        <v>6.7940870000000002</v>
      </c>
      <c r="H20978">
        <v>7.2452699999999997</v>
      </c>
      <c r="I20978">
        <f t="shared" si="654"/>
        <v>-0.76601766666666649</v>
      </c>
      <c r="J20978">
        <f t="shared" si="655"/>
        <v>3.0183994315994316E-2</v>
      </c>
    </row>
    <row r="20979" spans="1:10" x14ac:dyDescent="0.2">
      <c r="A20979" t="s">
        <v>38477</v>
      </c>
      <c r="B20979" t="s">
        <v>18247</v>
      </c>
      <c r="C20979">
        <v>6.6658629999999999</v>
      </c>
      <c r="D20979">
        <v>5.353008</v>
      </c>
      <c r="E20979">
        <v>5.2278029999999998</v>
      </c>
      <c r="F20979">
        <v>5.4039330000000003</v>
      </c>
      <c r="G20979">
        <v>4.1401440000000003</v>
      </c>
      <c r="H20979">
        <v>5.4044590000000001</v>
      </c>
      <c r="I20979">
        <f t="shared" si="654"/>
        <v>-0.76604599999999934</v>
      </c>
      <c r="J20979">
        <f t="shared" si="655"/>
        <v>0.28719010841784287</v>
      </c>
    </row>
    <row r="20980" spans="1:10" x14ac:dyDescent="0.2">
      <c r="A20980" t="s">
        <v>28954</v>
      </c>
      <c r="B20980" t="s">
        <v>8037</v>
      </c>
      <c r="C20980">
        <v>10.43676</v>
      </c>
      <c r="D20980">
        <v>10.650539999999999</v>
      </c>
      <c r="E20980">
        <v>9.9535540000000005</v>
      </c>
      <c r="F20980">
        <v>9.2392710000000005</v>
      </c>
      <c r="G20980">
        <v>9.4490020000000001</v>
      </c>
      <c r="H20980">
        <v>10.053699999999999</v>
      </c>
      <c r="I20980">
        <f t="shared" si="654"/>
        <v>-0.76629366666666598</v>
      </c>
      <c r="J20980">
        <f t="shared" si="655"/>
        <v>7.6314034834452926E-2</v>
      </c>
    </row>
    <row r="20981" spans="1:10" x14ac:dyDescent="0.2">
      <c r="A20981" t="s">
        <v>23445</v>
      </c>
      <c r="B20981" t="s">
        <v>2102</v>
      </c>
      <c r="C20981">
        <v>9.1333190000000002</v>
      </c>
      <c r="D20981">
        <v>8.8685930000000006</v>
      </c>
      <c r="E20981">
        <v>8.8774639999999998</v>
      </c>
      <c r="F20981">
        <v>8.236084</v>
      </c>
      <c r="G20981">
        <v>7.9454760000000002</v>
      </c>
      <c r="H20981">
        <v>8.3984279999999991</v>
      </c>
      <c r="I20981">
        <f t="shared" si="654"/>
        <v>-0.7664626666666674</v>
      </c>
      <c r="J20981">
        <f t="shared" si="655"/>
        <v>1.2106370311489737E-2</v>
      </c>
    </row>
    <row r="20982" spans="1:10" x14ac:dyDescent="0.2">
      <c r="A20982" t="s">
        <v>26781</v>
      </c>
      <c r="B20982" t="s">
        <v>5713</v>
      </c>
      <c r="C20982">
        <v>5.4765100000000002</v>
      </c>
      <c r="D20982">
        <v>3.3149410000000001</v>
      </c>
      <c r="E20982">
        <v>3.8707530000000001</v>
      </c>
      <c r="F20982">
        <v>3.0578259999999999</v>
      </c>
      <c r="G20982">
        <v>3.9842300000000002</v>
      </c>
      <c r="H20982">
        <v>3.3192970000000002</v>
      </c>
      <c r="I20982">
        <f t="shared" si="654"/>
        <v>-0.7669503333333334</v>
      </c>
      <c r="J20982">
        <f t="shared" si="655"/>
        <v>0.36367978118470878</v>
      </c>
    </row>
    <row r="20983" spans="1:10" x14ac:dyDescent="0.2">
      <c r="A20983" t="s">
        <v>30189</v>
      </c>
      <c r="B20983" t="s">
        <v>9378</v>
      </c>
      <c r="C20983">
        <v>7.8588950000000004</v>
      </c>
      <c r="D20983">
        <v>8.5639149999999997</v>
      </c>
      <c r="E20983">
        <v>7.2521870000000002</v>
      </c>
      <c r="F20983">
        <v>7.5627610000000001</v>
      </c>
      <c r="G20983">
        <v>6.8881059999999996</v>
      </c>
      <c r="H20983">
        <v>6.9222599999999996</v>
      </c>
      <c r="I20983">
        <f t="shared" si="654"/>
        <v>-0.76729000000000003</v>
      </c>
      <c r="J20983">
        <f t="shared" si="655"/>
        <v>0.17216114483459055</v>
      </c>
    </row>
    <row r="20984" spans="1:10" x14ac:dyDescent="0.2">
      <c r="A20984" t="s">
        <v>33601</v>
      </c>
      <c r="B20984" t="s">
        <v>13020</v>
      </c>
      <c r="C20984">
        <v>6.4496079999999996</v>
      </c>
      <c r="D20984">
        <v>7.3038590000000001</v>
      </c>
      <c r="E20984">
        <v>6.619834</v>
      </c>
      <c r="F20984">
        <v>6.0129630000000001</v>
      </c>
      <c r="G20984">
        <v>5.9924739999999996</v>
      </c>
      <c r="H20984">
        <v>6.0621330000000002</v>
      </c>
      <c r="I20984">
        <f t="shared" si="654"/>
        <v>-0.76857700000000051</v>
      </c>
      <c r="J20984">
        <f t="shared" si="655"/>
        <v>9.7683840313839601E-2</v>
      </c>
    </row>
    <row r="20985" spans="1:10" x14ac:dyDescent="0.2">
      <c r="A20985" t="s">
        <v>30586</v>
      </c>
      <c r="B20985" t="s">
        <v>21141</v>
      </c>
      <c r="C20985">
        <v>5.3533939999999998</v>
      </c>
      <c r="D20985">
        <v>5.2404330000000003</v>
      </c>
      <c r="E20985">
        <v>4.9471970000000001</v>
      </c>
      <c r="F20985">
        <v>4.1163759999999998</v>
      </c>
      <c r="G20985">
        <v>4.4866489999999999</v>
      </c>
      <c r="H20985">
        <v>4.6297860000000002</v>
      </c>
      <c r="I20985">
        <f t="shared" si="654"/>
        <v>-0.76940433333333402</v>
      </c>
      <c r="J20985">
        <f t="shared" si="655"/>
        <v>1.8658816914796032E-2</v>
      </c>
    </row>
    <row r="20986" spans="1:10" x14ac:dyDescent="0.2">
      <c r="A20986" t="s">
        <v>21542</v>
      </c>
      <c r="B20986" t="s">
        <v>96</v>
      </c>
      <c r="C20986">
        <v>9.4268999999999998</v>
      </c>
      <c r="D20986">
        <v>10.28295</v>
      </c>
      <c r="E20986">
        <v>8.9286480000000008</v>
      </c>
      <c r="F20986">
        <v>8.9141469999999998</v>
      </c>
      <c r="G20986">
        <v>8.4902870000000004</v>
      </c>
      <c r="H20986">
        <v>8.9248419999999999</v>
      </c>
      <c r="I20986">
        <f t="shared" si="654"/>
        <v>-0.76974066666666552</v>
      </c>
      <c r="J20986">
        <f t="shared" si="655"/>
        <v>0.18209298403355642</v>
      </c>
    </row>
    <row r="20987" spans="1:10" x14ac:dyDescent="0.2">
      <c r="A20987" t="s">
        <v>32862</v>
      </c>
      <c r="B20987" t="s">
        <v>12226</v>
      </c>
      <c r="C20987">
        <v>3.3713860000000002</v>
      </c>
      <c r="D20987">
        <v>4.1775909999999996</v>
      </c>
      <c r="E20987">
        <v>2.641858</v>
      </c>
      <c r="F20987">
        <v>2.3542640000000001</v>
      </c>
      <c r="G20987">
        <v>2.5493540000000001</v>
      </c>
      <c r="H20987">
        <v>2.9707460000000001</v>
      </c>
      <c r="I20987">
        <f t="shared" si="654"/>
        <v>-0.77215699999999998</v>
      </c>
      <c r="J20987">
        <f t="shared" si="655"/>
        <v>0.21720659609179371</v>
      </c>
    </row>
    <row r="20988" spans="1:10" x14ac:dyDescent="0.2">
      <c r="A20988" t="s">
        <v>25363</v>
      </c>
      <c r="B20988" t="s">
        <v>4172</v>
      </c>
      <c r="C20988">
        <v>6.6698180000000002</v>
      </c>
      <c r="D20988">
        <v>7.5061280000000004</v>
      </c>
      <c r="E20988">
        <v>7.6778430000000002</v>
      </c>
      <c r="F20988">
        <v>6.7509129999999997</v>
      </c>
      <c r="G20988">
        <v>6.4945529999999998</v>
      </c>
      <c r="H20988">
        <v>6.2897429999999996</v>
      </c>
      <c r="I20988">
        <f t="shared" si="654"/>
        <v>-0.77285999999999877</v>
      </c>
      <c r="J20988">
        <f t="shared" si="655"/>
        <v>0.11618110828064526</v>
      </c>
    </row>
    <row r="20989" spans="1:10" x14ac:dyDescent="0.2">
      <c r="A20989" t="s">
        <v>23110</v>
      </c>
      <c r="B20989" t="s">
        <v>1736</v>
      </c>
      <c r="C20989">
        <v>3.8731640000000001</v>
      </c>
      <c r="D20989">
        <v>4.4711319999999999</v>
      </c>
      <c r="E20989">
        <v>3.8601610000000002</v>
      </c>
      <c r="F20989">
        <v>3.037833</v>
      </c>
      <c r="G20989">
        <v>3.3700800000000002</v>
      </c>
      <c r="H20989">
        <v>3.4776370000000001</v>
      </c>
      <c r="I20989">
        <f t="shared" si="654"/>
        <v>-0.77296899999999935</v>
      </c>
      <c r="J20989">
        <f t="shared" si="655"/>
        <v>4.0270277087134682E-2</v>
      </c>
    </row>
    <row r="20990" spans="1:10" x14ac:dyDescent="0.2">
      <c r="A20990" t="s">
        <v>40077</v>
      </c>
      <c r="B20990" t="s">
        <v>19938</v>
      </c>
      <c r="C20990">
        <v>11.7516</v>
      </c>
      <c r="D20990">
        <v>12.05118</v>
      </c>
      <c r="E20990">
        <v>11.43483</v>
      </c>
      <c r="F20990">
        <v>11.219849999999999</v>
      </c>
      <c r="G20990">
        <v>10.37027</v>
      </c>
      <c r="H20990">
        <v>11.32827</v>
      </c>
      <c r="I20990">
        <f t="shared" si="654"/>
        <v>-0.77307333333333084</v>
      </c>
      <c r="J20990">
        <f t="shared" si="655"/>
        <v>0.10861903252549911</v>
      </c>
    </row>
    <row r="20991" spans="1:10" x14ac:dyDescent="0.2">
      <c r="A20991" t="s">
        <v>30205</v>
      </c>
      <c r="B20991" t="s">
        <v>9395</v>
      </c>
      <c r="C20991">
        <v>5.254461</v>
      </c>
      <c r="D20991">
        <v>5.5359119999999997</v>
      </c>
      <c r="E20991">
        <v>5.3596320000000004</v>
      </c>
      <c r="F20991">
        <v>4.4730569999999998</v>
      </c>
      <c r="G20991">
        <v>4.9054419999999999</v>
      </c>
      <c r="H20991">
        <v>4.4519440000000001</v>
      </c>
      <c r="I20991">
        <f t="shared" si="654"/>
        <v>-0.77318733333333345</v>
      </c>
      <c r="J20991">
        <f t="shared" si="655"/>
        <v>1.7910029722630599E-2</v>
      </c>
    </row>
    <row r="20992" spans="1:10" x14ac:dyDescent="0.2">
      <c r="A20992" t="s">
        <v>29189</v>
      </c>
      <c r="B20992" t="s">
        <v>8286</v>
      </c>
      <c r="C20992">
        <v>5.4847510000000002</v>
      </c>
      <c r="D20992">
        <v>5.8370579999999999</v>
      </c>
      <c r="E20992">
        <v>5.4407050000000003</v>
      </c>
      <c r="F20992">
        <v>5.0940560000000001</v>
      </c>
      <c r="G20992">
        <v>4.8008899999999999</v>
      </c>
      <c r="H20992">
        <v>4.5472049999999999</v>
      </c>
      <c r="I20992">
        <f t="shared" si="654"/>
        <v>-0.77345433333333347</v>
      </c>
      <c r="J20992">
        <f t="shared" si="655"/>
        <v>2.0358659830005732E-2</v>
      </c>
    </row>
    <row r="20993" spans="1:10" x14ac:dyDescent="0.2">
      <c r="A20993" t="s">
        <v>30471</v>
      </c>
      <c r="B20993" t="s">
        <v>9680</v>
      </c>
      <c r="C20993">
        <v>6.1426800000000004</v>
      </c>
      <c r="D20993">
        <v>5.3310950000000004</v>
      </c>
      <c r="E20993">
        <v>4.5956799999999998</v>
      </c>
      <c r="F20993">
        <v>4.2057450000000003</v>
      </c>
      <c r="G20993">
        <v>4.7634420000000004</v>
      </c>
      <c r="H20993">
        <v>4.7756850000000002</v>
      </c>
      <c r="I20993">
        <f t="shared" si="654"/>
        <v>-0.77486099999999869</v>
      </c>
      <c r="J20993">
        <f t="shared" si="655"/>
        <v>0.21857178007105846</v>
      </c>
    </row>
    <row r="20994" spans="1:10" x14ac:dyDescent="0.2">
      <c r="A20994" t="s">
        <v>26431</v>
      </c>
      <c r="B20994" t="s">
        <v>5329</v>
      </c>
      <c r="C20994">
        <v>9.6723490000000005</v>
      </c>
      <c r="D20994">
        <v>9.8592399999999998</v>
      </c>
      <c r="E20994">
        <v>9.3125</v>
      </c>
      <c r="F20994">
        <v>9.2253070000000008</v>
      </c>
      <c r="G20994">
        <v>8.4918530000000008</v>
      </c>
      <c r="H20994">
        <v>8.8023059999999997</v>
      </c>
      <c r="I20994">
        <f t="shared" ref="I20994:I21057" si="656">AVERAGE(F20994:H20994)-AVERAGE(C20994:E20994)</f>
        <v>-0.774874333333333</v>
      </c>
      <c r="J20994">
        <f t="shared" si="655"/>
        <v>4.7715663807981548E-2</v>
      </c>
    </row>
    <row r="20995" spans="1:10" x14ac:dyDescent="0.2">
      <c r="A20995" t="s">
        <v>31653</v>
      </c>
      <c r="B20995" t="s">
        <v>10952</v>
      </c>
      <c r="C20995">
        <v>11.416919999999999</v>
      </c>
      <c r="D20995">
        <v>10.9724</v>
      </c>
      <c r="E20995">
        <v>10.69416</v>
      </c>
      <c r="F20995">
        <v>10.30655</v>
      </c>
      <c r="G20995">
        <v>10.28538</v>
      </c>
      <c r="H20995">
        <v>10.164239999999999</v>
      </c>
      <c r="I20995">
        <f t="shared" si="656"/>
        <v>-0.77576999999999785</v>
      </c>
      <c r="J20995">
        <f t="shared" ref="J20995:J21058" si="657">_xlfn.T.TEST(F20995:H20995,C20995:E20995,2,3)</f>
        <v>6.0747771047562751E-2</v>
      </c>
    </row>
    <row r="20996" spans="1:10" x14ac:dyDescent="0.2">
      <c r="A20996" t="s">
        <v>31511</v>
      </c>
      <c r="B20996" t="s">
        <v>10776</v>
      </c>
      <c r="C20996">
        <v>8.1658860000000004</v>
      </c>
      <c r="D20996">
        <v>8.87913</v>
      </c>
      <c r="E20996">
        <v>8.4852190000000007</v>
      </c>
      <c r="F20996">
        <v>7.9031440000000002</v>
      </c>
      <c r="G20996">
        <v>7.7186969999999997</v>
      </c>
      <c r="H20996">
        <v>7.5809689999999996</v>
      </c>
      <c r="I20996">
        <f t="shared" si="656"/>
        <v>-0.77580833333333477</v>
      </c>
      <c r="J20996">
        <f t="shared" si="657"/>
        <v>4.6598564709869748E-2</v>
      </c>
    </row>
    <row r="20997" spans="1:10" x14ac:dyDescent="0.2">
      <c r="A20997" t="s">
        <v>30205</v>
      </c>
      <c r="B20997" t="s">
        <v>9394</v>
      </c>
      <c r="C20997">
        <v>9.5047230000000003</v>
      </c>
      <c r="D20997">
        <v>9.478726</v>
      </c>
      <c r="E20997">
        <v>9.4867609999999996</v>
      </c>
      <c r="F20997">
        <v>8.7158960000000008</v>
      </c>
      <c r="G20997">
        <v>8.5199770000000008</v>
      </c>
      <c r="H20997">
        <v>8.9057560000000002</v>
      </c>
      <c r="I20997">
        <f t="shared" si="656"/>
        <v>-0.77619366666666778</v>
      </c>
      <c r="J20997">
        <f t="shared" si="657"/>
        <v>1.9568019777207086E-2</v>
      </c>
    </row>
    <row r="20998" spans="1:10" x14ac:dyDescent="0.2">
      <c r="A20998" t="s">
        <v>21613</v>
      </c>
      <c r="B20998" t="s">
        <v>168</v>
      </c>
      <c r="C20998">
        <v>10.253869999999999</v>
      </c>
      <c r="D20998">
        <v>9.7550369999999997</v>
      </c>
      <c r="E20998">
        <v>9.3686249999999998</v>
      </c>
      <c r="F20998">
        <v>9.2790049999999997</v>
      </c>
      <c r="G20998">
        <v>8.7761809999999993</v>
      </c>
      <c r="H20998">
        <v>8.9936670000000003</v>
      </c>
      <c r="I20998">
        <f t="shared" si="656"/>
        <v>-0.77622633333333368</v>
      </c>
      <c r="J20998">
        <f t="shared" si="657"/>
        <v>7.3713283013837935E-2</v>
      </c>
    </row>
    <row r="20999" spans="1:10" x14ac:dyDescent="0.2">
      <c r="A20999" t="s">
        <v>21521</v>
      </c>
      <c r="B20999" t="s">
        <v>73</v>
      </c>
      <c r="C20999">
        <v>8.6618600000000008</v>
      </c>
      <c r="D20999">
        <v>8.8727359999999997</v>
      </c>
      <c r="E20999">
        <v>8.4590340000000008</v>
      </c>
      <c r="F20999">
        <v>7.9165650000000003</v>
      </c>
      <c r="G20999">
        <v>8.0206440000000008</v>
      </c>
      <c r="H20999">
        <v>7.7272670000000003</v>
      </c>
      <c r="I20999">
        <f t="shared" si="656"/>
        <v>-0.77638466666666783</v>
      </c>
      <c r="J20999">
        <f t="shared" si="657"/>
        <v>8.0520723265442642E-3</v>
      </c>
    </row>
    <row r="21000" spans="1:10" x14ac:dyDescent="0.2">
      <c r="A21000" t="s">
        <v>25327</v>
      </c>
      <c r="B21000" t="s">
        <v>4135</v>
      </c>
      <c r="C21000">
        <v>4.4784629999999996</v>
      </c>
      <c r="D21000">
        <v>3.8536519999999999</v>
      </c>
      <c r="E21000">
        <v>4.2757019999999999</v>
      </c>
      <c r="F21000">
        <v>3.5205449999999998</v>
      </c>
      <c r="G21000">
        <v>3.4705840000000001</v>
      </c>
      <c r="H21000">
        <v>3.2863669999999998</v>
      </c>
      <c r="I21000">
        <f t="shared" si="656"/>
        <v>-0.77677366666666714</v>
      </c>
      <c r="J21000">
        <f t="shared" si="657"/>
        <v>3.8115583198822064E-2</v>
      </c>
    </row>
    <row r="21001" spans="1:10" x14ac:dyDescent="0.2">
      <c r="A21001" t="s">
        <v>29871</v>
      </c>
      <c r="B21001" t="s">
        <v>9031</v>
      </c>
      <c r="C21001">
        <v>4.7333150000000002</v>
      </c>
      <c r="D21001">
        <v>3.6799919999999999</v>
      </c>
      <c r="E21001">
        <v>3.7975340000000002</v>
      </c>
      <c r="F21001">
        <v>3.3863430000000001</v>
      </c>
      <c r="G21001">
        <v>3.1518540000000002</v>
      </c>
      <c r="H21001">
        <v>3.3420329999999998</v>
      </c>
      <c r="I21001">
        <f t="shared" si="656"/>
        <v>-0.77687033333333355</v>
      </c>
      <c r="J21001">
        <f t="shared" si="657"/>
        <v>0.13949636321033973</v>
      </c>
    </row>
    <row r="21002" spans="1:10" x14ac:dyDescent="0.2">
      <c r="A21002" t="s">
        <v>26379</v>
      </c>
      <c r="B21002" t="s">
        <v>5269</v>
      </c>
      <c r="C21002">
        <v>7.3844649999999996</v>
      </c>
      <c r="D21002">
        <v>6.0089189999999997</v>
      </c>
      <c r="E21002">
        <v>6.6645000000000003</v>
      </c>
      <c r="F21002">
        <v>5.5179749999999999</v>
      </c>
      <c r="G21002">
        <v>6.3770239999999996</v>
      </c>
      <c r="H21002">
        <v>5.8319330000000003</v>
      </c>
      <c r="I21002">
        <f t="shared" si="656"/>
        <v>-0.77698400000000145</v>
      </c>
      <c r="J21002">
        <f t="shared" si="657"/>
        <v>0.18652873674020801</v>
      </c>
    </row>
    <row r="21003" spans="1:10" x14ac:dyDescent="0.2">
      <c r="A21003" t="s">
        <v>35668</v>
      </c>
      <c r="B21003" t="s">
        <v>15512</v>
      </c>
      <c r="C21003">
        <v>12.09534</v>
      </c>
      <c r="D21003">
        <v>12.412240000000001</v>
      </c>
      <c r="E21003">
        <v>12.1061</v>
      </c>
      <c r="F21003">
        <v>11.59417</v>
      </c>
      <c r="G21003">
        <v>11.179029999999999</v>
      </c>
      <c r="H21003">
        <v>11.50902</v>
      </c>
      <c r="I21003">
        <f t="shared" si="656"/>
        <v>-0.77715333333333625</v>
      </c>
      <c r="J21003">
        <f t="shared" si="657"/>
        <v>9.8623144580830078E-3</v>
      </c>
    </row>
    <row r="21004" spans="1:10" x14ac:dyDescent="0.2">
      <c r="A21004" t="s">
        <v>29790</v>
      </c>
      <c r="B21004" t="s">
        <v>8940</v>
      </c>
      <c r="C21004">
        <v>4.5476910000000004</v>
      </c>
      <c r="D21004">
        <v>4.3467279999999997</v>
      </c>
      <c r="E21004">
        <v>4.5068029999999997</v>
      </c>
      <c r="F21004">
        <v>4.0711130000000004</v>
      </c>
      <c r="G21004">
        <v>3.6294149999999998</v>
      </c>
      <c r="H21004">
        <v>3.3683749999999999</v>
      </c>
      <c r="I21004">
        <f t="shared" si="656"/>
        <v>-0.77743966666666564</v>
      </c>
      <c r="J21004">
        <f t="shared" si="657"/>
        <v>5.3073826003266961E-2</v>
      </c>
    </row>
    <row r="21005" spans="1:10" x14ac:dyDescent="0.2">
      <c r="A21005" t="s">
        <v>28521</v>
      </c>
      <c r="B21005" t="s">
        <v>7583</v>
      </c>
      <c r="C21005">
        <v>7.1233060000000004</v>
      </c>
      <c r="D21005">
        <v>7.338902</v>
      </c>
      <c r="E21005">
        <v>7.2362419999999998</v>
      </c>
      <c r="F21005">
        <v>6.57613</v>
      </c>
      <c r="G21005">
        <v>6.2237539999999996</v>
      </c>
      <c r="H21005">
        <v>6.5628469999999997</v>
      </c>
      <c r="I21005">
        <f t="shared" si="656"/>
        <v>-0.77857300000000151</v>
      </c>
      <c r="J21005">
        <f t="shared" si="657"/>
        <v>8.8884618998855761E-3</v>
      </c>
    </row>
    <row r="21006" spans="1:10" x14ac:dyDescent="0.2">
      <c r="A21006" t="s">
        <v>36347</v>
      </c>
      <c r="B21006" t="s">
        <v>15977</v>
      </c>
      <c r="C21006">
        <v>6.1248129999999996</v>
      </c>
      <c r="D21006">
        <v>5.9953700000000003</v>
      </c>
      <c r="E21006">
        <v>7.1104190000000003</v>
      </c>
      <c r="F21006">
        <v>6.0938739999999996</v>
      </c>
      <c r="G21006">
        <v>5.281758</v>
      </c>
      <c r="H21006">
        <v>5.5178390000000004</v>
      </c>
      <c r="I21006">
        <f t="shared" si="656"/>
        <v>-0.77904366666666824</v>
      </c>
      <c r="J21006">
        <f t="shared" si="657"/>
        <v>0.15126935544555495</v>
      </c>
    </row>
    <row r="21007" spans="1:10" x14ac:dyDescent="0.2">
      <c r="A21007" t="s">
        <v>26895</v>
      </c>
      <c r="B21007" t="s">
        <v>6260</v>
      </c>
      <c r="C21007">
        <v>3.9407169999999998</v>
      </c>
      <c r="D21007">
        <v>4.8925859999999997</v>
      </c>
      <c r="E21007">
        <v>4.2922979999999997</v>
      </c>
      <c r="F21007">
        <v>3.2233640000000001</v>
      </c>
      <c r="G21007">
        <v>3.9186969999999999</v>
      </c>
      <c r="H21007">
        <v>3.646204</v>
      </c>
      <c r="I21007">
        <f t="shared" si="656"/>
        <v>-0.77911200000000003</v>
      </c>
      <c r="J21007">
        <f t="shared" si="657"/>
        <v>9.2339860589956385E-2</v>
      </c>
    </row>
    <row r="21008" spans="1:10" x14ac:dyDescent="0.2">
      <c r="A21008" t="s">
        <v>38831</v>
      </c>
      <c r="B21008" t="s">
        <v>18609</v>
      </c>
      <c r="C21008">
        <v>14.088179999999999</v>
      </c>
      <c r="D21008">
        <v>14.33867</v>
      </c>
      <c r="E21008">
        <v>13.61815</v>
      </c>
      <c r="F21008">
        <v>13.089969999999999</v>
      </c>
      <c r="G21008">
        <v>12.93502</v>
      </c>
      <c r="H21008">
        <v>13.68249</v>
      </c>
      <c r="I21008">
        <f t="shared" si="656"/>
        <v>-0.77917333333333438</v>
      </c>
      <c r="J21008">
        <f t="shared" si="657"/>
        <v>6.6514265454534746E-2</v>
      </c>
    </row>
    <row r="21009" spans="1:10" x14ac:dyDescent="0.2">
      <c r="A21009" t="s">
        <v>40701</v>
      </c>
      <c r="B21009" t="s">
        <v>20626</v>
      </c>
      <c r="C21009">
        <v>11.070880000000001</v>
      </c>
      <c r="D21009">
        <v>11.10591</v>
      </c>
      <c r="E21009">
        <v>10.651450000000001</v>
      </c>
      <c r="F21009">
        <v>10.19993</v>
      </c>
      <c r="G21009">
        <v>9.7791189999999997</v>
      </c>
      <c r="H21009">
        <v>10.510120000000001</v>
      </c>
      <c r="I21009">
        <f t="shared" si="656"/>
        <v>-0.77969033333333293</v>
      </c>
      <c r="J21009">
        <f t="shared" si="657"/>
        <v>4.5248549795694482E-2</v>
      </c>
    </row>
    <row r="21010" spans="1:10" x14ac:dyDescent="0.2">
      <c r="A21010" t="s">
        <v>28929</v>
      </c>
      <c r="B21010" t="s">
        <v>8010</v>
      </c>
      <c r="C21010">
        <v>3.9489999999999998</v>
      </c>
      <c r="D21010">
        <v>3.5785670000000001</v>
      </c>
      <c r="E21010">
        <v>3.9853519999999998</v>
      </c>
      <c r="F21010">
        <v>3.0261049999999998</v>
      </c>
      <c r="G21010">
        <v>3.382409</v>
      </c>
      <c r="H21010">
        <v>2.7632949999999998</v>
      </c>
      <c r="I21010">
        <f t="shared" si="656"/>
        <v>-0.78037000000000001</v>
      </c>
      <c r="J21010">
        <f t="shared" si="657"/>
        <v>2.8385015765317725E-2</v>
      </c>
    </row>
    <row r="21011" spans="1:10" x14ac:dyDescent="0.2">
      <c r="A21011" t="s">
        <v>38396</v>
      </c>
      <c r="B21011" t="s">
        <v>18163</v>
      </c>
      <c r="C21011">
        <v>10.663869999999999</v>
      </c>
      <c r="D21011">
        <v>10.413639999999999</v>
      </c>
      <c r="E21011">
        <v>10.26915</v>
      </c>
      <c r="F21011">
        <v>10.00217</v>
      </c>
      <c r="G21011">
        <v>9.015568</v>
      </c>
      <c r="H21011">
        <v>9.9857890000000005</v>
      </c>
      <c r="I21011">
        <f t="shared" si="656"/>
        <v>-0.78104433333333034</v>
      </c>
      <c r="J21011">
        <f t="shared" si="657"/>
        <v>0.12709360905876593</v>
      </c>
    </row>
    <row r="21012" spans="1:10" x14ac:dyDescent="0.2">
      <c r="A21012" t="s">
        <v>21470</v>
      </c>
      <c r="B21012" t="s">
        <v>21</v>
      </c>
      <c r="C21012">
        <v>4.7490379999999996</v>
      </c>
      <c r="D21012">
        <v>4.4770820000000002</v>
      </c>
      <c r="E21012">
        <v>5.035641</v>
      </c>
      <c r="F21012">
        <v>3.5707399999999998</v>
      </c>
      <c r="G21012">
        <v>4.1892509999999996</v>
      </c>
      <c r="H21012">
        <v>4.1555580000000001</v>
      </c>
      <c r="I21012">
        <f t="shared" si="656"/>
        <v>-0.78207066666666725</v>
      </c>
      <c r="J21012">
        <f t="shared" si="657"/>
        <v>4.0876046992116777E-2</v>
      </c>
    </row>
    <row r="21013" spans="1:10" x14ac:dyDescent="0.2">
      <c r="A21013" t="s">
        <v>40525</v>
      </c>
      <c r="B21013" t="s">
        <v>20436</v>
      </c>
      <c r="C21013">
        <v>7.4559680000000004</v>
      </c>
      <c r="D21013">
        <v>6.6003150000000002</v>
      </c>
      <c r="E21013">
        <v>5.8397969999999999</v>
      </c>
      <c r="F21013">
        <v>6.0828720000000001</v>
      </c>
      <c r="G21013">
        <v>5.3585019999999997</v>
      </c>
      <c r="H21013">
        <v>6.1082840000000003</v>
      </c>
      <c r="I21013">
        <f t="shared" si="656"/>
        <v>-0.78214066666666682</v>
      </c>
      <c r="J21013">
        <f t="shared" si="657"/>
        <v>0.2339587370861953</v>
      </c>
    </row>
    <row r="21014" spans="1:10" x14ac:dyDescent="0.2">
      <c r="A21014" t="s">
        <v>28340</v>
      </c>
      <c r="B21014" t="s">
        <v>7390</v>
      </c>
      <c r="C21014">
        <v>6.5776669999999999</v>
      </c>
      <c r="D21014">
        <v>6.9555420000000003</v>
      </c>
      <c r="E21014">
        <v>6.0972099999999996</v>
      </c>
      <c r="F21014">
        <v>6.2306460000000001</v>
      </c>
      <c r="G21014">
        <v>5.2406959999999998</v>
      </c>
      <c r="H21014">
        <v>5.8106210000000003</v>
      </c>
      <c r="I21014">
        <f t="shared" si="656"/>
        <v>-0.78281866666666566</v>
      </c>
      <c r="J21014">
        <f t="shared" si="657"/>
        <v>0.10950453927239749</v>
      </c>
    </row>
    <row r="21015" spans="1:10" x14ac:dyDescent="0.2">
      <c r="A21015" t="s">
        <v>40352</v>
      </c>
      <c r="B21015" t="s">
        <v>20238</v>
      </c>
      <c r="C21015">
        <v>5.3264899999999997</v>
      </c>
      <c r="D21015">
        <v>6.2821249999999997</v>
      </c>
      <c r="E21015">
        <v>6.4710970000000003</v>
      </c>
      <c r="F21015">
        <v>5.2353899999999998</v>
      </c>
      <c r="G21015">
        <v>4.9519789999999997</v>
      </c>
      <c r="H21015">
        <v>5.5427210000000002</v>
      </c>
      <c r="I21015">
        <f t="shared" si="656"/>
        <v>-0.78320733333333337</v>
      </c>
      <c r="J21015">
        <f t="shared" si="657"/>
        <v>0.14422669451691353</v>
      </c>
    </row>
    <row r="21016" spans="1:10" x14ac:dyDescent="0.2">
      <c r="A21016" t="s">
        <v>40294</v>
      </c>
      <c r="B21016" t="s">
        <v>20177</v>
      </c>
      <c r="C21016">
        <v>4.2271229999999997</v>
      </c>
      <c r="D21016">
        <v>2.9834209999999999</v>
      </c>
      <c r="E21016">
        <v>3.4575819999999999</v>
      </c>
      <c r="F21016">
        <v>2.8247409999999999</v>
      </c>
      <c r="G21016">
        <v>2.3813409999999999</v>
      </c>
      <c r="H21016">
        <v>3.1122359999999998</v>
      </c>
      <c r="I21016">
        <f t="shared" si="656"/>
        <v>-0.78326933333333315</v>
      </c>
      <c r="J21016">
        <f t="shared" si="657"/>
        <v>0.15253947102715379</v>
      </c>
    </row>
    <row r="21017" spans="1:10" x14ac:dyDescent="0.2">
      <c r="A21017" t="s">
        <v>33055</v>
      </c>
      <c r="B21017" t="s">
        <v>12424</v>
      </c>
      <c r="C21017">
        <v>6.6935269999999996</v>
      </c>
      <c r="D21017">
        <v>6.6340409999999999</v>
      </c>
      <c r="E21017">
        <v>6.5492730000000003</v>
      </c>
      <c r="F21017">
        <v>5.8014919999999996</v>
      </c>
      <c r="G21017">
        <v>6.0339070000000001</v>
      </c>
      <c r="H21017">
        <v>5.6914550000000004</v>
      </c>
      <c r="I21017">
        <f t="shared" si="656"/>
        <v>-0.78332899999999928</v>
      </c>
      <c r="J21017">
        <f t="shared" si="657"/>
        <v>8.1685578479830014E-3</v>
      </c>
    </row>
    <row r="21018" spans="1:10" x14ac:dyDescent="0.2">
      <c r="A21018" t="s">
        <v>35097</v>
      </c>
      <c r="B21018" t="s">
        <v>14636</v>
      </c>
      <c r="C21018">
        <v>4.2708909999999998</v>
      </c>
      <c r="D21018">
        <v>5.4294029999999998</v>
      </c>
      <c r="E21018">
        <v>4.2900260000000001</v>
      </c>
      <c r="F21018">
        <v>3.7709589999999999</v>
      </c>
      <c r="G21018">
        <v>3.871956</v>
      </c>
      <c r="H21018">
        <v>3.995654</v>
      </c>
      <c r="I21018">
        <f t="shared" si="656"/>
        <v>-0.7839170000000002</v>
      </c>
      <c r="J21018">
        <f t="shared" si="657"/>
        <v>0.17411991803681209</v>
      </c>
    </row>
    <row r="21019" spans="1:10" x14ac:dyDescent="0.2">
      <c r="A21019" t="s">
        <v>33216</v>
      </c>
      <c r="B21019" t="s">
        <v>12596</v>
      </c>
      <c r="C21019">
        <v>5.5785309999999999</v>
      </c>
      <c r="D21019">
        <v>4.6816750000000003</v>
      </c>
      <c r="E21019">
        <v>4.1173950000000001</v>
      </c>
      <c r="F21019">
        <v>4.1993400000000003</v>
      </c>
      <c r="G21019">
        <v>3.6621229999999998</v>
      </c>
      <c r="H21019">
        <v>4.1617899999999999</v>
      </c>
      <c r="I21019">
        <f t="shared" si="656"/>
        <v>-0.78478266666666663</v>
      </c>
      <c r="J21019">
        <f t="shared" si="657"/>
        <v>0.19816954916145824</v>
      </c>
    </row>
    <row r="21020" spans="1:10" x14ac:dyDescent="0.2">
      <c r="A21020" t="s">
        <v>21521</v>
      </c>
      <c r="B21020" t="s">
        <v>74</v>
      </c>
      <c r="C21020">
        <v>6.7896570000000001</v>
      </c>
      <c r="D21020">
        <v>4.9244820000000002</v>
      </c>
      <c r="E21020">
        <v>5.0130520000000001</v>
      </c>
      <c r="F21020">
        <v>4.1822929999999996</v>
      </c>
      <c r="G21020">
        <v>5.3684630000000002</v>
      </c>
      <c r="H21020">
        <v>4.8200279999999998</v>
      </c>
      <c r="I21020">
        <f t="shared" si="656"/>
        <v>-0.78546899999999908</v>
      </c>
      <c r="J21020">
        <f t="shared" si="657"/>
        <v>0.33840384838759718</v>
      </c>
    </row>
    <row r="21021" spans="1:10" x14ac:dyDescent="0.2">
      <c r="A21021" t="s">
        <v>31458</v>
      </c>
      <c r="B21021" t="s">
        <v>10715</v>
      </c>
      <c r="C21021">
        <v>6.7707889999999997</v>
      </c>
      <c r="D21021">
        <v>6.8086419999999999</v>
      </c>
      <c r="E21021">
        <v>6.1824019999999997</v>
      </c>
      <c r="F21021">
        <v>5.465681</v>
      </c>
      <c r="G21021">
        <v>5.665845</v>
      </c>
      <c r="H21021">
        <v>6.2734110000000003</v>
      </c>
      <c r="I21021">
        <f t="shared" si="656"/>
        <v>-0.78563199999999966</v>
      </c>
      <c r="J21021">
        <f t="shared" si="657"/>
        <v>6.996015473090747E-2</v>
      </c>
    </row>
    <row r="21022" spans="1:10" x14ac:dyDescent="0.2">
      <c r="A21022" t="s">
        <v>32329</v>
      </c>
      <c r="B21022" t="s">
        <v>11686</v>
      </c>
      <c r="C21022">
        <v>5.9369459999999998</v>
      </c>
      <c r="D21022">
        <v>4.9002030000000003</v>
      </c>
      <c r="E21022">
        <v>4.9341109999999997</v>
      </c>
      <c r="F21022">
        <v>4.4865830000000004</v>
      </c>
      <c r="G21022">
        <v>4.4208249999999998</v>
      </c>
      <c r="H21022">
        <v>4.5065280000000003</v>
      </c>
      <c r="I21022">
        <f t="shared" si="656"/>
        <v>-0.78577466666666673</v>
      </c>
      <c r="J21022">
        <f t="shared" si="657"/>
        <v>0.1462995982407945</v>
      </c>
    </row>
    <row r="21023" spans="1:10" x14ac:dyDescent="0.2">
      <c r="A21023" t="s">
        <v>37056</v>
      </c>
      <c r="B21023" t="s">
        <v>16741</v>
      </c>
      <c r="C21023">
        <v>9.0191700000000008</v>
      </c>
      <c r="D21023">
        <v>9.3932509999999994</v>
      </c>
      <c r="E21023">
        <v>8.8751139999999999</v>
      </c>
      <c r="F21023">
        <v>8.3225020000000001</v>
      </c>
      <c r="G21023">
        <v>8.2736870000000007</v>
      </c>
      <c r="H21023">
        <v>8.3334820000000001</v>
      </c>
      <c r="I21023">
        <f t="shared" si="656"/>
        <v>-0.78595466666666702</v>
      </c>
      <c r="J21023">
        <f t="shared" si="657"/>
        <v>3.4910366654990532E-2</v>
      </c>
    </row>
    <row r="21024" spans="1:10" x14ac:dyDescent="0.2">
      <c r="A21024" t="s">
        <v>38601</v>
      </c>
      <c r="B21024" t="s">
        <v>18376</v>
      </c>
      <c r="C21024">
        <v>10.3705</v>
      </c>
      <c r="D21024">
        <v>10.22836</v>
      </c>
      <c r="E21024">
        <v>10.35225</v>
      </c>
      <c r="F21024">
        <v>9.4858890000000002</v>
      </c>
      <c r="G21024">
        <v>9.1692540000000005</v>
      </c>
      <c r="H21024">
        <v>9.9343009999999996</v>
      </c>
      <c r="I21024">
        <f t="shared" si="656"/>
        <v>-0.78722199999999987</v>
      </c>
      <c r="J21024">
        <f t="shared" si="657"/>
        <v>6.5863006809668306E-2</v>
      </c>
    </row>
    <row r="21025" spans="1:10" x14ac:dyDescent="0.2">
      <c r="A21025" t="s">
        <v>31120</v>
      </c>
      <c r="B21025" t="s">
        <v>10356</v>
      </c>
      <c r="C21025">
        <v>8.375705</v>
      </c>
      <c r="D21025">
        <v>8.4351179999999992</v>
      </c>
      <c r="E21025">
        <v>8.6156319999999997</v>
      </c>
      <c r="F21025">
        <v>7.9384930000000002</v>
      </c>
      <c r="G21025">
        <v>7.4982499999999996</v>
      </c>
      <c r="H21025">
        <v>7.6260770000000004</v>
      </c>
      <c r="I21025">
        <f t="shared" si="656"/>
        <v>-0.78787833333333168</v>
      </c>
      <c r="J21025">
        <f t="shared" si="657"/>
        <v>1.2074695439253817E-2</v>
      </c>
    </row>
    <row r="21026" spans="1:10" x14ac:dyDescent="0.2">
      <c r="A21026" t="s">
        <v>27951</v>
      </c>
      <c r="B21026" t="s">
        <v>6972</v>
      </c>
      <c r="C21026">
        <v>5.4864480000000002</v>
      </c>
      <c r="D21026">
        <v>5.2291970000000001</v>
      </c>
      <c r="E21026">
        <v>5.0744720000000001</v>
      </c>
      <c r="F21026">
        <v>4.7208909999999999</v>
      </c>
      <c r="G21026">
        <v>4.5995460000000001</v>
      </c>
      <c r="H21026">
        <v>4.10426</v>
      </c>
      <c r="I21026">
        <f t="shared" si="656"/>
        <v>-0.78847333333333403</v>
      </c>
      <c r="J21026">
        <f t="shared" si="657"/>
        <v>3.1800312242818561E-2</v>
      </c>
    </row>
    <row r="21027" spans="1:10" x14ac:dyDescent="0.2">
      <c r="A21027" t="s">
        <v>22709</v>
      </c>
      <c r="B21027" t="s">
        <v>1306</v>
      </c>
      <c r="C21027">
        <v>12.1212</v>
      </c>
      <c r="D21027">
        <v>11.81385</v>
      </c>
      <c r="E21027">
        <v>11.422969999999999</v>
      </c>
      <c r="F21027">
        <v>11.13494</v>
      </c>
      <c r="G21027">
        <v>10.765779999999999</v>
      </c>
      <c r="H21027">
        <v>11.09108</v>
      </c>
      <c r="I21027">
        <f t="shared" si="656"/>
        <v>-0.78873999999999889</v>
      </c>
      <c r="J21027">
        <f t="shared" si="657"/>
        <v>3.9088919064501626E-2</v>
      </c>
    </row>
    <row r="21028" spans="1:10" x14ac:dyDescent="0.2">
      <c r="A21028" t="s">
        <v>32030</v>
      </c>
      <c r="B21028" t="s">
        <v>11349</v>
      </c>
      <c r="C21028">
        <v>4.1978229999999996</v>
      </c>
      <c r="D21028">
        <v>4.4441249999999997</v>
      </c>
      <c r="E21028">
        <v>4.1119329999999996</v>
      </c>
      <c r="F21028">
        <v>3.7137060000000002</v>
      </c>
      <c r="G21028">
        <v>3.224485</v>
      </c>
      <c r="H21028">
        <v>3.4475820000000001</v>
      </c>
      <c r="I21028">
        <f t="shared" si="656"/>
        <v>-0.7893693333333327</v>
      </c>
      <c r="J21028">
        <f t="shared" si="657"/>
        <v>1.3216189015928354E-2</v>
      </c>
    </row>
    <row r="21029" spans="1:10" x14ac:dyDescent="0.2">
      <c r="A21029" t="s">
        <v>32370</v>
      </c>
      <c r="B21029" t="s">
        <v>11727</v>
      </c>
      <c r="C21029">
        <v>11.997350000000001</v>
      </c>
      <c r="D21029">
        <v>12.30517</v>
      </c>
      <c r="E21029">
        <v>12.214370000000001</v>
      </c>
      <c r="F21029">
        <v>11.562720000000001</v>
      </c>
      <c r="G21029">
        <v>11.089090000000001</v>
      </c>
      <c r="H21029">
        <v>11.49633</v>
      </c>
      <c r="I21029">
        <f t="shared" si="656"/>
        <v>-0.78958333333333464</v>
      </c>
      <c r="J21029">
        <f t="shared" si="657"/>
        <v>1.5944220476139026E-2</v>
      </c>
    </row>
    <row r="21030" spans="1:10" x14ac:dyDescent="0.2">
      <c r="A21030" t="s">
        <v>22070</v>
      </c>
      <c r="B21030" t="s">
        <v>645</v>
      </c>
      <c r="C21030">
        <v>10.58356</v>
      </c>
      <c r="D21030">
        <v>10.05583</v>
      </c>
      <c r="E21030">
        <v>9.4978529999999992</v>
      </c>
      <c r="F21030">
        <v>9.2904289999999996</v>
      </c>
      <c r="G21030">
        <v>8.8941140000000001</v>
      </c>
      <c r="H21030">
        <v>9.5837830000000004</v>
      </c>
      <c r="I21030">
        <f t="shared" si="656"/>
        <v>-0.78963899999999931</v>
      </c>
      <c r="J21030">
        <f t="shared" si="657"/>
        <v>0.11311178384534558</v>
      </c>
    </row>
    <row r="21031" spans="1:10" x14ac:dyDescent="0.2">
      <c r="A21031" t="s">
        <v>33976</v>
      </c>
      <c r="B21031" t="s">
        <v>13416</v>
      </c>
      <c r="C21031">
        <v>6.4225370000000002</v>
      </c>
      <c r="D21031">
        <v>5.8275410000000001</v>
      </c>
      <c r="E21031">
        <v>5.5815979999999996</v>
      </c>
      <c r="F21031">
        <v>4.6104310000000002</v>
      </c>
      <c r="G21031">
        <v>5.5550309999999996</v>
      </c>
      <c r="H21031">
        <v>5.2946020000000003</v>
      </c>
      <c r="I21031">
        <f t="shared" si="656"/>
        <v>-0.79053733333333476</v>
      </c>
      <c r="J21031">
        <f t="shared" si="657"/>
        <v>0.10460901187422736</v>
      </c>
    </row>
    <row r="21032" spans="1:10" x14ac:dyDescent="0.2">
      <c r="A21032" t="s">
        <v>40157</v>
      </c>
      <c r="B21032" t="s">
        <v>20025</v>
      </c>
      <c r="C21032">
        <v>10.431839999999999</v>
      </c>
      <c r="D21032">
        <v>10.53862</v>
      </c>
      <c r="E21032">
        <v>9.8610679999999995</v>
      </c>
      <c r="F21032">
        <v>9.6781190000000006</v>
      </c>
      <c r="G21032">
        <v>9.1694659999999999</v>
      </c>
      <c r="H21032">
        <v>9.6110290000000003</v>
      </c>
      <c r="I21032">
        <f t="shared" si="656"/>
        <v>-0.79097133333333147</v>
      </c>
      <c r="J21032">
        <f t="shared" si="657"/>
        <v>4.3841680974672156E-2</v>
      </c>
    </row>
    <row r="21033" spans="1:10" x14ac:dyDescent="0.2">
      <c r="A21033" t="s">
        <v>37559</v>
      </c>
      <c r="B21033" t="s">
        <v>17259</v>
      </c>
      <c r="C21033">
        <v>9.6897719999999996</v>
      </c>
      <c r="D21033">
        <v>9.9249860000000005</v>
      </c>
      <c r="E21033">
        <v>9.9048599999999993</v>
      </c>
      <c r="F21033">
        <v>9.2301629999999992</v>
      </c>
      <c r="G21033">
        <v>8.4432779999999994</v>
      </c>
      <c r="H21033">
        <v>9.4721899999999994</v>
      </c>
      <c r="I21033">
        <f t="shared" si="656"/>
        <v>-0.79132900000000106</v>
      </c>
      <c r="J21033">
        <f t="shared" si="657"/>
        <v>0.11854802469335789</v>
      </c>
    </row>
    <row r="21034" spans="1:10" x14ac:dyDescent="0.2">
      <c r="A21034" t="s">
        <v>28369</v>
      </c>
      <c r="B21034" t="s">
        <v>7424</v>
      </c>
      <c r="C21034">
        <v>3.9706049999999999</v>
      </c>
      <c r="D21034">
        <v>4.089245</v>
      </c>
      <c r="E21034">
        <v>4.303172</v>
      </c>
      <c r="F21034">
        <v>3.4365380000000001</v>
      </c>
      <c r="G21034">
        <v>3.5392030000000001</v>
      </c>
      <c r="H21034">
        <v>3.013198</v>
      </c>
      <c r="I21034">
        <f t="shared" si="656"/>
        <v>-0.79136100000000065</v>
      </c>
      <c r="J21034">
        <f t="shared" si="657"/>
        <v>2.0399552909516717E-2</v>
      </c>
    </row>
    <row r="21035" spans="1:10" x14ac:dyDescent="0.2">
      <c r="A21035" t="s">
        <v>29390</v>
      </c>
      <c r="B21035" t="s">
        <v>8513</v>
      </c>
      <c r="C21035">
        <v>11.299429999999999</v>
      </c>
      <c r="D21035">
        <v>11.040469999999999</v>
      </c>
      <c r="E21035">
        <v>11.10528</v>
      </c>
      <c r="F21035">
        <v>10.248390000000001</v>
      </c>
      <c r="G21035">
        <v>10.299099999999999</v>
      </c>
      <c r="H21035">
        <v>10.52359</v>
      </c>
      <c r="I21035">
        <f t="shared" si="656"/>
        <v>-0.791366666666665</v>
      </c>
      <c r="J21035">
        <f t="shared" si="657"/>
        <v>2.3891339423003461E-3</v>
      </c>
    </row>
    <row r="21036" spans="1:10" x14ac:dyDescent="0.2">
      <c r="A21036" t="s">
        <v>27428</v>
      </c>
      <c r="B21036" t="s">
        <v>6433</v>
      </c>
      <c r="C21036">
        <v>3.165781</v>
      </c>
      <c r="D21036">
        <v>4.0536370000000002</v>
      </c>
      <c r="E21036">
        <v>2.8808410000000002</v>
      </c>
      <c r="F21036">
        <v>2.9756670000000001</v>
      </c>
      <c r="G21036">
        <v>2.367569</v>
      </c>
      <c r="H21036">
        <v>2.3820250000000001</v>
      </c>
      <c r="I21036">
        <f t="shared" si="656"/>
        <v>-0.79166600000000065</v>
      </c>
      <c r="J21036">
        <f t="shared" si="657"/>
        <v>0.14145758149659307</v>
      </c>
    </row>
    <row r="21037" spans="1:10" x14ac:dyDescent="0.2">
      <c r="A21037" t="s">
        <v>21940</v>
      </c>
      <c r="B21037" t="s">
        <v>514</v>
      </c>
      <c r="C21037">
        <v>9.8816970000000008</v>
      </c>
      <c r="D21037">
        <v>9.9601989999999994</v>
      </c>
      <c r="E21037">
        <v>9.9484060000000003</v>
      </c>
      <c r="F21037">
        <v>9.3760560000000002</v>
      </c>
      <c r="G21037">
        <v>9.0197120000000002</v>
      </c>
      <c r="H21037">
        <v>9.0193560000000002</v>
      </c>
      <c r="I21037">
        <f t="shared" si="656"/>
        <v>-0.7917260000000006</v>
      </c>
      <c r="J21037">
        <f t="shared" si="657"/>
        <v>1.841813133412766E-2</v>
      </c>
    </row>
    <row r="21038" spans="1:10" x14ac:dyDescent="0.2">
      <c r="A21038" t="s">
        <v>35002</v>
      </c>
      <c r="B21038" t="s">
        <v>14533</v>
      </c>
      <c r="C21038">
        <v>6.6922350000000002</v>
      </c>
      <c r="D21038">
        <v>6.1992640000000003</v>
      </c>
      <c r="E21038">
        <v>6.2057209999999996</v>
      </c>
      <c r="F21038">
        <v>5.8379750000000001</v>
      </c>
      <c r="G21038">
        <v>5.7680800000000003</v>
      </c>
      <c r="H21038">
        <v>5.1145449999999997</v>
      </c>
      <c r="I21038">
        <f t="shared" si="656"/>
        <v>-0.79220666666666606</v>
      </c>
      <c r="J21038">
        <f t="shared" si="657"/>
        <v>5.4680671389206001E-2</v>
      </c>
    </row>
    <row r="21039" spans="1:10" x14ac:dyDescent="0.2">
      <c r="A21039" t="s">
        <v>36547</v>
      </c>
      <c r="B21039" t="s">
        <v>16182</v>
      </c>
      <c r="C21039">
        <v>5.0146470000000001</v>
      </c>
      <c r="D21039">
        <v>4.2775889999999999</v>
      </c>
      <c r="E21039">
        <v>4.360042</v>
      </c>
      <c r="F21039">
        <v>3.9079060000000001</v>
      </c>
      <c r="G21039">
        <v>3.6314760000000001</v>
      </c>
      <c r="H21039">
        <v>3.7355109999999998</v>
      </c>
      <c r="I21039">
        <f t="shared" si="656"/>
        <v>-0.79246166666666662</v>
      </c>
      <c r="J21039">
        <f t="shared" si="657"/>
        <v>6.3899456765621546E-2</v>
      </c>
    </row>
    <row r="21040" spans="1:10" x14ac:dyDescent="0.2">
      <c r="A21040" t="s">
        <v>27808</v>
      </c>
      <c r="B21040" t="s">
        <v>6821</v>
      </c>
      <c r="C21040">
        <v>5.1764760000000001</v>
      </c>
      <c r="D21040">
        <v>4.3485870000000002</v>
      </c>
      <c r="E21040">
        <v>4.2017769999999999</v>
      </c>
      <c r="F21040">
        <v>3.550278</v>
      </c>
      <c r="G21040">
        <v>4.0750200000000003</v>
      </c>
      <c r="H21040">
        <v>3.7240799999999998</v>
      </c>
      <c r="I21040">
        <f t="shared" si="656"/>
        <v>-0.79248733333333243</v>
      </c>
      <c r="J21040">
        <f t="shared" si="657"/>
        <v>0.10320866694676824</v>
      </c>
    </row>
    <row r="21041" spans="1:10" x14ac:dyDescent="0.2">
      <c r="A21041" t="s">
        <v>30769</v>
      </c>
      <c r="B21041" t="s">
        <v>9996</v>
      </c>
      <c r="C21041">
        <v>4.617972</v>
      </c>
      <c r="D21041">
        <v>3.0493619999999999</v>
      </c>
      <c r="E21041">
        <v>4.3248749999999996</v>
      </c>
      <c r="F21041">
        <v>3.1596860000000002</v>
      </c>
      <c r="G21041">
        <v>3.032619</v>
      </c>
      <c r="H21041">
        <v>3.422393</v>
      </c>
      <c r="I21041">
        <f t="shared" si="656"/>
        <v>-0.79250366666666627</v>
      </c>
      <c r="J21041">
        <f t="shared" si="657"/>
        <v>0.23790897529329599</v>
      </c>
    </row>
    <row r="21042" spans="1:10" x14ac:dyDescent="0.2">
      <c r="A21042" t="s">
        <v>28265</v>
      </c>
      <c r="B21042" t="s">
        <v>7305</v>
      </c>
      <c r="C21042">
        <v>9.629918</v>
      </c>
      <c r="D21042">
        <v>9.9254420000000003</v>
      </c>
      <c r="E21042">
        <v>9.3468800000000005</v>
      </c>
      <c r="F21042">
        <v>9.0584919999999993</v>
      </c>
      <c r="G21042">
        <v>7.8502460000000003</v>
      </c>
      <c r="H21042">
        <v>9.6152999999999995</v>
      </c>
      <c r="I21042">
        <f t="shared" si="656"/>
        <v>-0.79273399999999938</v>
      </c>
      <c r="J21042">
        <f t="shared" si="657"/>
        <v>0.26402447462414907</v>
      </c>
    </row>
    <row r="21043" spans="1:10" x14ac:dyDescent="0.2">
      <c r="A21043" t="s">
        <v>29426</v>
      </c>
      <c r="B21043" t="s">
        <v>8551</v>
      </c>
      <c r="C21043">
        <v>5.8934470000000001</v>
      </c>
      <c r="D21043">
        <v>5.9587539999999999</v>
      </c>
      <c r="E21043">
        <v>5.2161419999999996</v>
      </c>
      <c r="F21043">
        <v>5.3973139999999997</v>
      </c>
      <c r="G21043">
        <v>3.9244759999999999</v>
      </c>
      <c r="H21043">
        <v>5.3634029999999999</v>
      </c>
      <c r="I21043">
        <f t="shared" si="656"/>
        <v>-0.79438333333333322</v>
      </c>
      <c r="J21043">
        <f t="shared" si="657"/>
        <v>0.24071499087292886</v>
      </c>
    </row>
    <row r="21044" spans="1:10" x14ac:dyDescent="0.2">
      <c r="A21044" t="s">
        <v>24898</v>
      </c>
      <c r="B21044" t="s">
        <v>3685</v>
      </c>
      <c r="C21044">
        <v>3.6726549999999998</v>
      </c>
      <c r="D21044">
        <v>3.8969299999999998</v>
      </c>
      <c r="E21044">
        <v>3.0241609999999999</v>
      </c>
      <c r="F21044">
        <v>2.9299909999999998</v>
      </c>
      <c r="G21044">
        <v>2.83121</v>
      </c>
      <c r="H21044">
        <v>2.4457450000000001</v>
      </c>
      <c r="I21044">
        <f t="shared" si="656"/>
        <v>-0.79559999999999986</v>
      </c>
      <c r="J21044">
        <f t="shared" si="657"/>
        <v>7.3113930613869116E-2</v>
      </c>
    </row>
    <row r="21045" spans="1:10" x14ac:dyDescent="0.2">
      <c r="A21045" t="s">
        <v>32544</v>
      </c>
      <c r="B21045" t="s">
        <v>11903</v>
      </c>
      <c r="C21045">
        <v>3.773355</v>
      </c>
      <c r="D21045">
        <v>3.443838</v>
      </c>
      <c r="E21045">
        <v>3.0084089999999999</v>
      </c>
      <c r="F21045">
        <v>2.6812680000000002</v>
      </c>
      <c r="G21045">
        <v>2.4751759999999998</v>
      </c>
      <c r="H21045">
        <v>2.6820300000000001</v>
      </c>
      <c r="I21045">
        <f t="shared" si="656"/>
        <v>-0.79570933333333294</v>
      </c>
      <c r="J21045">
        <f t="shared" si="657"/>
        <v>5.8695572863450618E-2</v>
      </c>
    </row>
    <row r="21046" spans="1:10" x14ac:dyDescent="0.2">
      <c r="A21046" t="s">
        <v>23926</v>
      </c>
      <c r="B21046" t="s">
        <v>2617</v>
      </c>
      <c r="C21046">
        <v>15.35196</v>
      </c>
      <c r="D21046">
        <v>15.572050000000001</v>
      </c>
      <c r="E21046">
        <v>15.27289</v>
      </c>
      <c r="F21046">
        <v>14.737109999999999</v>
      </c>
      <c r="G21046">
        <v>14.521850000000001</v>
      </c>
      <c r="H21046">
        <v>14.548769999999999</v>
      </c>
      <c r="I21046">
        <f t="shared" si="656"/>
        <v>-0.7963900000000006</v>
      </c>
      <c r="J21046">
        <f t="shared" si="657"/>
        <v>2.7146242958838683E-3</v>
      </c>
    </row>
    <row r="21047" spans="1:10" x14ac:dyDescent="0.2">
      <c r="A21047" t="s">
        <v>39538</v>
      </c>
      <c r="B21047" t="s">
        <v>19358</v>
      </c>
      <c r="C21047">
        <v>9.6056419999999996</v>
      </c>
      <c r="D21047">
        <v>9.6454599999999999</v>
      </c>
      <c r="E21047">
        <v>9.3796710000000001</v>
      </c>
      <c r="F21047">
        <v>9.1673170000000006</v>
      </c>
      <c r="G21047">
        <v>8.6394470000000005</v>
      </c>
      <c r="H21047">
        <v>8.4323940000000004</v>
      </c>
      <c r="I21047">
        <f t="shared" si="656"/>
        <v>-0.79720499999999817</v>
      </c>
      <c r="J21047">
        <f t="shared" si="657"/>
        <v>5.3509896822042553E-2</v>
      </c>
    </row>
    <row r="21048" spans="1:10" x14ac:dyDescent="0.2">
      <c r="A21048" t="s">
        <v>39236</v>
      </c>
      <c r="B21048" t="s">
        <v>20904</v>
      </c>
      <c r="C21048">
        <v>7.8456849999999996</v>
      </c>
      <c r="D21048">
        <v>7.7153039999999997</v>
      </c>
      <c r="E21048">
        <v>7.8016030000000001</v>
      </c>
      <c r="F21048">
        <v>6.849418</v>
      </c>
      <c r="G21048">
        <v>7.1159379999999999</v>
      </c>
      <c r="H21048">
        <v>7.0049330000000003</v>
      </c>
      <c r="I21048">
        <f t="shared" si="656"/>
        <v>-0.79743433333333247</v>
      </c>
      <c r="J21048">
        <f t="shared" si="657"/>
        <v>2.9602838732598041E-3</v>
      </c>
    </row>
    <row r="21049" spans="1:10" x14ac:dyDescent="0.2">
      <c r="A21049" t="s">
        <v>26817</v>
      </c>
      <c r="B21049" t="s">
        <v>6129</v>
      </c>
      <c r="C21049">
        <v>5.5693099999999998</v>
      </c>
      <c r="D21049">
        <v>5.9155559999999996</v>
      </c>
      <c r="E21049">
        <v>5.2465450000000002</v>
      </c>
      <c r="F21049">
        <v>4.7597560000000003</v>
      </c>
      <c r="G21049">
        <v>4.6670360000000004</v>
      </c>
      <c r="H21049">
        <v>4.9120179999999998</v>
      </c>
      <c r="I21049">
        <f t="shared" si="656"/>
        <v>-0.79753366666666725</v>
      </c>
      <c r="J21049">
        <f t="shared" si="657"/>
        <v>4.0896413660959252E-2</v>
      </c>
    </row>
    <row r="21050" spans="1:10" x14ac:dyDescent="0.2">
      <c r="A21050" t="s">
        <v>23644</v>
      </c>
      <c r="B21050" t="s">
        <v>2317</v>
      </c>
      <c r="C21050">
        <v>7.4319559999999996</v>
      </c>
      <c r="D21050">
        <v>6.0083510000000002</v>
      </c>
      <c r="E21050">
        <v>5.8522299999999996</v>
      </c>
      <c r="F21050">
        <v>5.3255720000000002</v>
      </c>
      <c r="G21050">
        <v>5.8053249999999998</v>
      </c>
      <c r="H21050">
        <v>5.7675489999999998</v>
      </c>
      <c r="I21050">
        <f t="shared" si="656"/>
        <v>-0.79803033333333318</v>
      </c>
      <c r="J21050">
        <f t="shared" si="657"/>
        <v>0.24904509474635872</v>
      </c>
    </row>
    <row r="21051" spans="1:10" x14ac:dyDescent="0.2">
      <c r="A21051" t="s">
        <v>25680</v>
      </c>
      <c r="B21051" t="s">
        <v>4519</v>
      </c>
      <c r="C21051">
        <v>6.6678709999999999</v>
      </c>
      <c r="D21051">
        <v>6.7618819999999999</v>
      </c>
      <c r="E21051">
        <v>6.5134210000000001</v>
      </c>
      <c r="F21051">
        <v>5.886876</v>
      </c>
      <c r="G21051">
        <v>5.844684</v>
      </c>
      <c r="H21051">
        <v>5.8169259999999996</v>
      </c>
      <c r="I21051">
        <f t="shared" si="656"/>
        <v>-0.79822933333333257</v>
      </c>
      <c r="J21051">
        <f t="shared" si="657"/>
        <v>5.1839027192283277E-3</v>
      </c>
    </row>
    <row r="21052" spans="1:10" x14ac:dyDescent="0.2">
      <c r="A21052" t="s">
        <v>40256</v>
      </c>
      <c r="B21052" t="s">
        <v>20132</v>
      </c>
      <c r="C21052">
        <v>7.6632509999999998</v>
      </c>
      <c r="D21052">
        <v>7.9822119999999996</v>
      </c>
      <c r="E21052">
        <v>7.7046530000000004</v>
      </c>
      <c r="F21052">
        <v>7.5062100000000003</v>
      </c>
      <c r="G21052">
        <v>6.4028429999999998</v>
      </c>
      <c r="H21052">
        <v>7.0457450000000001</v>
      </c>
      <c r="I21052">
        <f t="shared" si="656"/>
        <v>-0.7984393333333335</v>
      </c>
      <c r="J21052">
        <f t="shared" si="657"/>
        <v>0.11955685274957088</v>
      </c>
    </row>
    <row r="21053" spans="1:10" x14ac:dyDescent="0.2">
      <c r="A21053" t="s">
        <v>35489</v>
      </c>
      <c r="B21053" t="s">
        <v>15043</v>
      </c>
      <c r="C21053">
        <v>7.7517550000000002</v>
      </c>
      <c r="D21053">
        <v>7.4632810000000003</v>
      </c>
      <c r="E21053">
        <v>7.1715239999999998</v>
      </c>
      <c r="F21053">
        <v>6.8012829999999997</v>
      </c>
      <c r="G21053">
        <v>6.7668439999999999</v>
      </c>
      <c r="H21053">
        <v>6.4228100000000001</v>
      </c>
      <c r="I21053">
        <f t="shared" si="656"/>
        <v>-0.79854100000000017</v>
      </c>
      <c r="J21053">
        <f t="shared" si="657"/>
        <v>2.1544062218584691E-2</v>
      </c>
    </row>
    <row r="21054" spans="1:10" x14ac:dyDescent="0.2">
      <c r="A21054" t="s">
        <v>28250</v>
      </c>
      <c r="B21054" t="s">
        <v>7289</v>
      </c>
      <c r="C21054">
        <v>10.79935</v>
      </c>
      <c r="D21054">
        <v>10.3149</v>
      </c>
      <c r="E21054">
        <v>10.558820000000001</v>
      </c>
      <c r="F21054">
        <v>9.8297889999999999</v>
      </c>
      <c r="G21054">
        <v>9.4204480000000004</v>
      </c>
      <c r="H21054">
        <v>10.026759999999999</v>
      </c>
      <c r="I21054">
        <f t="shared" si="656"/>
        <v>-0.79869099999999982</v>
      </c>
      <c r="J21054">
        <f t="shared" si="657"/>
        <v>2.6759718819437436E-2</v>
      </c>
    </row>
    <row r="21055" spans="1:10" x14ac:dyDescent="0.2">
      <c r="A21055" t="s">
        <v>36502</v>
      </c>
      <c r="B21055" t="s">
        <v>16135</v>
      </c>
      <c r="C21055">
        <v>8.9564570000000003</v>
      </c>
      <c r="D21055">
        <v>9.2747840000000004</v>
      </c>
      <c r="E21055">
        <v>9.3988759999999996</v>
      </c>
      <c r="F21055">
        <v>8.7483489999999993</v>
      </c>
      <c r="G21055">
        <v>8.2483179999999994</v>
      </c>
      <c r="H21055">
        <v>8.2364069999999998</v>
      </c>
      <c r="I21055">
        <f t="shared" si="656"/>
        <v>-0.79901433333333394</v>
      </c>
      <c r="J21055">
        <f t="shared" si="657"/>
        <v>2.2412435184395313E-2</v>
      </c>
    </row>
    <row r="21056" spans="1:10" x14ac:dyDescent="0.2">
      <c r="A21056" t="s">
        <v>35306</v>
      </c>
      <c r="B21056" t="s">
        <v>14849</v>
      </c>
      <c r="C21056">
        <v>5.169079</v>
      </c>
      <c r="D21056">
        <v>4.9021889999999999</v>
      </c>
      <c r="E21056">
        <v>4.5663470000000004</v>
      </c>
      <c r="F21056">
        <v>4.254416</v>
      </c>
      <c r="G21056">
        <v>4.3546630000000004</v>
      </c>
      <c r="H21056">
        <v>3.6290279999999999</v>
      </c>
      <c r="I21056">
        <f t="shared" si="656"/>
        <v>-0.7998359999999991</v>
      </c>
      <c r="J21056">
        <f t="shared" si="657"/>
        <v>5.2832076597803236E-2</v>
      </c>
    </row>
    <row r="21057" spans="1:10" x14ac:dyDescent="0.2">
      <c r="A21057" t="s">
        <v>30998</v>
      </c>
      <c r="B21057" t="s">
        <v>10228</v>
      </c>
      <c r="C21057">
        <v>3.8650660000000001</v>
      </c>
      <c r="D21057">
        <v>4.5867779999999998</v>
      </c>
      <c r="E21057">
        <v>3.0597289999999999</v>
      </c>
      <c r="F21057">
        <v>2.9413559999999999</v>
      </c>
      <c r="G21057">
        <v>3.5656469999999998</v>
      </c>
      <c r="H21057">
        <v>2.6049920000000002</v>
      </c>
      <c r="I21057">
        <f t="shared" si="656"/>
        <v>-0.79985933333333259</v>
      </c>
      <c r="J21057">
        <f t="shared" si="657"/>
        <v>0.21328576427057558</v>
      </c>
    </row>
    <row r="21058" spans="1:10" x14ac:dyDescent="0.2">
      <c r="A21058" t="s">
        <v>37568</v>
      </c>
      <c r="B21058" t="s">
        <v>17271</v>
      </c>
      <c r="C21058">
        <v>13.29182</v>
      </c>
      <c r="D21058">
        <v>13.05991</v>
      </c>
      <c r="E21058">
        <v>12.773009999999999</v>
      </c>
      <c r="F21058">
        <v>11.995139999999999</v>
      </c>
      <c r="G21058">
        <v>12.19176</v>
      </c>
      <c r="H21058">
        <v>12.53341</v>
      </c>
      <c r="I21058">
        <f t="shared" ref="I21058:I21121" si="658">AVERAGE(F21058:H21058)-AVERAGE(C21058:E21058)</f>
        <v>-0.8014766666666695</v>
      </c>
      <c r="J21058">
        <f t="shared" si="657"/>
        <v>2.1147862832668819E-2</v>
      </c>
    </row>
    <row r="21059" spans="1:10" x14ac:dyDescent="0.2">
      <c r="A21059" t="s">
        <v>33260</v>
      </c>
      <c r="B21059" t="s">
        <v>12641</v>
      </c>
      <c r="C21059">
        <v>12.67252</v>
      </c>
      <c r="D21059">
        <v>12.43296</v>
      </c>
      <c r="E21059">
        <v>12.872909999999999</v>
      </c>
      <c r="F21059">
        <v>12.090199999999999</v>
      </c>
      <c r="G21059">
        <v>11.491960000000001</v>
      </c>
      <c r="H21059">
        <v>11.988519999999999</v>
      </c>
      <c r="I21059">
        <f t="shared" si="658"/>
        <v>-0.80256999999999934</v>
      </c>
      <c r="J21059">
        <f t="shared" ref="J21059:J21122" si="659">_xlfn.T.TEST(F21059:H21059,C21059:E21059,2,3)</f>
        <v>2.838114378099222E-2</v>
      </c>
    </row>
    <row r="21060" spans="1:10" x14ac:dyDescent="0.2">
      <c r="A21060" t="s">
        <v>39139</v>
      </c>
      <c r="B21060" t="s">
        <v>18934</v>
      </c>
      <c r="C21060">
        <v>8.2214019999999994</v>
      </c>
      <c r="D21060">
        <v>8.7056079999999998</v>
      </c>
      <c r="E21060">
        <v>7.9229599999999998</v>
      </c>
      <c r="F21060">
        <v>7.2263349999999997</v>
      </c>
      <c r="G21060">
        <v>8.1870910000000006</v>
      </c>
      <c r="H21060">
        <v>7.0286150000000003</v>
      </c>
      <c r="I21060">
        <f t="shared" si="658"/>
        <v>-0.80264299999999889</v>
      </c>
      <c r="J21060">
        <f t="shared" si="659"/>
        <v>0.14409675837414629</v>
      </c>
    </row>
    <row r="21061" spans="1:10" x14ac:dyDescent="0.2">
      <c r="A21061" t="s">
        <v>28632</v>
      </c>
      <c r="B21061" t="s">
        <v>7697</v>
      </c>
      <c r="C21061">
        <v>4.1595709999999997</v>
      </c>
      <c r="D21061">
        <v>4.5136799999999999</v>
      </c>
      <c r="E21061">
        <v>5.3486849999999997</v>
      </c>
      <c r="F21061">
        <v>4.2456800000000001</v>
      </c>
      <c r="G21061">
        <v>3.077353</v>
      </c>
      <c r="H21061">
        <v>4.29068</v>
      </c>
      <c r="I21061">
        <f t="shared" si="658"/>
        <v>-0.8027409999999997</v>
      </c>
      <c r="J21061">
        <f t="shared" si="659"/>
        <v>0.20613023889938945</v>
      </c>
    </row>
    <row r="21062" spans="1:10" x14ac:dyDescent="0.2">
      <c r="A21062" t="s">
        <v>25955</v>
      </c>
      <c r="B21062" t="s">
        <v>4822</v>
      </c>
      <c r="C21062">
        <v>4.2783829999999998</v>
      </c>
      <c r="D21062">
        <v>4.3227120000000001</v>
      </c>
      <c r="E21062">
        <v>3.788071</v>
      </c>
      <c r="F21062">
        <v>3.7049210000000001</v>
      </c>
      <c r="G21062">
        <v>3.159519</v>
      </c>
      <c r="H21062">
        <v>3.1160199999999998</v>
      </c>
      <c r="I21062">
        <f t="shared" si="658"/>
        <v>-0.802902</v>
      </c>
      <c r="J21062">
        <f t="shared" si="659"/>
        <v>3.5218157205438354E-2</v>
      </c>
    </row>
    <row r="21063" spans="1:10" x14ac:dyDescent="0.2">
      <c r="A21063" t="s">
        <v>24821</v>
      </c>
      <c r="B21063" t="s">
        <v>3606</v>
      </c>
      <c r="C21063">
        <v>9.6664770000000004</v>
      </c>
      <c r="D21063">
        <v>9.4342500000000005</v>
      </c>
      <c r="E21063">
        <v>9.6040709999999994</v>
      </c>
      <c r="F21063">
        <v>8.8124029999999998</v>
      </c>
      <c r="G21063">
        <v>8.6252519999999997</v>
      </c>
      <c r="H21063">
        <v>8.8574219999999997</v>
      </c>
      <c r="I21063">
        <f t="shared" si="658"/>
        <v>-0.80324033333333311</v>
      </c>
      <c r="J21063">
        <f t="shared" si="659"/>
        <v>1.2742073509376048E-3</v>
      </c>
    </row>
    <row r="21064" spans="1:10" x14ac:dyDescent="0.2">
      <c r="A21064" t="s">
        <v>23133</v>
      </c>
      <c r="B21064" t="s">
        <v>1760</v>
      </c>
      <c r="C21064">
        <v>10.89114</v>
      </c>
      <c r="D21064">
        <v>10.53303</v>
      </c>
      <c r="E21064">
        <v>10.210889999999999</v>
      </c>
      <c r="F21064">
        <v>9.6203690000000002</v>
      </c>
      <c r="G21064">
        <v>9.7056149999999999</v>
      </c>
      <c r="H21064">
        <v>9.899267</v>
      </c>
      <c r="I21064">
        <f t="shared" si="658"/>
        <v>-0.80326966666666522</v>
      </c>
      <c r="J21064">
        <f t="shared" si="659"/>
        <v>3.9510964528394914E-2</v>
      </c>
    </row>
    <row r="21065" spans="1:10" x14ac:dyDescent="0.2">
      <c r="A21065" t="s">
        <v>38030</v>
      </c>
      <c r="B21065" t="s">
        <v>17773</v>
      </c>
      <c r="C21065">
        <v>3.2946650000000002</v>
      </c>
      <c r="D21065">
        <v>3.8643559999999999</v>
      </c>
      <c r="E21065">
        <v>2.7629760000000001</v>
      </c>
      <c r="F21065">
        <v>2.7034039999999999</v>
      </c>
      <c r="G21065">
        <v>2.4226019999999999</v>
      </c>
      <c r="H21065">
        <v>2.3861520000000001</v>
      </c>
      <c r="I21065">
        <f t="shared" si="658"/>
        <v>-0.80327966666666661</v>
      </c>
      <c r="J21065">
        <f t="shared" si="659"/>
        <v>0.11681060687066622</v>
      </c>
    </row>
    <row r="21066" spans="1:10" x14ac:dyDescent="0.2">
      <c r="A21066" t="s">
        <v>30337</v>
      </c>
      <c r="B21066" t="s">
        <v>9533</v>
      </c>
      <c r="C21066">
        <v>5.0167390000000003</v>
      </c>
      <c r="D21066">
        <v>5.9893989999999997</v>
      </c>
      <c r="E21066">
        <v>5.1338239999999997</v>
      </c>
      <c r="F21066">
        <v>4.5130100000000004</v>
      </c>
      <c r="G21066">
        <v>4.2960380000000002</v>
      </c>
      <c r="H21066">
        <v>4.9207429999999999</v>
      </c>
      <c r="I21066">
        <f t="shared" si="658"/>
        <v>-0.80339033333333276</v>
      </c>
      <c r="J21066">
        <f t="shared" si="659"/>
        <v>0.10271938884149272</v>
      </c>
    </row>
    <row r="21067" spans="1:10" x14ac:dyDescent="0.2">
      <c r="A21067" t="s">
        <v>22791</v>
      </c>
      <c r="B21067" t="s">
        <v>1396</v>
      </c>
      <c r="C21067">
        <v>3.7820309999999999</v>
      </c>
      <c r="D21067">
        <v>4.7803279999999999</v>
      </c>
      <c r="E21067">
        <v>3.773657</v>
      </c>
      <c r="F21067">
        <v>3.0821909999999999</v>
      </c>
      <c r="G21067">
        <v>3.275296</v>
      </c>
      <c r="H21067">
        <v>3.5674399999999999</v>
      </c>
      <c r="I21067">
        <f t="shared" si="658"/>
        <v>-0.80369633333333335</v>
      </c>
      <c r="J21067">
        <f t="shared" si="659"/>
        <v>0.12370488516029741</v>
      </c>
    </row>
    <row r="21068" spans="1:10" x14ac:dyDescent="0.2">
      <c r="A21068" t="s">
        <v>32870</v>
      </c>
      <c r="B21068" t="s">
        <v>12234</v>
      </c>
      <c r="C21068">
        <v>5.1314500000000001</v>
      </c>
      <c r="D21068">
        <v>5.0382410000000002</v>
      </c>
      <c r="E21068">
        <v>4.5098950000000002</v>
      </c>
      <c r="F21068">
        <v>4.144469</v>
      </c>
      <c r="G21068">
        <v>3.61842</v>
      </c>
      <c r="H21068">
        <v>4.5041260000000003</v>
      </c>
      <c r="I21068">
        <f t="shared" si="658"/>
        <v>-0.80419033333333356</v>
      </c>
      <c r="J21068">
        <f t="shared" si="659"/>
        <v>7.1653103423307093E-2</v>
      </c>
    </row>
    <row r="21069" spans="1:10" x14ac:dyDescent="0.2">
      <c r="A21069" t="s">
        <v>27329</v>
      </c>
      <c r="B21069" t="s">
        <v>6331</v>
      </c>
      <c r="C21069">
        <v>10.85242</v>
      </c>
      <c r="D21069">
        <v>11.1953</v>
      </c>
      <c r="E21069">
        <v>10.89728</v>
      </c>
      <c r="F21069">
        <v>10.202349999999999</v>
      </c>
      <c r="G21069">
        <v>10.268660000000001</v>
      </c>
      <c r="H21069">
        <v>10.06011</v>
      </c>
      <c r="I21069">
        <f t="shared" si="658"/>
        <v>-0.80462666666666749</v>
      </c>
      <c r="J21069">
        <f t="shared" si="659"/>
        <v>6.1863450802311882E-3</v>
      </c>
    </row>
    <row r="21070" spans="1:10" x14ac:dyDescent="0.2">
      <c r="A21070" t="s">
        <v>39410</v>
      </c>
      <c r="B21070" t="s">
        <v>19208</v>
      </c>
      <c r="C21070">
        <v>11.412610000000001</v>
      </c>
      <c r="D21070">
        <v>11.36903</v>
      </c>
      <c r="E21070">
        <v>11.285310000000001</v>
      </c>
      <c r="F21070">
        <v>10.82446</v>
      </c>
      <c r="G21070">
        <v>9.93581</v>
      </c>
      <c r="H21070">
        <v>10.89259</v>
      </c>
      <c r="I21070">
        <f t="shared" si="658"/>
        <v>-0.80469666666667017</v>
      </c>
      <c r="J21070">
        <f t="shared" si="659"/>
        <v>0.11866188702517376</v>
      </c>
    </row>
    <row r="21071" spans="1:10" x14ac:dyDescent="0.2">
      <c r="A21071" t="s">
        <v>36486</v>
      </c>
      <c r="B21071" t="s">
        <v>16119</v>
      </c>
      <c r="C21071">
        <v>10.356450000000001</v>
      </c>
      <c r="D21071">
        <v>10.613340000000001</v>
      </c>
      <c r="E21071">
        <v>10.2599</v>
      </c>
      <c r="F21071">
        <v>9.9057030000000008</v>
      </c>
      <c r="G21071">
        <v>9.4183599999999998</v>
      </c>
      <c r="H21071">
        <v>9.4913019999999992</v>
      </c>
      <c r="I21071">
        <f t="shared" si="658"/>
        <v>-0.80477500000000113</v>
      </c>
      <c r="J21071">
        <f t="shared" si="659"/>
        <v>1.5551010281106189E-2</v>
      </c>
    </row>
    <row r="21072" spans="1:10" x14ac:dyDescent="0.2">
      <c r="A21072" t="s">
        <v>31839</v>
      </c>
      <c r="B21072" t="s">
        <v>11147</v>
      </c>
      <c r="C21072">
        <v>8.8883559999999999</v>
      </c>
      <c r="D21072">
        <v>8.9076409999999999</v>
      </c>
      <c r="E21072">
        <v>8.907807</v>
      </c>
      <c r="F21072">
        <v>8.4401309999999992</v>
      </c>
      <c r="G21072">
        <v>7.4714739999999997</v>
      </c>
      <c r="H21072">
        <v>8.3775580000000005</v>
      </c>
      <c r="I21072">
        <f t="shared" si="658"/>
        <v>-0.8048803333333332</v>
      </c>
      <c r="J21072">
        <f t="shared" si="659"/>
        <v>0.12369274884203631</v>
      </c>
    </row>
    <row r="21073" spans="1:10" x14ac:dyDescent="0.2">
      <c r="A21073" t="s">
        <v>33189</v>
      </c>
      <c r="B21073" t="s">
        <v>12567</v>
      </c>
      <c r="C21073">
        <v>15.36294</v>
      </c>
      <c r="D21073">
        <v>15.106769999999999</v>
      </c>
      <c r="E21073">
        <v>14.734310000000001</v>
      </c>
      <c r="F21073">
        <v>14.27129</v>
      </c>
      <c r="G21073">
        <v>14.17346</v>
      </c>
      <c r="H21073">
        <v>14.34389</v>
      </c>
      <c r="I21073">
        <f t="shared" si="658"/>
        <v>-0.80512666666666632</v>
      </c>
      <c r="J21073">
        <f t="shared" si="659"/>
        <v>3.9894029396824397E-2</v>
      </c>
    </row>
    <row r="21074" spans="1:10" x14ac:dyDescent="0.2">
      <c r="A21074" t="s">
        <v>31853</v>
      </c>
      <c r="B21074" t="s">
        <v>11162</v>
      </c>
      <c r="C21074">
        <v>9.2697029999999998</v>
      </c>
      <c r="D21074">
        <v>9.4659250000000004</v>
      </c>
      <c r="E21074">
        <v>9.0984250000000007</v>
      </c>
      <c r="F21074">
        <v>9.0422329999999995</v>
      </c>
      <c r="G21074">
        <v>8.0786890000000007</v>
      </c>
      <c r="H21074">
        <v>8.2961469999999995</v>
      </c>
      <c r="I21074">
        <f t="shared" si="658"/>
        <v>-0.80566133333333312</v>
      </c>
      <c r="J21074">
        <f t="shared" si="659"/>
        <v>9.6451197407260089E-2</v>
      </c>
    </row>
    <row r="21075" spans="1:10" x14ac:dyDescent="0.2">
      <c r="A21075" t="s">
        <v>38815</v>
      </c>
      <c r="B21075" t="s">
        <v>18593</v>
      </c>
      <c r="C21075">
        <v>11.26085</v>
      </c>
      <c r="D21075">
        <v>10.962770000000001</v>
      </c>
      <c r="E21075">
        <v>10.84516</v>
      </c>
      <c r="F21075">
        <v>10.096170000000001</v>
      </c>
      <c r="G21075">
        <v>9.6955270000000002</v>
      </c>
      <c r="H21075">
        <v>10.857570000000001</v>
      </c>
      <c r="I21075">
        <f t="shared" si="658"/>
        <v>-0.8065043333333346</v>
      </c>
      <c r="J21075">
        <f t="shared" si="659"/>
        <v>0.12950197438049466</v>
      </c>
    </row>
    <row r="21076" spans="1:10" x14ac:dyDescent="0.2">
      <c r="A21076" t="s">
        <v>35841</v>
      </c>
      <c r="B21076" t="s">
        <v>15419</v>
      </c>
      <c r="C21076">
        <v>8.2383539999999993</v>
      </c>
      <c r="D21076">
        <v>8.4316669999999991</v>
      </c>
      <c r="E21076">
        <v>8.0848139999999997</v>
      </c>
      <c r="F21076">
        <v>7.3643619999999999</v>
      </c>
      <c r="G21076">
        <v>7.7833670000000001</v>
      </c>
      <c r="H21076">
        <v>7.1868889999999999</v>
      </c>
      <c r="I21076">
        <f t="shared" si="658"/>
        <v>-0.80673900000000121</v>
      </c>
      <c r="J21076">
        <f t="shared" si="659"/>
        <v>2.5871833504469682E-2</v>
      </c>
    </row>
    <row r="21077" spans="1:10" x14ac:dyDescent="0.2">
      <c r="A21077" t="s">
        <v>38469</v>
      </c>
      <c r="B21077" t="s">
        <v>18236</v>
      </c>
      <c r="C21077">
        <v>9.4660960000000003</v>
      </c>
      <c r="D21077">
        <v>9.4469709999999996</v>
      </c>
      <c r="E21077">
        <v>9.0421150000000008</v>
      </c>
      <c r="F21077">
        <v>9.1273510000000009</v>
      </c>
      <c r="G21077">
        <v>8.0945640000000001</v>
      </c>
      <c r="H21077">
        <v>8.3122679999999995</v>
      </c>
      <c r="I21077">
        <f t="shared" si="658"/>
        <v>-0.80699966666666612</v>
      </c>
      <c r="J21077">
        <f t="shared" si="659"/>
        <v>0.10834304360399329</v>
      </c>
    </row>
    <row r="21078" spans="1:10" x14ac:dyDescent="0.2">
      <c r="A21078" t="s">
        <v>31077</v>
      </c>
      <c r="B21078" t="s">
        <v>10310</v>
      </c>
      <c r="C21078">
        <v>6.0965210000000001</v>
      </c>
      <c r="D21078">
        <v>6.2890430000000004</v>
      </c>
      <c r="E21078">
        <v>5.9662920000000002</v>
      </c>
      <c r="F21078">
        <v>5.0734310000000002</v>
      </c>
      <c r="G21078">
        <v>5.6502850000000002</v>
      </c>
      <c r="H21078">
        <v>5.2035869999999997</v>
      </c>
      <c r="I21078">
        <f t="shared" si="658"/>
        <v>-0.80818433333333495</v>
      </c>
      <c r="J21078">
        <f t="shared" si="659"/>
        <v>2.559864075292323E-2</v>
      </c>
    </row>
    <row r="21079" spans="1:10" x14ac:dyDescent="0.2">
      <c r="A21079" t="s">
        <v>23303</v>
      </c>
      <c r="B21079" t="s">
        <v>21366</v>
      </c>
      <c r="C21079">
        <v>4.6511880000000003</v>
      </c>
      <c r="D21079">
        <v>4.4025350000000003</v>
      </c>
      <c r="E21079">
        <v>3.9140259999999998</v>
      </c>
      <c r="F21079">
        <v>3.1960489999999999</v>
      </c>
      <c r="G21079">
        <v>3.6160489999999998</v>
      </c>
      <c r="H21079">
        <v>3.7287249999999998</v>
      </c>
      <c r="I21079">
        <f t="shared" si="658"/>
        <v>-0.80897533333333405</v>
      </c>
      <c r="J21079">
        <f t="shared" si="659"/>
        <v>4.4407707773128753E-2</v>
      </c>
    </row>
    <row r="21080" spans="1:10" x14ac:dyDescent="0.2">
      <c r="A21080" t="s">
        <v>40242</v>
      </c>
      <c r="B21080" t="s">
        <v>20117</v>
      </c>
      <c r="C21080">
        <v>4.2263570000000001</v>
      </c>
      <c r="D21080">
        <v>4.7467689999999996</v>
      </c>
      <c r="E21080">
        <v>4.224342</v>
      </c>
      <c r="F21080">
        <v>3.907092</v>
      </c>
      <c r="G21080">
        <v>3.1846709999999998</v>
      </c>
      <c r="H21080">
        <v>3.6766529999999999</v>
      </c>
      <c r="I21080">
        <f t="shared" si="658"/>
        <v>-0.80968400000000029</v>
      </c>
      <c r="J21080">
        <f t="shared" si="659"/>
        <v>4.4305431947823957E-2</v>
      </c>
    </row>
    <row r="21081" spans="1:10" x14ac:dyDescent="0.2">
      <c r="A21081" t="s">
        <v>23718</v>
      </c>
      <c r="B21081" t="s">
        <v>2395</v>
      </c>
      <c r="C21081">
        <v>3.5187930000000001</v>
      </c>
      <c r="D21081">
        <v>4.3645909999999999</v>
      </c>
      <c r="E21081">
        <v>3.5252599999999998</v>
      </c>
      <c r="F21081">
        <v>2.5899109999999999</v>
      </c>
      <c r="G21081">
        <v>3.1596069999999998</v>
      </c>
      <c r="H21081">
        <v>3.2281680000000001</v>
      </c>
      <c r="I21081">
        <f t="shared" si="658"/>
        <v>-0.81031933333333317</v>
      </c>
      <c r="J21081">
        <f t="shared" si="659"/>
        <v>8.5854452242191515E-2</v>
      </c>
    </row>
    <row r="21082" spans="1:10" x14ac:dyDescent="0.2">
      <c r="A21082" t="s">
        <v>34738</v>
      </c>
      <c r="B21082" t="s">
        <v>14242</v>
      </c>
      <c r="C21082">
        <v>2.9213909999999998</v>
      </c>
      <c r="D21082">
        <v>6.1063260000000001</v>
      </c>
      <c r="E21082">
        <v>3.7222949999999999</v>
      </c>
      <c r="F21082">
        <v>3.8456199999999998</v>
      </c>
      <c r="G21082">
        <v>3.97011</v>
      </c>
      <c r="H21082">
        <v>2.5026950000000001</v>
      </c>
      <c r="I21082">
        <f t="shared" si="658"/>
        <v>-0.81052899999999939</v>
      </c>
      <c r="J21082">
        <f t="shared" si="659"/>
        <v>0.50374623748488589</v>
      </c>
    </row>
    <row r="21083" spans="1:10" x14ac:dyDescent="0.2">
      <c r="A21083" t="s">
        <v>37492</v>
      </c>
      <c r="B21083" t="s">
        <v>17188</v>
      </c>
      <c r="C21083">
        <v>8.6778099999999991</v>
      </c>
      <c r="D21083">
        <v>8.9884869999999992</v>
      </c>
      <c r="E21083">
        <v>8.1237250000000003</v>
      </c>
      <c r="F21083">
        <v>7.6799020000000002</v>
      </c>
      <c r="G21083">
        <v>7.7498639999999996</v>
      </c>
      <c r="H21083">
        <v>7.9280900000000001</v>
      </c>
      <c r="I21083">
        <f t="shared" si="658"/>
        <v>-0.81072199999999928</v>
      </c>
      <c r="J21083">
        <f t="shared" si="659"/>
        <v>7.5007736731317984E-2</v>
      </c>
    </row>
    <row r="21084" spans="1:10" x14ac:dyDescent="0.2">
      <c r="A21084" t="s">
        <v>25584</v>
      </c>
      <c r="B21084" t="s">
        <v>4404</v>
      </c>
      <c r="C21084">
        <v>3.5609709999999999</v>
      </c>
      <c r="D21084">
        <v>4.9748460000000003</v>
      </c>
      <c r="E21084">
        <v>3.8774259999999998</v>
      </c>
      <c r="F21084">
        <v>3.8748619999999998</v>
      </c>
      <c r="G21084">
        <v>3.1295310000000001</v>
      </c>
      <c r="H21084">
        <v>2.975994</v>
      </c>
      <c r="I21084">
        <f t="shared" si="658"/>
        <v>-0.8109519999999999</v>
      </c>
      <c r="J21084">
        <f t="shared" si="659"/>
        <v>0.19900796224011402</v>
      </c>
    </row>
    <row r="21085" spans="1:10" x14ac:dyDescent="0.2">
      <c r="A21085" t="s">
        <v>37622</v>
      </c>
      <c r="B21085" t="s">
        <v>17326</v>
      </c>
      <c r="C21085">
        <v>9.2405349999999995</v>
      </c>
      <c r="D21085">
        <v>9.4143460000000001</v>
      </c>
      <c r="E21085">
        <v>9.3748330000000006</v>
      </c>
      <c r="F21085">
        <v>8.7932900000000007</v>
      </c>
      <c r="G21085">
        <v>8.3281880000000008</v>
      </c>
      <c r="H21085">
        <v>8.4742350000000002</v>
      </c>
      <c r="I21085">
        <f t="shared" si="658"/>
        <v>-0.8113336666666644</v>
      </c>
      <c r="J21085">
        <f t="shared" si="659"/>
        <v>1.7332536931232864E-2</v>
      </c>
    </row>
    <row r="21086" spans="1:10" x14ac:dyDescent="0.2">
      <c r="A21086" t="s">
        <v>32678</v>
      </c>
      <c r="B21086" t="s">
        <v>12037</v>
      </c>
      <c r="C21086">
        <v>10.47106</v>
      </c>
      <c r="D21086">
        <v>10.31494</v>
      </c>
      <c r="E21086">
        <v>10.307090000000001</v>
      </c>
      <c r="F21086">
        <v>9.4383750000000006</v>
      </c>
      <c r="G21086">
        <v>9.5177010000000006</v>
      </c>
      <c r="H21086">
        <v>9.7025819999999996</v>
      </c>
      <c r="I21086">
        <f t="shared" si="658"/>
        <v>-0.81147733333333427</v>
      </c>
      <c r="J21086">
        <f t="shared" si="659"/>
        <v>1.7477705079548254E-3</v>
      </c>
    </row>
    <row r="21087" spans="1:10" x14ac:dyDescent="0.2">
      <c r="A21087" t="s">
        <v>39462</v>
      </c>
      <c r="B21087" t="s">
        <v>19268</v>
      </c>
      <c r="C21087">
        <v>10.654070000000001</v>
      </c>
      <c r="D21087">
        <v>10.672840000000001</v>
      </c>
      <c r="E21087">
        <v>10.55795</v>
      </c>
      <c r="F21087">
        <v>10.059200000000001</v>
      </c>
      <c r="G21087">
        <v>9.596565</v>
      </c>
      <c r="H21087">
        <v>9.7930030000000006</v>
      </c>
      <c r="I21087">
        <f t="shared" si="658"/>
        <v>-0.81203066666666679</v>
      </c>
      <c r="J21087">
        <f t="shared" si="659"/>
        <v>2.0421462546037286E-2</v>
      </c>
    </row>
    <row r="21088" spans="1:10" x14ac:dyDescent="0.2">
      <c r="A21088" t="s">
        <v>22829</v>
      </c>
      <c r="B21088" t="s">
        <v>1434</v>
      </c>
      <c r="C21088">
        <v>9.6024410000000007</v>
      </c>
      <c r="D21088">
        <v>9.7768709999999999</v>
      </c>
      <c r="E21088">
        <v>10.11341</v>
      </c>
      <c r="F21088">
        <v>9.2654720000000008</v>
      </c>
      <c r="G21088">
        <v>8.9965969999999995</v>
      </c>
      <c r="H21088">
        <v>8.7927090000000003</v>
      </c>
      <c r="I21088">
        <f t="shared" si="658"/>
        <v>-0.81264800000000115</v>
      </c>
      <c r="J21088">
        <f t="shared" si="659"/>
        <v>1.6363762412637862E-2</v>
      </c>
    </row>
    <row r="21089" spans="1:10" x14ac:dyDescent="0.2">
      <c r="A21089" t="s">
        <v>28956</v>
      </c>
      <c r="B21089" t="s">
        <v>8040</v>
      </c>
      <c r="C21089">
        <v>5.1156930000000003</v>
      </c>
      <c r="D21089">
        <v>3.9684910000000002</v>
      </c>
      <c r="E21089">
        <v>5.2582009999999997</v>
      </c>
      <c r="F21089">
        <v>4.3300359999999998</v>
      </c>
      <c r="G21089">
        <v>3.8796309999999998</v>
      </c>
      <c r="H21089">
        <v>3.6916820000000001</v>
      </c>
      <c r="I21089">
        <f t="shared" si="658"/>
        <v>-0.81367866666666711</v>
      </c>
      <c r="J21089">
        <f t="shared" si="659"/>
        <v>0.17405370820671362</v>
      </c>
    </row>
    <row r="21090" spans="1:10" x14ac:dyDescent="0.2">
      <c r="A21090" t="s">
        <v>38388</v>
      </c>
      <c r="B21090" t="s">
        <v>18155</v>
      </c>
      <c r="C21090">
        <v>11.967790000000001</v>
      </c>
      <c r="D21090">
        <v>12.2667</v>
      </c>
      <c r="E21090">
        <v>11.966200000000001</v>
      </c>
      <c r="F21090">
        <v>11.32165</v>
      </c>
      <c r="G21090">
        <v>10.9038</v>
      </c>
      <c r="H21090">
        <v>11.53396</v>
      </c>
      <c r="I21090">
        <f t="shared" si="658"/>
        <v>-0.81375999999999848</v>
      </c>
      <c r="J21090">
        <f t="shared" si="659"/>
        <v>2.9250580614904553E-2</v>
      </c>
    </row>
    <row r="21091" spans="1:10" x14ac:dyDescent="0.2">
      <c r="A21091" t="s">
        <v>40844</v>
      </c>
      <c r="B21091" t="s">
        <v>20783</v>
      </c>
      <c r="C21091">
        <v>5.4919310000000001</v>
      </c>
      <c r="D21091">
        <v>4.5363689999999997</v>
      </c>
      <c r="E21091">
        <v>5.2600110000000004</v>
      </c>
      <c r="F21091">
        <v>4.3170029999999997</v>
      </c>
      <c r="G21091">
        <v>4.3041780000000003</v>
      </c>
      <c r="H21091">
        <v>4.2247690000000002</v>
      </c>
      <c r="I21091">
        <f t="shared" si="658"/>
        <v>-0.81412033333333333</v>
      </c>
      <c r="J21091">
        <f t="shared" si="659"/>
        <v>0.10408809795237775</v>
      </c>
    </row>
    <row r="21092" spans="1:10" x14ac:dyDescent="0.2">
      <c r="A21092" t="s">
        <v>40830</v>
      </c>
      <c r="B21092" t="s">
        <v>20768</v>
      </c>
      <c r="C21092">
        <v>10.20196</v>
      </c>
      <c r="D21092">
        <v>10.41215</v>
      </c>
      <c r="E21092">
        <v>10.24037</v>
      </c>
      <c r="F21092">
        <v>9.4262890000000006</v>
      </c>
      <c r="G21092">
        <v>9.1964129999999997</v>
      </c>
      <c r="H21092">
        <v>9.7864590000000007</v>
      </c>
      <c r="I21092">
        <f t="shared" si="658"/>
        <v>-0.81510633333333438</v>
      </c>
      <c r="J21092">
        <f t="shared" si="659"/>
        <v>2.9466224295512298E-2</v>
      </c>
    </row>
    <row r="21093" spans="1:10" x14ac:dyDescent="0.2">
      <c r="A21093" t="s">
        <v>34452</v>
      </c>
      <c r="B21093" t="s">
        <v>13916</v>
      </c>
      <c r="C21093">
        <v>9.4645639999999993</v>
      </c>
      <c r="D21093">
        <v>9.90883</v>
      </c>
      <c r="E21093">
        <v>9.1662110000000006</v>
      </c>
      <c r="F21093">
        <v>8.6952540000000003</v>
      </c>
      <c r="G21093">
        <v>8.6679300000000001</v>
      </c>
      <c r="H21093">
        <v>8.7295119999999997</v>
      </c>
      <c r="I21093">
        <f t="shared" si="658"/>
        <v>-0.81563633333333208</v>
      </c>
      <c r="J21093">
        <f t="shared" si="659"/>
        <v>6.2449009227092456E-2</v>
      </c>
    </row>
    <row r="21094" spans="1:10" x14ac:dyDescent="0.2">
      <c r="A21094" t="s">
        <v>38719</v>
      </c>
      <c r="B21094" t="s">
        <v>18495</v>
      </c>
      <c r="C21094">
        <v>9.3743200000000009</v>
      </c>
      <c r="D21094">
        <v>9.4186289999999993</v>
      </c>
      <c r="E21094">
        <v>9.1600520000000003</v>
      </c>
      <c r="F21094">
        <v>8.7961810000000007</v>
      </c>
      <c r="G21094">
        <v>8.0060079999999996</v>
      </c>
      <c r="H21094">
        <v>8.6985930000000007</v>
      </c>
      <c r="I21094">
        <f t="shared" si="658"/>
        <v>-0.81740633333333257</v>
      </c>
      <c r="J21094">
        <f t="shared" si="659"/>
        <v>6.9844424311587272E-2</v>
      </c>
    </row>
    <row r="21095" spans="1:10" x14ac:dyDescent="0.2">
      <c r="A21095" t="s">
        <v>35487</v>
      </c>
      <c r="B21095" t="s">
        <v>15041</v>
      </c>
      <c r="C21095">
        <v>8.1374340000000007</v>
      </c>
      <c r="D21095">
        <v>7.8128909999999996</v>
      </c>
      <c r="E21095">
        <v>7.9240250000000003</v>
      </c>
      <c r="F21095">
        <v>7.1893190000000002</v>
      </c>
      <c r="G21095">
        <v>6.9618919999999997</v>
      </c>
      <c r="H21095">
        <v>7.2702200000000001</v>
      </c>
      <c r="I21095">
        <f t="shared" si="658"/>
        <v>-0.81763966666666654</v>
      </c>
      <c r="J21095">
        <f t="shared" si="659"/>
        <v>3.5244041002452701E-3</v>
      </c>
    </row>
    <row r="21096" spans="1:10" x14ac:dyDescent="0.2">
      <c r="A21096" t="s">
        <v>22257</v>
      </c>
      <c r="B21096" t="s">
        <v>836</v>
      </c>
      <c r="C21096">
        <v>10.950150000000001</v>
      </c>
      <c r="D21096">
        <v>11.03349</v>
      </c>
      <c r="E21096">
        <v>10.7127</v>
      </c>
      <c r="F21096">
        <v>10.087479999999999</v>
      </c>
      <c r="G21096">
        <v>9.9317379999999993</v>
      </c>
      <c r="H21096">
        <v>10.222530000000001</v>
      </c>
      <c r="I21096">
        <f t="shared" si="658"/>
        <v>-0.81819733333333389</v>
      </c>
      <c r="J21096">
        <f t="shared" si="659"/>
        <v>3.2328132076815006E-3</v>
      </c>
    </row>
    <row r="21097" spans="1:10" x14ac:dyDescent="0.2">
      <c r="A21097" t="s">
        <v>38707</v>
      </c>
      <c r="B21097" t="s">
        <v>18483</v>
      </c>
      <c r="C21097">
        <v>12.02134</v>
      </c>
      <c r="D21097">
        <v>12.66893</v>
      </c>
      <c r="E21097">
        <v>11.574170000000001</v>
      </c>
      <c r="F21097">
        <v>11.51352</v>
      </c>
      <c r="G21097">
        <v>10.72378</v>
      </c>
      <c r="H21097">
        <v>11.5694</v>
      </c>
      <c r="I21097">
        <f t="shared" si="658"/>
        <v>-0.81924666666666646</v>
      </c>
      <c r="J21097">
        <f t="shared" si="659"/>
        <v>0.12381067784069551</v>
      </c>
    </row>
    <row r="21098" spans="1:10" x14ac:dyDescent="0.2">
      <c r="A21098" t="s">
        <v>30004</v>
      </c>
      <c r="B21098" t="s">
        <v>9188</v>
      </c>
      <c r="C21098">
        <v>8.7469319999999993</v>
      </c>
      <c r="D21098">
        <v>9.3282139999999991</v>
      </c>
      <c r="E21098">
        <v>8.8201319999999992</v>
      </c>
      <c r="F21098">
        <v>8.2597190000000005</v>
      </c>
      <c r="G21098">
        <v>7.8248749999999996</v>
      </c>
      <c r="H21098">
        <v>8.352309</v>
      </c>
      <c r="I21098">
        <f t="shared" si="658"/>
        <v>-0.81945833333333162</v>
      </c>
      <c r="J21098">
        <f t="shared" si="659"/>
        <v>2.9169292347725806E-2</v>
      </c>
    </row>
    <row r="21099" spans="1:10" x14ac:dyDescent="0.2">
      <c r="A21099" t="s">
        <v>28905</v>
      </c>
      <c r="B21099" t="s">
        <v>7984</v>
      </c>
      <c r="C21099">
        <v>7.418882</v>
      </c>
      <c r="D21099">
        <v>7.8162219999999998</v>
      </c>
      <c r="E21099">
        <v>7.7595429999999999</v>
      </c>
      <c r="F21099">
        <v>7.0437519999999996</v>
      </c>
      <c r="G21099">
        <v>6.845269</v>
      </c>
      <c r="H21099">
        <v>6.646801</v>
      </c>
      <c r="I21099">
        <f t="shared" si="658"/>
        <v>-0.81960833333333394</v>
      </c>
      <c r="J21099">
        <f t="shared" si="659"/>
        <v>8.4568866444070089E-3</v>
      </c>
    </row>
    <row r="21100" spans="1:10" x14ac:dyDescent="0.2">
      <c r="A21100" t="s">
        <v>39342</v>
      </c>
      <c r="B21100" t="s">
        <v>19137</v>
      </c>
      <c r="C21100">
        <v>4.8646580000000004</v>
      </c>
      <c r="D21100">
        <v>5.3893459999999997</v>
      </c>
      <c r="E21100">
        <v>4.8246510000000002</v>
      </c>
      <c r="F21100">
        <v>4.4207580000000002</v>
      </c>
      <c r="G21100">
        <v>4.0442770000000001</v>
      </c>
      <c r="H21100">
        <v>4.1516489999999999</v>
      </c>
      <c r="I21100">
        <f t="shared" si="658"/>
        <v>-0.82065700000000064</v>
      </c>
      <c r="J21100">
        <f t="shared" si="659"/>
        <v>2.5884490428567247E-2</v>
      </c>
    </row>
    <row r="21101" spans="1:10" x14ac:dyDescent="0.2">
      <c r="A21101" t="s">
        <v>29155</v>
      </c>
      <c r="B21101" t="s">
        <v>8249</v>
      </c>
      <c r="C21101">
        <v>5.5731020000000004</v>
      </c>
      <c r="D21101">
        <v>5.7174839999999998</v>
      </c>
      <c r="E21101">
        <v>5.7802579999999999</v>
      </c>
      <c r="F21101">
        <v>4.9544860000000002</v>
      </c>
      <c r="G21101">
        <v>4.9713589999999996</v>
      </c>
      <c r="H21101">
        <v>4.6779169999999999</v>
      </c>
      <c r="I21101">
        <f t="shared" si="658"/>
        <v>-0.82236066666666741</v>
      </c>
      <c r="J21101">
        <f t="shared" si="659"/>
        <v>3.421249645791664E-3</v>
      </c>
    </row>
    <row r="21102" spans="1:10" x14ac:dyDescent="0.2">
      <c r="A21102" t="s">
        <v>40223</v>
      </c>
      <c r="B21102" t="s">
        <v>20093</v>
      </c>
      <c r="C21102">
        <v>11.1776</v>
      </c>
      <c r="D21102">
        <v>11.43268</v>
      </c>
      <c r="E21102">
        <v>10.9658</v>
      </c>
      <c r="F21102">
        <v>10.4397</v>
      </c>
      <c r="G21102">
        <v>10.20377</v>
      </c>
      <c r="H21102">
        <v>10.463889999999999</v>
      </c>
      <c r="I21102">
        <f t="shared" si="658"/>
        <v>-0.82290666666666468</v>
      </c>
      <c r="J21102">
        <f t="shared" si="659"/>
        <v>1.0707204888812601E-2</v>
      </c>
    </row>
    <row r="21103" spans="1:10" x14ac:dyDescent="0.2">
      <c r="A21103" t="s">
        <v>31848</v>
      </c>
      <c r="B21103" t="s">
        <v>11156</v>
      </c>
      <c r="C21103">
        <v>8.9082570000000008</v>
      </c>
      <c r="D21103">
        <v>8.4502640000000007</v>
      </c>
      <c r="E21103">
        <v>8.3843019999999999</v>
      </c>
      <c r="F21103">
        <v>7.8467000000000002</v>
      </c>
      <c r="G21103">
        <v>7.7000200000000003</v>
      </c>
      <c r="H21103">
        <v>7.7259739999999999</v>
      </c>
      <c r="I21103">
        <f t="shared" si="658"/>
        <v>-0.82337633333333393</v>
      </c>
      <c r="J21103">
        <f t="shared" si="659"/>
        <v>3.0493931889175475E-2</v>
      </c>
    </row>
    <row r="21104" spans="1:10" x14ac:dyDescent="0.2">
      <c r="A21104" t="s">
        <v>31828</v>
      </c>
      <c r="B21104" t="s">
        <v>11136</v>
      </c>
      <c r="C21104">
        <v>8.7236670000000007</v>
      </c>
      <c r="D21104">
        <v>8.8981569999999994</v>
      </c>
      <c r="E21104">
        <v>8.8666940000000007</v>
      </c>
      <c r="F21104">
        <v>7.8908389999999997</v>
      </c>
      <c r="G21104">
        <v>8.2289980000000007</v>
      </c>
      <c r="H21104">
        <v>7.8985450000000004</v>
      </c>
      <c r="I21104">
        <f t="shared" si="658"/>
        <v>-0.8233786666666667</v>
      </c>
      <c r="J21104">
        <f t="shared" si="659"/>
        <v>7.8385457421232037E-3</v>
      </c>
    </row>
    <row r="21105" spans="1:10" x14ac:dyDescent="0.2">
      <c r="A21105" t="s">
        <v>38744</v>
      </c>
      <c r="B21105" t="s">
        <v>18522</v>
      </c>
      <c r="C21105">
        <v>7.8191600000000001</v>
      </c>
      <c r="D21105">
        <v>6.4491959999999997</v>
      </c>
      <c r="E21105">
        <v>6.6217920000000001</v>
      </c>
      <c r="F21105">
        <v>6.1657780000000004</v>
      </c>
      <c r="G21105">
        <v>6.024108</v>
      </c>
      <c r="H21105">
        <v>6.2272379999999998</v>
      </c>
      <c r="I21105">
        <f t="shared" si="658"/>
        <v>-0.82434133333333293</v>
      </c>
      <c r="J21105">
        <f t="shared" si="659"/>
        <v>0.1937550161114982</v>
      </c>
    </row>
    <row r="21106" spans="1:10" x14ac:dyDescent="0.2">
      <c r="A21106" t="s">
        <v>26498</v>
      </c>
      <c r="B21106" t="s">
        <v>5414</v>
      </c>
      <c r="C21106">
        <v>8.2392669999999999</v>
      </c>
      <c r="D21106">
        <v>8.0126179999999998</v>
      </c>
      <c r="E21106">
        <v>7.288176</v>
      </c>
      <c r="F21106">
        <v>6.8536469999999996</v>
      </c>
      <c r="G21106">
        <v>7.1859970000000004</v>
      </c>
      <c r="H21106">
        <v>7.0273469999999998</v>
      </c>
      <c r="I21106">
        <f t="shared" si="658"/>
        <v>-0.82435666666666751</v>
      </c>
      <c r="J21106">
        <f t="shared" si="659"/>
        <v>9.0510921449510423E-2</v>
      </c>
    </row>
    <row r="21107" spans="1:10" x14ac:dyDescent="0.2">
      <c r="A21107" t="s">
        <v>37450</v>
      </c>
      <c r="B21107" t="s">
        <v>17146</v>
      </c>
      <c r="C21107">
        <v>10.704359999999999</v>
      </c>
      <c r="D21107">
        <v>11.06695</v>
      </c>
      <c r="E21107">
        <v>10.28844</v>
      </c>
      <c r="F21107">
        <v>10.14223</v>
      </c>
      <c r="G21107">
        <v>9.4125040000000002</v>
      </c>
      <c r="H21107">
        <v>10.030480000000001</v>
      </c>
      <c r="I21107">
        <f t="shared" si="658"/>
        <v>-0.82484533333333232</v>
      </c>
      <c r="J21107">
        <f t="shared" si="659"/>
        <v>6.1222781305666885E-2</v>
      </c>
    </row>
    <row r="21108" spans="1:10" x14ac:dyDescent="0.2">
      <c r="A21108" t="s">
        <v>33528</v>
      </c>
      <c r="B21108" t="s">
        <v>12933</v>
      </c>
      <c r="C21108">
        <v>6.2017150000000001</v>
      </c>
      <c r="D21108">
        <v>6.2165280000000003</v>
      </c>
      <c r="E21108">
        <v>6.4782380000000002</v>
      </c>
      <c r="F21108">
        <v>5.3798060000000003</v>
      </c>
      <c r="G21108">
        <v>5.3948119999999999</v>
      </c>
      <c r="H21108">
        <v>5.6454319999999996</v>
      </c>
      <c r="I21108">
        <f t="shared" si="658"/>
        <v>-0.82547700000000024</v>
      </c>
      <c r="J21108">
        <f t="shared" si="659"/>
        <v>2.6966764805928813E-3</v>
      </c>
    </row>
    <row r="21109" spans="1:10" x14ac:dyDescent="0.2">
      <c r="A21109" t="s">
        <v>38162</v>
      </c>
      <c r="B21109" t="s">
        <v>17914</v>
      </c>
      <c r="C21109">
        <v>3.7712150000000002</v>
      </c>
      <c r="D21109">
        <v>4.8827470000000002</v>
      </c>
      <c r="E21109">
        <v>4.0421469999999999</v>
      </c>
      <c r="F21109">
        <v>3.4599899999999999</v>
      </c>
      <c r="G21109">
        <v>3.4058649999999999</v>
      </c>
      <c r="H21109">
        <v>3.3520120000000002</v>
      </c>
      <c r="I21109">
        <f t="shared" si="658"/>
        <v>-0.82608066666666646</v>
      </c>
      <c r="J21109">
        <f t="shared" si="659"/>
        <v>0.13109676105073204</v>
      </c>
    </row>
    <row r="21110" spans="1:10" x14ac:dyDescent="0.2">
      <c r="A21110" t="s">
        <v>34049</v>
      </c>
      <c r="B21110" t="s">
        <v>13491</v>
      </c>
      <c r="C21110">
        <v>9.589029</v>
      </c>
      <c r="D21110">
        <v>9.4850379999999994</v>
      </c>
      <c r="E21110">
        <v>8.9228280000000009</v>
      </c>
      <c r="F21110">
        <v>8.4229409999999998</v>
      </c>
      <c r="G21110">
        <v>8.2066800000000004</v>
      </c>
      <c r="H21110">
        <v>8.8878489999999992</v>
      </c>
      <c r="I21110">
        <f t="shared" si="658"/>
        <v>-0.82647500000000029</v>
      </c>
      <c r="J21110">
        <f t="shared" si="659"/>
        <v>4.5732182487232917E-2</v>
      </c>
    </row>
    <row r="21111" spans="1:10" x14ac:dyDescent="0.2">
      <c r="A21111" t="s">
        <v>30151</v>
      </c>
      <c r="B21111" t="s">
        <v>9339</v>
      </c>
      <c r="C21111">
        <v>3.731176</v>
      </c>
      <c r="D21111">
        <v>3.0145469999999999</v>
      </c>
      <c r="E21111">
        <v>3.250734</v>
      </c>
      <c r="F21111">
        <v>2.572368</v>
      </c>
      <c r="G21111">
        <v>2.4633430000000001</v>
      </c>
      <c r="H21111">
        <v>2.4810859999999999</v>
      </c>
      <c r="I21111">
        <f t="shared" si="658"/>
        <v>-0.82655333333333303</v>
      </c>
      <c r="J21111">
        <f t="shared" si="659"/>
        <v>5.6018159970314445E-2</v>
      </c>
    </row>
    <row r="21112" spans="1:10" x14ac:dyDescent="0.2">
      <c r="A21112" t="s">
        <v>24228</v>
      </c>
      <c r="B21112" t="s">
        <v>2936</v>
      </c>
      <c r="C21112">
        <v>6.3399570000000001</v>
      </c>
      <c r="D21112">
        <v>6.7564640000000002</v>
      </c>
      <c r="E21112">
        <v>6.8351959999999998</v>
      </c>
      <c r="F21112">
        <v>6.1089779999999996</v>
      </c>
      <c r="G21112">
        <v>5.1983420000000002</v>
      </c>
      <c r="H21112">
        <v>6.1411569999999998</v>
      </c>
      <c r="I21112">
        <f t="shared" si="658"/>
        <v>-0.82771333333333352</v>
      </c>
      <c r="J21112">
        <f t="shared" si="659"/>
        <v>9.8034766450051991E-2</v>
      </c>
    </row>
    <row r="21113" spans="1:10" x14ac:dyDescent="0.2">
      <c r="A21113" t="s">
        <v>23025</v>
      </c>
      <c r="B21113" t="s">
        <v>1649</v>
      </c>
      <c r="C21113">
        <v>9.3267740000000003</v>
      </c>
      <c r="D21113">
        <v>9.5171639999999993</v>
      </c>
      <c r="E21113">
        <v>9.2790630000000007</v>
      </c>
      <c r="F21113">
        <v>8.9461919999999999</v>
      </c>
      <c r="G21113">
        <v>7.9891870000000003</v>
      </c>
      <c r="H21113">
        <v>8.7030849999999997</v>
      </c>
      <c r="I21113">
        <f t="shared" si="658"/>
        <v>-0.82817900000000044</v>
      </c>
      <c r="J21113">
        <f t="shared" si="659"/>
        <v>9.4184576366432418E-2</v>
      </c>
    </row>
    <row r="21114" spans="1:10" x14ac:dyDescent="0.2">
      <c r="A21114" t="s">
        <v>31744</v>
      </c>
      <c r="B21114" t="s">
        <v>11047</v>
      </c>
      <c r="C21114">
        <v>7.6371169999999999</v>
      </c>
      <c r="D21114">
        <v>7.9218929999999999</v>
      </c>
      <c r="E21114">
        <v>7.1553329999999997</v>
      </c>
      <c r="F21114">
        <v>6.9818179999999996</v>
      </c>
      <c r="G21114">
        <v>6.4860150000000001</v>
      </c>
      <c r="H21114">
        <v>6.761126</v>
      </c>
      <c r="I21114">
        <f t="shared" si="658"/>
        <v>-0.82846133333333327</v>
      </c>
      <c r="J21114">
        <f t="shared" si="659"/>
        <v>4.4286702547938768E-2</v>
      </c>
    </row>
    <row r="21115" spans="1:10" x14ac:dyDescent="0.2">
      <c r="A21115" t="s">
        <v>26457</v>
      </c>
      <c r="B21115" t="s">
        <v>5364</v>
      </c>
      <c r="C21115">
        <v>4.8100019999999999</v>
      </c>
      <c r="D21115">
        <v>4.7218590000000003</v>
      </c>
      <c r="E21115">
        <v>4.3008249999999997</v>
      </c>
      <c r="F21115">
        <v>3.9629979999999998</v>
      </c>
      <c r="G21115">
        <v>3.7599019999999999</v>
      </c>
      <c r="H21115">
        <v>3.6231900000000001</v>
      </c>
      <c r="I21115">
        <f t="shared" si="658"/>
        <v>-0.82886533333333245</v>
      </c>
      <c r="J21115">
        <f t="shared" si="659"/>
        <v>1.6314397039888275E-2</v>
      </c>
    </row>
    <row r="21116" spans="1:10" x14ac:dyDescent="0.2">
      <c r="A21116" t="s">
        <v>38708</v>
      </c>
      <c r="B21116" t="s">
        <v>18484</v>
      </c>
      <c r="C21116">
        <v>7.0037339999999997</v>
      </c>
      <c r="D21116">
        <v>7.0824420000000003</v>
      </c>
      <c r="E21116">
        <v>6.4957839999999996</v>
      </c>
      <c r="F21116">
        <v>5.7187760000000001</v>
      </c>
      <c r="G21116">
        <v>6.3028740000000001</v>
      </c>
      <c r="H21116">
        <v>6.0728939999999998</v>
      </c>
      <c r="I21116">
        <f t="shared" si="658"/>
        <v>-0.82913866666666625</v>
      </c>
      <c r="J21116">
        <f t="shared" si="659"/>
        <v>2.9863892736863108E-2</v>
      </c>
    </row>
    <row r="21117" spans="1:10" x14ac:dyDescent="0.2">
      <c r="A21117" t="s">
        <v>30456</v>
      </c>
      <c r="B21117" t="s">
        <v>9665</v>
      </c>
      <c r="C21117">
        <v>8.2792759999999994</v>
      </c>
      <c r="D21117">
        <v>8.4438750000000002</v>
      </c>
      <c r="E21117">
        <v>8.3857169999999996</v>
      </c>
      <c r="F21117">
        <v>7.9713700000000003</v>
      </c>
      <c r="G21117">
        <v>7.205978</v>
      </c>
      <c r="H21117">
        <v>7.443155</v>
      </c>
      <c r="I21117">
        <f t="shared" si="658"/>
        <v>-0.82945500000000028</v>
      </c>
      <c r="J21117">
        <f t="shared" si="659"/>
        <v>6.1246079682906275E-2</v>
      </c>
    </row>
    <row r="21118" spans="1:10" x14ac:dyDescent="0.2">
      <c r="A21118" t="s">
        <v>31329</v>
      </c>
      <c r="B21118" t="s">
        <v>10577</v>
      </c>
      <c r="C21118">
        <v>3.841475</v>
      </c>
      <c r="D21118">
        <v>4.8545350000000003</v>
      </c>
      <c r="E21118">
        <v>4.2992299999999997</v>
      </c>
      <c r="F21118">
        <v>3.3773659999999999</v>
      </c>
      <c r="G21118">
        <v>4.2650790000000001</v>
      </c>
      <c r="H21118">
        <v>2.8581880000000002</v>
      </c>
      <c r="I21118">
        <f t="shared" si="658"/>
        <v>-0.83153566666666645</v>
      </c>
      <c r="J21118">
        <f t="shared" si="659"/>
        <v>0.18214939862581642</v>
      </c>
    </row>
    <row r="21119" spans="1:10" x14ac:dyDescent="0.2">
      <c r="A21119" t="s">
        <v>39563</v>
      </c>
      <c r="B21119" t="s">
        <v>19387</v>
      </c>
      <c r="C21119">
        <v>8.4415790000000008</v>
      </c>
      <c r="D21119">
        <v>9.4366459999999996</v>
      </c>
      <c r="E21119">
        <v>8.2411899999999996</v>
      </c>
      <c r="F21119">
        <v>8.0197500000000002</v>
      </c>
      <c r="G21119">
        <v>7.5569740000000003</v>
      </c>
      <c r="H21119">
        <v>8.0479350000000007</v>
      </c>
      <c r="I21119">
        <f t="shared" si="658"/>
        <v>-0.83158533333333384</v>
      </c>
      <c r="J21119">
        <f t="shared" si="659"/>
        <v>0.14012912200105124</v>
      </c>
    </row>
    <row r="21120" spans="1:10" x14ac:dyDescent="0.2">
      <c r="A21120" t="s">
        <v>25585</v>
      </c>
      <c r="B21120" t="s">
        <v>4405</v>
      </c>
      <c r="C21120">
        <v>4.2214970000000003</v>
      </c>
      <c r="D21120">
        <v>4.300961</v>
      </c>
      <c r="E21120">
        <v>3.7076479999999998</v>
      </c>
      <c r="F21120">
        <v>2.9827180000000002</v>
      </c>
      <c r="G21120">
        <v>3.3114400000000002</v>
      </c>
      <c r="H21120">
        <v>3.4406180000000002</v>
      </c>
      <c r="I21120">
        <f t="shared" si="658"/>
        <v>-0.83177666666666683</v>
      </c>
      <c r="J21120">
        <f t="shared" si="659"/>
        <v>2.6178085628917748E-2</v>
      </c>
    </row>
    <row r="21121" spans="1:10" x14ac:dyDescent="0.2">
      <c r="A21121" t="s">
        <v>21853</v>
      </c>
      <c r="B21121" t="s">
        <v>419</v>
      </c>
      <c r="C21121">
        <v>8.2277159999999991</v>
      </c>
      <c r="D21121">
        <v>8.7549340000000004</v>
      </c>
      <c r="E21121">
        <v>7.943829</v>
      </c>
      <c r="F21121">
        <v>7.252631</v>
      </c>
      <c r="G21121">
        <v>7.5089589999999999</v>
      </c>
      <c r="H21121">
        <v>7.6681179999999998</v>
      </c>
      <c r="I21121">
        <f t="shared" si="658"/>
        <v>-0.83225700000000113</v>
      </c>
      <c r="J21121">
        <f t="shared" si="659"/>
        <v>5.3098300936533976E-2</v>
      </c>
    </row>
    <row r="21122" spans="1:10" x14ac:dyDescent="0.2">
      <c r="A21122" t="s">
        <v>38588</v>
      </c>
      <c r="B21122" t="s">
        <v>18363</v>
      </c>
      <c r="C21122">
        <v>8.3621060000000007</v>
      </c>
      <c r="D21122">
        <v>8.6084840000000007</v>
      </c>
      <c r="E21122">
        <v>8.1184670000000008</v>
      </c>
      <c r="F21122">
        <v>7.3930220000000002</v>
      </c>
      <c r="G21122">
        <v>7.3812249999999997</v>
      </c>
      <c r="H21122">
        <v>7.814991</v>
      </c>
      <c r="I21122">
        <f t="shared" ref="I21122:I21185" si="660">AVERAGE(F21122:H21122)-AVERAGE(C21122:E21122)</f>
        <v>-0.83327300000000193</v>
      </c>
      <c r="J21122">
        <f t="shared" si="659"/>
        <v>1.4290175585517111E-2</v>
      </c>
    </row>
    <row r="21123" spans="1:10" x14ac:dyDescent="0.2">
      <c r="A21123" t="s">
        <v>39510</v>
      </c>
      <c r="B21123" t="s">
        <v>19329</v>
      </c>
      <c r="C21123">
        <v>10.47315</v>
      </c>
      <c r="D21123">
        <v>9.9515600000000006</v>
      </c>
      <c r="E21123">
        <v>9.5813360000000003</v>
      </c>
      <c r="F21123">
        <v>9.4745570000000008</v>
      </c>
      <c r="G21123">
        <v>8.6156959999999998</v>
      </c>
      <c r="H21123">
        <v>9.4142829999999993</v>
      </c>
      <c r="I21123">
        <f t="shared" si="660"/>
        <v>-0.83383666666666656</v>
      </c>
      <c r="J21123">
        <f t="shared" ref="J21123:J21186" si="661">_xlfn.T.TEST(F21123:H21123,C21123:E21123,2,3)</f>
        <v>9.2861458582600795E-2</v>
      </c>
    </row>
    <row r="21124" spans="1:10" x14ac:dyDescent="0.2">
      <c r="A21124" t="s">
        <v>22445</v>
      </c>
      <c r="B21124" t="s">
        <v>1031</v>
      </c>
      <c r="C21124">
        <v>8.0622869999999995</v>
      </c>
      <c r="D21124">
        <v>8.8224149999999995</v>
      </c>
      <c r="E21124">
        <v>8.3048389999999994</v>
      </c>
      <c r="F21124">
        <v>7.7602609999999999</v>
      </c>
      <c r="G21124">
        <v>7.6848000000000001</v>
      </c>
      <c r="H21124">
        <v>7.2408900000000003</v>
      </c>
      <c r="I21124">
        <f t="shared" si="660"/>
        <v>-0.83452999999999911</v>
      </c>
      <c r="J21124">
        <f t="shared" si="661"/>
        <v>4.4324517494679257E-2</v>
      </c>
    </row>
    <row r="21125" spans="1:10" x14ac:dyDescent="0.2">
      <c r="A21125" t="s">
        <v>26882</v>
      </c>
      <c r="B21125" t="s">
        <v>5823</v>
      </c>
      <c r="C21125">
        <v>4.8182960000000001</v>
      </c>
      <c r="D21125">
        <v>4.7195989999999997</v>
      </c>
      <c r="E21125">
        <v>4.310994</v>
      </c>
      <c r="F21125">
        <v>3.6071029999999999</v>
      </c>
      <c r="G21125">
        <v>4.2073080000000003</v>
      </c>
      <c r="H21125">
        <v>3.5306489999999999</v>
      </c>
      <c r="I21125">
        <f t="shared" si="660"/>
        <v>-0.83460966666666669</v>
      </c>
      <c r="J21125">
        <f t="shared" si="661"/>
        <v>3.892908395161869E-2</v>
      </c>
    </row>
    <row r="21126" spans="1:10" x14ac:dyDescent="0.2">
      <c r="A21126" t="s">
        <v>25422</v>
      </c>
      <c r="B21126" t="s">
        <v>4233</v>
      </c>
      <c r="C21126">
        <v>7.0305309999999999</v>
      </c>
      <c r="D21126">
        <v>6.5433050000000001</v>
      </c>
      <c r="E21126">
        <v>6.7698039999999997</v>
      </c>
      <c r="F21126">
        <v>5.9897309999999999</v>
      </c>
      <c r="G21126">
        <v>5.8847180000000003</v>
      </c>
      <c r="H21126">
        <v>5.9640420000000001</v>
      </c>
      <c r="I21126">
        <f t="shared" si="660"/>
        <v>-0.83504966666666647</v>
      </c>
      <c r="J21126">
        <f t="shared" si="661"/>
        <v>2.2810574729994811E-2</v>
      </c>
    </row>
    <row r="21127" spans="1:10" x14ac:dyDescent="0.2">
      <c r="A21127" t="s">
        <v>32652</v>
      </c>
      <c r="B21127" t="s">
        <v>12011</v>
      </c>
      <c r="C21127">
        <v>8.1487379999999998</v>
      </c>
      <c r="D21127">
        <v>8.0770630000000008</v>
      </c>
      <c r="E21127">
        <v>8.4210119999999993</v>
      </c>
      <c r="F21127">
        <v>7.2897129999999999</v>
      </c>
      <c r="G21127">
        <v>7.063021</v>
      </c>
      <c r="H21127">
        <v>7.7881720000000003</v>
      </c>
      <c r="I21127">
        <f t="shared" si="660"/>
        <v>-0.83530233333333292</v>
      </c>
      <c r="J21127">
        <f t="shared" si="661"/>
        <v>4.1420323313218335E-2</v>
      </c>
    </row>
    <row r="21128" spans="1:10" x14ac:dyDescent="0.2">
      <c r="A21128" t="s">
        <v>32941</v>
      </c>
      <c r="B21128" t="s">
        <v>12306</v>
      </c>
      <c r="C21128">
        <v>4.5342640000000003</v>
      </c>
      <c r="D21128">
        <v>3.844875</v>
      </c>
      <c r="E21128">
        <v>4.5296649999999996</v>
      </c>
      <c r="F21128">
        <v>3.2546900000000001</v>
      </c>
      <c r="G21128">
        <v>3.5873460000000001</v>
      </c>
      <c r="H21128">
        <v>3.560222</v>
      </c>
      <c r="I21128">
        <f t="shared" si="660"/>
        <v>-0.83551533333333294</v>
      </c>
      <c r="J21128">
        <f t="shared" si="661"/>
        <v>4.9554260439905254E-2</v>
      </c>
    </row>
    <row r="21129" spans="1:10" x14ac:dyDescent="0.2">
      <c r="A21129" t="s">
        <v>37891</v>
      </c>
      <c r="B21129" t="s">
        <v>17615</v>
      </c>
      <c r="C21129">
        <v>13.131589999999999</v>
      </c>
      <c r="D21129">
        <v>12.92356</v>
      </c>
      <c r="E21129">
        <v>12.73939</v>
      </c>
      <c r="F21129">
        <v>12.297840000000001</v>
      </c>
      <c r="G21129">
        <v>11.83991</v>
      </c>
      <c r="H21129">
        <v>12.14692</v>
      </c>
      <c r="I21129">
        <f t="shared" si="660"/>
        <v>-0.83662333333333372</v>
      </c>
      <c r="J21129">
        <f t="shared" si="661"/>
        <v>9.6131723376924622E-3</v>
      </c>
    </row>
    <row r="21130" spans="1:10" x14ac:dyDescent="0.2">
      <c r="A21130" t="s">
        <v>28422</v>
      </c>
      <c r="B21130" t="s">
        <v>7480</v>
      </c>
      <c r="C21130">
        <v>3.8844500000000002</v>
      </c>
      <c r="D21130">
        <v>4.7158850000000001</v>
      </c>
      <c r="E21130">
        <v>3.3044190000000002</v>
      </c>
      <c r="F21130">
        <v>3.7868089999999999</v>
      </c>
      <c r="G21130">
        <v>3.0603340000000001</v>
      </c>
      <c r="H21130">
        <v>2.5470169999999999</v>
      </c>
      <c r="I21130">
        <f t="shared" si="660"/>
        <v>-0.83686466666666703</v>
      </c>
      <c r="J21130">
        <f t="shared" si="661"/>
        <v>0.20068357987511501</v>
      </c>
    </row>
    <row r="21131" spans="1:10" x14ac:dyDescent="0.2">
      <c r="A21131" t="s">
        <v>24017</v>
      </c>
      <c r="B21131" t="s">
        <v>21027</v>
      </c>
      <c r="C21131">
        <v>6.6712829999999999</v>
      </c>
      <c r="D21131">
        <v>5.5874689999999996</v>
      </c>
      <c r="E21131">
        <v>5.5820949999999998</v>
      </c>
      <c r="F21131">
        <v>4.9967730000000001</v>
      </c>
      <c r="G21131">
        <v>5.2651380000000003</v>
      </c>
      <c r="H21131">
        <v>5.0680529999999999</v>
      </c>
      <c r="I21131">
        <f t="shared" si="660"/>
        <v>-0.83696099999999962</v>
      </c>
      <c r="J21131">
        <f t="shared" si="661"/>
        <v>0.14129841140136945</v>
      </c>
    </row>
    <row r="21132" spans="1:10" x14ac:dyDescent="0.2">
      <c r="A21132" t="s">
        <v>29899</v>
      </c>
      <c r="B21132" t="s">
        <v>9069</v>
      </c>
      <c r="C21132">
        <v>12.02694</v>
      </c>
      <c r="D21132">
        <v>12.566459999999999</v>
      </c>
      <c r="E21132">
        <v>12.11548</v>
      </c>
      <c r="F21132">
        <v>11.79082</v>
      </c>
      <c r="G21132">
        <v>10.783530000000001</v>
      </c>
      <c r="H21132">
        <v>11.622859999999999</v>
      </c>
      <c r="I21132">
        <f t="shared" si="660"/>
        <v>-0.8372233333333341</v>
      </c>
      <c r="J21132">
        <f t="shared" si="661"/>
        <v>9.6901243547983504E-2</v>
      </c>
    </row>
    <row r="21133" spans="1:10" x14ac:dyDescent="0.2">
      <c r="A21133" t="s">
        <v>21939</v>
      </c>
      <c r="B21133" t="s">
        <v>513</v>
      </c>
      <c r="C21133">
        <v>10.92144</v>
      </c>
      <c r="D21133">
        <v>11.53847</v>
      </c>
      <c r="E21133">
        <v>11.433</v>
      </c>
      <c r="F21133">
        <v>10.48564</v>
      </c>
      <c r="G21133">
        <v>10.125450000000001</v>
      </c>
      <c r="H21133">
        <v>10.76994</v>
      </c>
      <c r="I21133">
        <f t="shared" si="660"/>
        <v>-0.83729333333333322</v>
      </c>
      <c r="J21133">
        <f t="shared" si="661"/>
        <v>3.4853438419668863E-2</v>
      </c>
    </row>
    <row r="21134" spans="1:10" x14ac:dyDescent="0.2">
      <c r="A21134" t="s">
        <v>30853</v>
      </c>
      <c r="B21134" t="s">
        <v>10081</v>
      </c>
      <c r="C21134">
        <v>16.038329999999998</v>
      </c>
      <c r="D21134">
        <v>15.947649999999999</v>
      </c>
      <c r="E21134">
        <v>15.612970000000001</v>
      </c>
      <c r="F21134">
        <v>15.165800000000001</v>
      </c>
      <c r="G21134">
        <v>14.64756</v>
      </c>
      <c r="H21134">
        <v>15.272779999999999</v>
      </c>
      <c r="I21134">
        <f t="shared" si="660"/>
        <v>-0.83760333333333392</v>
      </c>
      <c r="J21134">
        <f t="shared" si="661"/>
        <v>2.8475115942618895E-2</v>
      </c>
    </row>
    <row r="21135" spans="1:10" x14ac:dyDescent="0.2">
      <c r="A21135" t="s">
        <v>25026</v>
      </c>
      <c r="B21135" t="s">
        <v>3818</v>
      </c>
      <c r="C21135">
        <v>3.7029390000000002</v>
      </c>
      <c r="D21135">
        <v>4.0162490000000002</v>
      </c>
      <c r="E21135">
        <v>3.0117820000000002</v>
      </c>
      <c r="F21135">
        <v>2.785911</v>
      </c>
      <c r="G21135">
        <v>2.8339509999999999</v>
      </c>
      <c r="H21135">
        <v>2.5981450000000001</v>
      </c>
      <c r="I21135">
        <f t="shared" si="660"/>
        <v>-0.8376543333333335</v>
      </c>
      <c r="J21135">
        <f t="shared" si="661"/>
        <v>9.8532674909590806E-2</v>
      </c>
    </row>
    <row r="21136" spans="1:10" x14ac:dyDescent="0.2">
      <c r="A21136" t="s">
        <v>34498</v>
      </c>
      <c r="B21136" t="s">
        <v>13974</v>
      </c>
      <c r="C21136">
        <v>12.969670000000001</v>
      </c>
      <c r="D21136">
        <v>13.108879999999999</v>
      </c>
      <c r="E21136">
        <v>12.50567</v>
      </c>
      <c r="F21136">
        <v>12.48748</v>
      </c>
      <c r="G21136">
        <v>11.37772</v>
      </c>
      <c r="H21136">
        <v>12.19754</v>
      </c>
      <c r="I21136">
        <f t="shared" si="660"/>
        <v>-0.84049333333333287</v>
      </c>
      <c r="J21136">
        <f t="shared" si="661"/>
        <v>0.11032104639009031</v>
      </c>
    </row>
    <row r="21137" spans="1:10" x14ac:dyDescent="0.2">
      <c r="A21137" t="s">
        <v>22487</v>
      </c>
      <c r="B21137" t="s">
        <v>1075</v>
      </c>
      <c r="C21137">
        <v>5.0254820000000002</v>
      </c>
      <c r="D21137">
        <v>5.5074690000000004</v>
      </c>
      <c r="E21137">
        <v>5.1902249999999999</v>
      </c>
      <c r="F21137">
        <v>5.0093069999999997</v>
      </c>
      <c r="G21137">
        <v>3.6239940000000002</v>
      </c>
      <c r="H21137">
        <v>4.5666969999999996</v>
      </c>
      <c r="I21137">
        <f t="shared" si="660"/>
        <v>-0.84105933333333383</v>
      </c>
      <c r="J21137">
        <f t="shared" si="661"/>
        <v>0.16618826731065708</v>
      </c>
    </row>
    <row r="21138" spans="1:10" x14ac:dyDescent="0.2">
      <c r="A21138" t="s">
        <v>28601</v>
      </c>
      <c r="B21138" t="s">
        <v>7665</v>
      </c>
      <c r="C21138">
        <v>6.7397130000000001</v>
      </c>
      <c r="D21138">
        <v>6.3882070000000004</v>
      </c>
      <c r="E21138">
        <v>6.8095359999999996</v>
      </c>
      <c r="F21138">
        <v>5.9668260000000002</v>
      </c>
      <c r="G21138">
        <v>5.3893000000000004</v>
      </c>
      <c r="H21138">
        <v>6.0572140000000001</v>
      </c>
      <c r="I21138">
        <f t="shared" si="660"/>
        <v>-0.84137199999999979</v>
      </c>
      <c r="J21138">
        <f t="shared" si="661"/>
        <v>3.5512283823524456E-2</v>
      </c>
    </row>
    <row r="21139" spans="1:10" x14ac:dyDescent="0.2">
      <c r="A21139" t="s">
        <v>27557</v>
      </c>
      <c r="B21139" t="s">
        <v>6564</v>
      </c>
      <c r="C21139">
        <v>10.598739999999999</v>
      </c>
      <c r="D21139">
        <v>10.836</v>
      </c>
      <c r="E21139">
        <v>9.8970409999999998</v>
      </c>
      <c r="F21139">
        <v>9.5050840000000001</v>
      </c>
      <c r="G21139">
        <v>8.9199979999999996</v>
      </c>
      <c r="H21139">
        <v>10.38247</v>
      </c>
      <c r="I21139">
        <f t="shared" si="660"/>
        <v>-0.84140966666666728</v>
      </c>
      <c r="J21139">
        <f t="shared" si="661"/>
        <v>0.18497260729634377</v>
      </c>
    </row>
    <row r="21140" spans="1:10" x14ac:dyDescent="0.2">
      <c r="A21140" t="s">
        <v>38368</v>
      </c>
      <c r="B21140" t="s">
        <v>18135</v>
      </c>
      <c r="C21140">
        <v>14.27047</v>
      </c>
      <c r="D21140">
        <v>14.5838</v>
      </c>
      <c r="E21140">
        <v>14.177070000000001</v>
      </c>
      <c r="F21140">
        <v>13.81931</v>
      </c>
      <c r="G21140">
        <v>13.346970000000001</v>
      </c>
      <c r="H21140">
        <v>13.34014</v>
      </c>
      <c r="I21140">
        <f t="shared" si="660"/>
        <v>-0.84164000000000172</v>
      </c>
      <c r="J21140">
        <f t="shared" si="661"/>
        <v>1.5608035139261149E-2</v>
      </c>
    </row>
    <row r="21141" spans="1:10" x14ac:dyDescent="0.2">
      <c r="A21141" t="s">
        <v>38465</v>
      </c>
      <c r="B21141" t="s">
        <v>18232</v>
      </c>
      <c r="C21141">
        <v>6.2820489999999998</v>
      </c>
      <c r="D21141">
        <v>6.9163480000000002</v>
      </c>
      <c r="E21141">
        <v>5.8615409999999999</v>
      </c>
      <c r="F21141">
        <v>5.5762140000000002</v>
      </c>
      <c r="G21141">
        <v>5.157451</v>
      </c>
      <c r="H21141">
        <v>5.7951259999999998</v>
      </c>
      <c r="I21141">
        <f t="shared" si="660"/>
        <v>-0.8437156666666672</v>
      </c>
      <c r="J21141">
        <f t="shared" si="661"/>
        <v>9.2252692535360198E-2</v>
      </c>
    </row>
    <row r="21142" spans="1:10" x14ac:dyDescent="0.2">
      <c r="A21142" t="s">
        <v>23337</v>
      </c>
      <c r="B21142" t="s">
        <v>1976</v>
      </c>
      <c r="C21142">
        <v>4.9666370000000004</v>
      </c>
      <c r="D21142">
        <v>5.5623560000000003</v>
      </c>
      <c r="E21142">
        <v>5.820792</v>
      </c>
      <c r="F21142">
        <v>4.4951210000000001</v>
      </c>
      <c r="G21142">
        <v>4.685937</v>
      </c>
      <c r="H21142">
        <v>4.6374149999999998</v>
      </c>
      <c r="I21142">
        <f t="shared" si="660"/>
        <v>-0.843770666666666</v>
      </c>
      <c r="J21142">
        <f t="shared" si="661"/>
        <v>7.2731411106417634E-2</v>
      </c>
    </row>
    <row r="21143" spans="1:10" x14ac:dyDescent="0.2">
      <c r="A21143" t="s">
        <v>34854</v>
      </c>
      <c r="B21143" t="s">
        <v>14371</v>
      </c>
      <c r="C21143">
        <v>4.1107329999999997</v>
      </c>
      <c r="D21143">
        <v>3.3224330000000002</v>
      </c>
      <c r="E21143">
        <v>2.502167</v>
      </c>
      <c r="F21143">
        <v>2.4178090000000001</v>
      </c>
      <c r="G21143">
        <v>2.50467</v>
      </c>
      <c r="H21143">
        <v>2.4813890000000001</v>
      </c>
      <c r="I21143">
        <f t="shared" si="660"/>
        <v>-0.84382166666666647</v>
      </c>
      <c r="J21143">
        <f t="shared" si="661"/>
        <v>0.21052404517952789</v>
      </c>
    </row>
    <row r="21144" spans="1:10" x14ac:dyDescent="0.2">
      <c r="A21144" t="s">
        <v>36001</v>
      </c>
      <c r="B21144" t="s">
        <v>15591</v>
      </c>
      <c r="C21144">
        <v>7.0776859999999999</v>
      </c>
      <c r="D21144">
        <v>7.5254589999999997</v>
      </c>
      <c r="E21144">
        <v>6.8516399999999997</v>
      </c>
      <c r="F21144">
        <v>6.176488</v>
      </c>
      <c r="G21144">
        <v>6.3701109999999996</v>
      </c>
      <c r="H21144">
        <v>6.3737029999999999</v>
      </c>
      <c r="I21144">
        <f t="shared" si="660"/>
        <v>-0.8448276666666672</v>
      </c>
      <c r="J21144">
        <f t="shared" si="661"/>
        <v>3.9911422573941632E-2</v>
      </c>
    </row>
    <row r="21145" spans="1:10" x14ac:dyDescent="0.2">
      <c r="A21145" t="s">
        <v>23038</v>
      </c>
      <c r="B21145" t="s">
        <v>1663</v>
      </c>
      <c r="C21145">
        <v>8.374269</v>
      </c>
      <c r="D21145">
        <v>8.8185459999999996</v>
      </c>
      <c r="E21145">
        <v>8.6747219999999992</v>
      </c>
      <c r="F21145">
        <v>8.1502700000000008</v>
      </c>
      <c r="G21145">
        <v>7.2876390000000004</v>
      </c>
      <c r="H21145">
        <v>7.8922780000000001</v>
      </c>
      <c r="I21145">
        <f t="shared" si="660"/>
        <v>-0.84578333333333244</v>
      </c>
      <c r="J21145">
        <f t="shared" si="661"/>
        <v>6.0738706660994721E-2</v>
      </c>
    </row>
    <row r="21146" spans="1:10" x14ac:dyDescent="0.2">
      <c r="A21146" t="s">
        <v>33987</v>
      </c>
      <c r="B21146" t="s">
        <v>13427</v>
      </c>
      <c r="C21146">
        <v>10.593019999999999</v>
      </c>
      <c r="D21146">
        <v>10.392060000000001</v>
      </c>
      <c r="E21146">
        <v>10.430400000000001</v>
      </c>
      <c r="F21146">
        <v>9.6906580000000009</v>
      </c>
      <c r="G21146">
        <v>9.3522499999999997</v>
      </c>
      <c r="H21146">
        <v>9.8349119999999992</v>
      </c>
      <c r="I21146">
        <f t="shared" si="660"/>
        <v>-0.8458866666666669</v>
      </c>
      <c r="J21146">
        <f t="shared" si="661"/>
        <v>1.5759956581907868E-2</v>
      </c>
    </row>
    <row r="21147" spans="1:10" x14ac:dyDescent="0.2">
      <c r="A21147" t="s">
        <v>23999</v>
      </c>
      <c r="B21147" t="s">
        <v>21295</v>
      </c>
      <c r="C21147">
        <v>3.865253</v>
      </c>
      <c r="D21147">
        <v>4.6819179999999996</v>
      </c>
      <c r="E21147">
        <v>5.6545889999999996</v>
      </c>
      <c r="F21147">
        <v>3.7156790000000002</v>
      </c>
      <c r="G21147">
        <v>3.7207219999999999</v>
      </c>
      <c r="H21147">
        <v>4.2248919999999996</v>
      </c>
      <c r="I21147">
        <f t="shared" si="660"/>
        <v>-0.84682233333333246</v>
      </c>
      <c r="J21147">
        <f t="shared" si="661"/>
        <v>0.23826432255814509</v>
      </c>
    </row>
    <row r="21148" spans="1:10" x14ac:dyDescent="0.2">
      <c r="A21148" t="s">
        <v>34475</v>
      </c>
      <c r="B21148" t="s">
        <v>13942</v>
      </c>
      <c r="C21148">
        <v>7.8826460000000003</v>
      </c>
      <c r="D21148">
        <v>7.1592190000000002</v>
      </c>
      <c r="E21148">
        <v>7.2388389999999996</v>
      </c>
      <c r="F21148">
        <v>6.6607669999999999</v>
      </c>
      <c r="G21148">
        <v>6.2626359999999996</v>
      </c>
      <c r="H21148">
        <v>6.8160290000000003</v>
      </c>
      <c r="I21148">
        <f t="shared" si="660"/>
        <v>-0.84709066666666644</v>
      </c>
      <c r="J21148">
        <f t="shared" si="661"/>
        <v>4.5074660747607229E-2</v>
      </c>
    </row>
    <row r="21149" spans="1:10" x14ac:dyDescent="0.2">
      <c r="A21149" t="s">
        <v>35728</v>
      </c>
      <c r="B21149" t="s">
        <v>15300</v>
      </c>
      <c r="C21149">
        <v>6.3464349999999996</v>
      </c>
      <c r="D21149">
        <v>4.457058</v>
      </c>
      <c r="E21149">
        <v>5.9000709999999996</v>
      </c>
      <c r="F21149">
        <v>4.3628739999999997</v>
      </c>
      <c r="G21149">
        <v>4.8106359999999997</v>
      </c>
      <c r="H21149">
        <v>4.9879920000000002</v>
      </c>
      <c r="I21149">
        <f t="shared" si="660"/>
        <v>-0.84735399999999927</v>
      </c>
      <c r="J21149">
        <f t="shared" si="661"/>
        <v>0.2725556371372293</v>
      </c>
    </row>
    <row r="21150" spans="1:10" x14ac:dyDescent="0.2">
      <c r="A21150" t="s">
        <v>22953</v>
      </c>
      <c r="B21150" t="s">
        <v>1575</v>
      </c>
      <c r="C21150">
        <v>5.5633410000000003</v>
      </c>
      <c r="D21150">
        <v>6.1047529999999997</v>
      </c>
      <c r="E21150">
        <v>5.6091439999999997</v>
      </c>
      <c r="F21150">
        <v>5.3124359999999999</v>
      </c>
      <c r="G21150">
        <v>4.1849429999999996</v>
      </c>
      <c r="H21150">
        <v>5.2377019999999996</v>
      </c>
      <c r="I21150">
        <f t="shared" si="660"/>
        <v>-0.8473856666666677</v>
      </c>
      <c r="J21150">
        <f t="shared" si="661"/>
        <v>0.13069224167120533</v>
      </c>
    </row>
    <row r="21151" spans="1:10" x14ac:dyDescent="0.2">
      <c r="A21151" t="s">
        <v>23531</v>
      </c>
      <c r="B21151" t="s">
        <v>2195</v>
      </c>
      <c r="C21151">
        <v>10.690580000000001</v>
      </c>
      <c r="D21151">
        <v>10.797359999999999</v>
      </c>
      <c r="E21151">
        <v>10.145479999999999</v>
      </c>
      <c r="F21151">
        <v>9.946491</v>
      </c>
      <c r="G21151">
        <v>9.1500950000000003</v>
      </c>
      <c r="H21151">
        <v>9.9859639999999992</v>
      </c>
      <c r="I21151">
        <f t="shared" si="660"/>
        <v>-0.8502900000000011</v>
      </c>
      <c r="J21151">
        <f t="shared" si="661"/>
        <v>7.1408225544063397E-2</v>
      </c>
    </row>
    <row r="21152" spans="1:10" x14ac:dyDescent="0.2">
      <c r="A21152" t="s">
        <v>28607</v>
      </c>
      <c r="B21152" t="s">
        <v>7672</v>
      </c>
      <c r="C21152">
        <v>7.4416010000000004</v>
      </c>
      <c r="D21152">
        <v>7.8860789999999996</v>
      </c>
      <c r="E21152">
        <v>7.7140469999999999</v>
      </c>
      <c r="F21152">
        <v>6.9630239999999999</v>
      </c>
      <c r="G21152">
        <v>6.7307079999999999</v>
      </c>
      <c r="H21152">
        <v>6.7967050000000002</v>
      </c>
      <c r="I21152">
        <f t="shared" si="660"/>
        <v>-0.85043000000000024</v>
      </c>
      <c r="J21152">
        <f t="shared" si="661"/>
        <v>9.708658112655897E-3</v>
      </c>
    </row>
    <row r="21153" spans="1:10" x14ac:dyDescent="0.2">
      <c r="A21153" t="s">
        <v>30375</v>
      </c>
      <c r="B21153" t="s">
        <v>9572</v>
      </c>
      <c r="C21153">
        <v>6.1509919999999996</v>
      </c>
      <c r="D21153">
        <v>6.1985140000000003</v>
      </c>
      <c r="E21153">
        <v>5.3223440000000002</v>
      </c>
      <c r="F21153">
        <v>5.36599</v>
      </c>
      <c r="G21153">
        <v>4.9360280000000003</v>
      </c>
      <c r="H21153">
        <v>4.8177580000000004</v>
      </c>
      <c r="I21153">
        <f t="shared" si="660"/>
        <v>-0.8506913333333328</v>
      </c>
      <c r="J21153">
        <f t="shared" si="661"/>
        <v>7.5928581733473541E-2</v>
      </c>
    </row>
    <row r="21154" spans="1:10" x14ac:dyDescent="0.2">
      <c r="A21154" t="s">
        <v>25571</v>
      </c>
      <c r="B21154" t="s">
        <v>4391</v>
      </c>
      <c r="C21154">
        <v>5.1049920000000002</v>
      </c>
      <c r="D21154">
        <v>5.0879300000000001</v>
      </c>
      <c r="E21154">
        <v>4.5098039999999999</v>
      </c>
      <c r="F21154">
        <v>4.1361049999999997</v>
      </c>
      <c r="G21154">
        <v>3.955505</v>
      </c>
      <c r="H21154">
        <v>4.0582849999999997</v>
      </c>
      <c r="I21154">
        <f t="shared" si="660"/>
        <v>-0.85094366666666676</v>
      </c>
      <c r="J21154">
        <f t="shared" si="661"/>
        <v>4.1234463229032008E-2</v>
      </c>
    </row>
    <row r="21155" spans="1:10" x14ac:dyDescent="0.2">
      <c r="A21155" t="s">
        <v>36012</v>
      </c>
      <c r="B21155" t="s">
        <v>15603</v>
      </c>
      <c r="C21155">
        <v>5.1298570000000003</v>
      </c>
      <c r="D21155">
        <v>4.1304740000000004</v>
      </c>
      <c r="E21155">
        <v>3.9677289999999998</v>
      </c>
      <c r="F21155">
        <v>3.7063290000000002</v>
      </c>
      <c r="G21155">
        <v>3.6116459999999999</v>
      </c>
      <c r="H21155">
        <v>3.3560150000000002</v>
      </c>
      <c r="I21155">
        <f t="shared" si="660"/>
        <v>-0.85135666666666721</v>
      </c>
      <c r="J21155">
        <f t="shared" si="661"/>
        <v>0.13500737697087806</v>
      </c>
    </row>
    <row r="21156" spans="1:10" x14ac:dyDescent="0.2">
      <c r="A21156" t="s">
        <v>34239</v>
      </c>
      <c r="B21156" t="s">
        <v>13692</v>
      </c>
      <c r="C21156">
        <v>8.3799580000000002</v>
      </c>
      <c r="D21156">
        <v>8.0736460000000001</v>
      </c>
      <c r="E21156">
        <v>8.1199060000000003</v>
      </c>
      <c r="F21156">
        <v>7.600498</v>
      </c>
      <c r="G21156">
        <v>6.8989890000000003</v>
      </c>
      <c r="H21156">
        <v>7.5144270000000004</v>
      </c>
      <c r="I21156">
        <f t="shared" si="660"/>
        <v>-0.85319866666666666</v>
      </c>
      <c r="J21156">
        <f t="shared" si="661"/>
        <v>4.4608843164955808E-2</v>
      </c>
    </row>
    <row r="21157" spans="1:10" x14ac:dyDescent="0.2">
      <c r="A21157" t="s">
        <v>37758</v>
      </c>
      <c r="B21157" t="s">
        <v>17473</v>
      </c>
      <c r="C21157">
        <v>11.98883</v>
      </c>
      <c r="D21157">
        <v>11.87077</v>
      </c>
      <c r="E21157">
        <v>11.742419999999999</v>
      </c>
      <c r="F21157">
        <v>11.069559999999999</v>
      </c>
      <c r="G21157">
        <v>10.902810000000001</v>
      </c>
      <c r="H21157">
        <v>11.06958</v>
      </c>
      <c r="I21157">
        <f t="shared" si="660"/>
        <v>-0.85335666666666476</v>
      </c>
      <c r="J21157">
        <f t="shared" si="661"/>
        <v>9.1505994455115091E-4</v>
      </c>
    </row>
    <row r="21158" spans="1:10" x14ac:dyDescent="0.2">
      <c r="A21158" t="s">
        <v>35328</v>
      </c>
      <c r="B21158" t="s">
        <v>14872</v>
      </c>
      <c r="C21158">
        <v>7.3910150000000003</v>
      </c>
      <c r="D21158">
        <v>7.5958170000000003</v>
      </c>
      <c r="E21158">
        <v>6.838743</v>
      </c>
      <c r="F21158">
        <v>6.3969240000000003</v>
      </c>
      <c r="G21158">
        <v>6.3374309999999996</v>
      </c>
      <c r="H21158">
        <v>6.5282070000000001</v>
      </c>
      <c r="I21158">
        <f t="shared" si="660"/>
        <v>-0.854337666666666</v>
      </c>
      <c r="J21158">
        <f t="shared" si="661"/>
        <v>5.5992522508488664E-2</v>
      </c>
    </row>
    <row r="21159" spans="1:10" x14ac:dyDescent="0.2">
      <c r="A21159" t="s">
        <v>38532</v>
      </c>
      <c r="B21159" t="s">
        <v>18303</v>
      </c>
      <c r="C21159">
        <v>11.811</v>
      </c>
      <c r="D21159">
        <v>11.88763</v>
      </c>
      <c r="E21159">
        <v>11.78992</v>
      </c>
      <c r="F21159">
        <v>11.080220000000001</v>
      </c>
      <c r="G21159">
        <v>10.87392</v>
      </c>
      <c r="H21159">
        <v>10.96941</v>
      </c>
      <c r="I21159">
        <f t="shared" si="660"/>
        <v>-0.85500000000000043</v>
      </c>
      <c r="J21159">
        <f t="shared" si="661"/>
        <v>1.1368383921089849E-3</v>
      </c>
    </row>
    <row r="21160" spans="1:10" x14ac:dyDescent="0.2">
      <c r="A21160" t="s">
        <v>37706</v>
      </c>
      <c r="B21160" t="s">
        <v>17416</v>
      </c>
      <c r="C21160">
        <v>8.1721869999999992</v>
      </c>
      <c r="D21160">
        <v>8.0183470000000003</v>
      </c>
      <c r="E21160">
        <v>7.9499719999999998</v>
      </c>
      <c r="F21160">
        <v>7.4335750000000003</v>
      </c>
      <c r="G21160">
        <v>6.9817309999999999</v>
      </c>
      <c r="H21160">
        <v>7.1553259999999996</v>
      </c>
      <c r="I21160">
        <f t="shared" si="660"/>
        <v>-0.85662466666666592</v>
      </c>
      <c r="J21160">
        <f t="shared" si="661"/>
        <v>1.0671720463927665E-2</v>
      </c>
    </row>
    <row r="21161" spans="1:10" x14ac:dyDescent="0.2">
      <c r="A21161" t="s">
        <v>29236</v>
      </c>
      <c r="B21161" t="s">
        <v>8341</v>
      </c>
      <c r="C21161">
        <v>9.5055460000000007</v>
      </c>
      <c r="D21161">
        <v>9.1292380000000009</v>
      </c>
      <c r="E21161">
        <v>8.897926</v>
      </c>
      <c r="F21161">
        <v>8.4110849999999999</v>
      </c>
      <c r="G21161">
        <v>8.1914800000000003</v>
      </c>
      <c r="H21161">
        <v>8.358981</v>
      </c>
      <c r="I21161">
        <f t="shared" si="660"/>
        <v>-0.8570546666666683</v>
      </c>
      <c r="J21161">
        <f t="shared" si="661"/>
        <v>2.8250307590462546E-2</v>
      </c>
    </row>
    <row r="21162" spans="1:10" x14ac:dyDescent="0.2">
      <c r="A21162" t="s">
        <v>33642</v>
      </c>
      <c r="B21162" t="s">
        <v>13065</v>
      </c>
      <c r="C21162">
        <v>5.2514070000000004</v>
      </c>
      <c r="D21162">
        <v>5.1779200000000003</v>
      </c>
      <c r="E21162">
        <v>4.8536710000000003</v>
      </c>
      <c r="F21162">
        <v>3.7769180000000002</v>
      </c>
      <c r="G21162">
        <v>4.4562340000000003</v>
      </c>
      <c r="H21162">
        <v>4.4726860000000004</v>
      </c>
      <c r="I21162">
        <f t="shared" si="660"/>
        <v>-0.85905333333333367</v>
      </c>
      <c r="J21162">
        <f t="shared" si="661"/>
        <v>4.4373271974831631E-2</v>
      </c>
    </row>
    <row r="21163" spans="1:10" x14ac:dyDescent="0.2">
      <c r="A21163" t="s">
        <v>28509</v>
      </c>
      <c r="B21163" t="s">
        <v>7571</v>
      </c>
      <c r="C21163">
        <v>11.96454</v>
      </c>
      <c r="D21163">
        <v>12.22444</v>
      </c>
      <c r="E21163">
        <v>11.21876</v>
      </c>
      <c r="F21163">
        <v>11.158569999999999</v>
      </c>
      <c r="G21163">
        <v>10.599399999999999</v>
      </c>
      <c r="H21163">
        <v>11.071680000000001</v>
      </c>
      <c r="I21163">
        <f t="shared" si="660"/>
        <v>-0.85936333333333437</v>
      </c>
      <c r="J21163">
        <f t="shared" si="661"/>
        <v>8.4817264957756364E-2</v>
      </c>
    </row>
    <row r="21164" spans="1:10" x14ac:dyDescent="0.2">
      <c r="A21164" t="s">
        <v>21653</v>
      </c>
      <c r="B21164" t="s">
        <v>210</v>
      </c>
      <c r="C21164">
        <v>8.785145</v>
      </c>
      <c r="D21164">
        <v>8.9734490000000005</v>
      </c>
      <c r="E21164">
        <v>7.749231</v>
      </c>
      <c r="F21164">
        <v>7.5736660000000002</v>
      </c>
      <c r="G21164">
        <v>7.6231479999999996</v>
      </c>
      <c r="H21164">
        <v>7.7328349999999997</v>
      </c>
      <c r="I21164">
        <f t="shared" si="660"/>
        <v>-0.85939200000000238</v>
      </c>
      <c r="J21164">
        <f t="shared" si="661"/>
        <v>0.15054901754909145</v>
      </c>
    </row>
    <row r="21165" spans="1:10" x14ac:dyDescent="0.2">
      <c r="A21165" t="s">
        <v>28671</v>
      </c>
      <c r="B21165" t="s">
        <v>7737</v>
      </c>
      <c r="C21165">
        <v>7.7766539999999997</v>
      </c>
      <c r="D21165">
        <v>8.1386830000000003</v>
      </c>
      <c r="E21165">
        <v>8.5785979999999995</v>
      </c>
      <c r="F21165">
        <v>7.6120559999999999</v>
      </c>
      <c r="G21165">
        <v>7.2063540000000001</v>
      </c>
      <c r="H21165">
        <v>7.0972970000000002</v>
      </c>
      <c r="I21165">
        <f t="shared" si="660"/>
        <v>-0.8594093333333328</v>
      </c>
      <c r="J21165">
        <f t="shared" si="661"/>
        <v>4.4280595265560406E-2</v>
      </c>
    </row>
    <row r="21166" spans="1:10" x14ac:dyDescent="0.2">
      <c r="A21166" s="1">
        <v>36951</v>
      </c>
      <c r="B21166" t="s">
        <v>4944</v>
      </c>
      <c r="C21166">
        <v>4.382174</v>
      </c>
      <c r="D21166">
        <v>4.6088500000000003</v>
      </c>
      <c r="E21166">
        <v>4.7810439999999996</v>
      </c>
      <c r="F21166">
        <v>4.4995149999999997</v>
      </c>
      <c r="G21166">
        <v>3.451352</v>
      </c>
      <c r="H21166">
        <v>3.2418170000000002</v>
      </c>
      <c r="I21166">
        <f t="shared" si="660"/>
        <v>-0.85979466666666626</v>
      </c>
      <c r="J21166">
        <f t="shared" si="661"/>
        <v>0.1490021967210651</v>
      </c>
    </row>
    <row r="21167" spans="1:10" x14ac:dyDescent="0.2">
      <c r="A21167" t="s">
        <v>26330</v>
      </c>
      <c r="B21167" t="s">
        <v>5218</v>
      </c>
      <c r="C21167">
        <v>4.0439759999999998</v>
      </c>
      <c r="D21167">
        <v>5.2299879999999996</v>
      </c>
      <c r="E21167">
        <v>4.7771080000000001</v>
      </c>
      <c r="F21167">
        <v>3.5275120000000002</v>
      </c>
      <c r="G21167">
        <v>4.1738400000000002</v>
      </c>
      <c r="H21167">
        <v>3.7669039999999998</v>
      </c>
      <c r="I21167">
        <f t="shared" si="660"/>
        <v>-0.8609386666666663</v>
      </c>
      <c r="J21167">
        <f t="shared" si="661"/>
        <v>0.11384264463693579</v>
      </c>
    </row>
    <row r="21168" spans="1:10" x14ac:dyDescent="0.2">
      <c r="A21168" t="s">
        <v>34022</v>
      </c>
      <c r="B21168" t="s">
        <v>13464</v>
      </c>
      <c r="C21168">
        <v>7.2636690000000002</v>
      </c>
      <c r="D21168">
        <v>7.3895499999999998</v>
      </c>
      <c r="E21168">
        <v>7.4595979999999997</v>
      </c>
      <c r="F21168">
        <v>6.7955490000000003</v>
      </c>
      <c r="G21168">
        <v>5.913411</v>
      </c>
      <c r="H21168">
        <v>6.8174710000000003</v>
      </c>
      <c r="I21168">
        <f t="shared" si="660"/>
        <v>-0.8621286666666661</v>
      </c>
      <c r="J21168">
        <f t="shared" si="661"/>
        <v>9.6504897969507689E-2</v>
      </c>
    </row>
    <row r="21169" spans="1:10" x14ac:dyDescent="0.2">
      <c r="A21169" t="s">
        <v>37748</v>
      </c>
      <c r="B21169" t="s">
        <v>17462</v>
      </c>
      <c r="C21169">
        <v>9.9672640000000001</v>
      </c>
      <c r="D21169">
        <v>10.5311</v>
      </c>
      <c r="E21169">
        <v>9.8553560000000004</v>
      </c>
      <c r="F21169">
        <v>9.4843089999999997</v>
      </c>
      <c r="G21169">
        <v>9.1749130000000001</v>
      </c>
      <c r="H21169">
        <v>9.1035939999999993</v>
      </c>
      <c r="I21169">
        <f t="shared" si="660"/>
        <v>-0.86363466666666788</v>
      </c>
      <c r="J21169">
        <f t="shared" si="661"/>
        <v>3.4016557126355006E-2</v>
      </c>
    </row>
    <row r="21170" spans="1:10" x14ac:dyDescent="0.2">
      <c r="A21170" t="s">
        <v>40663</v>
      </c>
      <c r="B21170" t="s">
        <v>20581</v>
      </c>
      <c r="C21170">
        <v>10.556710000000001</v>
      </c>
      <c r="D21170">
        <v>10.51853</v>
      </c>
      <c r="E21170">
        <v>10.25168</v>
      </c>
      <c r="F21170">
        <v>9.5754660000000005</v>
      </c>
      <c r="G21170">
        <v>9.1092919999999999</v>
      </c>
      <c r="H21170">
        <v>10.05097</v>
      </c>
      <c r="I21170">
        <f t="shared" si="660"/>
        <v>-0.86373066666666709</v>
      </c>
      <c r="J21170">
        <f t="shared" si="661"/>
        <v>7.3107934502329164E-2</v>
      </c>
    </row>
    <row r="21171" spans="1:10" x14ac:dyDescent="0.2">
      <c r="A21171" t="s">
        <v>28473</v>
      </c>
      <c r="B21171" t="s">
        <v>7533</v>
      </c>
      <c r="C21171">
        <v>10.64096</v>
      </c>
      <c r="D21171">
        <v>11.316890000000001</v>
      </c>
      <c r="E21171">
        <v>10.40273</v>
      </c>
      <c r="F21171">
        <v>10.08752</v>
      </c>
      <c r="G21171">
        <v>9.8178359999999998</v>
      </c>
      <c r="H21171">
        <v>9.860792</v>
      </c>
      <c r="I21171">
        <f t="shared" si="660"/>
        <v>-0.86481066666666706</v>
      </c>
      <c r="J21171">
        <f t="shared" si="661"/>
        <v>7.6499870242277779E-2</v>
      </c>
    </row>
    <row r="21172" spans="1:10" x14ac:dyDescent="0.2">
      <c r="A21172" t="s">
        <v>40797</v>
      </c>
      <c r="B21172" t="s">
        <v>20733</v>
      </c>
      <c r="C21172">
        <v>9.1144700000000007</v>
      </c>
      <c r="D21172">
        <v>9.7530990000000006</v>
      </c>
      <c r="E21172">
        <v>9.459581</v>
      </c>
      <c r="F21172">
        <v>8.5131119999999996</v>
      </c>
      <c r="G21172">
        <v>8.284065</v>
      </c>
      <c r="H21172">
        <v>8.9354960000000005</v>
      </c>
      <c r="I21172">
        <f t="shared" si="660"/>
        <v>-0.86482566666666827</v>
      </c>
      <c r="J21172">
        <f t="shared" si="661"/>
        <v>3.1190328568132898E-2</v>
      </c>
    </row>
    <row r="21173" spans="1:10" x14ac:dyDescent="0.2">
      <c r="A21173" t="s">
        <v>26013</v>
      </c>
      <c r="B21173" t="s">
        <v>4884</v>
      </c>
      <c r="C21173">
        <v>10.0055</v>
      </c>
      <c r="D21173">
        <v>10.11459</v>
      </c>
      <c r="E21173">
        <v>9.8860150000000004</v>
      </c>
      <c r="F21173">
        <v>9.0434400000000004</v>
      </c>
      <c r="G21173">
        <v>9.1946220000000007</v>
      </c>
      <c r="H21173">
        <v>9.1715459999999993</v>
      </c>
      <c r="I21173">
        <f t="shared" si="660"/>
        <v>-0.8654989999999998</v>
      </c>
      <c r="J21173">
        <f t="shared" si="661"/>
        <v>7.3128336058213576E-4</v>
      </c>
    </row>
    <row r="21174" spans="1:10" x14ac:dyDescent="0.2">
      <c r="A21174" t="s">
        <v>40335</v>
      </c>
      <c r="B21174" t="s">
        <v>20220</v>
      </c>
      <c r="C21174">
        <v>10.25691</v>
      </c>
      <c r="D21174">
        <v>10.15546</v>
      </c>
      <c r="E21174">
        <v>10.17356</v>
      </c>
      <c r="F21174">
        <v>9.366244</v>
      </c>
      <c r="G21174">
        <v>9.0411540000000006</v>
      </c>
      <c r="H21174">
        <v>9.5798699999999997</v>
      </c>
      <c r="I21174">
        <f t="shared" si="660"/>
        <v>-0.8662206666666652</v>
      </c>
      <c r="J21174">
        <f t="shared" si="661"/>
        <v>2.7303911869748104E-2</v>
      </c>
    </row>
    <row r="21175" spans="1:10" x14ac:dyDescent="0.2">
      <c r="A21175" t="s">
        <v>22456</v>
      </c>
      <c r="B21175" t="s">
        <v>1044</v>
      </c>
      <c r="C21175">
        <v>8.3840059999999994</v>
      </c>
      <c r="D21175">
        <v>8.6025460000000002</v>
      </c>
      <c r="E21175">
        <v>7.8890650000000004</v>
      </c>
      <c r="F21175">
        <v>7.6492690000000003</v>
      </c>
      <c r="G21175">
        <v>6.9267580000000004</v>
      </c>
      <c r="H21175">
        <v>7.6994590000000001</v>
      </c>
      <c r="I21175">
        <f t="shared" si="660"/>
        <v>-0.86671033333333192</v>
      </c>
      <c r="J21175">
        <f t="shared" si="661"/>
        <v>5.8528127633603995E-2</v>
      </c>
    </row>
    <row r="21176" spans="1:10" x14ac:dyDescent="0.2">
      <c r="A21176" t="s">
        <v>22108</v>
      </c>
      <c r="B21176" t="s">
        <v>683</v>
      </c>
      <c r="C21176">
        <v>10.20467</v>
      </c>
      <c r="D21176">
        <v>10.20059</v>
      </c>
      <c r="E21176">
        <v>9.9663930000000001</v>
      </c>
      <c r="F21176">
        <v>9.4156929999999992</v>
      </c>
      <c r="G21176">
        <v>8.8874790000000008</v>
      </c>
      <c r="H21176">
        <v>9.4676130000000001</v>
      </c>
      <c r="I21176">
        <f t="shared" si="660"/>
        <v>-0.86695600000000006</v>
      </c>
      <c r="J21176">
        <f t="shared" si="661"/>
        <v>2.8478546102080168E-2</v>
      </c>
    </row>
    <row r="21177" spans="1:10" x14ac:dyDescent="0.2">
      <c r="A21177" t="s">
        <v>36155</v>
      </c>
      <c r="B21177" t="s">
        <v>15774</v>
      </c>
      <c r="C21177">
        <v>5.7096400000000003</v>
      </c>
      <c r="D21177">
        <v>6.4921749999999996</v>
      </c>
      <c r="E21177">
        <v>6.0002789999999999</v>
      </c>
      <c r="F21177">
        <v>5.2382410000000004</v>
      </c>
      <c r="G21177">
        <v>5.0385530000000003</v>
      </c>
      <c r="H21177">
        <v>5.3240509999999999</v>
      </c>
      <c r="I21177">
        <f t="shared" si="660"/>
        <v>-0.86708300000000005</v>
      </c>
      <c r="J21177">
        <f t="shared" si="661"/>
        <v>4.925385838976102E-2</v>
      </c>
    </row>
    <row r="21178" spans="1:10" x14ac:dyDescent="0.2">
      <c r="A21178" t="s">
        <v>29610</v>
      </c>
      <c r="B21178" t="s">
        <v>8749</v>
      </c>
      <c r="C21178">
        <v>7.3651929999999997</v>
      </c>
      <c r="D21178">
        <v>6.4583050000000002</v>
      </c>
      <c r="E21178">
        <v>6.6196619999999999</v>
      </c>
      <c r="F21178">
        <v>5.632002</v>
      </c>
      <c r="G21178">
        <v>5.9094259999999998</v>
      </c>
      <c r="H21178">
        <v>6.3000670000000003</v>
      </c>
      <c r="I21178">
        <f t="shared" si="660"/>
        <v>-0.86722166666666567</v>
      </c>
      <c r="J21178">
        <f t="shared" si="661"/>
        <v>7.0767777548384689E-2</v>
      </c>
    </row>
    <row r="21179" spans="1:10" x14ac:dyDescent="0.2">
      <c r="A21179" t="s">
        <v>25163</v>
      </c>
      <c r="B21179" t="s">
        <v>3961</v>
      </c>
      <c r="C21179">
        <v>9.2272970000000001</v>
      </c>
      <c r="D21179">
        <v>8.7852999999999994</v>
      </c>
      <c r="E21179">
        <v>8.7182279999999999</v>
      </c>
      <c r="F21179">
        <v>8.1892720000000008</v>
      </c>
      <c r="G21179">
        <v>7.8544809999999998</v>
      </c>
      <c r="H21179">
        <v>8.0844330000000006</v>
      </c>
      <c r="I21179">
        <f t="shared" si="660"/>
        <v>-0.86754633333333331</v>
      </c>
      <c r="J21179">
        <f t="shared" si="661"/>
        <v>1.5063304035929087E-2</v>
      </c>
    </row>
    <row r="21180" spans="1:10" x14ac:dyDescent="0.2">
      <c r="A21180" t="s">
        <v>36775</v>
      </c>
      <c r="B21180" t="s">
        <v>16424</v>
      </c>
      <c r="C21180">
        <v>16.493690000000001</v>
      </c>
      <c r="D21180">
        <v>16.6297</v>
      </c>
      <c r="E21180">
        <v>16.348970000000001</v>
      </c>
      <c r="F21180">
        <v>15.76745</v>
      </c>
      <c r="G21180">
        <v>15.32884</v>
      </c>
      <c r="H21180">
        <v>15.773239999999999</v>
      </c>
      <c r="I21180">
        <f t="shared" si="660"/>
        <v>-0.86761000000000266</v>
      </c>
      <c r="J21180">
        <f t="shared" si="661"/>
        <v>1.2873079621142976E-2</v>
      </c>
    </row>
    <row r="21181" spans="1:10" x14ac:dyDescent="0.2">
      <c r="A21181" t="s">
        <v>22817</v>
      </c>
      <c r="B21181" t="s">
        <v>1422</v>
      </c>
      <c r="C21181">
        <v>5.2295129999999999</v>
      </c>
      <c r="D21181">
        <v>5.5752329999999999</v>
      </c>
      <c r="E21181">
        <v>5.3888959999999999</v>
      </c>
      <c r="F21181">
        <v>4.4962109999999997</v>
      </c>
      <c r="G21181">
        <v>4.4315749999999996</v>
      </c>
      <c r="H21181">
        <v>4.6566260000000002</v>
      </c>
      <c r="I21181">
        <f t="shared" si="660"/>
        <v>-0.86974333333333309</v>
      </c>
      <c r="J21181">
        <f t="shared" si="661"/>
        <v>3.2079833753663749E-3</v>
      </c>
    </row>
    <row r="21182" spans="1:10" x14ac:dyDescent="0.2">
      <c r="A21182" t="s">
        <v>23348</v>
      </c>
      <c r="B21182" t="s">
        <v>1988</v>
      </c>
      <c r="C21182">
        <v>7.3174080000000004</v>
      </c>
      <c r="D21182">
        <v>7.7414949999999996</v>
      </c>
      <c r="E21182">
        <v>7.248176</v>
      </c>
      <c r="F21182">
        <v>6.6650349999999996</v>
      </c>
      <c r="G21182">
        <v>6.5081930000000003</v>
      </c>
      <c r="H21182">
        <v>6.5242959999999997</v>
      </c>
      <c r="I21182">
        <f t="shared" si="660"/>
        <v>-0.86985166666666647</v>
      </c>
      <c r="J21182">
        <f t="shared" si="661"/>
        <v>2.1610028943638244E-2</v>
      </c>
    </row>
    <row r="21183" spans="1:10" x14ac:dyDescent="0.2">
      <c r="A21183" t="s">
        <v>29598</v>
      </c>
      <c r="B21183" t="s">
        <v>8737</v>
      </c>
      <c r="C21183">
        <v>7.4441290000000002</v>
      </c>
      <c r="D21183">
        <v>7.3520349999999999</v>
      </c>
      <c r="E21183">
        <v>7.3042879999999997</v>
      </c>
      <c r="F21183">
        <v>6.1463330000000003</v>
      </c>
      <c r="G21183">
        <v>6.779312</v>
      </c>
      <c r="H21183">
        <v>6.5651299999999999</v>
      </c>
      <c r="I21183">
        <f t="shared" si="660"/>
        <v>-0.86989233333333349</v>
      </c>
      <c r="J21183">
        <f t="shared" si="661"/>
        <v>3.7428123222367757E-2</v>
      </c>
    </row>
    <row r="21184" spans="1:10" x14ac:dyDescent="0.2">
      <c r="A21184" t="s">
        <v>30147</v>
      </c>
      <c r="B21184" t="s">
        <v>9335</v>
      </c>
      <c r="C21184">
        <v>3.7956400000000001</v>
      </c>
      <c r="D21184">
        <v>3.8349959999999998</v>
      </c>
      <c r="E21184">
        <v>3.848633</v>
      </c>
      <c r="F21184">
        <v>3.2148140000000001</v>
      </c>
      <c r="G21184">
        <v>3.232694</v>
      </c>
      <c r="H21184">
        <v>2.4137189999999999</v>
      </c>
      <c r="I21184">
        <f t="shared" si="660"/>
        <v>-0.8726806666666671</v>
      </c>
      <c r="J21184">
        <f t="shared" si="661"/>
        <v>8.3387140380166383E-2</v>
      </c>
    </row>
    <row r="21185" spans="1:10" x14ac:dyDescent="0.2">
      <c r="A21185" t="s">
        <v>37426</v>
      </c>
      <c r="B21185" t="s">
        <v>17121</v>
      </c>
      <c r="C21185">
        <v>4.794753</v>
      </c>
      <c r="D21185">
        <v>3.2642370000000001</v>
      </c>
      <c r="E21185">
        <v>3.2241650000000002</v>
      </c>
      <c r="F21185">
        <v>2.5752869999999999</v>
      </c>
      <c r="G21185">
        <v>3.1180690000000002</v>
      </c>
      <c r="H21185">
        <v>2.9706049999999999</v>
      </c>
      <c r="I21185">
        <f t="shared" si="660"/>
        <v>-0.8730646666666666</v>
      </c>
      <c r="J21185">
        <f t="shared" si="661"/>
        <v>0.22795272994280935</v>
      </c>
    </row>
    <row r="21186" spans="1:10" x14ac:dyDescent="0.2">
      <c r="A21186" t="s">
        <v>28930</v>
      </c>
      <c r="B21186" t="s">
        <v>8011</v>
      </c>
      <c r="C21186">
        <v>4.120444</v>
      </c>
      <c r="D21186">
        <v>3.6303869999999998</v>
      </c>
      <c r="E21186">
        <v>4.3247479999999996</v>
      </c>
      <c r="F21186">
        <v>3.2610570000000001</v>
      </c>
      <c r="G21186">
        <v>3.1560649999999999</v>
      </c>
      <c r="H21186">
        <v>3.037115</v>
      </c>
      <c r="I21186">
        <f t="shared" ref="I21186:I21249" si="662">AVERAGE(F21186:H21186)-AVERAGE(C21186:E21186)</f>
        <v>-0.87378066666666676</v>
      </c>
      <c r="J21186">
        <f t="shared" si="661"/>
        <v>4.1180858584792437E-2</v>
      </c>
    </row>
    <row r="21187" spans="1:10" x14ac:dyDescent="0.2">
      <c r="A21187" t="s">
        <v>38644</v>
      </c>
      <c r="B21187" t="s">
        <v>18420</v>
      </c>
      <c r="C21187">
        <v>10.947609999999999</v>
      </c>
      <c r="D21187">
        <v>11.86012</v>
      </c>
      <c r="E21187">
        <v>10.90461</v>
      </c>
      <c r="F21187">
        <v>10.44196</v>
      </c>
      <c r="G21187">
        <v>9.6986810000000006</v>
      </c>
      <c r="H21187">
        <v>10.94638</v>
      </c>
      <c r="I21187">
        <f t="shared" si="662"/>
        <v>-0.87510633333333132</v>
      </c>
      <c r="J21187">
        <f t="shared" ref="J21187:J21250" si="663">_xlfn.T.TEST(F21187:H21187,C21187:E21187,2,3)</f>
        <v>0.1426525095961923</v>
      </c>
    </row>
    <row r="21188" spans="1:10" x14ac:dyDescent="0.2">
      <c r="A21188" t="s">
        <v>35582</v>
      </c>
      <c r="B21188" t="s">
        <v>15145</v>
      </c>
      <c r="C21188">
        <v>5.9822179999999996</v>
      </c>
      <c r="D21188">
        <v>5.9481950000000001</v>
      </c>
      <c r="E21188">
        <v>5.5845640000000003</v>
      </c>
      <c r="F21188">
        <v>4.874244</v>
      </c>
      <c r="G21188">
        <v>4.8915150000000001</v>
      </c>
      <c r="H21188">
        <v>5.1223409999999996</v>
      </c>
      <c r="I21188">
        <f t="shared" si="662"/>
        <v>-0.87562566666666797</v>
      </c>
      <c r="J21188">
        <f t="shared" si="663"/>
        <v>7.2599852960136945E-3</v>
      </c>
    </row>
    <row r="21189" spans="1:10" x14ac:dyDescent="0.2">
      <c r="A21189" t="s">
        <v>35647</v>
      </c>
      <c r="B21189" t="s">
        <v>15211</v>
      </c>
      <c r="C21189">
        <v>10.98441</v>
      </c>
      <c r="D21189">
        <v>11.026149999999999</v>
      </c>
      <c r="E21189">
        <v>10.326919999999999</v>
      </c>
      <c r="F21189">
        <v>9.7731879999999993</v>
      </c>
      <c r="G21189">
        <v>9.5414349999999999</v>
      </c>
      <c r="H21189">
        <v>10.395429999999999</v>
      </c>
      <c r="I21189">
        <f t="shared" si="662"/>
        <v>-0.87580900000000028</v>
      </c>
      <c r="J21189">
        <f t="shared" si="663"/>
        <v>6.2937854497316592E-2</v>
      </c>
    </row>
    <row r="21190" spans="1:10" x14ac:dyDescent="0.2">
      <c r="A21190" t="s">
        <v>24227</v>
      </c>
      <c r="B21190" t="s">
        <v>2935</v>
      </c>
      <c r="C21190">
        <v>11.13275</v>
      </c>
      <c r="D21190">
        <v>11.27046</v>
      </c>
      <c r="E21190">
        <v>11.038539999999999</v>
      </c>
      <c r="F21190">
        <v>10.449299999999999</v>
      </c>
      <c r="G21190">
        <v>10.37485</v>
      </c>
      <c r="H21190">
        <v>9.9862420000000007</v>
      </c>
      <c r="I21190">
        <f t="shared" si="662"/>
        <v>-0.87711933333333292</v>
      </c>
      <c r="J21190">
        <f t="shared" si="663"/>
        <v>1.3442409788816339E-2</v>
      </c>
    </row>
    <row r="21191" spans="1:10" x14ac:dyDescent="0.2">
      <c r="A21191" t="s">
        <v>38688</v>
      </c>
      <c r="B21191" t="s">
        <v>18464</v>
      </c>
      <c r="C21191">
        <v>9.6030010000000008</v>
      </c>
      <c r="D21191">
        <v>10.38856</v>
      </c>
      <c r="E21191">
        <v>9.43079</v>
      </c>
      <c r="F21191">
        <v>9.2274139999999996</v>
      </c>
      <c r="G21191">
        <v>8.4955309999999997</v>
      </c>
      <c r="H21191">
        <v>9.0662610000000008</v>
      </c>
      <c r="I21191">
        <f t="shared" si="662"/>
        <v>-0.87771500000000024</v>
      </c>
      <c r="J21191">
        <f t="shared" si="663"/>
        <v>8.1057012604501461E-2</v>
      </c>
    </row>
    <row r="21192" spans="1:10" x14ac:dyDescent="0.2">
      <c r="A21192" t="s">
        <v>37523</v>
      </c>
      <c r="B21192" t="s">
        <v>17220</v>
      </c>
      <c r="C21192">
        <v>9.2231989999999993</v>
      </c>
      <c r="D21192">
        <v>9.638738</v>
      </c>
      <c r="E21192">
        <v>9.2024439999999998</v>
      </c>
      <c r="F21192">
        <v>8.2879579999999997</v>
      </c>
      <c r="G21192">
        <v>8.2355099999999997</v>
      </c>
      <c r="H21192">
        <v>8.9068339999999999</v>
      </c>
      <c r="I21192">
        <f t="shared" si="662"/>
        <v>-0.87802633333333269</v>
      </c>
      <c r="J21192">
        <f t="shared" si="663"/>
        <v>3.4096755052030435E-2</v>
      </c>
    </row>
    <row r="21193" spans="1:10" x14ac:dyDescent="0.2">
      <c r="A21193" t="s">
        <v>22499</v>
      </c>
      <c r="B21193" t="s">
        <v>1087</v>
      </c>
      <c r="C21193">
        <v>8.4740830000000003</v>
      </c>
      <c r="D21193">
        <v>9.7233959999999993</v>
      </c>
      <c r="E21193">
        <v>9.0345340000000007</v>
      </c>
      <c r="F21193">
        <v>8.421208</v>
      </c>
      <c r="G21193">
        <v>7.6253359999999999</v>
      </c>
      <c r="H21193">
        <v>8.5487839999999995</v>
      </c>
      <c r="I21193">
        <f t="shared" si="662"/>
        <v>-0.87889499999999998</v>
      </c>
      <c r="J21193">
        <f t="shared" si="663"/>
        <v>0.13368936224953004</v>
      </c>
    </row>
    <row r="21194" spans="1:10" x14ac:dyDescent="0.2">
      <c r="A21194" t="s">
        <v>25271</v>
      </c>
      <c r="B21194" t="s">
        <v>4076</v>
      </c>
      <c r="C21194">
        <v>6.2670640000000004</v>
      </c>
      <c r="D21194">
        <v>5.7029519999999998</v>
      </c>
      <c r="E21194">
        <v>5.3182689999999999</v>
      </c>
      <c r="F21194">
        <v>5.2996540000000003</v>
      </c>
      <c r="G21194">
        <v>4.2219100000000003</v>
      </c>
      <c r="H21194">
        <v>5.125095</v>
      </c>
      <c r="I21194">
        <f t="shared" si="662"/>
        <v>-0.88054200000000016</v>
      </c>
      <c r="J21194">
        <f t="shared" si="663"/>
        <v>0.11426278409146741</v>
      </c>
    </row>
    <row r="21195" spans="1:10" x14ac:dyDescent="0.2">
      <c r="A21195" t="s">
        <v>22238</v>
      </c>
      <c r="B21195" t="s">
        <v>817</v>
      </c>
      <c r="C21195">
        <v>8.3963750000000008</v>
      </c>
      <c r="D21195">
        <v>8.7939980000000002</v>
      </c>
      <c r="E21195">
        <v>8.115926</v>
      </c>
      <c r="F21195">
        <v>7.5994479999999998</v>
      </c>
      <c r="G21195">
        <v>7.6095969999999999</v>
      </c>
      <c r="H21195">
        <v>7.4553070000000004</v>
      </c>
      <c r="I21195">
        <f t="shared" si="662"/>
        <v>-0.8806490000000009</v>
      </c>
      <c r="J21195">
        <f t="shared" si="663"/>
        <v>3.9490142124279017E-2</v>
      </c>
    </row>
    <row r="21196" spans="1:10" x14ac:dyDescent="0.2">
      <c r="A21196" t="s">
        <v>30844</v>
      </c>
      <c r="B21196" t="s">
        <v>10072</v>
      </c>
      <c r="C21196">
        <v>12.342449999999999</v>
      </c>
      <c r="D21196">
        <v>11.88678</v>
      </c>
      <c r="E21196">
        <v>11.135450000000001</v>
      </c>
      <c r="F21196">
        <v>11.067019999999999</v>
      </c>
      <c r="G21196">
        <v>10.4444</v>
      </c>
      <c r="H21196">
        <v>11.20304</v>
      </c>
      <c r="I21196">
        <f t="shared" si="662"/>
        <v>-0.88340666666666579</v>
      </c>
      <c r="J21196">
        <f t="shared" si="663"/>
        <v>0.11507219195157263</v>
      </c>
    </row>
    <row r="21197" spans="1:10" x14ac:dyDescent="0.2">
      <c r="A21197" t="s">
        <v>33483</v>
      </c>
      <c r="B21197" t="s">
        <v>12878</v>
      </c>
      <c r="C21197">
        <v>3.8384879999999999</v>
      </c>
      <c r="D21197">
        <v>3.5440930000000002</v>
      </c>
      <c r="E21197">
        <v>3.4152279999999999</v>
      </c>
      <c r="F21197">
        <v>2.7074250000000002</v>
      </c>
      <c r="G21197">
        <v>2.890021</v>
      </c>
      <c r="H21197">
        <v>2.5467689999999998</v>
      </c>
      <c r="I21197">
        <f t="shared" si="662"/>
        <v>-0.88453133333333378</v>
      </c>
      <c r="J21197">
        <f t="shared" si="663"/>
        <v>6.0403575796955577E-3</v>
      </c>
    </row>
    <row r="21198" spans="1:10" x14ac:dyDescent="0.2">
      <c r="A21198" t="s">
        <v>21816</v>
      </c>
      <c r="B21198" t="s">
        <v>382</v>
      </c>
      <c r="C21198">
        <v>4.7371759999999998</v>
      </c>
      <c r="D21198">
        <v>5.1560160000000002</v>
      </c>
      <c r="E21198">
        <v>4.8776440000000001</v>
      </c>
      <c r="F21198">
        <v>4.505096</v>
      </c>
      <c r="G21198">
        <v>3.4294880000000001</v>
      </c>
      <c r="H21198">
        <v>4.180498</v>
      </c>
      <c r="I21198">
        <f t="shared" si="662"/>
        <v>-0.88525133333333272</v>
      </c>
      <c r="J21198">
        <f t="shared" si="663"/>
        <v>9.4205115848996684E-2</v>
      </c>
    </row>
    <row r="21199" spans="1:10" x14ac:dyDescent="0.2">
      <c r="A21199" t="s">
        <v>25693</v>
      </c>
      <c r="B21199" t="s">
        <v>4536</v>
      </c>
      <c r="C21199">
        <v>4.2943470000000001</v>
      </c>
      <c r="D21199">
        <v>4.4495620000000002</v>
      </c>
      <c r="E21199">
        <v>3.2215829999999999</v>
      </c>
      <c r="F21199">
        <v>2.9015780000000002</v>
      </c>
      <c r="G21199">
        <v>3.2210960000000002</v>
      </c>
      <c r="H21199">
        <v>3.1866810000000001</v>
      </c>
      <c r="I21199">
        <f t="shared" si="662"/>
        <v>-0.88537900000000036</v>
      </c>
      <c r="J21199">
        <f t="shared" si="663"/>
        <v>0.14131934794204398</v>
      </c>
    </row>
    <row r="21200" spans="1:10" x14ac:dyDescent="0.2">
      <c r="A21200" t="s">
        <v>30839</v>
      </c>
      <c r="B21200" t="s">
        <v>10067</v>
      </c>
      <c r="C21200">
        <v>11.07113</v>
      </c>
      <c r="D21200">
        <v>10.920439999999999</v>
      </c>
      <c r="E21200">
        <v>10.5832</v>
      </c>
      <c r="F21200">
        <v>10.23433</v>
      </c>
      <c r="G21200">
        <v>9.6097800000000007</v>
      </c>
      <c r="H21200">
        <v>10.0718</v>
      </c>
      <c r="I21200">
        <f t="shared" si="662"/>
        <v>-0.88628666666666689</v>
      </c>
      <c r="J21200">
        <f t="shared" si="663"/>
        <v>2.2284234830680111E-2</v>
      </c>
    </row>
    <row r="21201" spans="1:10" x14ac:dyDescent="0.2">
      <c r="A21201" t="s">
        <v>23341</v>
      </c>
      <c r="B21201" t="s">
        <v>1980</v>
      </c>
      <c r="C21201">
        <v>5.8131630000000003</v>
      </c>
      <c r="D21201">
        <v>4.9709440000000003</v>
      </c>
      <c r="E21201">
        <v>5.3276849999999998</v>
      </c>
      <c r="F21201">
        <v>4.3808819999999997</v>
      </c>
      <c r="G21201">
        <v>4.2834159999999999</v>
      </c>
      <c r="H21201">
        <v>4.7869270000000004</v>
      </c>
      <c r="I21201">
        <f t="shared" si="662"/>
        <v>-0.88685566666666737</v>
      </c>
      <c r="J21201">
        <f t="shared" si="663"/>
        <v>4.659731877304419E-2</v>
      </c>
    </row>
    <row r="21202" spans="1:10" x14ac:dyDescent="0.2">
      <c r="A21202" t="s">
        <v>32345</v>
      </c>
      <c r="B21202" t="s">
        <v>11702</v>
      </c>
      <c r="C21202">
        <v>8.0204199999999997</v>
      </c>
      <c r="D21202">
        <v>7.1119529999999997</v>
      </c>
      <c r="E21202">
        <v>7.16662</v>
      </c>
      <c r="F21202">
        <v>6.7629299999999999</v>
      </c>
      <c r="G21202">
        <v>6.4736390000000004</v>
      </c>
      <c r="H21202">
        <v>6.3989799999999999</v>
      </c>
      <c r="I21202">
        <f t="shared" si="662"/>
        <v>-0.88781466666666731</v>
      </c>
      <c r="J21202">
        <f t="shared" si="663"/>
        <v>7.9996355197240021E-2</v>
      </c>
    </row>
    <row r="21203" spans="1:10" x14ac:dyDescent="0.2">
      <c r="A21203" t="s">
        <v>35403</v>
      </c>
      <c r="B21203" t="s">
        <v>14949</v>
      </c>
      <c r="C21203">
        <v>4.0910419999999998</v>
      </c>
      <c r="D21203">
        <v>4.6610300000000002</v>
      </c>
      <c r="E21203">
        <v>3.8880340000000002</v>
      </c>
      <c r="F21203">
        <v>2.8798360000000001</v>
      </c>
      <c r="G21203">
        <v>3.916585</v>
      </c>
      <c r="H21203">
        <v>3.1800199999999998</v>
      </c>
      <c r="I21203">
        <f t="shared" si="662"/>
        <v>-0.88788833333333317</v>
      </c>
      <c r="J21203">
        <f t="shared" si="663"/>
        <v>8.7619135770380496E-2</v>
      </c>
    </row>
    <row r="21204" spans="1:10" x14ac:dyDescent="0.2">
      <c r="A21204" t="s">
        <v>34612</v>
      </c>
      <c r="B21204" t="s">
        <v>14110</v>
      </c>
      <c r="C21204">
        <v>11.320209999999999</v>
      </c>
      <c r="D21204">
        <v>10.90127</v>
      </c>
      <c r="E21204">
        <v>10.089880000000001</v>
      </c>
      <c r="F21204">
        <v>9.9577930000000006</v>
      </c>
      <c r="G21204">
        <v>9.5544480000000007</v>
      </c>
      <c r="H21204">
        <v>10.135350000000001</v>
      </c>
      <c r="I21204">
        <f t="shared" si="662"/>
        <v>-0.88792299999999891</v>
      </c>
      <c r="J21204">
        <f t="shared" si="663"/>
        <v>0.11733563840000585</v>
      </c>
    </row>
    <row r="21205" spans="1:10" x14ac:dyDescent="0.2">
      <c r="A21205" t="s">
        <v>33831</v>
      </c>
      <c r="B21205" t="s">
        <v>13260</v>
      </c>
      <c r="C21205">
        <v>8.5384390000000003</v>
      </c>
      <c r="D21205">
        <v>8.2790149999999993</v>
      </c>
      <c r="E21205">
        <v>7.9114329999999997</v>
      </c>
      <c r="F21205">
        <v>7.4204800000000004</v>
      </c>
      <c r="G21205">
        <v>6.9020159999999997</v>
      </c>
      <c r="H21205">
        <v>7.7400359999999999</v>
      </c>
      <c r="I21205">
        <f t="shared" si="662"/>
        <v>-0.88878499999999949</v>
      </c>
      <c r="J21205">
        <f t="shared" si="663"/>
        <v>4.7657934989106886E-2</v>
      </c>
    </row>
    <row r="21206" spans="1:10" x14ac:dyDescent="0.2">
      <c r="A21206" t="s">
        <v>39144</v>
      </c>
      <c r="B21206" t="s">
        <v>18939</v>
      </c>
      <c r="C21206">
        <v>10.98292</v>
      </c>
      <c r="D21206">
        <v>10.876329999999999</v>
      </c>
      <c r="E21206">
        <v>10.64006</v>
      </c>
      <c r="F21206">
        <v>10.014519999999999</v>
      </c>
      <c r="G21206">
        <v>9.7965060000000008</v>
      </c>
      <c r="H21206">
        <v>10.020770000000001</v>
      </c>
      <c r="I21206">
        <f t="shared" si="662"/>
        <v>-0.88917133333333531</v>
      </c>
      <c r="J21206">
        <f t="shared" si="663"/>
        <v>2.9079415286072221E-3</v>
      </c>
    </row>
    <row r="21207" spans="1:10" x14ac:dyDescent="0.2">
      <c r="A21207" t="s">
        <v>22986</v>
      </c>
      <c r="B21207" t="s">
        <v>1610</v>
      </c>
      <c r="C21207">
        <v>9.9221789999999999</v>
      </c>
      <c r="D21207">
        <v>9.6007540000000002</v>
      </c>
      <c r="E21207">
        <v>9.1432599999999997</v>
      </c>
      <c r="F21207">
        <v>8.9953459999999996</v>
      </c>
      <c r="G21207">
        <v>8.2316369999999992</v>
      </c>
      <c r="H21207">
        <v>8.7694329999999994</v>
      </c>
      <c r="I21207">
        <f t="shared" si="662"/>
        <v>-0.88992566666666661</v>
      </c>
      <c r="J21207">
        <f t="shared" si="663"/>
        <v>4.9753246399623641E-2</v>
      </c>
    </row>
    <row r="21208" spans="1:10" x14ac:dyDescent="0.2">
      <c r="A21208" t="s">
        <v>25774</v>
      </c>
      <c r="B21208" t="s">
        <v>4627</v>
      </c>
      <c r="C21208">
        <v>8.0468419999999998</v>
      </c>
      <c r="D21208">
        <v>7.9996460000000003</v>
      </c>
      <c r="E21208">
        <v>8.3127110000000002</v>
      </c>
      <c r="F21208">
        <v>7.3689710000000002</v>
      </c>
      <c r="G21208">
        <v>6.7915619999999999</v>
      </c>
      <c r="H21208">
        <v>7.5253699999999997</v>
      </c>
      <c r="I21208">
        <f t="shared" si="662"/>
        <v>-0.89109866666666715</v>
      </c>
      <c r="J21208">
        <f t="shared" si="663"/>
        <v>4.1047006202413118E-2</v>
      </c>
    </row>
    <row r="21209" spans="1:10" x14ac:dyDescent="0.2">
      <c r="A21209" t="s">
        <v>36006</v>
      </c>
      <c r="B21209" t="s">
        <v>15597</v>
      </c>
      <c r="C21209">
        <v>4.4154470000000003</v>
      </c>
      <c r="D21209">
        <v>3.1228889999999998</v>
      </c>
      <c r="E21209">
        <v>3.6383369999999999</v>
      </c>
      <c r="F21209">
        <v>2.8516349999999999</v>
      </c>
      <c r="G21209">
        <v>2.7189359999999998</v>
      </c>
      <c r="H21209">
        <v>2.929141</v>
      </c>
      <c r="I21209">
        <f t="shared" si="662"/>
        <v>-0.89232033333333405</v>
      </c>
      <c r="J21209">
        <f t="shared" si="663"/>
        <v>0.13735222507299091</v>
      </c>
    </row>
    <row r="21210" spans="1:10" x14ac:dyDescent="0.2">
      <c r="A21210" t="s">
        <v>27074</v>
      </c>
      <c r="B21210" t="s">
        <v>6036</v>
      </c>
      <c r="C21210">
        <v>4.3840870000000001</v>
      </c>
      <c r="D21210">
        <v>5.2061210000000004</v>
      </c>
      <c r="E21210">
        <v>4.4403009999999998</v>
      </c>
      <c r="F21210">
        <v>3.6572040000000001</v>
      </c>
      <c r="G21210">
        <v>3.801587</v>
      </c>
      <c r="H21210">
        <v>3.893062</v>
      </c>
      <c r="I21210">
        <f t="shared" si="662"/>
        <v>-0.89288533333333309</v>
      </c>
      <c r="J21210">
        <f t="shared" si="663"/>
        <v>6.9765598059200837E-2</v>
      </c>
    </row>
    <row r="21211" spans="1:10" x14ac:dyDescent="0.2">
      <c r="A21211" t="s">
        <v>30612</v>
      </c>
      <c r="B21211" t="s">
        <v>9829</v>
      </c>
      <c r="C21211">
        <v>6.9955259999999999</v>
      </c>
      <c r="D21211">
        <v>6.2937940000000001</v>
      </c>
      <c r="E21211">
        <v>6.6475569999999999</v>
      </c>
      <c r="F21211">
        <v>5.8528099999999998</v>
      </c>
      <c r="G21211">
        <v>5.4670670000000001</v>
      </c>
      <c r="H21211">
        <v>5.9349610000000004</v>
      </c>
      <c r="I21211">
        <f t="shared" si="662"/>
        <v>-0.89401300000000017</v>
      </c>
      <c r="J21211">
        <f t="shared" si="663"/>
        <v>2.7127893181376244E-2</v>
      </c>
    </row>
    <row r="21212" spans="1:10" x14ac:dyDescent="0.2">
      <c r="A21212" t="s">
        <v>24900</v>
      </c>
      <c r="B21212" t="s">
        <v>21358</v>
      </c>
      <c r="C21212">
        <v>7.14649</v>
      </c>
      <c r="D21212">
        <v>6.452483</v>
      </c>
      <c r="E21212">
        <v>6.5233809999999997</v>
      </c>
      <c r="F21212">
        <v>5.9662100000000002</v>
      </c>
      <c r="G21212">
        <v>5.3937160000000004</v>
      </c>
      <c r="H21212">
        <v>6.0752569999999997</v>
      </c>
      <c r="I21212">
        <f t="shared" si="662"/>
        <v>-0.89572366666666703</v>
      </c>
      <c r="J21212">
        <f t="shared" si="663"/>
        <v>4.2789853064780815E-2</v>
      </c>
    </row>
    <row r="21213" spans="1:10" x14ac:dyDescent="0.2">
      <c r="A21213" t="s">
        <v>36528</v>
      </c>
      <c r="B21213" t="s">
        <v>16161</v>
      </c>
      <c r="C21213">
        <v>6.7457229999999999</v>
      </c>
      <c r="D21213">
        <v>6.7110519999999996</v>
      </c>
      <c r="E21213">
        <v>6.7686669999999998</v>
      </c>
      <c r="F21213">
        <v>6.2971560000000002</v>
      </c>
      <c r="G21213">
        <v>5.3037710000000002</v>
      </c>
      <c r="H21213">
        <v>5.9353600000000002</v>
      </c>
      <c r="I21213">
        <f t="shared" si="662"/>
        <v>-0.89638500000000043</v>
      </c>
      <c r="J21213">
        <f t="shared" si="663"/>
        <v>9.0317183688617297E-2</v>
      </c>
    </row>
    <row r="21214" spans="1:10" x14ac:dyDescent="0.2">
      <c r="A21214" t="s">
        <v>35928</v>
      </c>
      <c r="B21214" t="s">
        <v>15513</v>
      </c>
      <c r="C21214">
        <v>4.6445360000000004</v>
      </c>
      <c r="D21214">
        <v>4.9687219999999996</v>
      </c>
      <c r="E21214">
        <v>4.1137119999999996</v>
      </c>
      <c r="F21214">
        <v>3.9878589999999998</v>
      </c>
      <c r="G21214">
        <v>3.3232729999999999</v>
      </c>
      <c r="H21214">
        <v>3.7263860000000002</v>
      </c>
      <c r="I21214">
        <f t="shared" si="662"/>
        <v>-0.89648399999999961</v>
      </c>
      <c r="J21214">
        <f t="shared" si="663"/>
        <v>5.0148205659820311E-2</v>
      </c>
    </row>
    <row r="21215" spans="1:10" x14ac:dyDescent="0.2">
      <c r="A21215" t="s">
        <v>26692</v>
      </c>
      <c r="B21215" t="s">
        <v>5622</v>
      </c>
      <c r="C21215">
        <v>8.6515649999999997</v>
      </c>
      <c r="D21215">
        <v>8.2359639999999992</v>
      </c>
      <c r="E21215">
        <v>7.828557</v>
      </c>
      <c r="F21215">
        <v>7.5559859999999999</v>
      </c>
      <c r="G21215">
        <v>7.5259460000000002</v>
      </c>
      <c r="H21215">
        <v>6.9434469999999999</v>
      </c>
      <c r="I21215">
        <f t="shared" si="662"/>
        <v>-0.89690233333333413</v>
      </c>
      <c r="J21215">
        <f t="shared" si="663"/>
        <v>4.6096853914986621E-2</v>
      </c>
    </row>
    <row r="21216" spans="1:10" x14ac:dyDescent="0.2">
      <c r="A21216" t="s">
        <v>39138</v>
      </c>
      <c r="B21216" t="s">
        <v>18932</v>
      </c>
      <c r="C21216">
        <v>6.94008</v>
      </c>
      <c r="D21216">
        <v>7.3746689999999999</v>
      </c>
      <c r="E21216">
        <v>6.2647839999999997</v>
      </c>
      <c r="F21216">
        <v>6.1770319999999996</v>
      </c>
      <c r="G21216">
        <v>5.9065019999999997</v>
      </c>
      <c r="H21216">
        <v>5.8049039999999996</v>
      </c>
      <c r="I21216">
        <f t="shared" si="662"/>
        <v>-0.89703166666666512</v>
      </c>
      <c r="J21216">
        <f t="shared" si="663"/>
        <v>9.6261448194262314E-2</v>
      </c>
    </row>
    <row r="21217" spans="1:10" x14ac:dyDescent="0.2">
      <c r="A21217" t="s">
        <v>35073</v>
      </c>
      <c r="B21217" t="s">
        <v>14610</v>
      </c>
      <c r="C21217">
        <v>8.9417390000000001</v>
      </c>
      <c r="D21217">
        <v>9.2948950000000004</v>
      </c>
      <c r="E21217">
        <v>8.6851000000000003</v>
      </c>
      <c r="F21217">
        <v>8.0230399999999999</v>
      </c>
      <c r="G21217">
        <v>7.545884</v>
      </c>
      <c r="H21217">
        <v>8.6537590000000009</v>
      </c>
      <c r="I21217">
        <f t="shared" si="662"/>
        <v>-0.89968366666666633</v>
      </c>
      <c r="J21217">
        <f t="shared" si="663"/>
        <v>8.8127545321966719E-2</v>
      </c>
    </row>
    <row r="21218" spans="1:10" x14ac:dyDescent="0.2">
      <c r="A21218" t="s">
        <v>26964</v>
      </c>
      <c r="B21218" t="s">
        <v>5913</v>
      </c>
      <c r="C21218">
        <v>4.1401409999999998</v>
      </c>
      <c r="D21218">
        <v>4.4836729999999996</v>
      </c>
      <c r="E21218">
        <v>3.9763310000000001</v>
      </c>
      <c r="F21218">
        <v>3.4261520000000001</v>
      </c>
      <c r="G21218">
        <v>2.8799220000000001</v>
      </c>
      <c r="H21218">
        <v>3.5948479999999998</v>
      </c>
      <c r="I21218">
        <f t="shared" si="662"/>
        <v>-0.89974099999999924</v>
      </c>
      <c r="J21218">
        <f t="shared" si="663"/>
        <v>3.1920202125818892E-2</v>
      </c>
    </row>
    <row r="21219" spans="1:10" x14ac:dyDescent="0.2">
      <c r="A21219" t="s">
        <v>22485</v>
      </c>
      <c r="B21219" t="s">
        <v>1073</v>
      </c>
      <c r="C21219">
        <v>4.8042730000000002</v>
      </c>
      <c r="D21219">
        <v>5.1434680000000004</v>
      </c>
      <c r="E21219">
        <v>4.3997419999999998</v>
      </c>
      <c r="F21219">
        <v>3.61727</v>
      </c>
      <c r="G21219">
        <v>3.863124</v>
      </c>
      <c r="H21219">
        <v>4.1658030000000004</v>
      </c>
      <c r="I21219">
        <f t="shared" si="662"/>
        <v>-0.9004286666666661</v>
      </c>
      <c r="J21219">
        <f t="shared" si="663"/>
        <v>3.1857171473976077E-2</v>
      </c>
    </row>
    <row r="21220" spans="1:10" x14ac:dyDescent="0.2">
      <c r="A21220" t="s">
        <v>40716</v>
      </c>
      <c r="B21220" t="s">
        <v>20641</v>
      </c>
      <c r="C21220">
        <v>11.889379999999999</v>
      </c>
      <c r="D21220">
        <v>11.846069999999999</v>
      </c>
      <c r="E21220">
        <v>11.2723</v>
      </c>
      <c r="F21220">
        <v>10.85613</v>
      </c>
      <c r="G21220">
        <v>10.68117</v>
      </c>
      <c r="H21220">
        <v>10.758319999999999</v>
      </c>
      <c r="I21220">
        <f t="shared" si="662"/>
        <v>-0.90404333333333398</v>
      </c>
      <c r="J21220">
        <f t="shared" si="663"/>
        <v>3.8197592685526194E-2</v>
      </c>
    </row>
    <row r="21221" spans="1:10" x14ac:dyDescent="0.2">
      <c r="A21221" t="s">
        <v>36383</v>
      </c>
      <c r="B21221" t="s">
        <v>16013</v>
      </c>
      <c r="C21221">
        <v>11.27792</v>
      </c>
      <c r="D21221">
        <v>10.70454</v>
      </c>
      <c r="E21221">
        <v>10.26211</v>
      </c>
      <c r="F21221">
        <v>9.9154870000000006</v>
      </c>
      <c r="G21221">
        <v>9.3266620000000007</v>
      </c>
      <c r="H21221">
        <v>10.2845</v>
      </c>
      <c r="I21221">
        <f t="shared" si="662"/>
        <v>-0.90597366666666623</v>
      </c>
      <c r="J21221">
        <f t="shared" si="663"/>
        <v>8.9266908044963872E-2</v>
      </c>
    </row>
    <row r="21222" spans="1:10" x14ac:dyDescent="0.2">
      <c r="A21222" t="s">
        <v>40030</v>
      </c>
      <c r="B21222" t="s">
        <v>19887</v>
      </c>
      <c r="C21222">
        <v>4.5878819999999996</v>
      </c>
      <c r="D21222">
        <v>3.818174</v>
      </c>
      <c r="E21222">
        <v>3.7560120000000001</v>
      </c>
      <c r="F21222">
        <v>3.3938929999999998</v>
      </c>
      <c r="G21222">
        <v>2.9601310000000001</v>
      </c>
      <c r="H21222">
        <v>3.0897410000000001</v>
      </c>
      <c r="I21222">
        <f t="shared" si="662"/>
        <v>-0.90610100000000005</v>
      </c>
      <c r="J21222">
        <f t="shared" si="663"/>
        <v>5.8408882806997423E-2</v>
      </c>
    </row>
    <row r="21223" spans="1:10" x14ac:dyDescent="0.2">
      <c r="A21223" t="s">
        <v>38486</v>
      </c>
      <c r="B21223" t="s">
        <v>18256</v>
      </c>
      <c r="C21223">
        <v>7.1654749999999998</v>
      </c>
      <c r="D21223">
        <v>7.7381840000000004</v>
      </c>
      <c r="E21223">
        <v>7.2996629999999998</v>
      </c>
      <c r="F21223">
        <v>6.7687460000000002</v>
      </c>
      <c r="G21223">
        <v>5.645295</v>
      </c>
      <c r="H21223">
        <v>7.0687819999999997</v>
      </c>
      <c r="I21223">
        <f t="shared" si="662"/>
        <v>-0.90683299999999978</v>
      </c>
      <c r="J21223">
        <f t="shared" si="663"/>
        <v>0.16025414594527657</v>
      </c>
    </row>
    <row r="21224" spans="1:10" x14ac:dyDescent="0.2">
      <c r="A21224" t="s">
        <v>35053</v>
      </c>
      <c r="B21224" t="s">
        <v>14589</v>
      </c>
      <c r="C21224">
        <v>4.4368509999999999</v>
      </c>
      <c r="D21224">
        <v>3.2048869999999998</v>
      </c>
      <c r="E21224">
        <v>3.9349319999999999</v>
      </c>
      <c r="F21224">
        <v>2.9647220000000001</v>
      </c>
      <c r="G21224">
        <v>2.9275129999999998</v>
      </c>
      <c r="H21224">
        <v>2.9617909999999998</v>
      </c>
      <c r="I21224">
        <f t="shared" si="662"/>
        <v>-0.90754800000000024</v>
      </c>
      <c r="J21224">
        <f t="shared" si="663"/>
        <v>0.12634635923302323</v>
      </c>
    </row>
    <row r="21225" spans="1:10" x14ac:dyDescent="0.2">
      <c r="A21225" t="s">
        <v>25693</v>
      </c>
      <c r="B21225" t="s">
        <v>4537</v>
      </c>
      <c r="C21225">
        <v>3.913732</v>
      </c>
      <c r="D21225">
        <v>4.4734860000000003</v>
      </c>
      <c r="E21225">
        <v>4.8218680000000003</v>
      </c>
      <c r="F21225">
        <v>3.7908620000000002</v>
      </c>
      <c r="G21225">
        <v>3.0521389999999999</v>
      </c>
      <c r="H21225">
        <v>3.643281</v>
      </c>
      <c r="I21225">
        <f t="shared" si="662"/>
        <v>-0.90760133333333348</v>
      </c>
      <c r="J21225">
        <f t="shared" si="663"/>
        <v>6.0891708393750167E-2</v>
      </c>
    </row>
    <row r="21226" spans="1:10" x14ac:dyDescent="0.2">
      <c r="A21226" t="s">
        <v>26803</v>
      </c>
      <c r="B21226" t="s">
        <v>5738</v>
      </c>
      <c r="C21226">
        <v>13.76046</v>
      </c>
      <c r="D21226">
        <v>14.104150000000001</v>
      </c>
      <c r="E21226">
        <v>13.46021</v>
      </c>
      <c r="F21226">
        <v>12.954140000000001</v>
      </c>
      <c r="G21226">
        <v>12.61426</v>
      </c>
      <c r="H21226">
        <v>13.02631</v>
      </c>
      <c r="I21226">
        <f t="shared" si="662"/>
        <v>-0.91003666666666838</v>
      </c>
      <c r="J21226">
        <f t="shared" si="663"/>
        <v>1.9952515628454764E-2</v>
      </c>
    </row>
    <row r="21227" spans="1:10" x14ac:dyDescent="0.2">
      <c r="A21227" t="s">
        <v>40399</v>
      </c>
      <c r="B21227" t="s">
        <v>20286</v>
      </c>
      <c r="C21227">
        <v>4.1245070000000004</v>
      </c>
      <c r="D21227">
        <v>4.5652020000000002</v>
      </c>
      <c r="E21227">
        <v>3.595237</v>
      </c>
      <c r="F21227">
        <v>3.0780280000000002</v>
      </c>
      <c r="G21227">
        <v>3.2135600000000002</v>
      </c>
      <c r="H21227">
        <v>3.2590499999999998</v>
      </c>
      <c r="I21227">
        <f t="shared" si="662"/>
        <v>-0.91143600000000058</v>
      </c>
      <c r="J21227">
        <f t="shared" si="663"/>
        <v>7.8016072545555301E-2</v>
      </c>
    </row>
    <row r="21228" spans="1:10" x14ac:dyDescent="0.2">
      <c r="A21228" t="s">
        <v>33629</v>
      </c>
      <c r="B21228" t="s">
        <v>13052</v>
      </c>
      <c r="C21228">
        <v>5.9118279999999999</v>
      </c>
      <c r="D21228">
        <v>6.3432639999999996</v>
      </c>
      <c r="E21228">
        <v>5.6596450000000003</v>
      </c>
      <c r="F21228">
        <v>4.6676830000000002</v>
      </c>
      <c r="G21228">
        <v>5.4274620000000002</v>
      </c>
      <c r="H21228">
        <v>5.0832839999999999</v>
      </c>
      <c r="I21228">
        <f t="shared" si="662"/>
        <v>-0.91210266666666584</v>
      </c>
      <c r="J21228">
        <f t="shared" si="663"/>
        <v>3.7626566068195068E-2</v>
      </c>
    </row>
    <row r="21229" spans="1:10" x14ac:dyDescent="0.2">
      <c r="A21229" t="s">
        <v>27878</v>
      </c>
      <c r="B21229" t="s">
        <v>6897</v>
      </c>
      <c r="C21229">
        <v>10.725239999999999</v>
      </c>
      <c r="D21229">
        <v>10.98868</v>
      </c>
      <c r="E21229">
        <v>10.09587</v>
      </c>
      <c r="F21229">
        <v>9.7829999999999995</v>
      </c>
      <c r="G21229">
        <v>9.4202530000000007</v>
      </c>
      <c r="H21229">
        <v>9.8653449999999996</v>
      </c>
      <c r="I21229">
        <f t="shared" si="662"/>
        <v>-0.91373066666666602</v>
      </c>
      <c r="J21229">
        <f t="shared" si="663"/>
        <v>5.4863859604010405E-2</v>
      </c>
    </row>
    <row r="21230" spans="1:10" x14ac:dyDescent="0.2">
      <c r="A21230" t="s">
        <v>26043</v>
      </c>
      <c r="B21230" t="s">
        <v>4915</v>
      </c>
      <c r="C21230">
        <v>4.9806650000000001</v>
      </c>
      <c r="D21230">
        <v>4.7826709999999997</v>
      </c>
      <c r="E21230">
        <v>4.7579330000000004</v>
      </c>
      <c r="F21230">
        <v>3.6493980000000001</v>
      </c>
      <c r="G21230">
        <v>3.7708719999999998</v>
      </c>
      <c r="H21230">
        <v>4.3560809999999996</v>
      </c>
      <c r="I21230">
        <f t="shared" si="662"/>
        <v>-0.91497266666666688</v>
      </c>
      <c r="J21230">
        <f t="shared" si="663"/>
        <v>4.1728496238659041E-2</v>
      </c>
    </row>
    <row r="21231" spans="1:10" x14ac:dyDescent="0.2">
      <c r="A21231" t="s">
        <v>38722</v>
      </c>
      <c r="B21231" t="s">
        <v>18498</v>
      </c>
      <c r="C21231">
        <v>8.2453810000000001</v>
      </c>
      <c r="D21231">
        <v>8.5297809999999998</v>
      </c>
      <c r="E21231">
        <v>8.3361800000000006</v>
      </c>
      <c r="F21231">
        <v>7.1554820000000001</v>
      </c>
      <c r="G21231">
        <v>6.9685030000000001</v>
      </c>
      <c r="H21231">
        <v>8.2382950000000008</v>
      </c>
      <c r="I21231">
        <f t="shared" si="662"/>
        <v>-0.91635399999999922</v>
      </c>
      <c r="J21231">
        <f t="shared" si="663"/>
        <v>0.1412872052998799</v>
      </c>
    </row>
    <row r="21232" spans="1:10" x14ac:dyDescent="0.2">
      <c r="A21232" t="s">
        <v>37220</v>
      </c>
      <c r="B21232" t="s">
        <v>16908</v>
      </c>
      <c r="C21232">
        <v>7.8031119999999996</v>
      </c>
      <c r="D21232">
        <v>8.1750450000000008</v>
      </c>
      <c r="E21232">
        <v>7.2290330000000003</v>
      </c>
      <c r="F21232">
        <v>6.6769759999999998</v>
      </c>
      <c r="G21232">
        <v>6.8040649999999996</v>
      </c>
      <c r="H21232">
        <v>6.9740260000000003</v>
      </c>
      <c r="I21232">
        <f t="shared" si="662"/>
        <v>-0.91737433333333396</v>
      </c>
      <c r="J21232">
        <f t="shared" si="663"/>
        <v>6.8268422272077078E-2</v>
      </c>
    </row>
    <row r="21233" spans="1:10" x14ac:dyDescent="0.2">
      <c r="A21233" t="s">
        <v>31116</v>
      </c>
      <c r="B21233" t="s">
        <v>10717</v>
      </c>
      <c r="C21233">
        <v>9.5981419999999993</v>
      </c>
      <c r="D21233">
        <v>9.2805540000000004</v>
      </c>
      <c r="E21233">
        <v>9.4534610000000008</v>
      </c>
      <c r="F21233">
        <v>8.3696380000000001</v>
      </c>
      <c r="G21233">
        <v>8.5613019999999995</v>
      </c>
      <c r="H21233">
        <v>8.6454299999999993</v>
      </c>
      <c r="I21233">
        <f t="shared" si="662"/>
        <v>-0.91859566666666836</v>
      </c>
      <c r="J21233">
        <f t="shared" si="663"/>
        <v>1.803608682840229E-3</v>
      </c>
    </row>
    <row r="21234" spans="1:10" x14ac:dyDescent="0.2">
      <c r="A21234" t="s">
        <v>33635</v>
      </c>
      <c r="B21234" t="s">
        <v>13058</v>
      </c>
      <c r="C21234">
        <v>13.167820000000001</v>
      </c>
      <c r="D21234">
        <v>13.29008</v>
      </c>
      <c r="E21234">
        <v>12.558160000000001</v>
      </c>
      <c r="F21234">
        <v>12.175240000000001</v>
      </c>
      <c r="G21234">
        <v>11.663690000000001</v>
      </c>
      <c r="H21234">
        <v>12.41574</v>
      </c>
      <c r="I21234">
        <f t="shared" si="662"/>
        <v>-0.9204633333333323</v>
      </c>
      <c r="J21234">
        <f t="shared" si="663"/>
        <v>4.3930446588731659E-2</v>
      </c>
    </row>
    <row r="21235" spans="1:10" x14ac:dyDescent="0.2">
      <c r="A21235" t="s">
        <v>22328</v>
      </c>
      <c r="B21235" t="s">
        <v>911</v>
      </c>
      <c r="C21235">
        <v>12.42132</v>
      </c>
      <c r="D21235">
        <v>12.83461</v>
      </c>
      <c r="E21235">
        <v>12.840450000000001</v>
      </c>
      <c r="F21235">
        <v>11.9291</v>
      </c>
      <c r="G21235">
        <v>11.416040000000001</v>
      </c>
      <c r="H21235">
        <v>11.98958</v>
      </c>
      <c r="I21235">
        <f t="shared" si="662"/>
        <v>-0.92055333333333067</v>
      </c>
      <c r="J21235">
        <f t="shared" si="663"/>
        <v>1.8082486380115566E-2</v>
      </c>
    </row>
    <row r="21236" spans="1:10" x14ac:dyDescent="0.2">
      <c r="A21236" t="s">
        <v>25755</v>
      </c>
      <c r="B21236" t="s">
        <v>4607</v>
      </c>
      <c r="C21236">
        <v>8.5466859999999993</v>
      </c>
      <c r="D21236">
        <v>9.635904</v>
      </c>
      <c r="E21236">
        <v>8.6112029999999997</v>
      </c>
      <c r="F21236">
        <v>8.4684089999999994</v>
      </c>
      <c r="G21236">
        <v>7.1971220000000002</v>
      </c>
      <c r="H21236">
        <v>8.3640830000000008</v>
      </c>
      <c r="I21236">
        <f t="shared" si="662"/>
        <v>-0.92139299999999835</v>
      </c>
      <c r="J21236">
        <f t="shared" si="663"/>
        <v>0.16401032859751449</v>
      </c>
    </row>
    <row r="21237" spans="1:10" x14ac:dyDescent="0.2">
      <c r="A21237" t="s">
        <v>40790</v>
      </c>
      <c r="B21237" t="s">
        <v>20726</v>
      </c>
      <c r="C21237">
        <v>9.244351</v>
      </c>
      <c r="D21237">
        <v>9.1838669999999993</v>
      </c>
      <c r="E21237">
        <v>9.2809720000000002</v>
      </c>
      <c r="F21237">
        <v>8.9554580000000001</v>
      </c>
      <c r="G21237">
        <v>7.8552229999999996</v>
      </c>
      <c r="H21237">
        <v>8.1335060000000006</v>
      </c>
      <c r="I21237">
        <f t="shared" si="662"/>
        <v>-0.92166766666666611</v>
      </c>
      <c r="J21237">
        <f t="shared" si="663"/>
        <v>0.10694928052893171</v>
      </c>
    </row>
    <row r="21238" spans="1:10" x14ac:dyDescent="0.2">
      <c r="A21238" t="s">
        <v>26723</v>
      </c>
      <c r="B21238" t="s">
        <v>5653</v>
      </c>
      <c r="C21238">
        <v>14.518330000000001</v>
      </c>
      <c r="D21238">
        <v>14.737780000000001</v>
      </c>
      <c r="E21238">
        <v>14.16072</v>
      </c>
      <c r="F21238">
        <v>13.67287</v>
      </c>
      <c r="G21238">
        <v>13.169919999999999</v>
      </c>
      <c r="H21238">
        <v>13.80391</v>
      </c>
      <c r="I21238">
        <f t="shared" si="662"/>
        <v>-0.92337666666666429</v>
      </c>
      <c r="J21238">
        <f t="shared" si="663"/>
        <v>2.34011270491583E-2</v>
      </c>
    </row>
    <row r="21239" spans="1:10" x14ac:dyDescent="0.2">
      <c r="A21239" t="s">
        <v>32234</v>
      </c>
      <c r="B21239" t="s">
        <v>11678</v>
      </c>
      <c r="C21239">
        <v>10.61481</v>
      </c>
      <c r="D21239">
        <v>11.081049999999999</v>
      </c>
      <c r="E21239">
        <v>10.93207</v>
      </c>
      <c r="F21239">
        <v>9.9397110000000009</v>
      </c>
      <c r="G21239">
        <v>10.00577</v>
      </c>
      <c r="H21239">
        <v>9.9089790000000004</v>
      </c>
      <c r="I21239">
        <f t="shared" si="662"/>
        <v>-0.9244899999999987</v>
      </c>
      <c r="J21239">
        <f t="shared" si="663"/>
        <v>1.8004777679931968E-2</v>
      </c>
    </row>
    <row r="21240" spans="1:10" x14ac:dyDescent="0.2">
      <c r="A21240" t="s">
        <v>28517</v>
      </c>
      <c r="B21240" t="s">
        <v>7579</v>
      </c>
      <c r="C21240">
        <v>7.83969</v>
      </c>
      <c r="D21240">
        <v>8.4076730000000008</v>
      </c>
      <c r="E21240">
        <v>7.7831999999999999</v>
      </c>
      <c r="F21240">
        <v>7.230944</v>
      </c>
      <c r="G21240">
        <v>6.512721</v>
      </c>
      <c r="H21240">
        <v>7.5065299999999997</v>
      </c>
      <c r="I21240">
        <f t="shared" si="662"/>
        <v>-0.92678933333333458</v>
      </c>
      <c r="J21240">
        <f t="shared" si="663"/>
        <v>6.8916169185670145E-2</v>
      </c>
    </row>
    <row r="21241" spans="1:10" x14ac:dyDescent="0.2">
      <c r="A21241" t="s">
        <v>33301</v>
      </c>
      <c r="B21241" t="s">
        <v>12683</v>
      </c>
      <c r="C21241">
        <v>11.29177</v>
      </c>
      <c r="D21241">
        <v>11.27106</v>
      </c>
      <c r="E21241">
        <v>11.27657</v>
      </c>
      <c r="F21241">
        <v>10.46616</v>
      </c>
      <c r="G21241">
        <v>10.02332</v>
      </c>
      <c r="H21241">
        <v>10.55813</v>
      </c>
      <c r="I21241">
        <f t="shared" si="662"/>
        <v>-0.93059666666666629</v>
      </c>
      <c r="J21241">
        <f t="shared" si="663"/>
        <v>2.991058728382642E-2</v>
      </c>
    </row>
    <row r="21242" spans="1:10" x14ac:dyDescent="0.2">
      <c r="A21242" t="s">
        <v>35573</v>
      </c>
      <c r="B21242" t="s">
        <v>15136</v>
      </c>
      <c r="C21242">
        <v>7.5787180000000003</v>
      </c>
      <c r="D21242">
        <v>7.9257099999999996</v>
      </c>
      <c r="E21242">
        <v>7.6637870000000001</v>
      </c>
      <c r="F21242">
        <v>6.7040790000000001</v>
      </c>
      <c r="G21242">
        <v>6.3959200000000003</v>
      </c>
      <c r="H21242">
        <v>7.2726199999999999</v>
      </c>
      <c r="I21242">
        <f t="shared" si="662"/>
        <v>-0.93186533333333266</v>
      </c>
      <c r="J21242">
        <f t="shared" si="663"/>
        <v>5.2634270013239511E-2</v>
      </c>
    </row>
    <row r="21243" spans="1:10" x14ac:dyDescent="0.2">
      <c r="A21243" t="s">
        <v>26953</v>
      </c>
      <c r="B21243" t="s">
        <v>5901</v>
      </c>
      <c r="C21243">
        <v>7.9362029999999999</v>
      </c>
      <c r="D21243">
        <v>7.8113419999999998</v>
      </c>
      <c r="E21243">
        <v>8.1032799999999998</v>
      </c>
      <c r="F21243">
        <v>6.9861909999999998</v>
      </c>
      <c r="G21243">
        <v>6.7691990000000004</v>
      </c>
      <c r="H21243">
        <v>7.2983320000000003</v>
      </c>
      <c r="I21243">
        <f t="shared" si="662"/>
        <v>-0.93236766666666693</v>
      </c>
      <c r="J21243">
        <f t="shared" si="663"/>
        <v>1.1834495998159741E-2</v>
      </c>
    </row>
    <row r="21244" spans="1:10" x14ac:dyDescent="0.2">
      <c r="A21244" t="s">
        <v>32823</v>
      </c>
      <c r="B21244" t="s">
        <v>12186</v>
      </c>
      <c r="C21244">
        <v>17.32572</v>
      </c>
      <c r="D21244">
        <v>17.338090000000001</v>
      </c>
      <c r="E21244">
        <v>16.831410000000002</v>
      </c>
      <c r="F21244">
        <v>16.408729999999998</v>
      </c>
      <c r="G21244">
        <v>15.818809999999999</v>
      </c>
      <c r="H21244">
        <v>16.469889999999999</v>
      </c>
      <c r="I21244">
        <f t="shared" si="662"/>
        <v>-0.93259666666666874</v>
      </c>
      <c r="J21244">
        <f t="shared" si="663"/>
        <v>2.6754709776750207E-2</v>
      </c>
    </row>
    <row r="21245" spans="1:10" x14ac:dyDescent="0.2">
      <c r="A21245" t="s">
        <v>26560</v>
      </c>
      <c r="B21245" t="s">
        <v>5486</v>
      </c>
      <c r="C21245">
        <v>4.1545319999999997</v>
      </c>
      <c r="D21245">
        <v>4.7353310000000004</v>
      </c>
      <c r="E21245">
        <v>4.1393509999999996</v>
      </c>
      <c r="F21245">
        <v>3.5036930000000002</v>
      </c>
      <c r="G21245">
        <v>3.7041940000000002</v>
      </c>
      <c r="H21245">
        <v>3.022675</v>
      </c>
      <c r="I21245">
        <f t="shared" si="662"/>
        <v>-0.93288400000000005</v>
      </c>
      <c r="J21245">
        <f t="shared" si="663"/>
        <v>2.9663278290238133E-2</v>
      </c>
    </row>
    <row r="21246" spans="1:10" x14ac:dyDescent="0.2">
      <c r="A21246" t="s">
        <v>35596</v>
      </c>
      <c r="B21246" t="s">
        <v>15159</v>
      </c>
      <c r="C21246">
        <v>8.01234</v>
      </c>
      <c r="D21246">
        <v>8.3460140000000003</v>
      </c>
      <c r="E21246">
        <v>8.1051649999999995</v>
      </c>
      <c r="F21246">
        <v>7.2465109999999999</v>
      </c>
      <c r="G21246">
        <v>7.0419650000000003</v>
      </c>
      <c r="H21246">
        <v>7.3762150000000002</v>
      </c>
      <c r="I21246">
        <f t="shared" si="662"/>
        <v>-0.93294266666666648</v>
      </c>
      <c r="J21246">
        <f t="shared" si="663"/>
        <v>2.5773077180032047E-3</v>
      </c>
    </row>
    <row r="21247" spans="1:10" x14ac:dyDescent="0.2">
      <c r="A21247" t="s">
        <v>30006</v>
      </c>
      <c r="B21247" t="s">
        <v>9190</v>
      </c>
      <c r="C21247">
        <v>5.1175819999999996</v>
      </c>
      <c r="D21247">
        <v>5.6121850000000002</v>
      </c>
      <c r="E21247">
        <v>4.9733429999999998</v>
      </c>
      <c r="F21247">
        <v>4.0319200000000004</v>
      </c>
      <c r="G21247">
        <v>4.3253519999999996</v>
      </c>
      <c r="H21247">
        <v>4.5391519999999996</v>
      </c>
      <c r="I21247">
        <f t="shared" si="662"/>
        <v>-0.93556199999999912</v>
      </c>
      <c r="J21247">
        <f t="shared" si="663"/>
        <v>2.0807497021821997E-2</v>
      </c>
    </row>
    <row r="21248" spans="1:10" x14ac:dyDescent="0.2">
      <c r="A21248" t="s">
        <v>30484</v>
      </c>
      <c r="B21248" t="s">
        <v>9694</v>
      </c>
      <c r="C21248">
        <v>5.3512839999999997</v>
      </c>
      <c r="D21248">
        <v>5.0252629999999998</v>
      </c>
      <c r="E21248">
        <v>4.9820099999999998</v>
      </c>
      <c r="F21248">
        <v>4.1365360000000004</v>
      </c>
      <c r="G21248">
        <v>4.2379569999999998</v>
      </c>
      <c r="H21248">
        <v>4.1773009999999999</v>
      </c>
      <c r="I21248">
        <f t="shared" si="662"/>
        <v>-0.93558766666666582</v>
      </c>
      <c r="J21248">
        <f t="shared" si="663"/>
        <v>1.1318615592486076E-2</v>
      </c>
    </row>
    <row r="21249" spans="1:10" x14ac:dyDescent="0.2">
      <c r="A21249" t="s">
        <v>36923</v>
      </c>
      <c r="B21249" t="s">
        <v>16599</v>
      </c>
      <c r="C21249">
        <v>7.6292809999999998</v>
      </c>
      <c r="D21249">
        <v>7.6511389999999997</v>
      </c>
      <c r="E21249">
        <v>7.4681350000000002</v>
      </c>
      <c r="F21249">
        <v>7.0871199999999996</v>
      </c>
      <c r="G21249">
        <v>5.925624</v>
      </c>
      <c r="H21249">
        <v>6.9180390000000003</v>
      </c>
      <c r="I21249">
        <f t="shared" si="662"/>
        <v>-0.93925733333333383</v>
      </c>
      <c r="J21249">
        <f t="shared" si="663"/>
        <v>0.11870915929995231</v>
      </c>
    </row>
    <row r="21250" spans="1:10" x14ac:dyDescent="0.2">
      <c r="A21250" t="s">
        <v>40759</v>
      </c>
      <c r="B21250" t="s">
        <v>20687</v>
      </c>
      <c r="C21250">
        <v>6.3243270000000003</v>
      </c>
      <c r="D21250">
        <v>6.3774350000000002</v>
      </c>
      <c r="E21250">
        <v>4.7335760000000002</v>
      </c>
      <c r="F21250">
        <v>4.7861969999999996</v>
      </c>
      <c r="G21250">
        <v>4.7917810000000003</v>
      </c>
      <c r="H21250">
        <v>5.0336040000000004</v>
      </c>
      <c r="I21250">
        <f t="shared" ref="I21250:I21313" si="664">AVERAGE(F21250:H21250)-AVERAGE(C21250:E21250)</f>
        <v>-0.94125200000000042</v>
      </c>
      <c r="J21250">
        <f t="shared" si="663"/>
        <v>0.22106210684583283</v>
      </c>
    </row>
    <row r="21251" spans="1:10" x14ac:dyDescent="0.2">
      <c r="A21251" t="s">
        <v>25712</v>
      </c>
      <c r="B21251" t="s">
        <v>4558</v>
      </c>
      <c r="C21251">
        <v>7.4559759999999997</v>
      </c>
      <c r="D21251">
        <v>7.8461540000000003</v>
      </c>
      <c r="E21251">
        <v>7.2831950000000001</v>
      </c>
      <c r="F21251">
        <v>6.6925189999999999</v>
      </c>
      <c r="G21251">
        <v>6.3354499999999998</v>
      </c>
      <c r="H21251">
        <v>6.7245039999999996</v>
      </c>
      <c r="I21251">
        <f t="shared" si="664"/>
        <v>-0.94428400000000057</v>
      </c>
      <c r="J21251">
        <f t="shared" ref="J21251:J21314" si="665">_xlfn.T.TEST(F21251:H21251,C21251:E21251,2,3)</f>
        <v>1.2517411609299442E-2</v>
      </c>
    </row>
    <row r="21252" spans="1:10" x14ac:dyDescent="0.2">
      <c r="A21252" t="s">
        <v>24922</v>
      </c>
      <c r="B21252" t="s">
        <v>3710</v>
      </c>
      <c r="C21252">
        <v>4.6311359999999997</v>
      </c>
      <c r="D21252">
        <v>4.3220390000000002</v>
      </c>
      <c r="E21252">
        <v>3.1991200000000002</v>
      </c>
      <c r="F21252">
        <v>2.9367890000000001</v>
      </c>
      <c r="G21252">
        <v>3.5862210000000001</v>
      </c>
      <c r="H21252">
        <v>2.7884910000000001</v>
      </c>
      <c r="I21252">
        <f t="shared" si="664"/>
        <v>-0.94693133333333357</v>
      </c>
      <c r="J21252">
        <f t="shared" si="665"/>
        <v>0.14969749404918617</v>
      </c>
    </row>
    <row r="21253" spans="1:10" x14ac:dyDescent="0.2">
      <c r="A21253" s="1">
        <v>37865</v>
      </c>
      <c r="B21253" t="s">
        <v>20553</v>
      </c>
      <c r="C21253">
        <v>5.1518110000000004</v>
      </c>
      <c r="D21253">
        <v>5.7820109999999998</v>
      </c>
      <c r="E21253">
        <v>4.8194650000000001</v>
      </c>
      <c r="F21253">
        <v>4.5429259999999996</v>
      </c>
      <c r="G21253">
        <v>4.2845839999999997</v>
      </c>
      <c r="H21253">
        <v>4.0822060000000002</v>
      </c>
      <c r="I21253">
        <f t="shared" si="664"/>
        <v>-0.94785700000000084</v>
      </c>
      <c r="J21253">
        <f t="shared" si="665"/>
        <v>5.9858438560684936E-2</v>
      </c>
    </row>
    <row r="21254" spans="1:10" x14ac:dyDescent="0.2">
      <c r="A21254" t="s">
        <v>24095</v>
      </c>
      <c r="B21254" t="s">
        <v>2795</v>
      </c>
      <c r="C21254">
        <v>10.65996</v>
      </c>
      <c r="D21254">
        <v>10.659979999999999</v>
      </c>
      <c r="E21254">
        <v>10.702209999999999</v>
      </c>
      <c r="F21254">
        <v>9.7159499999999994</v>
      </c>
      <c r="G21254">
        <v>9.369256</v>
      </c>
      <c r="H21254">
        <v>10.08586</v>
      </c>
      <c r="I21254">
        <f t="shared" si="664"/>
        <v>-0.95036133333333339</v>
      </c>
      <c r="J21254">
        <f t="shared" si="665"/>
        <v>4.3698082961433453E-2</v>
      </c>
    </row>
    <row r="21255" spans="1:10" x14ac:dyDescent="0.2">
      <c r="A21255" t="s">
        <v>34492</v>
      </c>
      <c r="B21255" t="s">
        <v>13964</v>
      </c>
      <c r="C21255">
        <v>12.095879999999999</v>
      </c>
      <c r="D21255">
        <v>12.18159</v>
      </c>
      <c r="E21255">
        <v>11.825699999999999</v>
      </c>
      <c r="F21255">
        <v>11.405099999999999</v>
      </c>
      <c r="G21255">
        <v>10.73475</v>
      </c>
      <c r="H21255">
        <v>11.11107</v>
      </c>
      <c r="I21255">
        <f t="shared" si="664"/>
        <v>-0.95074999999999932</v>
      </c>
      <c r="J21255">
        <f t="shared" si="665"/>
        <v>2.1543722702976328E-2</v>
      </c>
    </row>
    <row r="21256" spans="1:10" x14ac:dyDescent="0.2">
      <c r="A21256" t="s">
        <v>24853</v>
      </c>
      <c r="B21256" t="s">
        <v>3638</v>
      </c>
      <c r="C21256">
        <v>6.1603469999999998</v>
      </c>
      <c r="D21256">
        <v>6.4358060000000004</v>
      </c>
      <c r="E21256">
        <v>6.2524050000000004</v>
      </c>
      <c r="F21256">
        <v>5.4364790000000003</v>
      </c>
      <c r="G21256">
        <v>5.0814510000000004</v>
      </c>
      <c r="H21256">
        <v>5.4779239999999998</v>
      </c>
      <c r="I21256">
        <f t="shared" si="664"/>
        <v>-0.95090133333333338</v>
      </c>
      <c r="J21256">
        <f t="shared" si="665"/>
        <v>5.286509329360204E-3</v>
      </c>
    </row>
    <row r="21257" spans="1:10" x14ac:dyDescent="0.2">
      <c r="A21257" t="s">
        <v>37556</v>
      </c>
      <c r="B21257" t="s">
        <v>17254</v>
      </c>
      <c r="C21257">
        <v>6.6967980000000003</v>
      </c>
      <c r="D21257">
        <v>7.2053089999999997</v>
      </c>
      <c r="E21257">
        <v>6.5048820000000003</v>
      </c>
      <c r="F21257">
        <v>6.0788679999999999</v>
      </c>
      <c r="G21257">
        <v>5.5144120000000001</v>
      </c>
      <c r="H21257">
        <v>5.9608509999999999</v>
      </c>
      <c r="I21257">
        <f t="shared" si="664"/>
        <v>-0.95095266666666856</v>
      </c>
      <c r="J21257">
        <f t="shared" si="665"/>
        <v>2.6083610348681688E-2</v>
      </c>
    </row>
    <row r="21258" spans="1:10" x14ac:dyDescent="0.2">
      <c r="A21258" t="s">
        <v>34266</v>
      </c>
      <c r="B21258" t="s">
        <v>13723</v>
      </c>
      <c r="C21258">
        <v>11.450290000000001</v>
      </c>
      <c r="D21258">
        <v>11.201930000000001</v>
      </c>
      <c r="E21258">
        <v>10.89847</v>
      </c>
      <c r="F21258">
        <v>10.49194</v>
      </c>
      <c r="G21258">
        <v>9.7710919999999994</v>
      </c>
      <c r="H21258">
        <v>10.434229999999999</v>
      </c>
      <c r="I21258">
        <f t="shared" si="664"/>
        <v>-0.95114266666666758</v>
      </c>
      <c r="J21258">
        <f t="shared" si="665"/>
        <v>3.3200138913175276E-2</v>
      </c>
    </row>
    <row r="21259" spans="1:10" x14ac:dyDescent="0.2">
      <c r="A21259" t="s">
        <v>22449</v>
      </c>
      <c r="B21259" t="s">
        <v>1036</v>
      </c>
      <c r="C21259">
        <v>8.8481900000000007</v>
      </c>
      <c r="D21259">
        <v>8.8163330000000002</v>
      </c>
      <c r="E21259">
        <v>8.13279</v>
      </c>
      <c r="F21259">
        <v>7.2923559999999998</v>
      </c>
      <c r="G21259">
        <v>7.5672829999999998</v>
      </c>
      <c r="H21259">
        <v>8.0834220000000006</v>
      </c>
      <c r="I21259">
        <f t="shared" si="664"/>
        <v>-0.95141733333333445</v>
      </c>
      <c r="J21259">
        <f t="shared" si="665"/>
        <v>4.4465093021521095E-2</v>
      </c>
    </row>
    <row r="21260" spans="1:10" x14ac:dyDescent="0.2">
      <c r="A21260" t="s">
        <v>24203</v>
      </c>
      <c r="B21260" t="s">
        <v>2910</v>
      </c>
      <c r="C21260">
        <v>9.3445579999999993</v>
      </c>
      <c r="D21260">
        <v>10.14504</v>
      </c>
      <c r="E21260">
        <v>10.025230000000001</v>
      </c>
      <c r="F21260">
        <v>9.2586250000000003</v>
      </c>
      <c r="G21260">
        <v>8.6312960000000007</v>
      </c>
      <c r="H21260">
        <v>8.7694379999999992</v>
      </c>
      <c r="I21260">
        <f t="shared" si="664"/>
        <v>-0.9518229999999992</v>
      </c>
      <c r="J21260">
        <f t="shared" si="665"/>
        <v>4.2114928556027706E-2</v>
      </c>
    </row>
    <row r="21261" spans="1:10" x14ac:dyDescent="0.2">
      <c r="A21261" t="s">
        <v>32483</v>
      </c>
      <c r="B21261" t="s">
        <v>11842</v>
      </c>
      <c r="C21261">
        <v>9.7117880000000003</v>
      </c>
      <c r="D21261">
        <v>9.3526629999999997</v>
      </c>
      <c r="E21261">
        <v>9.7899469999999997</v>
      </c>
      <c r="F21261">
        <v>8.7342580000000005</v>
      </c>
      <c r="G21261">
        <v>8.6180289999999999</v>
      </c>
      <c r="H21261">
        <v>8.6409660000000006</v>
      </c>
      <c r="I21261">
        <f t="shared" si="664"/>
        <v>-0.95371499999999898</v>
      </c>
      <c r="J21261">
        <f t="shared" si="665"/>
        <v>1.4548360356091673E-2</v>
      </c>
    </row>
    <row r="21262" spans="1:10" x14ac:dyDescent="0.2">
      <c r="A21262" t="s">
        <v>26236</v>
      </c>
      <c r="B21262" t="s">
        <v>5120</v>
      </c>
      <c r="C21262">
        <v>3.804624</v>
      </c>
      <c r="D21262">
        <v>3.1681149999999998</v>
      </c>
      <c r="E21262">
        <v>3.3544879999999999</v>
      </c>
      <c r="F21262">
        <v>2.57057</v>
      </c>
      <c r="G21262">
        <v>2.53024</v>
      </c>
      <c r="H21262">
        <v>2.3641000000000001</v>
      </c>
      <c r="I21262">
        <f t="shared" si="664"/>
        <v>-0.95410566666666696</v>
      </c>
      <c r="J21262">
        <f t="shared" si="665"/>
        <v>2.7240926033027062E-2</v>
      </c>
    </row>
    <row r="21263" spans="1:10" x14ac:dyDescent="0.2">
      <c r="A21263" t="s">
        <v>40636</v>
      </c>
      <c r="B21263" t="s">
        <v>20552</v>
      </c>
      <c r="C21263">
        <v>10.367929999999999</v>
      </c>
      <c r="D21263">
        <v>10.763199999999999</v>
      </c>
      <c r="E21263">
        <v>10.692299999999999</v>
      </c>
      <c r="F21263">
        <v>9.7578700000000005</v>
      </c>
      <c r="G21263">
        <v>9.2802989999999994</v>
      </c>
      <c r="H21263">
        <v>9.9221690000000002</v>
      </c>
      <c r="I21263">
        <f t="shared" si="664"/>
        <v>-0.95436399999999821</v>
      </c>
      <c r="J21263">
        <f t="shared" si="665"/>
        <v>1.9552862839337694E-2</v>
      </c>
    </row>
    <row r="21264" spans="1:10" x14ac:dyDescent="0.2">
      <c r="A21264" t="s">
        <v>40609</v>
      </c>
      <c r="B21264" t="s">
        <v>20523</v>
      </c>
      <c r="C21264">
        <v>7.4964279999999999</v>
      </c>
      <c r="D21264">
        <v>8.0912970000000008</v>
      </c>
      <c r="E21264">
        <v>7.9658230000000003</v>
      </c>
      <c r="F21264">
        <v>6.8045429999999998</v>
      </c>
      <c r="G21264">
        <v>7.0319750000000001</v>
      </c>
      <c r="H21264">
        <v>6.8464179999999999</v>
      </c>
      <c r="I21264">
        <f t="shared" si="664"/>
        <v>-0.95687066666666709</v>
      </c>
      <c r="J21264">
        <f t="shared" si="665"/>
        <v>2.2528696265137527E-2</v>
      </c>
    </row>
    <row r="21265" spans="1:10" x14ac:dyDescent="0.2">
      <c r="A21265" t="s">
        <v>33651</v>
      </c>
      <c r="B21265" t="s">
        <v>13074</v>
      </c>
      <c r="C21265">
        <v>11.470599999999999</v>
      </c>
      <c r="D21265">
        <v>11.52952</v>
      </c>
      <c r="E21265">
        <v>10.84168</v>
      </c>
      <c r="F21265">
        <v>10.46529</v>
      </c>
      <c r="G21265">
        <v>9.8431440000000006</v>
      </c>
      <c r="H21265">
        <v>10.657769999999999</v>
      </c>
      <c r="I21265">
        <f t="shared" si="664"/>
        <v>-0.95853199999999994</v>
      </c>
      <c r="J21265">
        <f t="shared" si="665"/>
        <v>4.4546070332551688E-2</v>
      </c>
    </row>
    <row r="21266" spans="1:10" x14ac:dyDescent="0.2">
      <c r="A21266" t="s">
        <v>38872</v>
      </c>
      <c r="B21266" t="s">
        <v>18650</v>
      </c>
      <c r="C21266">
        <v>13.73803</v>
      </c>
      <c r="D21266">
        <v>13.63984</v>
      </c>
      <c r="E21266">
        <v>13.403180000000001</v>
      </c>
      <c r="F21266">
        <v>12.912879999999999</v>
      </c>
      <c r="G21266">
        <v>12.12454</v>
      </c>
      <c r="H21266">
        <v>12.86687</v>
      </c>
      <c r="I21266">
        <f t="shared" si="664"/>
        <v>-0.95892000000000088</v>
      </c>
      <c r="J21266">
        <f t="shared" si="665"/>
        <v>4.959656767021698E-2</v>
      </c>
    </row>
    <row r="21267" spans="1:10" x14ac:dyDescent="0.2">
      <c r="A21267" t="s">
        <v>28378</v>
      </c>
      <c r="B21267" t="s">
        <v>7434</v>
      </c>
      <c r="C21267">
        <v>9.6059549999999998</v>
      </c>
      <c r="D21267">
        <v>9.6675690000000003</v>
      </c>
      <c r="E21267">
        <v>9.0583139999999993</v>
      </c>
      <c r="F21267">
        <v>8.2165180000000007</v>
      </c>
      <c r="G21267">
        <v>8.4724450000000004</v>
      </c>
      <c r="H21267">
        <v>8.753069</v>
      </c>
      <c r="I21267">
        <f t="shared" si="664"/>
        <v>-0.96326866666666611</v>
      </c>
      <c r="J21267">
        <f t="shared" si="665"/>
        <v>1.9423206730480456E-2</v>
      </c>
    </row>
    <row r="21268" spans="1:10" x14ac:dyDescent="0.2">
      <c r="A21268" t="s">
        <v>31844</v>
      </c>
      <c r="B21268" t="s">
        <v>11152</v>
      </c>
      <c r="C21268">
        <v>10.36431</v>
      </c>
      <c r="D21268">
        <v>10.43403</v>
      </c>
      <c r="E21268">
        <v>9.9910549999999994</v>
      </c>
      <c r="F21268">
        <v>9.4352839999999993</v>
      </c>
      <c r="G21268">
        <v>8.9599849999999996</v>
      </c>
      <c r="H21268">
        <v>9.5028869999999994</v>
      </c>
      <c r="I21268">
        <f t="shared" si="664"/>
        <v>-0.96374633333333293</v>
      </c>
      <c r="J21268">
        <f t="shared" si="665"/>
        <v>1.2960977524509186E-2</v>
      </c>
    </row>
    <row r="21269" spans="1:10" x14ac:dyDescent="0.2">
      <c r="A21269" t="s">
        <v>26509</v>
      </c>
      <c r="B21269" t="s">
        <v>5429</v>
      </c>
      <c r="C21269">
        <v>5.2515980000000004</v>
      </c>
      <c r="D21269">
        <v>4.0172660000000002</v>
      </c>
      <c r="E21269">
        <v>3.5062760000000002</v>
      </c>
      <c r="F21269">
        <v>3.2912599999999999</v>
      </c>
      <c r="G21269">
        <v>3.552092</v>
      </c>
      <c r="H21269">
        <v>3.0374690000000002</v>
      </c>
      <c r="I21269">
        <f t="shared" si="664"/>
        <v>-0.9647730000000001</v>
      </c>
      <c r="J21269">
        <f t="shared" si="665"/>
        <v>0.19728839158081724</v>
      </c>
    </row>
    <row r="21270" spans="1:10" x14ac:dyDescent="0.2">
      <c r="A21270" t="s">
        <v>39665</v>
      </c>
      <c r="B21270" t="s">
        <v>19504</v>
      </c>
      <c r="C21270">
        <v>5.6332700000000004</v>
      </c>
      <c r="D21270">
        <v>6.0733969999999999</v>
      </c>
      <c r="E21270">
        <v>6.0566449999999996</v>
      </c>
      <c r="F21270">
        <v>5.3982830000000002</v>
      </c>
      <c r="G21270">
        <v>4.5509120000000003</v>
      </c>
      <c r="H21270">
        <v>4.9193850000000001</v>
      </c>
      <c r="I21270">
        <f t="shared" si="664"/>
        <v>-0.96491066666666647</v>
      </c>
      <c r="J21270">
        <f t="shared" si="665"/>
        <v>3.814354302450057E-2</v>
      </c>
    </row>
    <row r="21271" spans="1:10" x14ac:dyDescent="0.2">
      <c r="A21271" t="s">
        <v>35572</v>
      </c>
      <c r="B21271" t="s">
        <v>15135</v>
      </c>
      <c r="C21271">
        <v>9.4778920000000006</v>
      </c>
      <c r="D21271">
        <v>9.3897759999999995</v>
      </c>
      <c r="E21271">
        <v>8.8837189999999993</v>
      </c>
      <c r="F21271">
        <v>8.3485110000000002</v>
      </c>
      <c r="G21271">
        <v>8.0130210000000002</v>
      </c>
      <c r="H21271">
        <v>8.4926019999999998</v>
      </c>
      <c r="I21271">
        <f t="shared" si="664"/>
        <v>-0.96575099999999914</v>
      </c>
      <c r="J21271">
        <f t="shared" si="665"/>
        <v>1.6439160563181409E-2</v>
      </c>
    </row>
    <row r="21272" spans="1:10" x14ac:dyDescent="0.2">
      <c r="A21272" t="s">
        <v>21810</v>
      </c>
      <c r="B21272" t="s">
        <v>376</v>
      </c>
      <c r="C21272">
        <v>3.7101259999999998</v>
      </c>
      <c r="D21272">
        <v>4.0665019999999998</v>
      </c>
      <c r="E21272">
        <v>3.6666840000000001</v>
      </c>
      <c r="F21272">
        <v>2.5388169999999999</v>
      </c>
      <c r="G21272">
        <v>2.8628200000000001</v>
      </c>
      <c r="H21272">
        <v>3.1439539999999999</v>
      </c>
      <c r="I21272">
        <f t="shared" si="664"/>
        <v>-0.96590699999999963</v>
      </c>
      <c r="J21272">
        <f t="shared" si="665"/>
        <v>1.3611849859249132E-2</v>
      </c>
    </row>
    <row r="21273" spans="1:10" x14ac:dyDescent="0.2">
      <c r="A21273" t="s">
        <v>37899</v>
      </c>
      <c r="B21273" t="s">
        <v>17623</v>
      </c>
      <c r="C21273">
        <v>9.1325679999999991</v>
      </c>
      <c r="D21273">
        <v>8.7400579999999994</v>
      </c>
      <c r="E21273">
        <v>8.0341400000000007</v>
      </c>
      <c r="F21273">
        <v>8.1652260000000005</v>
      </c>
      <c r="G21273">
        <v>6.9556490000000002</v>
      </c>
      <c r="H21273">
        <v>7.8878579999999996</v>
      </c>
      <c r="I21273">
        <f t="shared" si="664"/>
        <v>-0.96601099999999906</v>
      </c>
      <c r="J21273">
        <f t="shared" si="665"/>
        <v>0.11945272567441483</v>
      </c>
    </row>
    <row r="21274" spans="1:10" x14ac:dyDescent="0.2">
      <c r="A21274" t="s">
        <v>35626</v>
      </c>
      <c r="B21274" t="s">
        <v>15189</v>
      </c>
      <c r="C21274">
        <v>4.5915499999999998</v>
      </c>
      <c r="D21274">
        <v>6.1251680000000004</v>
      </c>
      <c r="E21274">
        <v>4.928026</v>
      </c>
      <c r="F21274">
        <v>5.3899140000000001</v>
      </c>
      <c r="G21274">
        <v>3.8245650000000002</v>
      </c>
      <c r="H21274">
        <v>3.526853</v>
      </c>
      <c r="I21274">
        <f t="shared" si="664"/>
        <v>-0.96780399999999922</v>
      </c>
      <c r="J21274">
        <f t="shared" si="665"/>
        <v>0.26501083001200443</v>
      </c>
    </row>
    <row r="21275" spans="1:10" x14ac:dyDescent="0.2">
      <c r="A21275" t="s">
        <v>25722</v>
      </c>
      <c r="B21275" t="s">
        <v>4568</v>
      </c>
      <c r="C21275">
        <v>7.3698350000000001</v>
      </c>
      <c r="D21275">
        <v>7.2213130000000003</v>
      </c>
      <c r="E21275">
        <v>6.8112630000000003</v>
      </c>
      <c r="F21275">
        <v>6.3145660000000001</v>
      </c>
      <c r="G21275">
        <v>5.8453270000000002</v>
      </c>
      <c r="H21275">
        <v>6.3226279999999999</v>
      </c>
      <c r="I21275">
        <f t="shared" si="664"/>
        <v>-0.97329666666666714</v>
      </c>
      <c r="J21275">
        <f t="shared" si="665"/>
        <v>1.3397813205868301E-2</v>
      </c>
    </row>
    <row r="21276" spans="1:10" x14ac:dyDescent="0.2">
      <c r="A21276" t="s">
        <v>31289</v>
      </c>
      <c r="B21276" t="s">
        <v>10535</v>
      </c>
      <c r="C21276">
        <v>5.2347289999999997</v>
      </c>
      <c r="D21276">
        <v>5.9099640000000004</v>
      </c>
      <c r="E21276">
        <v>6.2538640000000001</v>
      </c>
      <c r="F21276">
        <v>4.5908369999999996</v>
      </c>
      <c r="G21276">
        <v>5.3892490000000004</v>
      </c>
      <c r="H21276">
        <v>4.4946739999999998</v>
      </c>
      <c r="I21276">
        <f t="shared" si="664"/>
        <v>-0.97459900000000044</v>
      </c>
      <c r="J21276">
        <f t="shared" si="665"/>
        <v>7.7530823920192921E-2</v>
      </c>
    </row>
    <row r="21277" spans="1:10" x14ac:dyDescent="0.2">
      <c r="A21277" t="s">
        <v>38723</v>
      </c>
      <c r="B21277" t="s">
        <v>18500</v>
      </c>
      <c r="C21277">
        <v>5.8415140000000001</v>
      </c>
      <c r="D21277">
        <v>5.0262909999999996</v>
      </c>
      <c r="E21277">
        <v>5.2827700000000002</v>
      </c>
      <c r="F21277">
        <v>4.6044159999999996</v>
      </c>
      <c r="G21277">
        <v>3.838444</v>
      </c>
      <c r="H21277">
        <v>4.7777789999999998</v>
      </c>
      <c r="I21277">
        <f t="shared" si="664"/>
        <v>-0.97664533333333381</v>
      </c>
      <c r="J21277">
        <f t="shared" si="665"/>
        <v>6.2048658475409142E-2</v>
      </c>
    </row>
    <row r="21278" spans="1:10" x14ac:dyDescent="0.2">
      <c r="A21278" t="s">
        <v>37424</v>
      </c>
      <c r="B21278" t="s">
        <v>17119</v>
      </c>
      <c r="C21278">
        <v>8.4324530000000006</v>
      </c>
      <c r="D21278">
        <v>8.8076519999999991</v>
      </c>
      <c r="E21278">
        <v>7.9866469999999996</v>
      </c>
      <c r="F21278">
        <v>7.706366</v>
      </c>
      <c r="G21278">
        <v>7.1855969999999996</v>
      </c>
      <c r="H21278">
        <v>7.4045009999999998</v>
      </c>
      <c r="I21278">
        <f t="shared" si="664"/>
        <v>-0.97676266666666667</v>
      </c>
      <c r="J21278">
        <f t="shared" si="665"/>
        <v>3.3212154172383178E-2</v>
      </c>
    </row>
    <row r="21279" spans="1:10" x14ac:dyDescent="0.2">
      <c r="A21279" t="s">
        <v>25174</v>
      </c>
      <c r="B21279" t="s">
        <v>3972</v>
      </c>
      <c r="C21279">
        <v>12.226419999999999</v>
      </c>
      <c r="D21279">
        <v>12.817069999999999</v>
      </c>
      <c r="E21279">
        <v>11.985060000000001</v>
      </c>
      <c r="F21279">
        <v>11.529059999999999</v>
      </c>
      <c r="G21279">
        <v>10.99666</v>
      </c>
      <c r="H21279">
        <v>11.56991</v>
      </c>
      <c r="I21279">
        <f t="shared" si="664"/>
        <v>-0.97763999999999918</v>
      </c>
      <c r="J21279">
        <f t="shared" si="665"/>
        <v>3.774652591166891E-2</v>
      </c>
    </row>
    <row r="21280" spans="1:10" x14ac:dyDescent="0.2">
      <c r="A21280" t="s">
        <v>29043</v>
      </c>
      <c r="B21280" t="s">
        <v>8129</v>
      </c>
      <c r="C21280">
        <v>9.8283229999999993</v>
      </c>
      <c r="D21280">
        <v>9.5918510000000001</v>
      </c>
      <c r="E21280">
        <v>9.2247229999999991</v>
      </c>
      <c r="F21280">
        <v>8.5811030000000006</v>
      </c>
      <c r="G21280">
        <v>8.2299889999999998</v>
      </c>
      <c r="H21280">
        <v>8.8996700000000004</v>
      </c>
      <c r="I21280">
        <f t="shared" si="664"/>
        <v>-0.97804499999999983</v>
      </c>
      <c r="J21280">
        <f t="shared" si="665"/>
        <v>2.0383930453748211E-2</v>
      </c>
    </row>
    <row r="21281" spans="1:10" x14ac:dyDescent="0.2">
      <c r="A21281" t="s">
        <v>38583</v>
      </c>
      <c r="B21281" t="s">
        <v>18358</v>
      </c>
      <c r="C21281">
        <v>6.1302989999999999</v>
      </c>
      <c r="D21281">
        <v>5.9822730000000002</v>
      </c>
      <c r="E21281">
        <v>5.6862849999999998</v>
      </c>
      <c r="F21281">
        <v>4.6308389999999999</v>
      </c>
      <c r="G21281">
        <v>5.1223239999999999</v>
      </c>
      <c r="H21281">
        <v>5.1105830000000001</v>
      </c>
      <c r="I21281">
        <f t="shared" si="664"/>
        <v>-0.97837033333333245</v>
      </c>
      <c r="J21281">
        <f t="shared" si="665"/>
        <v>1.0320266400789757E-2</v>
      </c>
    </row>
    <row r="21282" spans="1:10" x14ac:dyDescent="0.2">
      <c r="A21282" t="s">
        <v>40924</v>
      </c>
      <c r="B21282" t="s">
        <v>20870</v>
      </c>
      <c r="C21282">
        <v>6.3639299999999999</v>
      </c>
      <c r="D21282">
        <v>6.3070849999999998</v>
      </c>
      <c r="E21282">
        <v>7.0956659999999996</v>
      </c>
      <c r="F21282">
        <v>5.1571709999999999</v>
      </c>
      <c r="G21282">
        <v>5.4389310000000002</v>
      </c>
      <c r="H21282">
        <v>6.2351260000000002</v>
      </c>
      <c r="I21282">
        <f t="shared" si="664"/>
        <v>-0.97848433333333329</v>
      </c>
      <c r="J21282">
        <f t="shared" si="665"/>
        <v>7.9356891569584267E-2</v>
      </c>
    </row>
    <row r="21283" spans="1:10" x14ac:dyDescent="0.2">
      <c r="A21283" t="s">
        <v>23164</v>
      </c>
      <c r="B21283" t="s">
        <v>1792</v>
      </c>
      <c r="C21283">
        <v>10.91765</v>
      </c>
      <c r="D21283">
        <v>10.51676</v>
      </c>
      <c r="E21283">
        <v>10.361649999999999</v>
      </c>
      <c r="F21283">
        <v>9.6557469999999999</v>
      </c>
      <c r="G21283">
        <v>9.0195329999999991</v>
      </c>
      <c r="H21283">
        <v>10.181419999999999</v>
      </c>
      <c r="I21283">
        <f t="shared" si="664"/>
        <v>-0.9797866666666657</v>
      </c>
      <c r="J21283">
        <f t="shared" si="665"/>
        <v>8.1566298117062716E-2</v>
      </c>
    </row>
    <row r="21284" spans="1:10" x14ac:dyDescent="0.2">
      <c r="A21284" t="s">
        <v>22919</v>
      </c>
      <c r="B21284" t="s">
        <v>1540</v>
      </c>
      <c r="C21284">
        <v>13.63653</v>
      </c>
      <c r="D21284">
        <v>13.395200000000001</v>
      </c>
      <c r="E21284">
        <v>12.76493</v>
      </c>
      <c r="F21284">
        <v>12.57854</v>
      </c>
      <c r="G21284">
        <v>11.712529999999999</v>
      </c>
      <c r="H21284">
        <v>12.563789999999999</v>
      </c>
      <c r="I21284">
        <f t="shared" si="664"/>
        <v>-0.98060000000000258</v>
      </c>
      <c r="J21284">
        <f t="shared" si="665"/>
        <v>6.4784400973229114E-2</v>
      </c>
    </row>
    <row r="21285" spans="1:10" x14ac:dyDescent="0.2">
      <c r="A21285" t="s">
        <v>28914</v>
      </c>
      <c r="B21285" t="s">
        <v>7994</v>
      </c>
      <c r="C21285">
        <v>14.49891</v>
      </c>
      <c r="D21285">
        <v>14.72368</v>
      </c>
      <c r="E21285">
        <v>13.59191</v>
      </c>
      <c r="F21285">
        <v>13.44012</v>
      </c>
      <c r="G21285">
        <v>12.9537</v>
      </c>
      <c r="H21285">
        <v>13.473179999999999</v>
      </c>
      <c r="I21285">
        <f t="shared" si="664"/>
        <v>-0.98250000000000171</v>
      </c>
      <c r="J21285">
        <f t="shared" si="665"/>
        <v>8.6656889939898271E-2</v>
      </c>
    </row>
    <row r="21286" spans="1:10" x14ac:dyDescent="0.2">
      <c r="A21286" t="s">
        <v>32343</v>
      </c>
      <c r="B21286" t="s">
        <v>11700</v>
      </c>
      <c r="C21286">
        <v>8.8587950000000006</v>
      </c>
      <c r="D21286">
        <v>9.0921660000000006</v>
      </c>
      <c r="E21286">
        <v>8.7923880000000008</v>
      </c>
      <c r="F21286">
        <v>8.2070629999999998</v>
      </c>
      <c r="G21286">
        <v>7.404827</v>
      </c>
      <c r="H21286">
        <v>8.1836900000000004</v>
      </c>
      <c r="I21286">
        <f t="shared" si="664"/>
        <v>-0.98258966666666758</v>
      </c>
      <c r="J21286">
        <f t="shared" si="665"/>
        <v>5.2571584891844277E-2</v>
      </c>
    </row>
    <row r="21287" spans="1:10" x14ac:dyDescent="0.2">
      <c r="A21287" t="s">
        <v>24850</v>
      </c>
      <c r="B21287" t="s">
        <v>3635</v>
      </c>
      <c r="C21287">
        <v>10.88682</v>
      </c>
      <c r="D21287">
        <v>11.49161</v>
      </c>
      <c r="E21287">
        <v>10.763669999999999</v>
      </c>
      <c r="F21287">
        <v>10.48944</v>
      </c>
      <c r="G21287">
        <v>9.4306549999999998</v>
      </c>
      <c r="H21287">
        <v>10.27197</v>
      </c>
      <c r="I21287">
        <f t="shared" si="664"/>
        <v>-0.98334499999999991</v>
      </c>
      <c r="J21287">
        <f t="shared" si="665"/>
        <v>7.4327269220350003E-2</v>
      </c>
    </row>
    <row r="21288" spans="1:10" x14ac:dyDescent="0.2">
      <c r="A21288" t="s">
        <v>21996</v>
      </c>
      <c r="B21288" t="s">
        <v>571</v>
      </c>
      <c r="C21288">
        <v>8.4520459999999993</v>
      </c>
      <c r="D21288">
        <v>9.1427160000000001</v>
      </c>
      <c r="E21288">
        <v>8.9121749999999995</v>
      </c>
      <c r="F21288">
        <v>7.6907909999999999</v>
      </c>
      <c r="G21288">
        <v>7.5861369999999999</v>
      </c>
      <c r="H21288">
        <v>8.2761040000000001</v>
      </c>
      <c r="I21288">
        <f t="shared" si="664"/>
        <v>-0.98463499999999904</v>
      </c>
      <c r="J21288">
        <f t="shared" si="665"/>
        <v>2.9177591229431966E-2</v>
      </c>
    </row>
    <row r="21289" spans="1:10" x14ac:dyDescent="0.2">
      <c r="A21289" t="s">
        <v>28086</v>
      </c>
      <c r="B21289" t="s">
        <v>7116</v>
      </c>
      <c r="C21289">
        <v>5.3188050000000002</v>
      </c>
      <c r="D21289">
        <v>4.0465179999999998</v>
      </c>
      <c r="E21289">
        <v>4.2453519999999996</v>
      </c>
      <c r="F21289">
        <v>3.627354</v>
      </c>
      <c r="G21289">
        <v>3.8788860000000001</v>
      </c>
      <c r="H21289">
        <v>3.1493500000000001</v>
      </c>
      <c r="I21289">
        <f t="shared" si="664"/>
        <v>-0.98502833333333317</v>
      </c>
      <c r="J21289">
        <f t="shared" si="665"/>
        <v>0.11370041336979424</v>
      </c>
    </row>
    <row r="21290" spans="1:10" x14ac:dyDescent="0.2">
      <c r="A21290" t="s">
        <v>39867</v>
      </c>
      <c r="B21290" t="s">
        <v>19718</v>
      </c>
      <c r="C21290">
        <v>5.862069</v>
      </c>
      <c r="D21290">
        <v>5.339734</v>
      </c>
      <c r="E21290">
        <v>4.5030910000000004</v>
      </c>
      <c r="F21290">
        <v>4.2826829999999996</v>
      </c>
      <c r="G21290">
        <v>3.8171759999999999</v>
      </c>
      <c r="H21290">
        <v>4.6480750000000004</v>
      </c>
      <c r="I21290">
        <f t="shared" si="664"/>
        <v>-0.98565333333333349</v>
      </c>
      <c r="J21290">
        <f t="shared" si="665"/>
        <v>0.11496793800068721</v>
      </c>
    </row>
    <row r="21291" spans="1:10" x14ac:dyDescent="0.2">
      <c r="A21291" t="s">
        <v>31764</v>
      </c>
      <c r="B21291" t="s">
        <v>11069</v>
      </c>
      <c r="C21291">
        <v>10.24779</v>
      </c>
      <c r="D21291">
        <v>10.750640000000001</v>
      </c>
      <c r="E21291">
        <v>10.56152</v>
      </c>
      <c r="F21291">
        <v>9.6571359999999995</v>
      </c>
      <c r="G21291">
        <v>9.2121040000000001</v>
      </c>
      <c r="H21291">
        <v>9.7304139999999997</v>
      </c>
      <c r="I21291">
        <f t="shared" si="664"/>
        <v>-0.98676533333333438</v>
      </c>
      <c r="J21291">
        <f t="shared" si="665"/>
        <v>1.0928152473276579E-2</v>
      </c>
    </row>
    <row r="21292" spans="1:10" x14ac:dyDescent="0.2">
      <c r="A21292" t="s">
        <v>39894</v>
      </c>
      <c r="B21292" t="s">
        <v>19747</v>
      </c>
      <c r="C21292">
        <v>7.0240489999999998</v>
      </c>
      <c r="D21292">
        <v>6.6741409999999997</v>
      </c>
      <c r="E21292">
        <v>6.5043439999999997</v>
      </c>
      <c r="F21292">
        <v>5.9650340000000002</v>
      </c>
      <c r="G21292">
        <v>5.1961170000000001</v>
      </c>
      <c r="H21292">
        <v>6.071968</v>
      </c>
      <c r="I21292">
        <f t="shared" si="664"/>
        <v>-0.9898049999999996</v>
      </c>
      <c r="J21292">
        <f t="shared" si="665"/>
        <v>4.8982516499864424E-2</v>
      </c>
    </row>
    <row r="21293" spans="1:10" x14ac:dyDescent="0.2">
      <c r="A21293" t="s">
        <v>35350</v>
      </c>
      <c r="B21293" t="s">
        <v>14894</v>
      </c>
      <c r="C21293">
        <v>6.0465</v>
      </c>
      <c r="D21293">
        <v>6.1768150000000004</v>
      </c>
      <c r="E21293">
        <v>6.436083</v>
      </c>
      <c r="F21293">
        <v>5.1795210000000003</v>
      </c>
      <c r="G21293">
        <v>5.039066</v>
      </c>
      <c r="H21293">
        <v>5.4683539999999997</v>
      </c>
      <c r="I21293">
        <f t="shared" si="664"/>
        <v>-0.99081900000000012</v>
      </c>
      <c r="J21293">
        <f t="shared" si="665"/>
        <v>4.497728562923649E-3</v>
      </c>
    </row>
    <row r="21294" spans="1:10" x14ac:dyDescent="0.2">
      <c r="A21294" t="s">
        <v>38904</v>
      </c>
      <c r="B21294" t="s">
        <v>18684</v>
      </c>
      <c r="C21294">
        <v>9.4716369999999994</v>
      </c>
      <c r="D21294">
        <v>9.7050140000000003</v>
      </c>
      <c r="E21294">
        <v>9.0100429999999996</v>
      </c>
      <c r="F21294">
        <v>8.5170329999999996</v>
      </c>
      <c r="G21294">
        <v>8.1963299999999997</v>
      </c>
      <c r="H21294">
        <v>8.4840780000000002</v>
      </c>
      <c r="I21294">
        <f t="shared" si="664"/>
        <v>-0.99641766666666598</v>
      </c>
      <c r="J21294">
        <f t="shared" si="665"/>
        <v>2.3196746249114289E-2</v>
      </c>
    </row>
    <row r="21295" spans="1:10" x14ac:dyDescent="0.2">
      <c r="A21295" t="s">
        <v>26050</v>
      </c>
      <c r="B21295" t="s">
        <v>4924</v>
      </c>
      <c r="C21295">
        <v>5.5538930000000004</v>
      </c>
      <c r="D21295">
        <v>6.2189430000000003</v>
      </c>
      <c r="E21295">
        <v>5.2449450000000004</v>
      </c>
      <c r="F21295">
        <v>4.361923</v>
      </c>
      <c r="G21295">
        <v>4.4228120000000004</v>
      </c>
      <c r="H21295">
        <v>5.23963</v>
      </c>
      <c r="I21295">
        <f t="shared" si="664"/>
        <v>-0.99780533333333388</v>
      </c>
      <c r="J21295">
        <f t="shared" si="665"/>
        <v>6.8657728916960703E-2</v>
      </c>
    </row>
    <row r="21296" spans="1:10" x14ac:dyDescent="0.2">
      <c r="A21296" t="s">
        <v>32638</v>
      </c>
      <c r="B21296" t="s">
        <v>12579</v>
      </c>
      <c r="C21296">
        <v>11.39902</v>
      </c>
      <c r="D21296">
        <v>11.59493</v>
      </c>
      <c r="E21296">
        <v>10.76186</v>
      </c>
      <c r="F21296">
        <v>10.44378</v>
      </c>
      <c r="G21296">
        <v>9.8209610000000005</v>
      </c>
      <c r="H21296">
        <v>10.49042</v>
      </c>
      <c r="I21296">
        <f t="shared" si="664"/>
        <v>-1.0002163333333325</v>
      </c>
      <c r="J21296">
        <f t="shared" si="665"/>
        <v>4.0397053559261195E-2</v>
      </c>
    </row>
    <row r="21297" spans="1:10" x14ac:dyDescent="0.2">
      <c r="A21297" t="s">
        <v>38736</v>
      </c>
      <c r="B21297" t="s">
        <v>18514</v>
      </c>
      <c r="C21297">
        <v>10.093030000000001</v>
      </c>
      <c r="D21297">
        <v>10.15743</v>
      </c>
      <c r="E21297">
        <v>9.9267559999999992</v>
      </c>
      <c r="F21297">
        <v>9.2103570000000001</v>
      </c>
      <c r="G21297">
        <v>9.0987580000000001</v>
      </c>
      <c r="H21297">
        <v>8.8647819999999999</v>
      </c>
      <c r="I21297">
        <f t="shared" si="664"/>
        <v>-1.0011063333333343</v>
      </c>
      <c r="J21297">
        <f t="shared" si="665"/>
        <v>2.1186081815105775E-3</v>
      </c>
    </row>
    <row r="21298" spans="1:10" x14ac:dyDescent="0.2">
      <c r="A21298" t="s">
        <v>22970</v>
      </c>
      <c r="B21298" t="s">
        <v>1594</v>
      </c>
      <c r="C21298">
        <v>7.2758159999999998</v>
      </c>
      <c r="D21298">
        <v>7.2798689999999997</v>
      </c>
      <c r="E21298">
        <v>6.635256</v>
      </c>
      <c r="F21298">
        <v>6.2680699999999998</v>
      </c>
      <c r="G21298">
        <v>5.8444450000000003</v>
      </c>
      <c r="H21298">
        <v>6.072654</v>
      </c>
      <c r="I21298">
        <f t="shared" si="664"/>
        <v>-1.0019239999999998</v>
      </c>
      <c r="J21298">
        <f t="shared" si="665"/>
        <v>2.4077606991544782E-2</v>
      </c>
    </row>
    <row r="21299" spans="1:10" x14ac:dyDescent="0.2">
      <c r="A21299" t="s">
        <v>25277</v>
      </c>
      <c r="B21299" t="s">
        <v>4083</v>
      </c>
      <c r="C21299">
        <v>7.704027</v>
      </c>
      <c r="D21299">
        <v>6.1525860000000003</v>
      </c>
      <c r="E21299">
        <v>5.930796</v>
      </c>
      <c r="F21299">
        <v>5.3736879999999996</v>
      </c>
      <c r="G21299">
        <v>5.6054529999999998</v>
      </c>
      <c r="H21299">
        <v>5.8024310000000003</v>
      </c>
      <c r="I21299">
        <f t="shared" si="664"/>
        <v>-1.0019456666666677</v>
      </c>
      <c r="J21299">
        <f t="shared" si="665"/>
        <v>0.21022990006294784</v>
      </c>
    </row>
    <row r="21300" spans="1:10" x14ac:dyDescent="0.2">
      <c r="A21300" t="s">
        <v>33265</v>
      </c>
      <c r="B21300" t="s">
        <v>12646</v>
      </c>
      <c r="C21300">
        <v>13.32057</v>
      </c>
      <c r="D21300">
        <v>13.550409999999999</v>
      </c>
      <c r="E21300">
        <v>13.42895</v>
      </c>
      <c r="F21300">
        <v>12.49902</v>
      </c>
      <c r="G21300">
        <v>12.19882</v>
      </c>
      <c r="H21300">
        <v>12.59577</v>
      </c>
      <c r="I21300">
        <f t="shared" si="664"/>
        <v>-1.0021066666666663</v>
      </c>
      <c r="J21300">
        <f t="shared" si="665"/>
        <v>4.5503272842737329E-3</v>
      </c>
    </row>
    <row r="21301" spans="1:10" x14ac:dyDescent="0.2">
      <c r="A21301" t="s">
        <v>37041</v>
      </c>
      <c r="B21301" t="s">
        <v>16725</v>
      </c>
      <c r="C21301">
        <v>8.5793700000000008</v>
      </c>
      <c r="D21301">
        <v>8.4410299999999996</v>
      </c>
      <c r="E21301">
        <v>7.6441660000000002</v>
      </c>
      <c r="F21301">
        <v>6.8222620000000003</v>
      </c>
      <c r="G21301">
        <v>7.2749980000000001</v>
      </c>
      <c r="H21301">
        <v>7.5607530000000001</v>
      </c>
      <c r="I21301">
        <f t="shared" si="664"/>
        <v>-1.0021843333333331</v>
      </c>
      <c r="J21301">
        <f t="shared" si="665"/>
        <v>5.5408230784771098E-2</v>
      </c>
    </row>
    <row r="21302" spans="1:10" x14ac:dyDescent="0.2">
      <c r="A21302" t="s">
        <v>35222</v>
      </c>
      <c r="B21302" t="s">
        <v>14764</v>
      </c>
      <c r="C21302">
        <v>4.6572529999999999</v>
      </c>
      <c r="D21302">
        <v>3.8586429999999998</v>
      </c>
      <c r="E21302">
        <v>3.8810660000000001</v>
      </c>
      <c r="F21302">
        <v>2.8833220000000002</v>
      </c>
      <c r="G21302">
        <v>3.1339769999999998</v>
      </c>
      <c r="H21302">
        <v>3.3680400000000001</v>
      </c>
      <c r="I21302">
        <f t="shared" si="664"/>
        <v>-1.0038743333333335</v>
      </c>
      <c r="J21302">
        <f t="shared" si="665"/>
        <v>4.2182891966902489E-2</v>
      </c>
    </row>
    <row r="21303" spans="1:10" x14ac:dyDescent="0.2">
      <c r="A21303" t="s">
        <v>23463</v>
      </c>
      <c r="B21303" t="s">
        <v>2124</v>
      </c>
      <c r="C21303">
        <v>6.7024249999999999</v>
      </c>
      <c r="D21303">
        <v>5.967422</v>
      </c>
      <c r="E21303">
        <v>6.0324140000000002</v>
      </c>
      <c r="F21303">
        <v>5.0872140000000003</v>
      </c>
      <c r="G21303">
        <v>4.6375570000000002</v>
      </c>
      <c r="H21303">
        <v>5.9634499999999999</v>
      </c>
      <c r="I21303">
        <f t="shared" si="664"/>
        <v>-1.0046799999999996</v>
      </c>
      <c r="J21303">
        <f t="shared" si="665"/>
        <v>0.10634577396517861</v>
      </c>
    </row>
    <row r="21304" spans="1:10" x14ac:dyDescent="0.2">
      <c r="A21304" t="s">
        <v>40177</v>
      </c>
      <c r="B21304" t="s">
        <v>20045</v>
      </c>
      <c r="C21304">
        <v>12.117459999999999</v>
      </c>
      <c r="D21304">
        <v>12.599880000000001</v>
      </c>
      <c r="E21304">
        <v>12.15334</v>
      </c>
      <c r="F21304">
        <v>11.398429999999999</v>
      </c>
      <c r="G21304">
        <v>11.277749999999999</v>
      </c>
      <c r="H21304">
        <v>11.17826</v>
      </c>
      <c r="I21304">
        <f t="shared" si="664"/>
        <v>-1.005413333333335</v>
      </c>
      <c r="J21304">
        <f t="shared" si="665"/>
        <v>1.3052699854051214E-2</v>
      </c>
    </row>
    <row r="21305" spans="1:10" x14ac:dyDescent="0.2">
      <c r="A21305" t="s">
        <v>36362</v>
      </c>
      <c r="B21305" t="s">
        <v>15992</v>
      </c>
      <c r="C21305">
        <v>7.1954459999999996</v>
      </c>
      <c r="D21305">
        <v>7.1578220000000004</v>
      </c>
      <c r="E21305">
        <v>7.7495339999999997</v>
      </c>
      <c r="F21305">
        <v>6.384023</v>
      </c>
      <c r="G21305">
        <v>6.4533009999999997</v>
      </c>
      <c r="H21305">
        <v>6.2457849999999997</v>
      </c>
      <c r="I21305">
        <f t="shared" si="664"/>
        <v>-1.0065643333333334</v>
      </c>
      <c r="J21305">
        <f t="shared" si="665"/>
        <v>2.5451642455049616E-2</v>
      </c>
    </row>
    <row r="21306" spans="1:10" x14ac:dyDescent="0.2">
      <c r="A21306" t="s">
        <v>35692</v>
      </c>
      <c r="B21306" t="s">
        <v>15262</v>
      </c>
      <c r="C21306">
        <v>8.8405129999999996</v>
      </c>
      <c r="D21306">
        <v>8.9298690000000001</v>
      </c>
      <c r="E21306">
        <v>8.2198510000000002</v>
      </c>
      <c r="F21306">
        <v>7.79392</v>
      </c>
      <c r="G21306">
        <v>7.6245979999999998</v>
      </c>
      <c r="H21306">
        <v>7.5487380000000002</v>
      </c>
      <c r="I21306">
        <f t="shared" si="664"/>
        <v>-1.0076589999999985</v>
      </c>
      <c r="J21306">
        <f t="shared" si="665"/>
        <v>3.5496465270543426E-2</v>
      </c>
    </row>
    <row r="21307" spans="1:10" x14ac:dyDescent="0.2">
      <c r="A21307" t="s">
        <v>34420</v>
      </c>
      <c r="B21307" t="s">
        <v>13882</v>
      </c>
      <c r="C21307">
        <v>7.5034109999999998</v>
      </c>
      <c r="D21307">
        <v>7.677556</v>
      </c>
      <c r="E21307">
        <v>7.1058950000000003</v>
      </c>
      <c r="F21307">
        <v>6.8019800000000004</v>
      </c>
      <c r="G21307">
        <v>5.7749730000000001</v>
      </c>
      <c r="H21307">
        <v>6.6755129999999996</v>
      </c>
      <c r="I21307">
        <f t="shared" si="664"/>
        <v>-1.0114653333333337</v>
      </c>
      <c r="J21307">
        <f t="shared" si="665"/>
        <v>6.897613521298411E-2</v>
      </c>
    </row>
    <row r="21308" spans="1:10" x14ac:dyDescent="0.2">
      <c r="A21308" t="s">
        <v>36290</v>
      </c>
      <c r="B21308" t="s">
        <v>15916</v>
      </c>
      <c r="C21308">
        <v>9.1469989999999992</v>
      </c>
      <c r="D21308">
        <v>9.5395900000000005</v>
      </c>
      <c r="E21308">
        <v>9.2048210000000008</v>
      </c>
      <c r="F21308">
        <v>8.4606530000000006</v>
      </c>
      <c r="G21308">
        <v>7.8173940000000002</v>
      </c>
      <c r="H21308">
        <v>8.5766369999999998</v>
      </c>
      <c r="I21308">
        <f t="shared" si="664"/>
        <v>-1.0122420000000005</v>
      </c>
      <c r="J21308">
        <f t="shared" si="665"/>
        <v>3.1838402643384257E-2</v>
      </c>
    </row>
    <row r="21309" spans="1:10" x14ac:dyDescent="0.2">
      <c r="A21309" t="s">
        <v>24367</v>
      </c>
      <c r="B21309" t="s">
        <v>3086</v>
      </c>
      <c r="C21309">
        <v>3.725241</v>
      </c>
      <c r="D21309">
        <v>4.09232</v>
      </c>
      <c r="E21309">
        <v>4.189387</v>
      </c>
      <c r="F21309">
        <v>2.8856350000000002</v>
      </c>
      <c r="G21309">
        <v>2.9373459999999998</v>
      </c>
      <c r="H21309">
        <v>3.1326700000000001</v>
      </c>
      <c r="I21309">
        <f t="shared" si="664"/>
        <v>-1.0170989999999995</v>
      </c>
      <c r="J21309">
        <f t="shared" si="665"/>
        <v>7.5179807445687474E-3</v>
      </c>
    </row>
    <row r="21310" spans="1:10" x14ac:dyDescent="0.2">
      <c r="A21310" t="s">
        <v>24718</v>
      </c>
      <c r="B21310" t="s">
        <v>3496</v>
      </c>
      <c r="C21310">
        <v>11.79097</v>
      </c>
      <c r="D21310">
        <v>12.0664</v>
      </c>
      <c r="E21310">
        <v>12.1409</v>
      </c>
      <c r="F21310">
        <v>10.965680000000001</v>
      </c>
      <c r="G21310">
        <v>10.68177</v>
      </c>
      <c r="H21310">
        <v>11.296419999999999</v>
      </c>
      <c r="I21310">
        <f t="shared" si="664"/>
        <v>-1.0181333333333331</v>
      </c>
      <c r="J21310">
        <f t="shared" si="665"/>
        <v>1.3102183806464026E-2</v>
      </c>
    </row>
    <row r="21311" spans="1:10" x14ac:dyDescent="0.2">
      <c r="A21311" t="s">
        <v>22530</v>
      </c>
      <c r="B21311" t="s">
        <v>1119</v>
      </c>
      <c r="C21311">
        <v>6.08901</v>
      </c>
      <c r="D21311">
        <v>5.467549</v>
      </c>
      <c r="E21311">
        <v>5.5761419999999999</v>
      </c>
      <c r="F21311">
        <v>4.6663880000000004</v>
      </c>
      <c r="G21311">
        <v>5.042484</v>
      </c>
      <c r="H21311">
        <v>4.3689600000000004</v>
      </c>
      <c r="I21311">
        <f t="shared" si="664"/>
        <v>-1.018289666666667</v>
      </c>
      <c r="J21311">
        <f t="shared" si="665"/>
        <v>2.0382391231344475E-2</v>
      </c>
    </row>
    <row r="21312" spans="1:10" x14ac:dyDescent="0.2">
      <c r="A21312" t="s">
        <v>33325</v>
      </c>
      <c r="B21312" t="s">
        <v>12707</v>
      </c>
      <c r="C21312">
        <v>5.6370480000000001</v>
      </c>
      <c r="D21312">
        <v>5.379772</v>
      </c>
      <c r="E21312">
        <v>5.3480800000000004</v>
      </c>
      <c r="F21312">
        <v>4.1108650000000004</v>
      </c>
      <c r="G21312">
        <v>4.6769350000000003</v>
      </c>
      <c r="H21312">
        <v>4.51844</v>
      </c>
      <c r="I21312">
        <f t="shared" si="664"/>
        <v>-1.0195533333333326</v>
      </c>
      <c r="J21312">
        <f t="shared" si="665"/>
        <v>1.2122728955107746E-2</v>
      </c>
    </row>
    <row r="21313" spans="1:10" x14ac:dyDescent="0.2">
      <c r="A21313" t="s">
        <v>36648</v>
      </c>
      <c r="B21313" t="s">
        <v>16292</v>
      </c>
      <c r="C21313">
        <v>6.2127169999999996</v>
      </c>
      <c r="D21313">
        <v>5.9778349999999998</v>
      </c>
      <c r="E21313">
        <v>5.6293360000000003</v>
      </c>
      <c r="F21313">
        <v>4.5961429999999996</v>
      </c>
      <c r="G21313">
        <v>4.9319920000000002</v>
      </c>
      <c r="H21313">
        <v>5.2313999999999998</v>
      </c>
      <c r="I21313">
        <f t="shared" si="664"/>
        <v>-1.0201176666666667</v>
      </c>
      <c r="J21313">
        <f t="shared" si="665"/>
        <v>1.523867550595292E-2</v>
      </c>
    </row>
    <row r="21314" spans="1:10" x14ac:dyDescent="0.2">
      <c r="A21314" t="s">
        <v>29875</v>
      </c>
      <c r="B21314" t="s">
        <v>9035</v>
      </c>
      <c r="C21314">
        <v>7.9949380000000003</v>
      </c>
      <c r="D21314">
        <v>7.8649019999999998</v>
      </c>
      <c r="E21314">
        <v>7.5763030000000002</v>
      </c>
      <c r="F21314">
        <v>6.8470820000000003</v>
      </c>
      <c r="G21314">
        <v>6.6890460000000003</v>
      </c>
      <c r="H21314">
        <v>6.8329490000000002</v>
      </c>
      <c r="I21314">
        <f t="shared" ref="I21314:I21377" si="666">AVERAGE(F21314:H21314)-AVERAGE(C21314:E21314)</f>
        <v>-1.0223553333333335</v>
      </c>
      <c r="J21314">
        <f t="shared" si="665"/>
        <v>7.0782940749251474E-3</v>
      </c>
    </row>
    <row r="21315" spans="1:10" x14ac:dyDescent="0.2">
      <c r="A21315" t="s">
        <v>34462</v>
      </c>
      <c r="B21315" t="s">
        <v>13927</v>
      </c>
      <c r="C21315">
        <v>6.5039239999999996</v>
      </c>
      <c r="D21315">
        <v>4.5670830000000002</v>
      </c>
      <c r="E21315">
        <v>4.3276009999999996</v>
      </c>
      <c r="F21315">
        <v>4.1845869999999996</v>
      </c>
      <c r="G21315">
        <v>4.6911440000000004</v>
      </c>
      <c r="H21315">
        <v>3.4492959999999999</v>
      </c>
      <c r="I21315">
        <f t="shared" si="666"/>
        <v>-1.0245269999999991</v>
      </c>
      <c r="J21315">
        <f t="shared" ref="J21315:J21378" si="667">_xlfn.T.TEST(F21315:H21315,C21315:E21315,2,3)</f>
        <v>0.27873814858335483</v>
      </c>
    </row>
    <row r="21316" spans="1:10" x14ac:dyDescent="0.2">
      <c r="A21316" t="s">
        <v>37989</v>
      </c>
      <c r="B21316" t="s">
        <v>17729</v>
      </c>
      <c r="C21316">
        <v>7.7515419999999997</v>
      </c>
      <c r="D21316">
        <v>8.3070039999999992</v>
      </c>
      <c r="E21316">
        <v>8.0813190000000006</v>
      </c>
      <c r="F21316">
        <v>7.0753870000000001</v>
      </c>
      <c r="G21316">
        <v>6.7855910000000002</v>
      </c>
      <c r="H21316">
        <v>7.1920260000000003</v>
      </c>
      <c r="I21316">
        <f t="shared" si="666"/>
        <v>-1.0289536666666663</v>
      </c>
      <c r="J21316">
        <f t="shared" si="667"/>
        <v>8.5062324842276986E-3</v>
      </c>
    </row>
    <row r="21317" spans="1:10" x14ac:dyDescent="0.2">
      <c r="A21317" t="s">
        <v>34442</v>
      </c>
      <c r="B21317" t="s">
        <v>13906</v>
      </c>
      <c r="C21317">
        <v>9.2495209999999997</v>
      </c>
      <c r="D21317">
        <v>9.7344519999999992</v>
      </c>
      <c r="E21317">
        <v>9.0827410000000004</v>
      </c>
      <c r="F21317">
        <v>8.2254100000000001</v>
      </c>
      <c r="G21317">
        <v>8.0286240000000006</v>
      </c>
      <c r="H21317">
        <v>8.7144030000000008</v>
      </c>
      <c r="I21317">
        <f t="shared" si="666"/>
        <v>-1.0327589999999987</v>
      </c>
      <c r="J21317">
        <f t="shared" si="667"/>
        <v>2.1710696120354415E-2</v>
      </c>
    </row>
    <row r="21318" spans="1:10" x14ac:dyDescent="0.2">
      <c r="A21318" t="s">
        <v>25717</v>
      </c>
      <c r="B21318" t="s">
        <v>4563</v>
      </c>
      <c r="C21318">
        <v>6.9566879999999998</v>
      </c>
      <c r="D21318">
        <v>6.4597629999999997</v>
      </c>
      <c r="E21318">
        <v>6.0183920000000004</v>
      </c>
      <c r="F21318">
        <v>5.6223919999999996</v>
      </c>
      <c r="G21318">
        <v>5.2452569999999996</v>
      </c>
      <c r="H21318">
        <v>5.4506750000000004</v>
      </c>
      <c r="I21318">
        <f t="shared" si="666"/>
        <v>-1.0388396666666662</v>
      </c>
      <c r="J21318">
        <f t="shared" si="667"/>
        <v>4.6710813987418019E-2</v>
      </c>
    </row>
    <row r="21319" spans="1:10" x14ac:dyDescent="0.2">
      <c r="A21319" t="s">
        <v>37691</v>
      </c>
      <c r="B21319" t="s">
        <v>17400</v>
      </c>
      <c r="C21319">
        <v>13.028460000000001</v>
      </c>
      <c r="D21319">
        <v>12.907719999999999</v>
      </c>
      <c r="E21319">
        <v>12.699619999999999</v>
      </c>
      <c r="F21319">
        <v>11.86375</v>
      </c>
      <c r="G21319">
        <v>11.63217</v>
      </c>
      <c r="H21319">
        <v>12.01502</v>
      </c>
      <c r="I21319">
        <f t="shared" si="666"/>
        <v>-1.0416200000000018</v>
      </c>
      <c r="J21319">
        <f t="shared" si="667"/>
        <v>2.2696594554211932E-3</v>
      </c>
    </row>
    <row r="21320" spans="1:10" x14ac:dyDescent="0.2">
      <c r="A21320" t="s">
        <v>22897</v>
      </c>
      <c r="B21320" t="s">
        <v>1507</v>
      </c>
      <c r="C21320">
        <v>13.465579999999999</v>
      </c>
      <c r="D21320">
        <v>13.781420000000001</v>
      </c>
      <c r="E21320">
        <v>13.353160000000001</v>
      </c>
      <c r="F21320">
        <v>12.6877</v>
      </c>
      <c r="G21320">
        <v>11.9992</v>
      </c>
      <c r="H21320">
        <v>12.78786</v>
      </c>
      <c r="I21320">
        <f t="shared" si="666"/>
        <v>-1.0417999999999985</v>
      </c>
      <c r="J21320">
        <f t="shared" si="667"/>
        <v>3.3534690273259109E-2</v>
      </c>
    </row>
    <row r="21321" spans="1:10" x14ac:dyDescent="0.2">
      <c r="A21321" t="s">
        <v>38944</v>
      </c>
      <c r="B21321" t="s">
        <v>18725</v>
      </c>
      <c r="C21321">
        <v>9.1118609999999993</v>
      </c>
      <c r="D21321">
        <v>9.8787029999999998</v>
      </c>
      <c r="E21321">
        <v>8.9133890000000005</v>
      </c>
      <c r="F21321">
        <v>8.4675469999999997</v>
      </c>
      <c r="G21321">
        <v>8.1353950000000008</v>
      </c>
      <c r="H21321">
        <v>8.1684970000000003</v>
      </c>
      <c r="I21321">
        <f t="shared" si="666"/>
        <v>-1.0441713333333347</v>
      </c>
      <c r="J21321">
        <f t="shared" si="667"/>
        <v>5.7698116746377884E-2</v>
      </c>
    </row>
    <row r="21322" spans="1:10" x14ac:dyDescent="0.2">
      <c r="A21322" t="s">
        <v>29912</v>
      </c>
      <c r="B21322" t="s">
        <v>9087</v>
      </c>
      <c r="C21322">
        <v>7.0760019999999999</v>
      </c>
      <c r="D21322">
        <v>7.8528330000000004</v>
      </c>
      <c r="E21322">
        <v>6.6225079999999998</v>
      </c>
      <c r="F21322">
        <v>5.9934149999999997</v>
      </c>
      <c r="G21322">
        <v>5.7384839999999997</v>
      </c>
      <c r="H21322">
        <v>6.6820870000000001</v>
      </c>
      <c r="I21322">
        <f t="shared" si="666"/>
        <v>-1.0457856666666672</v>
      </c>
      <c r="J21322">
        <f t="shared" si="667"/>
        <v>8.757289301089681E-2</v>
      </c>
    </row>
    <row r="21323" spans="1:10" x14ac:dyDescent="0.2">
      <c r="A21323" t="s">
        <v>30272</v>
      </c>
      <c r="B21323" t="s">
        <v>9465</v>
      </c>
      <c r="C21323">
        <v>9.0620039999999999</v>
      </c>
      <c r="D21323">
        <v>7.8691250000000004</v>
      </c>
      <c r="E21323">
        <v>7.3404660000000002</v>
      </c>
      <c r="F21323">
        <v>7.0887560000000001</v>
      </c>
      <c r="G21323">
        <v>7.3650789999999997</v>
      </c>
      <c r="H21323">
        <v>6.6796160000000002</v>
      </c>
      <c r="I21323">
        <f t="shared" si="666"/>
        <v>-1.0460479999999981</v>
      </c>
      <c r="J21323">
        <f t="shared" si="667"/>
        <v>0.16568956789351547</v>
      </c>
    </row>
    <row r="21324" spans="1:10" x14ac:dyDescent="0.2">
      <c r="A21324" t="s">
        <v>29608</v>
      </c>
      <c r="B21324" t="s">
        <v>8747</v>
      </c>
      <c r="C21324">
        <v>5.0761450000000004</v>
      </c>
      <c r="D21324">
        <v>5.9895800000000001</v>
      </c>
      <c r="E21324">
        <v>5.3192310000000003</v>
      </c>
      <c r="F21324">
        <v>4.517093</v>
      </c>
      <c r="G21324">
        <v>4.0062569999999997</v>
      </c>
      <c r="H21324">
        <v>4.7220599999999999</v>
      </c>
      <c r="I21324">
        <f t="shared" si="666"/>
        <v>-1.0465153333333346</v>
      </c>
      <c r="J21324">
        <f t="shared" si="667"/>
        <v>4.211843146857519E-2</v>
      </c>
    </row>
    <row r="21325" spans="1:10" x14ac:dyDescent="0.2">
      <c r="A21325" t="s">
        <v>34898</v>
      </c>
      <c r="B21325" t="s">
        <v>14422</v>
      </c>
      <c r="C21325">
        <v>5.5157280000000002</v>
      </c>
      <c r="D21325">
        <v>5.3944989999999997</v>
      </c>
      <c r="E21325">
        <v>4.6863200000000003</v>
      </c>
      <c r="F21325">
        <v>3.9983840000000002</v>
      </c>
      <c r="G21325">
        <v>4.4204030000000003</v>
      </c>
      <c r="H21325">
        <v>4.0363040000000003</v>
      </c>
      <c r="I21325">
        <f t="shared" si="666"/>
        <v>-1.0471520000000005</v>
      </c>
      <c r="J21325">
        <f t="shared" si="667"/>
        <v>3.6779128716201918E-2</v>
      </c>
    </row>
    <row r="21326" spans="1:10" x14ac:dyDescent="0.2">
      <c r="A21326" t="s">
        <v>36181</v>
      </c>
      <c r="B21326" t="s">
        <v>15801</v>
      </c>
      <c r="C21326">
        <v>8.3022749999999998</v>
      </c>
      <c r="D21326">
        <v>8.3983229999999995</v>
      </c>
      <c r="E21326">
        <v>7.7338190000000004</v>
      </c>
      <c r="F21326">
        <v>7.1751709999999997</v>
      </c>
      <c r="G21326">
        <v>6.9639230000000003</v>
      </c>
      <c r="H21326">
        <v>7.1497549999999999</v>
      </c>
      <c r="I21326">
        <f t="shared" si="666"/>
        <v>-1.0485226666666669</v>
      </c>
      <c r="J21326">
        <f t="shared" si="667"/>
        <v>2.7727816692760966E-2</v>
      </c>
    </row>
    <row r="21327" spans="1:10" x14ac:dyDescent="0.2">
      <c r="A21327" t="s">
        <v>38917</v>
      </c>
      <c r="B21327" t="s">
        <v>18697</v>
      </c>
      <c r="C21327">
        <v>3.7439369999999998</v>
      </c>
      <c r="D21327">
        <v>5.0835270000000001</v>
      </c>
      <c r="E21327">
        <v>4.7546379999999999</v>
      </c>
      <c r="F21327">
        <v>3.5038999999999998</v>
      </c>
      <c r="G21327">
        <v>3.6519509999999999</v>
      </c>
      <c r="H21327">
        <v>3.2805810000000002</v>
      </c>
      <c r="I21327">
        <f t="shared" si="666"/>
        <v>-1.0485566666666668</v>
      </c>
      <c r="J21327">
        <f t="shared" si="667"/>
        <v>0.1129702757758862</v>
      </c>
    </row>
    <row r="21328" spans="1:10" x14ac:dyDescent="0.2">
      <c r="A21328" t="s">
        <v>33813</v>
      </c>
      <c r="B21328" t="s">
        <v>13240</v>
      </c>
      <c r="C21328">
        <v>4.842104</v>
      </c>
      <c r="D21328">
        <v>5.0885930000000004</v>
      </c>
      <c r="E21328">
        <v>4.6039649999999996</v>
      </c>
      <c r="F21328">
        <v>4.0190720000000004</v>
      </c>
      <c r="G21328">
        <v>3.5220989999999999</v>
      </c>
      <c r="H21328">
        <v>3.8445960000000001</v>
      </c>
      <c r="I21328">
        <f t="shared" si="666"/>
        <v>-1.0496316666666661</v>
      </c>
      <c r="J21328">
        <f t="shared" si="667"/>
        <v>6.5499834485202892E-3</v>
      </c>
    </row>
    <row r="21329" spans="1:10" x14ac:dyDescent="0.2">
      <c r="A21329" t="s">
        <v>37902</v>
      </c>
      <c r="B21329" t="s">
        <v>17626</v>
      </c>
      <c r="C21329">
        <v>10.14995</v>
      </c>
      <c r="D21329">
        <v>10.54584</v>
      </c>
      <c r="E21329">
        <v>9.8567619999999998</v>
      </c>
      <c r="F21329">
        <v>9.3223350000000007</v>
      </c>
      <c r="G21329">
        <v>8.7441370000000003</v>
      </c>
      <c r="H21329">
        <v>9.3360760000000003</v>
      </c>
      <c r="I21329">
        <f t="shared" si="666"/>
        <v>-1.0500013333333325</v>
      </c>
      <c r="J21329">
        <f t="shared" si="667"/>
        <v>1.9764451140309669E-2</v>
      </c>
    </row>
    <row r="21330" spans="1:10" x14ac:dyDescent="0.2">
      <c r="A21330" t="s">
        <v>36655</v>
      </c>
      <c r="B21330" t="s">
        <v>16299</v>
      </c>
      <c r="C21330">
        <v>4.4242749999999997</v>
      </c>
      <c r="D21330">
        <v>3.9378320000000002</v>
      </c>
      <c r="E21330">
        <v>4.115475</v>
      </c>
      <c r="F21330">
        <v>3.0993149999999998</v>
      </c>
      <c r="G21330">
        <v>2.913049</v>
      </c>
      <c r="H21330">
        <v>3.309993</v>
      </c>
      <c r="I21330">
        <f t="shared" si="666"/>
        <v>-1.051741666666667</v>
      </c>
      <c r="J21330">
        <f t="shared" si="667"/>
        <v>5.1488590929098322E-3</v>
      </c>
    </row>
    <row r="21331" spans="1:10" x14ac:dyDescent="0.2">
      <c r="A21331" t="s">
        <v>24889</v>
      </c>
      <c r="B21331" t="s">
        <v>3675</v>
      </c>
      <c r="C21331">
        <v>8.1183750000000003</v>
      </c>
      <c r="D21331">
        <v>6.5628609999999998</v>
      </c>
      <c r="E21331">
        <v>7.1771430000000001</v>
      </c>
      <c r="F21331">
        <v>6.295706</v>
      </c>
      <c r="G21331">
        <v>6.011819</v>
      </c>
      <c r="H21331">
        <v>6.3918929999999996</v>
      </c>
      <c r="I21331">
        <f t="shared" si="666"/>
        <v>-1.052986999999999</v>
      </c>
      <c r="J21331">
        <f t="shared" si="667"/>
        <v>0.13819876314911539</v>
      </c>
    </row>
    <row r="21332" spans="1:10" x14ac:dyDescent="0.2">
      <c r="A21332" t="s">
        <v>33767</v>
      </c>
      <c r="B21332" t="s">
        <v>13194</v>
      </c>
      <c r="C21332">
        <v>9.4648430000000001</v>
      </c>
      <c r="D21332">
        <v>8.9803219999999992</v>
      </c>
      <c r="E21332">
        <v>8.8068919999999995</v>
      </c>
      <c r="F21332">
        <v>7.9726030000000003</v>
      </c>
      <c r="G21332">
        <v>7.7968770000000003</v>
      </c>
      <c r="H21332">
        <v>8.319661</v>
      </c>
      <c r="I21332">
        <f t="shared" si="666"/>
        <v>-1.0543053333333319</v>
      </c>
      <c r="J21332">
        <f t="shared" si="667"/>
        <v>1.5187488349384368E-2</v>
      </c>
    </row>
    <row r="21333" spans="1:10" x14ac:dyDescent="0.2">
      <c r="A21333" t="s">
        <v>36548</v>
      </c>
      <c r="B21333" t="s">
        <v>16183</v>
      </c>
      <c r="C21333">
        <v>8.7522819999999992</v>
      </c>
      <c r="D21333">
        <v>9.0153890000000008</v>
      </c>
      <c r="E21333">
        <v>8.8277280000000005</v>
      </c>
      <c r="F21333">
        <v>7.9587089999999998</v>
      </c>
      <c r="G21333">
        <v>7.5696890000000003</v>
      </c>
      <c r="H21333">
        <v>7.8969529999999999</v>
      </c>
      <c r="I21333">
        <f t="shared" si="666"/>
        <v>-1.0566826666666671</v>
      </c>
      <c r="J21333">
        <f t="shared" si="667"/>
        <v>3.2646892310741432E-3</v>
      </c>
    </row>
    <row r="21334" spans="1:10" x14ac:dyDescent="0.2">
      <c r="A21334" t="s">
        <v>34169</v>
      </c>
      <c r="B21334" t="s">
        <v>13620</v>
      </c>
      <c r="C21334">
        <v>8.4802929999999996</v>
      </c>
      <c r="D21334">
        <v>8.7800189999999994</v>
      </c>
      <c r="E21334">
        <v>8.8402150000000006</v>
      </c>
      <c r="F21334">
        <v>7.8354179999999998</v>
      </c>
      <c r="G21334">
        <v>7.518205</v>
      </c>
      <c r="H21334">
        <v>7.5765539999999998</v>
      </c>
      <c r="I21334">
        <f t="shared" si="666"/>
        <v>-1.0567833333333327</v>
      </c>
      <c r="J21334">
        <f t="shared" si="667"/>
        <v>2.1693574810507064E-3</v>
      </c>
    </row>
    <row r="21335" spans="1:10" x14ac:dyDescent="0.2">
      <c r="A21335" t="s">
        <v>34472</v>
      </c>
      <c r="B21335" t="s">
        <v>13938</v>
      </c>
      <c r="C21335">
        <v>9.1577169999999999</v>
      </c>
      <c r="D21335">
        <v>9.2157450000000001</v>
      </c>
      <c r="E21335">
        <v>9.291067</v>
      </c>
      <c r="F21335">
        <v>8.0121870000000008</v>
      </c>
      <c r="G21335">
        <v>7.9918480000000001</v>
      </c>
      <c r="H21335">
        <v>8.489941</v>
      </c>
      <c r="I21335">
        <f t="shared" si="666"/>
        <v>-1.056851</v>
      </c>
      <c r="J21335">
        <f t="shared" si="667"/>
        <v>1.845794638631541E-2</v>
      </c>
    </row>
    <row r="21336" spans="1:10" x14ac:dyDescent="0.2">
      <c r="A21336" t="s">
        <v>36843</v>
      </c>
      <c r="B21336" t="s">
        <v>16499</v>
      </c>
      <c r="C21336">
        <v>10.939970000000001</v>
      </c>
      <c r="D21336">
        <v>11.23701</v>
      </c>
      <c r="E21336">
        <v>10.863189999999999</v>
      </c>
      <c r="F21336">
        <v>10.030570000000001</v>
      </c>
      <c r="G21336">
        <v>9.6559600000000003</v>
      </c>
      <c r="H21336">
        <v>10.18038</v>
      </c>
      <c r="I21336">
        <f t="shared" si="666"/>
        <v>-1.0577533333333342</v>
      </c>
      <c r="J21336">
        <f t="shared" si="667"/>
        <v>6.965801720993316E-3</v>
      </c>
    </row>
    <row r="21337" spans="1:10" x14ac:dyDescent="0.2">
      <c r="A21337" t="s">
        <v>35587</v>
      </c>
      <c r="B21337" t="s">
        <v>15150</v>
      </c>
      <c r="C21337">
        <v>5.7894819999999996</v>
      </c>
      <c r="D21337">
        <v>5.27773</v>
      </c>
      <c r="E21337">
        <v>5.8221819999999997</v>
      </c>
      <c r="F21337">
        <v>4.7883199999999997</v>
      </c>
      <c r="G21337">
        <v>4.0376010000000004</v>
      </c>
      <c r="H21337">
        <v>4.884137</v>
      </c>
      <c r="I21337">
        <f t="shared" si="666"/>
        <v>-1.0597786666666664</v>
      </c>
      <c r="J21337">
        <f t="shared" si="667"/>
        <v>3.6890170167437744E-2</v>
      </c>
    </row>
    <row r="21338" spans="1:10" x14ac:dyDescent="0.2">
      <c r="A21338" t="s">
        <v>25128</v>
      </c>
      <c r="B21338" t="s">
        <v>3921</v>
      </c>
      <c r="C21338">
        <v>10.798870000000001</v>
      </c>
      <c r="D21338">
        <v>11.161009999999999</v>
      </c>
      <c r="E21338">
        <v>10.604139999999999</v>
      </c>
      <c r="F21338">
        <v>9.9774999999999991</v>
      </c>
      <c r="G21338">
        <v>9.2098669999999991</v>
      </c>
      <c r="H21338">
        <v>10.19543</v>
      </c>
      <c r="I21338">
        <f t="shared" si="666"/>
        <v>-1.0604076666666664</v>
      </c>
      <c r="J21338">
        <f t="shared" si="667"/>
        <v>5.0562188935909462E-2</v>
      </c>
    </row>
    <row r="21339" spans="1:10" x14ac:dyDescent="0.2">
      <c r="A21339" t="s">
        <v>27958</v>
      </c>
      <c r="B21339" t="s">
        <v>6980</v>
      </c>
      <c r="C21339">
        <v>4.8553709999999999</v>
      </c>
      <c r="D21339">
        <v>3.9336000000000002</v>
      </c>
      <c r="E21339">
        <v>3.5268449999999998</v>
      </c>
      <c r="F21339">
        <v>2.6417000000000002</v>
      </c>
      <c r="G21339">
        <v>2.7734269999999999</v>
      </c>
      <c r="H21339">
        <v>3.7184050000000002</v>
      </c>
      <c r="I21339">
        <f t="shared" si="666"/>
        <v>-1.0607613333333332</v>
      </c>
      <c r="J21339">
        <f t="shared" si="667"/>
        <v>0.11199281785339911</v>
      </c>
    </row>
    <row r="21340" spans="1:10" x14ac:dyDescent="0.2">
      <c r="A21340" t="s">
        <v>22892</v>
      </c>
      <c r="B21340" t="s">
        <v>1502</v>
      </c>
      <c r="C21340">
        <v>10.09455</v>
      </c>
      <c r="D21340">
        <v>10.34632</v>
      </c>
      <c r="E21340">
        <v>10.311070000000001</v>
      </c>
      <c r="F21340">
        <v>9.1773159999999994</v>
      </c>
      <c r="G21340">
        <v>8.8192540000000008</v>
      </c>
      <c r="H21340">
        <v>9.5570550000000001</v>
      </c>
      <c r="I21340">
        <f t="shared" si="666"/>
        <v>-1.0661050000000003</v>
      </c>
      <c r="J21340">
        <f t="shared" si="667"/>
        <v>2.6322543777699145E-2</v>
      </c>
    </row>
    <row r="21341" spans="1:10" x14ac:dyDescent="0.2">
      <c r="A21341" t="s">
        <v>40146</v>
      </c>
      <c r="B21341" t="s">
        <v>20011</v>
      </c>
      <c r="C21341">
        <v>11.111280000000001</v>
      </c>
      <c r="D21341">
        <v>11.20402</v>
      </c>
      <c r="E21341">
        <v>10.85214</v>
      </c>
      <c r="F21341">
        <v>10.170210000000001</v>
      </c>
      <c r="G21341">
        <v>9.4329999999999998</v>
      </c>
      <c r="H21341">
        <v>10.365600000000001</v>
      </c>
      <c r="I21341">
        <f t="shared" si="666"/>
        <v>-1.0662099999999999</v>
      </c>
      <c r="J21341">
        <f t="shared" si="667"/>
        <v>5.0449273910627486E-2</v>
      </c>
    </row>
    <row r="21342" spans="1:10" x14ac:dyDescent="0.2">
      <c r="A21342" t="s">
        <v>35806</v>
      </c>
      <c r="B21342" t="s">
        <v>15384</v>
      </c>
      <c r="C21342">
        <v>10.054040000000001</v>
      </c>
      <c r="D21342">
        <v>10.23085</v>
      </c>
      <c r="E21342">
        <v>9.4862509999999993</v>
      </c>
      <c r="F21342">
        <v>8.9321629999999992</v>
      </c>
      <c r="G21342">
        <v>8.432563</v>
      </c>
      <c r="H21342">
        <v>9.2031670000000005</v>
      </c>
      <c r="I21342">
        <f t="shared" si="666"/>
        <v>-1.0677493333333334</v>
      </c>
      <c r="J21342">
        <f t="shared" si="667"/>
        <v>2.8480792046080824E-2</v>
      </c>
    </row>
    <row r="21343" spans="1:10" x14ac:dyDescent="0.2">
      <c r="A21343" t="s">
        <v>23444</v>
      </c>
      <c r="B21343" t="s">
        <v>2101</v>
      </c>
      <c r="C21343">
        <v>9.0533560000000008</v>
      </c>
      <c r="D21343">
        <v>9.7131889999999999</v>
      </c>
      <c r="E21343">
        <v>8.7550810000000006</v>
      </c>
      <c r="F21343">
        <v>7.7185430000000004</v>
      </c>
      <c r="G21343">
        <v>8.2959040000000002</v>
      </c>
      <c r="H21343">
        <v>8.2995859999999997</v>
      </c>
      <c r="I21343">
        <f t="shared" si="666"/>
        <v>-1.0691976666666658</v>
      </c>
      <c r="J21343">
        <f t="shared" si="667"/>
        <v>4.2097941509635979E-2</v>
      </c>
    </row>
    <row r="21344" spans="1:10" x14ac:dyDescent="0.2">
      <c r="A21344" t="s">
        <v>28996</v>
      </c>
      <c r="B21344" t="s">
        <v>8080</v>
      </c>
      <c r="C21344">
        <v>7.101</v>
      </c>
      <c r="D21344">
        <v>7.0940580000000004</v>
      </c>
      <c r="E21344">
        <v>6.7463220000000002</v>
      </c>
      <c r="F21344">
        <v>6.062119</v>
      </c>
      <c r="G21344">
        <v>5.6351279999999999</v>
      </c>
      <c r="H21344">
        <v>6.0316219999999996</v>
      </c>
      <c r="I21344">
        <f t="shared" si="666"/>
        <v>-1.070837</v>
      </c>
      <c r="J21344">
        <f t="shared" si="667"/>
        <v>4.3901269528922888E-3</v>
      </c>
    </row>
    <row r="21345" spans="1:10" x14ac:dyDescent="0.2">
      <c r="A21345" t="s">
        <v>21991</v>
      </c>
      <c r="B21345" t="s">
        <v>566</v>
      </c>
      <c r="C21345">
        <v>11.86017</v>
      </c>
      <c r="D21345">
        <v>11.40526</v>
      </c>
      <c r="E21345">
        <v>11.650259999999999</v>
      </c>
      <c r="F21345">
        <v>10.716390000000001</v>
      </c>
      <c r="G21345">
        <v>10.66108</v>
      </c>
      <c r="H21345">
        <v>10.32488</v>
      </c>
      <c r="I21345">
        <f t="shared" si="666"/>
        <v>-1.0711133333333311</v>
      </c>
      <c r="J21345">
        <f t="shared" si="667"/>
        <v>4.032039411734795E-3</v>
      </c>
    </row>
    <row r="21346" spans="1:10" x14ac:dyDescent="0.2">
      <c r="A21346" t="s">
        <v>27537</v>
      </c>
      <c r="B21346" t="s">
        <v>6543</v>
      </c>
      <c r="C21346">
        <v>10.58914</v>
      </c>
      <c r="D21346">
        <v>11.012309999999999</v>
      </c>
      <c r="E21346">
        <v>10.192489999999999</v>
      </c>
      <c r="F21346">
        <v>9.6098949999999999</v>
      </c>
      <c r="G21346">
        <v>9.1962700000000002</v>
      </c>
      <c r="H21346">
        <v>9.7737800000000004</v>
      </c>
      <c r="I21346">
        <f t="shared" si="666"/>
        <v>-1.0713316666666657</v>
      </c>
      <c r="J21346">
        <f t="shared" si="667"/>
        <v>2.5228018735878953E-2</v>
      </c>
    </row>
    <row r="21347" spans="1:10" x14ac:dyDescent="0.2">
      <c r="A21347" t="s">
        <v>21581</v>
      </c>
      <c r="B21347" t="s">
        <v>4704</v>
      </c>
      <c r="C21347">
        <v>6.2817889999999998</v>
      </c>
      <c r="D21347">
        <v>7.3420870000000003</v>
      </c>
      <c r="E21347">
        <v>5.4865370000000002</v>
      </c>
      <c r="F21347">
        <v>5.3414460000000004</v>
      </c>
      <c r="G21347">
        <v>5.5954170000000003</v>
      </c>
      <c r="H21347">
        <v>4.9578030000000002</v>
      </c>
      <c r="I21347">
        <f t="shared" si="666"/>
        <v>-1.0719156666666674</v>
      </c>
      <c r="J21347">
        <f t="shared" si="667"/>
        <v>0.17531256534809059</v>
      </c>
    </row>
    <row r="21348" spans="1:10" x14ac:dyDescent="0.2">
      <c r="A21348" t="s">
        <v>35985</v>
      </c>
      <c r="B21348" t="s">
        <v>15574</v>
      </c>
      <c r="C21348">
        <v>6.9473039999999999</v>
      </c>
      <c r="D21348">
        <v>6.7965559999999998</v>
      </c>
      <c r="E21348">
        <v>6.5540760000000002</v>
      </c>
      <c r="F21348">
        <v>5.6748430000000001</v>
      </c>
      <c r="G21348">
        <v>5.4122890000000003</v>
      </c>
      <c r="H21348">
        <v>5.9853310000000004</v>
      </c>
      <c r="I21348">
        <f t="shared" si="666"/>
        <v>-1.0751576666666667</v>
      </c>
      <c r="J21348">
        <f t="shared" si="667"/>
        <v>8.2031814803464262E-3</v>
      </c>
    </row>
    <row r="21349" spans="1:10" x14ac:dyDescent="0.2">
      <c r="A21349" t="s">
        <v>40615</v>
      </c>
      <c r="B21349" t="s">
        <v>20529</v>
      </c>
      <c r="C21349">
        <v>6.7471439999999996</v>
      </c>
      <c r="D21349">
        <v>7.4958720000000003</v>
      </c>
      <c r="E21349">
        <v>7.4330819999999997</v>
      </c>
      <c r="F21349">
        <v>5.9256489999999999</v>
      </c>
      <c r="G21349">
        <v>5.864655</v>
      </c>
      <c r="H21349">
        <v>6.6586059999999998</v>
      </c>
      <c r="I21349">
        <f t="shared" si="666"/>
        <v>-1.0757293333333342</v>
      </c>
      <c r="J21349">
        <f t="shared" si="667"/>
        <v>3.7388124851769108E-2</v>
      </c>
    </row>
    <row r="21350" spans="1:10" x14ac:dyDescent="0.2">
      <c r="A21350" t="s">
        <v>25701</v>
      </c>
      <c r="B21350" t="s">
        <v>4547</v>
      </c>
      <c r="C21350">
        <v>6.4690810000000001</v>
      </c>
      <c r="D21350">
        <v>6.4608420000000004</v>
      </c>
      <c r="E21350">
        <v>6.5071019999999997</v>
      </c>
      <c r="F21350">
        <v>5.3214230000000002</v>
      </c>
      <c r="G21350">
        <v>5.1162210000000004</v>
      </c>
      <c r="H21350">
        <v>5.7655070000000004</v>
      </c>
      <c r="I21350">
        <f t="shared" si="666"/>
        <v>-1.0779579999999989</v>
      </c>
      <c r="J21350">
        <f t="shared" si="667"/>
        <v>2.9593686803478545E-2</v>
      </c>
    </row>
    <row r="21351" spans="1:10" x14ac:dyDescent="0.2">
      <c r="A21351" t="s">
        <v>36419</v>
      </c>
      <c r="B21351" t="s">
        <v>16050</v>
      </c>
      <c r="C21351">
        <v>11.98338</v>
      </c>
      <c r="D21351">
        <v>11.417439999999999</v>
      </c>
      <c r="E21351">
        <v>11.39751</v>
      </c>
      <c r="F21351">
        <v>10.651630000000001</v>
      </c>
      <c r="G21351">
        <v>10.236829999999999</v>
      </c>
      <c r="H21351">
        <v>10.67113</v>
      </c>
      <c r="I21351">
        <f t="shared" si="666"/>
        <v>-1.07958</v>
      </c>
      <c r="J21351">
        <f t="shared" si="667"/>
        <v>1.2873453535961208E-2</v>
      </c>
    </row>
    <row r="21352" spans="1:10" x14ac:dyDescent="0.2">
      <c r="A21352" t="s">
        <v>30616</v>
      </c>
      <c r="B21352" t="s">
        <v>9833</v>
      </c>
      <c r="C21352">
        <v>10.09055</v>
      </c>
      <c r="D21352">
        <v>9.6117469999999994</v>
      </c>
      <c r="E21352">
        <v>9.7969500000000007</v>
      </c>
      <c r="F21352">
        <v>8.5698530000000002</v>
      </c>
      <c r="G21352">
        <v>9.0045959999999994</v>
      </c>
      <c r="H21352">
        <v>8.6574390000000001</v>
      </c>
      <c r="I21352">
        <f t="shared" si="666"/>
        <v>-1.0891196666666687</v>
      </c>
      <c r="J21352">
        <f t="shared" si="667"/>
        <v>4.8435196239528036E-3</v>
      </c>
    </row>
    <row r="21353" spans="1:10" x14ac:dyDescent="0.2">
      <c r="A21353" t="s">
        <v>35672</v>
      </c>
      <c r="B21353" t="s">
        <v>15241</v>
      </c>
      <c r="C21353">
        <v>5.2896320000000001</v>
      </c>
      <c r="D21353">
        <v>4.5295120000000004</v>
      </c>
      <c r="E21353">
        <v>4.525887</v>
      </c>
      <c r="F21353">
        <v>4.2696730000000001</v>
      </c>
      <c r="G21353">
        <v>3.5703279999999999</v>
      </c>
      <c r="H21353">
        <v>3.224539</v>
      </c>
      <c r="I21353">
        <f t="shared" si="666"/>
        <v>-1.0934970000000006</v>
      </c>
      <c r="J21353">
        <f t="shared" si="667"/>
        <v>5.3810449067244588E-2</v>
      </c>
    </row>
    <row r="21354" spans="1:10" x14ac:dyDescent="0.2">
      <c r="A21354" t="s">
        <v>36845</v>
      </c>
      <c r="B21354" t="s">
        <v>16501</v>
      </c>
      <c r="C21354">
        <v>4.6473570000000004</v>
      </c>
      <c r="D21354">
        <v>4.8953540000000002</v>
      </c>
      <c r="E21354">
        <v>4.367451</v>
      </c>
      <c r="F21354">
        <v>3.6852490000000002</v>
      </c>
      <c r="G21354">
        <v>3.2529059999999999</v>
      </c>
      <c r="H21354">
        <v>3.69076</v>
      </c>
      <c r="I21354">
        <f t="shared" si="666"/>
        <v>-1.0937489999999999</v>
      </c>
      <c r="J21354">
        <f t="shared" si="667"/>
        <v>6.5733605405891085E-3</v>
      </c>
    </row>
    <row r="21355" spans="1:10" x14ac:dyDescent="0.2">
      <c r="A21355" t="s">
        <v>39520</v>
      </c>
      <c r="B21355" t="s">
        <v>19339</v>
      </c>
      <c r="C21355">
        <v>5.9448619999999996</v>
      </c>
      <c r="D21355">
        <v>7.1167949999999998</v>
      </c>
      <c r="E21355">
        <v>5.7255909999999997</v>
      </c>
      <c r="F21355">
        <v>4.8588789999999999</v>
      </c>
      <c r="G21355">
        <v>5.3456080000000004</v>
      </c>
      <c r="H21355">
        <v>5.2965119999999999</v>
      </c>
      <c r="I21355">
        <f t="shared" si="666"/>
        <v>-1.0954163333333327</v>
      </c>
      <c r="J21355">
        <f t="shared" si="667"/>
        <v>0.11394741280661851</v>
      </c>
    </row>
    <row r="21356" spans="1:10" x14ac:dyDescent="0.2">
      <c r="A21356" t="s">
        <v>32389</v>
      </c>
      <c r="B21356" t="s">
        <v>11746</v>
      </c>
      <c r="C21356">
        <v>3.9060589999999999</v>
      </c>
      <c r="D21356">
        <v>3.1149749999999998</v>
      </c>
      <c r="E21356">
        <v>3.1621090000000001</v>
      </c>
      <c r="F21356">
        <v>2.224078</v>
      </c>
      <c r="G21356">
        <v>2.3903799999999999</v>
      </c>
      <c r="H21356">
        <v>2.2821419999999999</v>
      </c>
      <c r="I21356">
        <f t="shared" si="666"/>
        <v>-1.0955143333333339</v>
      </c>
      <c r="J21356">
        <f t="shared" si="667"/>
        <v>4.6238782490479913E-2</v>
      </c>
    </row>
    <row r="21357" spans="1:10" x14ac:dyDescent="0.2">
      <c r="A21357" t="s">
        <v>36972</v>
      </c>
      <c r="B21357" t="s">
        <v>16655</v>
      </c>
      <c r="C21357">
        <v>5.3579569999999999</v>
      </c>
      <c r="D21357">
        <v>5.99594</v>
      </c>
      <c r="E21357">
        <v>5.6317180000000002</v>
      </c>
      <c r="F21357">
        <v>4.289669</v>
      </c>
      <c r="G21357">
        <v>4.4902740000000003</v>
      </c>
      <c r="H21357">
        <v>4.9083540000000001</v>
      </c>
      <c r="I21357">
        <f t="shared" si="666"/>
        <v>-1.0991059999999999</v>
      </c>
      <c r="J21357">
        <f t="shared" si="667"/>
        <v>1.3322731612098106E-2</v>
      </c>
    </row>
    <row r="21358" spans="1:10" x14ac:dyDescent="0.2">
      <c r="A21358" t="s">
        <v>24206</v>
      </c>
      <c r="B21358" t="s">
        <v>2913</v>
      </c>
      <c r="C21358">
        <v>10.22057</v>
      </c>
      <c r="D21358">
        <v>10.523720000000001</v>
      </c>
      <c r="E21358">
        <v>9.6528829999999992</v>
      </c>
      <c r="F21358">
        <v>9.385783</v>
      </c>
      <c r="G21358">
        <v>8.4004359999999991</v>
      </c>
      <c r="H21358">
        <v>9.3020019999999999</v>
      </c>
      <c r="I21358">
        <f t="shared" si="666"/>
        <v>-1.1029840000000011</v>
      </c>
      <c r="J21358">
        <f t="shared" si="667"/>
        <v>5.5577412848178354E-2</v>
      </c>
    </row>
    <row r="21359" spans="1:10" x14ac:dyDescent="0.2">
      <c r="A21359" t="s">
        <v>26966</v>
      </c>
      <c r="B21359" t="s">
        <v>5915</v>
      </c>
      <c r="C21359">
        <v>10.351459999999999</v>
      </c>
      <c r="D21359">
        <v>10.08708</v>
      </c>
      <c r="E21359">
        <v>10.16451</v>
      </c>
      <c r="F21359">
        <v>9.2451270000000001</v>
      </c>
      <c r="G21359">
        <v>9.3856710000000003</v>
      </c>
      <c r="H21359">
        <v>8.6573799999999999</v>
      </c>
      <c r="I21359">
        <f t="shared" si="666"/>
        <v>-1.1049573333333331</v>
      </c>
      <c r="J21359">
        <f t="shared" si="667"/>
        <v>2.7705973416620164E-2</v>
      </c>
    </row>
    <row r="21360" spans="1:10" x14ac:dyDescent="0.2">
      <c r="A21360" t="s">
        <v>34933</v>
      </c>
      <c r="B21360" t="s">
        <v>14463</v>
      </c>
      <c r="C21360">
        <v>4.0732609999999996</v>
      </c>
      <c r="D21360">
        <v>4.3964290000000004</v>
      </c>
      <c r="E21360">
        <v>5.002586</v>
      </c>
      <c r="F21360">
        <v>3.3320660000000002</v>
      </c>
      <c r="G21360">
        <v>3.9253960000000001</v>
      </c>
      <c r="H21360">
        <v>2.8899050000000002</v>
      </c>
      <c r="I21360">
        <f t="shared" si="666"/>
        <v>-1.1083030000000003</v>
      </c>
      <c r="J21360">
        <f t="shared" si="667"/>
        <v>5.2688411527620299E-2</v>
      </c>
    </row>
    <row r="21361" spans="1:10" x14ac:dyDescent="0.2">
      <c r="A21361" t="s">
        <v>26559</v>
      </c>
      <c r="B21361" t="s">
        <v>5485</v>
      </c>
      <c r="C21361">
        <v>8.4489059999999991</v>
      </c>
      <c r="D21361">
        <v>9.1130040000000001</v>
      </c>
      <c r="E21361">
        <v>8.5036529999999999</v>
      </c>
      <c r="F21361">
        <v>7.2323269999999997</v>
      </c>
      <c r="G21361">
        <v>7.7032350000000003</v>
      </c>
      <c r="H21361">
        <v>7.801437</v>
      </c>
      <c r="I21361">
        <f t="shared" si="666"/>
        <v>-1.1095213333333325</v>
      </c>
      <c r="J21361">
        <f t="shared" si="667"/>
        <v>1.7002466924986696E-2</v>
      </c>
    </row>
    <row r="21362" spans="1:10" x14ac:dyDescent="0.2">
      <c r="A21362" t="s">
        <v>21739</v>
      </c>
      <c r="B21362" t="s">
        <v>1256</v>
      </c>
      <c r="C21362">
        <v>9.2109679999999994</v>
      </c>
      <c r="D21362">
        <v>9.1716440000000006</v>
      </c>
      <c r="E21362">
        <v>8.3829820000000002</v>
      </c>
      <c r="F21362">
        <v>7.1157909999999998</v>
      </c>
      <c r="G21362">
        <v>8.1885130000000004</v>
      </c>
      <c r="H21362">
        <v>8.1219280000000005</v>
      </c>
      <c r="I21362">
        <f t="shared" si="666"/>
        <v>-1.1131206666666662</v>
      </c>
      <c r="J21362">
        <f t="shared" si="667"/>
        <v>6.8228064529473678E-2</v>
      </c>
    </row>
    <row r="21363" spans="1:10" x14ac:dyDescent="0.2">
      <c r="A21363" t="s">
        <v>31215</v>
      </c>
      <c r="B21363" t="s">
        <v>10455</v>
      </c>
      <c r="C21363">
        <v>11.49897</v>
      </c>
      <c r="D21363">
        <v>11.68121</v>
      </c>
      <c r="E21363">
        <v>11.25586</v>
      </c>
      <c r="F21363">
        <v>10.912710000000001</v>
      </c>
      <c r="G21363">
        <v>9.2908069999999991</v>
      </c>
      <c r="H21363">
        <v>10.88444</v>
      </c>
      <c r="I21363">
        <f t="shared" si="666"/>
        <v>-1.1160276666666675</v>
      </c>
      <c r="J21363">
        <f t="shared" si="667"/>
        <v>0.16728376621703242</v>
      </c>
    </row>
    <row r="21364" spans="1:10" x14ac:dyDescent="0.2">
      <c r="A21364" t="s">
        <v>33816</v>
      </c>
      <c r="B21364" t="s">
        <v>13245</v>
      </c>
      <c r="C21364">
        <v>11.11012</v>
      </c>
      <c r="D21364">
        <v>11.044829999999999</v>
      </c>
      <c r="E21364">
        <v>10.52683</v>
      </c>
      <c r="F21364">
        <v>9.9006690000000006</v>
      </c>
      <c r="G21364">
        <v>9.2151829999999997</v>
      </c>
      <c r="H21364">
        <v>10.20853</v>
      </c>
      <c r="I21364">
        <f t="shared" si="666"/>
        <v>-1.1191326666666672</v>
      </c>
      <c r="J21364">
        <f t="shared" si="667"/>
        <v>4.1020409639833173E-2</v>
      </c>
    </row>
    <row r="21365" spans="1:10" x14ac:dyDescent="0.2">
      <c r="A21365" t="s">
        <v>37631</v>
      </c>
      <c r="B21365" t="s">
        <v>17335</v>
      </c>
      <c r="C21365">
        <v>9.2185179999999995</v>
      </c>
      <c r="D21365">
        <v>9.3656129999999997</v>
      </c>
      <c r="E21365">
        <v>9.2724250000000001</v>
      </c>
      <c r="F21365">
        <v>8.3364279999999997</v>
      </c>
      <c r="G21365">
        <v>7.75122</v>
      </c>
      <c r="H21365">
        <v>8.4008400000000005</v>
      </c>
      <c r="I21365">
        <f t="shared" si="666"/>
        <v>-1.1226893333333319</v>
      </c>
      <c r="J21365">
        <f t="shared" si="667"/>
        <v>2.8016371671199386E-2</v>
      </c>
    </row>
    <row r="21366" spans="1:10" x14ac:dyDescent="0.2">
      <c r="A21366" t="s">
        <v>39332</v>
      </c>
      <c r="B21366" t="s">
        <v>19127</v>
      </c>
      <c r="C21366">
        <v>13.39897</v>
      </c>
      <c r="D21366">
        <v>13.66652</v>
      </c>
      <c r="E21366">
        <v>13.14076</v>
      </c>
      <c r="F21366">
        <v>12.345219999999999</v>
      </c>
      <c r="G21366">
        <v>11.91813</v>
      </c>
      <c r="H21366">
        <v>12.573740000000001</v>
      </c>
      <c r="I21366">
        <f t="shared" si="666"/>
        <v>-1.1230533333333312</v>
      </c>
      <c r="J21366">
        <f t="shared" si="667"/>
        <v>1.1448953846666009E-2</v>
      </c>
    </row>
    <row r="21367" spans="1:10" x14ac:dyDescent="0.2">
      <c r="A21367" t="s">
        <v>34418</v>
      </c>
      <c r="B21367" t="s">
        <v>13880</v>
      </c>
      <c r="C21367">
        <v>8.4253800000000005</v>
      </c>
      <c r="D21367">
        <v>8.5603859999999994</v>
      </c>
      <c r="E21367">
        <v>8.4290760000000002</v>
      </c>
      <c r="F21367">
        <v>7.4149039999999999</v>
      </c>
      <c r="G21367">
        <v>7.0127319999999997</v>
      </c>
      <c r="H21367">
        <v>7.616098</v>
      </c>
      <c r="I21367">
        <f t="shared" si="666"/>
        <v>-1.1237026666666674</v>
      </c>
      <c r="J21367">
        <f t="shared" si="667"/>
        <v>1.9025366382786478E-2</v>
      </c>
    </row>
    <row r="21368" spans="1:10" x14ac:dyDescent="0.2">
      <c r="A21368" t="s">
        <v>30358</v>
      </c>
      <c r="B21368" t="s">
        <v>9554</v>
      </c>
      <c r="C21368">
        <v>9.2516839999999991</v>
      </c>
      <c r="D21368">
        <v>9.6427340000000008</v>
      </c>
      <c r="E21368">
        <v>9.2720129999999994</v>
      </c>
      <c r="F21368">
        <v>8.2489679999999996</v>
      </c>
      <c r="G21368">
        <v>8.4751309999999993</v>
      </c>
      <c r="H21368">
        <v>8.0691179999999996</v>
      </c>
      <c r="I21368">
        <f t="shared" si="666"/>
        <v>-1.1244046666666669</v>
      </c>
      <c r="J21368">
        <f t="shared" si="667"/>
        <v>2.9573435266403367E-3</v>
      </c>
    </row>
    <row r="21369" spans="1:10" x14ac:dyDescent="0.2">
      <c r="A21369" t="s">
        <v>21889</v>
      </c>
      <c r="B21369" t="s">
        <v>460</v>
      </c>
      <c r="C21369">
        <v>5.5197640000000003</v>
      </c>
      <c r="D21369">
        <v>5.074427</v>
      </c>
      <c r="E21369">
        <v>5.1957750000000003</v>
      </c>
      <c r="F21369">
        <v>3.9069319999999998</v>
      </c>
      <c r="G21369">
        <v>4.1795540000000004</v>
      </c>
      <c r="H21369">
        <v>4.3222160000000001</v>
      </c>
      <c r="I21369">
        <f t="shared" si="666"/>
        <v>-1.1270879999999988</v>
      </c>
      <c r="J21369">
        <f t="shared" si="667"/>
        <v>3.4240018884888258E-3</v>
      </c>
    </row>
    <row r="21370" spans="1:10" x14ac:dyDescent="0.2">
      <c r="A21370" t="s">
        <v>29534</v>
      </c>
      <c r="B21370" t="s">
        <v>8665</v>
      </c>
      <c r="C21370">
        <v>7.1683019999999997</v>
      </c>
      <c r="D21370">
        <v>7.7283010000000001</v>
      </c>
      <c r="E21370">
        <v>6.5831549999999996</v>
      </c>
      <c r="F21370">
        <v>6.1328449999999997</v>
      </c>
      <c r="G21370">
        <v>5.9800339999999998</v>
      </c>
      <c r="H21370">
        <v>5.9597709999999999</v>
      </c>
      <c r="I21370">
        <f t="shared" si="666"/>
        <v>-1.1357026666666652</v>
      </c>
      <c r="J21370">
        <f t="shared" si="667"/>
        <v>7.1599273689457552E-2</v>
      </c>
    </row>
    <row r="21371" spans="1:10" x14ac:dyDescent="0.2">
      <c r="A21371" t="s">
        <v>27496</v>
      </c>
      <c r="B21371" t="s">
        <v>6501</v>
      </c>
      <c r="C21371">
        <v>8.8430809999999997</v>
      </c>
      <c r="D21371">
        <v>9.0844179999999994</v>
      </c>
      <c r="E21371">
        <v>8.7878699999999998</v>
      </c>
      <c r="F21371">
        <v>7.9238749999999998</v>
      </c>
      <c r="G21371">
        <v>7.5646620000000002</v>
      </c>
      <c r="H21371">
        <v>7.8187889999999998</v>
      </c>
      <c r="I21371">
        <f t="shared" si="666"/>
        <v>-1.136014333333331</v>
      </c>
      <c r="J21371">
        <f t="shared" si="667"/>
        <v>1.3974123534892225E-3</v>
      </c>
    </row>
    <row r="21372" spans="1:10" x14ac:dyDescent="0.2">
      <c r="A21372" t="s">
        <v>38952</v>
      </c>
      <c r="B21372" t="s">
        <v>18733</v>
      </c>
      <c r="C21372">
        <v>11.29454</v>
      </c>
      <c r="D21372">
        <v>11.26552</v>
      </c>
      <c r="E21372">
        <v>11.37712</v>
      </c>
      <c r="F21372">
        <v>10.11332</v>
      </c>
      <c r="G21372">
        <v>9.7633130000000001</v>
      </c>
      <c r="H21372">
        <v>10.645619999999999</v>
      </c>
      <c r="I21372">
        <f t="shared" si="666"/>
        <v>-1.1383089999999996</v>
      </c>
      <c r="J21372">
        <f t="shared" si="667"/>
        <v>4.5120318581060206E-2</v>
      </c>
    </row>
    <row r="21373" spans="1:10" x14ac:dyDescent="0.2">
      <c r="A21373" t="s">
        <v>22071</v>
      </c>
      <c r="B21373" t="s">
        <v>646</v>
      </c>
      <c r="C21373">
        <v>12.39279</v>
      </c>
      <c r="D21373">
        <v>12.639279999999999</v>
      </c>
      <c r="E21373">
        <v>11.99283</v>
      </c>
      <c r="F21373">
        <v>11.31199</v>
      </c>
      <c r="G21373">
        <v>10.7658</v>
      </c>
      <c r="H21373">
        <v>11.52989</v>
      </c>
      <c r="I21373">
        <f t="shared" si="666"/>
        <v>-1.1390733333333323</v>
      </c>
      <c r="J21373">
        <f t="shared" si="667"/>
        <v>1.9348971356205141E-2</v>
      </c>
    </row>
    <row r="21374" spans="1:10" x14ac:dyDescent="0.2">
      <c r="A21374" t="s">
        <v>33672</v>
      </c>
      <c r="B21374" t="s">
        <v>13095</v>
      </c>
      <c r="C21374">
        <v>8.2587139999999994</v>
      </c>
      <c r="D21374">
        <v>7.9841350000000002</v>
      </c>
      <c r="E21374">
        <v>8.3345990000000008</v>
      </c>
      <c r="F21374">
        <v>7.0506380000000002</v>
      </c>
      <c r="G21374">
        <v>6.5681839999999996</v>
      </c>
      <c r="H21374">
        <v>7.5294569999999998</v>
      </c>
      <c r="I21374">
        <f t="shared" si="666"/>
        <v>-1.1430563333333339</v>
      </c>
      <c r="J21374">
        <f t="shared" si="667"/>
        <v>4.0455207077447361E-2</v>
      </c>
    </row>
    <row r="21375" spans="1:10" x14ac:dyDescent="0.2">
      <c r="A21375" t="s">
        <v>24512</v>
      </c>
      <c r="B21375" t="s">
        <v>3242</v>
      </c>
      <c r="C21375">
        <v>7.0526859999999996</v>
      </c>
      <c r="D21375">
        <v>6.5803209999999996</v>
      </c>
      <c r="E21375">
        <v>6.8586669999999996</v>
      </c>
      <c r="F21375">
        <v>5.9280379999999999</v>
      </c>
      <c r="G21375">
        <v>5.5557189999999999</v>
      </c>
      <c r="H21375">
        <v>5.5593269999999997</v>
      </c>
      <c r="I21375">
        <f t="shared" si="666"/>
        <v>-1.1495299999999995</v>
      </c>
      <c r="J21375">
        <f t="shared" si="667"/>
        <v>3.5037674516682055E-3</v>
      </c>
    </row>
    <row r="21376" spans="1:10" x14ac:dyDescent="0.2">
      <c r="A21376" t="s">
        <v>38181</v>
      </c>
      <c r="B21376" t="s">
        <v>17933</v>
      </c>
      <c r="C21376">
        <v>4.9845509999999997</v>
      </c>
      <c r="D21376">
        <v>5.7664730000000004</v>
      </c>
      <c r="E21376">
        <v>4.3954449999999996</v>
      </c>
      <c r="F21376">
        <v>3.7540589999999998</v>
      </c>
      <c r="G21376">
        <v>3.6783090000000001</v>
      </c>
      <c r="H21376">
        <v>4.2552120000000002</v>
      </c>
      <c r="I21376">
        <f t="shared" si="666"/>
        <v>-1.1529629999999993</v>
      </c>
      <c r="J21376">
        <f t="shared" si="667"/>
        <v>8.3446804530412214E-2</v>
      </c>
    </row>
    <row r="21377" spans="1:10" x14ac:dyDescent="0.2">
      <c r="A21377" t="s">
        <v>28570</v>
      </c>
      <c r="B21377" t="s">
        <v>7634</v>
      </c>
      <c r="C21377">
        <v>6.2945539999999998</v>
      </c>
      <c r="D21377">
        <v>7.1337719999999996</v>
      </c>
      <c r="E21377">
        <v>7.1276929999999998</v>
      </c>
      <c r="F21377">
        <v>6.0395190000000003</v>
      </c>
      <c r="G21377">
        <v>5.4717539999999998</v>
      </c>
      <c r="H21377">
        <v>5.578341</v>
      </c>
      <c r="I21377">
        <f t="shared" si="666"/>
        <v>-1.1554683333333333</v>
      </c>
      <c r="J21377">
        <f t="shared" si="667"/>
        <v>3.2656815983345203E-2</v>
      </c>
    </row>
    <row r="21378" spans="1:10" x14ac:dyDescent="0.2">
      <c r="A21378" t="s">
        <v>39986</v>
      </c>
      <c r="B21378" t="s">
        <v>19840</v>
      </c>
      <c r="C21378">
        <v>12.88639</v>
      </c>
      <c r="D21378">
        <v>13.43181</v>
      </c>
      <c r="E21378">
        <v>11.89226</v>
      </c>
      <c r="F21378">
        <v>11.75324</v>
      </c>
      <c r="G21378">
        <v>11.506130000000001</v>
      </c>
      <c r="H21378">
        <v>11.48129</v>
      </c>
      <c r="I21378">
        <f t="shared" ref="I21378:I21441" si="668">AVERAGE(F21378:H21378)-AVERAGE(C21378:E21378)</f>
        <v>-1.156600000000001</v>
      </c>
      <c r="J21378">
        <f t="shared" si="667"/>
        <v>0.119376902418245</v>
      </c>
    </row>
    <row r="21379" spans="1:10" x14ac:dyDescent="0.2">
      <c r="A21379" t="s">
        <v>38766</v>
      </c>
      <c r="B21379" t="s">
        <v>18544</v>
      </c>
      <c r="C21379">
        <v>10.560510000000001</v>
      </c>
      <c r="D21379">
        <v>10.14442</v>
      </c>
      <c r="E21379">
        <v>10.13349</v>
      </c>
      <c r="F21379">
        <v>8.9301969999999997</v>
      </c>
      <c r="G21379">
        <v>8.9703339999999994</v>
      </c>
      <c r="H21379">
        <v>9.4596289999999996</v>
      </c>
      <c r="I21379">
        <f t="shared" si="668"/>
        <v>-1.1594200000000008</v>
      </c>
      <c r="J21379">
        <f t="shared" ref="J21379:J21442" si="669">_xlfn.T.TEST(F21379:H21379,C21379:E21379,2,3)</f>
        <v>6.9226536978147226E-3</v>
      </c>
    </row>
    <row r="21380" spans="1:10" x14ac:dyDescent="0.2">
      <c r="A21380" t="s">
        <v>22543</v>
      </c>
      <c r="B21380" t="s">
        <v>1132</v>
      </c>
      <c r="C21380">
        <v>7.3390919999999999</v>
      </c>
      <c r="D21380">
        <v>7.8330880000000001</v>
      </c>
      <c r="E21380">
        <v>7.9883660000000001</v>
      </c>
      <c r="F21380">
        <v>6.5532450000000004</v>
      </c>
      <c r="G21380">
        <v>6.284179</v>
      </c>
      <c r="H21380">
        <v>6.8441099999999997</v>
      </c>
      <c r="I21380">
        <f t="shared" si="668"/>
        <v>-1.159670666666667</v>
      </c>
      <c r="J21380">
        <f t="shared" si="669"/>
        <v>1.1155157361424839E-2</v>
      </c>
    </row>
    <row r="21381" spans="1:10" x14ac:dyDescent="0.2">
      <c r="A21381" t="s">
        <v>35446</v>
      </c>
      <c r="B21381" t="s">
        <v>14998</v>
      </c>
      <c r="C21381">
        <v>6.7169150000000002</v>
      </c>
      <c r="D21381">
        <v>7.8312270000000002</v>
      </c>
      <c r="E21381">
        <v>7.5609599999999997</v>
      </c>
      <c r="F21381">
        <v>5.5383110000000002</v>
      </c>
      <c r="G21381">
        <v>6.7109129999999997</v>
      </c>
      <c r="H21381">
        <v>6.3692460000000004</v>
      </c>
      <c r="I21381">
        <f t="shared" si="668"/>
        <v>-1.163543999999999</v>
      </c>
      <c r="J21381">
        <f t="shared" si="669"/>
        <v>7.3953672502278148E-2</v>
      </c>
    </row>
    <row r="21382" spans="1:10" x14ac:dyDescent="0.2">
      <c r="A21382" t="s">
        <v>23213</v>
      </c>
      <c r="B21382" t="s">
        <v>1842</v>
      </c>
      <c r="C21382">
        <v>8.9023050000000001</v>
      </c>
      <c r="D21382">
        <v>8.6925340000000002</v>
      </c>
      <c r="E21382">
        <v>8.2879810000000003</v>
      </c>
      <c r="F21382">
        <v>7.4457969999999998</v>
      </c>
      <c r="G21382">
        <v>7.0406979999999999</v>
      </c>
      <c r="H21382">
        <v>7.8997450000000002</v>
      </c>
      <c r="I21382">
        <f t="shared" si="668"/>
        <v>-1.1655266666666666</v>
      </c>
      <c r="J21382">
        <f t="shared" si="669"/>
        <v>2.2552848591347808E-2</v>
      </c>
    </row>
    <row r="21383" spans="1:10" x14ac:dyDescent="0.2">
      <c r="A21383" t="s">
        <v>36926</v>
      </c>
      <c r="B21383" t="s">
        <v>16602</v>
      </c>
      <c r="C21383">
        <v>10.90174</v>
      </c>
      <c r="D21383">
        <v>11.160640000000001</v>
      </c>
      <c r="E21383">
        <v>10.78707</v>
      </c>
      <c r="F21383">
        <v>9.5725429999999996</v>
      </c>
      <c r="G21383">
        <v>9.6602499999999996</v>
      </c>
      <c r="H21383">
        <v>10.098699999999999</v>
      </c>
      <c r="I21383">
        <f t="shared" si="668"/>
        <v>-1.1726523333333354</v>
      </c>
      <c r="J21383">
        <f t="shared" si="669"/>
        <v>5.9083361116052157E-3</v>
      </c>
    </row>
    <row r="21384" spans="1:10" x14ac:dyDescent="0.2">
      <c r="A21384" t="s">
        <v>36981</v>
      </c>
      <c r="B21384" t="s">
        <v>16664</v>
      </c>
      <c r="C21384">
        <v>6.334111</v>
      </c>
      <c r="D21384">
        <v>6.4381490000000001</v>
      </c>
      <c r="E21384">
        <v>6.356649</v>
      </c>
      <c r="F21384">
        <v>5.4004770000000004</v>
      </c>
      <c r="G21384">
        <v>5.2076500000000001</v>
      </c>
      <c r="H21384">
        <v>5.0013620000000003</v>
      </c>
      <c r="I21384">
        <f t="shared" si="668"/>
        <v>-1.1731400000000001</v>
      </c>
      <c r="J21384">
        <f t="shared" si="669"/>
        <v>6.3247500834486279E-3</v>
      </c>
    </row>
    <row r="21385" spans="1:10" x14ac:dyDescent="0.2">
      <c r="A21385" t="s">
        <v>37674</v>
      </c>
      <c r="B21385" t="s">
        <v>17382</v>
      </c>
      <c r="C21385">
        <v>6.7145780000000004</v>
      </c>
      <c r="D21385">
        <v>6.3737159999999999</v>
      </c>
      <c r="E21385">
        <v>6.5048839999999997</v>
      </c>
      <c r="F21385">
        <v>5.3519040000000002</v>
      </c>
      <c r="G21385">
        <v>5.2496679999999998</v>
      </c>
      <c r="H21385">
        <v>5.461754</v>
      </c>
      <c r="I21385">
        <f t="shared" si="668"/>
        <v>-1.1766173333333345</v>
      </c>
      <c r="J21385">
        <f t="shared" si="669"/>
        <v>1.3091552668994331E-3</v>
      </c>
    </row>
    <row r="21386" spans="1:10" x14ac:dyDescent="0.2">
      <c r="A21386" t="s">
        <v>29366</v>
      </c>
      <c r="B21386" t="s">
        <v>8488</v>
      </c>
      <c r="C21386">
        <v>11.19206</v>
      </c>
      <c r="D21386">
        <v>11.965059999999999</v>
      </c>
      <c r="E21386">
        <v>11.027279999999999</v>
      </c>
      <c r="F21386">
        <v>10.366910000000001</v>
      </c>
      <c r="G21386">
        <v>9.7923159999999996</v>
      </c>
      <c r="H21386">
        <v>10.48926</v>
      </c>
      <c r="I21386">
        <f t="shared" si="668"/>
        <v>-1.1786379999999994</v>
      </c>
      <c r="J21386">
        <f t="shared" si="669"/>
        <v>3.4531698750139415E-2</v>
      </c>
    </row>
    <row r="21387" spans="1:10" x14ac:dyDescent="0.2">
      <c r="A21387" t="s">
        <v>29236</v>
      </c>
      <c r="B21387" t="s">
        <v>8342</v>
      </c>
      <c r="C21387">
        <v>8.9909510000000008</v>
      </c>
      <c r="D21387">
        <v>9.1863229999999998</v>
      </c>
      <c r="E21387">
        <v>8.7736040000000006</v>
      </c>
      <c r="F21387">
        <v>7.9148440000000004</v>
      </c>
      <c r="G21387">
        <v>8.0264279999999992</v>
      </c>
      <c r="H21387">
        <v>7.4726179999999998</v>
      </c>
      <c r="I21387">
        <f t="shared" si="668"/>
        <v>-1.1789960000000015</v>
      </c>
      <c r="J21387">
        <f t="shared" si="669"/>
        <v>6.4418092565402705E-3</v>
      </c>
    </row>
    <row r="21388" spans="1:10" x14ac:dyDescent="0.2">
      <c r="A21388" t="s">
        <v>22954</v>
      </c>
      <c r="B21388" t="s">
        <v>1576</v>
      </c>
      <c r="C21388">
        <v>11.33417</v>
      </c>
      <c r="D21388">
        <v>11.02028</v>
      </c>
      <c r="E21388">
        <v>10.838559999999999</v>
      </c>
      <c r="F21388">
        <v>9.9135829999999991</v>
      </c>
      <c r="G21388">
        <v>9.2601040000000001</v>
      </c>
      <c r="H21388">
        <v>10.475849999999999</v>
      </c>
      <c r="I21388">
        <f t="shared" si="668"/>
        <v>-1.1811576666666674</v>
      </c>
      <c r="J21388">
        <f t="shared" si="669"/>
        <v>6.2103586623614683E-2</v>
      </c>
    </row>
    <row r="21389" spans="1:10" x14ac:dyDescent="0.2">
      <c r="A21389" t="s">
        <v>27911</v>
      </c>
      <c r="B21389" t="s">
        <v>6931</v>
      </c>
      <c r="C21389">
        <v>11.356669999999999</v>
      </c>
      <c r="D21389">
        <v>11.135160000000001</v>
      </c>
      <c r="E21389">
        <v>10.8584</v>
      </c>
      <c r="F21389">
        <v>9.9497999999999998</v>
      </c>
      <c r="G21389">
        <v>9.5409810000000004</v>
      </c>
      <c r="H21389">
        <v>10.311120000000001</v>
      </c>
      <c r="I21389">
        <f t="shared" si="668"/>
        <v>-1.1827763333333312</v>
      </c>
      <c r="J21389">
        <f t="shared" si="669"/>
        <v>1.5735321243681471E-2</v>
      </c>
    </row>
    <row r="21390" spans="1:10" x14ac:dyDescent="0.2">
      <c r="A21390" t="s">
        <v>30378</v>
      </c>
      <c r="B21390" t="s">
        <v>9577</v>
      </c>
      <c r="C21390">
        <v>10.139570000000001</v>
      </c>
      <c r="D21390">
        <v>9.8237500000000004</v>
      </c>
      <c r="E21390">
        <v>10.03703</v>
      </c>
      <c r="F21390">
        <v>8.6024499999999993</v>
      </c>
      <c r="G21390">
        <v>8.8527290000000001</v>
      </c>
      <c r="H21390">
        <v>8.9933610000000002</v>
      </c>
      <c r="I21390">
        <f t="shared" si="668"/>
        <v>-1.1839366666666677</v>
      </c>
      <c r="J21390">
        <f t="shared" si="669"/>
        <v>1.5429642008298952E-3</v>
      </c>
    </row>
    <row r="21391" spans="1:10" x14ac:dyDescent="0.2">
      <c r="A21391" t="s">
        <v>37865</v>
      </c>
      <c r="B21391" t="s">
        <v>17589</v>
      </c>
      <c r="C21391">
        <v>11.793089999999999</v>
      </c>
      <c r="D21391">
        <v>12.27619</v>
      </c>
      <c r="E21391">
        <v>11.75909</v>
      </c>
      <c r="F21391">
        <v>10.49099</v>
      </c>
      <c r="G21391">
        <v>10.77055</v>
      </c>
      <c r="H21391">
        <v>11.01416</v>
      </c>
      <c r="I21391">
        <f t="shared" si="668"/>
        <v>-1.1842233333333336</v>
      </c>
      <c r="J21391">
        <f t="shared" si="669"/>
        <v>6.4367036268172658E-3</v>
      </c>
    </row>
    <row r="21392" spans="1:10" x14ac:dyDescent="0.2">
      <c r="A21392" t="s">
        <v>33505</v>
      </c>
      <c r="B21392" t="s">
        <v>12904</v>
      </c>
      <c r="C21392">
        <v>11.98152</v>
      </c>
      <c r="D21392">
        <v>11.80269</v>
      </c>
      <c r="E21392">
        <v>11.231909999999999</v>
      </c>
      <c r="F21392">
        <v>10.82945</v>
      </c>
      <c r="G21392">
        <v>9.933344</v>
      </c>
      <c r="H21392">
        <v>10.697340000000001</v>
      </c>
      <c r="I21392">
        <f t="shared" si="668"/>
        <v>-1.1853286666666669</v>
      </c>
      <c r="J21392">
        <f t="shared" si="669"/>
        <v>3.1917732586144353E-2</v>
      </c>
    </row>
    <row r="21393" spans="1:10" x14ac:dyDescent="0.2">
      <c r="A21393" t="s">
        <v>27557</v>
      </c>
      <c r="B21393" t="s">
        <v>6565</v>
      </c>
      <c r="C21393">
        <v>5.3554969999999997</v>
      </c>
      <c r="D21393">
        <v>5.4331370000000003</v>
      </c>
      <c r="E21393">
        <v>4.447838</v>
      </c>
      <c r="F21393">
        <v>4.081639</v>
      </c>
      <c r="G21393">
        <v>3.7423980000000001</v>
      </c>
      <c r="H21393">
        <v>3.854673</v>
      </c>
      <c r="I21393">
        <f t="shared" si="668"/>
        <v>-1.1859206666666666</v>
      </c>
      <c r="J21393">
        <f t="shared" si="669"/>
        <v>5.3432597307566145E-2</v>
      </c>
    </row>
    <row r="21394" spans="1:10" x14ac:dyDescent="0.2">
      <c r="A21394" t="s">
        <v>33833</v>
      </c>
      <c r="B21394" t="s">
        <v>13262</v>
      </c>
      <c r="C21394">
        <v>8.9532080000000001</v>
      </c>
      <c r="D21394">
        <v>9.117991</v>
      </c>
      <c r="E21394">
        <v>8.6493680000000008</v>
      </c>
      <c r="F21394">
        <v>7.8923480000000001</v>
      </c>
      <c r="G21394">
        <v>7.2061120000000001</v>
      </c>
      <c r="H21394">
        <v>8.0447120000000005</v>
      </c>
      <c r="I21394">
        <f t="shared" si="668"/>
        <v>-1.1924650000000003</v>
      </c>
      <c r="J21394">
        <f t="shared" si="669"/>
        <v>2.5761188725978653E-2</v>
      </c>
    </row>
    <row r="21395" spans="1:10" x14ac:dyDescent="0.2">
      <c r="A21395" t="s">
        <v>29276</v>
      </c>
      <c r="B21395" t="s">
        <v>8391</v>
      </c>
      <c r="C21395">
        <v>8.3812479999999994</v>
      </c>
      <c r="D21395">
        <v>7.5833440000000003</v>
      </c>
      <c r="E21395">
        <v>7.1959359999999997</v>
      </c>
      <c r="F21395">
        <v>6.6965880000000002</v>
      </c>
      <c r="G21395">
        <v>6.474602</v>
      </c>
      <c r="H21395">
        <v>6.3760260000000004</v>
      </c>
      <c r="I21395">
        <f t="shared" si="668"/>
        <v>-1.2044373333333329</v>
      </c>
      <c r="J21395">
        <f t="shared" si="669"/>
        <v>6.5795489026982137E-2</v>
      </c>
    </row>
    <row r="21396" spans="1:10" x14ac:dyDescent="0.2">
      <c r="A21396" t="s">
        <v>30534</v>
      </c>
      <c r="B21396" t="s">
        <v>9746</v>
      </c>
      <c r="C21396">
        <v>8.3243360000000006</v>
      </c>
      <c r="D21396">
        <v>9.0154949999999996</v>
      </c>
      <c r="E21396">
        <v>8.2832480000000004</v>
      </c>
      <c r="F21396">
        <v>7.4204869999999996</v>
      </c>
      <c r="G21396">
        <v>7.314629</v>
      </c>
      <c r="H21396">
        <v>7.2207999999999997</v>
      </c>
      <c r="I21396">
        <f t="shared" si="668"/>
        <v>-1.2223876666666671</v>
      </c>
      <c r="J21396">
        <f t="shared" si="669"/>
        <v>2.993426140043658E-2</v>
      </c>
    </row>
    <row r="21397" spans="1:10" x14ac:dyDescent="0.2">
      <c r="A21397" t="s">
        <v>35767</v>
      </c>
      <c r="B21397" t="s">
        <v>15339</v>
      </c>
      <c r="C21397">
        <v>9.2862130000000001</v>
      </c>
      <c r="D21397">
        <v>9.2629339999999996</v>
      </c>
      <c r="E21397">
        <v>9.2653599999999994</v>
      </c>
      <c r="F21397">
        <v>8.1999700000000004</v>
      </c>
      <c r="G21397">
        <v>7.54427</v>
      </c>
      <c r="H21397">
        <v>8.3836849999999998</v>
      </c>
      <c r="I21397">
        <f t="shared" si="668"/>
        <v>-1.2288606666666659</v>
      </c>
      <c r="J21397">
        <f t="shared" si="669"/>
        <v>4.0293131366651976E-2</v>
      </c>
    </row>
    <row r="21398" spans="1:10" x14ac:dyDescent="0.2">
      <c r="A21398" t="s">
        <v>27319</v>
      </c>
      <c r="B21398" t="s">
        <v>6316</v>
      </c>
      <c r="C21398">
        <v>9.6956620000000004</v>
      </c>
      <c r="D21398">
        <v>9.9725029999999997</v>
      </c>
      <c r="E21398">
        <v>9.2504150000000003</v>
      </c>
      <c r="F21398">
        <v>8.5884219999999996</v>
      </c>
      <c r="G21398">
        <v>7.8634120000000003</v>
      </c>
      <c r="H21398">
        <v>8.7755790000000005</v>
      </c>
      <c r="I21398">
        <f t="shared" si="668"/>
        <v>-1.2303890000000006</v>
      </c>
      <c r="J21398">
        <f t="shared" si="669"/>
        <v>2.7296296977120122E-2</v>
      </c>
    </row>
    <row r="21399" spans="1:10" x14ac:dyDescent="0.2">
      <c r="A21399" t="s">
        <v>38152</v>
      </c>
      <c r="B21399" t="s">
        <v>17903</v>
      </c>
      <c r="C21399">
        <v>3.7909830000000002</v>
      </c>
      <c r="D21399">
        <v>5.3119459999999998</v>
      </c>
      <c r="E21399">
        <v>5.0442049999999998</v>
      </c>
      <c r="F21399">
        <v>3.9801489999999999</v>
      </c>
      <c r="G21399">
        <v>3.3606289999999999</v>
      </c>
      <c r="H21399">
        <v>3.1089769999999999</v>
      </c>
      <c r="I21399">
        <f t="shared" si="668"/>
        <v>-1.2324596666666667</v>
      </c>
      <c r="J21399">
        <f t="shared" si="669"/>
        <v>0.1015692609056274</v>
      </c>
    </row>
    <row r="21400" spans="1:10" x14ac:dyDescent="0.2">
      <c r="A21400" t="s">
        <v>31482</v>
      </c>
      <c r="B21400" t="s">
        <v>10743</v>
      </c>
      <c r="C21400">
        <v>15.29471</v>
      </c>
      <c r="D21400">
        <v>15.02422</v>
      </c>
      <c r="E21400">
        <v>15.13372</v>
      </c>
      <c r="F21400">
        <v>14.104810000000001</v>
      </c>
      <c r="G21400">
        <v>13.403890000000001</v>
      </c>
      <c r="H21400">
        <v>14.24405</v>
      </c>
      <c r="I21400">
        <f t="shared" si="668"/>
        <v>-1.2333000000000016</v>
      </c>
      <c r="J21400">
        <f t="shared" si="669"/>
        <v>3.2810147852177361E-2</v>
      </c>
    </row>
    <row r="21401" spans="1:10" x14ac:dyDescent="0.2">
      <c r="A21401" t="s">
        <v>27465</v>
      </c>
      <c r="B21401" t="s">
        <v>6470</v>
      </c>
      <c r="C21401">
        <v>9.2361400000000007</v>
      </c>
      <c r="D21401">
        <v>9.6546380000000003</v>
      </c>
      <c r="E21401">
        <v>8.8174510000000001</v>
      </c>
      <c r="F21401">
        <v>8.1438799999999993</v>
      </c>
      <c r="G21401">
        <v>7.4115200000000003</v>
      </c>
      <c r="H21401">
        <v>8.4520119999999999</v>
      </c>
      <c r="I21401">
        <f t="shared" si="668"/>
        <v>-1.2336056666666693</v>
      </c>
      <c r="J21401">
        <f t="shared" si="669"/>
        <v>3.7372400612499447E-2</v>
      </c>
    </row>
    <row r="21402" spans="1:10" x14ac:dyDescent="0.2">
      <c r="A21402" t="s">
        <v>38629</v>
      </c>
      <c r="B21402" t="s">
        <v>18405</v>
      </c>
      <c r="C21402">
        <v>5.4458460000000004</v>
      </c>
      <c r="D21402">
        <v>5.2025399999999999</v>
      </c>
      <c r="E21402">
        <v>5.793431</v>
      </c>
      <c r="F21402">
        <v>4.4130469999999997</v>
      </c>
      <c r="G21402">
        <v>3.7634120000000002</v>
      </c>
      <c r="H21402">
        <v>4.5479029999999998</v>
      </c>
      <c r="I21402">
        <f t="shared" si="668"/>
        <v>-1.2391516666666664</v>
      </c>
      <c r="J21402">
        <f t="shared" si="669"/>
        <v>1.7334413388861891E-2</v>
      </c>
    </row>
    <row r="21403" spans="1:10" x14ac:dyDescent="0.2">
      <c r="A21403" t="s">
        <v>33403</v>
      </c>
      <c r="B21403" t="s">
        <v>21298</v>
      </c>
      <c r="C21403">
        <v>10.8012</v>
      </c>
      <c r="D21403">
        <v>11.313230000000001</v>
      </c>
      <c r="E21403">
        <v>10.72668</v>
      </c>
      <c r="F21403">
        <v>9.7648089999999996</v>
      </c>
      <c r="G21403">
        <v>9.5162980000000008</v>
      </c>
      <c r="H21403">
        <v>9.8336889999999997</v>
      </c>
      <c r="I21403">
        <f t="shared" si="668"/>
        <v>-1.242104666666668</v>
      </c>
      <c r="J21403">
        <f t="shared" si="669"/>
        <v>9.2477865194260829E-3</v>
      </c>
    </row>
    <row r="21404" spans="1:10" x14ac:dyDescent="0.2">
      <c r="A21404" t="s">
        <v>37627</v>
      </c>
      <c r="B21404" t="s">
        <v>17331</v>
      </c>
      <c r="C21404">
        <v>9.0189780000000006</v>
      </c>
      <c r="D21404">
        <v>8.629861</v>
      </c>
      <c r="E21404">
        <v>8.4476859999999991</v>
      </c>
      <c r="F21404">
        <v>7.5321239999999996</v>
      </c>
      <c r="G21404">
        <v>6.9308649999999998</v>
      </c>
      <c r="H21404">
        <v>7.8804559999999997</v>
      </c>
      <c r="I21404">
        <f t="shared" si="668"/>
        <v>-1.2510266666666672</v>
      </c>
      <c r="J21404">
        <f t="shared" si="669"/>
        <v>2.5993328168222873E-2</v>
      </c>
    </row>
    <row r="21405" spans="1:10" x14ac:dyDescent="0.2">
      <c r="A21405" t="s">
        <v>25716</v>
      </c>
      <c r="B21405" t="s">
        <v>4562</v>
      </c>
      <c r="C21405">
        <v>11.41432</v>
      </c>
      <c r="D21405">
        <v>11.82817</v>
      </c>
      <c r="E21405">
        <v>10.705030000000001</v>
      </c>
      <c r="F21405">
        <v>10.336790000000001</v>
      </c>
      <c r="G21405">
        <v>9.5367470000000001</v>
      </c>
      <c r="H21405">
        <v>10.320539999999999</v>
      </c>
      <c r="I21405">
        <f t="shared" si="668"/>
        <v>-1.2511476666666663</v>
      </c>
      <c r="J21405">
        <f t="shared" si="669"/>
        <v>4.343983663279908E-2</v>
      </c>
    </row>
    <row r="21406" spans="1:10" x14ac:dyDescent="0.2">
      <c r="A21406" t="s">
        <v>30328</v>
      </c>
      <c r="B21406" t="s">
        <v>9523</v>
      </c>
      <c r="C21406">
        <v>7.339785</v>
      </c>
      <c r="D21406">
        <v>7.7767670000000004</v>
      </c>
      <c r="E21406">
        <v>7.7181649999999999</v>
      </c>
      <c r="F21406">
        <v>5.9531239999999999</v>
      </c>
      <c r="G21406">
        <v>6.0802319999999996</v>
      </c>
      <c r="H21406">
        <v>7.043685</v>
      </c>
      <c r="I21406">
        <f t="shared" si="668"/>
        <v>-1.2525586666666673</v>
      </c>
      <c r="J21406">
        <f t="shared" si="669"/>
        <v>5.2758468286777091E-2</v>
      </c>
    </row>
    <row r="21407" spans="1:10" x14ac:dyDescent="0.2">
      <c r="A21407" t="s">
        <v>31484</v>
      </c>
      <c r="B21407" t="s">
        <v>10745</v>
      </c>
      <c r="C21407">
        <v>5.3826919999999996</v>
      </c>
      <c r="D21407">
        <v>5.1565089999999998</v>
      </c>
      <c r="E21407">
        <v>4.9602000000000004</v>
      </c>
      <c r="F21407">
        <v>4.0043290000000002</v>
      </c>
      <c r="G21407">
        <v>3.68411</v>
      </c>
      <c r="H21407">
        <v>4.0416299999999996</v>
      </c>
      <c r="I21407">
        <f t="shared" si="668"/>
        <v>-1.2564439999999997</v>
      </c>
      <c r="J21407">
        <f t="shared" si="669"/>
        <v>1.6933494971762854E-3</v>
      </c>
    </row>
    <row r="21408" spans="1:10" x14ac:dyDescent="0.2">
      <c r="A21408" t="s">
        <v>30857</v>
      </c>
      <c r="B21408" t="s">
        <v>10085</v>
      </c>
      <c r="C21408">
        <v>4.4995830000000003</v>
      </c>
      <c r="D21408">
        <v>5.2446650000000004</v>
      </c>
      <c r="E21408">
        <v>5.0660290000000003</v>
      </c>
      <c r="F21408">
        <v>4.0753760000000003</v>
      </c>
      <c r="G21408">
        <v>3.022675</v>
      </c>
      <c r="H21408">
        <v>3.9397790000000001</v>
      </c>
      <c r="I21408">
        <f t="shared" si="668"/>
        <v>-1.2574823333333338</v>
      </c>
      <c r="J21408">
        <f t="shared" si="669"/>
        <v>4.1287264792716057E-2</v>
      </c>
    </row>
    <row r="21409" spans="1:10" x14ac:dyDescent="0.2">
      <c r="A21409" t="s">
        <v>26739</v>
      </c>
      <c r="B21409" t="s">
        <v>5669</v>
      </c>
      <c r="C21409">
        <v>15.216989999999999</v>
      </c>
      <c r="D21409">
        <v>15.096209999999999</v>
      </c>
      <c r="E21409">
        <v>14.679449999999999</v>
      </c>
      <c r="F21409">
        <v>13.88109</v>
      </c>
      <c r="G21409">
        <v>13.27314</v>
      </c>
      <c r="H21409">
        <v>14.009740000000001</v>
      </c>
      <c r="I21409">
        <f t="shared" si="668"/>
        <v>-1.2762266666666662</v>
      </c>
      <c r="J21409">
        <f t="shared" si="669"/>
        <v>1.2913646011965501E-2</v>
      </c>
    </row>
    <row r="21410" spans="1:10" x14ac:dyDescent="0.2">
      <c r="A21410" t="s">
        <v>38399</v>
      </c>
      <c r="B21410" t="s">
        <v>18166</v>
      </c>
      <c r="C21410">
        <v>6.9732640000000004</v>
      </c>
      <c r="D21410">
        <v>7.2033209999999999</v>
      </c>
      <c r="E21410">
        <v>6.9993889999999999</v>
      </c>
      <c r="F21410">
        <v>6.199039</v>
      </c>
      <c r="G21410">
        <v>4.7801970000000003</v>
      </c>
      <c r="H21410">
        <v>6.3595800000000002</v>
      </c>
      <c r="I21410">
        <f t="shared" si="668"/>
        <v>-1.2790526666666668</v>
      </c>
      <c r="J21410">
        <f t="shared" si="669"/>
        <v>0.12275653883115378</v>
      </c>
    </row>
    <row r="21411" spans="1:10" x14ac:dyDescent="0.2">
      <c r="A21411" t="s">
        <v>38667</v>
      </c>
      <c r="B21411" t="s">
        <v>18443</v>
      </c>
      <c r="C21411">
        <v>9.8022639999999992</v>
      </c>
      <c r="D21411">
        <v>9.7906250000000004</v>
      </c>
      <c r="E21411">
        <v>8.8875960000000003</v>
      </c>
      <c r="F21411">
        <v>8.594519</v>
      </c>
      <c r="G21411">
        <v>7.586392</v>
      </c>
      <c r="H21411">
        <v>8.4510070000000006</v>
      </c>
      <c r="I21411">
        <f t="shared" si="668"/>
        <v>-1.2828556666666664</v>
      </c>
      <c r="J21411">
        <f t="shared" si="669"/>
        <v>4.2639548548097664E-2</v>
      </c>
    </row>
    <row r="21412" spans="1:10" x14ac:dyDescent="0.2">
      <c r="A21412" t="s">
        <v>33403</v>
      </c>
      <c r="B21412" t="s">
        <v>21241</v>
      </c>
      <c r="C21412">
        <v>9.5687119999999997</v>
      </c>
      <c r="D21412">
        <v>9.9270510000000005</v>
      </c>
      <c r="E21412">
        <v>9.4371930000000006</v>
      </c>
      <c r="F21412">
        <v>8.1559530000000002</v>
      </c>
      <c r="G21412">
        <v>8.0767089999999993</v>
      </c>
      <c r="H21412">
        <v>8.8470840000000006</v>
      </c>
      <c r="I21412">
        <f t="shared" si="668"/>
        <v>-1.2844033333333336</v>
      </c>
      <c r="J21412">
        <f t="shared" si="669"/>
        <v>1.6965451843289622E-2</v>
      </c>
    </row>
    <row r="21413" spans="1:10" x14ac:dyDescent="0.2">
      <c r="A21413" t="s">
        <v>21732</v>
      </c>
      <c r="B21413" t="s">
        <v>293</v>
      </c>
      <c r="C21413">
        <v>7.9412799999999999</v>
      </c>
      <c r="D21413">
        <v>8.4956049999999994</v>
      </c>
      <c r="E21413">
        <v>7.6123979999999998</v>
      </c>
      <c r="F21413">
        <v>6.7654829999999997</v>
      </c>
      <c r="G21413">
        <v>6.3591360000000003</v>
      </c>
      <c r="H21413">
        <v>7.0636510000000001</v>
      </c>
      <c r="I21413">
        <f t="shared" si="668"/>
        <v>-1.2870043333333339</v>
      </c>
      <c r="J21413">
        <f t="shared" si="669"/>
        <v>1.9097904627142247E-2</v>
      </c>
    </row>
    <row r="21414" spans="1:10" x14ac:dyDescent="0.2">
      <c r="A21414" t="s">
        <v>31526</v>
      </c>
      <c r="B21414" t="s">
        <v>10793</v>
      </c>
      <c r="C21414">
        <v>9.4171910000000008</v>
      </c>
      <c r="D21414">
        <v>9.3546040000000001</v>
      </c>
      <c r="E21414">
        <v>8.8338169999999998</v>
      </c>
      <c r="F21414">
        <v>7.7964799999999999</v>
      </c>
      <c r="G21414">
        <v>7.7003560000000002</v>
      </c>
      <c r="H21414">
        <v>8.2181560000000005</v>
      </c>
      <c r="I21414">
        <f t="shared" si="668"/>
        <v>-1.2968733333333322</v>
      </c>
      <c r="J21414">
        <f t="shared" si="669"/>
        <v>6.400346022389038E-3</v>
      </c>
    </row>
    <row r="21415" spans="1:10" x14ac:dyDescent="0.2">
      <c r="A21415" t="s">
        <v>37020</v>
      </c>
      <c r="B21415" t="s">
        <v>16703</v>
      </c>
      <c r="C21415">
        <v>11.939260000000001</v>
      </c>
      <c r="D21415">
        <v>11.475809999999999</v>
      </c>
      <c r="E21415">
        <v>11.08756</v>
      </c>
      <c r="F21415">
        <v>10.499650000000001</v>
      </c>
      <c r="G21415">
        <v>9.7608029999999992</v>
      </c>
      <c r="H21415">
        <v>10.344139999999999</v>
      </c>
      <c r="I21415">
        <f t="shared" si="668"/>
        <v>-1.2993456666666656</v>
      </c>
      <c r="J21415">
        <f t="shared" si="669"/>
        <v>1.7861974228501252E-2</v>
      </c>
    </row>
    <row r="21416" spans="1:10" x14ac:dyDescent="0.2">
      <c r="A21416" t="s">
        <v>37526</v>
      </c>
      <c r="B21416" t="s">
        <v>17223</v>
      </c>
      <c r="C21416">
        <v>9.8669510000000002</v>
      </c>
      <c r="D21416">
        <v>9.6118939999999995</v>
      </c>
      <c r="E21416">
        <v>9.7079210000000007</v>
      </c>
      <c r="F21416">
        <v>8.5351599999999994</v>
      </c>
      <c r="G21416">
        <v>8.3215970000000006</v>
      </c>
      <c r="H21416">
        <v>8.4084420000000009</v>
      </c>
      <c r="I21416">
        <f t="shared" si="668"/>
        <v>-1.3071889999999975</v>
      </c>
      <c r="J21416">
        <f t="shared" si="669"/>
        <v>2.1154311202764331E-4</v>
      </c>
    </row>
    <row r="21417" spans="1:10" x14ac:dyDescent="0.2">
      <c r="A21417" t="s">
        <v>39016</v>
      </c>
      <c r="B21417" t="s">
        <v>18803</v>
      </c>
      <c r="C21417">
        <v>8.3283539999999991</v>
      </c>
      <c r="D21417">
        <v>8.3300049999999999</v>
      </c>
      <c r="E21417">
        <v>8.0180629999999997</v>
      </c>
      <c r="F21417">
        <v>6.411206</v>
      </c>
      <c r="G21417">
        <v>6.8376340000000004</v>
      </c>
      <c r="H21417">
        <v>7.3913630000000001</v>
      </c>
      <c r="I21417">
        <f t="shared" si="668"/>
        <v>-1.3454063333333321</v>
      </c>
      <c r="J21417">
        <f t="shared" si="669"/>
        <v>3.001060307791276E-2</v>
      </c>
    </row>
    <row r="21418" spans="1:10" x14ac:dyDescent="0.2">
      <c r="A21418" t="s">
        <v>36659</v>
      </c>
      <c r="B21418" t="s">
        <v>16304</v>
      </c>
      <c r="C21418">
        <v>5.3665880000000001</v>
      </c>
      <c r="D21418">
        <v>6.698226</v>
      </c>
      <c r="E21418">
        <v>6.0278720000000003</v>
      </c>
      <c r="F21418">
        <v>4.586735</v>
      </c>
      <c r="G21418">
        <v>4.3877079999999999</v>
      </c>
      <c r="H21418">
        <v>5.0681510000000003</v>
      </c>
      <c r="I21418">
        <f t="shared" si="668"/>
        <v>-1.3500306666666662</v>
      </c>
      <c r="J21418">
        <f t="shared" si="669"/>
        <v>5.231682571992146E-2</v>
      </c>
    </row>
    <row r="21419" spans="1:10" x14ac:dyDescent="0.2">
      <c r="A21419" t="s">
        <v>32064</v>
      </c>
      <c r="B21419" t="s">
        <v>11390</v>
      </c>
      <c r="C21419">
        <v>8.1856120000000008</v>
      </c>
      <c r="D21419">
        <v>7.4109749999999996</v>
      </c>
      <c r="E21419">
        <v>7.6699109999999999</v>
      </c>
      <c r="F21419">
        <v>6.3174510000000001</v>
      </c>
      <c r="G21419">
        <v>6.2432020000000001</v>
      </c>
      <c r="H21419">
        <v>6.6438179999999996</v>
      </c>
      <c r="I21419">
        <f t="shared" si="668"/>
        <v>-1.3540090000000005</v>
      </c>
      <c r="J21419">
        <f t="shared" si="669"/>
        <v>1.2754971880245958E-2</v>
      </c>
    </row>
    <row r="21420" spans="1:10" x14ac:dyDescent="0.2">
      <c r="A21420" t="s">
        <v>28476</v>
      </c>
      <c r="B21420" t="s">
        <v>7536</v>
      </c>
      <c r="C21420">
        <v>8.4291889999999992</v>
      </c>
      <c r="D21420">
        <v>8.6191829999999996</v>
      </c>
      <c r="E21420">
        <v>7.4594909999999999</v>
      </c>
      <c r="F21420">
        <v>6.4914800000000001</v>
      </c>
      <c r="G21420">
        <v>6.7532990000000002</v>
      </c>
      <c r="H21420">
        <v>7.1885940000000002</v>
      </c>
      <c r="I21420">
        <f t="shared" si="668"/>
        <v>-1.3581633333333327</v>
      </c>
      <c r="J21420">
        <f t="shared" si="669"/>
        <v>4.2639274283996727E-2</v>
      </c>
    </row>
    <row r="21421" spans="1:10" x14ac:dyDescent="0.2">
      <c r="A21421" t="s">
        <v>38727</v>
      </c>
      <c r="B21421" t="s">
        <v>18505</v>
      </c>
      <c r="C21421">
        <v>9.3227410000000006</v>
      </c>
      <c r="D21421">
        <v>9.3134979999999992</v>
      </c>
      <c r="E21421">
        <v>9.0048689999999993</v>
      </c>
      <c r="F21421">
        <v>8.1733060000000002</v>
      </c>
      <c r="G21421">
        <v>7.414784</v>
      </c>
      <c r="H21421">
        <v>7.9632759999999996</v>
      </c>
      <c r="I21421">
        <f t="shared" si="668"/>
        <v>-1.3632473333333328</v>
      </c>
      <c r="J21421">
        <f t="shared" si="669"/>
        <v>1.4114913736131308E-2</v>
      </c>
    </row>
    <row r="21422" spans="1:10" x14ac:dyDescent="0.2">
      <c r="A21422" t="s">
        <v>28703</v>
      </c>
      <c r="B21422" t="s">
        <v>7772</v>
      </c>
      <c r="C21422">
        <v>10.272779999999999</v>
      </c>
      <c r="D21422">
        <v>10.28598</v>
      </c>
      <c r="E21422">
        <v>10.31475</v>
      </c>
      <c r="F21422">
        <v>9.0222529999999992</v>
      </c>
      <c r="G21422">
        <v>8.8525050000000007</v>
      </c>
      <c r="H21422">
        <v>8.8303019999999997</v>
      </c>
      <c r="I21422">
        <f t="shared" si="668"/>
        <v>-1.3894833333333327</v>
      </c>
      <c r="J21422">
        <f t="shared" si="669"/>
        <v>1.3171247606332624E-3</v>
      </c>
    </row>
    <row r="21423" spans="1:10" x14ac:dyDescent="0.2">
      <c r="A21423" t="s">
        <v>21812</v>
      </c>
      <c r="B21423" t="s">
        <v>378</v>
      </c>
      <c r="C21423">
        <v>7.3603329999999998</v>
      </c>
      <c r="D21423">
        <v>7.2029509999999997</v>
      </c>
      <c r="E21423">
        <v>7.1462339999999998</v>
      </c>
      <c r="F21423">
        <v>5.8207060000000004</v>
      </c>
      <c r="G21423">
        <v>5.9287489999999998</v>
      </c>
      <c r="H21423">
        <v>5.783563</v>
      </c>
      <c r="I21423">
        <f t="shared" si="668"/>
        <v>-1.3921666666666654</v>
      </c>
      <c r="J21423">
        <f t="shared" si="669"/>
        <v>1.3607310277966833E-4</v>
      </c>
    </row>
    <row r="21424" spans="1:10" x14ac:dyDescent="0.2">
      <c r="A21424" t="s">
        <v>32915</v>
      </c>
      <c r="B21424" t="s">
        <v>12279</v>
      </c>
      <c r="C21424">
        <v>11.47104</v>
      </c>
      <c r="D21424">
        <v>11.01904</v>
      </c>
      <c r="E21424">
        <v>11.31316</v>
      </c>
      <c r="F21424">
        <v>10.20701</v>
      </c>
      <c r="G21424">
        <v>9.6131320000000002</v>
      </c>
      <c r="H21424">
        <v>9.8046779999999991</v>
      </c>
      <c r="I21424">
        <f t="shared" si="668"/>
        <v>-1.392806666666667</v>
      </c>
      <c r="J21424">
        <f t="shared" si="669"/>
        <v>4.0056494790741189E-3</v>
      </c>
    </row>
    <row r="21425" spans="1:10" x14ac:dyDescent="0.2">
      <c r="A21425" t="s">
        <v>33411</v>
      </c>
      <c r="B21425" t="s">
        <v>12795</v>
      </c>
      <c r="C21425">
        <v>6.1760279999999996</v>
      </c>
      <c r="D21425">
        <v>6.7862080000000002</v>
      </c>
      <c r="E21425">
        <v>6.350168</v>
      </c>
      <c r="F21425">
        <v>5.3729050000000003</v>
      </c>
      <c r="G21425">
        <v>4.7888760000000001</v>
      </c>
      <c r="H21425">
        <v>4.9509629999999998</v>
      </c>
      <c r="I21425">
        <f t="shared" si="668"/>
        <v>-1.3998866666666663</v>
      </c>
      <c r="J21425">
        <f t="shared" si="669"/>
        <v>5.1260562885486289E-3</v>
      </c>
    </row>
    <row r="21426" spans="1:10" x14ac:dyDescent="0.2">
      <c r="A21426" t="s">
        <v>40881</v>
      </c>
      <c r="B21426" t="s">
        <v>20820</v>
      </c>
      <c r="C21426">
        <v>7.5364089999999999</v>
      </c>
      <c r="D21426">
        <v>8.3792980000000004</v>
      </c>
      <c r="E21426">
        <v>7.289561</v>
      </c>
      <c r="F21426">
        <v>6.3728889999999998</v>
      </c>
      <c r="G21426">
        <v>6.4111979999999997</v>
      </c>
      <c r="H21426">
        <v>6.2161929999999996</v>
      </c>
      <c r="I21426">
        <f t="shared" si="668"/>
        <v>-1.4016626666666667</v>
      </c>
      <c r="J21426">
        <f t="shared" si="669"/>
        <v>4.7205582383712412E-2</v>
      </c>
    </row>
    <row r="21427" spans="1:10" x14ac:dyDescent="0.2">
      <c r="A21427" t="s">
        <v>31440</v>
      </c>
      <c r="B21427" t="s">
        <v>10695</v>
      </c>
      <c r="C21427">
        <v>5.7365709999999996</v>
      </c>
      <c r="D21427">
        <v>5.2733629999999998</v>
      </c>
      <c r="E21427">
        <v>6.3154769999999996</v>
      </c>
      <c r="F21427">
        <v>4.4526500000000002</v>
      </c>
      <c r="G21427">
        <v>4.2284860000000002</v>
      </c>
      <c r="H21427">
        <v>4.4243370000000004</v>
      </c>
      <c r="I21427">
        <f t="shared" si="668"/>
        <v>-1.4066460000000003</v>
      </c>
      <c r="J21427">
        <f t="shared" si="669"/>
        <v>3.7092253747959041E-2</v>
      </c>
    </row>
    <row r="21428" spans="1:10" x14ac:dyDescent="0.2">
      <c r="A21428" t="s">
        <v>28981</v>
      </c>
      <c r="B21428" t="s">
        <v>8065</v>
      </c>
      <c r="C21428">
        <v>9.8615510000000004</v>
      </c>
      <c r="D21428">
        <v>9.4885000000000002</v>
      </c>
      <c r="E21428">
        <v>9.3698429999999995</v>
      </c>
      <c r="F21428">
        <v>8.2357429999999994</v>
      </c>
      <c r="G21428">
        <v>7.6644030000000001</v>
      </c>
      <c r="H21428">
        <v>8.3437099999999997</v>
      </c>
      <c r="I21428">
        <f t="shared" si="668"/>
        <v>-1.4920126666666658</v>
      </c>
      <c r="J21428">
        <f t="shared" si="669"/>
        <v>6.1339398993757455E-3</v>
      </c>
    </row>
    <row r="21429" spans="1:10" x14ac:dyDescent="0.2">
      <c r="A21429" t="s">
        <v>25756</v>
      </c>
      <c r="B21429" t="s">
        <v>4608</v>
      </c>
      <c r="C21429">
        <v>4.3527480000000001</v>
      </c>
      <c r="D21429">
        <v>4.7879969999999998</v>
      </c>
      <c r="E21429">
        <v>4.6923440000000003</v>
      </c>
      <c r="F21429">
        <v>3.2264300000000001</v>
      </c>
      <c r="G21429">
        <v>3.0943619999999998</v>
      </c>
      <c r="H21429">
        <v>3.0265179999999998</v>
      </c>
      <c r="I21429">
        <f t="shared" si="668"/>
        <v>-1.4952596666666662</v>
      </c>
      <c r="J21429">
        <f t="shared" si="669"/>
        <v>2.7424804424680846E-3</v>
      </c>
    </row>
    <row r="21430" spans="1:10" x14ac:dyDescent="0.2">
      <c r="A21430" t="s">
        <v>40487</v>
      </c>
      <c r="B21430" t="s">
        <v>20390</v>
      </c>
      <c r="C21430">
        <v>11.112349999999999</v>
      </c>
      <c r="D21430">
        <v>11.10069</v>
      </c>
      <c r="E21430">
        <v>10.566509999999999</v>
      </c>
      <c r="F21430">
        <v>9.7854840000000003</v>
      </c>
      <c r="G21430">
        <v>9.1773360000000004</v>
      </c>
      <c r="H21430">
        <v>9.2516510000000007</v>
      </c>
      <c r="I21430">
        <f t="shared" si="668"/>
        <v>-1.5216929999999991</v>
      </c>
      <c r="J21430">
        <f t="shared" si="669"/>
        <v>4.4778802565287245E-3</v>
      </c>
    </row>
    <row r="21431" spans="1:10" x14ac:dyDescent="0.2">
      <c r="A21431" t="s">
        <v>39920</v>
      </c>
      <c r="B21431" t="s">
        <v>19773</v>
      </c>
      <c r="C21431">
        <v>11.2636</v>
      </c>
      <c r="D21431">
        <v>11.248889999999999</v>
      </c>
      <c r="E21431">
        <v>10.351739999999999</v>
      </c>
      <c r="F21431">
        <v>9.9703099999999996</v>
      </c>
      <c r="G21431">
        <v>8.4171569999999996</v>
      </c>
      <c r="H21431">
        <v>9.8945279999999993</v>
      </c>
      <c r="I21431">
        <f t="shared" si="668"/>
        <v>-1.5274116666666657</v>
      </c>
      <c r="J21431">
        <f t="shared" si="669"/>
        <v>7.4117972097894752E-2</v>
      </c>
    </row>
    <row r="21432" spans="1:10" x14ac:dyDescent="0.2">
      <c r="A21432" t="s">
        <v>36755</v>
      </c>
      <c r="B21432" t="s">
        <v>16402</v>
      </c>
      <c r="C21432">
        <v>10.92292</v>
      </c>
      <c r="D21432">
        <v>11.01009</v>
      </c>
      <c r="E21432">
        <v>10.704660000000001</v>
      </c>
      <c r="F21432">
        <v>9.0051279999999991</v>
      </c>
      <c r="G21432">
        <v>9.1809840000000005</v>
      </c>
      <c r="H21432">
        <v>9.8110049999999998</v>
      </c>
      <c r="I21432">
        <f t="shared" si="668"/>
        <v>-1.5468510000000002</v>
      </c>
      <c r="J21432">
        <f t="shared" si="669"/>
        <v>1.5071497087294243E-2</v>
      </c>
    </row>
    <row r="21433" spans="1:10" x14ac:dyDescent="0.2">
      <c r="A21433" t="s">
        <v>34245</v>
      </c>
      <c r="B21433" t="s">
        <v>13699</v>
      </c>
      <c r="C21433">
        <v>9.8912689999999994</v>
      </c>
      <c r="D21433">
        <v>10.453379999999999</v>
      </c>
      <c r="E21433">
        <v>10.06</v>
      </c>
      <c r="F21433">
        <v>8.8294289999999993</v>
      </c>
      <c r="G21433">
        <v>7.9256399999999996</v>
      </c>
      <c r="H21433">
        <v>8.9261850000000003</v>
      </c>
      <c r="I21433">
        <f t="shared" si="668"/>
        <v>-1.574465</v>
      </c>
      <c r="J21433">
        <f t="shared" si="669"/>
        <v>2.1783302552814063E-2</v>
      </c>
    </row>
    <row r="21434" spans="1:10" x14ac:dyDescent="0.2">
      <c r="A21434" t="s">
        <v>37472</v>
      </c>
      <c r="B21434" t="s">
        <v>17168</v>
      </c>
      <c r="C21434">
        <v>11.197800000000001</v>
      </c>
      <c r="D21434">
        <v>11.551869999999999</v>
      </c>
      <c r="E21434">
        <v>10.395300000000001</v>
      </c>
      <c r="F21434">
        <v>9.9846260000000004</v>
      </c>
      <c r="G21434">
        <v>8.7192620000000005</v>
      </c>
      <c r="H21434">
        <v>9.6987140000000007</v>
      </c>
      <c r="I21434">
        <f t="shared" si="668"/>
        <v>-1.5807893333333336</v>
      </c>
      <c r="J21434">
        <f t="shared" si="669"/>
        <v>3.7648635849057414E-2</v>
      </c>
    </row>
    <row r="21435" spans="1:10" x14ac:dyDescent="0.2">
      <c r="A21435" t="s">
        <v>39034</v>
      </c>
      <c r="B21435" t="s">
        <v>18822</v>
      </c>
      <c r="C21435">
        <v>8.0088509999999999</v>
      </c>
      <c r="D21435">
        <v>8.1938510000000004</v>
      </c>
      <c r="E21435">
        <v>7.618042</v>
      </c>
      <c r="F21435">
        <v>6.2835660000000004</v>
      </c>
      <c r="G21435">
        <v>6.1242640000000002</v>
      </c>
      <c r="H21435">
        <v>6.6635020000000003</v>
      </c>
      <c r="I21435">
        <f t="shared" si="668"/>
        <v>-1.5831373333333332</v>
      </c>
      <c r="J21435">
        <f t="shared" si="669"/>
        <v>2.4903446401799215E-3</v>
      </c>
    </row>
    <row r="21436" spans="1:10" x14ac:dyDescent="0.2">
      <c r="A21436" t="s">
        <v>23317</v>
      </c>
      <c r="B21436" t="s">
        <v>1953</v>
      </c>
      <c r="C21436">
        <v>7.4343009999999996</v>
      </c>
      <c r="D21436">
        <v>6.6155869999999997</v>
      </c>
      <c r="E21436">
        <v>6.5102599999999997</v>
      </c>
      <c r="F21436">
        <v>4.9038269999999997</v>
      </c>
      <c r="G21436">
        <v>5.165025</v>
      </c>
      <c r="H21436">
        <v>5.7344900000000001</v>
      </c>
      <c r="I21436">
        <f t="shared" si="668"/>
        <v>-1.5856019999999988</v>
      </c>
      <c r="J21436">
        <f t="shared" si="669"/>
        <v>1.5061512254922743E-2</v>
      </c>
    </row>
    <row r="21437" spans="1:10" x14ac:dyDescent="0.2">
      <c r="A21437" t="s">
        <v>35656</v>
      </c>
      <c r="B21437" t="s">
        <v>15221</v>
      </c>
      <c r="C21437">
        <v>6.9136139999999999</v>
      </c>
      <c r="D21437">
        <v>6.6875549999999997</v>
      </c>
      <c r="E21437">
        <v>6.6027019999999998</v>
      </c>
      <c r="F21437">
        <v>4.6459679999999999</v>
      </c>
      <c r="G21437">
        <v>5.3020019999999999</v>
      </c>
      <c r="H21437">
        <v>5.4171370000000003</v>
      </c>
      <c r="I21437">
        <f t="shared" si="668"/>
        <v>-1.6129213333333334</v>
      </c>
      <c r="J21437">
        <f t="shared" si="669"/>
        <v>1.2595694170155344E-2</v>
      </c>
    </row>
    <row r="21438" spans="1:10" x14ac:dyDescent="0.2">
      <c r="A21438" t="s">
        <v>38965</v>
      </c>
      <c r="B21438" t="s">
        <v>18747</v>
      </c>
      <c r="C21438">
        <v>10.93398</v>
      </c>
      <c r="D21438">
        <v>11.42558</v>
      </c>
      <c r="E21438">
        <v>10.989879999999999</v>
      </c>
      <c r="F21438">
        <v>9.7354149999999997</v>
      </c>
      <c r="G21438">
        <v>9.3047649999999997</v>
      </c>
      <c r="H21438">
        <v>9.4699600000000004</v>
      </c>
      <c r="I21438">
        <f t="shared" si="668"/>
        <v>-1.6131000000000011</v>
      </c>
      <c r="J21438">
        <f t="shared" si="669"/>
        <v>1.53128459984817E-3</v>
      </c>
    </row>
    <row r="21439" spans="1:10" x14ac:dyDescent="0.2">
      <c r="A21439" t="s">
        <v>31485</v>
      </c>
      <c r="B21439" t="s">
        <v>10746</v>
      </c>
      <c r="C21439">
        <v>6.7988090000000003</v>
      </c>
      <c r="D21439">
        <v>6.366511</v>
      </c>
      <c r="E21439">
        <v>6.4831510000000003</v>
      </c>
      <c r="F21439">
        <v>5.2218080000000002</v>
      </c>
      <c r="G21439">
        <v>4.5554550000000003</v>
      </c>
      <c r="H21439">
        <v>5.013306</v>
      </c>
      <c r="I21439">
        <f t="shared" si="668"/>
        <v>-1.6193006666666667</v>
      </c>
      <c r="J21439">
        <f t="shared" si="669"/>
        <v>3.9426807833283783E-3</v>
      </c>
    </row>
    <row r="21440" spans="1:10" x14ac:dyDescent="0.2">
      <c r="A21440" t="s">
        <v>24783</v>
      </c>
      <c r="B21440" t="s">
        <v>3568</v>
      </c>
      <c r="C21440">
        <v>7.6795090000000004</v>
      </c>
      <c r="D21440">
        <v>7.6900079999999997</v>
      </c>
      <c r="E21440">
        <v>7.6106340000000001</v>
      </c>
      <c r="F21440">
        <v>5.679405</v>
      </c>
      <c r="G21440">
        <v>6.3482289999999999</v>
      </c>
      <c r="H21440">
        <v>6.0677899999999996</v>
      </c>
      <c r="I21440">
        <f t="shared" si="668"/>
        <v>-1.6282423333333345</v>
      </c>
      <c r="J21440">
        <f t="shared" si="669"/>
        <v>1.2801240062513078E-2</v>
      </c>
    </row>
    <row r="21441" spans="1:10" x14ac:dyDescent="0.2">
      <c r="A21441" t="s">
        <v>36259</v>
      </c>
      <c r="B21441" t="s">
        <v>15884</v>
      </c>
      <c r="C21441">
        <v>8.2810120000000005</v>
      </c>
      <c r="D21441">
        <v>8.0610649999999993</v>
      </c>
      <c r="E21441">
        <v>7.8496600000000001</v>
      </c>
      <c r="F21441">
        <v>6.683465</v>
      </c>
      <c r="G21441">
        <v>5.8661750000000001</v>
      </c>
      <c r="H21441">
        <v>6.7057390000000003</v>
      </c>
      <c r="I21441">
        <f t="shared" si="668"/>
        <v>-1.6454526666666656</v>
      </c>
      <c r="J21441">
        <f t="shared" si="669"/>
        <v>1.4876751865605838E-2</v>
      </c>
    </row>
    <row r="21442" spans="1:10" x14ac:dyDescent="0.2">
      <c r="A21442" t="s">
        <v>40144</v>
      </c>
      <c r="B21442" t="s">
        <v>20009</v>
      </c>
      <c r="C21442">
        <v>10.99447</v>
      </c>
      <c r="D21442">
        <v>10.918290000000001</v>
      </c>
      <c r="E21442">
        <v>10.544119999999999</v>
      </c>
      <c r="F21442">
        <v>9.3323429999999998</v>
      </c>
      <c r="G21442">
        <v>8.7486809999999995</v>
      </c>
      <c r="H21442">
        <v>9.428134</v>
      </c>
      <c r="I21442">
        <f t="shared" ref="I21442:I21449" si="670">AVERAGE(F21442:H21442)-AVERAGE(C21442:E21442)</f>
        <v>-1.6492406666666657</v>
      </c>
      <c r="J21442">
        <f t="shared" si="669"/>
        <v>4.7594031507805891E-3</v>
      </c>
    </row>
    <row r="21443" spans="1:10" x14ac:dyDescent="0.2">
      <c r="A21443" t="s">
        <v>40879</v>
      </c>
      <c r="B21443" t="s">
        <v>20818</v>
      </c>
      <c r="C21443">
        <v>9.7684139999999999</v>
      </c>
      <c r="D21443">
        <v>9.7745850000000001</v>
      </c>
      <c r="E21443">
        <v>10.10355</v>
      </c>
      <c r="F21443">
        <v>8.3750630000000008</v>
      </c>
      <c r="G21443">
        <v>7.8070570000000004</v>
      </c>
      <c r="H21443">
        <v>8.3633690000000005</v>
      </c>
      <c r="I21443">
        <f t="shared" si="670"/>
        <v>-1.7003533333333323</v>
      </c>
      <c r="J21443">
        <f t="shared" ref="J21443:J21449" si="671">_xlfn.T.TEST(F21443:H21443,C21443:E21443,2,3)</f>
        <v>3.2863872844826744E-3</v>
      </c>
    </row>
    <row r="21444" spans="1:10" x14ac:dyDescent="0.2">
      <c r="A21444" t="s">
        <v>21646</v>
      </c>
      <c r="B21444" t="s">
        <v>203</v>
      </c>
      <c r="C21444">
        <v>8.3480629999999998</v>
      </c>
      <c r="D21444">
        <v>7.785037</v>
      </c>
      <c r="E21444">
        <v>8.2576319999999992</v>
      </c>
      <c r="F21444">
        <v>6.5051300000000003</v>
      </c>
      <c r="G21444">
        <v>6.5266149999999996</v>
      </c>
      <c r="H21444">
        <v>6.1470969999999996</v>
      </c>
      <c r="I21444">
        <f t="shared" si="670"/>
        <v>-1.7372966666666665</v>
      </c>
      <c r="J21444">
        <f t="shared" si="671"/>
        <v>1.9361709439450041E-3</v>
      </c>
    </row>
    <row r="21445" spans="1:10" x14ac:dyDescent="0.2">
      <c r="A21445" t="s">
        <v>23491</v>
      </c>
      <c r="B21445" t="s">
        <v>2155</v>
      </c>
      <c r="C21445">
        <v>10.51069</v>
      </c>
      <c r="D21445">
        <v>10.624180000000001</v>
      </c>
      <c r="E21445">
        <v>10.309060000000001</v>
      </c>
      <c r="F21445">
        <v>8.9730930000000004</v>
      </c>
      <c r="G21445">
        <v>8.5443909999999992</v>
      </c>
      <c r="H21445">
        <v>8.4903549999999992</v>
      </c>
      <c r="I21445">
        <f t="shared" si="670"/>
        <v>-1.8120303333333343</v>
      </c>
      <c r="J21445">
        <f t="shared" si="671"/>
        <v>1.3588135080808434E-3</v>
      </c>
    </row>
    <row r="21446" spans="1:10" x14ac:dyDescent="0.2">
      <c r="A21446" t="s">
        <v>36550</v>
      </c>
      <c r="B21446" t="s">
        <v>16186</v>
      </c>
      <c r="C21446">
        <v>8.6185290000000006</v>
      </c>
      <c r="D21446">
        <v>8.4904039999999998</v>
      </c>
      <c r="E21446">
        <v>8.7648150000000005</v>
      </c>
      <c r="F21446">
        <v>7.0587660000000003</v>
      </c>
      <c r="G21446">
        <v>7.0094440000000002</v>
      </c>
      <c r="H21446">
        <v>6.2373089999999998</v>
      </c>
      <c r="I21446">
        <f t="shared" si="670"/>
        <v>-1.8560763333333332</v>
      </c>
      <c r="J21446">
        <f t="shared" si="671"/>
        <v>1.4013513212133205E-2</v>
      </c>
    </row>
    <row r="21447" spans="1:10" x14ac:dyDescent="0.2">
      <c r="A21447" t="s">
        <v>26679</v>
      </c>
      <c r="B21447" t="s">
        <v>5609</v>
      </c>
      <c r="C21447">
        <v>5.8700279999999996</v>
      </c>
      <c r="D21447">
        <v>5.8413139999999997</v>
      </c>
      <c r="E21447">
        <v>5.7032090000000002</v>
      </c>
      <c r="F21447">
        <v>3.9203950000000001</v>
      </c>
      <c r="G21447">
        <v>3.9959669999999998</v>
      </c>
      <c r="H21447">
        <v>3.7321759999999999</v>
      </c>
      <c r="I21447">
        <f t="shared" si="670"/>
        <v>-1.9220043333333341</v>
      </c>
      <c r="J21447">
        <f t="shared" si="671"/>
        <v>9.9235552068950512E-5</v>
      </c>
    </row>
    <row r="21448" spans="1:10" x14ac:dyDescent="0.2">
      <c r="A21448" t="s">
        <v>24824</v>
      </c>
      <c r="B21448" t="s">
        <v>3609</v>
      </c>
      <c r="C21448">
        <v>9.4702249999999992</v>
      </c>
      <c r="D21448">
        <v>9.1065939999999994</v>
      </c>
      <c r="E21448">
        <v>9.1802259999999993</v>
      </c>
      <c r="F21448">
        <v>7.0831109999999997</v>
      </c>
      <c r="G21448">
        <v>7.108384</v>
      </c>
      <c r="H21448">
        <v>6.7200059999999997</v>
      </c>
      <c r="I21448">
        <f t="shared" si="670"/>
        <v>-2.2818479999999983</v>
      </c>
      <c r="J21448">
        <f t="shared" si="671"/>
        <v>1.8415684654915612E-4</v>
      </c>
    </row>
    <row r="21449" spans="1:10" x14ac:dyDescent="0.2">
      <c r="A21449" t="s">
        <v>23882</v>
      </c>
      <c r="B21449" t="s">
        <v>2569</v>
      </c>
      <c r="C21449">
        <v>8.2700859999999992</v>
      </c>
      <c r="D21449">
        <v>7.5642709999999997</v>
      </c>
      <c r="E21449">
        <v>7.1286670000000001</v>
      </c>
      <c r="F21449">
        <v>5.4977049999999998</v>
      </c>
      <c r="G21449">
        <v>5.9562619999999997</v>
      </c>
      <c r="H21449">
        <v>4.6484040000000002</v>
      </c>
      <c r="I21449">
        <f t="shared" si="670"/>
        <v>-2.2868843333333331</v>
      </c>
      <c r="J21449">
        <f t="shared" si="671"/>
        <v>1.1254250069849973E-2</v>
      </c>
    </row>
  </sheetData>
  <sortState ref="A2:I21449">
    <sortCondition descending="1" ref="I1"/>
  </sortState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75"/>
  <sheetViews>
    <sheetView tabSelected="1" topLeftCell="A2546" workbookViewId="0">
      <selection activeCell="J1" sqref="A1:J2576"/>
    </sheetView>
  </sheetViews>
  <sheetFormatPr defaultRowHeight="14.25" x14ac:dyDescent="0.2"/>
  <cols>
    <col min="10" max="10" width="9.5" customWidth="1"/>
    <col min="11" max="11" width="21.875" customWidth="1"/>
  </cols>
  <sheetData>
    <row r="1" spans="1:10" x14ac:dyDescent="0.2">
      <c r="A1" t="s">
        <v>21452</v>
      </c>
      <c r="B1" t="s">
        <v>0</v>
      </c>
      <c r="C1" t="s">
        <v>40948</v>
      </c>
      <c r="D1" t="s">
        <v>40949</v>
      </c>
      <c r="E1" t="s">
        <v>40950</v>
      </c>
      <c r="F1" t="s">
        <v>40951</v>
      </c>
      <c r="G1" t="s">
        <v>40952</v>
      </c>
      <c r="H1" t="s">
        <v>40953</v>
      </c>
      <c r="I1" t="s">
        <v>40954</v>
      </c>
      <c r="J1" t="s">
        <v>40955</v>
      </c>
    </row>
    <row r="2" spans="1:10" x14ac:dyDescent="0.2">
      <c r="A2" t="s">
        <v>37577</v>
      </c>
      <c r="B2" t="s">
        <v>17280</v>
      </c>
      <c r="C2">
        <v>5.7026630000000003</v>
      </c>
      <c r="D2">
        <v>5.2809379999999999</v>
      </c>
      <c r="E2">
        <v>5.2828270000000002</v>
      </c>
      <c r="F2">
        <v>7.3684760000000002</v>
      </c>
      <c r="G2">
        <v>7.6734090000000004</v>
      </c>
      <c r="H2">
        <v>7.2893829999999999</v>
      </c>
      <c r="I2">
        <v>2.0216133333333337</v>
      </c>
      <c r="J2">
        <v>4.4881572419643701E-4</v>
      </c>
    </row>
    <row r="3" spans="1:10" x14ac:dyDescent="0.2">
      <c r="A3" t="s">
        <v>29259</v>
      </c>
      <c r="B3" t="s">
        <v>8370</v>
      </c>
      <c r="C3">
        <v>4.8159749999999999</v>
      </c>
      <c r="D3">
        <v>5.0101909999999998</v>
      </c>
      <c r="E3">
        <v>4.6898540000000004</v>
      </c>
      <c r="F3">
        <v>6.7591349999999997</v>
      </c>
      <c r="G3">
        <v>6.6119690000000002</v>
      </c>
      <c r="H3">
        <v>6.7564250000000001</v>
      </c>
      <c r="I3">
        <v>1.8705029999999994</v>
      </c>
      <c r="J3">
        <v>3.7626830679976704E-4</v>
      </c>
    </row>
    <row r="4" spans="1:10" x14ac:dyDescent="0.2">
      <c r="A4" t="s">
        <v>24253</v>
      </c>
      <c r="B4" t="s">
        <v>2962</v>
      </c>
      <c r="C4">
        <v>10.069419999999999</v>
      </c>
      <c r="D4">
        <v>10.537570000000001</v>
      </c>
      <c r="E4">
        <v>10.48715</v>
      </c>
      <c r="F4">
        <v>12.03608</v>
      </c>
      <c r="G4">
        <v>12.25817</v>
      </c>
      <c r="H4">
        <v>12.41192</v>
      </c>
      <c r="I4">
        <v>1.8706766666666681</v>
      </c>
      <c r="J4">
        <v>8.0638568916477197E-4</v>
      </c>
    </row>
    <row r="5" spans="1:10" x14ac:dyDescent="0.2">
      <c r="A5" t="s">
        <v>24282</v>
      </c>
      <c r="B5" t="s">
        <v>2995</v>
      </c>
      <c r="C5">
        <v>6.0365710000000004</v>
      </c>
      <c r="D5">
        <v>6.2965059999999999</v>
      </c>
      <c r="E5">
        <v>6.58575</v>
      </c>
      <c r="F5">
        <v>8.3562879999999993</v>
      </c>
      <c r="G5">
        <v>8.6421790000000005</v>
      </c>
      <c r="H5">
        <v>7.930345</v>
      </c>
      <c r="I5">
        <v>2.0033283333333314</v>
      </c>
      <c r="J5">
        <v>1.9978880674305644E-3</v>
      </c>
    </row>
    <row r="6" spans="1:10" x14ac:dyDescent="0.2">
      <c r="A6" t="s">
        <v>25892</v>
      </c>
      <c r="B6" t="s">
        <v>4756</v>
      </c>
      <c r="C6">
        <v>9.3561960000000006</v>
      </c>
      <c r="D6">
        <v>9.1304110000000005</v>
      </c>
      <c r="E6">
        <v>9.0736480000000004</v>
      </c>
      <c r="F6">
        <v>10.68099</v>
      </c>
      <c r="G6">
        <v>10.813029999999999</v>
      </c>
      <c r="H6">
        <v>10.61481</v>
      </c>
      <c r="I6">
        <v>1.5161916666666659</v>
      </c>
      <c r="J6">
        <v>2.902490788564322E-4</v>
      </c>
    </row>
    <row r="7" spans="1:10" x14ac:dyDescent="0.2">
      <c r="A7" t="s">
        <v>28944</v>
      </c>
      <c r="B7" t="s">
        <v>8026</v>
      </c>
      <c r="C7">
        <v>7.1134209999999998</v>
      </c>
      <c r="D7">
        <v>6.8224830000000001</v>
      </c>
      <c r="E7">
        <v>7.3510340000000003</v>
      </c>
      <c r="F7">
        <v>9.1556879999999996</v>
      </c>
      <c r="G7">
        <v>8.9283000000000001</v>
      </c>
      <c r="H7">
        <v>9.1051760000000002</v>
      </c>
      <c r="I7">
        <v>1.9674086666666666</v>
      </c>
      <c r="J7">
        <v>1.8845377848604322E-3</v>
      </c>
    </row>
    <row r="8" spans="1:10" x14ac:dyDescent="0.2">
      <c r="A8" t="s">
        <v>38319</v>
      </c>
      <c r="B8" t="s">
        <v>18082</v>
      </c>
      <c r="C8">
        <v>5.8657199999999996</v>
      </c>
      <c r="D8">
        <v>5.9085530000000004</v>
      </c>
      <c r="E8">
        <v>5.6998300000000004</v>
      </c>
      <c r="F8">
        <v>7.2153539999999996</v>
      </c>
      <c r="G8">
        <v>7.3254469999999996</v>
      </c>
      <c r="H8">
        <v>7.2868750000000002</v>
      </c>
      <c r="I8">
        <v>1.4511909999999988</v>
      </c>
      <c r="J8">
        <v>2.8068675337355206E-4</v>
      </c>
    </row>
    <row r="9" spans="1:10" x14ac:dyDescent="0.2">
      <c r="A9" t="s">
        <v>35291</v>
      </c>
      <c r="B9" t="s">
        <v>14834</v>
      </c>
      <c r="C9">
        <v>6.4884779999999997</v>
      </c>
      <c r="D9">
        <v>7.4275070000000003</v>
      </c>
      <c r="E9">
        <v>7.487241</v>
      </c>
      <c r="F9">
        <v>9.8308269999999993</v>
      </c>
      <c r="G9">
        <v>9.4750920000000001</v>
      </c>
      <c r="H9">
        <v>9.4324069999999995</v>
      </c>
      <c r="I9">
        <v>2.4450333333333338</v>
      </c>
      <c r="J9">
        <v>9.2990173087236332E-3</v>
      </c>
    </row>
    <row r="10" spans="1:10" x14ac:dyDescent="0.2">
      <c r="A10" t="s">
        <v>24675</v>
      </c>
      <c r="B10" t="s">
        <v>3445</v>
      </c>
      <c r="C10">
        <v>10.98648</v>
      </c>
      <c r="D10">
        <v>11.11298</v>
      </c>
      <c r="E10">
        <v>10.995189999999999</v>
      </c>
      <c r="F10">
        <v>12.313459999999999</v>
      </c>
      <c r="G10">
        <v>12.135429999999999</v>
      </c>
      <c r="H10">
        <v>12.23588</v>
      </c>
      <c r="I10">
        <v>1.1967066666666657</v>
      </c>
      <c r="J10">
        <v>7.741516838706314E-5</v>
      </c>
    </row>
    <row r="11" spans="1:10" x14ac:dyDescent="0.2">
      <c r="A11" t="s">
        <v>25205</v>
      </c>
      <c r="B11" t="s">
        <v>4004</v>
      </c>
      <c r="C11">
        <v>7.8132849999999996</v>
      </c>
      <c r="D11">
        <v>7.7332700000000001</v>
      </c>
      <c r="E11">
        <v>7.6770630000000004</v>
      </c>
      <c r="F11">
        <v>9.0733329999999999</v>
      </c>
      <c r="G11">
        <v>9.1124939999999999</v>
      </c>
      <c r="H11">
        <v>9.3088379999999997</v>
      </c>
      <c r="I11">
        <v>1.4236823333333311</v>
      </c>
      <c r="J11">
        <v>3.6594047280539811E-4</v>
      </c>
    </row>
    <row r="12" spans="1:10" x14ac:dyDescent="0.2">
      <c r="A12" t="s">
        <v>37629</v>
      </c>
      <c r="B12" t="s">
        <v>17333</v>
      </c>
      <c r="C12">
        <v>8.5875699999999995</v>
      </c>
      <c r="D12">
        <v>8.5136459999999996</v>
      </c>
      <c r="E12">
        <v>9.0351389999999991</v>
      </c>
      <c r="F12">
        <v>10.671139999999999</v>
      </c>
      <c r="G12">
        <v>10.64541</v>
      </c>
      <c r="H12">
        <v>10.43238</v>
      </c>
      <c r="I12">
        <v>1.8708583333333326</v>
      </c>
      <c r="J12">
        <v>2.4473658163842462E-3</v>
      </c>
    </row>
    <row r="13" spans="1:10" x14ac:dyDescent="0.2">
      <c r="A13" t="s">
        <v>35628</v>
      </c>
      <c r="B13" t="s">
        <v>15191</v>
      </c>
      <c r="C13">
        <v>11.99044</v>
      </c>
      <c r="D13">
        <v>12.02272</v>
      </c>
      <c r="E13">
        <v>12.14753</v>
      </c>
      <c r="F13">
        <v>13.19148</v>
      </c>
      <c r="G13">
        <v>13.188750000000001</v>
      </c>
      <c r="H13">
        <v>13.3469</v>
      </c>
      <c r="I13">
        <v>1.1888133333333322</v>
      </c>
      <c r="J13">
        <v>7.8132151381904655E-5</v>
      </c>
    </row>
    <row r="14" spans="1:10" x14ac:dyDescent="0.2">
      <c r="A14" t="s">
        <v>31427</v>
      </c>
      <c r="B14" t="s">
        <v>10680</v>
      </c>
      <c r="C14">
        <v>9.7774000000000001</v>
      </c>
      <c r="D14">
        <v>9.8647480000000005</v>
      </c>
      <c r="E14">
        <v>9.5711829999999996</v>
      </c>
      <c r="F14">
        <v>10.95431</v>
      </c>
      <c r="G14">
        <v>11.09615</v>
      </c>
      <c r="H14">
        <v>11.19998</v>
      </c>
      <c r="I14">
        <v>1.3457030000000003</v>
      </c>
      <c r="J14">
        <v>3.4691768304779771E-4</v>
      </c>
    </row>
    <row r="15" spans="1:10" x14ac:dyDescent="0.2">
      <c r="A15" t="s">
        <v>25069</v>
      </c>
      <c r="B15" t="s">
        <v>3861</v>
      </c>
      <c r="C15">
        <v>11.03152</v>
      </c>
      <c r="D15">
        <v>11.2202</v>
      </c>
      <c r="E15">
        <v>11.07178</v>
      </c>
      <c r="F15">
        <v>12.59225</v>
      </c>
      <c r="G15">
        <v>12.627000000000001</v>
      </c>
      <c r="H15">
        <v>12.635540000000001</v>
      </c>
      <c r="I15">
        <v>1.5104300000000013</v>
      </c>
      <c r="J15">
        <v>8.8017059948428231E-4</v>
      </c>
    </row>
    <row r="16" spans="1:10" x14ac:dyDescent="0.2">
      <c r="A16" t="s">
        <v>26018</v>
      </c>
      <c r="B16" t="s">
        <v>4889</v>
      </c>
      <c r="C16">
        <v>6.0368620000000002</v>
      </c>
      <c r="D16">
        <v>6.3101219999999998</v>
      </c>
      <c r="E16">
        <v>6.4356</v>
      </c>
      <c r="F16">
        <v>7.8554209999999998</v>
      </c>
      <c r="G16">
        <v>7.6437080000000002</v>
      </c>
      <c r="H16">
        <v>7.8554750000000002</v>
      </c>
      <c r="I16">
        <v>1.5240066666666667</v>
      </c>
      <c r="J16">
        <v>1.0404611702788651E-3</v>
      </c>
    </row>
    <row r="17" spans="1:10" x14ac:dyDescent="0.2">
      <c r="A17" t="s">
        <v>38095</v>
      </c>
      <c r="B17" t="s">
        <v>17843</v>
      </c>
      <c r="C17">
        <v>8.4150720000000003</v>
      </c>
      <c r="D17">
        <v>8.6655379999999997</v>
      </c>
      <c r="E17">
        <v>8.8253570000000003</v>
      </c>
      <c r="F17">
        <v>10.119059999999999</v>
      </c>
      <c r="G17">
        <v>9.91221</v>
      </c>
      <c r="H17">
        <v>10.26966</v>
      </c>
      <c r="I17">
        <v>1.4649876666666675</v>
      </c>
      <c r="J17">
        <v>8.2717130535619554E-4</v>
      </c>
    </row>
    <row r="18" spans="1:10" x14ac:dyDescent="0.2">
      <c r="A18" t="s">
        <v>32269</v>
      </c>
      <c r="B18" t="s">
        <v>11616</v>
      </c>
      <c r="C18">
        <v>9.6785599999999992</v>
      </c>
      <c r="D18">
        <v>9.4754810000000003</v>
      </c>
      <c r="E18">
        <v>9.6583450000000006</v>
      </c>
      <c r="F18">
        <v>10.77619</v>
      </c>
      <c r="G18">
        <v>10.9175</v>
      </c>
      <c r="H18">
        <v>10.785310000000001</v>
      </c>
      <c r="I18">
        <v>1.2222046666666664</v>
      </c>
      <c r="J18">
        <v>2.0218085375832572E-4</v>
      </c>
    </row>
    <row r="19" spans="1:10" x14ac:dyDescent="0.2">
      <c r="A19" t="s">
        <v>35754</v>
      </c>
      <c r="B19" t="s">
        <v>15326</v>
      </c>
      <c r="C19">
        <v>9.0679549999999995</v>
      </c>
      <c r="D19">
        <v>8.8176009999999998</v>
      </c>
      <c r="E19">
        <v>8.8549550000000004</v>
      </c>
      <c r="F19">
        <v>10.182090000000001</v>
      </c>
      <c r="G19">
        <v>10.47996</v>
      </c>
      <c r="H19">
        <v>10.18116</v>
      </c>
      <c r="I19">
        <v>1.3675663333333326</v>
      </c>
      <c r="J19">
        <v>5.523936870478858E-4</v>
      </c>
    </row>
    <row r="20" spans="1:10" x14ac:dyDescent="0.2">
      <c r="A20" t="s">
        <v>31297</v>
      </c>
      <c r="B20" t="s">
        <v>10544</v>
      </c>
      <c r="C20">
        <v>6.6789139999999998</v>
      </c>
      <c r="D20">
        <v>7.0838770000000002</v>
      </c>
      <c r="E20">
        <v>7.2121560000000002</v>
      </c>
      <c r="F20">
        <v>9.0105389999999996</v>
      </c>
      <c r="G20">
        <v>8.8000620000000005</v>
      </c>
      <c r="H20">
        <v>8.3445680000000007</v>
      </c>
      <c r="I20">
        <v>1.7267406666666671</v>
      </c>
      <c r="J20">
        <v>2.8054645295654324E-3</v>
      </c>
    </row>
    <row r="21" spans="1:10" x14ac:dyDescent="0.2">
      <c r="A21" t="s">
        <v>38482</v>
      </c>
      <c r="B21" t="s">
        <v>18252</v>
      </c>
      <c r="C21">
        <v>7.9041170000000003</v>
      </c>
      <c r="D21">
        <v>7.8982200000000002</v>
      </c>
      <c r="E21">
        <v>8.0159380000000002</v>
      </c>
      <c r="F21">
        <v>9.1587069999999997</v>
      </c>
      <c r="G21">
        <v>8.9718479999999996</v>
      </c>
      <c r="H21">
        <v>9.0681379999999994</v>
      </c>
      <c r="I21">
        <v>1.1268060000000002</v>
      </c>
      <c r="J21">
        <v>1.4095467431066318E-4</v>
      </c>
    </row>
    <row r="22" spans="1:10" x14ac:dyDescent="0.2">
      <c r="A22" t="s">
        <v>31974</v>
      </c>
      <c r="B22" t="s">
        <v>11286</v>
      </c>
      <c r="C22">
        <v>4.6412719999999998</v>
      </c>
      <c r="D22">
        <v>4.3514419999999996</v>
      </c>
      <c r="E22">
        <v>3.8745150000000002</v>
      </c>
      <c r="F22">
        <v>6.4131530000000003</v>
      </c>
      <c r="G22">
        <v>6.355683</v>
      </c>
      <c r="H22">
        <v>6.1794200000000004</v>
      </c>
      <c r="I22">
        <v>2.0270090000000005</v>
      </c>
      <c r="J22">
        <v>7.3668330524183151E-3</v>
      </c>
    </row>
    <row r="23" spans="1:10" x14ac:dyDescent="0.2">
      <c r="A23" t="s">
        <v>35361</v>
      </c>
      <c r="B23" t="s">
        <v>14905</v>
      </c>
      <c r="C23">
        <v>7.0036110000000003</v>
      </c>
      <c r="D23">
        <v>7.2065979999999996</v>
      </c>
      <c r="E23">
        <v>7.2976669999999997</v>
      </c>
      <c r="F23">
        <v>8.5625370000000007</v>
      </c>
      <c r="G23">
        <v>8.5497259999999997</v>
      </c>
      <c r="H23">
        <v>8.4014509999999998</v>
      </c>
      <c r="I23">
        <v>1.3352793333333333</v>
      </c>
      <c r="J23">
        <v>6.1171488210192782E-4</v>
      </c>
    </row>
    <row r="24" spans="1:10" x14ac:dyDescent="0.2">
      <c r="A24" t="s">
        <v>29847</v>
      </c>
      <c r="B24" t="s">
        <v>9005</v>
      </c>
      <c r="C24">
        <v>4.9552100000000001</v>
      </c>
      <c r="D24">
        <v>5.0921219999999998</v>
      </c>
      <c r="E24">
        <v>5.1267950000000004</v>
      </c>
      <c r="F24">
        <v>6.0747999999999998</v>
      </c>
      <c r="G24">
        <v>6.2284920000000001</v>
      </c>
      <c r="H24">
        <v>6.1143489999999998</v>
      </c>
      <c r="I24">
        <v>1.0811713333333328</v>
      </c>
      <c r="J24">
        <v>1.1265137054258902E-4</v>
      </c>
    </row>
    <row r="25" spans="1:10" x14ac:dyDescent="0.2">
      <c r="A25" t="s">
        <v>24946</v>
      </c>
      <c r="B25" t="s">
        <v>3736</v>
      </c>
      <c r="C25">
        <v>4.4622450000000002</v>
      </c>
      <c r="D25">
        <v>4.1676029999999997</v>
      </c>
      <c r="E25">
        <v>4.6609870000000004</v>
      </c>
      <c r="F25">
        <v>6.3301410000000002</v>
      </c>
      <c r="G25">
        <v>6.2625440000000001</v>
      </c>
      <c r="H25">
        <v>6.2982459999999998</v>
      </c>
      <c r="I25">
        <v>1.8666986666666663</v>
      </c>
      <c r="J25">
        <v>5.1673507518469382E-3</v>
      </c>
    </row>
    <row r="26" spans="1:10" x14ac:dyDescent="0.2">
      <c r="A26" t="s">
        <v>24380</v>
      </c>
      <c r="B26" t="s">
        <v>3099</v>
      </c>
      <c r="C26">
        <v>11.40457</v>
      </c>
      <c r="D26">
        <v>11.45678</v>
      </c>
      <c r="E26">
        <v>11.297549999999999</v>
      </c>
      <c r="F26">
        <v>12.47939</v>
      </c>
      <c r="G26">
        <v>12.699630000000001</v>
      </c>
      <c r="H26">
        <v>12.530900000000001</v>
      </c>
      <c r="I26">
        <v>1.1836733333333349</v>
      </c>
      <c r="J26">
        <v>2.5314405389072518E-4</v>
      </c>
    </row>
    <row r="27" spans="1:10" x14ac:dyDescent="0.2">
      <c r="A27" t="s">
        <v>31701</v>
      </c>
      <c r="B27" t="s">
        <v>11002</v>
      </c>
      <c r="C27">
        <v>11.694520000000001</v>
      </c>
      <c r="D27">
        <v>11.38097</v>
      </c>
      <c r="E27">
        <v>11.614649999999999</v>
      </c>
      <c r="F27">
        <v>12.7842</v>
      </c>
      <c r="G27">
        <v>13.23897</v>
      </c>
      <c r="H27">
        <v>13.05894</v>
      </c>
      <c r="I27">
        <v>1.463989999999999</v>
      </c>
      <c r="J27">
        <v>1.3252160135646966E-3</v>
      </c>
    </row>
    <row r="28" spans="1:10" x14ac:dyDescent="0.2">
      <c r="A28" t="s">
        <v>25895</v>
      </c>
      <c r="B28" t="s">
        <v>4759</v>
      </c>
      <c r="C28">
        <v>7.8183340000000001</v>
      </c>
      <c r="D28">
        <v>8.0406390000000005</v>
      </c>
      <c r="E28">
        <v>8.0504789999999993</v>
      </c>
      <c r="F28">
        <v>9.3986140000000002</v>
      </c>
      <c r="G28">
        <v>9.2274890000000003</v>
      </c>
      <c r="H28">
        <v>9.0843399999999992</v>
      </c>
      <c r="I28">
        <v>1.266996999999999</v>
      </c>
      <c r="J28">
        <v>5.0813418168822256E-4</v>
      </c>
    </row>
    <row r="29" spans="1:10" x14ac:dyDescent="0.2">
      <c r="A29" t="s">
        <v>31359</v>
      </c>
      <c r="B29" t="s">
        <v>10608</v>
      </c>
      <c r="C29">
        <v>4.9104070000000002</v>
      </c>
      <c r="D29">
        <v>4.8008009999999999</v>
      </c>
      <c r="E29">
        <v>5.1532070000000001</v>
      </c>
      <c r="F29">
        <v>6.4574499999999997</v>
      </c>
      <c r="G29">
        <v>6.8223900000000004</v>
      </c>
      <c r="H29">
        <v>7.2597199999999997</v>
      </c>
      <c r="I29">
        <v>1.8917150000000014</v>
      </c>
      <c r="J29">
        <v>6.5288995691200561E-3</v>
      </c>
    </row>
    <row r="30" spans="1:10" x14ac:dyDescent="0.2">
      <c r="A30" t="s">
        <v>24278</v>
      </c>
      <c r="B30" t="s">
        <v>2991</v>
      </c>
      <c r="C30">
        <v>10.31401</v>
      </c>
      <c r="D30">
        <v>10.047779999999999</v>
      </c>
      <c r="E30">
        <v>10.18843</v>
      </c>
      <c r="F30">
        <v>11.35547</v>
      </c>
      <c r="G30">
        <v>11.6995</v>
      </c>
      <c r="H30">
        <v>11.427350000000001</v>
      </c>
      <c r="I30">
        <v>1.3107000000000006</v>
      </c>
      <c r="J30">
        <v>8.3114534498083365E-4</v>
      </c>
    </row>
    <row r="31" spans="1:10" x14ac:dyDescent="0.2">
      <c r="A31" t="s">
        <v>28948</v>
      </c>
      <c r="B31" t="s">
        <v>8031</v>
      </c>
      <c r="C31">
        <v>8.8691960000000005</v>
      </c>
      <c r="D31">
        <v>8.5102429999999991</v>
      </c>
      <c r="E31">
        <v>8.6468070000000008</v>
      </c>
      <c r="F31">
        <v>10.143890000000001</v>
      </c>
      <c r="G31">
        <v>10.168139999999999</v>
      </c>
      <c r="H31">
        <v>10.018050000000001</v>
      </c>
      <c r="I31">
        <v>1.4346113333333346</v>
      </c>
      <c r="J31">
        <v>1.6280888020820394E-3</v>
      </c>
    </row>
    <row r="32" spans="1:10" x14ac:dyDescent="0.2">
      <c r="A32" t="s">
        <v>29922</v>
      </c>
      <c r="B32" t="s">
        <v>9098</v>
      </c>
      <c r="C32">
        <v>10.3217</v>
      </c>
      <c r="D32">
        <v>10.54434</v>
      </c>
      <c r="E32">
        <v>10.553839999999999</v>
      </c>
      <c r="F32">
        <v>11.68309</v>
      </c>
      <c r="G32">
        <v>11.727880000000001</v>
      </c>
      <c r="H32">
        <v>11.55749</v>
      </c>
      <c r="I32">
        <v>1.1828600000000016</v>
      </c>
      <c r="J32">
        <v>4.4207156641409145E-4</v>
      </c>
    </row>
    <row r="33" spans="1:10" x14ac:dyDescent="0.2">
      <c r="A33" t="s">
        <v>34781</v>
      </c>
      <c r="B33" t="s">
        <v>14288</v>
      </c>
      <c r="C33">
        <v>8.7150549999999996</v>
      </c>
      <c r="D33">
        <v>8.4493100000000005</v>
      </c>
      <c r="E33">
        <v>8.9543630000000007</v>
      </c>
      <c r="F33">
        <v>9.9219880000000007</v>
      </c>
      <c r="G33">
        <v>10.19476</v>
      </c>
      <c r="H33">
        <v>10.33381</v>
      </c>
      <c r="I33">
        <v>1.4439433333333334</v>
      </c>
      <c r="J33">
        <v>1.8213527547601251E-3</v>
      </c>
    </row>
    <row r="34" spans="1:10" x14ac:dyDescent="0.2">
      <c r="A34" t="s">
        <v>23611</v>
      </c>
      <c r="B34" t="s">
        <v>2281</v>
      </c>
      <c r="C34">
        <v>9.0312979999999996</v>
      </c>
      <c r="D34">
        <v>8.8878810000000001</v>
      </c>
      <c r="E34">
        <v>9.0749250000000004</v>
      </c>
      <c r="F34">
        <v>10.22702</v>
      </c>
      <c r="G34">
        <v>9.9887339999999991</v>
      </c>
      <c r="H34">
        <v>10.16357</v>
      </c>
      <c r="I34">
        <v>1.128406666666665</v>
      </c>
      <c r="J34">
        <v>3.2420130544906381E-4</v>
      </c>
    </row>
    <row r="35" spans="1:10" x14ac:dyDescent="0.2">
      <c r="A35" t="s">
        <v>24116</v>
      </c>
      <c r="B35" t="s">
        <v>2818</v>
      </c>
      <c r="C35">
        <v>8.9219550000000005</v>
      </c>
      <c r="D35">
        <v>9.037706</v>
      </c>
      <c r="E35">
        <v>9.1295929999999998</v>
      </c>
      <c r="F35">
        <v>10.313499999999999</v>
      </c>
      <c r="G35">
        <v>10.19439</v>
      </c>
      <c r="H35">
        <v>10.047610000000001</v>
      </c>
      <c r="I35">
        <v>1.1554153333333339</v>
      </c>
      <c r="J35">
        <v>3.995488177134788E-4</v>
      </c>
    </row>
    <row r="36" spans="1:10" x14ac:dyDescent="0.2">
      <c r="A36" t="s">
        <v>30909</v>
      </c>
      <c r="B36" t="s">
        <v>10138</v>
      </c>
      <c r="C36">
        <v>6.7207129999999999</v>
      </c>
      <c r="D36">
        <v>6.3738599999999996</v>
      </c>
      <c r="E36">
        <v>7.0142259999999998</v>
      </c>
      <c r="F36">
        <v>7.9453909999999999</v>
      </c>
      <c r="G36">
        <v>8.5842569999999991</v>
      </c>
      <c r="H36">
        <v>8.4162499999999998</v>
      </c>
      <c r="I36">
        <v>1.6123663333333331</v>
      </c>
      <c r="J36">
        <v>3.7582044354958653E-3</v>
      </c>
    </row>
    <row r="37" spans="1:10" x14ac:dyDescent="0.2">
      <c r="A37" t="s">
        <v>27160</v>
      </c>
      <c r="B37" t="s">
        <v>6125</v>
      </c>
      <c r="C37">
        <v>9.3456209999999995</v>
      </c>
      <c r="D37">
        <v>9.3584169999999993</v>
      </c>
      <c r="E37">
        <v>9.5204339999999998</v>
      </c>
      <c r="F37">
        <v>10.636810000000001</v>
      </c>
      <c r="G37">
        <v>10.68318</v>
      </c>
      <c r="H37">
        <v>10.42573</v>
      </c>
      <c r="I37">
        <v>1.1737493333333333</v>
      </c>
      <c r="J37">
        <v>4.7760947619236488E-4</v>
      </c>
    </row>
    <row r="38" spans="1:10" x14ac:dyDescent="0.2">
      <c r="A38" t="s">
        <v>37969</v>
      </c>
      <c r="B38" t="s">
        <v>17707</v>
      </c>
      <c r="C38">
        <v>9.4245400000000004</v>
      </c>
      <c r="D38">
        <v>10.09859</v>
      </c>
      <c r="E38">
        <v>9.7553289999999997</v>
      </c>
      <c r="F38">
        <v>11.10272</v>
      </c>
      <c r="G38">
        <v>11.664540000000001</v>
      </c>
      <c r="H38">
        <v>11.27623</v>
      </c>
      <c r="I38">
        <v>1.5883436666666668</v>
      </c>
      <c r="J38">
        <v>3.711191108922149E-3</v>
      </c>
    </row>
    <row r="39" spans="1:10" x14ac:dyDescent="0.2">
      <c r="A39" t="s">
        <v>40027</v>
      </c>
      <c r="B39" t="s">
        <v>19883</v>
      </c>
      <c r="C39">
        <v>3.1946279999999998</v>
      </c>
      <c r="D39">
        <v>3.6254580000000001</v>
      </c>
      <c r="E39">
        <v>3.999574</v>
      </c>
      <c r="F39">
        <v>5.0188249999999996</v>
      </c>
      <c r="G39">
        <v>5.2640890000000002</v>
      </c>
      <c r="H39">
        <v>5.8894130000000002</v>
      </c>
      <c r="I39">
        <v>1.7842223333333336</v>
      </c>
      <c r="J39">
        <v>7.0849185964421317E-3</v>
      </c>
    </row>
    <row r="40" spans="1:10" x14ac:dyDescent="0.2">
      <c r="A40" t="s">
        <v>31771</v>
      </c>
      <c r="B40" t="s">
        <v>11076</v>
      </c>
      <c r="C40">
        <v>7.8879289999999997</v>
      </c>
      <c r="D40">
        <v>8.3563120000000009</v>
      </c>
      <c r="E40">
        <v>8.0700640000000003</v>
      </c>
      <c r="F40">
        <v>9.7961240000000007</v>
      </c>
      <c r="G40">
        <v>9.2642740000000003</v>
      </c>
      <c r="H40">
        <v>9.6206069999999997</v>
      </c>
      <c r="I40">
        <v>1.455566666666666</v>
      </c>
      <c r="J40">
        <v>2.3310638085706726E-3</v>
      </c>
    </row>
    <row r="41" spans="1:10" x14ac:dyDescent="0.2">
      <c r="A41" t="s">
        <v>23199</v>
      </c>
      <c r="B41" t="s">
        <v>1827</v>
      </c>
      <c r="C41">
        <v>6.5935410000000001</v>
      </c>
      <c r="D41">
        <v>6.9725900000000003</v>
      </c>
      <c r="E41">
        <v>6.6241700000000003</v>
      </c>
      <c r="F41">
        <v>8.4079110000000004</v>
      </c>
      <c r="G41">
        <v>8.2755860000000006</v>
      </c>
      <c r="H41">
        <v>9.1227339999999995</v>
      </c>
      <c r="I41">
        <v>1.8719766666666677</v>
      </c>
      <c r="J41">
        <v>9.0991412989029994E-3</v>
      </c>
    </row>
    <row r="42" spans="1:10" x14ac:dyDescent="0.2">
      <c r="A42" t="s">
        <v>28187</v>
      </c>
      <c r="B42" t="s">
        <v>7221</v>
      </c>
      <c r="C42">
        <v>10.31287</v>
      </c>
      <c r="D42">
        <v>10.435829999999999</v>
      </c>
      <c r="E42">
        <v>10.54325</v>
      </c>
      <c r="F42">
        <v>11.50046</v>
      </c>
      <c r="G42">
        <v>11.53551</v>
      </c>
      <c r="H42">
        <v>11.77131</v>
      </c>
      <c r="I42">
        <v>1.1717766666666662</v>
      </c>
      <c r="J42">
        <v>5.4936786862992736E-4</v>
      </c>
    </row>
    <row r="43" spans="1:10" x14ac:dyDescent="0.2">
      <c r="A43" t="s">
        <v>24955</v>
      </c>
      <c r="B43" t="s">
        <v>3745</v>
      </c>
      <c r="C43">
        <v>8.8730510000000002</v>
      </c>
      <c r="D43">
        <v>9.0881729999999994</v>
      </c>
      <c r="E43">
        <v>9.5816820000000007</v>
      </c>
      <c r="F43">
        <v>10.680899999999999</v>
      </c>
      <c r="G43">
        <v>11.063599999999999</v>
      </c>
      <c r="H43">
        <v>10.86759</v>
      </c>
      <c r="I43">
        <v>1.6897279999999988</v>
      </c>
      <c r="J43">
        <v>5.4977930616681376E-3</v>
      </c>
    </row>
    <row r="44" spans="1:10" x14ac:dyDescent="0.2">
      <c r="A44" t="s">
        <v>29667</v>
      </c>
      <c r="B44" t="s">
        <v>8807</v>
      </c>
      <c r="C44">
        <v>10.35355</v>
      </c>
      <c r="D44">
        <v>10.10937</v>
      </c>
      <c r="E44">
        <v>10.305260000000001</v>
      </c>
      <c r="F44">
        <v>11.57949</v>
      </c>
      <c r="G44">
        <v>12.00315</v>
      </c>
      <c r="H44">
        <v>11.58649</v>
      </c>
      <c r="I44">
        <v>1.4669833333333315</v>
      </c>
      <c r="J44">
        <v>2.5010980142252015E-3</v>
      </c>
    </row>
    <row r="45" spans="1:10" x14ac:dyDescent="0.2">
      <c r="A45" t="s">
        <v>34683</v>
      </c>
      <c r="B45" t="s">
        <v>14184</v>
      </c>
      <c r="C45">
        <v>11.519909999999999</v>
      </c>
      <c r="D45">
        <v>11.5029</v>
      </c>
      <c r="E45">
        <v>11.719340000000001</v>
      </c>
      <c r="F45">
        <v>12.78356</v>
      </c>
      <c r="G45">
        <v>13.055429999999999</v>
      </c>
      <c r="H45">
        <v>12.713469999999999</v>
      </c>
      <c r="I45">
        <v>1.2701033333333314</v>
      </c>
      <c r="J45">
        <v>1.0466263283403418E-3</v>
      </c>
    </row>
    <row r="46" spans="1:10" x14ac:dyDescent="0.2">
      <c r="A46" t="s">
        <v>40116</v>
      </c>
      <c r="B46" t="s">
        <v>19981</v>
      </c>
      <c r="C46">
        <v>7.0633840000000001</v>
      </c>
      <c r="D46">
        <v>7.0902279999999998</v>
      </c>
      <c r="E46">
        <v>6.8648899999999999</v>
      </c>
      <c r="F46">
        <v>7.9781680000000001</v>
      </c>
      <c r="G46">
        <v>8.1064740000000004</v>
      </c>
      <c r="H46">
        <v>8.1851099999999999</v>
      </c>
      <c r="I46">
        <v>1.0837500000000011</v>
      </c>
      <c r="J46">
        <v>3.6129733707598546E-4</v>
      </c>
    </row>
    <row r="47" spans="1:10" x14ac:dyDescent="0.2">
      <c r="A47" t="s">
        <v>26714</v>
      </c>
      <c r="B47" t="s">
        <v>5644</v>
      </c>
      <c r="C47">
        <v>6.6021830000000001</v>
      </c>
      <c r="D47">
        <v>6.6556579999999999</v>
      </c>
      <c r="E47">
        <v>7.2713840000000003</v>
      </c>
      <c r="F47">
        <v>8.985519</v>
      </c>
      <c r="G47">
        <v>8.3109129999999993</v>
      </c>
      <c r="H47">
        <v>8.2739290000000008</v>
      </c>
      <c r="I47">
        <v>1.6803786666666669</v>
      </c>
      <c r="J47">
        <v>6.0795147319798242E-3</v>
      </c>
    </row>
    <row r="48" spans="1:10" x14ac:dyDescent="0.2">
      <c r="A48" t="s">
        <v>35552</v>
      </c>
      <c r="B48" t="s">
        <v>15115</v>
      </c>
      <c r="C48">
        <v>9.7122109999999999</v>
      </c>
      <c r="D48">
        <v>9.2175840000000004</v>
      </c>
      <c r="E48">
        <v>9.6562830000000002</v>
      </c>
      <c r="F48">
        <v>11.185140000000001</v>
      </c>
      <c r="G48">
        <v>11.021050000000001</v>
      </c>
      <c r="H48">
        <v>10.932180000000001</v>
      </c>
      <c r="I48">
        <v>1.5174306666666677</v>
      </c>
      <c r="J48">
        <v>3.778276196580649E-3</v>
      </c>
    </row>
    <row r="49" spans="1:10" x14ac:dyDescent="0.2">
      <c r="A49" t="s">
        <v>37759</v>
      </c>
      <c r="B49" t="s">
        <v>17474</v>
      </c>
      <c r="C49">
        <v>7.8021200000000004</v>
      </c>
      <c r="D49">
        <v>7.636838</v>
      </c>
      <c r="E49">
        <v>7.7556719999999997</v>
      </c>
      <c r="F49">
        <v>8.6320789999999992</v>
      </c>
      <c r="G49">
        <v>8.6447230000000008</v>
      </c>
      <c r="H49">
        <v>8.7792670000000008</v>
      </c>
      <c r="I49">
        <v>0.95381299999999936</v>
      </c>
      <c r="J49">
        <v>1.5276241173028612E-4</v>
      </c>
    </row>
    <row r="50" spans="1:10" x14ac:dyDescent="0.2">
      <c r="A50" t="s">
        <v>25837</v>
      </c>
      <c r="B50" t="s">
        <v>4698</v>
      </c>
      <c r="C50">
        <v>8.4318410000000004</v>
      </c>
      <c r="D50">
        <v>8.4679529999999996</v>
      </c>
      <c r="E50">
        <v>8.6503739999999993</v>
      </c>
      <c r="F50">
        <v>9.7793089999999996</v>
      </c>
      <c r="G50">
        <v>9.8082320000000003</v>
      </c>
      <c r="H50">
        <v>9.8423599999999993</v>
      </c>
      <c r="I50">
        <v>1.2932443333333339</v>
      </c>
      <c r="J50">
        <v>1.5368194297761071E-3</v>
      </c>
    </row>
    <row r="51" spans="1:10" x14ac:dyDescent="0.2">
      <c r="A51" t="s">
        <v>34699</v>
      </c>
      <c r="B51" t="s">
        <v>14200</v>
      </c>
      <c r="C51">
        <v>6.131678</v>
      </c>
      <c r="D51">
        <v>6.3216789999999996</v>
      </c>
      <c r="E51">
        <v>6.7800219999999998</v>
      </c>
      <c r="F51">
        <v>7.7629910000000004</v>
      </c>
      <c r="G51">
        <v>8.5047969999999999</v>
      </c>
      <c r="H51">
        <v>7.8672000000000004</v>
      </c>
      <c r="I51">
        <v>1.6338696666666666</v>
      </c>
      <c r="J51">
        <v>6.1684643535576643E-3</v>
      </c>
    </row>
    <row r="52" spans="1:10" x14ac:dyDescent="0.2">
      <c r="A52" t="s">
        <v>24154</v>
      </c>
      <c r="B52" t="s">
        <v>2858</v>
      </c>
      <c r="C52">
        <v>7.5506989999999998</v>
      </c>
      <c r="D52">
        <v>7.8951349999999998</v>
      </c>
      <c r="E52">
        <v>7.8857840000000001</v>
      </c>
      <c r="F52">
        <v>8.9478770000000001</v>
      </c>
      <c r="G52">
        <v>8.9676819999999999</v>
      </c>
      <c r="H52">
        <v>9.3593890000000002</v>
      </c>
      <c r="I52">
        <v>1.314443333333335</v>
      </c>
      <c r="J52">
        <v>1.8909575808240631E-3</v>
      </c>
    </row>
    <row r="53" spans="1:10" x14ac:dyDescent="0.2">
      <c r="A53" t="s">
        <v>23851</v>
      </c>
      <c r="B53" t="s">
        <v>2536</v>
      </c>
      <c r="C53">
        <v>8.9367059999999992</v>
      </c>
      <c r="D53">
        <v>9.2185129999999997</v>
      </c>
      <c r="E53">
        <v>8.9313990000000008</v>
      </c>
      <c r="F53">
        <v>10.057270000000001</v>
      </c>
      <c r="G53">
        <v>10.318490000000001</v>
      </c>
      <c r="H53">
        <v>10.18976</v>
      </c>
      <c r="I53">
        <v>1.1596340000000005</v>
      </c>
      <c r="J53">
        <v>8.4380995288624544E-4</v>
      </c>
    </row>
    <row r="54" spans="1:10" x14ac:dyDescent="0.2">
      <c r="A54" t="s">
        <v>23594</v>
      </c>
      <c r="B54" t="s">
        <v>2263</v>
      </c>
      <c r="C54">
        <v>12.669040000000001</v>
      </c>
      <c r="D54">
        <v>12.82846</v>
      </c>
      <c r="E54">
        <v>12.6479</v>
      </c>
      <c r="F54">
        <v>13.64508</v>
      </c>
      <c r="G54">
        <v>13.73677</v>
      </c>
      <c r="H54">
        <v>13.77328</v>
      </c>
      <c r="I54">
        <v>1.0032433333333319</v>
      </c>
      <c r="J54">
        <v>2.9438097602059118E-4</v>
      </c>
    </row>
    <row r="55" spans="1:10" x14ac:dyDescent="0.2">
      <c r="A55" t="s">
        <v>22739</v>
      </c>
      <c r="B55" t="s">
        <v>1340</v>
      </c>
      <c r="C55">
        <v>6.8139700000000003</v>
      </c>
      <c r="D55">
        <v>6.4777589999999998</v>
      </c>
      <c r="E55">
        <v>6.1813960000000003</v>
      </c>
      <c r="F55">
        <v>7.6545050000000003</v>
      </c>
      <c r="G55">
        <v>8.0762269999999994</v>
      </c>
      <c r="H55">
        <v>8.3405959999999997</v>
      </c>
      <c r="I55">
        <v>1.532734333333333</v>
      </c>
      <c r="J55">
        <v>4.9147298475901522E-3</v>
      </c>
    </row>
    <row r="56" spans="1:10" x14ac:dyDescent="0.2">
      <c r="A56" t="s">
        <v>27811</v>
      </c>
      <c r="B56" t="s">
        <v>6825</v>
      </c>
      <c r="C56">
        <v>4.3727090000000004</v>
      </c>
      <c r="D56">
        <v>4.8163999999999998</v>
      </c>
      <c r="E56">
        <v>3.9070819999999999</v>
      </c>
      <c r="F56">
        <v>6.4724620000000002</v>
      </c>
      <c r="G56">
        <v>5.692037</v>
      </c>
      <c r="H56">
        <v>6.0422219999999998</v>
      </c>
      <c r="I56">
        <v>1.7035099999999987</v>
      </c>
      <c r="J56">
        <v>8.3904614393675095E-3</v>
      </c>
    </row>
    <row r="57" spans="1:10" x14ac:dyDescent="0.2">
      <c r="A57" t="s">
        <v>28537</v>
      </c>
      <c r="B57" t="s">
        <v>7599</v>
      </c>
      <c r="C57">
        <v>9.1873579999999997</v>
      </c>
      <c r="D57">
        <v>9.0921149999999997</v>
      </c>
      <c r="E57">
        <v>8.8618410000000001</v>
      </c>
      <c r="F57">
        <v>10.34585</v>
      </c>
      <c r="G57">
        <v>10.0495</v>
      </c>
      <c r="H57">
        <v>10.229340000000001</v>
      </c>
      <c r="I57">
        <v>1.1611253333333327</v>
      </c>
      <c r="J57">
        <v>9.0781254892520296E-4</v>
      </c>
    </row>
    <row r="58" spans="1:10" x14ac:dyDescent="0.2">
      <c r="A58" t="s">
        <v>23901</v>
      </c>
      <c r="B58" t="s">
        <v>2589</v>
      </c>
      <c r="C58">
        <v>8.4200239999999997</v>
      </c>
      <c r="D58">
        <v>8.2767959999999992</v>
      </c>
      <c r="E58">
        <v>8.2170620000000003</v>
      </c>
      <c r="F58">
        <v>10.2264</v>
      </c>
      <c r="G58">
        <v>9.7565570000000008</v>
      </c>
      <c r="H58">
        <v>10.66229</v>
      </c>
      <c r="I58">
        <v>1.9104549999999989</v>
      </c>
      <c r="J58">
        <v>1.4530292065992318E-2</v>
      </c>
    </row>
    <row r="59" spans="1:10" x14ac:dyDescent="0.2">
      <c r="A59" t="s">
        <v>25430</v>
      </c>
      <c r="B59" t="s">
        <v>4242</v>
      </c>
      <c r="C59">
        <v>9.1601710000000001</v>
      </c>
      <c r="D59">
        <v>9.0509260000000005</v>
      </c>
      <c r="E59">
        <v>9.4395399999999992</v>
      </c>
      <c r="F59">
        <v>10.62053</v>
      </c>
      <c r="G59">
        <v>10.330019999999999</v>
      </c>
      <c r="H59">
        <v>10.399839999999999</v>
      </c>
      <c r="I59">
        <v>1.2332509999999992</v>
      </c>
      <c r="J59">
        <v>1.4317459245367275E-3</v>
      </c>
    </row>
    <row r="60" spans="1:10" x14ac:dyDescent="0.2">
      <c r="A60" t="s">
        <v>28419</v>
      </c>
      <c r="B60" t="s">
        <v>7476</v>
      </c>
      <c r="C60">
        <v>6.1597780000000002</v>
      </c>
      <c r="D60">
        <v>5.428159</v>
      </c>
      <c r="E60">
        <v>5.973376</v>
      </c>
      <c r="F60">
        <v>7.8001480000000001</v>
      </c>
      <c r="G60">
        <v>7.1776059999999999</v>
      </c>
      <c r="H60">
        <v>7.2919799999999997</v>
      </c>
      <c r="I60">
        <v>1.5694736666666671</v>
      </c>
      <c r="J60">
        <v>6.0391017290006444E-3</v>
      </c>
    </row>
    <row r="61" spans="1:10" x14ac:dyDescent="0.2">
      <c r="A61" t="s">
        <v>25888</v>
      </c>
      <c r="B61" t="s">
        <v>4752</v>
      </c>
      <c r="C61">
        <v>6.8371969999999997</v>
      </c>
      <c r="D61">
        <v>7.1565479999999999</v>
      </c>
      <c r="E61">
        <v>6.9578350000000002</v>
      </c>
      <c r="F61">
        <v>8.2495390000000004</v>
      </c>
      <c r="G61">
        <v>8.3390489999999993</v>
      </c>
      <c r="H61">
        <v>7.9715699999999998</v>
      </c>
      <c r="I61">
        <v>1.2028593333333344</v>
      </c>
      <c r="J61">
        <v>1.2912451743307702E-3</v>
      </c>
    </row>
    <row r="62" spans="1:10" x14ac:dyDescent="0.2">
      <c r="A62" t="s">
        <v>29082</v>
      </c>
      <c r="B62" t="s">
        <v>8168</v>
      </c>
      <c r="C62">
        <v>6.1685140000000001</v>
      </c>
      <c r="D62">
        <v>6.3201790000000004</v>
      </c>
      <c r="E62">
        <v>6.4828010000000003</v>
      </c>
      <c r="F62">
        <v>7.2789549999999998</v>
      </c>
      <c r="G62">
        <v>7.5562240000000003</v>
      </c>
      <c r="H62">
        <v>7.5421279999999999</v>
      </c>
      <c r="I62">
        <v>1.1352710000000004</v>
      </c>
      <c r="J62">
        <v>8.9072831344344809E-4</v>
      </c>
    </row>
    <row r="63" spans="1:10" x14ac:dyDescent="0.2">
      <c r="A63" t="s">
        <v>27646</v>
      </c>
      <c r="B63" t="s">
        <v>6657</v>
      </c>
      <c r="C63">
        <v>8.6122580000000006</v>
      </c>
      <c r="D63">
        <v>8.3610469999999992</v>
      </c>
      <c r="E63">
        <v>8.6204230000000006</v>
      </c>
      <c r="F63">
        <v>9.7295339999999992</v>
      </c>
      <c r="G63">
        <v>9.4973150000000004</v>
      </c>
      <c r="H63">
        <v>9.6508009999999995</v>
      </c>
      <c r="I63">
        <v>1.0946406666666686</v>
      </c>
      <c r="J63">
        <v>6.9843741535637104E-4</v>
      </c>
    </row>
    <row r="64" spans="1:10" x14ac:dyDescent="0.2">
      <c r="A64" t="s">
        <v>24419</v>
      </c>
      <c r="B64" t="s">
        <v>3140</v>
      </c>
      <c r="C64">
        <v>6.694191</v>
      </c>
      <c r="D64">
        <v>6.5267189999999999</v>
      </c>
      <c r="E64">
        <v>6.9729619999999999</v>
      </c>
      <c r="F64">
        <v>7.9517889999999998</v>
      </c>
      <c r="G64">
        <v>8.2699669999999994</v>
      </c>
      <c r="H64">
        <v>7.8288520000000004</v>
      </c>
      <c r="I64">
        <v>1.2855786666666678</v>
      </c>
      <c r="J64">
        <v>2.2521845211017156E-3</v>
      </c>
    </row>
    <row r="65" spans="1:10" x14ac:dyDescent="0.2">
      <c r="A65" t="s">
        <v>26668</v>
      </c>
      <c r="B65" t="s">
        <v>5989</v>
      </c>
      <c r="C65">
        <v>3.5696439999999998</v>
      </c>
      <c r="D65">
        <v>3.8687619999999998</v>
      </c>
      <c r="E65">
        <v>3.0673900000000001</v>
      </c>
      <c r="F65">
        <v>4.847353</v>
      </c>
      <c r="G65">
        <v>5.493779</v>
      </c>
      <c r="H65">
        <v>4.8982450000000002</v>
      </c>
      <c r="I65">
        <v>1.5778603333333336</v>
      </c>
      <c r="J65">
        <v>7.5169804961967308E-3</v>
      </c>
    </row>
    <row r="66" spans="1:10" x14ac:dyDescent="0.2">
      <c r="A66" t="s">
        <v>22243</v>
      </c>
      <c r="B66" t="s">
        <v>822</v>
      </c>
      <c r="C66">
        <v>8.4189349999999994</v>
      </c>
      <c r="D66">
        <v>8.2282679999999999</v>
      </c>
      <c r="E66">
        <v>8.354832</v>
      </c>
      <c r="F66">
        <v>9.5876099999999997</v>
      </c>
      <c r="G66">
        <v>9.5426099999999998</v>
      </c>
      <c r="H66">
        <v>9.9504190000000001</v>
      </c>
      <c r="I66">
        <v>1.3595346666666668</v>
      </c>
      <c r="J66">
        <v>3.461352032621027E-3</v>
      </c>
    </row>
    <row r="67" spans="1:10" x14ac:dyDescent="0.2">
      <c r="A67" t="s">
        <v>29278</v>
      </c>
      <c r="B67" t="s">
        <v>8393</v>
      </c>
      <c r="C67">
        <v>3.4663889999999999</v>
      </c>
      <c r="D67">
        <v>3.8824559999999999</v>
      </c>
      <c r="E67">
        <v>3.6339419999999998</v>
      </c>
      <c r="F67">
        <v>5.0503159999999996</v>
      </c>
      <c r="G67">
        <v>4.8442030000000003</v>
      </c>
      <c r="H67">
        <v>4.9717330000000004</v>
      </c>
      <c r="I67">
        <v>1.2944883333333332</v>
      </c>
      <c r="J67">
        <v>2.6466079587785627E-3</v>
      </c>
    </row>
    <row r="68" spans="1:10" x14ac:dyDescent="0.2">
      <c r="A68" t="s">
        <v>31886</v>
      </c>
      <c r="B68" t="s">
        <v>11195</v>
      </c>
      <c r="C68">
        <v>8.806711</v>
      </c>
      <c r="D68">
        <v>8.9028650000000003</v>
      </c>
      <c r="E68">
        <v>8.8462499999999995</v>
      </c>
      <c r="F68">
        <v>9.896274</v>
      </c>
      <c r="G68">
        <v>10.067080000000001</v>
      </c>
      <c r="H68">
        <v>10.155950000000001</v>
      </c>
      <c r="I68">
        <v>1.1878260000000012</v>
      </c>
      <c r="J68">
        <v>1.6487959520745479E-3</v>
      </c>
    </row>
    <row r="69" spans="1:10" x14ac:dyDescent="0.2">
      <c r="A69" t="s">
        <v>31800</v>
      </c>
      <c r="B69" t="s">
        <v>11107</v>
      </c>
      <c r="C69">
        <v>7.5962550000000002</v>
      </c>
      <c r="D69">
        <v>6.5441719999999997</v>
      </c>
      <c r="E69">
        <v>7.202102</v>
      </c>
      <c r="F69">
        <v>8.4904569999999993</v>
      </c>
      <c r="G69">
        <v>9.2977349999999994</v>
      </c>
      <c r="H69">
        <v>8.7611860000000004</v>
      </c>
      <c r="I69">
        <v>1.7356163333333328</v>
      </c>
      <c r="J69">
        <v>1.2687132334354536E-2</v>
      </c>
    </row>
    <row r="70" spans="1:10" x14ac:dyDescent="0.2">
      <c r="A70" t="s">
        <v>25498</v>
      </c>
      <c r="B70" t="s">
        <v>4311</v>
      </c>
      <c r="C70">
        <v>6.3463180000000001</v>
      </c>
      <c r="D70">
        <v>6.2785149999999996</v>
      </c>
      <c r="E70">
        <v>6.376798</v>
      </c>
      <c r="F70">
        <v>7.952585</v>
      </c>
      <c r="G70">
        <v>7.5346630000000001</v>
      </c>
      <c r="H70">
        <v>7.8429279999999997</v>
      </c>
      <c r="I70">
        <v>1.442848333333334</v>
      </c>
      <c r="J70">
        <v>5.379781683954415E-3</v>
      </c>
    </row>
    <row r="71" spans="1:10" x14ac:dyDescent="0.2">
      <c r="A71" t="s">
        <v>28183</v>
      </c>
      <c r="B71" t="s">
        <v>7217</v>
      </c>
      <c r="C71">
        <v>4.5359129999999999</v>
      </c>
      <c r="D71">
        <v>5.5143950000000004</v>
      </c>
      <c r="E71">
        <v>5.4062710000000003</v>
      </c>
      <c r="F71">
        <v>7.3631919999999997</v>
      </c>
      <c r="G71">
        <v>6.4882809999999997</v>
      </c>
      <c r="H71">
        <v>6.8288869999999999</v>
      </c>
      <c r="I71">
        <v>1.741260333333333</v>
      </c>
      <c r="J71">
        <v>1.3248748736699276E-2</v>
      </c>
    </row>
    <row r="72" spans="1:10" x14ac:dyDescent="0.2">
      <c r="A72" t="s">
        <v>34101</v>
      </c>
      <c r="B72" t="s">
        <v>13543</v>
      </c>
      <c r="C72">
        <v>8.0184730000000002</v>
      </c>
      <c r="D72">
        <v>7.8513900000000003</v>
      </c>
      <c r="E72">
        <v>8.1730020000000003</v>
      </c>
      <c r="F72">
        <v>9.216583</v>
      </c>
      <c r="G72">
        <v>9.1593389999999992</v>
      </c>
      <c r="H72">
        <v>9.0359280000000002</v>
      </c>
      <c r="I72">
        <v>1.1229950000000013</v>
      </c>
      <c r="J72">
        <v>1.4086306248631889E-3</v>
      </c>
    </row>
    <row r="73" spans="1:10" x14ac:dyDescent="0.2">
      <c r="A73" t="s">
        <v>39927</v>
      </c>
      <c r="B73" t="s">
        <v>19780</v>
      </c>
      <c r="C73">
        <v>8.7507680000000008</v>
      </c>
      <c r="D73">
        <v>8.8619640000000004</v>
      </c>
      <c r="E73">
        <v>8.9693159999999992</v>
      </c>
      <c r="F73">
        <v>9.8889890000000005</v>
      </c>
      <c r="G73">
        <v>9.96143</v>
      </c>
      <c r="H73">
        <v>9.8615449999999996</v>
      </c>
      <c r="I73">
        <v>1.0433053333333326</v>
      </c>
      <c r="J73">
        <v>8.537214004205653E-4</v>
      </c>
    </row>
    <row r="74" spans="1:10" x14ac:dyDescent="0.2">
      <c r="A74" t="s">
        <v>23123</v>
      </c>
      <c r="B74" t="s">
        <v>1749</v>
      </c>
      <c r="C74">
        <v>5.7705399999999996</v>
      </c>
      <c r="D74">
        <v>4.9223350000000003</v>
      </c>
      <c r="E74">
        <v>5.3433539999999997</v>
      </c>
      <c r="F74">
        <v>7.4387270000000001</v>
      </c>
      <c r="G74">
        <v>6.669403</v>
      </c>
      <c r="H74">
        <v>6.7290530000000004</v>
      </c>
      <c r="I74">
        <v>1.6003180000000006</v>
      </c>
      <c r="J74">
        <v>1.0030405534537387E-2</v>
      </c>
    </row>
    <row r="75" spans="1:10" x14ac:dyDescent="0.2">
      <c r="A75" t="s">
        <v>34356</v>
      </c>
      <c r="B75" t="s">
        <v>13817</v>
      </c>
      <c r="C75">
        <v>6.9778979999999997</v>
      </c>
      <c r="D75">
        <v>7.4745670000000004</v>
      </c>
      <c r="E75">
        <v>7.5611730000000001</v>
      </c>
      <c r="F75">
        <v>8.8070240000000002</v>
      </c>
      <c r="G75">
        <v>8.9363290000000006</v>
      </c>
      <c r="H75">
        <v>8.4097500000000007</v>
      </c>
      <c r="I75">
        <v>1.3798216666666665</v>
      </c>
      <c r="J75">
        <v>4.8776793656439745E-3</v>
      </c>
    </row>
    <row r="76" spans="1:10" x14ac:dyDescent="0.2">
      <c r="A76" t="s">
        <v>24807</v>
      </c>
      <c r="B76" t="s">
        <v>3592</v>
      </c>
      <c r="C76">
        <v>8.8458039999999993</v>
      </c>
      <c r="D76">
        <v>8.2633639999999993</v>
      </c>
      <c r="E76">
        <v>8.8293199999999992</v>
      </c>
      <c r="F76">
        <v>10.26768</v>
      </c>
      <c r="G76">
        <v>10.288169999999999</v>
      </c>
      <c r="H76">
        <v>10.34572</v>
      </c>
      <c r="I76">
        <v>1.6543606666666673</v>
      </c>
      <c r="J76">
        <v>1.2177705018585169E-2</v>
      </c>
    </row>
    <row r="77" spans="1:10" x14ac:dyDescent="0.2">
      <c r="A77" t="s">
        <v>28459</v>
      </c>
      <c r="B77" t="s">
        <v>7518</v>
      </c>
      <c r="C77">
        <v>8.3031980000000001</v>
      </c>
      <c r="D77">
        <v>7.4361629999999996</v>
      </c>
      <c r="E77">
        <v>7.9211530000000003</v>
      </c>
      <c r="F77">
        <v>9.2695799999999995</v>
      </c>
      <c r="G77">
        <v>9.7014180000000003</v>
      </c>
      <c r="H77">
        <v>9.4988550000000007</v>
      </c>
      <c r="I77">
        <v>1.6031129999999996</v>
      </c>
      <c r="J77">
        <v>1.1275610862747537E-2</v>
      </c>
    </row>
    <row r="78" spans="1:10" x14ac:dyDescent="0.2">
      <c r="A78" t="s">
        <v>33476</v>
      </c>
      <c r="B78" t="s">
        <v>12869</v>
      </c>
      <c r="C78">
        <v>13.520720000000001</v>
      </c>
      <c r="D78">
        <v>13.30935</v>
      </c>
      <c r="E78">
        <v>13.6564</v>
      </c>
      <c r="F78">
        <v>14.445779999999999</v>
      </c>
      <c r="G78">
        <v>14.87073</v>
      </c>
      <c r="H78">
        <v>14.6556</v>
      </c>
      <c r="I78">
        <v>1.1618800000000018</v>
      </c>
      <c r="J78">
        <v>2.1388934137436667E-3</v>
      </c>
    </row>
    <row r="79" spans="1:10" x14ac:dyDescent="0.2">
      <c r="A79" t="s">
        <v>24152</v>
      </c>
      <c r="B79" t="s">
        <v>2856</v>
      </c>
      <c r="C79">
        <v>7.1928029999999996</v>
      </c>
      <c r="D79">
        <v>7.0593469999999998</v>
      </c>
      <c r="E79">
        <v>7.4505319999999999</v>
      </c>
      <c r="F79">
        <v>8.5657859999999992</v>
      </c>
      <c r="G79">
        <v>8.6219509999999993</v>
      </c>
      <c r="H79">
        <v>8.1743140000000007</v>
      </c>
      <c r="I79">
        <v>1.2197896666666672</v>
      </c>
      <c r="J79">
        <v>2.9489022982577087E-3</v>
      </c>
    </row>
    <row r="80" spans="1:10" x14ac:dyDescent="0.2">
      <c r="A80" t="s">
        <v>22086</v>
      </c>
      <c r="B80" t="s">
        <v>661</v>
      </c>
      <c r="C80">
        <v>8.908868</v>
      </c>
      <c r="D80">
        <v>8.6102869999999996</v>
      </c>
      <c r="E80">
        <v>8.9226690000000008</v>
      </c>
      <c r="F80">
        <v>9.8135279999999998</v>
      </c>
      <c r="G80">
        <v>9.9842669999999991</v>
      </c>
      <c r="H80">
        <v>10.00572</v>
      </c>
      <c r="I80">
        <v>1.1205636666666674</v>
      </c>
      <c r="J80">
        <v>1.7675165853603962E-3</v>
      </c>
    </row>
    <row r="81" spans="1:10" x14ac:dyDescent="0.2">
      <c r="A81" t="s">
        <v>27661</v>
      </c>
      <c r="B81" t="s">
        <v>6673</v>
      </c>
      <c r="C81">
        <v>9.8557400000000008</v>
      </c>
      <c r="D81">
        <v>10.14533</v>
      </c>
      <c r="E81">
        <v>10.01676</v>
      </c>
      <c r="F81">
        <v>11.152010000000001</v>
      </c>
      <c r="G81">
        <v>10.99982</v>
      </c>
      <c r="H81">
        <v>11.004759999999999</v>
      </c>
      <c r="I81">
        <v>1.0462533333333344</v>
      </c>
      <c r="J81">
        <v>1.1815828558569353E-3</v>
      </c>
    </row>
    <row r="82" spans="1:10" x14ac:dyDescent="0.2">
      <c r="A82" t="s">
        <v>35052</v>
      </c>
      <c r="B82" t="s">
        <v>14587</v>
      </c>
      <c r="C82">
        <v>6.6658549999999996</v>
      </c>
      <c r="D82">
        <v>6.9891189999999996</v>
      </c>
      <c r="E82">
        <v>7.3288409999999997</v>
      </c>
      <c r="F82">
        <v>8.4989120000000007</v>
      </c>
      <c r="G82">
        <v>8.4061039999999991</v>
      </c>
      <c r="H82">
        <v>8.6237700000000004</v>
      </c>
      <c r="I82">
        <v>1.5149903333333334</v>
      </c>
      <c r="J82">
        <v>9.7374373092637186E-3</v>
      </c>
    </row>
    <row r="83" spans="1:10" x14ac:dyDescent="0.2">
      <c r="A83" t="s">
        <v>21841</v>
      </c>
      <c r="B83" t="s">
        <v>407</v>
      </c>
      <c r="C83">
        <v>7.8318719999999997</v>
      </c>
      <c r="D83">
        <v>7.3465800000000003</v>
      </c>
      <c r="E83">
        <v>7.4729989999999997</v>
      </c>
      <c r="F83">
        <v>8.7180599999999995</v>
      </c>
      <c r="G83">
        <v>9.1240319999999997</v>
      </c>
      <c r="H83">
        <v>8.6173070000000003</v>
      </c>
      <c r="I83">
        <v>1.269315999999999</v>
      </c>
      <c r="J83">
        <v>3.9901214433436969E-3</v>
      </c>
    </row>
    <row r="84" spans="1:10" x14ac:dyDescent="0.2">
      <c r="A84" t="s">
        <v>26667</v>
      </c>
      <c r="B84" t="s">
        <v>5597</v>
      </c>
      <c r="C84">
        <v>8.1082879999999999</v>
      </c>
      <c r="D84">
        <v>8.02135</v>
      </c>
      <c r="E84">
        <v>8.1039180000000002</v>
      </c>
      <c r="F84">
        <v>9.3170199999999994</v>
      </c>
      <c r="G84">
        <v>9.2103160000000006</v>
      </c>
      <c r="H84">
        <v>9.568994</v>
      </c>
      <c r="I84">
        <v>1.2875913333333333</v>
      </c>
      <c r="J84">
        <v>4.3816904028293252E-3</v>
      </c>
    </row>
    <row r="85" spans="1:10" x14ac:dyDescent="0.2">
      <c r="A85" t="s">
        <v>22609</v>
      </c>
      <c r="B85" t="s">
        <v>1201</v>
      </c>
      <c r="C85">
        <v>6.0139050000000003</v>
      </c>
      <c r="D85">
        <v>5.4214450000000003</v>
      </c>
      <c r="E85">
        <v>6.4775749999999999</v>
      </c>
      <c r="F85">
        <v>7.6414650000000002</v>
      </c>
      <c r="G85">
        <v>7.9533310000000004</v>
      </c>
      <c r="H85">
        <v>7.5537789999999996</v>
      </c>
      <c r="I85">
        <v>1.7452166666666669</v>
      </c>
      <c r="J85">
        <v>1.8342871102203964E-2</v>
      </c>
    </row>
    <row r="86" spans="1:10" x14ac:dyDescent="0.2">
      <c r="A86" t="s">
        <v>29403</v>
      </c>
      <c r="B86" t="s">
        <v>8527</v>
      </c>
      <c r="C86">
        <v>8.3614569999999997</v>
      </c>
      <c r="D86">
        <v>8.3880929999999996</v>
      </c>
      <c r="E86">
        <v>7.9584270000000004</v>
      </c>
      <c r="F86">
        <v>9.3752429999999993</v>
      </c>
      <c r="G86">
        <v>9.2631040000000002</v>
      </c>
      <c r="H86">
        <v>9.7095009999999995</v>
      </c>
      <c r="I86">
        <v>1.2132903333333331</v>
      </c>
      <c r="J86">
        <v>3.2922649929600393E-3</v>
      </c>
    </row>
    <row r="87" spans="1:10" x14ac:dyDescent="0.2">
      <c r="A87" t="s">
        <v>31715</v>
      </c>
      <c r="B87" t="s">
        <v>11016</v>
      </c>
      <c r="C87">
        <v>8.5455710000000007</v>
      </c>
      <c r="D87">
        <v>9.2677460000000007</v>
      </c>
      <c r="E87">
        <v>9.0099789999999995</v>
      </c>
      <c r="F87">
        <v>10.470140000000001</v>
      </c>
      <c r="G87">
        <v>10.315910000000001</v>
      </c>
      <c r="H87">
        <v>10.59998</v>
      </c>
      <c r="I87">
        <v>1.5209113333333342</v>
      </c>
      <c r="J87">
        <v>1.055674862143849E-2</v>
      </c>
    </row>
    <row r="88" spans="1:10" x14ac:dyDescent="0.2">
      <c r="A88" t="s">
        <v>31049</v>
      </c>
      <c r="B88" t="s">
        <v>10282</v>
      </c>
      <c r="C88">
        <v>6.0075539999999998</v>
      </c>
      <c r="D88">
        <v>5.338336</v>
      </c>
      <c r="E88">
        <v>5.4030519999999997</v>
      </c>
      <c r="F88">
        <v>7.0741129999999997</v>
      </c>
      <c r="G88">
        <v>7.2804580000000003</v>
      </c>
      <c r="H88">
        <v>7.0780320000000003</v>
      </c>
      <c r="I88">
        <v>1.561220333333333</v>
      </c>
      <c r="J88">
        <v>1.1943585531039823E-2</v>
      </c>
    </row>
    <row r="89" spans="1:10" x14ac:dyDescent="0.2">
      <c r="A89" t="s">
        <v>25385</v>
      </c>
      <c r="B89" t="s">
        <v>4195</v>
      </c>
      <c r="C89">
        <v>7.6749939999999999</v>
      </c>
      <c r="D89">
        <v>7.8693609999999996</v>
      </c>
      <c r="E89">
        <v>7.8719729999999997</v>
      </c>
      <c r="F89">
        <v>8.6904439999999994</v>
      </c>
      <c r="G89">
        <v>8.9176690000000001</v>
      </c>
      <c r="H89">
        <v>9.0353519999999996</v>
      </c>
      <c r="I89">
        <v>1.0757123333333327</v>
      </c>
      <c r="J89">
        <v>1.7407881291378637E-3</v>
      </c>
    </row>
    <row r="90" spans="1:10" x14ac:dyDescent="0.2">
      <c r="A90" t="s">
        <v>24498</v>
      </c>
      <c r="B90" t="s">
        <v>3225</v>
      </c>
      <c r="C90">
        <v>7.9570249999999998</v>
      </c>
      <c r="D90">
        <v>7.9606649999999997</v>
      </c>
      <c r="E90">
        <v>8.2196739999999995</v>
      </c>
      <c r="F90">
        <v>9.1974230000000006</v>
      </c>
      <c r="G90">
        <v>8.9282079999999997</v>
      </c>
      <c r="H90">
        <v>9.0108700000000006</v>
      </c>
      <c r="I90">
        <v>0.99971233333333309</v>
      </c>
      <c r="J90">
        <v>1.0967553195127418E-3</v>
      </c>
    </row>
    <row r="91" spans="1:10" x14ac:dyDescent="0.2">
      <c r="A91" t="s">
        <v>26601</v>
      </c>
      <c r="B91" t="s">
        <v>5528</v>
      </c>
      <c r="C91">
        <v>5.7516129999999999</v>
      </c>
      <c r="D91">
        <v>6.3134870000000003</v>
      </c>
      <c r="E91">
        <v>6.161435</v>
      </c>
      <c r="F91">
        <v>7.1423439999999996</v>
      </c>
      <c r="G91">
        <v>7.5428139999999999</v>
      </c>
      <c r="H91">
        <v>7.3765340000000004</v>
      </c>
      <c r="I91">
        <v>1.278385666666666</v>
      </c>
      <c r="J91">
        <v>4.8535050939134431E-3</v>
      </c>
    </row>
    <row r="92" spans="1:10" x14ac:dyDescent="0.2">
      <c r="A92" t="s">
        <v>34709</v>
      </c>
      <c r="B92" t="s">
        <v>14211</v>
      </c>
      <c r="C92">
        <v>4.4001330000000003</v>
      </c>
      <c r="D92">
        <v>4.1570879999999999</v>
      </c>
      <c r="E92">
        <v>4.6192500000000001</v>
      </c>
      <c r="F92">
        <v>6.1265790000000004</v>
      </c>
      <c r="G92">
        <v>5.7227560000000004</v>
      </c>
      <c r="H92">
        <v>5.437011</v>
      </c>
      <c r="I92">
        <v>1.3699583333333338</v>
      </c>
      <c r="J92">
        <v>7.0423630983142043E-3</v>
      </c>
    </row>
    <row r="93" spans="1:10" x14ac:dyDescent="0.2">
      <c r="A93" t="s">
        <v>27821</v>
      </c>
      <c r="B93" t="s">
        <v>6836</v>
      </c>
      <c r="C93">
        <v>11.889570000000001</v>
      </c>
      <c r="D93">
        <v>11.9092</v>
      </c>
      <c r="E93">
        <v>12.09221</v>
      </c>
      <c r="F93">
        <v>12.79922</v>
      </c>
      <c r="G93">
        <v>13.016019999999999</v>
      </c>
      <c r="H93">
        <v>12.826879999999999</v>
      </c>
      <c r="I93">
        <v>0.91704666666666768</v>
      </c>
      <c r="J93">
        <v>6.231205350718589E-4</v>
      </c>
    </row>
    <row r="94" spans="1:10" x14ac:dyDescent="0.2">
      <c r="A94" t="s">
        <v>23257</v>
      </c>
      <c r="B94" t="s">
        <v>1887</v>
      </c>
      <c r="C94">
        <v>8.7254590000000007</v>
      </c>
      <c r="D94">
        <v>8.0999239999999997</v>
      </c>
      <c r="E94">
        <v>8.4827680000000001</v>
      </c>
      <c r="F94">
        <v>9.956277</v>
      </c>
      <c r="G94">
        <v>9.6529299999999996</v>
      </c>
      <c r="H94">
        <v>9.8277649999999994</v>
      </c>
      <c r="I94">
        <v>1.3762736666666644</v>
      </c>
      <c r="J94">
        <v>7.3416180071228798E-3</v>
      </c>
    </row>
    <row r="95" spans="1:10" x14ac:dyDescent="0.2">
      <c r="A95" t="s">
        <v>32204</v>
      </c>
      <c r="B95" t="s">
        <v>11546</v>
      </c>
      <c r="C95">
        <v>5.3923810000000003</v>
      </c>
      <c r="D95">
        <v>5.70824</v>
      </c>
      <c r="E95">
        <v>6.0049599999999996</v>
      </c>
      <c r="F95">
        <v>7.2314420000000004</v>
      </c>
      <c r="G95">
        <v>7.1775609999999999</v>
      </c>
      <c r="H95">
        <v>7.2677610000000001</v>
      </c>
      <c r="I95">
        <v>1.5237276666666659</v>
      </c>
      <c r="J95">
        <v>1.1829277302834335E-2</v>
      </c>
    </row>
    <row r="96" spans="1:10" x14ac:dyDescent="0.2">
      <c r="A96" t="s">
        <v>30031</v>
      </c>
      <c r="B96" t="s">
        <v>9575</v>
      </c>
      <c r="C96">
        <v>7.0559729999999998</v>
      </c>
      <c r="D96">
        <v>6.5708159999999998</v>
      </c>
      <c r="E96">
        <v>7.5816679999999996</v>
      </c>
      <c r="F96">
        <v>8.7157590000000003</v>
      </c>
      <c r="G96">
        <v>8.9501819999999999</v>
      </c>
      <c r="H96">
        <v>8.4255779999999998</v>
      </c>
      <c r="I96">
        <v>1.6276873333333333</v>
      </c>
      <c r="J96">
        <v>1.5750102718633086E-2</v>
      </c>
    </row>
    <row r="97" spans="1:10" x14ac:dyDescent="0.2">
      <c r="A97" t="s">
        <v>25031</v>
      </c>
      <c r="B97" t="s">
        <v>3823</v>
      </c>
      <c r="C97">
        <v>8.4261049999999997</v>
      </c>
      <c r="D97">
        <v>8.3303720000000006</v>
      </c>
      <c r="E97">
        <v>8.6307150000000004</v>
      </c>
      <c r="F97">
        <v>9.4509080000000001</v>
      </c>
      <c r="G97">
        <v>9.4648289999999999</v>
      </c>
      <c r="H97">
        <v>9.6076119999999996</v>
      </c>
      <c r="I97">
        <v>1.0453856666666663</v>
      </c>
      <c r="J97">
        <v>1.5648236943227817E-3</v>
      </c>
    </row>
    <row r="98" spans="1:10" x14ac:dyDescent="0.2">
      <c r="A98" t="s">
        <v>23857</v>
      </c>
      <c r="B98" t="s">
        <v>2543</v>
      </c>
      <c r="C98">
        <v>4.1581039999999998</v>
      </c>
      <c r="D98">
        <v>4.534046</v>
      </c>
      <c r="E98">
        <v>4.6102230000000004</v>
      </c>
      <c r="F98">
        <v>5.407775</v>
      </c>
      <c r="G98">
        <v>5.6496620000000002</v>
      </c>
      <c r="H98">
        <v>5.7800700000000003</v>
      </c>
      <c r="I98">
        <v>1.1783780000000013</v>
      </c>
      <c r="J98">
        <v>3.2509208845502261E-3</v>
      </c>
    </row>
    <row r="99" spans="1:10" x14ac:dyDescent="0.2">
      <c r="A99" t="s">
        <v>28154</v>
      </c>
      <c r="B99" t="s">
        <v>7186</v>
      </c>
      <c r="C99">
        <v>3.1837650000000002</v>
      </c>
      <c r="D99">
        <v>3.0850749999999998</v>
      </c>
      <c r="E99">
        <v>3.1919059999999999</v>
      </c>
      <c r="F99">
        <v>3.9209999999999998</v>
      </c>
      <c r="G99">
        <v>3.9200870000000001</v>
      </c>
      <c r="H99">
        <v>3.8219650000000001</v>
      </c>
      <c r="I99">
        <v>0.73410200000000003</v>
      </c>
      <c r="J99">
        <v>1.0383498513015553E-4</v>
      </c>
    </row>
    <row r="100" spans="1:10" x14ac:dyDescent="0.2">
      <c r="A100" t="s">
        <v>34198</v>
      </c>
      <c r="B100" t="s">
        <v>13649</v>
      </c>
      <c r="C100">
        <v>8.2633910000000004</v>
      </c>
      <c r="D100">
        <v>8.1809740000000009</v>
      </c>
      <c r="E100">
        <v>8.5782819999999997</v>
      </c>
      <c r="F100">
        <v>9.4686970000000006</v>
      </c>
      <c r="G100">
        <v>9.7021929999999994</v>
      </c>
      <c r="H100">
        <v>9.2747159999999997</v>
      </c>
      <c r="I100">
        <v>1.1409863333333323</v>
      </c>
      <c r="J100">
        <v>2.7416749255798675E-3</v>
      </c>
    </row>
    <row r="101" spans="1:10" x14ac:dyDescent="0.2">
      <c r="A101" t="s">
        <v>28424</v>
      </c>
      <c r="B101" t="s">
        <v>7482</v>
      </c>
      <c r="C101">
        <v>6.8657620000000001</v>
      </c>
      <c r="D101">
        <v>6.6190300000000004</v>
      </c>
      <c r="E101">
        <v>6.7256429999999998</v>
      </c>
      <c r="F101">
        <v>7.682817</v>
      </c>
      <c r="G101">
        <v>7.6647679999999996</v>
      </c>
      <c r="H101">
        <v>7.9688429999999997</v>
      </c>
      <c r="I101">
        <v>1.0353309999999993</v>
      </c>
      <c r="J101">
        <v>1.5565594411915383E-3</v>
      </c>
    </row>
    <row r="102" spans="1:10" x14ac:dyDescent="0.2">
      <c r="A102" t="s">
        <v>28742</v>
      </c>
      <c r="B102" t="s">
        <v>7811</v>
      </c>
      <c r="C102">
        <v>4.6492789999999999</v>
      </c>
      <c r="D102">
        <v>4.278975</v>
      </c>
      <c r="E102">
        <v>3.9082509999999999</v>
      </c>
      <c r="F102">
        <v>5.8830850000000003</v>
      </c>
      <c r="G102">
        <v>5.8398310000000002</v>
      </c>
      <c r="H102">
        <v>5.3005259999999996</v>
      </c>
      <c r="I102">
        <v>1.3956456666666677</v>
      </c>
      <c r="J102">
        <v>8.3590831055863363E-3</v>
      </c>
    </row>
    <row r="103" spans="1:10" x14ac:dyDescent="0.2">
      <c r="A103" t="s">
        <v>29352</v>
      </c>
      <c r="B103" t="s">
        <v>8473</v>
      </c>
      <c r="C103">
        <v>7.5646420000000001</v>
      </c>
      <c r="D103">
        <v>6.691478</v>
      </c>
      <c r="E103">
        <v>7.2218070000000001</v>
      </c>
      <c r="F103">
        <v>8.4629879999999993</v>
      </c>
      <c r="G103">
        <v>8.9305070000000004</v>
      </c>
      <c r="H103">
        <v>8.6504340000000006</v>
      </c>
      <c r="I103">
        <v>1.522000666666667</v>
      </c>
      <c r="J103">
        <v>1.2597403060003747E-2</v>
      </c>
    </row>
    <row r="104" spans="1:10" x14ac:dyDescent="0.2">
      <c r="A104" t="s">
        <v>24139</v>
      </c>
      <c r="B104" t="s">
        <v>2842</v>
      </c>
      <c r="C104">
        <v>8.8136100000000006</v>
      </c>
      <c r="D104">
        <v>9.0227380000000004</v>
      </c>
      <c r="E104">
        <v>8.6252110000000002</v>
      </c>
      <c r="F104">
        <v>10.235860000000001</v>
      </c>
      <c r="G104">
        <v>10.18609</v>
      </c>
      <c r="H104">
        <v>9.7348870000000005</v>
      </c>
      <c r="I104">
        <v>1.2317593333333328</v>
      </c>
      <c r="J104">
        <v>4.5143855493038074E-3</v>
      </c>
    </row>
    <row r="105" spans="1:10" x14ac:dyDescent="0.2">
      <c r="A105" t="s">
        <v>21802</v>
      </c>
      <c r="B105" t="s">
        <v>368</v>
      </c>
      <c r="C105">
        <v>9.2358689999999992</v>
      </c>
      <c r="D105">
        <v>8.7540980000000008</v>
      </c>
      <c r="E105">
        <v>9.3681009999999993</v>
      </c>
      <c r="F105">
        <v>10.22092</v>
      </c>
      <c r="G105">
        <v>10.74291</v>
      </c>
      <c r="H105">
        <v>10.322749999999999</v>
      </c>
      <c r="I105">
        <v>1.3095040000000004</v>
      </c>
      <c r="J105">
        <v>6.364977858617088E-3</v>
      </c>
    </row>
    <row r="106" spans="1:10" x14ac:dyDescent="0.2">
      <c r="A106" t="s">
        <v>27639</v>
      </c>
      <c r="B106" t="s">
        <v>6650</v>
      </c>
      <c r="C106">
        <v>3.6439509999999999</v>
      </c>
      <c r="D106">
        <v>3.5742790000000002</v>
      </c>
      <c r="E106">
        <v>3.9152429999999998</v>
      </c>
      <c r="F106">
        <v>4.5798110000000003</v>
      </c>
      <c r="G106">
        <v>4.8088509999999998</v>
      </c>
      <c r="H106">
        <v>4.8740139999999998</v>
      </c>
      <c r="I106">
        <v>1.0430676666666665</v>
      </c>
      <c r="J106">
        <v>1.751900054434388E-3</v>
      </c>
    </row>
    <row r="107" spans="1:10" x14ac:dyDescent="0.2">
      <c r="A107" t="s">
        <v>27036</v>
      </c>
      <c r="B107" t="s">
        <v>5994</v>
      </c>
      <c r="C107">
        <v>8.5047329999999999</v>
      </c>
      <c r="D107">
        <v>8.4197889999999997</v>
      </c>
      <c r="E107">
        <v>8.3348230000000001</v>
      </c>
      <c r="F107">
        <v>9.3347669999999994</v>
      </c>
      <c r="G107">
        <v>9.1494680000000006</v>
      </c>
      <c r="H107">
        <v>9.2886790000000001</v>
      </c>
      <c r="I107">
        <v>0.83785633333333287</v>
      </c>
      <c r="J107">
        <v>3.8246030562288951E-4</v>
      </c>
    </row>
    <row r="108" spans="1:10" x14ac:dyDescent="0.2">
      <c r="A108" t="s">
        <v>22620</v>
      </c>
      <c r="B108" t="s">
        <v>1213</v>
      </c>
      <c r="C108">
        <v>6.8663030000000003</v>
      </c>
      <c r="D108">
        <v>6.1101070000000002</v>
      </c>
      <c r="E108">
        <v>6.7441339999999999</v>
      </c>
      <c r="F108">
        <v>7.8520570000000003</v>
      </c>
      <c r="G108">
        <v>7.9791489999999996</v>
      </c>
      <c r="H108">
        <v>8.2803170000000001</v>
      </c>
      <c r="I108">
        <v>1.4636596666666657</v>
      </c>
      <c r="J108">
        <v>1.1077757631076154E-2</v>
      </c>
    </row>
    <row r="109" spans="1:10" x14ac:dyDescent="0.2">
      <c r="A109" t="s">
        <v>34164</v>
      </c>
      <c r="B109" t="s">
        <v>13615</v>
      </c>
      <c r="C109">
        <v>11.998290000000001</v>
      </c>
      <c r="D109">
        <v>11.6523</v>
      </c>
      <c r="E109">
        <v>12.16145</v>
      </c>
      <c r="F109">
        <v>12.87318</v>
      </c>
      <c r="G109">
        <v>13.302849999999999</v>
      </c>
      <c r="H109">
        <v>13.22847</v>
      </c>
      <c r="I109">
        <v>1.1974866666666646</v>
      </c>
      <c r="J109">
        <v>4.1258318887685622E-3</v>
      </c>
    </row>
    <row r="110" spans="1:10" x14ac:dyDescent="0.2">
      <c r="A110" t="s">
        <v>31816</v>
      </c>
      <c r="B110" t="s">
        <v>11124</v>
      </c>
      <c r="C110">
        <v>7.5874459999999999</v>
      </c>
      <c r="D110">
        <v>7.8280079999999996</v>
      </c>
      <c r="E110">
        <v>7.4979990000000001</v>
      </c>
      <c r="F110">
        <v>8.5072720000000004</v>
      </c>
      <c r="G110">
        <v>8.7531580000000009</v>
      </c>
      <c r="H110">
        <v>8.9138719999999996</v>
      </c>
      <c r="I110">
        <v>1.0869496666666656</v>
      </c>
      <c r="J110">
        <v>2.3889381170400107E-3</v>
      </c>
    </row>
    <row r="111" spans="1:10" x14ac:dyDescent="0.2">
      <c r="A111" t="s">
        <v>31613</v>
      </c>
      <c r="B111" t="s">
        <v>10911</v>
      </c>
      <c r="C111">
        <v>4.9257949999999999</v>
      </c>
      <c r="D111">
        <v>4.7241920000000004</v>
      </c>
      <c r="E111">
        <v>4.4761870000000004</v>
      </c>
      <c r="F111">
        <v>5.8726250000000002</v>
      </c>
      <c r="G111">
        <v>6.045515</v>
      </c>
      <c r="H111">
        <v>5.8880220000000003</v>
      </c>
      <c r="I111">
        <v>1.2266626666666678</v>
      </c>
      <c r="J111">
        <v>4.7744683893530225E-3</v>
      </c>
    </row>
    <row r="112" spans="1:10" x14ac:dyDescent="0.2">
      <c r="A112" t="s">
        <v>31009</v>
      </c>
      <c r="B112" t="s">
        <v>10240</v>
      </c>
      <c r="C112">
        <v>6.7198770000000003</v>
      </c>
      <c r="D112">
        <v>7.0506099999999998</v>
      </c>
      <c r="E112">
        <v>6.4100460000000004</v>
      </c>
      <c r="F112">
        <v>8.1200320000000001</v>
      </c>
      <c r="G112">
        <v>7.8108610000000001</v>
      </c>
      <c r="H112">
        <v>8.1804830000000006</v>
      </c>
      <c r="I112">
        <v>1.3102810000000007</v>
      </c>
      <c r="J112">
        <v>6.7185547731153997E-3</v>
      </c>
    </row>
    <row r="113" spans="1:10" x14ac:dyDescent="0.2">
      <c r="A113" t="s">
        <v>34645</v>
      </c>
      <c r="B113" t="s">
        <v>14143</v>
      </c>
      <c r="C113">
        <v>4.6672979999999997</v>
      </c>
      <c r="D113">
        <v>5.3588509999999996</v>
      </c>
      <c r="E113">
        <v>5.0132680000000001</v>
      </c>
      <c r="F113">
        <v>6.6200400000000004</v>
      </c>
      <c r="G113">
        <v>6.4753290000000003</v>
      </c>
      <c r="H113">
        <v>6.4788129999999997</v>
      </c>
      <c r="I113">
        <v>1.511588333333334</v>
      </c>
      <c r="J113">
        <v>1.3233297683562307E-2</v>
      </c>
    </row>
    <row r="114" spans="1:10" x14ac:dyDescent="0.2">
      <c r="A114" t="s">
        <v>28545</v>
      </c>
      <c r="B114" t="s">
        <v>7607</v>
      </c>
      <c r="C114">
        <v>7.1068730000000002</v>
      </c>
      <c r="D114">
        <v>7.039428</v>
      </c>
      <c r="E114">
        <v>7.0322399999999998</v>
      </c>
      <c r="F114">
        <v>8.8648340000000001</v>
      </c>
      <c r="G114">
        <v>8.5966620000000002</v>
      </c>
      <c r="H114">
        <v>8.2377909999999996</v>
      </c>
      <c r="I114">
        <v>1.5069153333333318</v>
      </c>
      <c r="J114">
        <v>1.3076759560216445E-2</v>
      </c>
    </row>
    <row r="115" spans="1:10" x14ac:dyDescent="0.2">
      <c r="A115" t="s">
        <v>29764</v>
      </c>
      <c r="B115" t="s">
        <v>8910</v>
      </c>
      <c r="C115">
        <v>5.6060340000000002</v>
      </c>
      <c r="D115">
        <v>5.7758079999999996</v>
      </c>
      <c r="E115">
        <v>4.6739790000000001</v>
      </c>
      <c r="F115">
        <v>6.9709940000000001</v>
      </c>
      <c r="G115">
        <v>7.1938089999999999</v>
      </c>
      <c r="H115">
        <v>7.2930320000000002</v>
      </c>
      <c r="I115">
        <v>1.8006713333333337</v>
      </c>
      <c r="J115">
        <v>2.719593928945209E-2</v>
      </c>
    </row>
    <row r="116" spans="1:10" x14ac:dyDescent="0.2">
      <c r="A116" t="s">
        <v>39776</v>
      </c>
      <c r="B116" t="s">
        <v>19625</v>
      </c>
      <c r="C116">
        <v>11.1873</v>
      </c>
      <c r="D116">
        <v>10.44759</v>
      </c>
      <c r="E116">
        <v>10.434699999999999</v>
      </c>
      <c r="F116">
        <v>12.154949999999999</v>
      </c>
      <c r="G116">
        <v>12.394119999999999</v>
      </c>
      <c r="H116">
        <v>12.318160000000001</v>
      </c>
      <c r="I116">
        <v>1.5992133333333332</v>
      </c>
      <c r="J116">
        <v>1.7335545606504327E-2</v>
      </c>
    </row>
    <row r="117" spans="1:10" x14ac:dyDescent="0.2">
      <c r="A117" t="s">
        <v>28937</v>
      </c>
      <c r="B117" t="s">
        <v>8019</v>
      </c>
      <c r="C117">
        <v>6.4181660000000003</v>
      </c>
      <c r="D117">
        <v>6.3330549999999999</v>
      </c>
      <c r="E117">
        <v>6.6168139999999998</v>
      </c>
      <c r="F117">
        <v>7.3034509999999999</v>
      </c>
      <c r="G117">
        <v>7.4297129999999996</v>
      </c>
      <c r="H117">
        <v>7.5134259999999999</v>
      </c>
      <c r="I117">
        <v>0.95951833333333347</v>
      </c>
      <c r="J117">
        <v>1.1650116084218295E-3</v>
      </c>
    </row>
    <row r="118" spans="1:10" x14ac:dyDescent="0.2">
      <c r="A118" t="s">
        <v>27544</v>
      </c>
      <c r="B118" t="s">
        <v>6550</v>
      </c>
      <c r="C118">
        <v>8.51525</v>
      </c>
      <c r="D118">
        <v>8.6286869999999993</v>
      </c>
      <c r="E118">
        <v>8.3471609999999998</v>
      </c>
      <c r="F118">
        <v>9.441694</v>
      </c>
      <c r="G118">
        <v>9.3980230000000002</v>
      </c>
      <c r="H118">
        <v>9.5676710000000007</v>
      </c>
      <c r="I118">
        <v>0.9720966666666655</v>
      </c>
      <c r="J118">
        <v>1.2783067788213396E-3</v>
      </c>
    </row>
    <row r="119" spans="1:10" x14ac:dyDescent="0.2">
      <c r="A119" t="s">
        <v>38308</v>
      </c>
      <c r="B119" t="s">
        <v>18070</v>
      </c>
      <c r="C119">
        <v>11.012650000000001</v>
      </c>
      <c r="D119">
        <v>10.72275</v>
      </c>
      <c r="E119">
        <v>11.15936</v>
      </c>
      <c r="F119">
        <v>12.244070000000001</v>
      </c>
      <c r="G119">
        <v>12.09238</v>
      </c>
      <c r="H119">
        <v>11.888019999999999</v>
      </c>
      <c r="I119">
        <v>1.1099033333333335</v>
      </c>
      <c r="J119">
        <v>2.9600314382981531E-3</v>
      </c>
    </row>
    <row r="120" spans="1:10" x14ac:dyDescent="0.2">
      <c r="A120" t="s">
        <v>40646</v>
      </c>
      <c r="B120" t="s">
        <v>20563</v>
      </c>
      <c r="C120">
        <v>11.587910000000001</v>
      </c>
      <c r="D120">
        <v>11.63307</v>
      </c>
      <c r="E120">
        <v>11.4757</v>
      </c>
      <c r="F120">
        <v>12.550230000000001</v>
      </c>
      <c r="G120">
        <v>12.658609999999999</v>
      </c>
      <c r="H120">
        <v>12.38659</v>
      </c>
      <c r="I120">
        <v>0.9662500000000005</v>
      </c>
      <c r="J120">
        <v>1.2840128498470508E-3</v>
      </c>
    </row>
    <row r="121" spans="1:10" x14ac:dyDescent="0.2">
      <c r="A121" t="s">
        <v>23841</v>
      </c>
      <c r="B121" t="s">
        <v>2526</v>
      </c>
      <c r="C121">
        <v>7.8972720000000001</v>
      </c>
      <c r="D121">
        <v>7.4953110000000001</v>
      </c>
      <c r="E121">
        <v>7.7677690000000004</v>
      </c>
      <c r="F121">
        <v>8.9814240000000005</v>
      </c>
      <c r="G121">
        <v>8.8115400000000008</v>
      </c>
      <c r="H121">
        <v>8.8072680000000005</v>
      </c>
      <c r="I121">
        <v>1.1466266666666671</v>
      </c>
      <c r="J121">
        <v>3.6778862807576628E-3</v>
      </c>
    </row>
    <row r="122" spans="1:10" x14ac:dyDescent="0.2">
      <c r="A122" t="s">
        <v>35149</v>
      </c>
      <c r="B122" t="s">
        <v>14690</v>
      </c>
      <c r="C122">
        <v>11.81232</v>
      </c>
      <c r="D122">
        <v>11.75625</v>
      </c>
      <c r="E122">
        <v>11.80508</v>
      </c>
      <c r="F122">
        <v>12.9148</v>
      </c>
      <c r="G122">
        <v>13.333159999999999</v>
      </c>
      <c r="H122">
        <v>13.06151</v>
      </c>
      <c r="I122">
        <v>1.3119399999999999</v>
      </c>
      <c r="J122">
        <v>7.6328707257518353E-3</v>
      </c>
    </row>
    <row r="123" spans="1:10" x14ac:dyDescent="0.2">
      <c r="A123" t="s">
        <v>30057</v>
      </c>
      <c r="B123" t="s">
        <v>9242</v>
      </c>
      <c r="C123">
        <v>7.3632780000000002</v>
      </c>
      <c r="D123">
        <v>7.1396290000000002</v>
      </c>
      <c r="E123">
        <v>6.9031180000000001</v>
      </c>
      <c r="F123">
        <v>8.349869</v>
      </c>
      <c r="G123">
        <v>8.4405730000000005</v>
      </c>
      <c r="H123">
        <v>8.0191400000000002</v>
      </c>
      <c r="I123">
        <v>1.1345190000000001</v>
      </c>
      <c r="J123">
        <v>3.5655010545545653E-3</v>
      </c>
    </row>
    <row r="124" spans="1:10" x14ac:dyDescent="0.2">
      <c r="A124" t="s">
        <v>31870</v>
      </c>
      <c r="B124" t="s">
        <v>11179</v>
      </c>
      <c r="C124">
        <v>7.3922129999999999</v>
      </c>
      <c r="D124">
        <v>6.9273790000000002</v>
      </c>
      <c r="E124">
        <v>8.0348629999999996</v>
      </c>
      <c r="F124">
        <v>8.882339</v>
      </c>
      <c r="G124">
        <v>9.2937150000000006</v>
      </c>
      <c r="H124">
        <v>9.2313030000000005</v>
      </c>
      <c r="I124">
        <v>1.6843006666666662</v>
      </c>
      <c r="J124">
        <v>2.2457714527898104E-2</v>
      </c>
    </row>
    <row r="125" spans="1:10" x14ac:dyDescent="0.2">
      <c r="A125" t="s">
        <v>35843</v>
      </c>
      <c r="B125" t="s">
        <v>15421</v>
      </c>
      <c r="C125">
        <v>10.276149999999999</v>
      </c>
      <c r="D125">
        <v>10.704660000000001</v>
      </c>
      <c r="E125">
        <v>10.44392</v>
      </c>
      <c r="F125">
        <v>11.38503</v>
      </c>
      <c r="G125">
        <v>11.979509999999999</v>
      </c>
      <c r="H125">
        <v>11.90935</v>
      </c>
      <c r="I125">
        <v>1.2830533333333314</v>
      </c>
      <c r="J125">
        <v>7.0873160734861449E-3</v>
      </c>
    </row>
    <row r="126" spans="1:10" x14ac:dyDescent="0.2">
      <c r="A126" t="s">
        <v>31658</v>
      </c>
      <c r="B126" t="s">
        <v>10957</v>
      </c>
      <c r="C126">
        <v>5.8712010000000001</v>
      </c>
      <c r="D126">
        <v>6.6099579999999998</v>
      </c>
      <c r="E126">
        <v>6.3946909999999999</v>
      </c>
      <c r="F126">
        <v>7.9412159999999998</v>
      </c>
      <c r="G126">
        <v>7.4567990000000002</v>
      </c>
      <c r="H126">
        <v>7.5670380000000002</v>
      </c>
      <c r="I126">
        <v>1.3630676666666668</v>
      </c>
      <c r="J126">
        <v>9.5905366368532717E-3</v>
      </c>
    </row>
    <row r="127" spans="1:10" x14ac:dyDescent="0.2">
      <c r="A127" t="s">
        <v>27005</v>
      </c>
      <c r="B127" t="s">
        <v>5958</v>
      </c>
      <c r="C127">
        <v>7.4670690000000004</v>
      </c>
      <c r="D127">
        <v>7.6860710000000001</v>
      </c>
      <c r="E127">
        <v>7.5640749999999999</v>
      </c>
      <c r="F127">
        <v>8.4481750000000009</v>
      </c>
      <c r="G127">
        <v>8.5941109999999998</v>
      </c>
      <c r="H127">
        <v>8.3424549999999993</v>
      </c>
      <c r="I127">
        <v>0.88917533333333232</v>
      </c>
      <c r="J127">
        <v>8.4857377864588771E-4</v>
      </c>
    </row>
    <row r="128" spans="1:10" x14ac:dyDescent="0.2">
      <c r="A128" t="s">
        <v>35364</v>
      </c>
      <c r="B128" t="s">
        <v>14908</v>
      </c>
      <c r="C128">
        <v>8.7591009999999994</v>
      </c>
      <c r="D128">
        <v>9.2992849999999994</v>
      </c>
      <c r="E128">
        <v>9.3765350000000005</v>
      </c>
      <c r="F128">
        <v>10.50882</v>
      </c>
      <c r="G128">
        <v>10.636850000000001</v>
      </c>
      <c r="H128">
        <v>10.30452</v>
      </c>
      <c r="I128">
        <v>1.3384230000000006</v>
      </c>
      <c r="J128">
        <v>9.1389535133768289E-3</v>
      </c>
    </row>
    <row r="129" spans="1:10" x14ac:dyDescent="0.2">
      <c r="A129" t="s">
        <v>34844</v>
      </c>
      <c r="B129" t="s">
        <v>14360</v>
      </c>
      <c r="C129">
        <v>7.8308020000000003</v>
      </c>
      <c r="D129">
        <v>7.5791760000000004</v>
      </c>
      <c r="E129">
        <v>7.7038549999999999</v>
      </c>
      <c r="F129">
        <v>8.7347090000000005</v>
      </c>
      <c r="G129">
        <v>8.7006969999999999</v>
      </c>
      <c r="H129">
        <v>8.6260169999999992</v>
      </c>
      <c r="I129">
        <v>0.98252999999999879</v>
      </c>
      <c r="J129">
        <v>1.7109802394325404E-3</v>
      </c>
    </row>
    <row r="130" spans="1:10" x14ac:dyDescent="0.2">
      <c r="A130" t="s">
        <v>24817</v>
      </c>
      <c r="B130" t="s">
        <v>21092</v>
      </c>
      <c r="C130">
        <v>4.984667</v>
      </c>
      <c r="D130">
        <v>4.6335290000000002</v>
      </c>
      <c r="E130">
        <v>5.2432720000000002</v>
      </c>
      <c r="F130">
        <v>6.562163</v>
      </c>
      <c r="G130">
        <v>6.0319700000000003</v>
      </c>
      <c r="H130">
        <v>6.0473210000000002</v>
      </c>
      <c r="I130">
        <v>1.2599953333333325</v>
      </c>
      <c r="J130">
        <v>7.0960134527090759E-3</v>
      </c>
    </row>
    <row r="131" spans="1:10" x14ac:dyDescent="0.2">
      <c r="A131" t="s">
        <v>28500</v>
      </c>
      <c r="B131" t="s">
        <v>7561</v>
      </c>
      <c r="C131">
        <v>8.2171339999999997</v>
      </c>
      <c r="D131">
        <v>7.7605449999999996</v>
      </c>
      <c r="E131">
        <v>8.2616019999999999</v>
      </c>
      <c r="F131">
        <v>9.0950319999999998</v>
      </c>
      <c r="G131">
        <v>9.484807</v>
      </c>
      <c r="H131">
        <v>9.2069469999999995</v>
      </c>
      <c r="I131">
        <v>1.182501666666667</v>
      </c>
      <c r="J131">
        <v>5.2559653366633383E-3</v>
      </c>
    </row>
    <row r="132" spans="1:10" x14ac:dyDescent="0.2">
      <c r="A132" t="s">
        <v>28630</v>
      </c>
      <c r="B132" t="s">
        <v>7695</v>
      </c>
      <c r="C132">
        <v>6.4264060000000001</v>
      </c>
      <c r="D132">
        <v>6.5463469999999999</v>
      </c>
      <c r="E132">
        <v>6.5175380000000001</v>
      </c>
      <c r="F132">
        <v>7.2628640000000004</v>
      </c>
      <c r="G132">
        <v>7.3088059999999997</v>
      </c>
      <c r="H132">
        <v>7.2484169999999999</v>
      </c>
      <c r="I132">
        <v>0.77659866666666755</v>
      </c>
      <c r="J132">
        <v>3.4034106665997222E-4</v>
      </c>
    </row>
    <row r="133" spans="1:10" x14ac:dyDescent="0.2">
      <c r="A133" t="s">
        <v>36442</v>
      </c>
      <c r="B133" t="s">
        <v>16073</v>
      </c>
      <c r="C133">
        <v>5.016311</v>
      </c>
      <c r="D133">
        <v>5.3922220000000003</v>
      </c>
      <c r="E133">
        <v>5.589747</v>
      </c>
      <c r="F133">
        <v>6.8548960000000001</v>
      </c>
      <c r="G133">
        <v>6.7465400000000004</v>
      </c>
      <c r="H133">
        <v>6.2313879999999999</v>
      </c>
      <c r="I133">
        <v>1.2781813333333325</v>
      </c>
      <c r="J133">
        <v>7.8285573572507376E-3</v>
      </c>
    </row>
    <row r="134" spans="1:10" x14ac:dyDescent="0.2">
      <c r="A134" t="s">
        <v>28949</v>
      </c>
      <c r="B134" t="s">
        <v>8032</v>
      </c>
      <c r="C134">
        <v>3.9968539999999999</v>
      </c>
      <c r="D134">
        <v>3.8677139999999999</v>
      </c>
      <c r="E134">
        <v>4.3667299999999996</v>
      </c>
      <c r="F134">
        <v>5.4601230000000003</v>
      </c>
      <c r="G134">
        <v>5.2132889999999996</v>
      </c>
      <c r="H134">
        <v>5.01227</v>
      </c>
      <c r="I134">
        <v>1.1514613333333337</v>
      </c>
      <c r="J134">
        <v>4.6171596465252656E-3</v>
      </c>
    </row>
    <row r="135" spans="1:10" x14ac:dyDescent="0.2">
      <c r="A135" t="s">
        <v>35131</v>
      </c>
      <c r="B135" t="s">
        <v>14672</v>
      </c>
      <c r="C135">
        <v>10.20561</v>
      </c>
      <c r="D135">
        <v>10.364549999999999</v>
      </c>
      <c r="E135">
        <v>10.39376</v>
      </c>
      <c r="F135">
        <v>11.314550000000001</v>
      </c>
      <c r="G135">
        <v>11.344200000000001</v>
      </c>
      <c r="H135">
        <v>11.08254</v>
      </c>
      <c r="I135">
        <v>0.92578999999999922</v>
      </c>
      <c r="J135">
        <v>1.2866609692664794E-3</v>
      </c>
    </row>
    <row r="136" spans="1:10" x14ac:dyDescent="0.2">
      <c r="A136" t="s">
        <v>29749</v>
      </c>
      <c r="B136" t="s">
        <v>8894</v>
      </c>
      <c r="C136">
        <v>6.2846330000000004</v>
      </c>
      <c r="D136">
        <v>6.4390349999999996</v>
      </c>
      <c r="E136">
        <v>7.047288</v>
      </c>
      <c r="F136">
        <v>7.9576450000000003</v>
      </c>
      <c r="G136">
        <v>7.851102</v>
      </c>
      <c r="H136">
        <v>8.2278559999999992</v>
      </c>
      <c r="I136">
        <v>1.4218823333333335</v>
      </c>
      <c r="J136">
        <v>1.3131258723918482E-2</v>
      </c>
    </row>
    <row r="137" spans="1:10" x14ac:dyDescent="0.2">
      <c r="A137" t="s">
        <v>23691</v>
      </c>
      <c r="B137" t="s">
        <v>2367</v>
      </c>
      <c r="C137">
        <v>10.31681</v>
      </c>
      <c r="D137">
        <v>9.6958269999999995</v>
      </c>
      <c r="E137">
        <v>9.8680299999999992</v>
      </c>
      <c r="F137">
        <v>11.159940000000001</v>
      </c>
      <c r="G137">
        <v>11.44345</v>
      </c>
      <c r="H137">
        <v>11.06305</v>
      </c>
      <c r="I137">
        <v>1.2619243333333348</v>
      </c>
      <c r="J137">
        <v>7.592017885105988E-3</v>
      </c>
    </row>
    <row r="138" spans="1:10" x14ac:dyDescent="0.2">
      <c r="A138" t="s">
        <v>37514</v>
      </c>
      <c r="B138" t="s">
        <v>17211</v>
      </c>
      <c r="C138">
        <v>10.016109999999999</v>
      </c>
      <c r="D138">
        <v>9.9844200000000001</v>
      </c>
      <c r="E138">
        <v>10.02167</v>
      </c>
      <c r="F138">
        <v>11.00301</v>
      </c>
      <c r="G138">
        <v>11.281140000000001</v>
      </c>
      <c r="H138">
        <v>11.13134</v>
      </c>
      <c r="I138">
        <v>1.131096666666668</v>
      </c>
      <c r="J138">
        <v>4.3380849978103568E-3</v>
      </c>
    </row>
    <row r="139" spans="1:10" x14ac:dyDescent="0.2">
      <c r="A139" t="s">
        <v>34881</v>
      </c>
      <c r="B139" t="s">
        <v>14402</v>
      </c>
      <c r="C139">
        <v>5.2580400000000003</v>
      </c>
      <c r="D139">
        <v>5.7093299999999996</v>
      </c>
      <c r="E139">
        <v>5.4769069999999997</v>
      </c>
      <c r="F139">
        <v>6.5308130000000002</v>
      </c>
      <c r="G139">
        <v>6.9321979999999996</v>
      </c>
      <c r="H139">
        <v>6.4383619999999997</v>
      </c>
      <c r="I139">
        <v>1.152365333333333</v>
      </c>
      <c r="J139">
        <v>4.8081442169663263E-3</v>
      </c>
    </row>
    <row r="140" spans="1:10" x14ac:dyDescent="0.2">
      <c r="A140" t="s">
        <v>35863</v>
      </c>
      <c r="B140" t="s">
        <v>15442</v>
      </c>
      <c r="C140">
        <v>6.6259949999999996</v>
      </c>
      <c r="D140">
        <v>7.0407529999999996</v>
      </c>
      <c r="E140">
        <v>7.5665190000000004</v>
      </c>
      <c r="F140">
        <v>8.9265840000000001</v>
      </c>
      <c r="G140">
        <v>8.3954520000000006</v>
      </c>
      <c r="H140">
        <v>8.2901159999999994</v>
      </c>
      <c r="I140">
        <v>1.4596283333333355</v>
      </c>
      <c r="J140">
        <v>1.4950050975961041E-2</v>
      </c>
    </row>
    <row r="141" spans="1:10" x14ac:dyDescent="0.2">
      <c r="A141" t="s">
        <v>40316</v>
      </c>
      <c r="B141" t="s">
        <v>20200</v>
      </c>
      <c r="C141">
        <v>8.1412049999999994</v>
      </c>
      <c r="D141">
        <v>8.4387629999999998</v>
      </c>
      <c r="E141">
        <v>8.5561919999999994</v>
      </c>
      <c r="F141">
        <v>9.4502030000000001</v>
      </c>
      <c r="G141">
        <v>9.5916399999999999</v>
      </c>
      <c r="H141">
        <v>9.2750219999999999</v>
      </c>
      <c r="I141">
        <v>1.0602350000000005</v>
      </c>
      <c r="J141">
        <v>3.1058431420543792E-3</v>
      </c>
    </row>
    <row r="142" spans="1:10" x14ac:dyDescent="0.2">
      <c r="A142" t="s">
        <v>25242</v>
      </c>
      <c r="B142" t="s">
        <v>21282</v>
      </c>
      <c r="C142">
        <v>3.8053520000000001</v>
      </c>
      <c r="D142">
        <v>3.5428250000000001</v>
      </c>
      <c r="E142">
        <v>4.1125939999999996</v>
      </c>
      <c r="F142">
        <v>5.030551</v>
      </c>
      <c r="G142">
        <v>5.1652040000000001</v>
      </c>
      <c r="H142">
        <v>5.2100879999999998</v>
      </c>
      <c r="I142">
        <v>1.3150240000000002</v>
      </c>
      <c r="J142">
        <v>9.577152705452837E-3</v>
      </c>
    </row>
    <row r="143" spans="1:10" x14ac:dyDescent="0.2">
      <c r="A143" t="s">
        <v>24149</v>
      </c>
      <c r="B143" t="s">
        <v>2853</v>
      </c>
      <c r="C143">
        <v>7.1303789999999996</v>
      </c>
      <c r="D143">
        <v>7.4640449999999996</v>
      </c>
      <c r="E143">
        <v>7.1325060000000002</v>
      </c>
      <c r="F143">
        <v>8.4336610000000007</v>
      </c>
      <c r="G143">
        <v>8.3026330000000002</v>
      </c>
      <c r="H143">
        <v>8.4086759999999998</v>
      </c>
      <c r="I143">
        <v>1.1393466666666665</v>
      </c>
      <c r="J143">
        <v>4.7174443660734618E-3</v>
      </c>
    </row>
    <row r="144" spans="1:10" x14ac:dyDescent="0.2">
      <c r="A144" t="s">
        <v>26823</v>
      </c>
      <c r="B144" t="s">
        <v>5759</v>
      </c>
      <c r="C144">
        <v>5.639246</v>
      </c>
      <c r="D144">
        <v>5.7630309999999998</v>
      </c>
      <c r="E144">
        <v>5.8132149999999996</v>
      </c>
      <c r="F144">
        <v>7.0188410000000001</v>
      </c>
      <c r="G144">
        <v>6.6364029999999996</v>
      </c>
      <c r="H144">
        <v>6.9726489999999997</v>
      </c>
      <c r="I144">
        <v>1.1374670000000009</v>
      </c>
      <c r="J144">
        <v>4.7077596650505265E-3</v>
      </c>
    </row>
    <row r="145" spans="1:10" x14ac:dyDescent="0.2">
      <c r="A145" t="s">
        <v>28142</v>
      </c>
      <c r="B145" t="s">
        <v>7174</v>
      </c>
      <c r="C145">
        <v>7.8129020000000002</v>
      </c>
      <c r="D145">
        <v>7.7449669999999999</v>
      </c>
      <c r="E145">
        <v>7.4497590000000002</v>
      </c>
      <c r="F145">
        <v>8.6103719999999999</v>
      </c>
      <c r="G145">
        <v>8.9615559999999999</v>
      </c>
      <c r="H145">
        <v>8.5933740000000007</v>
      </c>
      <c r="I145">
        <v>1.0525580000000003</v>
      </c>
      <c r="J145">
        <v>3.0703347637580391E-3</v>
      </c>
    </row>
    <row r="146" spans="1:10" x14ac:dyDescent="0.2">
      <c r="A146" t="s">
        <v>36995</v>
      </c>
      <c r="B146" t="s">
        <v>16678</v>
      </c>
      <c r="C146">
        <v>6.7768379999999997</v>
      </c>
      <c r="D146">
        <v>6.9697279999999999</v>
      </c>
      <c r="E146">
        <v>7.414072</v>
      </c>
      <c r="F146">
        <v>8.0017379999999996</v>
      </c>
      <c r="G146">
        <v>8.6976130000000005</v>
      </c>
      <c r="H146">
        <v>8.3630759999999995</v>
      </c>
      <c r="I146">
        <v>1.3005963333333339</v>
      </c>
      <c r="J146">
        <v>9.2690416767923188E-3</v>
      </c>
    </row>
    <row r="147" spans="1:10" x14ac:dyDescent="0.2">
      <c r="A147" t="s">
        <v>30051</v>
      </c>
      <c r="B147" t="s">
        <v>9599</v>
      </c>
      <c r="C147">
        <v>10.485519999999999</v>
      </c>
      <c r="D147">
        <v>10.372199999999999</v>
      </c>
      <c r="E147">
        <v>10.595800000000001</v>
      </c>
      <c r="F147">
        <v>11.65192</v>
      </c>
      <c r="G147">
        <v>11.30317</v>
      </c>
      <c r="H147">
        <v>11.48513</v>
      </c>
      <c r="I147">
        <v>0.99556666666666516</v>
      </c>
      <c r="J147">
        <v>2.2250821246710306E-3</v>
      </c>
    </row>
    <row r="148" spans="1:10" x14ac:dyDescent="0.2">
      <c r="A148" t="s">
        <v>24992</v>
      </c>
      <c r="B148" t="s">
        <v>3782</v>
      </c>
      <c r="C148">
        <v>6.7485869999999997</v>
      </c>
      <c r="D148">
        <v>6.8384600000000004</v>
      </c>
      <c r="E148">
        <v>6.4091959999999997</v>
      </c>
      <c r="F148">
        <v>7.9746069999999998</v>
      </c>
      <c r="G148">
        <v>7.9493340000000003</v>
      </c>
      <c r="H148">
        <v>7.9866380000000001</v>
      </c>
      <c r="I148">
        <v>1.3047786666666656</v>
      </c>
      <c r="J148">
        <v>9.5003328730096613E-3</v>
      </c>
    </row>
    <row r="149" spans="1:10" x14ac:dyDescent="0.2">
      <c r="A149" t="s">
        <v>26035</v>
      </c>
      <c r="B149" t="s">
        <v>4906</v>
      </c>
      <c r="C149">
        <v>9.3204980000000006</v>
      </c>
      <c r="D149">
        <v>8.4319509999999998</v>
      </c>
      <c r="E149">
        <v>8.9281229999999994</v>
      </c>
      <c r="F149">
        <v>9.8781949999999998</v>
      </c>
      <c r="G149">
        <v>10.842499999999999</v>
      </c>
      <c r="H149">
        <v>10.44431</v>
      </c>
      <c r="I149">
        <v>1.4948110000000003</v>
      </c>
      <c r="J149">
        <v>1.7277258364756649E-2</v>
      </c>
    </row>
    <row r="150" spans="1:10" x14ac:dyDescent="0.2">
      <c r="A150" t="s">
        <v>34735</v>
      </c>
      <c r="B150" t="s">
        <v>14239</v>
      </c>
      <c r="C150">
        <v>8.5242120000000003</v>
      </c>
      <c r="D150">
        <v>8.8479709999999994</v>
      </c>
      <c r="E150">
        <v>8.7615960000000008</v>
      </c>
      <c r="F150">
        <v>10.24826</v>
      </c>
      <c r="G150">
        <v>9.9173880000000008</v>
      </c>
      <c r="H150">
        <v>9.6503650000000007</v>
      </c>
      <c r="I150">
        <v>1.2274113333333343</v>
      </c>
      <c r="J150">
        <v>7.3977128849328153E-3</v>
      </c>
    </row>
    <row r="151" spans="1:10" x14ac:dyDescent="0.2">
      <c r="A151" t="s">
        <v>38303</v>
      </c>
      <c r="B151" t="s">
        <v>18065</v>
      </c>
      <c r="C151">
        <v>5.1469940000000003</v>
      </c>
      <c r="D151">
        <v>4.9702039999999998</v>
      </c>
      <c r="E151">
        <v>5.2990870000000001</v>
      </c>
      <c r="F151">
        <v>5.9713979999999998</v>
      </c>
      <c r="G151">
        <v>6.3423809999999996</v>
      </c>
      <c r="H151">
        <v>6.4328669999999999</v>
      </c>
      <c r="I151">
        <v>1.1101203333333327</v>
      </c>
      <c r="J151">
        <v>4.4675276697436891E-3</v>
      </c>
    </row>
    <row r="152" spans="1:10" x14ac:dyDescent="0.2">
      <c r="A152" t="s">
        <v>29345</v>
      </c>
      <c r="B152" t="s">
        <v>8466</v>
      </c>
      <c r="C152">
        <v>6.7668799999999996</v>
      </c>
      <c r="D152">
        <v>6.4693149999999999</v>
      </c>
      <c r="E152">
        <v>5.9540119999999996</v>
      </c>
      <c r="F152">
        <v>7.6611799999999999</v>
      </c>
      <c r="G152">
        <v>7.9232319999999996</v>
      </c>
      <c r="H152">
        <v>7.9471869999999996</v>
      </c>
      <c r="I152">
        <v>1.4471306666666681</v>
      </c>
      <c r="J152">
        <v>1.5987173634251957E-2</v>
      </c>
    </row>
    <row r="153" spans="1:10" x14ac:dyDescent="0.2">
      <c r="A153" t="s">
        <v>31802</v>
      </c>
      <c r="B153" t="s">
        <v>11109</v>
      </c>
      <c r="C153">
        <v>3.851572</v>
      </c>
      <c r="D153">
        <v>4.138693</v>
      </c>
      <c r="E153">
        <v>4.6836460000000004</v>
      </c>
      <c r="F153">
        <v>5.7446599999999997</v>
      </c>
      <c r="G153">
        <v>5.3380270000000003</v>
      </c>
      <c r="H153">
        <v>5.7680340000000001</v>
      </c>
      <c r="I153">
        <v>1.3922699999999999</v>
      </c>
      <c r="J153">
        <v>1.3721881375377975E-2</v>
      </c>
    </row>
    <row r="154" spans="1:10" x14ac:dyDescent="0.2">
      <c r="A154" t="s">
        <v>25208</v>
      </c>
      <c r="B154" t="s">
        <v>4007</v>
      </c>
      <c r="C154">
        <v>10.22054</v>
      </c>
      <c r="D154">
        <v>10.19577</v>
      </c>
      <c r="E154">
        <v>10.42249</v>
      </c>
      <c r="F154">
        <v>11.219709999999999</v>
      </c>
      <c r="G154">
        <v>11.176690000000001</v>
      </c>
      <c r="H154">
        <v>11.06113</v>
      </c>
      <c r="I154">
        <v>0.87290999999999919</v>
      </c>
      <c r="J154">
        <v>1.0711698011869422E-3</v>
      </c>
    </row>
    <row r="155" spans="1:10" x14ac:dyDescent="0.2">
      <c r="A155" t="s">
        <v>29142</v>
      </c>
      <c r="B155" t="s">
        <v>8232</v>
      </c>
      <c r="C155">
        <v>9.9326229999999995</v>
      </c>
      <c r="D155">
        <v>10.218640000000001</v>
      </c>
      <c r="E155">
        <v>10.304740000000001</v>
      </c>
      <c r="F155">
        <v>11.02829</v>
      </c>
      <c r="G155">
        <v>11.265599999999999</v>
      </c>
      <c r="H155">
        <v>11.222329999999999</v>
      </c>
      <c r="I155">
        <v>1.0200723333333315</v>
      </c>
      <c r="J155">
        <v>2.9042108445026258E-3</v>
      </c>
    </row>
    <row r="156" spans="1:10" x14ac:dyDescent="0.2">
      <c r="A156" t="s">
        <v>26935</v>
      </c>
      <c r="B156" t="s">
        <v>5881</v>
      </c>
      <c r="C156">
        <v>5.6587529999999999</v>
      </c>
      <c r="D156">
        <v>5.2674690000000002</v>
      </c>
      <c r="E156">
        <v>5.6234209999999996</v>
      </c>
      <c r="F156">
        <v>6.99099</v>
      </c>
      <c r="G156">
        <v>6.5883250000000002</v>
      </c>
      <c r="H156">
        <v>7.5907470000000004</v>
      </c>
      <c r="I156">
        <v>1.5401396666666667</v>
      </c>
      <c r="J156">
        <v>2.0930602601659645E-2</v>
      </c>
    </row>
    <row r="157" spans="1:10" x14ac:dyDescent="0.2">
      <c r="A157" t="s">
        <v>27059</v>
      </c>
      <c r="B157" t="s">
        <v>6018</v>
      </c>
      <c r="C157">
        <v>7.6649760000000002</v>
      </c>
      <c r="D157">
        <v>7.7557910000000003</v>
      </c>
      <c r="E157">
        <v>7.6579220000000001</v>
      </c>
      <c r="F157">
        <v>8.8461180000000006</v>
      </c>
      <c r="G157">
        <v>8.7286110000000008</v>
      </c>
      <c r="H157">
        <v>8.5586389999999994</v>
      </c>
      <c r="I157">
        <v>1.0182263333333328</v>
      </c>
      <c r="J157">
        <v>2.9103385814441144E-3</v>
      </c>
    </row>
    <row r="158" spans="1:10" x14ac:dyDescent="0.2">
      <c r="A158" t="s">
        <v>31310</v>
      </c>
      <c r="B158" t="s">
        <v>10557</v>
      </c>
      <c r="C158">
        <v>5.3157050000000003</v>
      </c>
      <c r="D158">
        <v>5.6271810000000002</v>
      </c>
      <c r="E158">
        <v>5.3786569999999996</v>
      </c>
      <c r="F158">
        <v>6.6676380000000002</v>
      </c>
      <c r="G158">
        <v>7.5518229999999997</v>
      </c>
      <c r="H158">
        <v>6.7623189999999997</v>
      </c>
      <c r="I158">
        <v>1.5534123333333332</v>
      </c>
      <c r="J158">
        <v>2.1863215817483454E-2</v>
      </c>
    </row>
    <row r="159" spans="1:10" x14ac:dyDescent="0.2">
      <c r="A159" t="s">
        <v>34813</v>
      </c>
      <c r="B159" t="s">
        <v>14323</v>
      </c>
      <c r="C159">
        <v>11.09637</v>
      </c>
      <c r="D159">
        <v>11.152609999999999</v>
      </c>
      <c r="E159">
        <v>11.444610000000001</v>
      </c>
      <c r="F159">
        <v>12.39106</v>
      </c>
      <c r="G159">
        <v>12.318250000000001</v>
      </c>
      <c r="H159">
        <v>12.23549</v>
      </c>
      <c r="I159">
        <v>1.0837366666666668</v>
      </c>
      <c r="J159">
        <v>4.1716330261303367E-3</v>
      </c>
    </row>
    <row r="160" spans="1:10" x14ac:dyDescent="0.2">
      <c r="A160" t="s">
        <v>27610</v>
      </c>
      <c r="B160" t="s">
        <v>6619</v>
      </c>
      <c r="C160">
        <v>8.4698499999999992</v>
      </c>
      <c r="D160">
        <v>8.6142900000000004</v>
      </c>
      <c r="E160">
        <v>9.0742619999999992</v>
      </c>
      <c r="F160">
        <v>9.9335609999999992</v>
      </c>
      <c r="G160">
        <v>10.19575</v>
      </c>
      <c r="H160">
        <v>9.6580999999999992</v>
      </c>
      <c r="I160">
        <v>1.2096696666666666</v>
      </c>
      <c r="J160">
        <v>7.7057431458607186E-3</v>
      </c>
    </row>
    <row r="161" spans="1:10" x14ac:dyDescent="0.2">
      <c r="A161" t="s">
        <v>23119</v>
      </c>
      <c r="B161" t="s">
        <v>1745</v>
      </c>
      <c r="C161">
        <v>4.2385289999999998</v>
      </c>
      <c r="D161">
        <v>3.7732890000000001</v>
      </c>
      <c r="E161">
        <v>4.3528279999999997</v>
      </c>
      <c r="F161">
        <v>5.0826450000000003</v>
      </c>
      <c r="G161">
        <v>5.6135859999999997</v>
      </c>
      <c r="H161">
        <v>5.2655880000000002</v>
      </c>
      <c r="I161">
        <v>1.1990576666666675</v>
      </c>
      <c r="J161">
        <v>7.3840800854611801E-3</v>
      </c>
    </row>
    <row r="162" spans="1:10" x14ac:dyDescent="0.2">
      <c r="A162" t="s">
        <v>28702</v>
      </c>
      <c r="B162" t="s">
        <v>7771</v>
      </c>
      <c r="C162">
        <v>4.1453850000000001</v>
      </c>
      <c r="D162">
        <v>4.316255</v>
      </c>
      <c r="E162">
        <v>4.322711</v>
      </c>
      <c r="F162">
        <v>5.2575890000000003</v>
      </c>
      <c r="G162">
        <v>5.1376400000000002</v>
      </c>
      <c r="H162">
        <v>5.5127230000000003</v>
      </c>
      <c r="I162">
        <v>1.0412003333333342</v>
      </c>
      <c r="J162">
        <v>3.509884065853063E-3</v>
      </c>
    </row>
    <row r="163" spans="1:10" x14ac:dyDescent="0.2">
      <c r="A163" t="s">
        <v>32004</v>
      </c>
      <c r="B163" t="s">
        <v>11319</v>
      </c>
      <c r="C163">
        <v>10.087479999999999</v>
      </c>
      <c r="D163">
        <v>10.110480000000001</v>
      </c>
      <c r="E163">
        <v>10.278359999999999</v>
      </c>
      <c r="F163">
        <v>11.048730000000001</v>
      </c>
      <c r="G163">
        <v>11.48475</v>
      </c>
      <c r="H163">
        <v>11.2601</v>
      </c>
      <c r="I163">
        <v>1.1057533333333325</v>
      </c>
      <c r="J163">
        <v>4.9151097261797153E-3</v>
      </c>
    </row>
    <row r="164" spans="1:10" x14ac:dyDescent="0.2">
      <c r="A164" t="s">
        <v>24342</v>
      </c>
      <c r="B164" t="s">
        <v>3057</v>
      </c>
      <c r="C164">
        <v>8.9317550000000008</v>
      </c>
      <c r="D164">
        <v>8.6292790000000004</v>
      </c>
      <c r="E164">
        <v>8.6455249999999992</v>
      </c>
      <c r="F164">
        <v>9.5725079999999991</v>
      </c>
      <c r="G164">
        <v>9.8191699999999997</v>
      </c>
      <c r="H164">
        <v>9.6522210000000008</v>
      </c>
      <c r="I164">
        <v>0.94577999999999918</v>
      </c>
      <c r="J164">
        <v>2.0841312725435072E-3</v>
      </c>
    </row>
    <row r="165" spans="1:10" x14ac:dyDescent="0.2">
      <c r="A165" t="s">
        <v>40032</v>
      </c>
      <c r="B165" t="s">
        <v>19889</v>
      </c>
      <c r="C165">
        <v>8.1186919999999994</v>
      </c>
      <c r="D165">
        <v>7.9102779999999999</v>
      </c>
      <c r="E165">
        <v>7.9386000000000001</v>
      </c>
      <c r="F165">
        <v>8.7993590000000008</v>
      </c>
      <c r="G165">
        <v>8.8980449999999998</v>
      </c>
      <c r="H165">
        <v>8.7336810000000007</v>
      </c>
      <c r="I165">
        <v>0.82117166666666641</v>
      </c>
      <c r="J165">
        <v>8.1699583241569794E-4</v>
      </c>
    </row>
    <row r="166" spans="1:10" x14ac:dyDescent="0.2">
      <c r="A166" t="s">
        <v>36658</v>
      </c>
      <c r="B166" t="s">
        <v>16303</v>
      </c>
      <c r="C166">
        <v>7.8270160000000004</v>
      </c>
      <c r="D166">
        <v>7.294899</v>
      </c>
      <c r="E166">
        <v>7.4058799999999998</v>
      </c>
      <c r="F166">
        <v>8.3802009999999996</v>
      </c>
      <c r="G166">
        <v>8.945646</v>
      </c>
      <c r="H166">
        <v>8.7316970000000005</v>
      </c>
      <c r="I166">
        <v>1.1765829999999999</v>
      </c>
      <c r="J166">
        <v>7.0378243182549335E-3</v>
      </c>
    </row>
    <row r="167" spans="1:10" x14ac:dyDescent="0.2">
      <c r="A167" t="s">
        <v>22301</v>
      </c>
      <c r="B167" t="s">
        <v>883</v>
      </c>
      <c r="C167">
        <v>7.2666649999999997</v>
      </c>
      <c r="D167">
        <v>7.6130129999999996</v>
      </c>
      <c r="E167">
        <v>6.972505</v>
      </c>
      <c r="F167">
        <v>8.6128959999999992</v>
      </c>
      <c r="G167">
        <v>8.1747599999999991</v>
      </c>
      <c r="H167">
        <v>8.7127210000000002</v>
      </c>
      <c r="I167">
        <v>1.2160646666666688</v>
      </c>
      <c r="J167">
        <v>8.3017456750276233E-3</v>
      </c>
    </row>
    <row r="168" spans="1:10" x14ac:dyDescent="0.2">
      <c r="A168" t="s">
        <v>24288</v>
      </c>
      <c r="B168" t="s">
        <v>3001</v>
      </c>
      <c r="C168">
        <v>8.8746069999999992</v>
      </c>
      <c r="D168">
        <v>8.500515</v>
      </c>
      <c r="E168">
        <v>8.5329639999999998</v>
      </c>
      <c r="F168">
        <v>9.968439</v>
      </c>
      <c r="G168">
        <v>9.6958269999999995</v>
      </c>
      <c r="H168">
        <v>9.4845220000000001</v>
      </c>
      <c r="I168">
        <v>1.080233999999999</v>
      </c>
      <c r="J168">
        <v>4.5514569267126395E-3</v>
      </c>
    </row>
    <row r="169" spans="1:10" x14ac:dyDescent="0.2">
      <c r="A169" t="s">
        <v>31872</v>
      </c>
      <c r="B169" t="s">
        <v>11181</v>
      </c>
      <c r="C169">
        <v>8.7542740000000006</v>
      </c>
      <c r="D169">
        <v>8.6934489999999993</v>
      </c>
      <c r="E169">
        <v>8.9913430000000005</v>
      </c>
      <c r="F169">
        <v>9.6832480000000007</v>
      </c>
      <c r="G169">
        <v>9.6280269999999994</v>
      </c>
      <c r="H169">
        <v>9.8713800000000003</v>
      </c>
      <c r="I169">
        <v>0.91452966666666846</v>
      </c>
      <c r="J169">
        <v>1.714064142655536E-3</v>
      </c>
    </row>
    <row r="170" spans="1:10" x14ac:dyDescent="0.2">
      <c r="A170" t="s">
        <v>27387</v>
      </c>
      <c r="B170" t="s">
        <v>6392</v>
      </c>
      <c r="C170">
        <v>7.1975540000000002</v>
      </c>
      <c r="D170">
        <v>6.7130489999999998</v>
      </c>
      <c r="E170">
        <v>7.4283650000000003</v>
      </c>
      <c r="F170">
        <v>8.6318850000000005</v>
      </c>
      <c r="G170">
        <v>8.1897389999999994</v>
      </c>
      <c r="H170">
        <v>8.3689210000000003</v>
      </c>
      <c r="I170">
        <v>1.2838589999999988</v>
      </c>
      <c r="J170">
        <v>1.0808954720880485E-2</v>
      </c>
    </row>
    <row r="171" spans="1:10" x14ac:dyDescent="0.2">
      <c r="A171" t="s">
        <v>35666</v>
      </c>
      <c r="B171" t="s">
        <v>15232</v>
      </c>
      <c r="C171">
        <v>9.0377500000000008</v>
      </c>
      <c r="D171">
        <v>8.429297</v>
      </c>
      <c r="E171">
        <v>8.3873940000000005</v>
      </c>
      <c r="F171">
        <v>10.13538</v>
      </c>
      <c r="G171">
        <v>9.8104279999999999</v>
      </c>
      <c r="H171">
        <v>9.8641900000000007</v>
      </c>
      <c r="I171">
        <v>1.3185190000000002</v>
      </c>
      <c r="J171">
        <v>1.2293898488874175E-2</v>
      </c>
    </row>
    <row r="172" spans="1:10" x14ac:dyDescent="0.2">
      <c r="A172" t="s">
        <v>24391</v>
      </c>
      <c r="B172" t="s">
        <v>3110</v>
      </c>
      <c r="C172">
        <v>5.4246179999999997</v>
      </c>
      <c r="D172">
        <v>4.7963480000000001</v>
      </c>
      <c r="E172">
        <v>5.1374839999999997</v>
      </c>
      <c r="F172">
        <v>7.0438669999999997</v>
      </c>
      <c r="G172">
        <v>6.2818699999999996</v>
      </c>
      <c r="H172">
        <v>6.2229799999999997</v>
      </c>
      <c r="I172">
        <v>1.3967556666666656</v>
      </c>
      <c r="J172">
        <v>1.5762677468342614E-2</v>
      </c>
    </row>
    <row r="173" spans="1:10" x14ac:dyDescent="0.2">
      <c r="A173" t="s">
        <v>35277</v>
      </c>
      <c r="B173" t="s">
        <v>14820</v>
      </c>
      <c r="C173">
        <v>6.1517210000000002</v>
      </c>
      <c r="D173">
        <v>6.5167320000000002</v>
      </c>
      <c r="E173">
        <v>6.4117879999999996</v>
      </c>
      <c r="F173">
        <v>7.5062959999999999</v>
      </c>
      <c r="G173">
        <v>7.1791109999999998</v>
      </c>
      <c r="H173">
        <v>7.3216400000000004</v>
      </c>
      <c r="I173">
        <v>0.9756020000000003</v>
      </c>
      <c r="J173">
        <v>2.6446507686597432E-3</v>
      </c>
    </row>
    <row r="174" spans="1:10" x14ac:dyDescent="0.2">
      <c r="A174" t="s">
        <v>31827</v>
      </c>
      <c r="B174" t="s">
        <v>11135</v>
      </c>
      <c r="C174">
        <v>4.4183250000000003</v>
      </c>
      <c r="D174">
        <v>4.038284</v>
      </c>
      <c r="E174">
        <v>4.2639959999999997</v>
      </c>
      <c r="F174">
        <v>5.3130649999999999</v>
      </c>
      <c r="G174">
        <v>5.0214480000000004</v>
      </c>
      <c r="H174">
        <v>5.3489560000000003</v>
      </c>
      <c r="I174">
        <v>0.98762133333333413</v>
      </c>
      <c r="J174">
        <v>2.8927565811752006E-3</v>
      </c>
    </row>
    <row r="175" spans="1:10" x14ac:dyDescent="0.2">
      <c r="A175" t="s">
        <v>24249</v>
      </c>
      <c r="B175" t="s">
        <v>2958</v>
      </c>
      <c r="C175">
        <v>9.6149439999999995</v>
      </c>
      <c r="D175">
        <v>9.3219919999999998</v>
      </c>
      <c r="E175">
        <v>9.9009389999999993</v>
      </c>
      <c r="F175">
        <v>10.926640000000001</v>
      </c>
      <c r="G175">
        <v>10.836370000000001</v>
      </c>
      <c r="H175">
        <v>10.98442</v>
      </c>
      <c r="I175">
        <v>1.3031850000000009</v>
      </c>
      <c r="J175">
        <v>1.1934742786344349E-2</v>
      </c>
    </row>
    <row r="176" spans="1:10" x14ac:dyDescent="0.2">
      <c r="A176" t="s">
        <v>23691</v>
      </c>
      <c r="B176" t="s">
        <v>2368</v>
      </c>
      <c r="C176">
        <v>8.3522669999999994</v>
      </c>
      <c r="D176">
        <v>7.9287200000000002</v>
      </c>
      <c r="E176">
        <v>8.3242550000000008</v>
      </c>
      <c r="F176">
        <v>9.4830159999999992</v>
      </c>
      <c r="G176">
        <v>9.1071089999999995</v>
      </c>
      <c r="H176">
        <v>9.1965660000000007</v>
      </c>
      <c r="I176">
        <v>1.0604829999999996</v>
      </c>
      <c r="J176">
        <v>4.4004618779566879E-3</v>
      </c>
    </row>
    <row r="177" spans="1:10" x14ac:dyDescent="0.2">
      <c r="A177" t="s">
        <v>28075</v>
      </c>
      <c r="B177" t="s">
        <v>7105</v>
      </c>
      <c r="C177">
        <v>8.7844580000000008</v>
      </c>
      <c r="D177">
        <v>8.7532420000000002</v>
      </c>
      <c r="E177">
        <v>8.9882749999999998</v>
      </c>
      <c r="F177">
        <v>9.6963670000000004</v>
      </c>
      <c r="G177">
        <v>9.8052670000000006</v>
      </c>
      <c r="H177">
        <v>9.7888570000000001</v>
      </c>
      <c r="I177">
        <v>0.92150533333333406</v>
      </c>
      <c r="J177">
        <v>1.9679751760788614E-3</v>
      </c>
    </row>
    <row r="178" spans="1:10" x14ac:dyDescent="0.2">
      <c r="A178" t="s">
        <v>30645</v>
      </c>
      <c r="B178" t="s">
        <v>9864</v>
      </c>
      <c r="C178">
        <v>6.3810310000000001</v>
      </c>
      <c r="D178">
        <v>6.2032290000000003</v>
      </c>
      <c r="E178">
        <v>6.452064</v>
      </c>
      <c r="F178">
        <v>7.5828709999999999</v>
      </c>
      <c r="G178">
        <v>7.4809390000000002</v>
      </c>
      <c r="H178">
        <v>7.1571999999999996</v>
      </c>
      <c r="I178">
        <v>1.0615619999999995</v>
      </c>
      <c r="J178">
        <v>4.5106046208415818E-3</v>
      </c>
    </row>
    <row r="179" spans="1:10" x14ac:dyDescent="0.2">
      <c r="A179" t="s">
        <v>34912</v>
      </c>
      <c r="B179" t="s">
        <v>14439</v>
      </c>
      <c r="C179">
        <v>8.771115</v>
      </c>
      <c r="D179">
        <v>9.3804839999999992</v>
      </c>
      <c r="E179">
        <v>9.2769929999999992</v>
      </c>
      <c r="F179">
        <v>10.305910000000001</v>
      </c>
      <c r="G179">
        <v>10.62984</v>
      </c>
      <c r="H179">
        <v>10.098839999999999</v>
      </c>
      <c r="I179">
        <v>1.201999333333335</v>
      </c>
      <c r="J179">
        <v>8.6301895522974126E-3</v>
      </c>
    </row>
    <row r="180" spans="1:10" x14ac:dyDescent="0.2">
      <c r="A180" t="s">
        <v>28575</v>
      </c>
      <c r="B180" t="s">
        <v>7639</v>
      </c>
      <c r="C180">
        <v>8.7708820000000003</v>
      </c>
      <c r="D180">
        <v>9.0148449999999993</v>
      </c>
      <c r="E180">
        <v>9.213101</v>
      </c>
      <c r="F180">
        <v>9.9456220000000002</v>
      </c>
      <c r="G180">
        <v>9.9084610000000009</v>
      </c>
      <c r="H180">
        <v>10.32455</v>
      </c>
      <c r="I180">
        <v>1.0599350000000012</v>
      </c>
      <c r="J180">
        <v>4.5676164527444375E-3</v>
      </c>
    </row>
    <row r="181" spans="1:10" x14ac:dyDescent="0.2">
      <c r="A181" t="s">
        <v>36684</v>
      </c>
      <c r="B181" t="s">
        <v>16329</v>
      </c>
      <c r="C181">
        <v>5.8351420000000003</v>
      </c>
      <c r="D181">
        <v>5.5369970000000004</v>
      </c>
      <c r="E181">
        <v>5.8511100000000003</v>
      </c>
      <c r="F181">
        <v>7.096654</v>
      </c>
      <c r="G181">
        <v>6.7879360000000002</v>
      </c>
      <c r="H181">
        <v>6.5960489999999998</v>
      </c>
      <c r="I181">
        <v>1.0857966666666661</v>
      </c>
      <c r="J181">
        <v>5.1979782569325081E-3</v>
      </c>
    </row>
    <row r="182" spans="1:10" x14ac:dyDescent="0.2">
      <c r="A182" t="s">
        <v>29412</v>
      </c>
      <c r="B182" t="s">
        <v>8537</v>
      </c>
      <c r="C182">
        <v>12.33611</v>
      </c>
      <c r="D182">
        <v>12.20495</v>
      </c>
      <c r="E182">
        <v>12.46794</v>
      </c>
      <c r="F182">
        <v>13.05744</v>
      </c>
      <c r="G182">
        <v>13.293839999999999</v>
      </c>
      <c r="H182">
        <v>13.1959</v>
      </c>
      <c r="I182">
        <v>0.84605999999999781</v>
      </c>
      <c r="J182">
        <v>1.2191688735785544E-3</v>
      </c>
    </row>
    <row r="183" spans="1:10" x14ac:dyDescent="0.2">
      <c r="A183" t="s">
        <v>23722</v>
      </c>
      <c r="B183" t="s">
        <v>2983</v>
      </c>
      <c r="C183">
        <v>3.7622949999999999</v>
      </c>
      <c r="D183">
        <v>3.953541</v>
      </c>
      <c r="E183">
        <v>3.7406950000000001</v>
      </c>
      <c r="F183">
        <v>5.5054239999999997</v>
      </c>
      <c r="G183">
        <v>4.8196950000000003</v>
      </c>
      <c r="H183">
        <v>5.1199729999999999</v>
      </c>
      <c r="I183">
        <v>1.3295203333333334</v>
      </c>
      <c r="J183">
        <v>1.4029082784365446E-2</v>
      </c>
    </row>
    <row r="184" spans="1:10" x14ac:dyDescent="0.2">
      <c r="A184" t="s">
        <v>24118</v>
      </c>
      <c r="B184" t="s">
        <v>2820</v>
      </c>
      <c r="C184">
        <v>8.2684189999999997</v>
      </c>
      <c r="D184">
        <v>8.1946460000000005</v>
      </c>
      <c r="E184">
        <v>8.7813099999999995</v>
      </c>
      <c r="F184">
        <v>9.6003989999999995</v>
      </c>
      <c r="G184">
        <v>9.3439800000000002</v>
      </c>
      <c r="H184">
        <v>9.8539410000000007</v>
      </c>
      <c r="I184">
        <v>1.1846483333333335</v>
      </c>
      <c r="J184">
        <v>8.3782397438847533E-3</v>
      </c>
    </row>
    <row r="185" spans="1:10" x14ac:dyDescent="0.2">
      <c r="A185" t="s">
        <v>25406</v>
      </c>
      <c r="B185" t="s">
        <v>4216</v>
      </c>
      <c r="C185">
        <v>8.3010389999999994</v>
      </c>
      <c r="D185">
        <v>8.3873580000000008</v>
      </c>
      <c r="E185">
        <v>8.1351680000000002</v>
      </c>
      <c r="F185">
        <v>9.0868990000000007</v>
      </c>
      <c r="G185">
        <v>9.1143450000000001</v>
      </c>
      <c r="H185">
        <v>9.2286239999999999</v>
      </c>
      <c r="I185">
        <v>0.86876766666666683</v>
      </c>
      <c r="J185">
        <v>1.4828910929438831E-3</v>
      </c>
    </row>
    <row r="186" spans="1:10" x14ac:dyDescent="0.2">
      <c r="A186" t="s">
        <v>28362</v>
      </c>
      <c r="B186" t="s">
        <v>7416</v>
      </c>
      <c r="C186">
        <v>7.9419760000000004</v>
      </c>
      <c r="D186">
        <v>7.4774510000000003</v>
      </c>
      <c r="E186">
        <v>7.6845460000000001</v>
      </c>
      <c r="F186">
        <v>8.715992</v>
      </c>
      <c r="G186">
        <v>8.8568010000000008</v>
      </c>
      <c r="H186">
        <v>8.9055020000000003</v>
      </c>
      <c r="I186">
        <v>1.1247740000000013</v>
      </c>
      <c r="J186">
        <v>6.564908671265024E-3</v>
      </c>
    </row>
    <row r="187" spans="1:10" x14ac:dyDescent="0.2">
      <c r="A187" t="s">
        <v>28099</v>
      </c>
      <c r="B187" t="s">
        <v>7130</v>
      </c>
      <c r="C187">
        <v>8.5566580000000005</v>
      </c>
      <c r="D187">
        <v>8.5823730000000005</v>
      </c>
      <c r="E187">
        <v>9.1252899999999997</v>
      </c>
      <c r="F187">
        <v>10.163779999999999</v>
      </c>
      <c r="G187">
        <v>9.8826730000000005</v>
      </c>
      <c r="H187">
        <v>9.8227849999999997</v>
      </c>
      <c r="I187">
        <v>1.2016390000000001</v>
      </c>
      <c r="J187">
        <v>9.5419009252631446E-3</v>
      </c>
    </row>
    <row r="188" spans="1:10" x14ac:dyDescent="0.2">
      <c r="A188" t="s">
        <v>24682</v>
      </c>
      <c r="B188" t="s">
        <v>3453</v>
      </c>
      <c r="C188">
        <v>8.3728200000000008</v>
      </c>
      <c r="D188">
        <v>8.4853149999999999</v>
      </c>
      <c r="E188">
        <v>8.6848969999999994</v>
      </c>
      <c r="F188">
        <v>9.4890969999999992</v>
      </c>
      <c r="G188">
        <v>9.2493929999999995</v>
      </c>
      <c r="H188">
        <v>9.5811709999999994</v>
      </c>
      <c r="I188">
        <v>0.92554299999999934</v>
      </c>
      <c r="J188">
        <v>2.396126657078505E-3</v>
      </c>
    </row>
    <row r="189" spans="1:10" x14ac:dyDescent="0.2">
      <c r="A189" t="s">
        <v>26637</v>
      </c>
      <c r="B189" t="s">
        <v>5566</v>
      </c>
      <c r="C189">
        <v>7.7805350000000004</v>
      </c>
      <c r="D189">
        <v>8.2648949999999992</v>
      </c>
      <c r="E189">
        <v>8.0763510000000007</v>
      </c>
      <c r="F189">
        <v>9.2933059999999994</v>
      </c>
      <c r="G189">
        <v>9.0677599999999998</v>
      </c>
      <c r="H189">
        <v>8.914396</v>
      </c>
      <c r="I189">
        <v>1.0512270000000008</v>
      </c>
      <c r="J189">
        <v>4.9965975705146591E-3</v>
      </c>
    </row>
    <row r="190" spans="1:10" x14ac:dyDescent="0.2">
      <c r="A190" t="s">
        <v>24314</v>
      </c>
      <c r="B190" t="s">
        <v>3028</v>
      </c>
      <c r="C190">
        <v>6.6319699999999999</v>
      </c>
      <c r="D190">
        <v>5.7991200000000003</v>
      </c>
      <c r="E190">
        <v>6.1458180000000002</v>
      </c>
      <c r="F190">
        <v>7.4161950000000001</v>
      </c>
      <c r="G190">
        <v>7.2787569999999997</v>
      </c>
      <c r="H190">
        <v>7.8235849999999996</v>
      </c>
      <c r="I190">
        <v>1.313876333333333</v>
      </c>
      <c r="J190">
        <v>1.4458941782615151E-2</v>
      </c>
    </row>
    <row r="191" spans="1:10" x14ac:dyDescent="0.2">
      <c r="A191" t="s">
        <v>24443</v>
      </c>
      <c r="B191" t="s">
        <v>3167</v>
      </c>
      <c r="C191">
        <v>8.9651870000000002</v>
      </c>
      <c r="D191">
        <v>8.9435219999999997</v>
      </c>
      <c r="E191">
        <v>8.5597700000000003</v>
      </c>
      <c r="F191">
        <v>9.7594309999999993</v>
      </c>
      <c r="G191">
        <v>9.7086980000000001</v>
      </c>
      <c r="H191">
        <v>10.085900000000001</v>
      </c>
      <c r="I191">
        <v>1.0285166666666665</v>
      </c>
      <c r="J191">
        <v>4.5173641053266583E-3</v>
      </c>
    </row>
    <row r="192" spans="1:10" x14ac:dyDescent="0.2">
      <c r="A192" t="s">
        <v>33329</v>
      </c>
      <c r="B192" t="s">
        <v>12712</v>
      </c>
      <c r="C192">
        <v>9.4962230000000005</v>
      </c>
      <c r="D192">
        <v>9.4244869999999992</v>
      </c>
      <c r="E192">
        <v>9.5886600000000008</v>
      </c>
      <c r="F192">
        <v>10.340339999999999</v>
      </c>
      <c r="G192">
        <v>10.19816</v>
      </c>
      <c r="H192">
        <v>10.169269999999999</v>
      </c>
      <c r="I192">
        <v>0.73279999999999923</v>
      </c>
      <c r="J192">
        <v>5.291077060311795E-4</v>
      </c>
    </row>
    <row r="193" spans="1:10" x14ac:dyDescent="0.2">
      <c r="A193" t="s">
        <v>28125</v>
      </c>
      <c r="B193" t="s">
        <v>7157</v>
      </c>
      <c r="C193">
        <v>5.9980479999999998</v>
      </c>
      <c r="D193">
        <v>5.2180780000000002</v>
      </c>
      <c r="E193">
        <v>5.5734050000000002</v>
      </c>
      <c r="F193">
        <v>6.5142559999999996</v>
      </c>
      <c r="G193">
        <v>7.5583169999999997</v>
      </c>
      <c r="H193">
        <v>7.0145759999999999</v>
      </c>
      <c r="I193">
        <v>1.4325393333333318</v>
      </c>
      <c r="J193">
        <v>2.1885781422805683E-2</v>
      </c>
    </row>
    <row r="194" spans="1:10" x14ac:dyDescent="0.2">
      <c r="A194" t="s">
        <v>25171</v>
      </c>
      <c r="B194" t="s">
        <v>3969</v>
      </c>
      <c r="C194">
        <v>8.1997870000000006</v>
      </c>
      <c r="D194">
        <v>8.0905489999999993</v>
      </c>
      <c r="E194">
        <v>8.2561780000000002</v>
      </c>
      <c r="F194">
        <v>8.8928390000000004</v>
      </c>
      <c r="G194">
        <v>8.813307</v>
      </c>
      <c r="H194">
        <v>8.9617609999999992</v>
      </c>
      <c r="I194">
        <v>0.70713099999999862</v>
      </c>
      <c r="J194">
        <v>4.3550665378079139E-4</v>
      </c>
    </row>
    <row r="195" spans="1:10" x14ac:dyDescent="0.2">
      <c r="A195" t="s">
        <v>32103</v>
      </c>
      <c r="B195" t="s">
        <v>11434</v>
      </c>
      <c r="C195">
        <v>11.904339999999999</v>
      </c>
      <c r="D195">
        <v>11.606059999999999</v>
      </c>
      <c r="E195">
        <v>11.620279999999999</v>
      </c>
      <c r="F195">
        <v>12.571389999999999</v>
      </c>
      <c r="G195">
        <v>12.75192</v>
      </c>
      <c r="H195">
        <v>12.556789999999999</v>
      </c>
      <c r="I195">
        <v>0.91647333333333414</v>
      </c>
      <c r="J195">
        <v>2.5664945414649322E-3</v>
      </c>
    </row>
    <row r="196" spans="1:10" x14ac:dyDescent="0.2">
      <c r="A196" t="s">
        <v>21858</v>
      </c>
      <c r="B196" t="s">
        <v>424</v>
      </c>
      <c r="C196">
        <v>6.7853760000000003</v>
      </c>
      <c r="D196">
        <v>7.8754860000000004</v>
      </c>
      <c r="E196">
        <v>7.8058360000000002</v>
      </c>
      <c r="F196">
        <v>8.7429939999999995</v>
      </c>
      <c r="G196">
        <v>9.0562210000000007</v>
      </c>
      <c r="H196">
        <v>9.3432480000000009</v>
      </c>
      <c r="I196">
        <v>1.5585883333333337</v>
      </c>
      <c r="J196">
        <v>3.0137488488095061E-2</v>
      </c>
    </row>
    <row r="197" spans="1:10" x14ac:dyDescent="0.2">
      <c r="A197" t="s">
        <v>31805</v>
      </c>
      <c r="B197" t="s">
        <v>11112</v>
      </c>
      <c r="C197">
        <v>4.8481339999999999</v>
      </c>
      <c r="D197">
        <v>5.4699179999999998</v>
      </c>
      <c r="E197">
        <v>6.3473230000000003</v>
      </c>
      <c r="F197">
        <v>7.2004900000000003</v>
      </c>
      <c r="G197">
        <v>7.2764509999999998</v>
      </c>
      <c r="H197">
        <v>7.545007</v>
      </c>
      <c r="I197">
        <v>1.7855243333333339</v>
      </c>
      <c r="J197">
        <v>4.7794286388442561E-2</v>
      </c>
    </row>
    <row r="198" spans="1:10" x14ac:dyDescent="0.2">
      <c r="A198" t="s">
        <v>28134</v>
      </c>
      <c r="B198" t="s">
        <v>7166</v>
      </c>
      <c r="C198">
        <v>4.8479970000000003</v>
      </c>
      <c r="D198">
        <v>5.3295709999999996</v>
      </c>
      <c r="E198">
        <v>5.264888</v>
      </c>
      <c r="F198">
        <v>6.5827689999999999</v>
      </c>
      <c r="G198">
        <v>6.0676519999999998</v>
      </c>
      <c r="H198">
        <v>6.1247920000000002</v>
      </c>
      <c r="I198">
        <v>1.1109190000000009</v>
      </c>
      <c r="J198">
        <v>7.602279051200425E-3</v>
      </c>
    </row>
    <row r="199" spans="1:10" x14ac:dyDescent="0.2">
      <c r="A199" t="s">
        <v>29439</v>
      </c>
      <c r="B199" t="s">
        <v>8564</v>
      </c>
      <c r="C199">
        <v>5.2212160000000001</v>
      </c>
      <c r="D199">
        <v>4.5637080000000001</v>
      </c>
      <c r="E199">
        <v>5.054125</v>
      </c>
      <c r="F199">
        <v>5.8296979999999996</v>
      </c>
      <c r="G199">
        <v>6.8288900000000003</v>
      </c>
      <c r="H199">
        <v>6.3668769999999997</v>
      </c>
      <c r="I199">
        <v>1.3954720000000007</v>
      </c>
      <c r="J199">
        <v>2.0685365285190292E-2</v>
      </c>
    </row>
    <row r="200" spans="1:10" x14ac:dyDescent="0.2">
      <c r="A200" t="s">
        <v>32244</v>
      </c>
      <c r="B200" t="s">
        <v>11590</v>
      </c>
      <c r="C200">
        <v>9.6569870000000009</v>
      </c>
      <c r="D200">
        <v>9.0046879999999998</v>
      </c>
      <c r="E200">
        <v>9.3019479999999994</v>
      </c>
      <c r="F200">
        <v>10.540139999999999</v>
      </c>
      <c r="G200">
        <v>10.48089</v>
      </c>
      <c r="H200">
        <v>10.70862</v>
      </c>
      <c r="I200">
        <v>1.2553423333333313</v>
      </c>
      <c r="J200">
        <v>1.3591440393385952E-2</v>
      </c>
    </row>
    <row r="201" spans="1:10" x14ac:dyDescent="0.2">
      <c r="A201" t="s">
        <v>35253</v>
      </c>
      <c r="B201" t="s">
        <v>14795</v>
      </c>
      <c r="C201">
        <v>6.9559530000000001</v>
      </c>
      <c r="D201">
        <v>7.2207759999999999</v>
      </c>
      <c r="E201">
        <v>7.8087299999999997</v>
      </c>
      <c r="F201">
        <v>8.3264720000000008</v>
      </c>
      <c r="G201">
        <v>8.5762660000000004</v>
      </c>
      <c r="H201">
        <v>9.0400220000000004</v>
      </c>
      <c r="I201">
        <v>1.319100333333334</v>
      </c>
      <c r="J201">
        <v>1.6833371523238605E-2</v>
      </c>
    </row>
    <row r="202" spans="1:10" x14ac:dyDescent="0.2">
      <c r="A202" t="s">
        <v>28901</v>
      </c>
      <c r="B202" t="s">
        <v>7980</v>
      </c>
      <c r="C202">
        <v>10.32865</v>
      </c>
      <c r="D202">
        <v>10.315630000000001</v>
      </c>
      <c r="E202">
        <v>10.130330000000001</v>
      </c>
      <c r="F202">
        <v>11.05917</v>
      </c>
      <c r="G202">
        <v>10.96175</v>
      </c>
      <c r="H202">
        <v>11.23174</v>
      </c>
      <c r="I202">
        <v>0.82601666666666596</v>
      </c>
      <c r="J202">
        <v>1.4862781059017216E-3</v>
      </c>
    </row>
    <row r="203" spans="1:10" x14ac:dyDescent="0.2">
      <c r="A203" t="s">
        <v>28810</v>
      </c>
      <c r="B203" t="s">
        <v>7883</v>
      </c>
      <c r="C203">
        <v>5.499517</v>
      </c>
      <c r="D203">
        <v>5.016699</v>
      </c>
      <c r="E203">
        <v>5.560829</v>
      </c>
      <c r="F203">
        <v>6.6824950000000003</v>
      </c>
      <c r="G203">
        <v>6.5297549999999998</v>
      </c>
      <c r="H203">
        <v>6.6283830000000004</v>
      </c>
      <c r="I203">
        <v>1.2545293333333341</v>
      </c>
      <c r="J203">
        <v>1.3770997796684567E-2</v>
      </c>
    </row>
    <row r="204" spans="1:10" x14ac:dyDescent="0.2">
      <c r="A204" t="s">
        <v>34343</v>
      </c>
      <c r="B204" t="s">
        <v>13804</v>
      </c>
      <c r="C204">
        <v>9.041188</v>
      </c>
      <c r="D204">
        <v>9.2677060000000004</v>
      </c>
      <c r="E204">
        <v>9.1709820000000004</v>
      </c>
      <c r="F204">
        <v>9.8877319999999997</v>
      </c>
      <c r="G204">
        <v>10.21021</v>
      </c>
      <c r="H204">
        <v>10.03416</v>
      </c>
      <c r="I204">
        <v>0.88407533333333177</v>
      </c>
      <c r="J204">
        <v>2.2884462031181317E-3</v>
      </c>
    </row>
    <row r="205" spans="1:10" x14ac:dyDescent="0.2">
      <c r="A205" t="s">
        <v>34666</v>
      </c>
      <c r="B205" t="s">
        <v>14166</v>
      </c>
      <c r="C205">
        <v>7.4998399999999998</v>
      </c>
      <c r="D205">
        <v>7.8971039999999997</v>
      </c>
      <c r="E205">
        <v>7.8387520000000004</v>
      </c>
      <c r="F205">
        <v>8.8105309999999992</v>
      </c>
      <c r="G205">
        <v>8.5648280000000003</v>
      </c>
      <c r="H205">
        <v>8.8163920000000005</v>
      </c>
      <c r="I205">
        <v>0.98535166666666552</v>
      </c>
      <c r="J205">
        <v>4.3191682035611063E-3</v>
      </c>
    </row>
    <row r="206" spans="1:10" x14ac:dyDescent="0.2">
      <c r="A206" t="s">
        <v>26603</v>
      </c>
      <c r="B206" t="s">
        <v>5530</v>
      </c>
      <c r="C206">
        <v>4.7983570000000002</v>
      </c>
      <c r="D206">
        <v>6.2266649999999997</v>
      </c>
      <c r="E206">
        <v>5.9042019999999997</v>
      </c>
      <c r="F206">
        <v>7.009036</v>
      </c>
      <c r="G206">
        <v>7.6507800000000001</v>
      </c>
      <c r="H206">
        <v>7.372109</v>
      </c>
      <c r="I206">
        <v>1.7009003333333341</v>
      </c>
      <c r="J206">
        <v>4.28512331562785E-2</v>
      </c>
    </row>
    <row r="207" spans="1:10" x14ac:dyDescent="0.2">
      <c r="A207" t="s">
        <v>25314</v>
      </c>
      <c r="B207" t="s">
        <v>4121</v>
      </c>
      <c r="C207">
        <v>6.3150909999999998</v>
      </c>
      <c r="D207">
        <v>6.5775680000000003</v>
      </c>
      <c r="E207">
        <v>6.3757989999999998</v>
      </c>
      <c r="F207">
        <v>7.5752620000000004</v>
      </c>
      <c r="G207">
        <v>7.6116039999999998</v>
      </c>
      <c r="H207">
        <v>7.1874729999999998</v>
      </c>
      <c r="I207">
        <v>1.035293666666667</v>
      </c>
      <c r="J207">
        <v>5.6808448507280028E-3</v>
      </c>
    </row>
    <row r="208" spans="1:10" x14ac:dyDescent="0.2">
      <c r="A208" t="s">
        <v>21957</v>
      </c>
      <c r="B208" t="s">
        <v>531</v>
      </c>
      <c r="C208">
        <v>12.76219</v>
      </c>
      <c r="D208">
        <v>12.406280000000001</v>
      </c>
      <c r="E208">
        <v>12.533519999999999</v>
      </c>
      <c r="F208">
        <v>13.453849999999999</v>
      </c>
      <c r="G208">
        <v>13.3401</v>
      </c>
      <c r="H208">
        <v>13.6738</v>
      </c>
      <c r="I208">
        <v>0.92192000000000007</v>
      </c>
      <c r="J208">
        <v>3.013654821555569E-3</v>
      </c>
    </row>
    <row r="209" spans="1:10" x14ac:dyDescent="0.2">
      <c r="A209" t="s">
        <v>37316</v>
      </c>
      <c r="B209" t="s">
        <v>17008</v>
      </c>
      <c r="C209">
        <v>12.536490000000001</v>
      </c>
      <c r="D209">
        <v>12.73448</v>
      </c>
      <c r="E209">
        <v>12.52163</v>
      </c>
      <c r="F209">
        <v>13.49166</v>
      </c>
      <c r="G209">
        <v>13.58901</v>
      </c>
      <c r="H209">
        <v>13.28736</v>
      </c>
      <c r="I209">
        <v>0.85847666666666633</v>
      </c>
      <c r="J209">
        <v>2.01330307609064E-3</v>
      </c>
    </row>
    <row r="210" spans="1:10" x14ac:dyDescent="0.2">
      <c r="A210" t="s">
        <v>27575</v>
      </c>
      <c r="B210" t="s">
        <v>6583</v>
      </c>
      <c r="C210">
        <v>7.902298</v>
      </c>
      <c r="D210">
        <v>8.0499410000000005</v>
      </c>
      <c r="E210">
        <v>8.2024509999999999</v>
      </c>
      <c r="F210">
        <v>9.2940100000000001</v>
      </c>
      <c r="G210">
        <v>8.8354520000000001</v>
      </c>
      <c r="H210">
        <v>9.0512619999999995</v>
      </c>
      <c r="I210">
        <v>1.008677999999998</v>
      </c>
      <c r="J210">
        <v>5.0816934816802061E-3</v>
      </c>
    </row>
    <row r="211" spans="1:10" x14ac:dyDescent="0.2">
      <c r="A211" t="s">
        <v>34778</v>
      </c>
      <c r="B211" t="s">
        <v>14285</v>
      </c>
      <c r="C211">
        <v>7.7098849999999999</v>
      </c>
      <c r="D211">
        <v>7.438447</v>
      </c>
      <c r="E211">
        <v>7.9801479999999998</v>
      </c>
      <c r="F211">
        <v>8.8546320000000005</v>
      </c>
      <c r="G211">
        <v>8.9494880000000006</v>
      </c>
      <c r="H211">
        <v>8.9745600000000003</v>
      </c>
      <c r="I211">
        <v>1.216733333333333</v>
      </c>
      <c r="J211">
        <v>1.260866305420758E-2</v>
      </c>
    </row>
    <row r="212" spans="1:10" x14ac:dyDescent="0.2">
      <c r="A212" t="s">
        <v>24509</v>
      </c>
      <c r="B212" t="s">
        <v>3237</v>
      </c>
      <c r="C212">
        <v>8.3639779999999995</v>
      </c>
      <c r="D212">
        <v>8.4670240000000003</v>
      </c>
      <c r="E212">
        <v>8.3216260000000002</v>
      </c>
      <c r="F212">
        <v>9.2044800000000002</v>
      </c>
      <c r="G212">
        <v>9.5306429999999995</v>
      </c>
      <c r="H212">
        <v>9.2965970000000002</v>
      </c>
      <c r="I212">
        <v>0.95969733333333451</v>
      </c>
      <c r="J212">
        <v>3.9514415859928315E-3</v>
      </c>
    </row>
    <row r="213" spans="1:10" x14ac:dyDescent="0.2">
      <c r="A213" t="s">
        <v>30783</v>
      </c>
      <c r="B213" t="s">
        <v>10010</v>
      </c>
      <c r="C213">
        <v>6.833691</v>
      </c>
      <c r="D213">
        <v>6.6002179999999999</v>
      </c>
      <c r="E213">
        <v>6.4968240000000002</v>
      </c>
      <c r="F213">
        <v>7.8713129999999998</v>
      </c>
      <c r="G213">
        <v>8.1336399999999998</v>
      </c>
      <c r="H213">
        <v>7.4812370000000001</v>
      </c>
      <c r="I213">
        <v>1.1851523333333338</v>
      </c>
      <c r="J213">
        <v>1.1351546056595803E-2</v>
      </c>
    </row>
    <row r="214" spans="1:10" x14ac:dyDescent="0.2">
      <c r="A214" t="s">
        <v>28126</v>
      </c>
      <c r="B214" t="s">
        <v>7158</v>
      </c>
      <c r="C214">
        <v>7.8259650000000001</v>
      </c>
      <c r="D214">
        <v>8.1783009999999994</v>
      </c>
      <c r="E214">
        <v>8.2827950000000001</v>
      </c>
      <c r="F214">
        <v>9.3148160000000004</v>
      </c>
      <c r="G214">
        <v>9.2466279999999994</v>
      </c>
      <c r="H214">
        <v>9.1874509999999994</v>
      </c>
      <c r="I214">
        <v>1.1539446666666677</v>
      </c>
      <c r="J214">
        <v>1.0063234396100912E-2</v>
      </c>
    </row>
    <row r="215" spans="1:10" x14ac:dyDescent="0.2">
      <c r="A215" t="s">
        <v>25632</v>
      </c>
      <c r="B215" t="s">
        <v>21177</v>
      </c>
      <c r="C215">
        <v>3.7932380000000001</v>
      </c>
      <c r="D215">
        <v>4.1154320000000002</v>
      </c>
      <c r="E215">
        <v>4.1521309999999998</v>
      </c>
      <c r="F215">
        <v>5.0220070000000003</v>
      </c>
      <c r="G215">
        <v>5.0939750000000004</v>
      </c>
      <c r="H215">
        <v>4.8874490000000002</v>
      </c>
      <c r="I215">
        <v>0.98087666666666617</v>
      </c>
      <c r="J215">
        <v>4.4918769220598787E-3</v>
      </c>
    </row>
    <row r="216" spans="1:10" x14ac:dyDescent="0.2">
      <c r="A216" t="s">
        <v>26083</v>
      </c>
      <c r="B216" t="s">
        <v>4959</v>
      </c>
      <c r="C216">
        <v>6.0350989999999998</v>
      </c>
      <c r="D216">
        <v>6.4025670000000003</v>
      </c>
      <c r="E216">
        <v>6.4734699999999998</v>
      </c>
      <c r="F216">
        <v>7.4803360000000003</v>
      </c>
      <c r="G216">
        <v>7.1071799999999996</v>
      </c>
      <c r="H216">
        <v>7.3353719999999996</v>
      </c>
      <c r="I216">
        <v>1.0039173333333338</v>
      </c>
      <c r="J216">
        <v>5.167304318586096E-3</v>
      </c>
    </row>
    <row r="217" spans="1:10" x14ac:dyDescent="0.2">
      <c r="A217" t="s">
        <v>26321</v>
      </c>
      <c r="B217" t="s">
        <v>5209</v>
      </c>
      <c r="C217">
        <v>5.3278629999999998</v>
      </c>
      <c r="D217">
        <v>4.2958059999999998</v>
      </c>
      <c r="E217">
        <v>5.3215510000000004</v>
      </c>
      <c r="F217">
        <v>6.0628710000000003</v>
      </c>
      <c r="G217">
        <v>6.7564260000000003</v>
      </c>
      <c r="H217">
        <v>6.5964400000000003</v>
      </c>
      <c r="I217">
        <v>1.4901723333333337</v>
      </c>
      <c r="J217">
        <v>2.8808558518667135E-2</v>
      </c>
    </row>
    <row r="218" spans="1:10" x14ac:dyDescent="0.2">
      <c r="A218" t="s">
        <v>26829</v>
      </c>
      <c r="B218" t="s">
        <v>5765</v>
      </c>
      <c r="C218">
        <v>7.5824009999999999</v>
      </c>
      <c r="D218">
        <v>7.4041990000000002</v>
      </c>
      <c r="E218">
        <v>7.8805189999999996</v>
      </c>
      <c r="F218">
        <v>8.6394210000000005</v>
      </c>
      <c r="G218">
        <v>8.8262560000000008</v>
      </c>
      <c r="H218">
        <v>8.6597380000000008</v>
      </c>
      <c r="I218">
        <v>1.0860986666666665</v>
      </c>
      <c r="J218">
        <v>7.7793550878230743E-3</v>
      </c>
    </row>
    <row r="219" spans="1:10" x14ac:dyDescent="0.2">
      <c r="A219" t="s">
        <v>31835</v>
      </c>
      <c r="B219" t="s">
        <v>11143</v>
      </c>
      <c r="C219">
        <v>4.6089250000000002</v>
      </c>
      <c r="D219">
        <v>4.9138710000000003</v>
      </c>
      <c r="E219">
        <v>5.4171779999999998</v>
      </c>
      <c r="F219">
        <v>5.8912509999999996</v>
      </c>
      <c r="G219">
        <v>6.5664550000000004</v>
      </c>
      <c r="H219">
        <v>6.2706410000000004</v>
      </c>
      <c r="I219">
        <v>1.262791</v>
      </c>
      <c r="J219">
        <v>1.5592727247812271E-2</v>
      </c>
    </row>
    <row r="220" spans="1:10" x14ac:dyDescent="0.2">
      <c r="A220" t="s">
        <v>37222</v>
      </c>
      <c r="B220" t="s">
        <v>16910</v>
      </c>
      <c r="C220">
        <v>10.54941</v>
      </c>
      <c r="D220">
        <v>10.48108</v>
      </c>
      <c r="E220">
        <v>11.00596</v>
      </c>
      <c r="F220">
        <v>11.554069999999999</v>
      </c>
      <c r="G220">
        <v>11.92342</v>
      </c>
      <c r="H220">
        <v>11.81155</v>
      </c>
      <c r="I220">
        <v>1.0841966666666654</v>
      </c>
      <c r="J220">
        <v>8.0277483094817331E-3</v>
      </c>
    </row>
    <row r="221" spans="1:10" x14ac:dyDescent="0.2">
      <c r="A221" t="s">
        <v>35584</v>
      </c>
      <c r="B221" t="s">
        <v>15147</v>
      </c>
      <c r="C221">
        <v>10.825950000000001</v>
      </c>
      <c r="D221">
        <v>10.996499999999999</v>
      </c>
      <c r="E221">
        <v>11.02572</v>
      </c>
      <c r="F221">
        <v>12.180490000000001</v>
      </c>
      <c r="G221">
        <v>12.321569999999999</v>
      </c>
      <c r="H221">
        <v>11.78828</v>
      </c>
      <c r="I221">
        <v>1.1473900000000015</v>
      </c>
      <c r="J221">
        <v>1.0528937066578151E-2</v>
      </c>
    </row>
    <row r="222" spans="1:10" x14ac:dyDescent="0.2">
      <c r="A222" t="s">
        <v>35381</v>
      </c>
      <c r="B222" t="s">
        <v>14926</v>
      </c>
      <c r="C222">
        <v>6.1317430000000002</v>
      </c>
      <c r="D222">
        <v>6.6938409999999999</v>
      </c>
      <c r="E222">
        <v>6.5521900000000004</v>
      </c>
      <c r="F222">
        <v>7.7260270000000002</v>
      </c>
      <c r="G222">
        <v>7.3398709999999996</v>
      </c>
      <c r="H222">
        <v>7.5887390000000003</v>
      </c>
      <c r="I222">
        <v>1.0922876666666674</v>
      </c>
      <c r="J222">
        <v>8.4228400098184612E-3</v>
      </c>
    </row>
    <row r="223" spans="1:10" x14ac:dyDescent="0.2">
      <c r="A223" t="s">
        <v>24817</v>
      </c>
      <c r="B223" t="s">
        <v>3602</v>
      </c>
      <c r="C223">
        <v>6.1897799999999998</v>
      </c>
      <c r="D223">
        <v>6.1178809999999997</v>
      </c>
      <c r="E223">
        <v>6.5795279999999998</v>
      </c>
      <c r="F223">
        <v>7.3813199999999997</v>
      </c>
      <c r="G223">
        <v>7.5152140000000003</v>
      </c>
      <c r="H223">
        <v>7.354298</v>
      </c>
      <c r="I223">
        <v>1.1212143333333335</v>
      </c>
      <c r="J223">
        <v>9.5873604996964592E-3</v>
      </c>
    </row>
    <row r="224" spans="1:10" x14ac:dyDescent="0.2">
      <c r="A224" t="s">
        <v>22145</v>
      </c>
      <c r="B224" t="s">
        <v>722</v>
      </c>
      <c r="C224">
        <v>5.4373069999999997</v>
      </c>
      <c r="D224">
        <v>5.3857239999999997</v>
      </c>
      <c r="E224">
        <v>5.6168050000000003</v>
      </c>
      <c r="F224">
        <v>6.5098440000000002</v>
      </c>
      <c r="G224">
        <v>6.607755</v>
      </c>
      <c r="H224">
        <v>6.2140230000000001</v>
      </c>
      <c r="I224">
        <v>0.96392866666666688</v>
      </c>
      <c r="J224">
        <v>4.5795943906409651E-3</v>
      </c>
    </row>
    <row r="225" spans="1:10" x14ac:dyDescent="0.2">
      <c r="A225" t="s">
        <v>25514</v>
      </c>
      <c r="B225" t="s">
        <v>4329</v>
      </c>
      <c r="C225">
        <v>7.9444319999999999</v>
      </c>
      <c r="D225">
        <v>8.0279489999999996</v>
      </c>
      <c r="E225">
        <v>7.8558269999999997</v>
      </c>
      <c r="F225">
        <v>8.8024959999999997</v>
      </c>
      <c r="G225">
        <v>8.6469140000000007</v>
      </c>
      <c r="H225">
        <v>8.5979109999999999</v>
      </c>
      <c r="I225">
        <v>0.73970433333333485</v>
      </c>
      <c r="J225">
        <v>9.0106779401042661E-4</v>
      </c>
    </row>
    <row r="226" spans="1:10" x14ac:dyDescent="0.2">
      <c r="A226" t="s">
        <v>29659</v>
      </c>
      <c r="B226" t="s">
        <v>8799</v>
      </c>
      <c r="C226">
        <v>8.0657440000000005</v>
      </c>
      <c r="D226">
        <v>7.7247339999999998</v>
      </c>
      <c r="E226">
        <v>8.1603290000000008</v>
      </c>
      <c r="F226">
        <v>9.0235240000000001</v>
      </c>
      <c r="G226">
        <v>9.1389069999999997</v>
      </c>
      <c r="H226">
        <v>8.9377359999999992</v>
      </c>
      <c r="I226">
        <v>1.049786666666666</v>
      </c>
      <c r="J226">
        <v>7.1872763860762546E-3</v>
      </c>
    </row>
    <row r="227" spans="1:10" x14ac:dyDescent="0.2">
      <c r="A227" t="s">
        <v>30052</v>
      </c>
      <c r="B227" t="s">
        <v>9237</v>
      </c>
      <c r="C227">
        <v>8.0441950000000002</v>
      </c>
      <c r="D227">
        <v>7.7521719999999998</v>
      </c>
      <c r="E227">
        <v>7.9396060000000004</v>
      </c>
      <c r="F227">
        <v>8.7236829999999994</v>
      </c>
      <c r="G227">
        <v>8.862463</v>
      </c>
      <c r="H227">
        <v>8.6585289999999997</v>
      </c>
      <c r="I227">
        <v>0.83623399999999926</v>
      </c>
      <c r="J227">
        <v>2.0523062848926384E-3</v>
      </c>
    </row>
    <row r="228" spans="1:10" x14ac:dyDescent="0.2">
      <c r="A228" t="s">
        <v>35552</v>
      </c>
      <c r="B228" t="s">
        <v>15612</v>
      </c>
      <c r="C228">
        <v>6.4220050000000004</v>
      </c>
      <c r="D228">
        <v>5.9373300000000002</v>
      </c>
      <c r="E228">
        <v>5.987546</v>
      </c>
      <c r="F228">
        <v>7.1999930000000001</v>
      </c>
      <c r="G228">
        <v>6.9893609999999997</v>
      </c>
      <c r="H228">
        <v>7.3152280000000003</v>
      </c>
      <c r="I228">
        <v>1.0525669999999989</v>
      </c>
      <c r="J228">
        <v>7.4785896680454982E-3</v>
      </c>
    </row>
    <row r="229" spans="1:10" x14ac:dyDescent="0.2">
      <c r="A229" t="s">
        <v>30509</v>
      </c>
      <c r="B229" t="s">
        <v>9719</v>
      </c>
      <c r="C229">
        <v>5.2352540000000003</v>
      </c>
      <c r="D229">
        <v>4.5821459999999998</v>
      </c>
      <c r="E229">
        <v>5.4501900000000001</v>
      </c>
      <c r="F229">
        <v>6.6593790000000004</v>
      </c>
      <c r="G229">
        <v>5.9159990000000002</v>
      </c>
      <c r="H229">
        <v>7.0551969999999997</v>
      </c>
      <c r="I229">
        <v>1.4543283333333337</v>
      </c>
      <c r="J229">
        <v>2.8976920144792563E-2</v>
      </c>
    </row>
    <row r="230" spans="1:10" x14ac:dyDescent="0.2">
      <c r="A230" t="s">
        <v>34840</v>
      </c>
      <c r="B230" t="s">
        <v>14355</v>
      </c>
      <c r="C230">
        <v>5.8035829999999997</v>
      </c>
      <c r="D230">
        <v>4.8743509999999999</v>
      </c>
      <c r="E230">
        <v>5.5109510000000004</v>
      </c>
      <c r="F230">
        <v>7.0764529999999999</v>
      </c>
      <c r="G230">
        <v>6.6002080000000003</v>
      </c>
      <c r="H230">
        <v>6.496747</v>
      </c>
      <c r="I230">
        <v>1.3281743333333331</v>
      </c>
      <c r="J230">
        <v>2.0767482919077498E-2</v>
      </c>
    </row>
    <row r="231" spans="1:10" x14ac:dyDescent="0.2">
      <c r="A231" t="s">
        <v>31798</v>
      </c>
      <c r="B231" t="s">
        <v>11104</v>
      </c>
      <c r="C231">
        <v>9.3460439999999991</v>
      </c>
      <c r="D231">
        <v>8.9671079999999996</v>
      </c>
      <c r="E231">
        <v>9.2391020000000008</v>
      </c>
      <c r="F231">
        <v>10.4719</v>
      </c>
      <c r="G231">
        <v>10.372870000000001</v>
      </c>
      <c r="H231">
        <v>9.9304600000000001</v>
      </c>
      <c r="I231">
        <v>1.0743253333333342</v>
      </c>
      <c r="J231">
        <v>8.4394332517374847E-3</v>
      </c>
    </row>
    <row r="232" spans="1:10" x14ac:dyDescent="0.2">
      <c r="A232" t="s">
        <v>40041</v>
      </c>
      <c r="B232" t="s">
        <v>19899</v>
      </c>
      <c r="C232">
        <v>4.7410110000000003</v>
      </c>
      <c r="D232">
        <v>5.5119860000000003</v>
      </c>
      <c r="E232">
        <v>5.3423350000000003</v>
      </c>
      <c r="F232">
        <v>6.4561789999999997</v>
      </c>
      <c r="G232">
        <v>6.6806429999999999</v>
      </c>
      <c r="H232">
        <v>6.4186909999999999</v>
      </c>
      <c r="I232">
        <v>1.3200603333333323</v>
      </c>
      <c r="J232">
        <v>2.0577994915927794E-2</v>
      </c>
    </row>
    <row r="233" spans="1:10" x14ac:dyDescent="0.2">
      <c r="A233" t="s">
        <v>30811</v>
      </c>
      <c r="B233" t="s">
        <v>10039</v>
      </c>
      <c r="C233">
        <v>7.8904319999999997</v>
      </c>
      <c r="D233">
        <v>7.4676280000000004</v>
      </c>
      <c r="E233">
        <v>7.5777549999999998</v>
      </c>
      <c r="F233">
        <v>8.590446</v>
      </c>
      <c r="G233">
        <v>8.7433820000000004</v>
      </c>
      <c r="H233">
        <v>8.7365530000000007</v>
      </c>
      <c r="I233">
        <v>1.0448553333333344</v>
      </c>
      <c r="J233">
        <v>7.3997860794772566E-3</v>
      </c>
    </row>
    <row r="234" spans="1:10" x14ac:dyDescent="0.2">
      <c r="A234" t="s">
        <v>40174</v>
      </c>
      <c r="B234" t="s">
        <v>20042</v>
      </c>
      <c r="C234">
        <v>5.3373330000000001</v>
      </c>
      <c r="D234">
        <v>5.1136600000000003</v>
      </c>
      <c r="E234">
        <v>5.7336020000000003</v>
      </c>
      <c r="F234">
        <v>6.1928270000000003</v>
      </c>
      <c r="G234">
        <v>7.0273430000000001</v>
      </c>
      <c r="H234">
        <v>6.7397980000000004</v>
      </c>
      <c r="I234">
        <v>1.2584576666666667</v>
      </c>
      <c r="J234">
        <v>1.7095753720291318E-2</v>
      </c>
    </row>
    <row r="235" spans="1:10" x14ac:dyDescent="0.2">
      <c r="A235" t="s">
        <v>34796</v>
      </c>
      <c r="B235" t="s">
        <v>14305</v>
      </c>
      <c r="C235">
        <v>8.6196110000000008</v>
      </c>
      <c r="D235">
        <v>8.193289</v>
      </c>
      <c r="E235">
        <v>8.9290610000000008</v>
      </c>
      <c r="F235">
        <v>9.8733179999999994</v>
      </c>
      <c r="G235">
        <v>9.9000470000000007</v>
      </c>
      <c r="H235">
        <v>9.9903569999999995</v>
      </c>
      <c r="I235">
        <v>1.3405869999999993</v>
      </c>
      <c r="J235">
        <v>2.1948009933367551E-2</v>
      </c>
    </row>
    <row r="236" spans="1:10" x14ac:dyDescent="0.2">
      <c r="A236" t="s">
        <v>38148</v>
      </c>
      <c r="B236" t="s">
        <v>17898</v>
      </c>
      <c r="C236">
        <v>6.0780729999999998</v>
      </c>
      <c r="D236">
        <v>6.51525</v>
      </c>
      <c r="E236">
        <v>6.8816649999999999</v>
      </c>
      <c r="F236">
        <v>7.2851879999999998</v>
      </c>
      <c r="G236">
        <v>8.1217590000000008</v>
      </c>
      <c r="H236">
        <v>8.0161490000000004</v>
      </c>
      <c r="I236">
        <v>1.3160360000000004</v>
      </c>
      <c r="J236">
        <v>2.049252777771874E-2</v>
      </c>
    </row>
    <row r="237" spans="1:10" x14ac:dyDescent="0.2">
      <c r="A237" t="s">
        <v>24140</v>
      </c>
      <c r="B237" t="s">
        <v>2844</v>
      </c>
      <c r="C237">
        <v>7.798527</v>
      </c>
      <c r="D237">
        <v>7.5008509999999999</v>
      </c>
      <c r="E237">
        <v>7.5122090000000004</v>
      </c>
      <c r="F237">
        <v>8.6283460000000005</v>
      </c>
      <c r="G237">
        <v>8.6161650000000005</v>
      </c>
      <c r="H237">
        <v>8.5306750000000005</v>
      </c>
      <c r="I237">
        <v>0.98786633333333373</v>
      </c>
      <c r="J237">
        <v>5.6506831956953029E-3</v>
      </c>
    </row>
    <row r="238" spans="1:10" x14ac:dyDescent="0.2">
      <c r="A238" t="s">
        <v>35303</v>
      </c>
      <c r="B238" t="s">
        <v>14846</v>
      </c>
      <c r="C238">
        <v>6.6169539999999998</v>
      </c>
      <c r="D238">
        <v>6.8225680000000004</v>
      </c>
      <c r="E238">
        <v>6.6828459999999996</v>
      </c>
      <c r="F238">
        <v>8.0119179999999997</v>
      </c>
      <c r="G238">
        <v>8.1402809999999999</v>
      </c>
      <c r="H238">
        <v>7.5539149999999999</v>
      </c>
      <c r="I238">
        <v>1.1945819999999996</v>
      </c>
      <c r="J238">
        <v>1.3968943659286803E-2</v>
      </c>
    </row>
    <row r="239" spans="1:10" x14ac:dyDescent="0.2">
      <c r="A239" t="s">
        <v>37784</v>
      </c>
      <c r="B239" t="s">
        <v>17503</v>
      </c>
      <c r="C239">
        <v>6.5028249999999996</v>
      </c>
      <c r="D239">
        <v>6.7890050000000004</v>
      </c>
      <c r="E239">
        <v>7.0296070000000004</v>
      </c>
      <c r="F239">
        <v>7.8583559999999997</v>
      </c>
      <c r="G239">
        <v>7.5921399999999997</v>
      </c>
      <c r="H239">
        <v>7.959117</v>
      </c>
      <c r="I239">
        <v>1.0293919999999988</v>
      </c>
      <c r="J239">
        <v>7.0747664003057197E-3</v>
      </c>
    </row>
    <row r="240" spans="1:10" x14ac:dyDescent="0.2">
      <c r="A240" t="s">
        <v>25477</v>
      </c>
      <c r="B240" t="s">
        <v>4290</v>
      </c>
      <c r="C240">
        <v>8.4718809999999998</v>
      </c>
      <c r="D240">
        <v>7.9883600000000001</v>
      </c>
      <c r="E240">
        <v>8.4846409999999999</v>
      </c>
      <c r="F240">
        <v>9.5323030000000006</v>
      </c>
      <c r="G240">
        <v>9.3088110000000004</v>
      </c>
      <c r="H240">
        <v>9.4777660000000008</v>
      </c>
      <c r="I240">
        <v>1.1246660000000013</v>
      </c>
      <c r="J240">
        <v>1.1156922227503953E-2</v>
      </c>
    </row>
    <row r="241" spans="1:10" x14ac:dyDescent="0.2">
      <c r="A241" t="s">
        <v>39931</v>
      </c>
      <c r="B241" t="s">
        <v>19784</v>
      </c>
      <c r="C241">
        <v>9.7041749999999993</v>
      </c>
      <c r="D241">
        <v>9.9272150000000003</v>
      </c>
      <c r="E241">
        <v>9.8379630000000002</v>
      </c>
      <c r="F241">
        <v>10.57053</v>
      </c>
      <c r="G241">
        <v>10.809200000000001</v>
      </c>
      <c r="H241">
        <v>10.53973</v>
      </c>
      <c r="I241">
        <v>0.81670233333333364</v>
      </c>
      <c r="J241">
        <v>2.0775741419898999E-3</v>
      </c>
    </row>
    <row r="242" spans="1:10" x14ac:dyDescent="0.2">
      <c r="A242" t="s">
        <v>28052</v>
      </c>
      <c r="B242" t="s">
        <v>7078</v>
      </c>
      <c r="C242">
        <v>6.3462120000000004</v>
      </c>
      <c r="D242">
        <v>6.4024400000000004</v>
      </c>
      <c r="E242">
        <v>6.0780690000000002</v>
      </c>
      <c r="F242">
        <v>7.112463</v>
      </c>
      <c r="G242">
        <v>7.3538810000000003</v>
      </c>
      <c r="H242">
        <v>7.7414170000000002</v>
      </c>
      <c r="I242">
        <v>1.1270133333333332</v>
      </c>
      <c r="J242">
        <v>1.1475518095466014E-2</v>
      </c>
    </row>
    <row r="243" spans="1:10" x14ac:dyDescent="0.2">
      <c r="A243" t="s">
        <v>40375</v>
      </c>
      <c r="B243" t="s">
        <v>20262</v>
      </c>
      <c r="C243">
        <v>6.6773389999999999</v>
      </c>
      <c r="D243">
        <v>6.3665649999999996</v>
      </c>
      <c r="E243">
        <v>6.9382570000000001</v>
      </c>
      <c r="F243">
        <v>7.4969970000000004</v>
      </c>
      <c r="G243">
        <v>7.9261569999999999</v>
      </c>
      <c r="H243">
        <v>7.7245239999999997</v>
      </c>
      <c r="I243">
        <v>1.0551723333333332</v>
      </c>
      <c r="J243">
        <v>8.4797085832877643E-3</v>
      </c>
    </row>
    <row r="244" spans="1:10" x14ac:dyDescent="0.2">
      <c r="A244" t="s">
        <v>24817</v>
      </c>
      <c r="B244" t="s">
        <v>21354</v>
      </c>
      <c r="C244">
        <v>8.2751800000000006</v>
      </c>
      <c r="D244">
        <v>7.2356990000000003</v>
      </c>
      <c r="E244">
        <v>8.0356740000000002</v>
      </c>
      <c r="F244">
        <v>9.4115730000000006</v>
      </c>
      <c r="G244">
        <v>9.4272659999999995</v>
      </c>
      <c r="H244">
        <v>8.9762939999999993</v>
      </c>
      <c r="I244">
        <v>1.4228599999999991</v>
      </c>
      <c r="J244">
        <v>2.9125299506892757E-2</v>
      </c>
    </row>
    <row r="245" spans="1:10" x14ac:dyDescent="0.2">
      <c r="A245" t="s">
        <v>34921</v>
      </c>
      <c r="B245" t="s">
        <v>14449</v>
      </c>
      <c r="C245">
        <v>9.6419829999999997</v>
      </c>
      <c r="D245">
        <v>9.3418130000000001</v>
      </c>
      <c r="E245">
        <v>9.5692249999999994</v>
      </c>
      <c r="F245">
        <v>10.72589</v>
      </c>
      <c r="G245">
        <v>10.24728</v>
      </c>
      <c r="H245">
        <v>10.605510000000001</v>
      </c>
      <c r="I245">
        <v>1.0085530000000009</v>
      </c>
      <c r="J245">
        <v>6.8245723354950364E-3</v>
      </c>
    </row>
    <row r="246" spans="1:10" x14ac:dyDescent="0.2">
      <c r="A246" t="s">
        <v>33626</v>
      </c>
      <c r="B246" t="s">
        <v>13049</v>
      </c>
      <c r="C246">
        <v>7.3468359999999997</v>
      </c>
      <c r="D246">
        <v>7.779452</v>
      </c>
      <c r="E246">
        <v>7.3757229999999998</v>
      </c>
      <c r="F246">
        <v>8.5016750000000005</v>
      </c>
      <c r="G246">
        <v>8.3795979999999997</v>
      </c>
      <c r="H246">
        <v>8.6523369999999993</v>
      </c>
      <c r="I246">
        <v>1.0105329999999997</v>
      </c>
      <c r="J246">
        <v>6.9163352660112009E-3</v>
      </c>
    </row>
    <row r="247" spans="1:10" x14ac:dyDescent="0.2">
      <c r="A247" t="s">
        <v>29788</v>
      </c>
      <c r="B247" t="s">
        <v>8937</v>
      </c>
      <c r="C247">
        <v>3.6222840000000001</v>
      </c>
      <c r="D247">
        <v>3.914336</v>
      </c>
      <c r="E247">
        <v>3.9331619999999998</v>
      </c>
      <c r="F247">
        <v>4.8951750000000001</v>
      </c>
      <c r="G247">
        <v>4.8463770000000004</v>
      </c>
      <c r="H247">
        <v>4.8450049999999996</v>
      </c>
      <c r="I247">
        <v>1.0389249999999994</v>
      </c>
      <c r="J247">
        <v>7.9406758111906939E-3</v>
      </c>
    </row>
    <row r="248" spans="1:10" x14ac:dyDescent="0.2">
      <c r="A248" t="s">
        <v>30070</v>
      </c>
      <c r="B248" t="s">
        <v>9255</v>
      </c>
      <c r="C248">
        <v>9.2233929999999997</v>
      </c>
      <c r="D248">
        <v>9.2655340000000006</v>
      </c>
      <c r="E248">
        <v>9.4393740000000008</v>
      </c>
      <c r="F248">
        <v>9.9349509999999999</v>
      </c>
      <c r="G248">
        <v>10.09769</v>
      </c>
      <c r="H248">
        <v>10.12302</v>
      </c>
      <c r="I248">
        <v>0.74245333333333186</v>
      </c>
      <c r="J248">
        <v>1.1714121970175817E-3</v>
      </c>
    </row>
    <row r="249" spans="1:10" x14ac:dyDescent="0.2">
      <c r="A249" t="s">
        <v>32218</v>
      </c>
      <c r="B249" t="s">
        <v>11560</v>
      </c>
      <c r="C249">
        <v>9.6823580000000007</v>
      </c>
      <c r="D249">
        <v>10.33319</v>
      </c>
      <c r="E249">
        <v>9.7640370000000001</v>
      </c>
      <c r="F249">
        <v>10.707839999999999</v>
      </c>
      <c r="G249">
        <v>11.31733</v>
      </c>
      <c r="H249">
        <v>11.30964</v>
      </c>
      <c r="I249">
        <v>1.1850749999999977</v>
      </c>
      <c r="J249">
        <v>1.4595581424346825E-2</v>
      </c>
    </row>
    <row r="250" spans="1:10" x14ac:dyDescent="0.2">
      <c r="A250" t="s">
        <v>33283</v>
      </c>
      <c r="B250" t="s">
        <v>12664</v>
      </c>
      <c r="C250">
        <v>4.0829190000000004</v>
      </c>
      <c r="D250">
        <v>4.0600389999999997</v>
      </c>
      <c r="E250">
        <v>3.792856</v>
      </c>
      <c r="F250">
        <v>5.01091</v>
      </c>
      <c r="G250">
        <v>4.8491609999999996</v>
      </c>
      <c r="H250">
        <v>4.6709740000000002</v>
      </c>
      <c r="I250">
        <v>0.86507699999999899</v>
      </c>
      <c r="J250">
        <v>3.101525330635623E-3</v>
      </c>
    </row>
    <row r="251" spans="1:10" x14ac:dyDescent="0.2">
      <c r="A251" t="s">
        <v>22244</v>
      </c>
      <c r="B251" t="s">
        <v>823</v>
      </c>
      <c r="C251">
        <v>10.636089999999999</v>
      </c>
      <c r="D251">
        <v>10.29562</v>
      </c>
      <c r="E251">
        <v>10.71876</v>
      </c>
      <c r="F251">
        <v>11.579230000000001</v>
      </c>
      <c r="G251">
        <v>11.611560000000001</v>
      </c>
      <c r="H251">
        <v>11.696820000000001</v>
      </c>
      <c r="I251">
        <v>1.0790466666666685</v>
      </c>
      <c r="J251">
        <v>1.0000460668863249E-2</v>
      </c>
    </row>
    <row r="252" spans="1:10" x14ac:dyDescent="0.2">
      <c r="A252" t="s">
        <v>35003</v>
      </c>
      <c r="B252" t="s">
        <v>14534</v>
      </c>
      <c r="C252">
        <v>4.963927</v>
      </c>
      <c r="D252">
        <v>5.4892849999999997</v>
      </c>
      <c r="E252">
        <v>5.9050409999999998</v>
      </c>
      <c r="F252">
        <v>6.4915200000000004</v>
      </c>
      <c r="G252">
        <v>7.2150930000000004</v>
      </c>
      <c r="H252">
        <v>6.5744540000000002</v>
      </c>
      <c r="I252">
        <v>1.3076046666666663</v>
      </c>
      <c r="J252">
        <v>2.2369233901341091E-2</v>
      </c>
    </row>
    <row r="253" spans="1:10" x14ac:dyDescent="0.2">
      <c r="A253" t="s">
        <v>25488</v>
      </c>
      <c r="B253" t="s">
        <v>4301</v>
      </c>
      <c r="C253">
        <v>6.22797</v>
      </c>
      <c r="D253">
        <v>5.5184759999999997</v>
      </c>
      <c r="E253">
        <v>6.4856879999999997</v>
      </c>
      <c r="F253">
        <v>7.4626130000000002</v>
      </c>
      <c r="G253">
        <v>7.680288</v>
      </c>
      <c r="H253">
        <v>7.1090419999999996</v>
      </c>
      <c r="I253">
        <v>1.3399363333333341</v>
      </c>
      <c r="J253">
        <v>2.4633924889248419E-2</v>
      </c>
    </row>
    <row r="254" spans="1:10" x14ac:dyDescent="0.2">
      <c r="A254" t="s">
        <v>32567</v>
      </c>
      <c r="B254" t="s">
        <v>11926</v>
      </c>
      <c r="C254">
        <v>11.136189999999999</v>
      </c>
      <c r="D254">
        <v>10.671900000000001</v>
      </c>
      <c r="E254">
        <v>10.545949999999999</v>
      </c>
      <c r="F254">
        <v>12.005129999999999</v>
      </c>
      <c r="G254">
        <v>12.07596</v>
      </c>
      <c r="H254">
        <v>11.943680000000001</v>
      </c>
      <c r="I254">
        <v>1.2235766666666681</v>
      </c>
      <c r="J254">
        <v>1.7344599332498364E-2</v>
      </c>
    </row>
    <row r="255" spans="1:10" x14ac:dyDescent="0.2">
      <c r="A255" t="s">
        <v>35632</v>
      </c>
      <c r="B255" t="s">
        <v>15195</v>
      </c>
      <c r="C255">
        <v>5.6596149999999996</v>
      </c>
      <c r="D255">
        <v>5.7462330000000001</v>
      </c>
      <c r="E255">
        <v>6.3310060000000004</v>
      </c>
      <c r="F255">
        <v>7.2422740000000001</v>
      </c>
      <c r="G255">
        <v>6.8755319999999998</v>
      </c>
      <c r="H255">
        <v>7.1648389999999997</v>
      </c>
      <c r="I255">
        <v>1.181930333333332</v>
      </c>
      <c r="J255">
        <v>1.5306986372785788E-2</v>
      </c>
    </row>
    <row r="256" spans="1:10" x14ac:dyDescent="0.2">
      <c r="A256" t="s">
        <v>33080</v>
      </c>
      <c r="B256" t="s">
        <v>12453</v>
      </c>
      <c r="C256">
        <v>7.8301800000000004</v>
      </c>
      <c r="D256">
        <v>8.2642489999999995</v>
      </c>
      <c r="E256">
        <v>8.0298510000000007</v>
      </c>
      <c r="F256">
        <v>9.1464230000000004</v>
      </c>
      <c r="G256">
        <v>8.9777170000000002</v>
      </c>
      <c r="H256">
        <v>8.9556789999999999</v>
      </c>
      <c r="I256">
        <v>0.98517966666666723</v>
      </c>
      <c r="J256">
        <v>6.6496397992599765E-3</v>
      </c>
    </row>
    <row r="257" spans="1:10" x14ac:dyDescent="0.2">
      <c r="A257" t="s">
        <v>34816</v>
      </c>
      <c r="B257" t="s">
        <v>14329</v>
      </c>
      <c r="C257">
        <v>8.8256040000000002</v>
      </c>
      <c r="D257">
        <v>9.0550339999999991</v>
      </c>
      <c r="E257">
        <v>8.9667739999999991</v>
      </c>
      <c r="F257">
        <v>9.8057510000000008</v>
      </c>
      <c r="G257">
        <v>9.7976939999999999</v>
      </c>
      <c r="H257">
        <v>9.7217079999999996</v>
      </c>
      <c r="I257">
        <v>0.82591366666666666</v>
      </c>
      <c r="J257">
        <v>2.5740244147263794E-3</v>
      </c>
    </row>
    <row r="258" spans="1:10" x14ac:dyDescent="0.2">
      <c r="A258" t="s">
        <v>23603</v>
      </c>
      <c r="B258" t="s">
        <v>2273</v>
      </c>
      <c r="C258">
        <v>3.2537590000000001</v>
      </c>
      <c r="D258">
        <v>3.6111399999999998</v>
      </c>
      <c r="E258">
        <v>2.6514160000000002</v>
      </c>
      <c r="F258">
        <v>4.3071169999999999</v>
      </c>
      <c r="G258">
        <v>4.2366919999999997</v>
      </c>
      <c r="H258">
        <v>4.8910080000000002</v>
      </c>
      <c r="I258">
        <v>1.3061673333333332</v>
      </c>
      <c r="J258">
        <v>2.311756794429962E-2</v>
      </c>
    </row>
    <row r="259" spans="1:10" x14ac:dyDescent="0.2">
      <c r="A259" t="s">
        <v>27717</v>
      </c>
      <c r="B259" t="s">
        <v>6730</v>
      </c>
      <c r="C259">
        <v>15.149889999999999</v>
      </c>
      <c r="D259">
        <v>15.176170000000001</v>
      </c>
      <c r="E259">
        <v>15.12243</v>
      </c>
      <c r="F259">
        <v>15.818339999999999</v>
      </c>
      <c r="G259">
        <v>15.868209999999999</v>
      </c>
      <c r="H259">
        <v>15.74963</v>
      </c>
      <c r="I259">
        <v>0.66256333333333117</v>
      </c>
      <c r="J259">
        <v>6.1964886000306961E-4</v>
      </c>
    </row>
    <row r="260" spans="1:10" x14ac:dyDescent="0.2">
      <c r="A260" t="s">
        <v>21548</v>
      </c>
      <c r="B260" t="s">
        <v>102</v>
      </c>
      <c r="C260">
        <v>9.2556829999999994</v>
      </c>
      <c r="D260">
        <v>9.3033669999999997</v>
      </c>
      <c r="E260">
        <v>9.0242179999999994</v>
      </c>
      <c r="F260">
        <v>10.132300000000001</v>
      </c>
      <c r="G260">
        <v>9.9377060000000004</v>
      </c>
      <c r="H260">
        <v>9.9233709999999995</v>
      </c>
      <c r="I260">
        <v>0.80336966666666676</v>
      </c>
      <c r="J260">
        <v>2.277961486838339E-3</v>
      </c>
    </row>
    <row r="261" spans="1:10" x14ac:dyDescent="0.2">
      <c r="A261" t="s">
        <v>34853</v>
      </c>
      <c r="B261" t="s">
        <v>14369</v>
      </c>
      <c r="C261">
        <v>10.20725</v>
      </c>
      <c r="D261">
        <v>9.8794660000000007</v>
      </c>
      <c r="E261">
        <v>10.29284</v>
      </c>
      <c r="F261">
        <v>11.084429999999999</v>
      </c>
      <c r="G261">
        <v>11.040010000000001</v>
      </c>
      <c r="H261">
        <v>11.22683</v>
      </c>
      <c r="I261">
        <v>0.99057133333333169</v>
      </c>
      <c r="J261">
        <v>7.23215100870701E-3</v>
      </c>
    </row>
    <row r="262" spans="1:10" x14ac:dyDescent="0.2">
      <c r="A262" t="s">
        <v>28079</v>
      </c>
      <c r="B262" t="s">
        <v>7109</v>
      </c>
      <c r="C262">
        <v>10.317399999999999</v>
      </c>
      <c r="D262">
        <v>10.33358</v>
      </c>
      <c r="E262">
        <v>10.39775</v>
      </c>
      <c r="F262">
        <v>11.07672</v>
      </c>
      <c r="G262">
        <v>11.28895</v>
      </c>
      <c r="H262">
        <v>11.30977</v>
      </c>
      <c r="I262">
        <v>0.87557000000000151</v>
      </c>
      <c r="J262">
        <v>3.8020595846378464E-3</v>
      </c>
    </row>
    <row r="263" spans="1:10" x14ac:dyDescent="0.2">
      <c r="A263" t="s">
        <v>23217</v>
      </c>
      <c r="B263" t="s">
        <v>1846</v>
      </c>
      <c r="C263">
        <v>6.2927359999999997</v>
      </c>
      <c r="D263">
        <v>6.8135079999999997</v>
      </c>
      <c r="E263">
        <v>7.1063710000000002</v>
      </c>
      <c r="F263">
        <v>8.1232450000000007</v>
      </c>
      <c r="G263">
        <v>8.1339520000000007</v>
      </c>
      <c r="H263">
        <v>7.5844889999999996</v>
      </c>
      <c r="I263">
        <v>1.2096903333333344</v>
      </c>
      <c r="J263">
        <v>1.7806522640847557E-2</v>
      </c>
    </row>
    <row r="264" spans="1:10" x14ac:dyDescent="0.2">
      <c r="A264" t="s">
        <v>34297</v>
      </c>
      <c r="B264" t="s">
        <v>13755</v>
      </c>
      <c r="C264">
        <v>5.2251560000000001</v>
      </c>
      <c r="D264">
        <v>5.3862139999999998</v>
      </c>
      <c r="E264">
        <v>5.4117689999999996</v>
      </c>
      <c r="F264">
        <v>6.0238509999999996</v>
      </c>
      <c r="G264">
        <v>6.3508750000000003</v>
      </c>
      <c r="H264">
        <v>6.187049</v>
      </c>
      <c r="I264">
        <v>0.84621199999999863</v>
      </c>
      <c r="J264">
        <v>3.202836795728678E-3</v>
      </c>
    </row>
    <row r="265" spans="1:10" x14ac:dyDescent="0.2">
      <c r="A265" t="s">
        <v>23787</v>
      </c>
      <c r="B265" t="s">
        <v>2465</v>
      </c>
      <c r="C265">
        <v>9.4026929999999993</v>
      </c>
      <c r="D265">
        <v>9.328557</v>
      </c>
      <c r="E265">
        <v>9.1628329999999991</v>
      </c>
      <c r="F265">
        <v>10.084619999999999</v>
      </c>
      <c r="G265">
        <v>10.65339</v>
      </c>
      <c r="H265">
        <v>10.44835</v>
      </c>
      <c r="I265">
        <v>1.097425666666668</v>
      </c>
      <c r="J265">
        <v>1.2026717681977002E-2</v>
      </c>
    </row>
    <row r="266" spans="1:10" x14ac:dyDescent="0.2">
      <c r="A266" t="s">
        <v>33855</v>
      </c>
      <c r="B266" t="s">
        <v>13285</v>
      </c>
      <c r="C266">
        <v>8.7089560000000006</v>
      </c>
      <c r="D266">
        <v>8.2843049999999998</v>
      </c>
      <c r="E266">
        <v>8.5488090000000003</v>
      </c>
      <c r="F266">
        <v>9.5209569999999992</v>
      </c>
      <c r="G266">
        <v>9.6187260000000006</v>
      </c>
      <c r="H266">
        <v>9.4935270000000003</v>
      </c>
      <c r="I266">
        <v>1.0303799999999992</v>
      </c>
      <c r="J266">
        <v>9.1787801649285961E-3</v>
      </c>
    </row>
    <row r="267" spans="1:10" x14ac:dyDescent="0.2">
      <c r="A267" t="s">
        <v>32303</v>
      </c>
      <c r="B267" t="s">
        <v>11653</v>
      </c>
      <c r="C267">
        <v>5.3870909999999999</v>
      </c>
      <c r="D267">
        <v>5.6085609999999999</v>
      </c>
      <c r="E267">
        <v>4.9177049999999998</v>
      </c>
      <c r="F267">
        <v>6.5481059999999998</v>
      </c>
      <c r="G267">
        <v>6.6341830000000002</v>
      </c>
      <c r="H267">
        <v>6.1102350000000003</v>
      </c>
      <c r="I267">
        <v>1.1263890000000005</v>
      </c>
      <c r="J267">
        <v>1.3777275145504638E-2</v>
      </c>
    </row>
    <row r="268" spans="1:10" x14ac:dyDescent="0.2">
      <c r="A268" t="s">
        <v>37972</v>
      </c>
      <c r="B268" t="s">
        <v>17710</v>
      </c>
      <c r="C268">
        <v>9.1571610000000003</v>
      </c>
      <c r="D268">
        <v>8.9684790000000003</v>
      </c>
      <c r="E268">
        <v>9.1165009999999995</v>
      </c>
      <c r="F268">
        <v>9.6990789999999993</v>
      </c>
      <c r="G268">
        <v>9.9573260000000001</v>
      </c>
      <c r="H268">
        <v>9.8632500000000007</v>
      </c>
      <c r="I268">
        <v>0.75917133333333453</v>
      </c>
      <c r="J268">
        <v>1.7542947988447486E-3</v>
      </c>
    </row>
    <row r="269" spans="1:10" x14ac:dyDescent="0.2">
      <c r="A269" t="s">
        <v>35307</v>
      </c>
      <c r="B269" t="s">
        <v>14850</v>
      </c>
      <c r="C269">
        <v>8.6100340000000006</v>
      </c>
      <c r="D269">
        <v>8.4898550000000004</v>
      </c>
      <c r="E269">
        <v>9.0299049999999994</v>
      </c>
      <c r="F269">
        <v>9.9119410000000006</v>
      </c>
      <c r="G269">
        <v>9.6459460000000004</v>
      </c>
      <c r="H269">
        <v>9.7832650000000001</v>
      </c>
      <c r="I269">
        <v>1.0704526666666663</v>
      </c>
      <c r="J269">
        <v>1.1220801731851833E-2</v>
      </c>
    </row>
    <row r="270" spans="1:10" x14ac:dyDescent="0.2">
      <c r="A270" t="s">
        <v>30513</v>
      </c>
      <c r="B270" t="s">
        <v>9723</v>
      </c>
      <c r="C270">
        <v>4.3976220000000001</v>
      </c>
      <c r="D270">
        <v>4.6795049999999998</v>
      </c>
      <c r="E270">
        <v>5.1962210000000004</v>
      </c>
      <c r="F270">
        <v>6.2262560000000002</v>
      </c>
      <c r="G270">
        <v>5.8350569999999999</v>
      </c>
      <c r="H270">
        <v>5.8268170000000001</v>
      </c>
      <c r="I270">
        <v>1.204927333333333</v>
      </c>
      <c r="J270">
        <v>1.8526210843942268E-2</v>
      </c>
    </row>
    <row r="271" spans="1:10" x14ac:dyDescent="0.2">
      <c r="A271" t="s">
        <v>32061</v>
      </c>
      <c r="B271" t="s">
        <v>11387</v>
      </c>
      <c r="C271">
        <v>4.9448249999999998</v>
      </c>
      <c r="D271">
        <v>5.1550799999999999</v>
      </c>
      <c r="E271">
        <v>5.2001520000000001</v>
      </c>
      <c r="F271">
        <v>5.758337</v>
      </c>
      <c r="G271">
        <v>6.1031620000000002</v>
      </c>
      <c r="H271">
        <v>6.0865489999999998</v>
      </c>
      <c r="I271">
        <v>0.88266366666666674</v>
      </c>
      <c r="J271">
        <v>4.3361214575081287E-3</v>
      </c>
    </row>
    <row r="272" spans="1:10" x14ac:dyDescent="0.2">
      <c r="A272" t="s">
        <v>39719</v>
      </c>
      <c r="B272" t="s">
        <v>19561</v>
      </c>
      <c r="C272">
        <v>7.0600440000000004</v>
      </c>
      <c r="D272">
        <v>6.8033219999999996</v>
      </c>
      <c r="E272">
        <v>6.6606909999999999</v>
      </c>
      <c r="F272">
        <v>7.6198730000000001</v>
      </c>
      <c r="G272">
        <v>7.8667769999999999</v>
      </c>
      <c r="H272">
        <v>7.7638769999999999</v>
      </c>
      <c r="I272">
        <v>0.9088233333333342</v>
      </c>
      <c r="J272">
        <v>5.0715789328759902E-3</v>
      </c>
    </row>
    <row r="273" spans="1:10" x14ac:dyDescent="0.2">
      <c r="A273" t="s">
        <v>40257</v>
      </c>
      <c r="B273" t="s">
        <v>20133</v>
      </c>
      <c r="C273">
        <v>10.25151</v>
      </c>
      <c r="D273">
        <v>10.295159999999999</v>
      </c>
      <c r="E273">
        <v>10.262420000000001</v>
      </c>
      <c r="F273">
        <v>11.399570000000001</v>
      </c>
      <c r="G273">
        <v>11.1532</v>
      </c>
      <c r="H273">
        <v>11.63048</v>
      </c>
      <c r="I273">
        <v>1.1247199999999999</v>
      </c>
      <c r="J273">
        <v>1.4048734384338372E-2</v>
      </c>
    </row>
    <row r="274" spans="1:10" x14ac:dyDescent="0.2">
      <c r="A274" t="s">
        <v>24630</v>
      </c>
      <c r="B274" t="s">
        <v>3389</v>
      </c>
      <c r="C274">
        <v>7.089912</v>
      </c>
      <c r="D274">
        <v>7.4606279999999998</v>
      </c>
      <c r="E274">
        <v>7.6144239999999996</v>
      </c>
      <c r="F274">
        <v>8.7032930000000004</v>
      </c>
      <c r="G274">
        <v>8.7837329999999998</v>
      </c>
      <c r="H274">
        <v>8.1064410000000002</v>
      </c>
      <c r="I274">
        <v>1.142834333333334</v>
      </c>
      <c r="J274">
        <v>1.507178515468109E-2</v>
      </c>
    </row>
    <row r="275" spans="1:10" x14ac:dyDescent="0.2">
      <c r="A275" t="s">
        <v>39052</v>
      </c>
      <c r="B275" t="s">
        <v>18842</v>
      </c>
      <c r="C275">
        <v>9.1192080000000004</v>
      </c>
      <c r="D275">
        <v>8.7736599999999996</v>
      </c>
      <c r="E275">
        <v>9.4081770000000002</v>
      </c>
      <c r="F275">
        <v>10.35435</v>
      </c>
      <c r="G275">
        <v>10.349869999999999</v>
      </c>
      <c r="H275">
        <v>10.29576</v>
      </c>
      <c r="I275">
        <v>1.2329783333333317</v>
      </c>
      <c r="J275">
        <v>2.0505443490864767E-2</v>
      </c>
    </row>
    <row r="276" spans="1:10" x14ac:dyDescent="0.2">
      <c r="A276" s="1">
        <v>40787</v>
      </c>
      <c r="B276" t="s">
        <v>4800</v>
      </c>
      <c r="C276">
        <v>8.8003590000000003</v>
      </c>
      <c r="D276">
        <v>8.2922030000000007</v>
      </c>
      <c r="E276">
        <v>8.7651059999999994</v>
      </c>
      <c r="F276">
        <v>9.6107899999999997</v>
      </c>
      <c r="G276">
        <v>9.5152800000000006</v>
      </c>
      <c r="H276">
        <v>9.8419019999999993</v>
      </c>
      <c r="I276">
        <v>1.0367679999999986</v>
      </c>
      <c r="J276">
        <v>9.8573036961638345E-3</v>
      </c>
    </row>
    <row r="277" spans="1:10" x14ac:dyDescent="0.2">
      <c r="A277" t="s">
        <v>37800</v>
      </c>
      <c r="B277" t="s">
        <v>17520</v>
      </c>
      <c r="C277">
        <v>9.4240829999999995</v>
      </c>
      <c r="D277">
        <v>9.4092909999999996</v>
      </c>
      <c r="E277">
        <v>9.5967409999999997</v>
      </c>
      <c r="F277">
        <v>10.41248</v>
      </c>
      <c r="G277">
        <v>10.848990000000001</v>
      </c>
      <c r="H277">
        <v>10.370189999999999</v>
      </c>
      <c r="I277">
        <v>1.0671816666666665</v>
      </c>
      <c r="J277">
        <v>1.1295326702698359E-2</v>
      </c>
    </row>
    <row r="278" spans="1:10" x14ac:dyDescent="0.2">
      <c r="A278" t="s">
        <v>28309</v>
      </c>
      <c r="B278" t="s">
        <v>7357</v>
      </c>
      <c r="C278">
        <v>7.6512719999999996</v>
      </c>
      <c r="D278">
        <v>7.4656279999999997</v>
      </c>
      <c r="E278">
        <v>8.1532750000000007</v>
      </c>
      <c r="F278">
        <v>8.6612960000000001</v>
      </c>
      <c r="G278">
        <v>9.6808589999999999</v>
      </c>
      <c r="H278">
        <v>8.9304659999999991</v>
      </c>
      <c r="I278">
        <v>1.3341486666666649</v>
      </c>
      <c r="J278">
        <v>2.7814965190991886E-2</v>
      </c>
    </row>
    <row r="279" spans="1:10" x14ac:dyDescent="0.2">
      <c r="A279" t="s">
        <v>34408</v>
      </c>
      <c r="B279" t="s">
        <v>13869</v>
      </c>
      <c r="C279">
        <v>11.366110000000001</v>
      </c>
      <c r="D279">
        <v>11.456020000000001</v>
      </c>
      <c r="E279">
        <v>11.32376</v>
      </c>
      <c r="F279">
        <v>11.933310000000001</v>
      </c>
      <c r="G279">
        <v>12.045629999999999</v>
      </c>
      <c r="H279">
        <v>11.96645</v>
      </c>
      <c r="I279">
        <v>0.59983333333333455</v>
      </c>
      <c r="J279">
        <v>3.494737400925815E-4</v>
      </c>
    </row>
    <row r="280" spans="1:10" x14ac:dyDescent="0.2">
      <c r="A280" t="s">
        <v>22133</v>
      </c>
      <c r="B280" t="s">
        <v>710</v>
      </c>
      <c r="C280">
        <v>11.34531</v>
      </c>
      <c r="D280">
        <v>11.352270000000001</v>
      </c>
      <c r="E280">
        <v>10.99888</v>
      </c>
      <c r="F280">
        <v>12.208349999999999</v>
      </c>
      <c r="G280">
        <v>12.37006</v>
      </c>
      <c r="H280">
        <v>11.924110000000001</v>
      </c>
      <c r="I280">
        <v>0.9353533333333317</v>
      </c>
      <c r="J280">
        <v>6.1018999525369816E-3</v>
      </c>
    </row>
    <row r="281" spans="1:10" x14ac:dyDescent="0.2">
      <c r="A281" t="s">
        <v>26633</v>
      </c>
      <c r="B281" t="s">
        <v>5562</v>
      </c>
      <c r="C281">
        <v>5.9508020000000004</v>
      </c>
      <c r="D281">
        <v>6.1853129999999998</v>
      </c>
      <c r="E281">
        <v>6.2693469999999998</v>
      </c>
      <c r="F281">
        <v>6.8334469999999996</v>
      </c>
      <c r="G281">
        <v>6.9868690000000004</v>
      </c>
      <c r="H281">
        <v>7.223077</v>
      </c>
      <c r="I281">
        <v>0.87931033333333364</v>
      </c>
      <c r="J281">
        <v>4.4169632739596712E-3</v>
      </c>
    </row>
    <row r="282" spans="1:10" x14ac:dyDescent="0.2">
      <c r="A282" t="s">
        <v>27827</v>
      </c>
      <c r="B282" t="s">
        <v>6842</v>
      </c>
      <c r="C282">
        <v>8.3767980000000009</v>
      </c>
      <c r="D282">
        <v>8.1661380000000001</v>
      </c>
      <c r="E282">
        <v>8.3962900000000005</v>
      </c>
      <c r="F282">
        <v>8.9804910000000007</v>
      </c>
      <c r="G282">
        <v>9.1097370000000009</v>
      </c>
      <c r="H282">
        <v>9.1323019999999993</v>
      </c>
      <c r="I282">
        <v>0.7611013333333343</v>
      </c>
      <c r="J282">
        <v>1.9228000244702794E-3</v>
      </c>
    </row>
    <row r="283" spans="1:10" x14ac:dyDescent="0.2">
      <c r="A283" t="s">
        <v>27091</v>
      </c>
      <c r="B283" t="s">
        <v>6054</v>
      </c>
      <c r="C283">
        <v>8.7126750000000008</v>
      </c>
      <c r="D283">
        <v>9.0625660000000003</v>
      </c>
      <c r="E283">
        <v>9.2658190000000005</v>
      </c>
      <c r="F283">
        <v>9.9407770000000006</v>
      </c>
      <c r="G283">
        <v>10.223560000000001</v>
      </c>
      <c r="H283">
        <v>9.9905989999999996</v>
      </c>
      <c r="I283">
        <v>1.0379586666666683</v>
      </c>
      <c r="J283">
        <v>1.025398136377921E-2</v>
      </c>
    </row>
    <row r="284" spans="1:10" x14ac:dyDescent="0.2">
      <c r="A284" t="s">
        <v>30107</v>
      </c>
      <c r="B284" t="s">
        <v>9293</v>
      </c>
      <c r="C284">
        <v>5.6062180000000001</v>
      </c>
      <c r="D284">
        <v>5.4118789999999999</v>
      </c>
      <c r="E284">
        <v>6.0324159999999996</v>
      </c>
      <c r="F284">
        <v>6.4657039999999997</v>
      </c>
      <c r="G284">
        <v>6.9866359999999998</v>
      </c>
      <c r="H284">
        <v>6.8057569999999998</v>
      </c>
      <c r="I284">
        <v>1.0691946666666654</v>
      </c>
      <c r="J284">
        <v>1.1801680173890848E-2</v>
      </c>
    </row>
    <row r="285" spans="1:10" x14ac:dyDescent="0.2">
      <c r="A285" t="s">
        <v>23749</v>
      </c>
      <c r="B285" t="s">
        <v>2426</v>
      </c>
      <c r="C285">
        <v>8.4837550000000004</v>
      </c>
      <c r="D285">
        <v>8.8967759999999991</v>
      </c>
      <c r="E285">
        <v>8.7321810000000006</v>
      </c>
      <c r="F285">
        <v>9.6714459999999995</v>
      </c>
      <c r="G285">
        <v>9.8144489999999998</v>
      </c>
      <c r="H285">
        <v>9.3948210000000003</v>
      </c>
      <c r="I285">
        <v>0.92266799999999982</v>
      </c>
      <c r="J285">
        <v>5.8390391189290158E-3</v>
      </c>
    </row>
    <row r="286" spans="1:10" x14ac:dyDescent="0.2">
      <c r="A286" t="s">
        <v>28304</v>
      </c>
      <c r="B286" t="s">
        <v>7352</v>
      </c>
      <c r="C286">
        <v>11.65479</v>
      </c>
      <c r="D286">
        <v>11.61096</v>
      </c>
      <c r="E286">
        <v>11.821759999999999</v>
      </c>
      <c r="F286">
        <v>12.37006</v>
      </c>
      <c r="G286">
        <v>12.501989999999999</v>
      </c>
      <c r="H286">
        <v>12.37942</v>
      </c>
      <c r="I286">
        <v>0.72131999999999863</v>
      </c>
      <c r="J286">
        <v>1.3901977839640086E-3</v>
      </c>
    </row>
    <row r="287" spans="1:10" x14ac:dyDescent="0.2">
      <c r="A287" t="s">
        <v>28163</v>
      </c>
      <c r="B287" t="s">
        <v>7195</v>
      </c>
      <c r="C287">
        <v>6.794054</v>
      </c>
      <c r="D287">
        <v>5.8959650000000003</v>
      </c>
      <c r="E287">
        <v>6.0015359999999998</v>
      </c>
      <c r="F287">
        <v>7.5455009999999998</v>
      </c>
      <c r="G287">
        <v>7.5588730000000002</v>
      </c>
      <c r="H287">
        <v>7.7589059999999996</v>
      </c>
      <c r="I287">
        <v>1.3905750000000001</v>
      </c>
      <c r="J287">
        <v>3.3039123185558239E-2</v>
      </c>
    </row>
    <row r="288" spans="1:10" x14ac:dyDescent="0.2">
      <c r="A288" t="s">
        <v>35161</v>
      </c>
      <c r="B288" t="s">
        <v>14702</v>
      </c>
      <c r="C288">
        <v>10.5876</v>
      </c>
      <c r="D288">
        <v>11.043329999999999</v>
      </c>
      <c r="E288">
        <v>10.870900000000001</v>
      </c>
      <c r="F288">
        <v>11.92736</v>
      </c>
      <c r="G288">
        <v>11.635579999999999</v>
      </c>
      <c r="H288">
        <v>11.765890000000001</v>
      </c>
      <c r="I288">
        <v>0.94233333333333391</v>
      </c>
      <c r="J288">
        <v>6.5394978129091558E-3</v>
      </c>
    </row>
    <row r="289" spans="1:10" x14ac:dyDescent="0.2">
      <c r="A289" t="s">
        <v>36222</v>
      </c>
      <c r="B289" t="s">
        <v>15846</v>
      </c>
      <c r="C289">
        <v>5.1729969999999996</v>
      </c>
      <c r="D289">
        <v>5.0779959999999997</v>
      </c>
      <c r="E289">
        <v>5.6843159999999999</v>
      </c>
      <c r="F289">
        <v>6.9776129999999998</v>
      </c>
      <c r="G289">
        <v>6.066033</v>
      </c>
      <c r="H289">
        <v>6.6374829999999996</v>
      </c>
      <c r="I289">
        <v>1.2486066666666664</v>
      </c>
      <c r="J289">
        <v>2.2546008286336426E-2</v>
      </c>
    </row>
    <row r="290" spans="1:10" x14ac:dyDescent="0.2">
      <c r="A290" t="s">
        <v>39556</v>
      </c>
      <c r="B290" t="s">
        <v>19378</v>
      </c>
      <c r="C290">
        <v>8.2434940000000001</v>
      </c>
      <c r="D290">
        <v>7.562271</v>
      </c>
      <c r="E290">
        <v>8.0639070000000004</v>
      </c>
      <c r="F290">
        <v>8.809723</v>
      </c>
      <c r="G290">
        <v>9.3005340000000007</v>
      </c>
      <c r="H290">
        <v>9.0973609999999994</v>
      </c>
      <c r="I290">
        <v>1.112648666666666</v>
      </c>
      <c r="J290">
        <v>1.4202006356637979E-2</v>
      </c>
    </row>
    <row r="291" spans="1:10" x14ac:dyDescent="0.2">
      <c r="A291" t="s">
        <v>26304</v>
      </c>
      <c r="B291" t="s">
        <v>5190</v>
      </c>
      <c r="C291">
        <v>6.5238620000000003</v>
      </c>
      <c r="D291">
        <v>6.0831169999999997</v>
      </c>
      <c r="E291">
        <v>5.9639730000000002</v>
      </c>
      <c r="F291">
        <v>6.9261010000000001</v>
      </c>
      <c r="G291">
        <v>7.7871829999999997</v>
      </c>
      <c r="H291">
        <v>7.5406180000000003</v>
      </c>
      <c r="I291">
        <v>1.2276500000000006</v>
      </c>
      <c r="J291">
        <v>2.1270889752952007E-2</v>
      </c>
    </row>
    <row r="292" spans="1:10" x14ac:dyDescent="0.2">
      <c r="A292" t="s">
        <v>24354</v>
      </c>
      <c r="B292" t="s">
        <v>3070</v>
      </c>
      <c r="C292">
        <v>5.0290080000000001</v>
      </c>
      <c r="D292">
        <v>5.4004339999999997</v>
      </c>
      <c r="E292">
        <v>4.9966049999999997</v>
      </c>
      <c r="F292">
        <v>6.2514510000000003</v>
      </c>
      <c r="G292">
        <v>5.8347980000000002</v>
      </c>
      <c r="H292">
        <v>6.1551419999999997</v>
      </c>
      <c r="I292">
        <v>0.93844800000000017</v>
      </c>
      <c r="J292">
        <v>6.5567264584920539E-3</v>
      </c>
    </row>
    <row r="293" spans="1:10" x14ac:dyDescent="0.2">
      <c r="A293" t="s">
        <v>23369</v>
      </c>
      <c r="B293" t="s">
        <v>2012</v>
      </c>
      <c r="C293">
        <v>3.37785</v>
      </c>
      <c r="D293">
        <v>3.3490799999999998</v>
      </c>
      <c r="E293">
        <v>3.4076870000000001</v>
      </c>
      <c r="F293">
        <v>4.24017</v>
      </c>
      <c r="G293">
        <v>4.1225370000000003</v>
      </c>
      <c r="H293">
        <v>4.0668309999999996</v>
      </c>
      <c r="I293">
        <v>0.76497366666666711</v>
      </c>
      <c r="J293">
        <v>2.1148902271682143E-3</v>
      </c>
    </row>
    <row r="294" spans="1:10" x14ac:dyDescent="0.2">
      <c r="A294" t="s">
        <v>28161</v>
      </c>
      <c r="B294" t="s">
        <v>7193</v>
      </c>
      <c r="C294">
        <v>4.5864469999999997</v>
      </c>
      <c r="D294">
        <v>3.7967399999999998</v>
      </c>
      <c r="E294">
        <v>4.3730270000000004</v>
      </c>
      <c r="F294">
        <v>5.7397580000000001</v>
      </c>
      <c r="G294">
        <v>5.2408489999999999</v>
      </c>
      <c r="H294">
        <v>5.3235429999999999</v>
      </c>
      <c r="I294">
        <v>1.1826453333333333</v>
      </c>
      <c r="J294">
        <v>1.8692438859878376E-2</v>
      </c>
    </row>
    <row r="295" spans="1:10" x14ac:dyDescent="0.2">
      <c r="A295" t="s">
        <v>23571</v>
      </c>
      <c r="B295" t="s">
        <v>2238</v>
      </c>
      <c r="C295">
        <v>8.8066790000000008</v>
      </c>
      <c r="D295">
        <v>8.6434580000000008</v>
      </c>
      <c r="E295">
        <v>9.210858</v>
      </c>
      <c r="F295">
        <v>9.8208000000000002</v>
      </c>
      <c r="G295">
        <v>9.7395440000000004</v>
      </c>
      <c r="H295">
        <v>10.170249999999999</v>
      </c>
      <c r="I295">
        <v>1.0231996666666667</v>
      </c>
      <c r="J295">
        <v>1.0092907182844566E-2</v>
      </c>
    </row>
    <row r="296" spans="1:10" x14ac:dyDescent="0.2">
      <c r="A296" t="s">
        <v>23822</v>
      </c>
      <c r="B296" t="s">
        <v>2506</v>
      </c>
      <c r="C296">
        <v>11.15293</v>
      </c>
      <c r="D296">
        <v>12.102880000000001</v>
      </c>
      <c r="E296">
        <v>11.56854</v>
      </c>
      <c r="F296">
        <v>13.0219</v>
      </c>
      <c r="G296">
        <v>13.042540000000001</v>
      </c>
      <c r="H296">
        <v>12.990030000000001</v>
      </c>
      <c r="I296">
        <v>1.4100400000000004</v>
      </c>
      <c r="J296">
        <v>3.5626747978087965E-2</v>
      </c>
    </row>
    <row r="297" spans="1:10" x14ac:dyDescent="0.2">
      <c r="A297" t="s">
        <v>34850</v>
      </c>
      <c r="B297" t="s">
        <v>14366</v>
      </c>
      <c r="C297">
        <v>8.7760909999999992</v>
      </c>
      <c r="D297">
        <v>8.8348779999999998</v>
      </c>
      <c r="E297">
        <v>9.0551209999999998</v>
      </c>
      <c r="F297">
        <v>9.8001240000000003</v>
      </c>
      <c r="G297">
        <v>9.6101320000000001</v>
      </c>
      <c r="H297">
        <v>9.5911069999999992</v>
      </c>
      <c r="I297">
        <v>0.77842433333333361</v>
      </c>
      <c r="J297">
        <v>2.4136220515423323E-3</v>
      </c>
    </row>
    <row r="298" spans="1:10" x14ac:dyDescent="0.2">
      <c r="A298" t="s">
        <v>26371</v>
      </c>
      <c r="B298" t="s">
        <v>5261</v>
      </c>
      <c r="C298">
        <v>7.7206299999999999</v>
      </c>
      <c r="D298">
        <v>7.3893089999999999</v>
      </c>
      <c r="E298">
        <v>7.8988800000000001</v>
      </c>
      <c r="F298">
        <v>8.9090369999999997</v>
      </c>
      <c r="G298">
        <v>8.3664640000000006</v>
      </c>
      <c r="H298">
        <v>8.9732769999999995</v>
      </c>
      <c r="I298">
        <v>1.0799863333333324</v>
      </c>
      <c r="J298">
        <v>1.3027592481865961E-2</v>
      </c>
    </row>
    <row r="299" spans="1:10" x14ac:dyDescent="0.2">
      <c r="A299" t="s">
        <v>23910</v>
      </c>
      <c r="B299" t="s">
        <v>2598</v>
      </c>
      <c r="C299">
        <v>4.870501</v>
      </c>
      <c r="D299">
        <v>4.9928160000000004</v>
      </c>
      <c r="E299">
        <v>5.028511</v>
      </c>
      <c r="F299">
        <v>6.097594</v>
      </c>
      <c r="G299">
        <v>6.1415610000000003</v>
      </c>
      <c r="H299">
        <v>5.715846</v>
      </c>
      <c r="I299">
        <v>1.0210576666666658</v>
      </c>
      <c r="J299">
        <v>1.0227761500184658E-2</v>
      </c>
    </row>
    <row r="300" spans="1:10" x14ac:dyDescent="0.2">
      <c r="A300" t="s">
        <v>30085</v>
      </c>
      <c r="B300" t="s">
        <v>9271</v>
      </c>
      <c r="C300">
        <v>4.1454659999999999</v>
      </c>
      <c r="D300">
        <v>4.1955590000000003</v>
      </c>
      <c r="E300">
        <v>4.182137</v>
      </c>
      <c r="F300">
        <v>5.0295139999999998</v>
      </c>
      <c r="G300">
        <v>5.5068760000000001</v>
      </c>
      <c r="H300">
        <v>5.6323600000000003</v>
      </c>
      <c r="I300">
        <v>1.2151960000000015</v>
      </c>
      <c r="J300">
        <v>2.1491001560836501E-2</v>
      </c>
    </row>
    <row r="301" spans="1:10" x14ac:dyDescent="0.2">
      <c r="A301" t="s">
        <v>33890</v>
      </c>
      <c r="B301" t="s">
        <v>13322</v>
      </c>
      <c r="C301">
        <v>6.1002369999999999</v>
      </c>
      <c r="D301">
        <v>6.1533550000000004</v>
      </c>
      <c r="E301">
        <v>6.7204420000000002</v>
      </c>
      <c r="F301">
        <v>7.596921</v>
      </c>
      <c r="G301">
        <v>7.5008150000000002</v>
      </c>
      <c r="H301">
        <v>7.1512460000000004</v>
      </c>
      <c r="I301">
        <v>1.0916493333333328</v>
      </c>
      <c r="J301">
        <v>1.3941994408892313E-2</v>
      </c>
    </row>
    <row r="302" spans="1:10" x14ac:dyDescent="0.2">
      <c r="A302" t="s">
        <v>27229</v>
      </c>
      <c r="B302" t="s">
        <v>6201</v>
      </c>
      <c r="C302">
        <v>8.986936</v>
      </c>
      <c r="D302">
        <v>8.4193429999999996</v>
      </c>
      <c r="E302">
        <v>9.0951749999999993</v>
      </c>
      <c r="F302">
        <v>10.1692</v>
      </c>
      <c r="G302">
        <v>9.9622530000000005</v>
      </c>
      <c r="H302">
        <v>9.7353539999999992</v>
      </c>
      <c r="I302">
        <v>1.1217843333333342</v>
      </c>
      <c r="J302">
        <v>1.604465644496212E-2</v>
      </c>
    </row>
    <row r="303" spans="1:10" x14ac:dyDescent="0.2">
      <c r="A303" t="s">
        <v>29358</v>
      </c>
      <c r="B303" t="s">
        <v>8479</v>
      </c>
      <c r="C303">
        <v>5.6393079999999998</v>
      </c>
      <c r="D303">
        <v>4.8483429999999998</v>
      </c>
      <c r="E303">
        <v>5.9647839999999999</v>
      </c>
      <c r="F303">
        <v>6.7805200000000001</v>
      </c>
      <c r="G303">
        <v>7.16852</v>
      </c>
      <c r="H303">
        <v>6.6827819999999996</v>
      </c>
      <c r="I303">
        <v>1.3931289999999992</v>
      </c>
      <c r="J303">
        <v>3.591655488116547E-2</v>
      </c>
    </row>
    <row r="304" spans="1:10" x14ac:dyDescent="0.2">
      <c r="A304" t="s">
        <v>26672</v>
      </c>
      <c r="B304" t="s">
        <v>5602</v>
      </c>
      <c r="C304">
        <v>7.1527820000000002</v>
      </c>
      <c r="D304">
        <v>7.3384479999999996</v>
      </c>
      <c r="E304">
        <v>6.7735180000000001</v>
      </c>
      <c r="F304">
        <v>7.9950609999999998</v>
      </c>
      <c r="G304">
        <v>8.3117210000000004</v>
      </c>
      <c r="H304">
        <v>8.0090959999999995</v>
      </c>
      <c r="I304">
        <v>1.0170433333333317</v>
      </c>
      <c r="J304">
        <v>1.0517992228147251E-2</v>
      </c>
    </row>
    <row r="305" spans="1:10" x14ac:dyDescent="0.2">
      <c r="A305" t="s">
        <v>26830</v>
      </c>
      <c r="B305" t="s">
        <v>6137</v>
      </c>
      <c r="C305">
        <v>6.1414869999999997</v>
      </c>
      <c r="D305">
        <v>5.3044269999999996</v>
      </c>
      <c r="E305">
        <v>6.0461929999999997</v>
      </c>
      <c r="F305">
        <v>7.40238</v>
      </c>
      <c r="G305">
        <v>7.2522029999999997</v>
      </c>
      <c r="H305">
        <v>6.6096830000000004</v>
      </c>
      <c r="I305">
        <v>1.2573863333333346</v>
      </c>
      <c r="J305">
        <v>2.5195531308777691E-2</v>
      </c>
    </row>
    <row r="306" spans="1:10" x14ac:dyDescent="0.2">
      <c r="A306" t="s">
        <v>37807</v>
      </c>
      <c r="B306" t="s">
        <v>17528</v>
      </c>
      <c r="C306">
        <v>7.8039160000000001</v>
      </c>
      <c r="D306">
        <v>7.7780129999999996</v>
      </c>
      <c r="E306">
        <v>8.1829459999999994</v>
      </c>
      <c r="F306">
        <v>8.7078570000000006</v>
      </c>
      <c r="G306">
        <v>8.8825009999999995</v>
      </c>
      <c r="H306">
        <v>8.9692629999999998</v>
      </c>
      <c r="I306">
        <v>0.93158200000000058</v>
      </c>
      <c r="J306">
        <v>6.9704044477004769E-3</v>
      </c>
    </row>
    <row r="307" spans="1:10" x14ac:dyDescent="0.2">
      <c r="A307" t="s">
        <v>28412</v>
      </c>
      <c r="B307" t="s">
        <v>7469</v>
      </c>
      <c r="C307">
        <v>8.3717349999999993</v>
      </c>
      <c r="D307">
        <v>8.5918089999999996</v>
      </c>
      <c r="E307">
        <v>8.5973039999999994</v>
      </c>
      <c r="F307">
        <v>9.2308000000000003</v>
      </c>
      <c r="G307">
        <v>9.3730130000000003</v>
      </c>
      <c r="H307">
        <v>9.1597899999999992</v>
      </c>
      <c r="I307">
        <v>0.73425166666666719</v>
      </c>
      <c r="J307">
        <v>1.8385451812256192E-3</v>
      </c>
    </row>
    <row r="308" spans="1:10" x14ac:dyDescent="0.2">
      <c r="A308" t="s">
        <v>38678</v>
      </c>
      <c r="B308" t="s">
        <v>18454</v>
      </c>
      <c r="C308">
        <v>7.5869359999999997</v>
      </c>
      <c r="D308">
        <v>8.0362109999999998</v>
      </c>
      <c r="E308">
        <v>7.3867159999999998</v>
      </c>
      <c r="F308">
        <v>8.9627269999999992</v>
      </c>
      <c r="G308">
        <v>8.6668640000000003</v>
      </c>
      <c r="H308">
        <v>8.6898149999999994</v>
      </c>
      <c r="I308">
        <v>1.1031809999999993</v>
      </c>
      <c r="J308">
        <v>1.512010913042601E-2</v>
      </c>
    </row>
    <row r="309" spans="1:10" x14ac:dyDescent="0.2">
      <c r="A309" t="s">
        <v>23876</v>
      </c>
      <c r="B309" t="s">
        <v>2562</v>
      </c>
      <c r="C309">
        <v>6.3680700000000003</v>
      </c>
      <c r="D309">
        <v>6.5084730000000004</v>
      </c>
      <c r="E309">
        <v>6.9773670000000001</v>
      </c>
      <c r="F309">
        <v>7.8237810000000003</v>
      </c>
      <c r="G309">
        <v>7.8180490000000002</v>
      </c>
      <c r="H309">
        <v>7.8482599999999998</v>
      </c>
      <c r="I309">
        <v>1.2120600000000001</v>
      </c>
      <c r="J309">
        <v>2.2098296215702622E-2</v>
      </c>
    </row>
    <row r="310" spans="1:10" x14ac:dyDescent="0.2">
      <c r="A310" t="s">
        <v>30683</v>
      </c>
      <c r="B310" t="s">
        <v>9906</v>
      </c>
      <c r="C310">
        <v>4.0246709999999997</v>
      </c>
      <c r="D310">
        <v>4.7489169999999996</v>
      </c>
      <c r="E310">
        <v>4.1612830000000001</v>
      </c>
      <c r="F310">
        <v>5.542014</v>
      </c>
      <c r="G310">
        <v>5.5251840000000003</v>
      </c>
      <c r="H310">
        <v>5.6591990000000001</v>
      </c>
      <c r="I310">
        <v>1.2638420000000004</v>
      </c>
      <c r="J310">
        <v>2.6098916657775972E-2</v>
      </c>
    </row>
    <row r="311" spans="1:10" x14ac:dyDescent="0.2">
      <c r="A311" t="s">
        <v>35814</v>
      </c>
      <c r="B311" t="s">
        <v>15392</v>
      </c>
      <c r="C311">
        <v>9.9580389999999994</v>
      </c>
      <c r="D311">
        <v>10.091900000000001</v>
      </c>
      <c r="E311">
        <v>10.21988</v>
      </c>
      <c r="F311">
        <v>10.81166</v>
      </c>
      <c r="G311">
        <v>11.29875</v>
      </c>
      <c r="H311">
        <v>11.05104</v>
      </c>
      <c r="I311">
        <v>0.96387700000000009</v>
      </c>
      <c r="J311">
        <v>8.5507862156439969E-3</v>
      </c>
    </row>
    <row r="312" spans="1:10" x14ac:dyDescent="0.2">
      <c r="A312" t="s">
        <v>24387</v>
      </c>
      <c r="B312" t="s">
        <v>3106</v>
      </c>
      <c r="C312">
        <v>11.130789999999999</v>
      </c>
      <c r="D312">
        <v>10.863189999999999</v>
      </c>
      <c r="E312">
        <v>10.926920000000001</v>
      </c>
      <c r="F312">
        <v>11.786020000000001</v>
      </c>
      <c r="G312">
        <v>11.85904</v>
      </c>
      <c r="H312">
        <v>11.738189999999999</v>
      </c>
      <c r="I312">
        <v>0.82078333333333475</v>
      </c>
      <c r="J312">
        <v>3.7794742699718193E-3</v>
      </c>
    </row>
    <row r="313" spans="1:10" x14ac:dyDescent="0.2">
      <c r="A313" t="s">
        <v>25548</v>
      </c>
      <c r="B313" t="s">
        <v>4365</v>
      </c>
      <c r="C313">
        <v>6.8603350000000001</v>
      </c>
      <c r="D313">
        <v>6.4134570000000002</v>
      </c>
      <c r="E313">
        <v>6.5067459999999997</v>
      </c>
      <c r="F313">
        <v>7.5429079999999997</v>
      </c>
      <c r="G313">
        <v>7.3036079999999997</v>
      </c>
      <c r="H313">
        <v>7.7154569999999998</v>
      </c>
      <c r="I313">
        <v>0.92714499999999944</v>
      </c>
      <c r="J313">
        <v>7.2000054336531045E-3</v>
      </c>
    </row>
    <row r="314" spans="1:10" x14ac:dyDescent="0.2">
      <c r="A314" t="s">
        <v>36596</v>
      </c>
      <c r="B314" t="s">
        <v>16236</v>
      </c>
      <c r="C314">
        <v>4.2038729999999997</v>
      </c>
      <c r="D314">
        <v>4.5117690000000001</v>
      </c>
      <c r="E314">
        <v>4.3923430000000003</v>
      </c>
      <c r="F314">
        <v>5.1153659999999999</v>
      </c>
      <c r="G314">
        <v>5.5731320000000002</v>
      </c>
      <c r="H314">
        <v>5.2220199999999997</v>
      </c>
      <c r="I314">
        <v>0.93417766666666679</v>
      </c>
      <c r="J314">
        <v>7.5063014267813932E-3</v>
      </c>
    </row>
    <row r="315" spans="1:10" x14ac:dyDescent="0.2">
      <c r="A315" t="s">
        <v>28030</v>
      </c>
      <c r="B315" t="s">
        <v>7056</v>
      </c>
      <c r="C315">
        <v>2.5855250000000001</v>
      </c>
      <c r="D315">
        <v>2.5123419999999999</v>
      </c>
      <c r="E315">
        <v>2.479768</v>
      </c>
      <c r="F315">
        <v>3.0392329999999999</v>
      </c>
      <c r="G315">
        <v>3.169022</v>
      </c>
      <c r="H315">
        <v>3.0959889999999999</v>
      </c>
      <c r="I315">
        <v>0.57553633333333298</v>
      </c>
      <c r="J315">
        <v>3.565107150236174E-4</v>
      </c>
    </row>
    <row r="316" spans="1:10" x14ac:dyDescent="0.2">
      <c r="A316" t="s">
        <v>25966</v>
      </c>
      <c r="B316" t="s">
        <v>4833</v>
      </c>
      <c r="C316">
        <v>6.3416839999999999</v>
      </c>
      <c r="D316">
        <v>6.8370240000000004</v>
      </c>
      <c r="E316">
        <v>6.1280060000000001</v>
      </c>
      <c r="F316">
        <v>7.2988330000000001</v>
      </c>
      <c r="G316">
        <v>7.70364</v>
      </c>
      <c r="H316">
        <v>7.6371760000000002</v>
      </c>
      <c r="I316">
        <v>1.1109783333333336</v>
      </c>
      <c r="J316">
        <v>1.6611027837125487E-2</v>
      </c>
    </row>
    <row r="317" spans="1:10" x14ac:dyDescent="0.2">
      <c r="A317" t="s">
        <v>23790</v>
      </c>
      <c r="B317" t="s">
        <v>2469</v>
      </c>
      <c r="C317">
        <v>10.809699999999999</v>
      </c>
      <c r="D317">
        <v>10.88275</v>
      </c>
      <c r="E317">
        <v>10.64113</v>
      </c>
      <c r="F317">
        <v>11.624980000000001</v>
      </c>
      <c r="G317">
        <v>11.55148</v>
      </c>
      <c r="H317">
        <v>11.520849999999999</v>
      </c>
      <c r="I317">
        <v>0.78791000000000189</v>
      </c>
      <c r="J317">
        <v>3.0953688098681823E-3</v>
      </c>
    </row>
    <row r="318" spans="1:10" x14ac:dyDescent="0.2">
      <c r="A318" t="s">
        <v>39854</v>
      </c>
      <c r="B318" t="s">
        <v>19705</v>
      </c>
      <c r="C318">
        <v>8.3059480000000008</v>
      </c>
      <c r="D318">
        <v>8.3233809999999995</v>
      </c>
      <c r="E318">
        <v>8.1526409999999991</v>
      </c>
      <c r="F318">
        <v>9.2087260000000004</v>
      </c>
      <c r="G318">
        <v>8.9072859999999991</v>
      </c>
      <c r="H318">
        <v>9.0317109999999996</v>
      </c>
      <c r="I318">
        <v>0.78858433333333444</v>
      </c>
      <c r="J318">
        <v>3.1336136118003287E-3</v>
      </c>
    </row>
    <row r="319" spans="1:10" x14ac:dyDescent="0.2">
      <c r="A319" t="s">
        <v>29445</v>
      </c>
      <c r="B319" t="s">
        <v>8572</v>
      </c>
      <c r="C319">
        <v>3.8134730000000001</v>
      </c>
      <c r="D319">
        <v>4.3006679999999999</v>
      </c>
      <c r="E319">
        <v>4.2939990000000003</v>
      </c>
      <c r="F319">
        <v>4.9468620000000003</v>
      </c>
      <c r="G319">
        <v>5.1665960000000002</v>
      </c>
      <c r="H319">
        <v>5.7110450000000004</v>
      </c>
      <c r="I319">
        <v>1.1387876666666674</v>
      </c>
      <c r="J319">
        <v>1.8457661311955226E-2</v>
      </c>
    </row>
    <row r="320" spans="1:10" x14ac:dyDescent="0.2">
      <c r="A320" t="s">
        <v>26987</v>
      </c>
      <c r="B320" t="s">
        <v>5939</v>
      </c>
      <c r="C320">
        <v>6.8967390000000002</v>
      </c>
      <c r="D320">
        <v>6.561509</v>
      </c>
      <c r="E320">
        <v>7.0867360000000001</v>
      </c>
      <c r="F320">
        <v>8.1632470000000001</v>
      </c>
      <c r="G320">
        <v>7.5386839999999999</v>
      </c>
      <c r="H320">
        <v>7.983975</v>
      </c>
      <c r="I320">
        <v>1.0469740000000005</v>
      </c>
      <c r="J320">
        <v>1.3161756022571594E-2</v>
      </c>
    </row>
    <row r="321" spans="1:10" x14ac:dyDescent="0.2">
      <c r="A321" t="s">
        <v>34723</v>
      </c>
      <c r="B321" t="s">
        <v>14226</v>
      </c>
      <c r="C321">
        <v>7.235163</v>
      </c>
      <c r="D321">
        <v>7.6590600000000002</v>
      </c>
      <c r="E321">
        <v>7.691058</v>
      </c>
      <c r="F321">
        <v>8.4387559999999997</v>
      </c>
      <c r="G321">
        <v>8.6876040000000003</v>
      </c>
      <c r="H321">
        <v>8.2917419999999993</v>
      </c>
      <c r="I321">
        <v>0.94427366666666579</v>
      </c>
      <c r="J321">
        <v>8.3235014427131097E-3</v>
      </c>
    </row>
    <row r="322" spans="1:10" x14ac:dyDescent="0.2">
      <c r="A322" t="s">
        <v>24071</v>
      </c>
      <c r="B322" t="s">
        <v>2770</v>
      </c>
      <c r="C322">
        <v>5.3090089999999996</v>
      </c>
      <c r="D322">
        <v>4.5623420000000001</v>
      </c>
      <c r="E322">
        <v>4.9968459999999997</v>
      </c>
      <c r="F322">
        <v>5.9704290000000002</v>
      </c>
      <c r="G322">
        <v>6.1644819999999996</v>
      </c>
      <c r="H322">
        <v>6.2527460000000001</v>
      </c>
      <c r="I322">
        <v>1.1731533333333326</v>
      </c>
      <c r="J322">
        <v>2.1260755133880125E-2</v>
      </c>
    </row>
    <row r="323" spans="1:10" x14ac:dyDescent="0.2">
      <c r="A323" t="s">
        <v>25931</v>
      </c>
      <c r="B323" t="s">
        <v>4795</v>
      </c>
      <c r="C323">
        <v>9.2664519999999992</v>
      </c>
      <c r="D323">
        <v>9.1802840000000003</v>
      </c>
      <c r="E323">
        <v>9.5989570000000004</v>
      </c>
      <c r="F323">
        <v>10.418670000000001</v>
      </c>
      <c r="G323">
        <v>10.28551</v>
      </c>
      <c r="H323">
        <v>10.29529</v>
      </c>
      <c r="I323">
        <v>0.98459233333333351</v>
      </c>
      <c r="J323">
        <v>1.018554501159892E-2</v>
      </c>
    </row>
    <row r="324" spans="1:10" x14ac:dyDescent="0.2">
      <c r="A324" t="s">
        <v>22826</v>
      </c>
      <c r="B324" t="s">
        <v>1431</v>
      </c>
      <c r="C324">
        <v>8.8751359999999995</v>
      </c>
      <c r="D324">
        <v>8.8579179999999997</v>
      </c>
      <c r="E324">
        <v>9.1290189999999996</v>
      </c>
      <c r="F324">
        <v>9.6907460000000007</v>
      </c>
      <c r="G324">
        <v>9.7321139999999993</v>
      </c>
      <c r="H324">
        <v>9.8492569999999997</v>
      </c>
      <c r="I324">
        <v>0.80334800000000151</v>
      </c>
      <c r="J324">
        <v>3.619171768203176E-3</v>
      </c>
    </row>
    <row r="325" spans="1:10" x14ac:dyDescent="0.2">
      <c r="A325" t="s">
        <v>26665</v>
      </c>
      <c r="B325" t="s">
        <v>5595</v>
      </c>
      <c r="C325">
        <v>3.9348450000000001</v>
      </c>
      <c r="D325">
        <v>4.136692</v>
      </c>
      <c r="E325">
        <v>4.2139119999999997</v>
      </c>
      <c r="F325">
        <v>4.7043790000000003</v>
      </c>
      <c r="G325">
        <v>5.022983</v>
      </c>
      <c r="H325">
        <v>4.9805900000000003</v>
      </c>
      <c r="I325">
        <v>0.80750099999999936</v>
      </c>
      <c r="J325">
        <v>3.8003098881090698E-3</v>
      </c>
    </row>
    <row r="326" spans="1:10" x14ac:dyDescent="0.2">
      <c r="A326" t="s">
        <v>30013</v>
      </c>
      <c r="B326" t="s">
        <v>9197</v>
      </c>
      <c r="C326">
        <v>10.155049999999999</v>
      </c>
      <c r="D326">
        <v>9.7831720000000004</v>
      </c>
      <c r="E326">
        <v>10.29125</v>
      </c>
      <c r="F326">
        <v>11.17414</v>
      </c>
      <c r="G326">
        <v>11.124459999999999</v>
      </c>
      <c r="H326">
        <v>10.95398</v>
      </c>
      <c r="I326">
        <v>1.0077026666666669</v>
      </c>
      <c r="J326">
        <v>1.152021870015188E-2</v>
      </c>
    </row>
    <row r="327" spans="1:10" x14ac:dyDescent="0.2">
      <c r="A327" t="s">
        <v>37806</v>
      </c>
      <c r="B327" t="s">
        <v>17527</v>
      </c>
      <c r="C327">
        <v>8.2155280000000008</v>
      </c>
      <c r="D327">
        <v>7.9134029999999997</v>
      </c>
      <c r="E327">
        <v>8.1355500000000003</v>
      </c>
      <c r="F327">
        <v>8.7794620000000005</v>
      </c>
      <c r="G327">
        <v>9.2966630000000006</v>
      </c>
      <c r="H327">
        <v>9.0672870000000003</v>
      </c>
      <c r="I327">
        <v>0.95964366666666656</v>
      </c>
      <c r="J327">
        <v>9.3095023362983805E-3</v>
      </c>
    </row>
    <row r="328" spans="1:10" x14ac:dyDescent="0.2">
      <c r="A328" t="s">
        <v>28034</v>
      </c>
      <c r="B328" t="s">
        <v>7060</v>
      </c>
      <c r="C328">
        <v>3.698664</v>
      </c>
      <c r="D328">
        <v>4.432391</v>
      </c>
      <c r="E328">
        <v>4.2389460000000003</v>
      </c>
      <c r="F328">
        <v>5.8827480000000003</v>
      </c>
      <c r="G328">
        <v>5.0187799999999996</v>
      </c>
      <c r="H328">
        <v>5.1456229999999996</v>
      </c>
      <c r="I328">
        <v>1.225716666666667</v>
      </c>
      <c r="J328">
        <v>2.5933055570354215E-2</v>
      </c>
    </row>
    <row r="329" spans="1:10" x14ac:dyDescent="0.2">
      <c r="A329" t="s">
        <v>27857</v>
      </c>
      <c r="B329" t="s">
        <v>6875</v>
      </c>
      <c r="C329">
        <v>15.743460000000001</v>
      </c>
      <c r="D329">
        <v>15.747350000000001</v>
      </c>
      <c r="E329">
        <v>15.91947</v>
      </c>
      <c r="F329">
        <v>16.410640000000001</v>
      </c>
      <c r="G329">
        <v>16.600110000000001</v>
      </c>
      <c r="H329">
        <v>16.424700000000001</v>
      </c>
      <c r="I329">
        <v>0.67505666666666642</v>
      </c>
      <c r="J329">
        <v>1.3238265408974015E-3</v>
      </c>
    </row>
    <row r="330" spans="1:10" x14ac:dyDescent="0.2">
      <c r="A330" t="s">
        <v>31042</v>
      </c>
      <c r="B330" t="s">
        <v>10275</v>
      </c>
      <c r="C330">
        <v>9.9498490000000004</v>
      </c>
      <c r="D330">
        <v>9.3269570000000002</v>
      </c>
      <c r="E330">
        <v>9.7987129999999993</v>
      </c>
      <c r="F330">
        <v>10.79777</v>
      </c>
      <c r="G330">
        <v>10.91587</v>
      </c>
      <c r="H330">
        <v>10.65024</v>
      </c>
      <c r="I330">
        <v>1.0961203333333316</v>
      </c>
      <c r="J330">
        <v>1.6912086449078233E-2</v>
      </c>
    </row>
    <row r="331" spans="1:10" x14ac:dyDescent="0.2">
      <c r="A331" s="1">
        <v>39142</v>
      </c>
      <c r="B331" t="s">
        <v>2493</v>
      </c>
      <c r="C331">
        <v>9.3890440000000002</v>
      </c>
      <c r="D331">
        <v>8.3123749999999994</v>
      </c>
      <c r="E331">
        <v>9.0338030000000007</v>
      </c>
      <c r="F331">
        <v>10.21555</v>
      </c>
      <c r="G331">
        <v>10.328580000000001</v>
      </c>
      <c r="H331">
        <v>10.42722</v>
      </c>
      <c r="I331">
        <v>1.4120426666666663</v>
      </c>
      <c r="J331">
        <v>4.2472258634855632E-2</v>
      </c>
    </row>
    <row r="332" spans="1:10" x14ac:dyDescent="0.2">
      <c r="A332" t="s">
        <v>34804</v>
      </c>
      <c r="B332" t="s">
        <v>14313</v>
      </c>
      <c r="C332">
        <v>12.19173</v>
      </c>
      <c r="D332">
        <v>12.27355</v>
      </c>
      <c r="E332">
        <v>12.11612</v>
      </c>
      <c r="F332">
        <v>12.798769999999999</v>
      </c>
      <c r="G332">
        <v>12.97944</v>
      </c>
      <c r="H332">
        <v>12.798780000000001</v>
      </c>
      <c r="I332">
        <v>0.66519666666666666</v>
      </c>
      <c r="J332">
        <v>1.2621372523084077E-3</v>
      </c>
    </row>
    <row r="333" spans="1:10" x14ac:dyDescent="0.2">
      <c r="A333" t="s">
        <v>25915</v>
      </c>
      <c r="B333" t="s">
        <v>4779</v>
      </c>
      <c r="C333">
        <v>5.8297429999999997</v>
      </c>
      <c r="D333">
        <v>6.6115830000000004</v>
      </c>
      <c r="E333">
        <v>6.6131729999999997</v>
      </c>
      <c r="F333">
        <v>7.2573319999999999</v>
      </c>
      <c r="G333">
        <v>7.6695500000000001</v>
      </c>
      <c r="H333">
        <v>7.736434</v>
      </c>
      <c r="I333">
        <v>1.2029389999999998</v>
      </c>
      <c r="J333">
        <v>2.499225486250254E-2</v>
      </c>
    </row>
    <row r="334" spans="1:10" x14ac:dyDescent="0.2">
      <c r="A334" t="s">
        <v>24120</v>
      </c>
      <c r="B334" t="s">
        <v>2822</v>
      </c>
      <c r="C334">
        <v>5.1612330000000002</v>
      </c>
      <c r="D334">
        <v>5.4795179999999997</v>
      </c>
      <c r="E334">
        <v>5.9398869999999997</v>
      </c>
      <c r="F334">
        <v>6.7351599999999996</v>
      </c>
      <c r="G334">
        <v>7.2449880000000002</v>
      </c>
      <c r="H334">
        <v>6.29521</v>
      </c>
      <c r="I334">
        <v>1.2315733333333334</v>
      </c>
      <c r="J334">
        <v>2.7248120688428416E-2</v>
      </c>
    </row>
    <row r="335" spans="1:10" x14ac:dyDescent="0.2">
      <c r="A335" t="s">
        <v>32730</v>
      </c>
      <c r="B335" t="s">
        <v>12092</v>
      </c>
      <c r="C335">
        <v>10.57155</v>
      </c>
      <c r="D335">
        <v>10.40476</v>
      </c>
      <c r="E335">
        <v>10.37143</v>
      </c>
      <c r="F335">
        <v>11.052659999999999</v>
      </c>
      <c r="G335">
        <v>11.25755</v>
      </c>
      <c r="H335">
        <v>11.087490000000001</v>
      </c>
      <c r="I335">
        <v>0.68332000000000193</v>
      </c>
      <c r="J335">
        <v>1.520116021519749E-3</v>
      </c>
    </row>
    <row r="336" spans="1:10" x14ac:dyDescent="0.2">
      <c r="A336" t="s">
        <v>37926</v>
      </c>
      <c r="B336" t="s">
        <v>17653</v>
      </c>
      <c r="C336">
        <v>3.7975159999999999</v>
      </c>
      <c r="D336">
        <v>3.4064139999999998</v>
      </c>
      <c r="E336">
        <v>4.4901160000000004</v>
      </c>
      <c r="F336">
        <v>5.8491179999999998</v>
      </c>
      <c r="G336">
        <v>4.6813390000000004</v>
      </c>
      <c r="H336">
        <v>5.3102679999999998</v>
      </c>
      <c r="I336">
        <v>1.3822263333333327</v>
      </c>
      <c r="J336">
        <v>4.0695777215928271E-2</v>
      </c>
    </row>
    <row r="337" spans="1:10" x14ac:dyDescent="0.2">
      <c r="A337" t="s">
        <v>23894</v>
      </c>
      <c r="B337" t="s">
        <v>2582</v>
      </c>
      <c r="C337">
        <v>9.4011770000000006</v>
      </c>
      <c r="D337">
        <v>9.7378280000000004</v>
      </c>
      <c r="E337">
        <v>9.8240300000000005</v>
      </c>
      <c r="F337">
        <v>10.65264</v>
      </c>
      <c r="G337">
        <v>10.33703</v>
      </c>
      <c r="H337">
        <v>10.62271</v>
      </c>
      <c r="I337">
        <v>0.88311500000000009</v>
      </c>
      <c r="J337">
        <v>6.7094932868653227E-3</v>
      </c>
    </row>
    <row r="338" spans="1:10" x14ac:dyDescent="0.2">
      <c r="A338" t="s">
        <v>25202</v>
      </c>
      <c r="B338" t="s">
        <v>4001</v>
      </c>
      <c r="C338">
        <v>8.7495480000000008</v>
      </c>
      <c r="D338">
        <v>8.6691470000000006</v>
      </c>
      <c r="E338">
        <v>8.7339020000000005</v>
      </c>
      <c r="F338">
        <v>9.5384390000000003</v>
      </c>
      <c r="G338">
        <v>10.268649999999999</v>
      </c>
      <c r="H338">
        <v>10.049770000000001</v>
      </c>
      <c r="I338">
        <v>1.2347540000000006</v>
      </c>
      <c r="J338">
        <v>2.8042828505108218E-2</v>
      </c>
    </row>
    <row r="339" spans="1:10" x14ac:dyDescent="0.2">
      <c r="A339" t="s">
        <v>23976</v>
      </c>
      <c r="B339" t="s">
        <v>2668</v>
      </c>
      <c r="C339">
        <v>9.0613729999999997</v>
      </c>
      <c r="D339">
        <v>9.0257430000000003</v>
      </c>
      <c r="E339">
        <v>8.8347610000000003</v>
      </c>
      <c r="F339">
        <v>9.8891449999999992</v>
      </c>
      <c r="G339">
        <v>9.9308189999999996</v>
      </c>
      <c r="H339">
        <v>9.5893899999999999</v>
      </c>
      <c r="I339">
        <v>0.82915899999999887</v>
      </c>
      <c r="J339">
        <v>4.8826369755258468E-3</v>
      </c>
    </row>
    <row r="340" spans="1:10" x14ac:dyDescent="0.2">
      <c r="A340" t="s">
        <v>24198</v>
      </c>
      <c r="B340" t="s">
        <v>2905</v>
      </c>
      <c r="C340">
        <v>11.060980000000001</v>
      </c>
      <c r="D340">
        <v>10.821899999999999</v>
      </c>
      <c r="E340">
        <v>10.904820000000001</v>
      </c>
      <c r="F340">
        <v>11.616849999999999</v>
      </c>
      <c r="G340">
        <v>11.90743</v>
      </c>
      <c r="H340">
        <v>11.62215</v>
      </c>
      <c r="I340">
        <v>0.78624333333333141</v>
      </c>
      <c r="J340">
        <v>3.6810191010553158E-3</v>
      </c>
    </row>
    <row r="341" spans="1:10" x14ac:dyDescent="0.2">
      <c r="A341" t="s">
        <v>25210</v>
      </c>
      <c r="B341" t="s">
        <v>4009</v>
      </c>
      <c r="C341">
        <v>5.844271</v>
      </c>
      <c r="D341">
        <v>5.4991339999999997</v>
      </c>
      <c r="E341">
        <v>5.6860970000000002</v>
      </c>
      <c r="F341">
        <v>6.8464799999999997</v>
      </c>
      <c r="G341">
        <v>6.350142</v>
      </c>
      <c r="H341">
        <v>6.5976759999999999</v>
      </c>
      <c r="I341">
        <v>0.92159866666666623</v>
      </c>
      <c r="J341">
        <v>8.4284888832900345E-3</v>
      </c>
    </row>
    <row r="342" spans="1:10" x14ac:dyDescent="0.2">
      <c r="A342" t="s">
        <v>25647</v>
      </c>
      <c r="B342" t="s">
        <v>4477</v>
      </c>
      <c r="C342">
        <v>4.4482590000000002</v>
      </c>
      <c r="D342">
        <v>4.8889189999999996</v>
      </c>
      <c r="E342">
        <v>4.9947189999999999</v>
      </c>
      <c r="F342">
        <v>5.5975469999999996</v>
      </c>
      <c r="G342">
        <v>6.044187</v>
      </c>
      <c r="H342">
        <v>5.643878</v>
      </c>
      <c r="I342">
        <v>0.98457166666666662</v>
      </c>
      <c r="J342">
        <v>1.1597463024651119E-2</v>
      </c>
    </row>
    <row r="343" spans="1:10" x14ac:dyDescent="0.2">
      <c r="A343" t="s">
        <v>25982</v>
      </c>
      <c r="B343" t="s">
        <v>4849</v>
      </c>
      <c r="C343">
        <v>7.0403669999999998</v>
      </c>
      <c r="D343">
        <v>6.9312079999999998</v>
      </c>
      <c r="E343">
        <v>7.5360240000000003</v>
      </c>
      <c r="F343">
        <v>8.3752770000000005</v>
      </c>
      <c r="G343">
        <v>8.4006530000000001</v>
      </c>
      <c r="H343">
        <v>7.8656689999999996</v>
      </c>
      <c r="I343">
        <v>1.0446666666666671</v>
      </c>
      <c r="J343">
        <v>1.501297348731007E-2</v>
      </c>
    </row>
    <row r="344" spans="1:10" x14ac:dyDescent="0.2">
      <c r="A344" t="s">
        <v>28089</v>
      </c>
      <c r="B344" t="s">
        <v>7120</v>
      </c>
      <c r="C344">
        <v>6.0540070000000004</v>
      </c>
      <c r="D344">
        <v>5.4026009999999998</v>
      </c>
      <c r="E344">
        <v>5.7635839999999998</v>
      </c>
      <c r="F344">
        <v>7.0818190000000003</v>
      </c>
      <c r="G344">
        <v>6.8401680000000002</v>
      </c>
      <c r="H344">
        <v>6.4607060000000001</v>
      </c>
      <c r="I344">
        <v>1.0541670000000014</v>
      </c>
      <c r="J344">
        <v>1.5691736811281293E-2</v>
      </c>
    </row>
    <row r="345" spans="1:10" x14ac:dyDescent="0.2">
      <c r="A345" t="s">
        <v>24309</v>
      </c>
      <c r="B345" t="s">
        <v>3023</v>
      </c>
      <c r="C345">
        <v>7.7086540000000001</v>
      </c>
      <c r="D345">
        <v>6.9332399999999996</v>
      </c>
      <c r="E345">
        <v>7.5265630000000003</v>
      </c>
      <c r="F345">
        <v>8.7971050000000002</v>
      </c>
      <c r="G345">
        <v>8.463381</v>
      </c>
      <c r="H345">
        <v>8.3120949999999993</v>
      </c>
      <c r="I345">
        <v>1.1347080000000007</v>
      </c>
      <c r="J345">
        <v>2.1132401658504964E-2</v>
      </c>
    </row>
    <row r="346" spans="1:10" x14ac:dyDescent="0.2">
      <c r="A346" t="s">
        <v>34055</v>
      </c>
      <c r="B346" t="s">
        <v>13497</v>
      </c>
      <c r="C346">
        <v>7.4404570000000003</v>
      </c>
      <c r="D346">
        <v>7.3318719999999997</v>
      </c>
      <c r="E346">
        <v>7.269279</v>
      </c>
      <c r="F346">
        <v>8.3687290000000001</v>
      </c>
      <c r="G346">
        <v>8.1773989999999994</v>
      </c>
      <c r="H346">
        <v>8.0183090000000004</v>
      </c>
      <c r="I346">
        <v>0.84094299999999844</v>
      </c>
      <c r="J346">
        <v>5.5015324456238095E-3</v>
      </c>
    </row>
    <row r="347" spans="1:10" x14ac:dyDescent="0.2">
      <c r="A347" t="s">
        <v>31395</v>
      </c>
      <c r="B347" t="s">
        <v>10646</v>
      </c>
      <c r="C347">
        <v>5.2235930000000002</v>
      </c>
      <c r="D347">
        <v>5.6896310000000003</v>
      </c>
      <c r="E347">
        <v>4.7526130000000002</v>
      </c>
      <c r="F347">
        <v>6.1158099999999997</v>
      </c>
      <c r="G347">
        <v>6.6619630000000001</v>
      </c>
      <c r="H347">
        <v>6.5096869999999996</v>
      </c>
      <c r="I347">
        <v>1.2072076666666662</v>
      </c>
      <c r="J347">
        <v>2.6866233121024978E-2</v>
      </c>
    </row>
    <row r="348" spans="1:10" x14ac:dyDescent="0.2">
      <c r="A348" t="s">
        <v>26596</v>
      </c>
      <c r="B348" t="s">
        <v>5523</v>
      </c>
      <c r="C348">
        <v>7.7388700000000004</v>
      </c>
      <c r="D348">
        <v>7.2873929999999998</v>
      </c>
      <c r="E348">
        <v>7.9254660000000001</v>
      </c>
      <c r="F348">
        <v>8.7682929999999999</v>
      </c>
      <c r="G348">
        <v>8.8741230000000009</v>
      </c>
      <c r="H348">
        <v>8.7136790000000008</v>
      </c>
      <c r="I348">
        <v>1.1347886666666671</v>
      </c>
      <c r="J348">
        <v>2.1509675924078195E-2</v>
      </c>
    </row>
    <row r="349" spans="1:10" x14ac:dyDescent="0.2">
      <c r="A349" t="s">
        <v>25555</v>
      </c>
      <c r="B349" t="s">
        <v>4374</v>
      </c>
      <c r="C349">
        <v>6.1200099999999997</v>
      </c>
      <c r="D349">
        <v>6.6631049999999998</v>
      </c>
      <c r="E349">
        <v>6.8685070000000001</v>
      </c>
      <c r="F349">
        <v>7.6036149999999996</v>
      </c>
      <c r="G349">
        <v>7.8913919999999997</v>
      </c>
      <c r="H349">
        <v>7.5908179999999996</v>
      </c>
      <c r="I349">
        <v>1.1447343333333331</v>
      </c>
      <c r="J349">
        <v>2.2239808346985648E-2</v>
      </c>
    </row>
    <row r="350" spans="1:10" x14ac:dyDescent="0.2">
      <c r="A350" t="s">
        <v>23519</v>
      </c>
      <c r="B350" t="s">
        <v>2183</v>
      </c>
      <c r="C350">
        <v>6.9048910000000001</v>
      </c>
      <c r="D350">
        <v>6.8542439999999996</v>
      </c>
      <c r="E350">
        <v>6.2296860000000001</v>
      </c>
      <c r="F350">
        <v>7.8952629999999999</v>
      </c>
      <c r="G350">
        <v>7.4055470000000003</v>
      </c>
      <c r="H350">
        <v>7.9757049999999996</v>
      </c>
      <c r="I350">
        <v>1.0958979999999992</v>
      </c>
      <c r="J350">
        <v>1.8801654140389205E-2</v>
      </c>
    </row>
    <row r="351" spans="1:10" x14ac:dyDescent="0.2">
      <c r="A351" t="s">
        <v>35619</v>
      </c>
      <c r="B351" t="s">
        <v>15182</v>
      </c>
      <c r="C351">
        <v>6.158474</v>
      </c>
      <c r="D351">
        <v>6.4988590000000004</v>
      </c>
      <c r="E351">
        <v>6.6556410000000001</v>
      </c>
      <c r="F351">
        <v>7.3178210000000004</v>
      </c>
      <c r="G351">
        <v>7.2254389999999997</v>
      </c>
      <c r="H351">
        <v>7.5507970000000002</v>
      </c>
      <c r="I351">
        <v>0.92702766666666658</v>
      </c>
      <c r="J351">
        <v>9.1683982575173923E-3</v>
      </c>
    </row>
    <row r="352" spans="1:10" x14ac:dyDescent="0.2">
      <c r="A352" t="s">
        <v>26175</v>
      </c>
      <c r="B352" t="s">
        <v>5057</v>
      </c>
      <c r="C352">
        <v>6.3276599999999998</v>
      </c>
      <c r="D352">
        <v>6.3946209999999999</v>
      </c>
      <c r="E352">
        <v>7.237482</v>
      </c>
      <c r="F352">
        <v>7.6894140000000002</v>
      </c>
      <c r="G352">
        <v>8.6043000000000003</v>
      </c>
      <c r="H352">
        <v>7.6319419999999996</v>
      </c>
      <c r="I352">
        <v>1.3219643333333337</v>
      </c>
      <c r="J352">
        <v>3.7403872665113573E-2</v>
      </c>
    </row>
    <row r="353" spans="1:10" x14ac:dyDescent="0.2">
      <c r="A353" t="s">
        <v>24667</v>
      </c>
      <c r="B353" t="s">
        <v>3436</v>
      </c>
      <c r="C353">
        <v>4.4288809999999996</v>
      </c>
      <c r="D353">
        <v>4.2766700000000002</v>
      </c>
      <c r="E353">
        <v>4.5462259999999999</v>
      </c>
      <c r="F353">
        <v>5.1976129999999996</v>
      </c>
      <c r="G353">
        <v>5.2760910000000001</v>
      </c>
      <c r="H353">
        <v>5.6967280000000002</v>
      </c>
      <c r="I353">
        <v>0.97288499999999889</v>
      </c>
      <c r="J353">
        <v>1.1689999874251886E-2</v>
      </c>
    </row>
    <row r="354" spans="1:10" x14ac:dyDescent="0.2">
      <c r="A354" t="s">
        <v>33762</v>
      </c>
      <c r="B354" t="s">
        <v>13189</v>
      </c>
      <c r="C354">
        <v>4.7952409999999999</v>
      </c>
      <c r="D354">
        <v>5.2174250000000004</v>
      </c>
      <c r="E354">
        <v>4.8643960000000002</v>
      </c>
      <c r="F354">
        <v>5.8366949999999997</v>
      </c>
      <c r="G354">
        <v>6.076479</v>
      </c>
      <c r="H354">
        <v>5.6422280000000002</v>
      </c>
      <c r="I354">
        <v>0.89278000000000013</v>
      </c>
      <c r="J354">
        <v>7.9349645728374503E-3</v>
      </c>
    </row>
    <row r="355" spans="1:10" x14ac:dyDescent="0.2">
      <c r="A355" t="s">
        <v>24747</v>
      </c>
      <c r="B355" t="s">
        <v>3526</v>
      </c>
      <c r="C355">
        <v>5.9979100000000001</v>
      </c>
      <c r="D355">
        <v>6.1005120000000002</v>
      </c>
      <c r="E355">
        <v>6.5907850000000003</v>
      </c>
      <c r="F355">
        <v>7.2917719999999999</v>
      </c>
      <c r="G355">
        <v>6.9612990000000003</v>
      </c>
      <c r="H355">
        <v>7.704116</v>
      </c>
      <c r="I355">
        <v>1.0893266666666674</v>
      </c>
      <c r="J355">
        <v>1.9017762140179115E-2</v>
      </c>
    </row>
    <row r="356" spans="1:10" x14ac:dyDescent="0.2">
      <c r="A356" t="s">
        <v>23109</v>
      </c>
      <c r="B356" t="s">
        <v>1735</v>
      </c>
      <c r="C356">
        <v>5.4395550000000004</v>
      </c>
      <c r="D356">
        <v>5.8957569999999997</v>
      </c>
      <c r="E356">
        <v>5.8574539999999997</v>
      </c>
      <c r="F356">
        <v>6.7383769999999998</v>
      </c>
      <c r="G356">
        <v>6.7545070000000003</v>
      </c>
      <c r="H356">
        <v>6.4760150000000003</v>
      </c>
      <c r="I356">
        <v>0.92537766666666688</v>
      </c>
      <c r="J356">
        <v>9.5019540761002129E-3</v>
      </c>
    </row>
    <row r="357" spans="1:10" x14ac:dyDescent="0.2">
      <c r="A357" t="s">
        <v>26349</v>
      </c>
      <c r="B357" t="s">
        <v>5237</v>
      </c>
      <c r="C357">
        <v>7.0433240000000001</v>
      </c>
      <c r="D357">
        <v>7.5852630000000003</v>
      </c>
      <c r="E357">
        <v>7.2437389999999997</v>
      </c>
      <c r="F357">
        <v>8.2351019999999995</v>
      </c>
      <c r="G357">
        <v>8.3833190000000002</v>
      </c>
      <c r="H357">
        <v>8.3727169999999997</v>
      </c>
      <c r="I357">
        <v>1.0396039999999998</v>
      </c>
      <c r="J357">
        <v>1.5928015930755379E-2</v>
      </c>
    </row>
    <row r="358" spans="1:10" x14ac:dyDescent="0.2">
      <c r="A358" t="s">
        <v>36670</v>
      </c>
      <c r="B358" t="s">
        <v>16315</v>
      </c>
      <c r="C358">
        <v>10.36083</v>
      </c>
      <c r="D358">
        <v>10.335100000000001</v>
      </c>
      <c r="E358">
        <v>10.51619</v>
      </c>
      <c r="F358">
        <v>11.365399999999999</v>
      </c>
      <c r="G358">
        <v>11.409750000000001</v>
      </c>
      <c r="H358">
        <v>11.04561</v>
      </c>
      <c r="I358">
        <v>0.86954666666666647</v>
      </c>
      <c r="J358">
        <v>7.0987578815479941E-3</v>
      </c>
    </row>
    <row r="359" spans="1:10" x14ac:dyDescent="0.2">
      <c r="A359" t="s">
        <v>30155</v>
      </c>
      <c r="B359" t="s">
        <v>9343</v>
      </c>
      <c r="C359">
        <v>7.0631930000000001</v>
      </c>
      <c r="D359">
        <v>7.1160139999999998</v>
      </c>
      <c r="E359">
        <v>7.9207799999999997</v>
      </c>
      <c r="F359">
        <v>8.4241229999999998</v>
      </c>
      <c r="G359">
        <v>8.7875099999999993</v>
      </c>
      <c r="H359">
        <v>8.6555169999999997</v>
      </c>
      <c r="I359">
        <v>1.2557210000000003</v>
      </c>
      <c r="J359">
        <v>3.2630085748179279E-2</v>
      </c>
    </row>
    <row r="360" spans="1:10" x14ac:dyDescent="0.2">
      <c r="A360" t="s">
        <v>27026</v>
      </c>
      <c r="B360" t="s">
        <v>5983</v>
      </c>
      <c r="C360">
        <v>4.5495330000000003</v>
      </c>
      <c r="D360">
        <v>4.912693</v>
      </c>
      <c r="E360">
        <v>4.8145619999999996</v>
      </c>
      <c r="F360">
        <v>5.5733980000000001</v>
      </c>
      <c r="G360">
        <v>5.4828210000000004</v>
      </c>
      <c r="H360">
        <v>5.7045060000000003</v>
      </c>
      <c r="I360">
        <v>0.82797900000000002</v>
      </c>
      <c r="J360">
        <v>5.5721099354802623E-3</v>
      </c>
    </row>
    <row r="361" spans="1:10" x14ac:dyDescent="0.2">
      <c r="A361" t="s">
        <v>23724</v>
      </c>
      <c r="B361" t="s">
        <v>2401</v>
      </c>
      <c r="C361">
        <v>5.7961450000000001</v>
      </c>
      <c r="D361">
        <v>6.4292579999999999</v>
      </c>
      <c r="E361">
        <v>6.8807689999999999</v>
      </c>
      <c r="F361">
        <v>7.7405730000000004</v>
      </c>
      <c r="G361">
        <v>7.8669079999999996</v>
      </c>
      <c r="H361">
        <v>7.4642020000000002</v>
      </c>
      <c r="I361">
        <v>1.3218369999999995</v>
      </c>
      <c r="J361">
        <v>3.8916510947441786E-2</v>
      </c>
    </row>
    <row r="362" spans="1:10" x14ac:dyDescent="0.2">
      <c r="A362" t="s">
        <v>35054</v>
      </c>
      <c r="B362" t="s">
        <v>14590</v>
      </c>
      <c r="C362">
        <v>4.7191580000000002</v>
      </c>
      <c r="D362">
        <v>3.9150450000000001</v>
      </c>
      <c r="E362">
        <v>5.1012529999999998</v>
      </c>
      <c r="F362">
        <v>5.8848200000000004</v>
      </c>
      <c r="G362">
        <v>5.8200859999999999</v>
      </c>
      <c r="H362">
        <v>6.205241</v>
      </c>
      <c r="I362">
        <v>1.3915636666666673</v>
      </c>
      <c r="J362">
        <v>4.5813414929246253E-2</v>
      </c>
    </row>
    <row r="363" spans="1:10" x14ac:dyDescent="0.2">
      <c r="A363" t="s">
        <v>40439</v>
      </c>
      <c r="B363" t="s">
        <v>20328</v>
      </c>
      <c r="C363">
        <v>8.9001490000000008</v>
      </c>
      <c r="D363">
        <v>8.7003360000000001</v>
      </c>
      <c r="E363">
        <v>8.7758109999999991</v>
      </c>
      <c r="F363">
        <v>9.4045419999999993</v>
      </c>
      <c r="G363">
        <v>9.5428250000000006</v>
      </c>
      <c r="H363">
        <v>9.7152919999999998</v>
      </c>
      <c r="I363">
        <v>0.76212100000000049</v>
      </c>
      <c r="J363">
        <v>3.6227598102057928E-3</v>
      </c>
    </row>
    <row r="364" spans="1:10" x14ac:dyDescent="0.2">
      <c r="A364" t="s">
        <v>24324</v>
      </c>
      <c r="B364" t="s">
        <v>3039</v>
      </c>
      <c r="C364">
        <v>3.8324379999999998</v>
      </c>
      <c r="D364">
        <v>4.053134</v>
      </c>
      <c r="E364">
        <v>4.0782179999999997</v>
      </c>
      <c r="F364">
        <v>4.6803429999999997</v>
      </c>
      <c r="G364">
        <v>4.5943690000000004</v>
      </c>
      <c r="H364">
        <v>4.8380070000000002</v>
      </c>
      <c r="I364">
        <v>0.71630966666666707</v>
      </c>
      <c r="J364">
        <v>2.5535141488824899E-3</v>
      </c>
    </row>
    <row r="365" spans="1:10" x14ac:dyDescent="0.2">
      <c r="A365" t="s">
        <v>28056</v>
      </c>
      <c r="B365" t="s">
        <v>7082</v>
      </c>
      <c r="C365">
        <v>8.1833089999999995</v>
      </c>
      <c r="D365">
        <v>8.2382760000000008</v>
      </c>
      <c r="E365">
        <v>7.9290940000000001</v>
      </c>
      <c r="F365">
        <v>9.1616099999999996</v>
      </c>
      <c r="G365">
        <v>8.7712769999999995</v>
      </c>
      <c r="H365">
        <v>8.8995139999999999</v>
      </c>
      <c r="I365">
        <v>0.82724066666666829</v>
      </c>
      <c r="J365">
        <v>5.7136192007034899E-3</v>
      </c>
    </row>
    <row r="366" spans="1:10" x14ac:dyDescent="0.2">
      <c r="A366" t="s">
        <v>21859</v>
      </c>
      <c r="B366" t="s">
        <v>425</v>
      </c>
      <c r="C366">
        <v>7.1961050000000002</v>
      </c>
      <c r="D366">
        <v>7.3019489999999996</v>
      </c>
      <c r="E366">
        <v>7.9788019999999999</v>
      </c>
      <c r="F366">
        <v>8.4580280000000005</v>
      </c>
      <c r="G366">
        <v>8.5810560000000002</v>
      </c>
      <c r="H366">
        <v>8.8960860000000004</v>
      </c>
      <c r="I366">
        <v>1.1527713333333347</v>
      </c>
      <c r="J366">
        <v>2.4630495974993886E-2</v>
      </c>
    </row>
    <row r="367" spans="1:10" x14ac:dyDescent="0.2">
      <c r="A367" t="s">
        <v>35890</v>
      </c>
      <c r="B367" t="s">
        <v>15469</v>
      </c>
      <c r="C367">
        <v>6.6016050000000002</v>
      </c>
      <c r="D367">
        <v>6.5200379999999996</v>
      </c>
      <c r="E367">
        <v>5.7435840000000002</v>
      </c>
      <c r="F367">
        <v>7.1390859999999998</v>
      </c>
      <c r="G367">
        <v>7.4859169999999997</v>
      </c>
      <c r="H367">
        <v>8.4194689999999994</v>
      </c>
      <c r="I367">
        <v>1.3930816666666672</v>
      </c>
      <c r="J367">
        <v>4.6890763896739039E-2</v>
      </c>
    </row>
    <row r="368" spans="1:10" x14ac:dyDescent="0.2">
      <c r="A368" t="s">
        <v>22843</v>
      </c>
      <c r="B368" t="s">
        <v>1449</v>
      </c>
      <c r="C368">
        <v>8.4253140000000002</v>
      </c>
      <c r="D368">
        <v>8.2345970000000008</v>
      </c>
      <c r="E368">
        <v>8.2138609999999996</v>
      </c>
      <c r="F368">
        <v>9.1777069999999998</v>
      </c>
      <c r="G368">
        <v>8.9074329999999993</v>
      </c>
      <c r="H368">
        <v>9.2834330000000005</v>
      </c>
      <c r="I368">
        <v>0.83160033333333239</v>
      </c>
      <c r="J368">
        <v>5.9739384253642306E-3</v>
      </c>
    </row>
    <row r="369" spans="1:10" x14ac:dyDescent="0.2">
      <c r="A369" t="s">
        <v>35640</v>
      </c>
      <c r="B369" t="s">
        <v>15203</v>
      </c>
      <c r="C369">
        <v>9.6030660000000001</v>
      </c>
      <c r="D369">
        <v>9.5355640000000008</v>
      </c>
      <c r="E369">
        <v>9.6804260000000006</v>
      </c>
      <c r="F369">
        <v>10.503170000000001</v>
      </c>
      <c r="G369">
        <v>10.87908</v>
      </c>
      <c r="H369">
        <v>10.41949</v>
      </c>
      <c r="I369">
        <v>0.99422799999999967</v>
      </c>
      <c r="J369">
        <v>1.3817077974098639E-2</v>
      </c>
    </row>
    <row r="370" spans="1:10" x14ac:dyDescent="0.2">
      <c r="A370" t="s">
        <v>27568</v>
      </c>
      <c r="B370" t="s">
        <v>6576</v>
      </c>
      <c r="C370">
        <v>6.9630669999999997</v>
      </c>
      <c r="D370">
        <v>6.7172070000000001</v>
      </c>
      <c r="E370">
        <v>7.2801489999999998</v>
      </c>
      <c r="F370">
        <v>7.8555409999999997</v>
      </c>
      <c r="G370">
        <v>8.1322749999999999</v>
      </c>
      <c r="H370">
        <v>7.9011950000000004</v>
      </c>
      <c r="I370">
        <v>0.97619599999999984</v>
      </c>
      <c r="J370">
        <v>1.2795523623216742E-2</v>
      </c>
    </row>
    <row r="371" spans="1:10" x14ac:dyDescent="0.2">
      <c r="A371" t="s">
        <v>21894</v>
      </c>
      <c r="B371" t="s">
        <v>465</v>
      </c>
      <c r="C371">
        <v>8.559196</v>
      </c>
      <c r="D371">
        <v>8.2824000000000009</v>
      </c>
      <c r="E371">
        <v>8.4126860000000008</v>
      </c>
      <c r="F371">
        <v>9.2162629999999996</v>
      </c>
      <c r="G371">
        <v>9.2449639999999995</v>
      </c>
      <c r="H371">
        <v>8.9892850000000006</v>
      </c>
      <c r="I371">
        <v>0.73207666666666604</v>
      </c>
      <c r="J371">
        <v>2.9964622671950197E-3</v>
      </c>
    </row>
    <row r="372" spans="1:10" x14ac:dyDescent="0.2">
      <c r="A372" t="s">
        <v>25870</v>
      </c>
      <c r="B372" t="s">
        <v>4733</v>
      </c>
      <c r="C372">
        <v>9.4084730000000008</v>
      </c>
      <c r="D372">
        <v>9.6548200000000008</v>
      </c>
      <c r="E372">
        <v>9.8268170000000001</v>
      </c>
      <c r="F372">
        <v>10.26548</v>
      </c>
      <c r="G372">
        <v>10.663320000000001</v>
      </c>
      <c r="H372">
        <v>10.807829999999999</v>
      </c>
      <c r="I372">
        <v>0.94884000000000057</v>
      </c>
      <c r="J372">
        <v>1.130815221536249E-2</v>
      </c>
    </row>
    <row r="373" spans="1:10" x14ac:dyDescent="0.2">
      <c r="A373" t="s">
        <v>29106</v>
      </c>
      <c r="B373" t="s">
        <v>8193</v>
      </c>
      <c r="C373">
        <v>10.96144</v>
      </c>
      <c r="D373">
        <v>11.0875</v>
      </c>
      <c r="E373">
        <v>10.98494</v>
      </c>
      <c r="F373">
        <v>11.56874</v>
      </c>
      <c r="G373">
        <v>11.63076</v>
      </c>
      <c r="H373">
        <v>11.503679999999999</v>
      </c>
      <c r="I373">
        <v>0.55643333333333267</v>
      </c>
      <c r="J373">
        <v>4.8371407989637039E-4</v>
      </c>
    </row>
    <row r="374" spans="1:10" x14ac:dyDescent="0.2">
      <c r="A374" t="s">
        <v>29470</v>
      </c>
      <c r="B374" t="s">
        <v>8598</v>
      </c>
      <c r="C374">
        <v>9.6401289999999999</v>
      </c>
      <c r="D374">
        <v>9.6081219999999998</v>
      </c>
      <c r="E374">
        <v>9.7295999999999996</v>
      </c>
      <c r="F374">
        <v>10.68017</v>
      </c>
      <c r="G374">
        <v>10.33731</v>
      </c>
      <c r="H374">
        <v>10.642379999999999</v>
      </c>
      <c r="I374">
        <v>0.89400299999999966</v>
      </c>
      <c r="J374">
        <v>8.7381538254548679E-3</v>
      </c>
    </row>
    <row r="375" spans="1:10" x14ac:dyDescent="0.2">
      <c r="A375" t="s">
        <v>35789</v>
      </c>
      <c r="B375" t="s">
        <v>15363</v>
      </c>
      <c r="C375">
        <v>7.0555669999999999</v>
      </c>
      <c r="D375">
        <v>6.8297569999999999</v>
      </c>
      <c r="E375">
        <v>7.3025460000000004</v>
      </c>
      <c r="F375">
        <v>8.0936140000000005</v>
      </c>
      <c r="G375">
        <v>7.969068</v>
      </c>
      <c r="H375">
        <v>7.7828989999999996</v>
      </c>
      <c r="I375">
        <v>0.88590366666666753</v>
      </c>
      <c r="J375">
        <v>8.4124524635116726E-3</v>
      </c>
    </row>
    <row r="376" spans="1:10" x14ac:dyDescent="0.2">
      <c r="A376" t="s">
        <v>26702</v>
      </c>
      <c r="B376" t="s">
        <v>5632</v>
      </c>
      <c r="C376">
        <v>7.2571669999999999</v>
      </c>
      <c r="D376">
        <v>7.3239150000000004</v>
      </c>
      <c r="E376">
        <v>7.9575889999999996</v>
      </c>
      <c r="F376">
        <v>8.8571229999999996</v>
      </c>
      <c r="G376">
        <v>8.5469539999999995</v>
      </c>
      <c r="H376">
        <v>8.4127899999999993</v>
      </c>
      <c r="I376">
        <v>1.0927320000000007</v>
      </c>
      <c r="J376">
        <v>2.0877407690696303E-2</v>
      </c>
    </row>
    <row r="377" spans="1:10" x14ac:dyDescent="0.2">
      <c r="A377" t="s">
        <v>31644</v>
      </c>
      <c r="B377" t="s">
        <v>10943</v>
      </c>
      <c r="C377">
        <v>13.33666</v>
      </c>
      <c r="D377">
        <v>13.470420000000001</v>
      </c>
      <c r="E377">
        <v>13.40061</v>
      </c>
      <c r="F377">
        <v>14.028549999999999</v>
      </c>
      <c r="G377">
        <v>14.28111</v>
      </c>
      <c r="H377">
        <v>14.103120000000001</v>
      </c>
      <c r="I377">
        <v>0.73503000000000007</v>
      </c>
      <c r="J377">
        <v>3.2029210182083897E-3</v>
      </c>
    </row>
    <row r="378" spans="1:10" x14ac:dyDescent="0.2">
      <c r="A378" t="s">
        <v>33050</v>
      </c>
      <c r="B378" t="s">
        <v>12419</v>
      </c>
      <c r="C378">
        <v>5.4025660000000002</v>
      </c>
      <c r="D378">
        <v>5.0456209999999997</v>
      </c>
      <c r="E378">
        <v>5.4948170000000003</v>
      </c>
      <c r="F378">
        <v>7.2856930000000002</v>
      </c>
      <c r="G378">
        <v>6.0949390000000001</v>
      </c>
      <c r="H378">
        <v>6.6238840000000003</v>
      </c>
      <c r="I378">
        <v>1.3538373333333338</v>
      </c>
      <c r="J378">
        <v>4.43273415857455E-2</v>
      </c>
    </row>
    <row r="379" spans="1:10" x14ac:dyDescent="0.2">
      <c r="A379" t="s">
        <v>36593</v>
      </c>
      <c r="B379" t="s">
        <v>16233</v>
      </c>
      <c r="C379">
        <v>6.344773</v>
      </c>
      <c r="D379">
        <v>7.2628680000000001</v>
      </c>
      <c r="E379">
        <v>7.0985849999999999</v>
      </c>
      <c r="F379">
        <v>8.1572800000000001</v>
      </c>
      <c r="G379">
        <v>8.3632209999999993</v>
      </c>
      <c r="H379">
        <v>7.8189710000000003</v>
      </c>
      <c r="I379">
        <v>1.2110820000000002</v>
      </c>
      <c r="J379">
        <v>3.0801543611112359E-2</v>
      </c>
    </row>
    <row r="380" spans="1:10" x14ac:dyDescent="0.2">
      <c r="A380" t="s">
        <v>22125</v>
      </c>
      <c r="B380" t="s">
        <v>700</v>
      </c>
      <c r="C380">
        <v>6.8768409999999998</v>
      </c>
      <c r="D380">
        <v>6.9997119999999997</v>
      </c>
      <c r="E380">
        <v>7.7106279999999998</v>
      </c>
      <c r="F380">
        <v>8.5052769999999995</v>
      </c>
      <c r="G380">
        <v>8.3884260000000008</v>
      </c>
      <c r="H380">
        <v>8.5132329999999996</v>
      </c>
      <c r="I380">
        <v>1.273251666666666</v>
      </c>
      <c r="J380">
        <v>3.6515876164839735E-2</v>
      </c>
    </row>
    <row r="381" spans="1:10" x14ac:dyDescent="0.2">
      <c r="A381" t="s">
        <v>38614</v>
      </c>
      <c r="B381" t="s">
        <v>18390</v>
      </c>
      <c r="C381">
        <v>7.5911080000000002</v>
      </c>
      <c r="D381">
        <v>7.7311329999999998</v>
      </c>
      <c r="E381">
        <v>7.6078549999999998</v>
      </c>
      <c r="F381">
        <v>8.2240859999999998</v>
      </c>
      <c r="G381">
        <v>8.2007309999999993</v>
      </c>
      <c r="H381">
        <v>8.3788789999999995</v>
      </c>
      <c r="I381">
        <v>0.62453333333333294</v>
      </c>
      <c r="J381">
        <v>1.1784129308804285E-3</v>
      </c>
    </row>
    <row r="382" spans="1:10" x14ac:dyDescent="0.2">
      <c r="A382" t="s">
        <v>26770</v>
      </c>
      <c r="B382" t="s">
        <v>5701</v>
      </c>
      <c r="C382">
        <v>3.607062</v>
      </c>
      <c r="D382">
        <v>3.8649100000000001</v>
      </c>
      <c r="E382">
        <v>3.2620939999999998</v>
      </c>
      <c r="F382">
        <v>4.3682990000000004</v>
      </c>
      <c r="G382">
        <v>4.5524050000000003</v>
      </c>
      <c r="H382">
        <v>4.7496200000000002</v>
      </c>
      <c r="I382">
        <v>0.97875266666666638</v>
      </c>
      <c r="J382">
        <v>1.3589949558740828E-2</v>
      </c>
    </row>
    <row r="383" spans="1:10" x14ac:dyDescent="0.2">
      <c r="A383" t="s">
        <v>31247</v>
      </c>
      <c r="B383" t="s">
        <v>10490</v>
      </c>
      <c r="C383">
        <v>10.05326</v>
      </c>
      <c r="D383">
        <v>9.5509219999999999</v>
      </c>
      <c r="E383">
        <v>9.9741610000000005</v>
      </c>
      <c r="F383">
        <v>10.891159999999999</v>
      </c>
      <c r="G383">
        <v>10.89705</v>
      </c>
      <c r="H383">
        <v>10.661910000000001</v>
      </c>
      <c r="I383">
        <v>0.95725899999999875</v>
      </c>
      <c r="J383">
        <v>1.2600717200591782E-2</v>
      </c>
    </row>
    <row r="384" spans="1:10" x14ac:dyDescent="0.2">
      <c r="A384" t="s">
        <v>32371</v>
      </c>
      <c r="B384" t="s">
        <v>11728</v>
      </c>
      <c r="C384">
        <v>12.38237</v>
      </c>
      <c r="D384">
        <v>12.450900000000001</v>
      </c>
      <c r="E384">
        <v>12.755179999999999</v>
      </c>
      <c r="F384">
        <v>13.486599999999999</v>
      </c>
      <c r="G384">
        <v>13.43554</v>
      </c>
      <c r="H384">
        <v>13.346590000000001</v>
      </c>
      <c r="I384">
        <v>0.89342666666666837</v>
      </c>
      <c r="J384">
        <v>9.3972079599563187E-3</v>
      </c>
    </row>
    <row r="385" spans="1:10" x14ac:dyDescent="0.2">
      <c r="A385" t="s">
        <v>21687</v>
      </c>
      <c r="B385" t="s">
        <v>245</v>
      </c>
      <c r="C385">
        <v>9.8946760000000005</v>
      </c>
      <c r="D385">
        <v>9.7903339999999996</v>
      </c>
      <c r="E385">
        <v>9.9960050000000003</v>
      </c>
      <c r="F385">
        <v>10.42192</v>
      </c>
      <c r="G385">
        <v>10.597390000000001</v>
      </c>
      <c r="H385">
        <v>10.62682</v>
      </c>
      <c r="I385">
        <v>0.65503833333333361</v>
      </c>
      <c r="J385">
        <v>1.7232083875453237E-3</v>
      </c>
    </row>
    <row r="386" spans="1:10" x14ac:dyDescent="0.2">
      <c r="A386" t="s">
        <v>35285</v>
      </c>
      <c r="B386" t="s">
        <v>14828</v>
      </c>
      <c r="C386">
        <v>5.7092850000000004</v>
      </c>
      <c r="D386">
        <v>5.4690209999999997</v>
      </c>
      <c r="E386">
        <v>5.911143</v>
      </c>
      <c r="F386">
        <v>6.6902670000000004</v>
      </c>
      <c r="G386">
        <v>6.6138859999999999</v>
      </c>
      <c r="H386">
        <v>6.3391130000000002</v>
      </c>
      <c r="I386">
        <v>0.85127233333333407</v>
      </c>
      <c r="J386">
        <v>7.5195599719062459E-3</v>
      </c>
    </row>
    <row r="387" spans="1:10" x14ac:dyDescent="0.2">
      <c r="A387" t="s">
        <v>29010</v>
      </c>
      <c r="B387" t="s">
        <v>8095</v>
      </c>
      <c r="C387">
        <v>10.554489999999999</v>
      </c>
      <c r="D387">
        <v>10.4102</v>
      </c>
      <c r="E387">
        <v>10.475759999999999</v>
      </c>
      <c r="F387">
        <v>11.105729999999999</v>
      </c>
      <c r="G387">
        <v>10.99897</v>
      </c>
      <c r="H387">
        <v>11.016249999999999</v>
      </c>
      <c r="I387">
        <v>0.56016666666666737</v>
      </c>
      <c r="J387">
        <v>5.9795351948947458E-4</v>
      </c>
    </row>
    <row r="388" spans="1:10" x14ac:dyDescent="0.2">
      <c r="A388" t="s">
        <v>35275</v>
      </c>
      <c r="B388" t="s">
        <v>14817</v>
      </c>
      <c r="C388">
        <v>10.936780000000001</v>
      </c>
      <c r="D388">
        <v>10.90211</v>
      </c>
      <c r="E388">
        <v>10.914849999999999</v>
      </c>
      <c r="F388">
        <v>11.62093</v>
      </c>
      <c r="G388">
        <v>11.58372</v>
      </c>
      <c r="H388">
        <v>11.74845</v>
      </c>
      <c r="I388">
        <v>0.73311999999999955</v>
      </c>
      <c r="J388">
        <v>3.4452655218687161E-3</v>
      </c>
    </row>
    <row r="389" spans="1:10" x14ac:dyDescent="0.2">
      <c r="A389" t="s">
        <v>25399</v>
      </c>
      <c r="B389" t="s">
        <v>4209</v>
      </c>
      <c r="C389">
        <v>6.6446630000000004</v>
      </c>
      <c r="D389">
        <v>6.7806749999999996</v>
      </c>
      <c r="E389">
        <v>6.161397</v>
      </c>
      <c r="F389">
        <v>7.6934779999999998</v>
      </c>
      <c r="G389">
        <v>7.5041510000000002</v>
      </c>
      <c r="H389">
        <v>7.6370909999999999</v>
      </c>
      <c r="I389">
        <v>1.0826616666666657</v>
      </c>
      <c r="J389">
        <v>2.1511032472640693E-2</v>
      </c>
    </row>
    <row r="390" spans="1:10" x14ac:dyDescent="0.2">
      <c r="A390" t="s">
        <v>30944</v>
      </c>
      <c r="B390" t="s">
        <v>10174</v>
      </c>
      <c r="C390">
        <v>8.5832359999999994</v>
      </c>
      <c r="D390">
        <v>8.6441940000000006</v>
      </c>
      <c r="E390">
        <v>8.3661840000000005</v>
      </c>
      <c r="F390">
        <v>9.1460690000000007</v>
      </c>
      <c r="G390">
        <v>9.2232009999999995</v>
      </c>
      <c r="H390">
        <v>9.384601</v>
      </c>
      <c r="I390">
        <v>0.72008566666666773</v>
      </c>
      <c r="J390">
        <v>3.1266686759612613E-3</v>
      </c>
    </row>
    <row r="391" spans="1:10" x14ac:dyDescent="0.2">
      <c r="A391" t="s">
        <v>27637</v>
      </c>
      <c r="B391" t="s">
        <v>6648</v>
      </c>
      <c r="C391">
        <v>6.3406279999999997</v>
      </c>
      <c r="D391">
        <v>5.8806599999999998</v>
      </c>
      <c r="E391">
        <v>6.5469619999999997</v>
      </c>
      <c r="F391">
        <v>7.0600810000000003</v>
      </c>
      <c r="G391">
        <v>8.0218659999999993</v>
      </c>
      <c r="H391">
        <v>7.2998479999999999</v>
      </c>
      <c r="I391">
        <v>1.2045150000000007</v>
      </c>
      <c r="J391">
        <v>3.1955360763927625E-2</v>
      </c>
    </row>
    <row r="392" spans="1:10" x14ac:dyDescent="0.2">
      <c r="A392" t="s">
        <v>33552</v>
      </c>
      <c r="B392" t="s">
        <v>12960</v>
      </c>
      <c r="C392">
        <v>11.195959999999999</v>
      </c>
      <c r="D392">
        <v>10.97498</v>
      </c>
      <c r="E392">
        <v>11.189870000000001</v>
      </c>
      <c r="F392">
        <v>11.89113</v>
      </c>
      <c r="G392">
        <v>12.34742</v>
      </c>
      <c r="H392">
        <v>11.920120000000001</v>
      </c>
      <c r="I392">
        <v>0.93262</v>
      </c>
      <c r="J392">
        <v>1.1710518955086442E-2</v>
      </c>
    </row>
    <row r="393" spans="1:10" x14ac:dyDescent="0.2">
      <c r="A393" t="s">
        <v>33095</v>
      </c>
      <c r="B393" t="s">
        <v>12470</v>
      </c>
      <c r="C393">
        <v>8.9916859999999996</v>
      </c>
      <c r="D393">
        <v>9.4220629999999996</v>
      </c>
      <c r="E393">
        <v>9.2772670000000002</v>
      </c>
      <c r="F393">
        <v>10.087350000000001</v>
      </c>
      <c r="G393">
        <v>10.492419999999999</v>
      </c>
      <c r="H393">
        <v>9.9388339999999999</v>
      </c>
      <c r="I393">
        <v>0.94252933333333289</v>
      </c>
      <c r="J393">
        <v>1.2359460842115167E-2</v>
      </c>
    </row>
    <row r="394" spans="1:10" x14ac:dyDescent="0.2">
      <c r="A394" t="s">
        <v>26597</v>
      </c>
      <c r="B394" t="s">
        <v>5524</v>
      </c>
      <c r="C394">
        <v>8.4719999999999995</v>
      </c>
      <c r="D394">
        <v>8.5415209999999995</v>
      </c>
      <c r="E394">
        <v>8.8135840000000005</v>
      </c>
      <c r="F394">
        <v>9.4259749999999993</v>
      </c>
      <c r="G394">
        <v>9.4904170000000008</v>
      </c>
      <c r="H394">
        <v>9.5381370000000008</v>
      </c>
      <c r="I394">
        <v>0.87580800000000103</v>
      </c>
      <c r="J394">
        <v>8.8617038181594363E-3</v>
      </c>
    </row>
    <row r="395" spans="1:10" x14ac:dyDescent="0.2">
      <c r="A395" t="s">
        <v>21898</v>
      </c>
      <c r="B395" t="s">
        <v>469</v>
      </c>
      <c r="C395">
        <v>4.9552459999999998</v>
      </c>
      <c r="D395">
        <v>5.9781490000000002</v>
      </c>
      <c r="E395">
        <v>5.7460519999999997</v>
      </c>
      <c r="F395">
        <v>7.0041279999999997</v>
      </c>
      <c r="G395">
        <v>6.8492709999999999</v>
      </c>
      <c r="H395">
        <v>6.8572090000000001</v>
      </c>
      <c r="I395">
        <v>1.3437203333333336</v>
      </c>
      <c r="J395">
        <v>4.5985635158210657E-2</v>
      </c>
    </row>
    <row r="396" spans="1:10" x14ac:dyDescent="0.2">
      <c r="A396" t="s">
        <v>24865</v>
      </c>
      <c r="B396" t="s">
        <v>4472</v>
      </c>
      <c r="C396">
        <v>5.6995209999999998</v>
      </c>
      <c r="D396">
        <v>5.0747350000000004</v>
      </c>
      <c r="E396">
        <v>5.1278750000000004</v>
      </c>
      <c r="F396">
        <v>6.0025709999999997</v>
      </c>
      <c r="G396">
        <v>6.7614479999999997</v>
      </c>
      <c r="H396">
        <v>6.3895239999999998</v>
      </c>
      <c r="I396">
        <v>1.0838039999999989</v>
      </c>
      <c r="J396">
        <v>2.2014069639582998E-2</v>
      </c>
    </row>
    <row r="397" spans="1:10" x14ac:dyDescent="0.2">
      <c r="A397" t="s">
        <v>36901</v>
      </c>
      <c r="B397" t="s">
        <v>16568</v>
      </c>
      <c r="C397">
        <v>9.5379290000000001</v>
      </c>
      <c r="D397">
        <v>9.7490590000000008</v>
      </c>
      <c r="E397">
        <v>10.199759999999999</v>
      </c>
      <c r="F397">
        <v>10.5594</v>
      </c>
      <c r="G397">
        <v>11.1625</v>
      </c>
      <c r="H397">
        <v>10.83858</v>
      </c>
      <c r="I397">
        <v>1.0245773333333332</v>
      </c>
      <c r="J397">
        <v>1.7733202028644451E-2</v>
      </c>
    </row>
    <row r="398" spans="1:10" x14ac:dyDescent="0.2">
      <c r="A398" t="s">
        <v>27593</v>
      </c>
      <c r="B398" t="s">
        <v>6601</v>
      </c>
      <c r="C398">
        <v>8.6738330000000001</v>
      </c>
      <c r="D398">
        <v>8.6734819999999999</v>
      </c>
      <c r="E398">
        <v>8.3974440000000001</v>
      </c>
      <c r="F398">
        <v>9.3236059999999998</v>
      </c>
      <c r="G398">
        <v>9.6707219999999996</v>
      </c>
      <c r="H398">
        <v>9.2696769999999997</v>
      </c>
      <c r="I398">
        <v>0.83974866666666514</v>
      </c>
      <c r="J398">
        <v>7.3139354013474836E-3</v>
      </c>
    </row>
    <row r="399" spans="1:10" x14ac:dyDescent="0.2">
      <c r="A399" t="s">
        <v>29930</v>
      </c>
      <c r="B399" t="s">
        <v>9107</v>
      </c>
      <c r="C399">
        <v>13.04121</v>
      </c>
      <c r="D399">
        <v>12.68275</v>
      </c>
      <c r="E399">
        <v>12.879160000000001</v>
      </c>
      <c r="F399">
        <v>13.6813</v>
      </c>
      <c r="G399">
        <v>13.78811</v>
      </c>
      <c r="H399">
        <v>13.63829</v>
      </c>
      <c r="I399">
        <v>0.8348600000000026</v>
      </c>
      <c r="J399">
        <v>7.1184271723901396E-3</v>
      </c>
    </row>
    <row r="400" spans="1:10" x14ac:dyDescent="0.2">
      <c r="A400" t="s">
        <v>35150</v>
      </c>
      <c r="B400" t="s">
        <v>14691</v>
      </c>
      <c r="C400">
        <v>4.8741899999999996</v>
      </c>
      <c r="D400">
        <v>5.2143940000000004</v>
      </c>
      <c r="E400">
        <v>5.3744690000000004</v>
      </c>
      <c r="F400">
        <v>6.2262360000000001</v>
      </c>
      <c r="G400">
        <v>6.0700729999999998</v>
      </c>
      <c r="H400">
        <v>6.0301220000000004</v>
      </c>
      <c r="I400">
        <v>0.95445933333333244</v>
      </c>
      <c r="J400">
        <v>1.322812899899879E-2</v>
      </c>
    </row>
    <row r="401" spans="1:10" x14ac:dyDescent="0.2">
      <c r="A401" t="s">
        <v>27615</v>
      </c>
      <c r="B401" t="s">
        <v>6626</v>
      </c>
      <c r="C401">
        <v>9.1876920000000002</v>
      </c>
      <c r="D401">
        <v>8.5106520000000003</v>
      </c>
      <c r="E401">
        <v>8.9016059999999992</v>
      </c>
      <c r="F401">
        <v>9.6037870000000005</v>
      </c>
      <c r="G401">
        <v>10.62288</v>
      </c>
      <c r="H401">
        <v>10.013450000000001</v>
      </c>
      <c r="I401">
        <v>1.2133889999999994</v>
      </c>
      <c r="J401">
        <v>3.3503534758759397E-2</v>
      </c>
    </row>
    <row r="402" spans="1:10" x14ac:dyDescent="0.2">
      <c r="A402" t="s">
        <v>32017</v>
      </c>
      <c r="B402" t="s">
        <v>11334</v>
      </c>
      <c r="C402">
        <v>6.5496939999999997</v>
      </c>
      <c r="D402">
        <v>6.8887929999999997</v>
      </c>
      <c r="E402">
        <v>6.9674649999999998</v>
      </c>
      <c r="F402">
        <v>7.8365850000000004</v>
      </c>
      <c r="G402">
        <v>7.5491809999999999</v>
      </c>
      <c r="H402">
        <v>7.55124</v>
      </c>
      <c r="I402">
        <v>0.84368466666666642</v>
      </c>
      <c r="J402">
        <v>7.6691672923006127E-3</v>
      </c>
    </row>
    <row r="403" spans="1:10" x14ac:dyDescent="0.2">
      <c r="A403" t="s">
        <v>27695</v>
      </c>
      <c r="B403" t="s">
        <v>6708</v>
      </c>
      <c r="C403">
        <v>4.8552419999999996</v>
      </c>
      <c r="D403">
        <v>5.1518670000000002</v>
      </c>
      <c r="E403">
        <v>4.8207250000000004</v>
      </c>
      <c r="F403">
        <v>5.9015370000000003</v>
      </c>
      <c r="G403">
        <v>5.5314249999999996</v>
      </c>
      <c r="H403">
        <v>5.9261600000000003</v>
      </c>
      <c r="I403">
        <v>0.84376266666666666</v>
      </c>
      <c r="J403">
        <v>7.6780706365471877E-3</v>
      </c>
    </row>
    <row r="404" spans="1:10" x14ac:dyDescent="0.2">
      <c r="A404" t="s">
        <v>31431</v>
      </c>
      <c r="B404" t="s">
        <v>10684</v>
      </c>
      <c r="C404">
        <v>7.4383280000000003</v>
      </c>
      <c r="D404">
        <v>7.3023360000000004</v>
      </c>
      <c r="E404">
        <v>7.2209089999999998</v>
      </c>
      <c r="F404">
        <v>8.0593059999999994</v>
      </c>
      <c r="G404">
        <v>8.2301970000000004</v>
      </c>
      <c r="H404">
        <v>8.5907049999999998</v>
      </c>
      <c r="I404">
        <v>0.97287833333333307</v>
      </c>
      <c r="J404">
        <v>1.466890392536937E-2</v>
      </c>
    </row>
    <row r="405" spans="1:10" x14ac:dyDescent="0.2">
      <c r="A405" t="s">
        <v>23336</v>
      </c>
      <c r="B405" t="s">
        <v>1975</v>
      </c>
      <c r="C405">
        <v>7.9820320000000002</v>
      </c>
      <c r="D405">
        <v>8.6598559999999996</v>
      </c>
      <c r="E405">
        <v>9.1030610000000003</v>
      </c>
      <c r="F405">
        <v>9.4425749999999997</v>
      </c>
      <c r="G405">
        <v>10.210750000000001</v>
      </c>
      <c r="H405">
        <v>9.8886990000000008</v>
      </c>
      <c r="I405">
        <v>1.2656916666666671</v>
      </c>
      <c r="J405">
        <v>3.9010405465914964E-2</v>
      </c>
    </row>
    <row r="406" spans="1:10" x14ac:dyDescent="0.2">
      <c r="A406" t="s">
        <v>34652</v>
      </c>
      <c r="B406" t="s">
        <v>14150</v>
      </c>
      <c r="C406">
        <v>6.8446980000000002</v>
      </c>
      <c r="D406">
        <v>6.857685</v>
      </c>
      <c r="E406">
        <v>6.7143389999999998</v>
      </c>
      <c r="F406">
        <v>7.5011960000000002</v>
      </c>
      <c r="G406">
        <v>7.9905179999999998</v>
      </c>
      <c r="H406">
        <v>7.8400590000000001</v>
      </c>
      <c r="I406">
        <v>0.97168366666666639</v>
      </c>
      <c r="J406">
        <v>1.4710875789838651E-2</v>
      </c>
    </row>
    <row r="407" spans="1:10" x14ac:dyDescent="0.2">
      <c r="A407" t="s">
        <v>30977</v>
      </c>
      <c r="B407" t="s">
        <v>10207</v>
      </c>
      <c r="C407">
        <v>5.2757540000000001</v>
      </c>
      <c r="D407">
        <v>5.3195449999999997</v>
      </c>
      <c r="E407">
        <v>5.821618</v>
      </c>
      <c r="F407">
        <v>6.1783349999999997</v>
      </c>
      <c r="G407">
        <v>6.7934970000000003</v>
      </c>
      <c r="H407">
        <v>6.4262990000000002</v>
      </c>
      <c r="I407">
        <v>0.99373799999999957</v>
      </c>
      <c r="J407">
        <v>1.6525075230991764E-2</v>
      </c>
    </row>
    <row r="408" spans="1:10" x14ac:dyDescent="0.2">
      <c r="A408" t="s">
        <v>24373</v>
      </c>
      <c r="B408" t="s">
        <v>3092</v>
      </c>
      <c r="C408">
        <v>7.8909890000000003</v>
      </c>
      <c r="D408">
        <v>7.6241539999999999</v>
      </c>
      <c r="E408">
        <v>7.4080680000000001</v>
      </c>
      <c r="F408">
        <v>8.3428059999999995</v>
      </c>
      <c r="G408">
        <v>8.5582180000000001</v>
      </c>
      <c r="H408">
        <v>8.6474080000000004</v>
      </c>
      <c r="I408">
        <v>0.87507366666666453</v>
      </c>
      <c r="J408">
        <v>9.5134441048732466E-3</v>
      </c>
    </row>
    <row r="409" spans="1:10" x14ac:dyDescent="0.2">
      <c r="A409" t="s">
        <v>32225</v>
      </c>
      <c r="B409" t="s">
        <v>11570</v>
      </c>
      <c r="C409">
        <v>7.8686740000000004</v>
      </c>
      <c r="D409">
        <v>7.5694840000000001</v>
      </c>
      <c r="E409">
        <v>7.8142699999999996</v>
      </c>
      <c r="F409">
        <v>8.6796140000000008</v>
      </c>
      <c r="G409">
        <v>8.4280050000000006</v>
      </c>
      <c r="H409">
        <v>8.3929740000000006</v>
      </c>
      <c r="I409">
        <v>0.7493883333333331</v>
      </c>
      <c r="J409">
        <v>4.3623456104965874E-3</v>
      </c>
    </row>
    <row r="410" spans="1:10" x14ac:dyDescent="0.2">
      <c r="A410" t="s">
        <v>32120</v>
      </c>
      <c r="B410" t="s">
        <v>11454</v>
      </c>
      <c r="C410">
        <v>7.3492499999999996</v>
      </c>
      <c r="D410">
        <v>7.231427</v>
      </c>
      <c r="E410">
        <v>7.3064349999999996</v>
      </c>
      <c r="F410">
        <v>8.5331150000000004</v>
      </c>
      <c r="G410">
        <v>8.7994769999999995</v>
      </c>
      <c r="H410">
        <v>8.0546930000000003</v>
      </c>
      <c r="I410">
        <v>1.1667243333333337</v>
      </c>
      <c r="J410">
        <v>3.0549816852010931E-2</v>
      </c>
    </row>
    <row r="411" spans="1:10" x14ac:dyDescent="0.2">
      <c r="A411" t="s">
        <v>33010</v>
      </c>
      <c r="B411" t="s">
        <v>12377</v>
      </c>
      <c r="C411">
        <v>8.5686499999999999</v>
      </c>
      <c r="D411">
        <v>8.3865780000000001</v>
      </c>
      <c r="E411">
        <v>8.4124839999999992</v>
      </c>
      <c r="F411">
        <v>9.1461410000000001</v>
      </c>
      <c r="G411">
        <v>9.0393509999999999</v>
      </c>
      <c r="H411">
        <v>9.1158350000000006</v>
      </c>
      <c r="I411">
        <v>0.64453833333333499</v>
      </c>
      <c r="J411">
        <v>1.8113723475147827E-3</v>
      </c>
    </row>
    <row r="412" spans="1:10" x14ac:dyDescent="0.2">
      <c r="A412" t="s">
        <v>39649</v>
      </c>
      <c r="B412" t="s">
        <v>19486</v>
      </c>
      <c r="C412">
        <v>6.8671139999999999</v>
      </c>
      <c r="D412">
        <v>5.6603570000000003</v>
      </c>
      <c r="E412">
        <v>6.6680020000000004</v>
      </c>
      <c r="F412">
        <v>7.386755</v>
      </c>
      <c r="G412">
        <v>8.0782559999999997</v>
      </c>
      <c r="H412">
        <v>7.7699490000000004</v>
      </c>
      <c r="I412">
        <v>1.3464956666666668</v>
      </c>
      <c r="J412">
        <v>4.8822721831487198E-2</v>
      </c>
    </row>
    <row r="413" spans="1:10" x14ac:dyDescent="0.2">
      <c r="A413" t="s">
        <v>28410</v>
      </c>
      <c r="B413" t="s">
        <v>7467</v>
      </c>
      <c r="C413">
        <v>5.326676</v>
      </c>
      <c r="D413">
        <v>6.2058960000000001</v>
      </c>
      <c r="E413">
        <v>6.2118580000000003</v>
      </c>
      <c r="F413">
        <v>7.1238789999999996</v>
      </c>
      <c r="G413">
        <v>7.3860049999999999</v>
      </c>
      <c r="H413">
        <v>6.8951859999999998</v>
      </c>
      <c r="I413">
        <v>1.2202133333333327</v>
      </c>
      <c r="J413">
        <v>3.5757888920033856E-2</v>
      </c>
    </row>
    <row r="414" spans="1:10" x14ac:dyDescent="0.2">
      <c r="A414" t="s">
        <v>29671</v>
      </c>
      <c r="B414" t="s">
        <v>8811</v>
      </c>
      <c r="C414">
        <v>8.8169830000000005</v>
      </c>
      <c r="D414">
        <v>8.3075019999999995</v>
      </c>
      <c r="E414">
        <v>9.0127380000000006</v>
      </c>
      <c r="F414">
        <v>9.7049570000000003</v>
      </c>
      <c r="G414">
        <v>10.022819999999999</v>
      </c>
      <c r="H414">
        <v>9.5097959999999997</v>
      </c>
      <c r="I414">
        <v>1.0334500000000002</v>
      </c>
      <c r="J414">
        <v>1.9595950061736055E-2</v>
      </c>
    </row>
    <row r="415" spans="1:10" x14ac:dyDescent="0.2">
      <c r="A415" t="s">
        <v>39646</v>
      </c>
      <c r="B415" t="s">
        <v>19480</v>
      </c>
      <c r="C415">
        <v>7.8875380000000002</v>
      </c>
      <c r="D415">
        <v>6.9767330000000003</v>
      </c>
      <c r="E415">
        <v>7.5803229999999999</v>
      </c>
      <c r="F415">
        <v>8.2709569999999992</v>
      </c>
      <c r="G415">
        <v>9.0246630000000003</v>
      </c>
      <c r="H415">
        <v>8.6256330000000005</v>
      </c>
      <c r="I415">
        <v>1.1588863333333324</v>
      </c>
      <c r="J415">
        <v>3.011115941054443E-2</v>
      </c>
    </row>
    <row r="416" spans="1:10" x14ac:dyDescent="0.2">
      <c r="A416" t="s">
        <v>22714</v>
      </c>
      <c r="B416" t="s">
        <v>1311</v>
      </c>
      <c r="C416">
        <v>6.0358510000000001</v>
      </c>
      <c r="D416">
        <v>5.6314590000000004</v>
      </c>
      <c r="E416">
        <v>6.7920049999999996</v>
      </c>
      <c r="F416">
        <v>7.8006320000000002</v>
      </c>
      <c r="G416">
        <v>6.8192959999999996</v>
      </c>
      <c r="H416">
        <v>7.8764240000000001</v>
      </c>
      <c r="I416">
        <v>1.3456790000000005</v>
      </c>
      <c r="J416">
        <v>4.8994007495238509E-2</v>
      </c>
    </row>
    <row r="417" spans="1:10" x14ac:dyDescent="0.2">
      <c r="A417" t="s">
        <v>34312</v>
      </c>
      <c r="B417" t="s">
        <v>13772</v>
      </c>
      <c r="C417">
        <v>8.1585699999999992</v>
      </c>
      <c r="D417">
        <v>7.7570410000000001</v>
      </c>
      <c r="E417">
        <v>7.8522460000000001</v>
      </c>
      <c r="F417">
        <v>8.8568929999999995</v>
      </c>
      <c r="G417">
        <v>8.9104329999999994</v>
      </c>
      <c r="H417">
        <v>8.8677159999999997</v>
      </c>
      <c r="I417">
        <v>0.95572833333333218</v>
      </c>
      <c r="J417">
        <v>1.4400245541931977E-2</v>
      </c>
    </row>
    <row r="418" spans="1:10" x14ac:dyDescent="0.2">
      <c r="A418" t="s">
        <v>27021</v>
      </c>
      <c r="B418" t="s">
        <v>5978</v>
      </c>
      <c r="C418">
        <v>7.7622600000000004</v>
      </c>
      <c r="D418">
        <v>7.3410000000000002</v>
      </c>
      <c r="E418">
        <v>7.9223439999999998</v>
      </c>
      <c r="F418">
        <v>8.2966379999999997</v>
      </c>
      <c r="G418">
        <v>9.3175760000000007</v>
      </c>
      <c r="H418">
        <v>9.1200130000000001</v>
      </c>
      <c r="I418">
        <v>1.236207666666667</v>
      </c>
      <c r="J418">
        <v>3.8220337632081165E-2</v>
      </c>
    </row>
    <row r="419" spans="1:10" x14ac:dyDescent="0.2">
      <c r="A419" t="s">
        <v>31027</v>
      </c>
      <c r="B419" t="s">
        <v>10259</v>
      </c>
      <c r="C419">
        <v>11.424149999999999</v>
      </c>
      <c r="D419">
        <v>11.072100000000001</v>
      </c>
      <c r="E419">
        <v>11.361940000000001</v>
      </c>
      <c r="F419">
        <v>11.87501</v>
      </c>
      <c r="G419">
        <v>12.29829</v>
      </c>
      <c r="H419">
        <v>12.188980000000001</v>
      </c>
      <c r="I419">
        <v>0.83469666666666598</v>
      </c>
      <c r="J419">
        <v>7.9669352572382321E-3</v>
      </c>
    </row>
    <row r="420" spans="1:10" x14ac:dyDescent="0.2">
      <c r="A420" t="s">
        <v>31302</v>
      </c>
      <c r="B420" t="s">
        <v>10549</v>
      </c>
      <c r="C420">
        <v>4.4279349999999997</v>
      </c>
      <c r="D420">
        <v>5.0624289999999998</v>
      </c>
      <c r="E420">
        <v>5.155761</v>
      </c>
      <c r="F420">
        <v>5.7412340000000004</v>
      </c>
      <c r="G420">
        <v>5.8847329999999998</v>
      </c>
      <c r="H420">
        <v>6.2299309999999997</v>
      </c>
      <c r="I420">
        <v>1.0699243333333328</v>
      </c>
      <c r="J420">
        <v>2.3104516679430698E-2</v>
      </c>
    </row>
    <row r="421" spans="1:10" x14ac:dyDescent="0.2">
      <c r="A421" t="s">
        <v>29889</v>
      </c>
      <c r="B421" t="s">
        <v>9053</v>
      </c>
      <c r="C421">
        <v>4.7611650000000001</v>
      </c>
      <c r="D421">
        <v>4.3973680000000002</v>
      </c>
      <c r="E421">
        <v>5.1496880000000003</v>
      </c>
      <c r="F421">
        <v>5.5277859999999999</v>
      </c>
      <c r="G421">
        <v>5.7929630000000003</v>
      </c>
      <c r="H421">
        <v>6.3892100000000003</v>
      </c>
      <c r="I421">
        <v>1.1339126666666655</v>
      </c>
      <c r="J421">
        <v>2.8672721280734659E-2</v>
      </c>
    </row>
    <row r="422" spans="1:10" x14ac:dyDescent="0.2">
      <c r="A422" t="s">
        <v>21945</v>
      </c>
      <c r="B422" t="s">
        <v>519</v>
      </c>
      <c r="C422">
        <v>6.9898160000000003</v>
      </c>
      <c r="D422">
        <v>7.0548929999999999</v>
      </c>
      <c r="E422">
        <v>7.5064419999999998</v>
      </c>
      <c r="F422">
        <v>7.8151039999999998</v>
      </c>
      <c r="G422">
        <v>8.3963020000000004</v>
      </c>
      <c r="H422">
        <v>8.2344840000000001</v>
      </c>
      <c r="I422">
        <v>0.96491299999999836</v>
      </c>
      <c r="J422">
        <v>1.5428677666895752E-2</v>
      </c>
    </row>
    <row r="423" spans="1:10" x14ac:dyDescent="0.2">
      <c r="A423" t="s">
        <v>24093</v>
      </c>
      <c r="B423" t="s">
        <v>2793</v>
      </c>
      <c r="C423">
        <v>3.81854</v>
      </c>
      <c r="D423">
        <v>4.1190309999999997</v>
      </c>
      <c r="E423">
        <v>4.0297980000000004</v>
      </c>
      <c r="F423">
        <v>4.5667559999999998</v>
      </c>
      <c r="G423">
        <v>4.9079259999999998</v>
      </c>
      <c r="H423">
        <v>4.7588020000000002</v>
      </c>
      <c r="I423">
        <v>0.75537166666666655</v>
      </c>
      <c r="J423">
        <v>4.8952386508680076E-3</v>
      </c>
    </row>
    <row r="424" spans="1:10" x14ac:dyDescent="0.2">
      <c r="A424" t="s">
        <v>30796</v>
      </c>
      <c r="B424" t="s">
        <v>10024</v>
      </c>
      <c r="C424">
        <v>5.8778790000000001</v>
      </c>
      <c r="D424">
        <v>6.3864619999999999</v>
      </c>
      <c r="E424">
        <v>6.2449240000000001</v>
      </c>
      <c r="F424">
        <v>6.8459390000000004</v>
      </c>
      <c r="G424">
        <v>7.0924490000000002</v>
      </c>
      <c r="H424">
        <v>7.4589489999999996</v>
      </c>
      <c r="I424">
        <v>0.96269066666666703</v>
      </c>
      <c r="J424">
        <v>1.5426699948741835E-2</v>
      </c>
    </row>
    <row r="425" spans="1:10" x14ac:dyDescent="0.2">
      <c r="A425" t="s">
        <v>40648</v>
      </c>
      <c r="B425" t="s">
        <v>20565</v>
      </c>
      <c r="C425">
        <v>9.3717640000000006</v>
      </c>
      <c r="D425">
        <v>9.0664909999999992</v>
      </c>
      <c r="E425">
        <v>9.3494729999999997</v>
      </c>
      <c r="F425">
        <v>9.8774490000000004</v>
      </c>
      <c r="G425">
        <v>10.33512</v>
      </c>
      <c r="H425">
        <v>10.1027</v>
      </c>
      <c r="I425">
        <v>0.84251366666666705</v>
      </c>
      <c r="J425">
        <v>8.5248308956928504E-3</v>
      </c>
    </row>
    <row r="426" spans="1:10" x14ac:dyDescent="0.2">
      <c r="A426" t="s">
        <v>36573</v>
      </c>
      <c r="B426" t="s">
        <v>16211</v>
      </c>
      <c r="C426">
        <v>9.2422769999999996</v>
      </c>
      <c r="D426">
        <v>9.5378749999999997</v>
      </c>
      <c r="E426">
        <v>9.7096250000000008</v>
      </c>
      <c r="F426">
        <v>10.5406</v>
      </c>
      <c r="G426">
        <v>10.28753</v>
      </c>
      <c r="H426">
        <v>10.22673</v>
      </c>
      <c r="I426">
        <v>0.85502766666666652</v>
      </c>
      <c r="J426">
        <v>9.1406174422967376E-3</v>
      </c>
    </row>
    <row r="427" spans="1:10" x14ac:dyDescent="0.2">
      <c r="A427" t="s">
        <v>35739</v>
      </c>
      <c r="B427" t="s">
        <v>15311</v>
      </c>
      <c r="C427">
        <v>8.0376949999999994</v>
      </c>
      <c r="D427">
        <v>7.9456829999999998</v>
      </c>
      <c r="E427">
        <v>7.7720830000000003</v>
      </c>
      <c r="F427">
        <v>8.7868399999999998</v>
      </c>
      <c r="G427">
        <v>8.7817830000000008</v>
      </c>
      <c r="H427">
        <v>8.474316</v>
      </c>
      <c r="I427">
        <v>0.76249266666666848</v>
      </c>
      <c r="J427">
        <v>5.204207004406442E-3</v>
      </c>
    </row>
    <row r="428" spans="1:10" x14ac:dyDescent="0.2">
      <c r="A428" t="s">
        <v>26722</v>
      </c>
      <c r="B428" t="s">
        <v>5652</v>
      </c>
      <c r="C428">
        <v>9.8728619999999996</v>
      </c>
      <c r="D428">
        <v>10.084099999999999</v>
      </c>
      <c r="E428">
        <v>10.22329</v>
      </c>
      <c r="F428">
        <v>10.78669</v>
      </c>
      <c r="G428">
        <v>10.921580000000001</v>
      </c>
      <c r="H428">
        <v>10.914110000000001</v>
      </c>
      <c r="I428">
        <v>0.81404266666666913</v>
      </c>
      <c r="J428">
        <v>7.2711096328105093E-3</v>
      </c>
    </row>
    <row r="429" spans="1:10" x14ac:dyDescent="0.2">
      <c r="A429" t="s">
        <v>27424</v>
      </c>
      <c r="B429" t="s">
        <v>6429</v>
      </c>
      <c r="C429">
        <v>9.0337859999999992</v>
      </c>
      <c r="D429">
        <v>9.1735179999999996</v>
      </c>
      <c r="E429">
        <v>8.7559389999999997</v>
      </c>
      <c r="F429">
        <v>9.7009109999999996</v>
      </c>
      <c r="G429">
        <v>9.7055520000000008</v>
      </c>
      <c r="H429">
        <v>10.0656</v>
      </c>
      <c r="I429">
        <v>0.83627333333333453</v>
      </c>
      <c r="J429">
        <v>8.306062054308205E-3</v>
      </c>
    </row>
    <row r="430" spans="1:10" x14ac:dyDescent="0.2">
      <c r="A430" t="s">
        <v>35447</v>
      </c>
      <c r="B430" t="s">
        <v>14999</v>
      </c>
      <c r="C430">
        <v>10.42277</v>
      </c>
      <c r="D430">
        <v>10.36138</v>
      </c>
      <c r="E430">
        <v>10.336</v>
      </c>
      <c r="F430">
        <v>11.16151</v>
      </c>
      <c r="G430">
        <v>10.98598</v>
      </c>
      <c r="H430">
        <v>10.988989999999999</v>
      </c>
      <c r="I430">
        <v>0.67210999999999821</v>
      </c>
      <c r="J430">
        <v>2.5821210568431458E-3</v>
      </c>
    </row>
    <row r="431" spans="1:10" x14ac:dyDescent="0.2">
      <c r="A431" t="s">
        <v>23980</v>
      </c>
      <c r="B431" t="s">
        <v>2672</v>
      </c>
      <c r="C431">
        <v>7.5169699999999997</v>
      </c>
      <c r="D431">
        <v>7.6308740000000004</v>
      </c>
      <c r="E431">
        <v>8.3007880000000007</v>
      </c>
      <c r="F431">
        <v>9.1536829999999991</v>
      </c>
      <c r="G431">
        <v>8.8939029999999999</v>
      </c>
      <c r="H431">
        <v>8.76844</v>
      </c>
      <c r="I431">
        <v>1.1224646666666676</v>
      </c>
      <c r="J431">
        <v>2.8343760264414007E-2</v>
      </c>
    </row>
    <row r="432" spans="1:10" x14ac:dyDescent="0.2">
      <c r="A432" t="s">
        <v>33536</v>
      </c>
      <c r="B432" t="s">
        <v>12941</v>
      </c>
      <c r="C432">
        <v>5.4126620000000001</v>
      </c>
      <c r="D432">
        <v>6.0869460000000002</v>
      </c>
      <c r="E432">
        <v>5.5988720000000001</v>
      </c>
      <c r="F432">
        <v>6.8463510000000003</v>
      </c>
      <c r="G432">
        <v>6.7038120000000001</v>
      </c>
      <c r="H432">
        <v>6.850034</v>
      </c>
      <c r="I432">
        <v>1.1005723333333339</v>
      </c>
      <c r="J432">
        <v>2.6417906872402898E-2</v>
      </c>
    </row>
    <row r="433" spans="1:10" x14ac:dyDescent="0.2">
      <c r="A433" t="s">
        <v>24341</v>
      </c>
      <c r="B433" t="s">
        <v>3056</v>
      </c>
      <c r="C433">
        <v>8.5357679999999991</v>
      </c>
      <c r="D433">
        <v>8.5757309999999993</v>
      </c>
      <c r="E433">
        <v>7.9687710000000003</v>
      </c>
      <c r="F433">
        <v>9.387105</v>
      </c>
      <c r="G433">
        <v>9.6273250000000008</v>
      </c>
      <c r="H433">
        <v>9.0628829999999994</v>
      </c>
      <c r="I433">
        <v>0.99901433333333323</v>
      </c>
      <c r="J433">
        <v>1.8417021963283538E-2</v>
      </c>
    </row>
    <row r="434" spans="1:10" x14ac:dyDescent="0.2">
      <c r="A434" t="s">
        <v>33771</v>
      </c>
      <c r="B434" t="s">
        <v>13198</v>
      </c>
      <c r="C434">
        <v>14.925459999999999</v>
      </c>
      <c r="D434">
        <v>14.680389999999999</v>
      </c>
      <c r="E434">
        <v>14.99859</v>
      </c>
      <c r="F434">
        <v>15.53787</v>
      </c>
      <c r="G434">
        <v>15.807320000000001</v>
      </c>
      <c r="H434">
        <v>15.51662</v>
      </c>
      <c r="I434">
        <v>0.75245666666666899</v>
      </c>
      <c r="J434">
        <v>4.9826240434053546E-3</v>
      </c>
    </row>
    <row r="435" spans="1:10" x14ac:dyDescent="0.2">
      <c r="A435" t="s">
        <v>40048</v>
      </c>
      <c r="B435" t="s">
        <v>19908</v>
      </c>
      <c r="C435">
        <v>5.6173590000000004</v>
      </c>
      <c r="D435">
        <v>4.4187190000000003</v>
      </c>
      <c r="E435">
        <v>5.2910170000000001</v>
      </c>
      <c r="F435">
        <v>5.9213430000000002</v>
      </c>
      <c r="G435">
        <v>6.7489809999999997</v>
      </c>
      <c r="H435">
        <v>6.5629429999999997</v>
      </c>
      <c r="I435">
        <v>1.3020573333333338</v>
      </c>
      <c r="J435">
        <v>4.6814614927570997E-2</v>
      </c>
    </row>
    <row r="436" spans="1:10" x14ac:dyDescent="0.2">
      <c r="A436" t="s">
        <v>37104</v>
      </c>
      <c r="B436" t="s">
        <v>16790</v>
      </c>
      <c r="C436">
        <v>9.4308639999999997</v>
      </c>
      <c r="D436">
        <v>9.4310080000000003</v>
      </c>
      <c r="E436">
        <v>9.1140439999999998</v>
      </c>
      <c r="F436">
        <v>10.22165</v>
      </c>
      <c r="G436">
        <v>10.2006</v>
      </c>
      <c r="H436">
        <v>10.10721</v>
      </c>
      <c r="I436">
        <v>0.85118133333333468</v>
      </c>
      <c r="J436">
        <v>9.2520446531040058E-3</v>
      </c>
    </row>
    <row r="437" spans="1:10" x14ac:dyDescent="0.2">
      <c r="A437" t="s">
        <v>28653</v>
      </c>
      <c r="B437" t="s">
        <v>7719</v>
      </c>
      <c r="C437">
        <v>11.56127</v>
      </c>
      <c r="D437">
        <v>11.60811</v>
      </c>
      <c r="E437">
        <v>11.85655</v>
      </c>
      <c r="F437">
        <v>12.240819999999999</v>
      </c>
      <c r="G437">
        <v>12.457789999999999</v>
      </c>
      <c r="H437">
        <v>12.54461</v>
      </c>
      <c r="I437">
        <v>0.73909666666666496</v>
      </c>
      <c r="J437">
        <v>4.5551207066052701E-3</v>
      </c>
    </row>
    <row r="438" spans="1:10" x14ac:dyDescent="0.2">
      <c r="A438" t="s">
        <v>29260</v>
      </c>
      <c r="B438" t="s">
        <v>8371</v>
      </c>
      <c r="C438">
        <v>7.641133</v>
      </c>
      <c r="D438">
        <v>7.9187120000000002</v>
      </c>
      <c r="E438">
        <v>7.1821169999999999</v>
      </c>
      <c r="F438">
        <v>8.2957750000000008</v>
      </c>
      <c r="G438">
        <v>8.6238499999999991</v>
      </c>
      <c r="H438">
        <v>9.0736889999999999</v>
      </c>
      <c r="I438">
        <v>1.0837839999999987</v>
      </c>
      <c r="J438">
        <v>2.5440233185417313E-2</v>
      </c>
    </row>
    <row r="439" spans="1:10" x14ac:dyDescent="0.2">
      <c r="A439" t="s">
        <v>37196</v>
      </c>
      <c r="B439" t="s">
        <v>16884</v>
      </c>
      <c r="C439">
        <v>7.3111839999999999</v>
      </c>
      <c r="D439">
        <v>7.1282139999999998</v>
      </c>
      <c r="E439">
        <v>7.6353390000000001</v>
      </c>
      <c r="F439">
        <v>8.1359030000000008</v>
      </c>
      <c r="G439">
        <v>8.3979189999999999</v>
      </c>
      <c r="H439">
        <v>8.2602259999999994</v>
      </c>
      <c r="I439">
        <v>0.90643700000000127</v>
      </c>
      <c r="J439">
        <v>1.2424228290254429E-2</v>
      </c>
    </row>
    <row r="440" spans="1:10" x14ac:dyDescent="0.2">
      <c r="A440" t="s">
        <v>24300</v>
      </c>
      <c r="B440" t="s">
        <v>3014</v>
      </c>
      <c r="C440">
        <v>8.1902889999999999</v>
      </c>
      <c r="D440">
        <v>7.1211370000000001</v>
      </c>
      <c r="E440">
        <v>7.7871030000000001</v>
      </c>
      <c r="F440">
        <v>8.9825110000000006</v>
      </c>
      <c r="G440">
        <v>8.6358669999999993</v>
      </c>
      <c r="H440">
        <v>9.1728860000000001</v>
      </c>
      <c r="I440">
        <v>1.2309116666666666</v>
      </c>
      <c r="J440">
        <v>3.9689332915461131E-2</v>
      </c>
    </row>
    <row r="441" spans="1:10" x14ac:dyDescent="0.2">
      <c r="A441" t="s">
        <v>26939</v>
      </c>
      <c r="B441" t="s">
        <v>5885</v>
      </c>
      <c r="C441">
        <v>10.41399</v>
      </c>
      <c r="D441">
        <v>10.292909999999999</v>
      </c>
      <c r="E441">
        <v>10.278650000000001</v>
      </c>
      <c r="F441">
        <v>10.97002</v>
      </c>
      <c r="G441">
        <v>11.284750000000001</v>
      </c>
      <c r="H441">
        <v>11.06054</v>
      </c>
      <c r="I441">
        <v>0.77658666666666676</v>
      </c>
      <c r="J441">
        <v>6.0568505879557291E-3</v>
      </c>
    </row>
    <row r="442" spans="1:10" x14ac:dyDescent="0.2">
      <c r="A442" t="s">
        <v>35552</v>
      </c>
      <c r="B442" t="s">
        <v>15611</v>
      </c>
      <c r="C442">
        <v>10.224019999999999</v>
      </c>
      <c r="D442">
        <v>9.5064139999999995</v>
      </c>
      <c r="E442">
        <v>9.4043050000000008</v>
      </c>
      <c r="F442">
        <v>11.00361</v>
      </c>
      <c r="G442">
        <v>10.71848</v>
      </c>
      <c r="H442">
        <v>10.93741</v>
      </c>
      <c r="I442">
        <v>1.1749203333333327</v>
      </c>
      <c r="J442">
        <v>3.4332652284397684E-2</v>
      </c>
    </row>
    <row r="443" spans="1:10" x14ac:dyDescent="0.2">
      <c r="A443" t="s">
        <v>25742</v>
      </c>
      <c r="B443" t="s">
        <v>4589</v>
      </c>
      <c r="C443">
        <v>6.1524599999999996</v>
      </c>
      <c r="D443">
        <v>6.6328800000000001</v>
      </c>
      <c r="E443">
        <v>6.5581379999999996</v>
      </c>
      <c r="F443">
        <v>7.2960130000000003</v>
      </c>
      <c r="G443">
        <v>7.1896760000000004</v>
      </c>
      <c r="H443">
        <v>7.5124440000000003</v>
      </c>
      <c r="I443">
        <v>0.88488500000000148</v>
      </c>
      <c r="J443">
        <v>1.1400837376044855E-2</v>
      </c>
    </row>
    <row r="444" spans="1:10" x14ac:dyDescent="0.2">
      <c r="A444" t="s">
        <v>34698</v>
      </c>
      <c r="B444" t="s">
        <v>14199</v>
      </c>
      <c r="C444">
        <v>5.2969369999999998</v>
      </c>
      <c r="D444">
        <v>5.2796089999999998</v>
      </c>
      <c r="E444">
        <v>4.8904459999999998</v>
      </c>
      <c r="F444">
        <v>6.2519530000000003</v>
      </c>
      <c r="G444">
        <v>5.9413090000000004</v>
      </c>
      <c r="H444">
        <v>5.8314709999999996</v>
      </c>
      <c r="I444">
        <v>0.85258033333333305</v>
      </c>
      <c r="J444">
        <v>9.6484862479785279E-3</v>
      </c>
    </row>
    <row r="445" spans="1:10" x14ac:dyDescent="0.2">
      <c r="A445" t="s">
        <v>32426</v>
      </c>
      <c r="B445" t="s">
        <v>11783</v>
      </c>
      <c r="C445">
        <v>6.7092510000000001</v>
      </c>
      <c r="D445">
        <v>6.3739610000000004</v>
      </c>
      <c r="E445">
        <v>6.0457020000000004</v>
      </c>
      <c r="F445">
        <v>7.0621</v>
      </c>
      <c r="G445">
        <v>7.6283789999999998</v>
      </c>
      <c r="H445">
        <v>7.3983879999999997</v>
      </c>
      <c r="I445">
        <v>0.98665100000000017</v>
      </c>
      <c r="J445">
        <v>1.818754789269509E-2</v>
      </c>
    </row>
    <row r="446" spans="1:10" x14ac:dyDescent="0.2">
      <c r="A446" t="s">
        <v>31539</v>
      </c>
      <c r="B446" t="s">
        <v>10812</v>
      </c>
      <c r="C446">
        <v>4.8082919999999998</v>
      </c>
      <c r="D446">
        <v>4.4699200000000001</v>
      </c>
      <c r="E446">
        <v>4.3684149999999997</v>
      </c>
      <c r="F446">
        <v>5.500845</v>
      </c>
      <c r="G446">
        <v>5.5360319999999996</v>
      </c>
      <c r="H446">
        <v>5.4161289999999997</v>
      </c>
      <c r="I446">
        <v>0.93545966666666747</v>
      </c>
      <c r="J446">
        <v>1.4663996027706148E-2</v>
      </c>
    </row>
    <row r="447" spans="1:10" x14ac:dyDescent="0.2">
      <c r="A447" t="s">
        <v>22165</v>
      </c>
      <c r="B447" t="s">
        <v>743</v>
      </c>
      <c r="C447">
        <v>3.7450679999999998</v>
      </c>
      <c r="D447">
        <v>4.7162139999999999</v>
      </c>
      <c r="E447">
        <v>4.0878300000000003</v>
      </c>
      <c r="F447">
        <v>5.1087230000000003</v>
      </c>
      <c r="G447">
        <v>5.167179</v>
      </c>
      <c r="H447">
        <v>5.7747729999999997</v>
      </c>
      <c r="I447">
        <v>1.1671876666666652</v>
      </c>
      <c r="J447">
        <v>3.3952299914570973E-2</v>
      </c>
    </row>
    <row r="448" spans="1:10" x14ac:dyDescent="0.2">
      <c r="A448" t="s">
        <v>27234</v>
      </c>
      <c r="B448" t="s">
        <v>6207</v>
      </c>
      <c r="C448">
        <v>5.8987280000000002</v>
      </c>
      <c r="D448">
        <v>6.0060310000000001</v>
      </c>
      <c r="E448">
        <v>5.8532279999999997</v>
      </c>
      <c r="F448">
        <v>7.0729319999999998</v>
      </c>
      <c r="G448">
        <v>6.8370509999999998</v>
      </c>
      <c r="H448">
        <v>6.6054430000000002</v>
      </c>
      <c r="I448">
        <v>0.91914633333333384</v>
      </c>
      <c r="J448">
        <v>1.3650326373033955E-2</v>
      </c>
    </row>
    <row r="449" spans="1:10" x14ac:dyDescent="0.2">
      <c r="A449" t="s">
        <v>32422</v>
      </c>
      <c r="B449" t="s">
        <v>11779</v>
      </c>
      <c r="C449">
        <v>7.1145750000000003</v>
      </c>
      <c r="D449">
        <v>7.2181980000000001</v>
      </c>
      <c r="E449">
        <v>7.2588419999999996</v>
      </c>
      <c r="F449">
        <v>7.8052039999999998</v>
      </c>
      <c r="G449">
        <v>8.1106540000000003</v>
      </c>
      <c r="H449">
        <v>7.9313770000000003</v>
      </c>
      <c r="I449">
        <v>0.75187333333333406</v>
      </c>
      <c r="J449">
        <v>5.3073855980238453E-3</v>
      </c>
    </row>
    <row r="450" spans="1:10" x14ac:dyDescent="0.2">
      <c r="A450" t="s">
        <v>26459</v>
      </c>
      <c r="B450" t="s">
        <v>5367</v>
      </c>
      <c r="C450">
        <v>9.0460820000000002</v>
      </c>
      <c r="D450">
        <v>8.3134200000000007</v>
      </c>
      <c r="E450">
        <v>8.920515</v>
      </c>
      <c r="F450">
        <v>9.7554309999999997</v>
      </c>
      <c r="G450">
        <v>9.8580279999999991</v>
      </c>
      <c r="H450">
        <v>10.00849</v>
      </c>
      <c r="I450">
        <v>1.1139773333333345</v>
      </c>
      <c r="J450">
        <v>2.9250475801002488E-2</v>
      </c>
    </row>
    <row r="451" spans="1:10" x14ac:dyDescent="0.2">
      <c r="A451" t="s">
        <v>35978</v>
      </c>
      <c r="B451" t="s">
        <v>15566</v>
      </c>
      <c r="C451">
        <v>7.0749950000000004</v>
      </c>
      <c r="D451">
        <v>7.3856419999999998</v>
      </c>
      <c r="E451">
        <v>7.3834970000000002</v>
      </c>
      <c r="F451">
        <v>7.9957929999999999</v>
      </c>
      <c r="G451">
        <v>8.5277820000000002</v>
      </c>
      <c r="H451">
        <v>8.0800289999999997</v>
      </c>
      <c r="I451">
        <v>0.91982333333333344</v>
      </c>
      <c r="J451">
        <v>1.3899950151841717E-2</v>
      </c>
    </row>
    <row r="452" spans="1:10" x14ac:dyDescent="0.2">
      <c r="A452" t="s">
        <v>27403</v>
      </c>
      <c r="B452" t="s">
        <v>6408</v>
      </c>
      <c r="C452">
        <v>11.55946</v>
      </c>
      <c r="D452">
        <v>11.65935</v>
      </c>
      <c r="E452">
        <v>11.979150000000001</v>
      </c>
      <c r="F452">
        <v>12.44129</v>
      </c>
      <c r="G452">
        <v>13.074149999999999</v>
      </c>
      <c r="H452">
        <v>12.599600000000001</v>
      </c>
      <c r="I452">
        <v>0.97236000000000189</v>
      </c>
      <c r="J452">
        <v>1.754021016556969E-2</v>
      </c>
    </row>
    <row r="453" spans="1:10" x14ac:dyDescent="0.2">
      <c r="A453" t="s">
        <v>22800</v>
      </c>
      <c r="B453" t="s">
        <v>1405</v>
      </c>
      <c r="C453">
        <v>5.5653519999999999</v>
      </c>
      <c r="D453">
        <v>4.7488770000000002</v>
      </c>
      <c r="E453">
        <v>5.8276349999999999</v>
      </c>
      <c r="F453">
        <v>6.2703980000000001</v>
      </c>
      <c r="G453">
        <v>6.9181670000000004</v>
      </c>
      <c r="H453">
        <v>6.663748</v>
      </c>
      <c r="I453">
        <v>1.2368163333333335</v>
      </c>
      <c r="J453">
        <v>4.1660117674883E-2</v>
      </c>
    </row>
    <row r="454" spans="1:10" x14ac:dyDescent="0.2">
      <c r="A454" t="s">
        <v>31882</v>
      </c>
      <c r="B454" t="s">
        <v>11191</v>
      </c>
      <c r="C454">
        <v>7.8611550000000001</v>
      </c>
      <c r="D454">
        <v>7.9887100000000002</v>
      </c>
      <c r="E454">
        <v>7.5657579999999998</v>
      </c>
      <c r="F454">
        <v>8.7391030000000001</v>
      </c>
      <c r="G454">
        <v>8.7833039999999993</v>
      </c>
      <c r="H454">
        <v>8.7444059999999997</v>
      </c>
      <c r="I454">
        <v>0.95039666666666545</v>
      </c>
      <c r="J454">
        <v>1.5997692117878957E-2</v>
      </c>
    </row>
    <row r="455" spans="1:10" x14ac:dyDescent="0.2">
      <c r="A455" t="s">
        <v>38625</v>
      </c>
      <c r="B455" t="s">
        <v>18401</v>
      </c>
      <c r="C455">
        <v>7.3126910000000001</v>
      </c>
      <c r="D455">
        <v>7.5867000000000004</v>
      </c>
      <c r="E455">
        <v>6.9033150000000001</v>
      </c>
      <c r="F455">
        <v>8.4554939999999998</v>
      </c>
      <c r="G455">
        <v>8.1935120000000001</v>
      </c>
      <c r="H455">
        <v>8.2733000000000008</v>
      </c>
      <c r="I455">
        <v>1.0398666666666658</v>
      </c>
      <c r="J455">
        <v>2.2859890890074414E-2</v>
      </c>
    </row>
    <row r="456" spans="1:10" x14ac:dyDescent="0.2">
      <c r="A456" t="s">
        <v>22210</v>
      </c>
      <c r="B456" t="s">
        <v>789</v>
      </c>
      <c r="C456">
        <v>7.88985</v>
      </c>
      <c r="D456">
        <v>7.5795029999999999</v>
      </c>
      <c r="E456">
        <v>7.6597670000000004</v>
      </c>
      <c r="F456">
        <v>8.4680400000000002</v>
      </c>
      <c r="G456">
        <v>9.0018879999999992</v>
      </c>
      <c r="H456">
        <v>8.5024820000000005</v>
      </c>
      <c r="I456">
        <v>0.94776333333333351</v>
      </c>
      <c r="J456">
        <v>1.5956375297657314E-2</v>
      </c>
    </row>
    <row r="457" spans="1:10" x14ac:dyDescent="0.2">
      <c r="A457" t="s">
        <v>22690</v>
      </c>
      <c r="B457" t="s">
        <v>1286</v>
      </c>
      <c r="C457">
        <v>8.8679729999999992</v>
      </c>
      <c r="D457">
        <v>8.9656000000000002</v>
      </c>
      <c r="E457">
        <v>8.7785250000000001</v>
      </c>
      <c r="F457">
        <v>9.4756809999999998</v>
      </c>
      <c r="G457">
        <v>9.6345130000000001</v>
      </c>
      <c r="H457">
        <v>9.8270320000000009</v>
      </c>
      <c r="I457">
        <v>0.77504266666666588</v>
      </c>
      <c r="J457">
        <v>6.355472806093815E-3</v>
      </c>
    </row>
    <row r="458" spans="1:10" x14ac:dyDescent="0.2">
      <c r="A458" t="s">
        <v>23757</v>
      </c>
      <c r="B458" t="s">
        <v>2434</v>
      </c>
      <c r="C458">
        <v>7.9924549999999996</v>
      </c>
      <c r="D458">
        <v>8.0038490000000007</v>
      </c>
      <c r="E458">
        <v>8.4561200000000003</v>
      </c>
      <c r="F458">
        <v>9.1746809999999996</v>
      </c>
      <c r="G458">
        <v>9.1435779999999998</v>
      </c>
      <c r="H458">
        <v>9.1834159999999994</v>
      </c>
      <c r="I458">
        <v>1.0164170000000006</v>
      </c>
      <c r="J458">
        <v>2.1274709585088116E-2</v>
      </c>
    </row>
    <row r="459" spans="1:10" x14ac:dyDescent="0.2">
      <c r="A459" t="s">
        <v>30097</v>
      </c>
      <c r="B459" t="s">
        <v>9283</v>
      </c>
      <c r="C459">
        <v>4.3013399999999997</v>
      </c>
      <c r="D459">
        <v>5.1949680000000003</v>
      </c>
      <c r="E459">
        <v>4.5622780000000001</v>
      </c>
      <c r="F459">
        <v>6.1565430000000001</v>
      </c>
      <c r="G459">
        <v>5.6121109999999996</v>
      </c>
      <c r="H459">
        <v>5.6560040000000003</v>
      </c>
      <c r="I459">
        <v>1.1220240000000006</v>
      </c>
      <c r="J459">
        <v>3.0668753989036117E-2</v>
      </c>
    </row>
    <row r="460" spans="1:10" x14ac:dyDescent="0.2">
      <c r="A460" t="s">
        <v>23629</v>
      </c>
      <c r="B460" t="s">
        <v>2300</v>
      </c>
      <c r="C460">
        <v>5.6707840000000003</v>
      </c>
      <c r="D460">
        <v>5.393281</v>
      </c>
      <c r="E460">
        <v>6.107145</v>
      </c>
      <c r="F460">
        <v>6.9337</v>
      </c>
      <c r="G460">
        <v>6.3796759999999999</v>
      </c>
      <c r="H460">
        <v>6.9082610000000004</v>
      </c>
      <c r="I460">
        <v>1.0168090000000003</v>
      </c>
      <c r="J460">
        <v>2.1670402132418071E-2</v>
      </c>
    </row>
    <row r="461" spans="1:10" x14ac:dyDescent="0.2">
      <c r="A461" t="s">
        <v>25108</v>
      </c>
      <c r="B461" t="s">
        <v>3901</v>
      </c>
      <c r="C461">
        <v>7.3061030000000002</v>
      </c>
      <c r="D461">
        <v>6.3497209999999997</v>
      </c>
      <c r="E461">
        <v>7.0706470000000001</v>
      </c>
      <c r="F461">
        <v>8.1670110000000005</v>
      </c>
      <c r="G461">
        <v>8.3254590000000004</v>
      </c>
      <c r="H461">
        <v>7.7210190000000001</v>
      </c>
      <c r="I461">
        <v>1.1623393333333336</v>
      </c>
      <c r="J461">
        <v>3.5022566960077293E-2</v>
      </c>
    </row>
    <row r="462" spans="1:10" x14ac:dyDescent="0.2">
      <c r="A462" t="s">
        <v>35585</v>
      </c>
      <c r="B462" t="s">
        <v>15148</v>
      </c>
      <c r="C462">
        <v>10.65527</v>
      </c>
      <c r="D462">
        <v>10.62885</v>
      </c>
      <c r="E462">
        <v>10.71321</v>
      </c>
      <c r="F462">
        <v>11.78511</v>
      </c>
      <c r="G462">
        <v>11.38907</v>
      </c>
      <c r="H462">
        <v>11.52413</v>
      </c>
      <c r="I462">
        <v>0.90032666666666472</v>
      </c>
      <c r="J462">
        <v>1.3212408646914723E-2</v>
      </c>
    </row>
    <row r="463" spans="1:10" x14ac:dyDescent="0.2">
      <c r="A463" t="s">
        <v>33897</v>
      </c>
      <c r="B463" t="s">
        <v>13329</v>
      </c>
      <c r="C463">
        <v>12.26702</v>
      </c>
      <c r="D463">
        <v>12.019019999999999</v>
      </c>
      <c r="E463">
        <v>12.79978</v>
      </c>
      <c r="F463">
        <v>13.46355</v>
      </c>
      <c r="G463">
        <v>13.45635</v>
      </c>
      <c r="H463">
        <v>13.60173</v>
      </c>
      <c r="I463">
        <v>1.1452700000000018</v>
      </c>
      <c r="J463">
        <v>3.367649144492494E-2</v>
      </c>
    </row>
    <row r="464" spans="1:10" x14ac:dyDescent="0.2">
      <c r="A464" t="s">
        <v>33679</v>
      </c>
      <c r="B464" t="s">
        <v>13102</v>
      </c>
      <c r="C464">
        <v>8.0319909999999997</v>
      </c>
      <c r="D464">
        <v>8.5972030000000004</v>
      </c>
      <c r="E464">
        <v>8.1571149999999992</v>
      </c>
      <c r="F464">
        <v>9.0884459999999994</v>
      </c>
      <c r="G464">
        <v>9.2457980000000006</v>
      </c>
      <c r="H464">
        <v>9.343394</v>
      </c>
      <c r="I464">
        <v>0.96377633333333534</v>
      </c>
      <c r="J464">
        <v>1.7814327280361874E-2</v>
      </c>
    </row>
    <row r="465" spans="1:10" x14ac:dyDescent="0.2">
      <c r="A465" t="s">
        <v>35260</v>
      </c>
      <c r="B465" t="s">
        <v>14802</v>
      </c>
      <c r="C465">
        <v>8.9262060000000005</v>
      </c>
      <c r="D465">
        <v>8.6907580000000006</v>
      </c>
      <c r="E465">
        <v>8.8422730000000005</v>
      </c>
      <c r="F465">
        <v>9.5533590000000004</v>
      </c>
      <c r="G465">
        <v>9.8639679999999998</v>
      </c>
      <c r="H465">
        <v>9.4709400000000006</v>
      </c>
      <c r="I465">
        <v>0.8096766666666646</v>
      </c>
      <c r="J465">
        <v>8.2792942407981622E-3</v>
      </c>
    </row>
    <row r="466" spans="1:10" x14ac:dyDescent="0.2">
      <c r="A466" t="s">
        <v>23795</v>
      </c>
      <c r="B466" t="s">
        <v>2474</v>
      </c>
      <c r="C466">
        <v>8.9038740000000001</v>
      </c>
      <c r="D466">
        <v>9.437011</v>
      </c>
      <c r="E466">
        <v>9.3430009999999992</v>
      </c>
      <c r="F466">
        <v>10.15752</v>
      </c>
      <c r="G466">
        <v>10.39273</v>
      </c>
      <c r="H466">
        <v>9.8842920000000003</v>
      </c>
      <c r="I466">
        <v>0.91688533333333311</v>
      </c>
      <c r="J466">
        <v>1.4511363273387532E-2</v>
      </c>
    </row>
    <row r="467" spans="1:10" x14ac:dyDescent="0.2">
      <c r="A467" t="s">
        <v>27116</v>
      </c>
      <c r="B467" t="s">
        <v>6081</v>
      </c>
      <c r="C467">
        <v>8.4079300000000003</v>
      </c>
      <c r="D467">
        <v>8.8302239999999994</v>
      </c>
      <c r="E467">
        <v>8.3319240000000008</v>
      </c>
      <c r="F467">
        <v>9.5423329999999993</v>
      </c>
      <c r="G467">
        <v>9.5367069999999998</v>
      </c>
      <c r="H467">
        <v>9.4137170000000001</v>
      </c>
      <c r="I467">
        <v>0.97422633333333231</v>
      </c>
      <c r="J467">
        <v>1.8663019682088371E-2</v>
      </c>
    </row>
    <row r="468" spans="1:10" x14ac:dyDescent="0.2">
      <c r="A468" t="s">
        <v>38096</v>
      </c>
      <c r="B468" t="s">
        <v>17844</v>
      </c>
      <c r="C468">
        <v>6.4074059999999999</v>
      </c>
      <c r="D468">
        <v>6.1045309999999997</v>
      </c>
      <c r="E468">
        <v>6.2830700000000004</v>
      </c>
      <c r="F468">
        <v>7.2434690000000002</v>
      </c>
      <c r="G468">
        <v>6.8974130000000002</v>
      </c>
      <c r="H468">
        <v>7.4896079999999996</v>
      </c>
      <c r="I468">
        <v>0.94516100000000147</v>
      </c>
      <c r="J468">
        <v>1.6532355832952324E-2</v>
      </c>
    </row>
    <row r="469" spans="1:10" x14ac:dyDescent="0.2">
      <c r="A469" t="s">
        <v>24382</v>
      </c>
      <c r="B469" t="s">
        <v>3101</v>
      </c>
      <c r="C469">
        <v>7.631958</v>
      </c>
      <c r="D469">
        <v>7.2930400000000004</v>
      </c>
      <c r="E469">
        <v>7.464391</v>
      </c>
      <c r="F469">
        <v>8.1341099999999997</v>
      </c>
      <c r="G469">
        <v>8.3934960000000007</v>
      </c>
      <c r="H469">
        <v>8.0921319999999994</v>
      </c>
      <c r="I469">
        <v>0.74344966666666501</v>
      </c>
      <c r="J469">
        <v>5.446410192028326E-3</v>
      </c>
    </row>
    <row r="470" spans="1:10" x14ac:dyDescent="0.2">
      <c r="A470" t="s">
        <v>31191</v>
      </c>
      <c r="B470" t="s">
        <v>10429</v>
      </c>
      <c r="C470">
        <v>8.7220370000000003</v>
      </c>
      <c r="D470">
        <v>7.7755789999999996</v>
      </c>
      <c r="E470">
        <v>8.3809109999999993</v>
      </c>
      <c r="F470">
        <v>9.6307779999999994</v>
      </c>
      <c r="G470">
        <v>9.4267500000000002</v>
      </c>
      <c r="H470">
        <v>9.4908249999999992</v>
      </c>
      <c r="I470">
        <v>1.2232753333333335</v>
      </c>
      <c r="J470">
        <v>4.2152013981822861E-2</v>
      </c>
    </row>
    <row r="471" spans="1:10" x14ac:dyDescent="0.2">
      <c r="A471" t="s">
        <v>30757</v>
      </c>
      <c r="B471" t="s">
        <v>9984</v>
      </c>
      <c r="C471">
        <v>5.6491499999999997</v>
      </c>
      <c r="D471">
        <v>5.3190160000000004</v>
      </c>
      <c r="E471">
        <v>4.6792369999999996</v>
      </c>
      <c r="F471">
        <v>5.972067</v>
      </c>
      <c r="G471">
        <v>6.8191110000000004</v>
      </c>
      <c r="H471">
        <v>6.3693869999999997</v>
      </c>
      <c r="I471">
        <v>1.1710539999999998</v>
      </c>
      <c r="J471">
        <v>3.6641811688715935E-2</v>
      </c>
    </row>
    <row r="472" spans="1:10" x14ac:dyDescent="0.2">
      <c r="A472" t="s">
        <v>27813</v>
      </c>
      <c r="B472" t="s">
        <v>6827</v>
      </c>
      <c r="C472">
        <v>12.17409</v>
      </c>
      <c r="D472">
        <v>12.259779999999999</v>
      </c>
      <c r="E472">
        <v>12.39264</v>
      </c>
      <c r="F472">
        <v>13.03651</v>
      </c>
      <c r="G472">
        <v>12.847619999999999</v>
      </c>
      <c r="H472">
        <v>12.83872</v>
      </c>
      <c r="I472">
        <v>0.63211333333333464</v>
      </c>
      <c r="J472">
        <v>2.2179074166594872E-3</v>
      </c>
    </row>
    <row r="473" spans="1:10" x14ac:dyDescent="0.2">
      <c r="A473" t="s">
        <v>22896</v>
      </c>
      <c r="B473" t="s">
        <v>1506</v>
      </c>
      <c r="C473">
        <v>9.3978800000000007</v>
      </c>
      <c r="D473">
        <v>9.6636699999999998</v>
      </c>
      <c r="E473">
        <v>9.6079000000000008</v>
      </c>
      <c r="F473">
        <v>10.302300000000001</v>
      </c>
      <c r="G473">
        <v>10.830450000000001</v>
      </c>
      <c r="H473">
        <v>10.356640000000001</v>
      </c>
      <c r="I473">
        <v>0.93997999999999848</v>
      </c>
      <c r="J473">
        <v>1.6494373507280492E-2</v>
      </c>
    </row>
    <row r="474" spans="1:10" x14ac:dyDescent="0.2">
      <c r="A474" t="s">
        <v>29927</v>
      </c>
      <c r="B474" t="s">
        <v>9104</v>
      </c>
      <c r="C474">
        <v>14.49498</v>
      </c>
      <c r="D474">
        <v>14.498189999999999</v>
      </c>
      <c r="E474">
        <v>14.59121</v>
      </c>
      <c r="F474">
        <v>15.02938</v>
      </c>
      <c r="G474">
        <v>15.18831</v>
      </c>
      <c r="H474">
        <v>15.19875</v>
      </c>
      <c r="I474">
        <v>0.61068666666666616</v>
      </c>
      <c r="J474">
        <v>1.8056907121501409E-3</v>
      </c>
    </row>
    <row r="475" spans="1:10" x14ac:dyDescent="0.2">
      <c r="A475" t="s">
        <v>34172</v>
      </c>
      <c r="B475" t="s">
        <v>13623</v>
      </c>
      <c r="C475">
        <v>10.89851</v>
      </c>
      <c r="D475">
        <v>11.09764</v>
      </c>
      <c r="E475">
        <v>11.08056</v>
      </c>
      <c r="F475">
        <v>11.635960000000001</v>
      </c>
      <c r="G475">
        <v>12.104419999999999</v>
      </c>
      <c r="H475">
        <v>12.046849999999999</v>
      </c>
      <c r="I475">
        <v>0.9035066666666669</v>
      </c>
      <c r="J475">
        <v>1.4370803856575493E-2</v>
      </c>
    </row>
    <row r="476" spans="1:10" x14ac:dyDescent="0.2">
      <c r="A476" t="s">
        <v>35603</v>
      </c>
      <c r="B476" t="s">
        <v>15166</v>
      </c>
      <c r="C476">
        <v>9.4356589999999994</v>
      </c>
      <c r="D476">
        <v>9.8171680000000006</v>
      </c>
      <c r="E476">
        <v>10.18224</v>
      </c>
      <c r="F476">
        <v>10.693350000000001</v>
      </c>
      <c r="G476">
        <v>11.086499999999999</v>
      </c>
      <c r="H476">
        <v>10.70309</v>
      </c>
      <c r="I476">
        <v>1.015957666666667</v>
      </c>
      <c r="J476">
        <v>2.3057289499501137E-2</v>
      </c>
    </row>
    <row r="477" spans="1:10" x14ac:dyDescent="0.2">
      <c r="A477" t="s">
        <v>25999</v>
      </c>
      <c r="B477" t="s">
        <v>4868</v>
      </c>
      <c r="C477">
        <v>5.5516120000000004</v>
      </c>
      <c r="D477">
        <v>5.5618350000000003</v>
      </c>
      <c r="E477">
        <v>5.6316519999999999</v>
      </c>
      <c r="F477">
        <v>6.1236699999999997</v>
      </c>
      <c r="G477">
        <v>6.0408289999999996</v>
      </c>
      <c r="H477">
        <v>6.1738039999999996</v>
      </c>
      <c r="I477">
        <v>0.53106800000000032</v>
      </c>
      <c r="J477">
        <v>7.3868830663832913E-4</v>
      </c>
    </row>
    <row r="478" spans="1:10" x14ac:dyDescent="0.2">
      <c r="A478" t="s">
        <v>33844</v>
      </c>
      <c r="B478" t="s">
        <v>13274</v>
      </c>
      <c r="C478">
        <v>12.63884</v>
      </c>
      <c r="D478">
        <v>12.68479</v>
      </c>
      <c r="E478">
        <v>12.722860000000001</v>
      </c>
      <c r="F478">
        <v>13.19895</v>
      </c>
      <c r="G478">
        <v>13.36637</v>
      </c>
      <c r="H478">
        <v>13.331480000000001</v>
      </c>
      <c r="I478">
        <v>0.61676999999999715</v>
      </c>
      <c r="J478">
        <v>2.0236445831071847E-3</v>
      </c>
    </row>
    <row r="479" spans="1:10" x14ac:dyDescent="0.2">
      <c r="A479" t="s">
        <v>24308</v>
      </c>
      <c r="B479" t="s">
        <v>3022</v>
      </c>
      <c r="C479">
        <v>5.4487629999999996</v>
      </c>
      <c r="D479">
        <v>5.2827570000000001</v>
      </c>
      <c r="E479">
        <v>5.0800070000000002</v>
      </c>
      <c r="F479">
        <v>6.466005</v>
      </c>
      <c r="G479">
        <v>5.861345</v>
      </c>
      <c r="H479">
        <v>6.3568290000000003</v>
      </c>
      <c r="I479">
        <v>0.95755066666666711</v>
      </c>
      <c r="J479">
        <v>1.8401955156733391E-2</v>
      </c>
    </row>
    <row r="480" spans="1:10" x14ac:dyDescent="0.2">
      <c r="A480" t="s">
        <v>23333</v>
      </c>
      <c r="B480" t="s">
        <v>1971</v>
      </c>
      <c r="C480">
        <v>9.010389</v>
      </c>
      <c r="D480">
        <v>8.6230340000000005</v>
      </c>
      <c r="E480">
        <v>9.2683020000000003</v>
      </c>
      <c r="F480">
        <v>9.9765499999999996</v>
      </c>
      <c r="G480">
        <v>10.08385</v>
      </c>
      <c r="H480">
        <v>9.7148479999999999</v>
      </c>
      <c r="I480">
        <v>0.95784100000000016</v>
      </c>
      <c r="J480">
        <v>1.8593970477282933E-2</v>
      </c>
    </row>
    <row r="481" spans="1:10" x14ac:dyDescent="0.2">
      <c r="A481" t="s">
        <v>24440</v>
      </c>
      <c r="B481" t="s">
        <v>3164</v>
      </c>
      <c r="C481">
        <v>6.9407009999999998</v>
      </c>
      <c r="D481">
        <v>7.4959199999999999</v>
      </c>
      <c r="E481">
        <v>6.8450959999999998</v>
      </c>
      <c r="F481">
        <v>8.1456949999999999</v>
      </c>
      <c r="G481">
        <v>8.3754360000000005</v>
      </c>
      <c r="H481">
        <v>7.7540570000000004</v>
      </c>
      <c r="I481">
        <v>0.99782366666666622</v>
      </c>
      <c r="J481">
        <v>2.1926877212739004E-2</v>
      </c>
    </row>
    <row r="482" spans="1:10" x14ac:dyDescent="0.2">
      <c r="A482" t="s">
        <v>39982</v>
      </c>
      <c r="B482" t="s">
        <v>19836</v>
      </c>
      <c r="C482">
        <v>5.5309879999999998</v>
      </c>
      <c r="D482">
        <v>5.4084120000000002</v>
      </c>
      <c r="E482">
        <v>5.0689590000000004</v>
      </c>
      <c r="F482">
        <v>6.2091830000000003</v>
      </c>
      <c r="G482">
        <v>6.6236280000000001</v>
      </c>
      <c r="H482">
        <v>5.99648</v>
      </c>
      <c r="I482">
        <v>0.94031066666666696</v>
      </c>
      <c r="J482">
        <v>1.750308796574061E-2</v>
      </c>
    </row>
    <row r="483" spans="1:10" x14ac:dyDescent="0.2">
      <c r="A483" t="s">
        <v>32469</v>
      </c>
      <c r="B483" t="s">
        <v>11827</v>
      </c>
      <c r="C483">
        <v>7.694712</v>
      </c>
      <c r="D483">
        <v>8.3111180000000004</v>
      </c>
      <c r="E483">
        <v>8.2156490000000009</v>
      </c>
      <c r="F483">
        <v>8.9706919999999997</v>
      </c>
      <c r="G483">
        <v>8.9448450000000008</v>
      </c>
      <c r="H483">
        <v>9.2423470000000005</v>
      </c>
      <c r="I483">
        <v>0.97880166666666568</v>
      </c>
      <c r="J483">
        <v>2.0603230846845323E-2</v>
      </c>
    </row>
    <row r="484" spans="1:10" x14ac:dyDescent="0.2">
      <c r="A484" t="s">
        <v>24044</v>
      </c>
      <c r="B484" t="s">
        <v>3399</v>
      </c>
      <c r="C484">
        <v>6.7971240000000002</v>
      </c>
      <c r="D484">
        <v>7.4077169999999999</v>
      </c>
      <c r="E484">
        <v>7.2897059999999998</v>
      </c>
      <c r="F484">
        <v>8.0216519999999996</v>
      </c>
      <c r="G484">
        <v>8.3536990000000007</v>
      </c>
      <c r="H484">
        <v>7.9607460000000003</v>
      </c>
      <c r="I484">
        <v>0.94718333333333327</v>
      </c>
      <c r="J484">
        <v>1.8148100793985187E-2</v>
      </c>
    </row>
    <row r="485" spans="1:10" x14ac:dyDescent="0.2">
      <c r="A485" t="s">
        <v>39200</v>
      </c>
      <c r="B485" t="s">
        <v>18995</v>
      </c>
      <c r="C485">
        <v>3.9362249999999999</v>
      </c>
      <c r="D485">
        <v>4.2239170000000001</v>
      </c>
      <c r="E485">
        <v>4.4605009999999998</v>
      </c>
      <c r="F485">
        <v>5.2152349999999998</v>
      </c>
      <c r="G485">
        <v>4.8174950000000001</v>
      </c>
      <c r="H485">
        <v>5.5016119999999997</v>
      </c>
      <c r="I485">
        <v>0.97123299999999979</v>
      </c>
      <c r="J485">
        <v>2.0055142488195229E-2</v>
      </c>
    </row>
    <row r="486" spans="1:10" x14ac:dyDescent="0.2">
      <c r="A486" t="s">
        <v>23188</v>
      </c>
      <c r="B486" t="s">
        <v>1816</v>
      </c>
      <c r="C486">
        <v>6.356941</v>
      </c>
      <c r="D486">
        <v>6.0763680000000004</v>
      </c>
      <c r="E486">
        <v>7.2544769999999996</v>
      </c>
      <c r="F486">
        <v>8.2952720000000006</v>
      </c>
      <c r="G486">
        <v>7.6751379999999996</v>
      </c>
      <c r="H486">
        <v>7.5070290000000002</v>
      </c>
      <c r="I486">
        <v>1.2632176666666659</v>
      </c>
      <c r="J486">
        <v>4.9528054596237714E-2</v>
      </c>
    </row>
    <row r="487" spans="1:10" x14ac:dyDescent="0.2">
      <c r="A487" t="s">
        <v>23867</v>
      </c>
      <c r="B487" t="s">
        <v>2553</v>
      </c>
      <c r="C487">
        <v>9.254391</v>
      </c>
      <c r="D487">
        <v>9.0937870000000007</v>
      </c>
      <c r="E487">
        <v>8.7308859999999999</v>
      </c>
      <c r="F487">
        <v>9.9291800000000006</v>
      </c>
      <c r="G487">
        <v>10.061170000000001</v>
      </c>
      <c r="H487">
        <v>9.8283550000000002</v>
      </c>
      <c r="I487">
        <v>0.9132136666666657</v>
      </c>
      <c r="J487">
        <v>1.5723967827226824E-2</v>
      </c>
    </row>
    <row r="488" spans="1:10" x14ac:dyDescent="0.2">
      <c r="A488" t="s">
        <v>36570</v>
      </c>
      <c r="B488" t="s">
        <v>16208</v>
      </c>
      <c r="C488">
        <v>11.396140000000001</v>
      </c>
      <c r="D488">
        <v>11.406269999999999</v>
      </c>
      <c r="E488">
        <v>11.99685</v>
      </c>
      <c r="F488">
        <v>12.37519</v>
      </c>
      <c r="G488">
        <v>13.06775</v>
      </c>
      <c r="H488">
        <v>12.45341</v>
      </c>
      <c r="I488">
        <v>1.0323633333333326</v>
      </c>
      <c r="J488">
        <v>2.5457298194138167E-2</v>
      </c>
    </row>
    <row r="489" spans="1:10" x14ac:dyDescent="0.2">
      <c r="A489" t="s">
        <v>40089</v>
      </c>
      <c r="B489" t="s">
        <v>19952</v>
      </c>
      <c r="C489">
        <v>4.4429819999999998</v>
      </c>
      <c r="D489">
        <v>3.7154980000000002</v>
      </c>
      <c r="E489">
        <v>3.7875570000000001</v>
      </c>
      <c r="F489">
        <v>4.937989</v>
      </c>
      <c r="G489">
        <v>5.516953</v>
      </c>
      <c r="H489">
        <v>4.7380789999999999</v>
      </c>
      <c r="I489">
        <v>1.0823279999999995</v>
      </c>
      <c r="J489">
        <v>3.0165904568413376E-2</v>
      </c>
    </row>
    <row r="490" spans="1:10" x14ac:dyDescent="0.2">
      <c r="A490" t="s">
        <v>27373</v>
      </c>
      <c r="B490" t="s">
        <v>6376</v>
      </c>
      <c r="C490">
        <v>6.7997579999999997</v>
      </c>
      <c r="D490">
        <v>6.822667</v>
      </c>
      <c r="E490">
        <v>6.7862460000000002</v>
      </c>
      <c r="F490">
        <v>7.4937069999999997</v>
      </c>
      <c r="G490">
        <v>7.4400060000000003</v>
      </c>
      <c r="H490">
        <v>7.6354980000000001</v>
      </c>
      <c r="I490">
        <v>0.72018000000000093</v>
      </c>
      <c r="J490">
        <v>5.25622548183348E-3</v>
      </c>
    </row>
    <row r="491" spans="1:10" x14ac:dyDescent="0.2">
      <c r="A491" t="s">
        <v>31650</v>
      </c>
      <c r="B491" t="s">
        <v>11328</v>
      </c>
      <c r="C491">
        <v>8.3064429999999998</v>
      </c>
      <c r="D491">
        <v>8.4171029999999991</v>
      </c>
      <c r="E491">
        <v>8.2253699999999998</v>
      </c>
      <c r="F491">
        <v>9.4551149999999993</v>
      </c>
      <c r="G491">
        <v>8.9853439999999996</v>
      </c>
      <c r="H491">
        <v>9.149794</v>
      </c>
      <c r="I491">
        <v>0.88044566666666668</v>
      </c>
      <c r="J491">
        <v>1.3666031135445933E-2</v>
      </c>
    </row>
    <row r="492" spans="1:10" x14ac:dyDescent="0.2">
      <c r="A492" t="s">
        <v>35921</v>
      </c>
      <c r="B492" t="s">
        <v>15504</v>
      </c>
      <c r="C492">
        <v>8.2956240000000001</v>
      </c>
      <c r="D492">
        <v>8.9592530000000004</v>
      </c>
      <c r="E492">
        <v>8.7558910000000001</v>
      </c>
      <c r="F492">
        <v>9.6932200000000002</v>
      </c>
      <c r="G492">
        <v>9.8121960000000001</v>
      </c>
      <c r="H492">
        <v>9.6842640000000006</v>
      </c>
      <c r="I492">
        <v>1.0596373333333347</v>
      </c>
      <c r="J492">
        <v>2.8312493568943949E-2</v>
      </c>
    </row>
    <row r="493" spans="1:10" x14ac:dyDescent="0.2">
      <c r="A493" t="s">
        <v>26091</v>
      </c>
      <c r="B493" t="s">
        <v>4967</v>
      </c>
      <c r="C493">
        <v>7.9524049999999997</v>
      </c>
      <c r="D493">
        <v>7.7785780000000004</v>
      </c>
      <c r="E493">
        <v>7.8428570000000004</v>
      </c>
      <c r="F493">
        <v>8.497363</v>
      </c>
      <c r="G493">
        <v>8.9111259999999994</v>
      </c>
      <c r="H493">
        <v>8.6617460000000008</v>
      </c>
      <c r="I493">
        <v>0.83213166666666716</v>
      </c>
      <c r="J493">
        <v>1.0766354534021754E-2</v>
      </c>
    </row>
    <row r="494" spans="1:10" x14ac:dyDescent="0.2">
      <c r="A494" t="s">
        <v>22866</v>
      </c>
      <c r="B494" t="s">
        <v>1473</v>
      </c>
      <c r="C494">
        <v>13.07555</v>
      </c>
      <c r="D494">
        <v>12.725820000000001</v>
      </c>
      <c r="E494">
        <v>12.693770000000001</v>
      </c>
      <c r="F494">
        <v>13.60496</v>
      </c>
      <c r="G494">
        <v>13.75292</v>
      </c>
      <c r="H494">
        <v>13.70457</v>
      </c>
      <c r="I494">
        <v>0.8557699999999997</v>
      </c>
      <c r="J494">
        <v>1.2211288115569867E-2</v>
      </c>
    </row>
    <row r="495" spans="1:10" x14ac:dyDescent="0.2">
      <c r="A495" t="s">
        <v>37487</v>
      </c>
      <c r="B495" t="s">
        <v>17183</v>
      </c>
      <c r="C495">
        <v>10.8443</v>
      </c>
      <c r="D495">
        <v>10.68432</v>
      </c>
      <c r="E495">
        <v>10.78561</v>
      </c>
      <c r="F495">
        <v>11.55175</v>
      </c>
      <c r="G495">
        <v>11.988340000000001</v>
      </c>
      <c r="H495">
        <v>11.54548</v>
      </c>
      <c r="I495">
        <v>0.92377999999999716</v>
      </c>
      <c r="J495">
        <v>1.692719624769503E-2</v>
      </c>
    </row>
    <row r="496" spans="1:10" x14ac:dyDescent="0.2">
      <c r="A496" t="s">
        <v>32871</v>
      </c>
      <c r="B496" t="s">
        <v>12235</v>
      </c>
      <c r="C496">
        <v>5.5653360000000003</v>
      </c>
      <c r="D496">
        <v>6.1500630000000003</v>
      </c>
      <c r="E496">
        <v>6.171964</v>
      </c>
      <c r="F496">
        <v>6.8332420000000003</v>
      </c>
      <c r="G496">
        <v>7.1530750000000003</v>
      </c>
      <c r="H496">
        <v>6.8492090000000001</v>
      </c>
      <c r="I496">
        <v>0.98272100000000062</v>
      </c>
      <c r="J496">
        <v>2.1693610438435876E-2</v>
      </c>
    </row>
    <row r="497" spans="1:10" x14ac:dyDescent="0.2">
      <c r="A497" t="s">
        <v>26750</v>
      </c>
      <c r="B497" t="s">
        <v>5680</v>
      </c>
      <c r="C497">
        <v>9.2058730000000004</v>
      </c>
      <c r="D497">
        <v>9.1150590000000005</v>
      </c>
      <c r="E497">
        <v>9.0134969999999992</v>
      </c>
      <c r="F497">
        <v>9.7138159999999996</v>
      </c>
      <c r="G497">
        <v>9.7698479999999996</v>
      </c>
      <c r="H497">
        <v>9.6584079999999997</v>
      </c>
      <c r="I497">
        <v>0.60254766666666626</v>
      </c>
      <c r="J497">
        <v>1.9464430166186656E-3</v>
      </c>
    </row>
    <row r="498" spans="1:10" x14ac:dyDescent="0.2">
      <c r="A498" t="s">
        <v>39396</v>
      </c>
      <c r="B498" t="s">
        <v>19193</v>
      </c>
      <c r="C498">
        <v>14.341229999999999</v>
      </c>
      <c r="D498">
        <v>14.18365</v>
      </c>
      <c r="E498">
        <v>14.408799999999999</v>
      </c>
      <c r="F498">
        <v>15.055960000000001</v>
      </c>
      <c r="G498">
        <v>14.9236</v>
      </c>
      <c r="H498">
        <v>15.32511</v>
      </c>
      <c r="I498">
        <v>0.79033000000000264</v>
      </c>
      <c r="J498">
        <v>8.7244479085430669E-3</v>
      </c>
    </row>
    <row r="499" spans="1:10" x14ac:dyDescent="0.2">
      <c r="A499" t="s">
        <v>25106</v>
      </c>
      <c r="B499" t="s">
        <v>3899</v>
      </c>
      <c r="C499">
        <v>7.19909</v>
      </c>
      <c r="D499">
        <v>7.0809550000000003</v>
      </c>
      <c r="E499">
        <v>7.846781</v>
      </c>
      <c r="F499">
        <v>8.4934560000000001</v>
      </c>
      <c r="G499">
        <v>8.7537160000000007</v>
      </c>
      <c r="H499">
        <v>8.0511470000000003</v>
      </c>
      <c r="I499">
        <v>1.0571643333333318</v>
      </c>
      <c r="J499">
        <v>2.9132923609409667E-2</v>
      </c>
    </row>
    <row r="500" spans="1:10" x14ac:dyDescent="0.2">
      <c r="A500" t="s">
        <v>22153</v>
      </c>
      <c r="B500" t="s">
        <v>731</v>
      </c>
      <c r="C500">
        <v>9.4965519999999994</v>
      </c>
      <c r="D500">
        <v>9.7579600000000006</v>
      </c>
      <c r="E500">
        <v>8.9887420000000002</v>
      </c>
      <c r="F500">
        <v>10.61016</v>
      </c>
      <c r="G500">
        <v>10.505520000000001</v>
      </c>
      <c r="H500">
        <v>10.273770000000001</v>
      </c>
      <c r="I500">
        <v>1.0487320000000011</v>
      </c>
      <c r="J500">
        <v>2.8397573269286169E-2</v>
      </c>
    </row>
    <row r="501" spans="1:10" x14ac:dyDescent="0.2">
      <c r="A501" t="s">
        <v>25375</v>
      </c>
      <c r="B501" t="s">
        <v>4184</v>
      </c>
      <c r="C501">
        <v>10.06622</v>
      </c>
      <c r="D501">
        <v>9.9211690000000008</v>
      </c>
      <c r="E501">
        <v>10.256019999999999</v>
      </c>
      <c r="F501">
        <v>10.727349999999999</v>
      </c>
      <c r="G501">
        <v>10.92319</v>
      </c>
      <c r="H501">
        <v>10.75896</v>
      </c>
      <c r="I501">
        <v>0.72203033333333444</v>
      </c>
      <c r="J501">
        <v>5.6847248535091596E-3</v>
      </c>
    </row>
    <row r="502" spans="1:10" x14ac:dyDescent="0.2">
      <c r="A502" t="s">
        <v>23975</v>
      </c>
      <c r="B502" t="s">
        <v>2667</v>
      </c>
      <c r="C502">
        <v>5.4627299999999996</v>
      </c>
      <c r="D502">
        <v>5.6515000000000004</v>
      </c>
      <c r="E502">
        <v>5.9657879999999999</v>
      </c>
      <c r="F502">
        <v>6.5630389999999998</v>
      </c>
      <c r="G502">
        <v>6.6905010000000003</v>
      </c>
      <c r="H502">
        <v>6.6379580000000002</v>
      </c>
      <c r="I502">
        <v>0.93716000000000044</v>
      </c>
      <c r="J502">
        <v>1.8635931172012506E-2</v>
      </c>
    </row>
    <row r="503" spans="1:10" x14ac:dyDescent="0.2">
      <c r="A503" t="s">
        <v>33728</v>
      </c>
      <c r="B503" t="s">
        <v>13155</v>
      </c>
      <c r="C503">
        <v>8.1421399999999995</v>
      </c>
      <c r="D503">
        <v>8.9688149999999993</v>
      </c>
      <c r="E503">
        <v>8.2830840000000006</v>
      </c>
      <c r="F503">
        <v>9.5164779999999993</v>
      </c>
      <c r="G503">
        <v>9.4991660000000007</v>
      </c>
      <c r="H503">
        <v>9.7637940000000008</v>
      </c>
      <c r="I503">
        <v>1.1284663333333338</v>
      </c>
      <c r="J503">
        <v>3.668151148862224E-2</v>
      </c>
    </row>
    <row r="504" spans="1:10" x14ac:dyDescent="0.2">
      <c r="A504" t="s">
        <v>25097</v>
      </c>
      <c r="B504" t="s">
        <v>3890</v>
      </c>
      <c r="C504">
        <v>5.8013440000000003</v>
      </c>
      <c r="D504">
        <v>6.2796399999999997</v>
      </c>
      <c r="E504">
        <v>6.6886950000000001</v>
      </c>
      <c r="F504">
        <v>7.5574409999999999</v>
      </c>
      <c r="G504">
        <v>7.2184299999999997</v>
      </c>
      <c r="H504">
        <v>7.3449679999999997</v>
      </c>
      <c r="I504">
        <v>1.1170533333333319</v>
      </c>
      <c r="J504">
        <v>3.5494693520793499E-2</v>
      </c>
    </row>
    <row r="505" spans="1:10" x14ac:dyDescent="0.2">
      <c r="A505" t="s">
        <v>24406</v>
      </c>
      <c r="B505" t="s">
        <v>3126</v>
      </c>
      <c r="C505">
        <v>8.5730640000000005</v>
      </c>
      <c r="D505">
        <v>8.5832929999999994</v>
      </c>
      <c r="E505">
        <v>8.9346320000000006</v>
      </c>
      <c r="F505">
        <v>9.4517900000000008</v>
      </c>
      <c r="G505">
        <v>9.8708799999999997</v>
      </c>
      <c r="H505">
        <v>9.3648579999999999</v>
      </c>
      <c r="I505">
        <v>0.86551299999999998</v>
      </c>
      <c r="J505">
        <v>1.3523273453897268E-2</v>
      </c>
    </row>
    <row r="506" spans="1:10" x14ac:dyDescent="0.2">
      <c r="A506" t="s">
        <v>32213</v>
      </c>
      <c r="B506" t="s">
        <v>11555</v>
      </c>
      <c r="C506">
        <v>8.1231019999999994</v>
      </c>
      <c r="D506">
        <v>7.8703019999999997</v>
      </c>
      <c r="E506">
        <v>7.8998809999999997</v>
      </c>
      <c r="F506">
        <v>8.5377290000000006</v>
      </c>
      <c r="G506">
        <v>9.0243090000000006</v>
      </c>
      <c r="H506">
        <v>8.9516519999999993</v>
      </c>
      <c r="I506">
        <v>0.87346833333333418</v>
      </c>
      <c r="J506">
        <v>1.4229368148812817E-2</v>
      </c>
    </row>
    <row r="507" spans="1:10" x14ac:dyDescent="0.2">
      <c r="A507" t="s">
        <v>24234</v>
      </c>
      <c r="B507" t="s">
        <v>2943</v>
      </c>
      <c r="C507">
        <v>5.9234220000000004</v>
      </c>
      <c r="D507">
        <v>6.7215410000000002</v>
      </c>
      <c r="E507">
        <v>6.1022610000000004</v>
      </c>
      <c r="F507">
        <v>7.1843810000000001</v>
      </c>
      <c r="G507">
        <v>7.6656079999999998</v>
      </c>
      <c r="H507">
        <v>7.0458280000000002</v>
      </c>
      <c r="I507">
        <v>1.0495309999999991</v>
      </c>
      <c r="J507">
        <v>2.9193957700564436E-2</v>
      </c>
    </row>
    <row r="508" spans="1:10" x14ac:dyDescent="0.2">
      <c r="A508" t="s">
        <v>34348</v>
      </c>
      <c r="B508" t="s">
        <v>13809</v>
      </c>
      <c r="C508">
        <v>10.52594</v>
      </c>
      <c r="D508">
        <v>10.587669999999999</v>
      </c>
      <c r="E508">
        <v>10.81672</v>
      </c>
      <c r="F508">
        <v>11.20858</v>
      </c>
      <c r="G508">
        <v>11.560309999999999</v>
      </c>
      <c r="H508">
        <v>11.344860000000001</v>
      </c>
      <c r="I508">
        <v>0.72780666666666427</v>
      </c>
      <c r="J508">
        <v>6.1246058537095258E-3</v>
      </c>
    </row>
    <row r="509" spans="1:10" x14ac:dyDescent="0.2">
      <c r="A509" t="s">
        <v>37724</v>
      </c>
      <c r="B509" t="s">
        <v>17437</v>
      </c>
      <c r="C509">
        <v>9.8960729999999995</v>
      </c>
      <c r="D509">
        <v>9.9832870000000007</v>
      </c>
      <c r="E509">
        <v>9.7012440000000009</v>
      </c>
      <c r="F509">
        <v>10.528589999999999</v>
      </c>
      <c r="G509">
        <v>10.76571</v>
      </c>
      <c r="H509">
        <v>11.158910000000001</v>
      </c>
      <c r="I509">
        <v>0.95753533333333252</v>
      </c>
      <c r="J509">
        <v>2.0894156107448922E-2</v>
      </c>
    </row>
    <row r="510" spans="1:10" x14ac:dyDescent="0.2">
      <c r="A510" t="s">
        <v>22846</v>
      </c>
      <c r="B510" t="s">
        <v>1452</v>
      </c>
      <c r="C510">
        <v>10.2864</v>
      </c>
      <c r="D510">
        <v>10.307980000000001</v>
      </c>
      <c r="E510">
        <v>10.566509999999999</v>
      </c>
      <c r="F510">
        <v>11.163959999999999</v>
      </c>
      <c r="G510">
        <v>11.13921</v>
      </c>
      <c r="H510">
        <v>11.7004</v>
      </c>
      <c r="I510">
        <v>0.94756000000000107</v>
      </c>
      <c r="J510">
        <v>2.0066368058096674E-2</v>
      </c>
    </row>
    <row r="511" spans="1:10" x14ac:dyDescent="0.2">
      <c r="A511" t="s">
        <v>30292</v>
      </c>
      <c r="B511" t="s">
        <v>9486</v>
      </c>
      <c r="C511">
        <v>8.5544639999999994</v>
      </c>
      <c r="D511">
        <v>8.3330199999999994</v>
      </c>
      <c r="E511">
        <v>8.3285260000000001</v>
      </c>
      <c r="F511">
        <v>8.9816730000000007</v>
      </c>
      <c r="G511">
        <v>9.3971610000000005</v>
      </c>
      <c r="H511">
        <v>9.4613569999999996</v>
      </c>
      <c r="I511">
        <v>0.87472700000000003</v>
      </c>
      <c r="J511">
        <v>1.4581172763675732E-2</v>
      </c>
    </row>
    <row r="512" spans="1:10" x14ac:dyDescent="0.2">
      <c r="A512" t="s">
        <v>35134</v>
      </c>
      <c r="B512" t="s">
        <v>14675</v>
      </c>
      <c r="C512">
        <v>6.3014140000000003</v>
      </c>
      <c r="D512">
        <v>5.9315829999999998</v>
      </c>
      <c r="E512">
        <v>5.818797</v>
      </c>
      <c r="F512">
        <v>6.8811140000000002</v>
      </c>
      <c r="G512">
        <v>7.2454720000000004</v>
      </c>
      <c r="H512">
        <v>6.6482929999999998</v>
      </c>
      <c r="I512">
        <v>0.90769499999999947</v>
      </c>
      <c r="J512">
        <v>1.707739022955581E-2</v>
      </c>
    </row>
    <row r="513" spans="1:10" x14ac:dyDescent="0.2">
      <c r="A513" t="s">
        <v>39224</v>
      </c>
      <c r="B513" t="s">
        <v>19019</v>
      </c>
      <c r="C513">
        <v>5.5390620000000004</v>
      </c>
      <c r="D513">
        <v>5.7386739999999996</v>
      </c>
      <c r="E513">
        <v>5.8635060000000001</v>
      </c>
      <c r="F513">
        <v>6.5455880000000004</v>
      </c>
      <c r="G513">
        <v>6.435543</v>
      </c>
      <c r="H513">
        <v>6.49465</v>
      </c>
      <c r="I513">
        <v>0.77817966666666649</v>
      </c>
      <c r="J513">
        <v>8.7028168271142108E-3</v>
      </c>
    </row>
    <row r="514" spans="1:10" x14ac:dyDescent="0.2">
      <c r="A514" t="s">
        <v>33574</v>
      </c>
      <c r="B514" t="s">
        <v>12986</v>
      </c>
      <c r="C514">
        <v>3.3456399999999999</v>
      </c>
      <c r="D514">
        <v>3.2283750000000002</v>
      </c>
      <c r="E514">
        <v>3.3714499999999998</v>
      </c>
      <c r="F514">
        <v>4.1044590000000003</v>
      </c>
      <c r="G514">
        <v>4.1624990000000004</v>
      </c>
      <c r="H514">
        <v>4.6616590000000002</v>
      </c>
      <c r="I514">
        <v>0.99438399999999971</v>
      </c>
      <c r="J514">
        <v>2.4616593083966246E-2</v>
      </c>
    </row>
    <row r="515" spans="1:10" x14ac:dyDescent="0.2">
      <c r="A515" t="s">
        <v>35899</v>
      </c>
      <c r="B515" t="s">
        <v>15479</v>
      </c>
      <c r="C515">
        <v>6.5883890000000003</v>
      </c>
      <c r="D515">
        <v>6.019844</v>
      </c>
      <c r="E515">
        <v>6.9189480000000003</v>
      </c>
      <c r="F515">
        <v>8.0182769999999994</v>
      </c>
      <c r="G515">
        <v>7.7072459999999996</v>
      </c>
      <c r="H515">
        <v>7.157152</v>
      </c>
      <c r="I515">
        <v>1.1184979999999998</v>
      </c>
      <c r="J515">
        <v>3.7205065878803165E-2</v>
      </c>
    </row>
    <row r="516" spans="1:10" x14ac:dyDescent="0.2">
      <c r="A516" t="s">
        <v>35602</v>
      </c>
      <c r="B516" t="s">
        <v>15165</v>
      </c>
      <c r="C516">
        <v>9.2526170000000008</v>
      </c>
      <c r="D516">
        <v>9.5526199999999992</v>
      </c>
      <c r="E516">
        <v>9.6801080000000006</v>
      </c>
      <c r="F516">
        <v>10.30927</v>
      </c>
      <c r="G516">
        <v>10.436540000000001</v>
      </c>
      <c r="H516">
        <v>10.34958</v>
      </c>
      <c r="I516">
        <v>0.87001499999999865</v>
      </c>
      <c r="J516">
        <v>1.4587387571600059E-2</v>
      </c>
    </row>
    <row r="517" spans="1:10" x14ac:dyDescent="0.2">
      <c r="A517" t="s">
        <v>28620</v>
      </c>
      <c r="B517" t="s">
        <v>7685</v>
      </c>
      <c r="C517">
        <v>7.0667590000000002</v>
      </c>
      <c r="D517">
        <v>7.5849640000000003</v>
      </c>
      <c r="E517">
        <v>7.8277669999999997</v>
      </c>
      <c r="F517">
        <v>8.625235</v>
      </c>
      <c r="G517">
        <v>8.6332839999999997</v>
      </c>
      <c r="H517">
        <v>8.3851669999999991</v>
      </c>
      <c r="I517">
        <v>1.0547320000000004</v>
      </c>
      <c r="J517">
        <v>3.0754400798640356E-2</v>
      </c>
    </row>
    <row r="518" spans="1:10" x14ac:dyDescent="0.2">
      <c r="A518" t="s">
        <v>35374</v>
      </c>
      <c r="B518" t="s">
        <v>14919</v>
      </c>
      <c r="C518">
        <v>9.0308899999999994</v>
      </c>
      <c r="D518">
        <v>9.3379340000000006</v>
      </c>
      <c r="E518">
        <v>9.5595210000000002</v>
      </c>
      <c r="F518">
        <v>10.490640000000001</v>
      </c>
      <c r="G518">
        <v>10.841659999999999</v>
      </c>
      <c r="H518">
        <v>9.9057329999999997</v>
      </c>
      <c r="I518">
        <v>1.1032293333333332</v>
      </c>
      <c r="J518">
        <v>3.5958744562538496E-2</v>
      </c>
    </row>
    <row r="519" spans="1:10" x14ac:dyDescent="0.2">
      <c r="A519" t="s">
        <v>34912</v>
      </c>
      <c r="B519" t="s">
        <v>21309</v>
      </c>
      <c r="C519">
        <v>5.5729069999999998</v>
      </c>
      <c r="D519">
        <v>5.4759469999999997</v>
      </c>
      <c r="E519">
        <v>5.9905920000000004</v>
      </c>
      <c r="F519">
        <v>6.6745000000000001</v>
      </c>
      <c r="G519">
        <v>6.6166179999999999</v>
      </c>
      <c r="H519">
        <v>6.3377509999999999</v>
      </c>
      <c r="I519">
        <v>0.8631410000000006</v>
      </c>
      <c r="J519">
        <v>1.4372903600864753E-2</v>
      </c>
    </row>
    <row r="520" spans="1:10" x14ac:dyDescent="0.2">
      <c r="A520" t="s">
        <v>24499</v>
      </c>
      <c r="B520" t="s">
        <v>3226</v>
      </c>
      <c r="C520">
        <v>6.0647149999999996</v>
      </c>
      <c r="D520">
        <v>6.0235219999999998</v>
      </c>
      <c r="E520">
        <v>6.6548850000000002</v>
      </c>
      <c r="F520">
        <v>7.396153</v>
      </c>
      <c r="G520">
        <v>6.9722309999999998</v>
      </c>
      <c r="H520">
        <v>7.2707829999999998</v>
      </c>
      <c r="I520">
        <v>0.96534833333333303</v>
      </c>
      <c r="J520">
        <v>2.2555703873719943E-2</v>
      </c>
    </row>
    <row r="521" spans="1:10" x14ac:dyDescent="0.2">
      <c r="A521" t="s">
        <v>23879</v>
      </c>
      <c r="B521" t="s">
        <v>3144</v>
      </c>
      <c r="C521">
        <v>7.4127910000000004</v>
      </c>
      <c r="D521">
        <v>7.3014099999999997</v>
      </c>
      <c r="E521">
        <v>7.5069350000000004</v>
      </c>
      <c r="F521">
        <v>8.3279560000000004</v>
      </c>
      <c r="G521">
        <v>8.9001660000000005</v>
      </c>
      <c r="H521">
        <v>8.1868499999999997</v>
      </c>
      <c r="I521">
        <v>1.0646119999999994</v>
      </c>
      <c r="J521">
        <v>3.2145753707597667E-2</v>
      </c>
    </row>
    <row r="522" spans="1:10" x14ac:dyDescent="0.2">
      <c r="A522" t="s">
        <v>36695</v>
      </c>
      <c r="B522" t="s">
        <v>16341</v>
      </c>
      <c r="C522">
        <v>11.714090000000001</v>
      </c>
      <c r="D522">
        <v>12.21166</v>
      </c>
      <c r="E522">
        <v>11.95983</v>
      </c>
      <c r="F522">
        <v>12.779579999999999</v>
      </c>
      <c r="G522">
        <v>12.942880000000001</v>
      </c>
      <c r="H522">
        <v>12.83962</v>
      </c>
      <c r="I522">
        <v>0.89216666666666278</v>
      </c>
      <c r="J522">
        <v>1.7044221885403471E-2</v>
      </c>
    </row>
    <row r="523" spans="1:10" x14ac:dyDescent="0.2">
      <c r="A523" t="s">
        <v>34858</v>
      </c>
      <c r="B523" t="s">
        <v>14376</v>
      </c>
      <c r="C523">
        <v>7.9031469999999997</v>
      </c>
      <c r="D523">
        <v>8.4667560000000002</v>
      </c>
      <c r="E523">
        <v>8.1416489999999992</v>
      </c>
      <c r="F523">
        <v>9.050027</v>
      </c>
      <c r="G523">
        <v>9.1731440000000006</v>
      </c>
      <c r="H523">
        <v>9.1646110000000007</v>
      </c>
      <c r="I523">
        <v>0.95874333333333261</v>
      </c>
      <c r="J523">
        <v>2.267327009102724E-2</v>
      </c>
    </row>
    <row r="524" spans="1:10" x14ac:dyDescent="0.2">
      <c r="A524" t="s">
        <v>35812</v>
      </c>
      <c r="B524" t="s">
        <v>15390</v>
      </c>
      <c r="C524">
        <v>7.0427249999999999</v>
      </c>
      <c r="D524">
        <v>7.008089</v>
      </c>
      <c r="E524">
        <v>6.8554599999999999</v>
      </c>
      <c r="F524">
        <v>7.7370279999999996</v>
      </c>
      <c r="G524">
        <v>8.3247769999999992</v>
      </c>
      <c r="H524">
        <v>7.8028259999999996</v>
      </c>
      <c r="I524">
        <v>0.98611899999999952</v>
      </c>
      <c r="J524">
        <v>2.5396117641128046E-2</v>
      </c>
    </row>
    <row r="525" spans="1:10" x14ac:dyDescent="0.2">
      <c r="A525" t="s">
        <v>23509</v>
      </c>
      <c r="B525" t="s">
        <v>2173</v>
      </c>
      <c r="C525">
        <v>6.0260069999999999</v>
      </c>
      <c r="D525">
        <v>6.7339770000000003</v>
      </c>
      <c r="E525">
        <v>6.2950889999999999</v>
      </c>
      <c r="F525">
        <v>7.469265</v>
      </c>
      <c r="G525">
        <v>7.1978039999999996</v>
      </c>
      <c r="H525">
        <v>7.3985329999999996</v>
      </c>
      <c r="I525">
        <v>1.0035096666666661</v>
      </c>
      <c r="J525">
        <v>2.7112532212121357E-2</v>
      </c>
    </row>
    <row r="526" spans="1:10" x14ac:dyDescent="0.2">
      <c r="A526" t="s">
        <v>24944</v>
      </c>
      <c r="B526" t="s">
        <v>3732</v>
      </c>
      <c r="C526">
        <v>6.5339910000000003</v>
      </c>
      <c r="D526">
        <v>5.9736479999999998</v>
      </c>
      <c r="E526">
        <v>6.2705679999999999</v>
      </c>
      <c r="F526">
        <v>7.0986359999999999</v>
      </c>
      <c r="G526">
        <v>7.2795059999999996</v>
      </c>
      <c r="H526">
        <v>7.1931409999999998</v>
      </c>
      <c r="I526">
        <v>0.93102533333333337</v>
      </c>
      <c r="J526">
        <v>2.0685449079466317E-2</v>
      </c>
    </row>
    <row r="527" spans="1:10" x14ac:dyDescent="0.2">
      <c r="A527" t="s">
        <v>38410</v>
      </c>
      <c r="B527" t="s">
        <v>18177</v>
      </c>
      <c r="C527">
        <v>6.7610510000000001</v>
      </c>
      <c r="D527">
        <v>7.0315940000000001</v>
      </c>
      <c r="E527">
        <v>7.341253</v>
      </c>
      <c r="F527">
        <v>8.0788189999999993</v>
      </c>
      <c r="G527">
        <v>7.6233649999999997</v>
      </c>
      <c r="H527">
        <v>8.128387</v>
      </c>
      <c r="I527">
        <v>0.898890999999999</v>
      </c>
      <c r="J527">
        <v>1.8039754926253281E-2</v>
      </c>
    </row>
    <row r="528" spans="1:10" x14ac:dyDescent="0.2">
      <c r="A528" t="s">
        <v>26301</v>
      </c>
      <c r="B528" t="s">
        <v>5186</v>
      </c>
      <c r="C528">
        <v>8.8943949999999994</v>
      </c>
      <c r="D528">
        <v>8.5409240000000004</v>
      </c>
      <c r="E528">
        <v>9.0383859999999991</v>
      </c>
      <c r="F528">
        <v>9.6891770000000008</v>
      </c>
      <c r="G528">
        <v>9.4219939999999998</v>
      </c>
      <c r="H528">
        <v>9.9327959999999997</v>
      </c>
      <c r="I528">
        <v>0.85675399999999868</v>
      </c>
      <c r="J528">
        <v>1.4815430041301272E-2</v>
      </c>
    </row>
    <row r="529" spans="1:10" x14ac:dyDescent="0.2">
      <c r="A529" t="s">
        <v>21594</v>
      </c>
      <c r="B529" t="s">
        <v>149</v>
      </c>
      <c r="C529">
        <v>11.06457</v>
      </c>
      <c r="D529">
        <v>10.96641</v>
      </c>
      <c r="E529">
        <v>11.14434</v>
      </c>
      <c r="F529">
        <v>11.77436</v>
      </c>
      <c r="G529">
        <v>11.73354</v>
      </c>
      <c r="H529">
        <v>11.54006</v>
      </c>
      <c r="I529">
        <v>0.62421333333333529</v>
      </c>
      <c r="J529">
        <v>3.1187617628142005E-3</v>
      </c>
    </row>
    <row r="530" spans="1:10" x14ac:dyDescent="0.2">
      <c r="A530" t="s">
        <v>23924</v>
      </c>
      <c r="B530" t="s">
        <v>2613</v>
      </c>
      <c r="C530">
        <v>12.127090000000001</v>
      </c>
      <c r="D530">
        <v>11.823359999999999</v>
      </c>
      <c r="E530">
        <v>12.10342</v>
      </c>
      <c r="F530">
        <v>12.844749999999999</v>
      </c>
      <c r="G530">
        <v>12.7986</v>
      </c>
      <c r="H530">
        <v>12.73237</v>
      </c>
      <c r="I530">
        <v>0.77394999999999925</v>
      </c>
      <c r="J530">
        <v>9.5594969477778638E-3</v>
      </c>
    </row>
    <row r="531" spans="1:10" x14ac:dyDescent="0.2">
      <c r="A531" t="s">
        <v>22297</v>
      </c>
      <c r="B531" t="s">
        <v>877</v>
      </c>
      <c r="C531">
        <v>11.220929999999999</v>
      </c>
      <c r="D531">
        <v>11.02272</v>
      </c>
      <c r="E531">
        <v>11.17778</v>
      </c>
      <c r="F531">
        <v>11.84421</v>
      </c>
      <c r="G531">
        <v>11.86767</v>
      </c>
      <c r="H531">
        <v>11.84773</v>
      </c>
      <c r="I531">
        <v>0.71272666666666673</v>
      </c>
      <c r="J531">
        <v>6.4320968493703284E-3</v>
      </c>
    </row>
    <row r="532" spans="1:10" x14ac:dyDescent="0.2">
      <c r="A532" t="s">
        <v>34926</v>
      </c>
      <c r="B532" t="s">
        <v>14456</v>
      </c>
      <c r="C532">
        <v>7.6383340000000004</v>
      </c>
      <c r="D532">
        <v>8.2434429999999992</v>
      </c>
      <c r="E532">
        <v>8.2872059999999994</v>
      </c>
      <c r="F532">
        <v>8.7773959999999995</v>
      </c>
      <c r="G532">
        <v>9.4481479999999998</v>
      </c>
      <c r="H532">
        <v>8.9290040000000008</v>
      </c>
      <c r="I532">
        <v>0.99518833333333312</v>
      </c>
      <c r="J532">
        <v>2.7022379222519093E-2</v>
      </c>
    </row>
    <row r="533" spans="1:10" x14ac:dyDescent="0.2">
      <c r="A533" t="s">
        <v>30634</v>
      </c>
      <c r="B533" t="s">
        <v>9853</v>
      </c>
      <c r="C533">
        <v>3.0240670000000001</v>
      </c>
      <c r="D533">
        <v>3.1723159999999999</v>
      </c>
      <c r="E533">
        <v>2.9421879999999998</v>
      </c>
      <c r="F533">
        <v>3.8215479999999999</v>
      </c>
      <c r="G533">
        <v>3.5431219999999999</v>
      </c>
      <c r="H533">
        <v>3.723608</v>
      </c>
      <c r="I533">
        <v>0.6499023333333338</v>
      </c>
      <c r="J533">
        <v>3.9869844883130149E-3</v>
      </c>
    </row>
    <row r="534" spans="1:10" x14ac:dyDescent="0.2">
      <c r="A534" t="s">
        <v>32825</v>
      </c>
      <c r="B534" t="s">
        <v>12188</v>
      </c>
      <c r="C534">
        <v>10.54758</v>
      </c>
      <c r="D534">
        <v>10.1731</v>
      </c>
      <c r="E534">
        <v>10.4383</v>
      </c>
      <c r="F534">
        <v>11.23687</v>
      </c>
      <c r="G534">
        <v>11.167730000000001</v>
      </c>
      <c r="H534">
        <v>11.25517</v>
      </c>
      <c r="I534">
        <v>0.83359666666666676</v>
      </c>
      <c r="J534">
        <v>1.3499061653640542E-2</v>
      </c>
    </row>
    <row r="535" spans="1:10" x14ac:dyDescent="0.2">
      <c r="A535" t="s">
        <v>24608</v>
      </c>
      <c r="B535" t="s">
        <v>3362</v>
      </c>
      <c r="C535">
        <v>7.5379250000000004</v>
      </c>
      <c r="D535">
        <v>7.216666</v>
      </c>
      <c r="E535">
        <v>7.2785140000000004</v>
      </c>
      <c r="F535">
        <v>8.0031850000000002</v>
      </c>
      <c r="G535">
        <v>7.9521949999999997</v>
      </c>
      <c r="H535">
        <v>8.3185760000000002</v>
      </c>
      <c r="I535">
        <v>0.74695033333333161</v>
      </c>
      <c r="J535">
        <v>8.2516199802630339E-3</v>
      </c>
    </row>
    <row r="536" spans="1:10" x14ac:dyDescent="0.2">
      <c r="A536" t="s">
        <v>26741</v>
      </c>
      <c r="B536" t="s">
        <v>5671</v>
      </c>
      <c r="C536">
        <v>11.77483</v>
      </c>
      <c r="D536">
        <v>11.39241</v>
      </c>
      <c r="E536">
        <v>11.25037</v>
      </c>
      <c r="F536">
        <v>12.179589999999999</v>
      </c>
      <c r="G536">
        <v>12.40232</v>
      </c>
      <c r="H536">
        <v>12.43807</v>
      </c>
      <c r="I536">
        <v>0.86745666666666921</v>
      </c>
      <c r="J536">
        <v>1.6127683332154173E-2</v>
      </c>
    </row>
    <row r="537" spans="1:10" x14ac:dyDescent="0.2">
      <c r="A537" t="s">
        <v>24710</v>
      </c>
      <c r="B537" t="s">
        <v>3487</v>
      </c>
      <c r="C537">
        <v>4.368538</v>
      </c>
      <c r="D537">
        <v>4.2005299999999997</v>
      </c>
      <c r="E537">
        <v>4.1740839999999997</v>
      </c>
      <c r="F537">
        <v>4.8773160000000004</v>
      </c>
      <c r="G537">
        <v>5.6414059999999999</v>
      </c>
      <c r="H537">
        <v>5.4229859999999999</v>
      </c>
      <c r="I537">
        <v>1.0661853333333333</v>
      </c>
      <c r="J537">
        <v>3.5155911870076495E-2</v>
      </c>
    </row>
    <row r="538" spans="1:10" x14ac:dyDescent="0.2">
      <c r="A538" t="s">
        <v>29798</v>
      </c>
      <c r="B538" t="s">
        <v>8949</v>
      </c>
      <c r="C538">
        <v>8.5912279999999992</v>
      </c>
      <c r="D538">
        <v>8.2200240000000004</v>
      </c>
      <c r="E538">
        <v>7.6877269999999998</v>
      </c>
      <c r="F538">
        <v>9.2768099999999993</v>
      </c>
      <c r="G538">
        <v>9.3426170000000006</v>
      </c>
      <c r="H538">
        <v>9.3616539999999997</v>
      </c>
      <c r="I538">
        <v>1.1607006666666688</v>
      </c>
      <c r="J538">
        <v>4.6220054044377644E-2</v>
      </c>
    </row>
    <row r="539" spans="1:10" x14ac:dyDescent="0.2">
      <c r="A539" t="s">
        <v>38177</v>
      </c>
      <c r="B539" t="s">
        <v>17929</v>
      </c>
      <c r="C539">
        <v>6.0590400000000004</v>
      </c>
      <c r="D539">
        <v>6.2641179999999999</v>
      </c>
      <c r="E539">
        <v>6.0963839999999996</v>
      </c>
      <c r="F539">
        <v>7.518662</v>
      </c>
      <c r="G539">
        <v>6.9232760000000004</v>
      </c>
      <c r="H539">
        <v>6.9473310000000001</v>
      </c>
      <c r="I539">
        <v>0.98990899999999993</v>
      </c>
      <c r="J539">
        <v>2.7226810998926175E-2</v>
      </c>
    </row>
    <row r="540" spans="1:10" x14ac:dyDescent="0.2">
      <c r="A540" t="s">
        <v>23074</v>
      </c>
      <c r="B540" t="s">
        <v>1700</v>
      </c>
      <c r="C540">
        <v>8.2635679999999994</v>
      </c>
      <c r="D540">
        <v>8.1023420000000002</v>
      </c>
      <c r="E540">
        <v>8.0037789999999998</v>
      </c>
      <c r="F540">
        <v>8.9113089999999993</v>
      </c>
      <c r="G540">
        <v>8.7603369999999998</v>
      </c>
      <c r="H540">
        <v>8.6402260000000002</v>
      </c>
      <c r="I540">
        <v>0.64739433333333274</v>
      </c>
      <c r="J540">
        <v>4.0469147693041035E-3</v>
      </c>
    </row>
    <row r="541" spans="1:10" x14ac:dyDescent="0.2">
      <c r="A541" t="s">
        <v>21926</v>
      </c>
      <c r="B541" t="s">
        <v>498</v>
      </c>
      <c r="C541">
        <v>10.911210000000001</v>
      </c>
      <c r="D541">
        <v>10.6785</v>
      </c>
      <c r="E541">
        <v>10.944559999999999</v>
      </c>
      <c r="F541">
        <v>11.460039999999999</v>
      </c>
      <c r="G541">
        <v>11.612819999999999</v>
      </c>
      <c r="H541">
        <v>11.467079999999999</v>
      </c>
      <c r="I541">
        <v>0.66855666666666735</v>
      </c>
      <c r="J541">
        <v>4.8277343813161325E-3</v>
      </c>
    </row>
    <row r="542" spans="1:10" x14ac:dyDescent="0.2">
      <c r="A542" t="s">
        <v>32012</v>
      </c>
      <c r="B542" t="s">
        <v>11327</v>
      </c>
      <c r="C542">
        <v>6.0751590000000002</v>
      </c>
      <c r="D542">
        <v>5.188688</v>
      </c>
      <c r="E542">
        <v>5.9567180000000004</v>
      </c>
      <c r="F542">
        <v>6.9843320000000002</v>
      </c>
      <c r="G542">
        <v>6.8729889999999996</v>
      </c>
      <c r="H542">
        <v>6.9126609999999999</v>
      </c>
      <c r="I542">
        <v>1.1831389999999997</v>
      </c>
      <c r="J542">
        <v>4.9222927472396372E-2</v>
      </c>
    </row>
    <row r="543" spans="1:10" x14ac:dyDescent="0.2">
      <c r="A543" t="s">
        <v>33359</v>
      </c>
      <c r="B543" t="s">
        <v>12742</v>
      </c>
      <c r="C543">
        <v>5.7964260000000003</v>
      </c>
      <c r="D543">
        <v>6.4608930000000004</v>
      </c>
      <c r="E543">
        <v>6.2546939999999998</v>
      </c>
      <c r="F543">
        <v>7.0171910000000004</v>
      </c>
      <c r="G543">
        <v>7.0873059999999999</v>
      </c>
      <c r="H543">
        <v>7.2999700000000001</v>
      </c>
      <c r="I543">
        <v>0.96415133333333358</v>
      </c>
      <c r="J543">
        <v>2.5006784490205668E-2</v>
      </c>
    </row>
    <row r="544" spans="1:10" x14ac:dyDescent="0.2">
      <c r="A544" t="s">
        <v>33854</v>
      </c>
      <c r="B544" t="s">
        <v>13284</v>
      </c>
      <c r="C544">
        <v>5.8643289999999997</v>
      </c>
      <c r="D544">
        <v>6.8474170000000001</v>
      </c>
      <c r="E544">
        <v>6.2736330000000002</v>
      </c>
      <c r="F544">
        <v>7.1206880000000004</v>
      </c>
      <c r="G544">
        <v>7.6232309999999996</v>
      </c>
      <c r="H544">
        <v>7.5588899999999999</v>
      </c>
      <c r="I544">
        <v>1.1058099999999991</v>
      </c>
      <c r="J544">
        <v>4.0198596000260392E-2</v>
      </c>
    </row>
    <row r="545" spans="1:10" x14ac:dyDescent="0.2">
      <c r="A545" t="s">
        <v>26331</v>
      </c>
      <c r="B545" t="s">
        <v>5219</v>
      </c>
      <c r="C545">
        <v>4.5594939999999999</v>
      </c>
      <c r="D545">
        <v>4.9485140000000003</v>
      </c>
      <c r="E545">
        <v>5.2250889999999997</v>
      </c>
      <c r="F545">
        <v>5.9447159999999997</v>
      </c>
      <c r="G545">
        <v>5.7275679999999998</v>
      </c>
      <c r="H545">
        <v>5.9599310000000001</v>
      </c>
      <c r="I545">
        <v>0.96637266666666566</v>
      </c>
      <c r="J545">
        <v>2.5529509171545711E-2</v>
      </c>
    </row>
    <row r="546" spans="1:10" x14ac:dyDescent="0.2">
      <c r="A546" t="s">
        <v>38255</v>
      </c>
      <c r="B546" t="s">
        <v>18014</v>
      </c>
      <c r="C546">
        <v>3.9245990000000002</v>
      </c>
      <c r="D546">
        <v>4.2314790000000002</v>
      </c>
      <c r="E546">
        <v>4.8439949999999996</v>
      </c>
      <c r="F546">
        <v>5.565518</v>
      </c>
      <c r="G546">
        <v>5.3439759999999996</v>
      </c>
      <c r="H546">
        <v>5.5136019999999997</v>
      </c>
      <c r="I546">
        <v>1.1410076666666651</v>
      </c>
      <c r="J546">
        <v>4.4828858129544472E-2</v>
      </c>
    </row>
    <row r="547" spans="1:10" x14ac:dyDescent="0.2">
      <c r="A547" t="s">
        <v>24817</v>
      </c>
      <c r="B547" t="s">
        <v>20991</v>
      </c>
      <c r="C547">
        <v>5.702159</v>
      </c>
      <c r="D547">
        <v>5.4384220000000001</v>
      </c>
      <c r="E547">
        <v>5.8941949999999999</v>
      </c>
      <c r="F547">
        <v>6.2474759999999998</v>
      </c>
      <c r="G547">
        <v>6.6146039999999999</v>
      </c>
      <c r="H547">
        <v>6.5329309999999996</v>
      </c>
      <c r="I547">
        <v>0.78674499999999803</v>
      </c>
      <c r="J547">
        <v>1.1092549887552259E-2</v>
      </c>
    </row>
    <row r="548" spans="1:10" x14ac:dyDescent="0.2">
      <c r="A548" t="s">
        <v>26212</v>
      </c>
      <c r="B548" t="s">
        <v>5095</v>
      </c>
      <c r="C548">
        <v>10.227510000000001</v>
      </c>
      <c r="D548">
        <v>9.9892289999999999</v>
      </c>
      <c r="E548">
        <v>10.28429</v>
      </c>
      <c r="F548">
        <v>10.81471</v>
      </c>
      <c r="G548">
        <v>11.09887</v>
      </c>
      <c r="H548">
        <v>10.74924</v>
      </c>
      <c r="I548">
        <v>0.72059699999999793</v>
      </c>
      <c r="J548">
        <v>7.3518710350597722E-3</v>
      </c>
    </row>
    <row r="549" spans="1:10" x14ac:dyDescent="0.2">
      <c r="A549" t="s">
        <v>27351</v>
      </c>
      <c r="B549" t="s">
        <v>6353</v>
      </c>
      <c r="C549">
        <v>8.2558150000000001</v>
      </c>
      <c r="D549">
        <v>8.3159810000000007</v>
      </c>
      <c r="E549">
        <v>8.5467879999999994</v>
      </c>
      <c r="F549">
        <v>8.9916640000000001</v>
      </c>
      <c r="G549">
        <v>9.1664460000000005</v>
      </c>
      <c r="H549">
        <v>8.9606770000000004</v>
      </c>
      <c r="I549">
        <v>0.66673433333333421</v>
      </c>
      <c r="J549">
        <v>4.9523782086747688E-3</v>
      </c>
    </row>
    <row r="550" spans="1:10" x14ac:dyDescent="0.2">
      <c r="A550" t="s">
        <v>27246</v>
      </c>
      <c r="B550" t="s">
        <v>6225</v>
      </c>
      <c r="C550">
        <v>6.7280430000000004</v>
      </c>
      <c r="D550">
        <v>7.366282</v>
      </c>
      <c r="E550">
        <v>7.367165</v>
      </c>
      <c r="F550">
        <v>8.4770970000000005</v>
      </c>
      <c r="G550">
        <v>7.746086</v>
      </c>
      <c r="H550">
        <v>8.2541759999999993</v>
      </c>
      <c r="I550">
        <v>1.0052896666666671</v>
      </c>
      <c r="J550">
        <v>2.9602227161886836E-2</v>
      </c>
    </row>
    <row r="551" spans="1:10" x14ac:dyDescent="0.2">
      <c r="A551" t="s">
        <v>24153</v>
      </c>
      <c r="B551" t="s">
        <v>2857</v>
      </c>
      <c r="C551">
        <v>7.8562440000000002</v>
      </c>
      <c r="D551">
        <v>7.7698739999999997</v>
      </c>
      <c r="E551">
        <v>7.2778869999999998</v>
      </c>
      <c r="F551">
        <v>8.3189299999999999</v>
      </c>
      <c r="G551">
        <v>8.4605289999999993</v>
      </c>
      <c r="H551">
        <v>8.8251439999999999</v>
      </c>
      <c r="I551">
        <v>0.90019933333333224</v>
      </c>
      <c r="J551">
        <v>1.9663062963206149E-2</v>
      </c>
    </row>
    <row r="552" spans="1:10" x14ac:dyDescent="0.2">
      <c r="A552" t="s">
        <v>35826</v>
      </c>
      <c r="B552" t="s">
        <v>15404</v>
      </c>
      <c r="C552">
        <v>6.5705799999999996</v>
      </c>
      <c r="D552">
        <v>6.0958180000000004</v>
      </c>
      <c r="E552">
        <v>6.433967</v>
      </c>
      <c r="F552">
        <v>6.9681680000000004</v>
      </c>
      <c r="G552">
        <v>7.8121559999999999</v>
      </c>
      <c r="H552">
        <v>7.3943620000000001</v>
      </c>
      <c r="I552">
        <v>1.0247736666666674</v>
      </c>
      <c r="J552">
        <v>3.2008359046156523E-2</v>
      </c>
    </row>
    <row r="553" spans="1:10" x14ac:dyDescent="0.2">
      <c r="A553" t="s">
        <v>23105</v>
      </c>
      <c r="B553" t="s">
        <v>1731</v>
      </c>
      <c r="C553">
        <v>7.5909940000000002</v>
      </c>
      <c r="D553">
        <v>7.1348640000000003</v>
      </c>
      <c r="E553">
        <v>7.5197329999999996</v>
      </c>
      <c r="F553">
        <v>8.4043659999999996</v>
      </c>
      <c r="G553">
        <v>8.3691610000000001</v>
      </c>
      <c r="H553">
        <v>7.962472</v>
      </c>
      <c r="I553">
        <v>0.83013600000000043</v>
      </c>
      <c r="J553">
        <v>1.4357937325837932E-2</v>
      </c>
    </row>
    <row r="554" spans="1:10" x14ac:dyDescent="0.2">
      <c r="A554" t="s">
        <v>21895</v>
      </c>
      <c r="B554" t="s">
        <v>466</v>
      </c>
      <c r="C554">
        <v>7.0175130000000001</v>
      </c>
      <c r="D554">
        <v>6.6181469999999996</v>
      </c>
      <c r="E554">
        <v>7.1560040000000003</v>
      </c>
      <c r="F554">
        <v>7.5097379999999996</v>
      </c>
      <c r="G554">
        <v>7.9355909999999996</v>
      </c>
      <c r="H554">
        <v>7.9139939999999998</v>
      </c>
      <c r="I554">
        <v>0.8558863333333333</v>
      </c>
      <c r="J554">
        <v>1.649706666313247E-2</v>
      </c>
    </row>
    <row r="555" spans="1:10" x14ac:dyDescent="0.2">
      <c r="A555" t="s">
        <v>23798</v>
      </c>
      <c r="B555" t="s">
        <v>2479</v>
      </c>
      <c r="C555">
        <v>5.901516</v>
      </c>
      <c r="D555">
        <v>5.3898339999999996</v>
      </c>
      <c r="E555">
        <v>6.0468529999999996</v>
      </c>
      <c r="F555">
        <v>6.8353910000000004</v>
      </c>
      <c r="G555">
        <v>6.8282129999999999</v>
      </c>
      <c r="H555">
        <v>6.4860230000000003</v>
      </c>
      <c r="I555">
        <v>0.93714133333333294</v>
      </c>
      <c r="J555">
        <v>2.3578098818887762E-2</v>
      </c>
    </row>
    <row r="556" spans="1:10" x14ac:dyDescent="0.2">
      <c r="A556" t="s">
        <v>27706</v>
      </c>
      <c r="B556" t="s">
        <v>6719</v>
      </c>
      <c r="C556">
        <v>3.8445429999999998</v>
      </c>
      <c r="D556">
        <v>3.9065349999999999</v>
      </c>
      <c r="E556">
        <v>3.8926759999999998</v>
      </c>
      <c r="F556">
        <v>4.5599290000000003</v>
      </c>
      <c r="G556">
        <v>4.6300369999999997</v>
      </c>
      <c r="H556">
        <v>4.8998179999999998</v>
      </c>
      <c r="I556">
        <v>0.81534333333333375</v>
      </c>
      <c r="J556">
        <v>1.3538532688002543E-2</v>
      </c>
    </row>
    <row r="557" spans="1:10" x14ac:dyDescent="0.2">
      <c r="A557" t="s">
        <v>33727</v>
      </c>
      <c r="B557" t="s">
        <v>13153</v>
      </c>
      <c r="C557">
        <v>12.064500000000001</v>
      </c>
      <c r="D557">
        <v>11.67314</v>
      </c>
      <c r="E557">
        <v>11.76107</v>
      </c>
      <c r="F557">
        <v>12.54579</v>
      </c>
      <c r="G557">
        <v>12.53482</v>
      </c>
      <c r="H557">
        <v>12.72357</v>
      </c>
      <c r="I557">
        <v>0.7684899999999999</v>
      </c>
      <c r="J557">
        <v>1.0446855538227289E-2</v>
      </c>
    </row>
    <row r="558" spans="1:10" x14ac:dyDescent="0.2">
      <c r="A558" t="s">
        <v>24485</v>
      </c>
      <c r="B558" t="s">
        <v>3211</v>
      </c>
      <c r="C558">
        <v>3.880074</v>
      </c>
      <c r="D558">
        <v>4.1218950000000003</v>
      </c>
      <c r="E558">
        <v>3.8354430000000002</v>
      </c>
      <c r="F558">
        <v>5.1774329999999997</v>
      </c>
      <c r="G558">
        <v>4.7024220000000003</v>
      </c>
      <c r="H558">
        <v>4.627116</v>
      </c>
      <c r="I558">
        <v>0.88985300000000001</v>
      </c>
      <c r="J558">
        <v>1.9483781931088923E-2</v>
      </c>
    </row>
    <row r="559" spans="1:10" x14ac:dyDescent="0.2">
      <c r="A559" t="s">
        <v>24978</v>
      </c>
      <c r="B559" t="s">
        <v>4223</v>
      </c>
      <c r="C559">
        <v>8.7098779999999998</v>
      </c>
      <c r="D559">
        <v>8.1093240000000009</v>
      </c>
      <c r="E559">
        <v>8.3561630000000005</v>
      </c>
      <c r="F559">
        <v>9.3132999999999999</v>
      </c>
      <c r="G559">
        <v>9.364573</v>
      </c>
      <c r="H559">
        <v>9.4202180000000002</v>
      </c>
      <c r="I559">
        <v>0.97424200000000027</v>
      </c>
      <c r="J559">
        <v>2.7452110654410729E-2</v>
      </c>
    </row>
    <row r="560" spans="1:10" x14ac:dyDescent="0.2">
      <c r="A560" t="s">
        <v>29792</v>
      </c>
      <c r="B560" t="s">
        <v>8943</v>
      </c>
      <c r="C560">
        <v>8.8594190000000008</v>
      </c>
      <c r="D560">
        <v>8.5585090000000008</v>
      </c>
      <c r="E560">
        <v>8.3960670000000004</v>
      </c>
      <c r="F560">
        <v>9.9128509999999999</v>
      </c>
      <c r="G560">
        <v>9.2995900000000002</v>
      </c>
      <c r="H560">
        <v>9.3586279999999995</v>
      </c>
      <c r="I560">
        <v>0.91902466666666349</v>
      </c>
      <c r="J560">
        <v>2.2396863471001248E-2</v>
      </c>
    </row>
    <row r="561" spans="1:10" x14ac:dyDescent="0.2">
      <c r="A561" t="s">
        <v>34779</v>
      </c>
      <c r="B561" t="s">
        <v>14286</v>
      </c>
      <c r="C561">
        <v>6.2533859999999999</v>
      </c>
      <c r="D561">
        <v>5.6663189999999997</v>
      </c>
      <c r="E561">
        <v>6.0534869999999996</v>
      </c>
      <c r="F561">
        <v>6.748678</v>
      </c>
      <c r="G561">
        <v>6.9528319999999999</v>
      </c>
      <c r="H561">
        <v>6.9863080000000002</v>
      </c>
      <c r="I561">
        <v>0.90487533333333303</v>
      </c>
      <c r="J561">
        <v>2.1236483789284784E-2</v>
      </c>
    </row>
    <row r="562" spans="1:10" x14ac:dyDescent="0.2">
      <c r="A562" t="s">
        <v>30938</v>
      </c>
      <c r="B562" t="s">
        <v>10168</v>
      </c>
      <c r="C562">
        <v>6.4893970000000003</v>
      </c>
      <c r="D562">
        <v>6.0851680000000004</v>
      </c>
      <c r="E562">
        <v>5.9168079999999996</v>
      </c>
      <c r="F562">
        <v>7.13178</v>
      </c>
      <c r="G562">
        <v>6.7354039999999999</v>
      </c>
      <c r="H562">
        <v>7.3774959999999998</v>
      </c>
      <c r="I562">
        <v>0.91776899999999983</v>
      </c>
      <c r="J562">
        <v>2.2472076849994378E-2</v>
      </c>
    </row>
    <row r="563" spans="1:10" x14ac:dyDescent="0.2">
      <c r="A563" t="s">
        <v>35842</v>
      </c>
      <c r="B563" t="s">
        <v>15420</v>
      </c>
      <c r="C563">
        <v>6.6929480000000003</v>
      </c>
      <c r="D563">
        <v>6.2157049999999998</v>
      </c>
      <c r="E563">
        <v>6.3988699999999996</v>
      </c>
      <c r="F563">
        <v>7.3683009999999998</v>
      </c>
      <c r="G563">
        <v>7.2784389999999997</v>
      </c>
      <c r="H563">
        <v>7.0378879999999997</v>
      </c>
      <c r="I563">
        <v>0.79236833333333312</v>
      </c>
      <c r="J563">
        <v>1.2350766151051332E-2</v>
      </c>
    </row>
    <row r="564" spans="1:10" x14ac:dyDescent="0.2">
      <c r="A564" t="s">
        <v>34701</v>
      </c>
      <c r="B564" t="s">
        <v>14202</v>
      </c>
      <c r="C564">
        <v>7.4680850000000003</v>
      </c>
      <c r="D564">
        <v>7.4612509999999999</v>
      </c>
      <c r="E564">
        <v>7.633095</v>
      </c>
      <c r="F564">
        <v>8.0409089999999992</v>
      </c>
      <c r="G564">
        <v>8.2223489999999995</v>
      </c>
      <c r="H564">
        <v>8.0307870000000001</v>
      </c>
      <c r="I564">
        <v>0.57720466666666681</v>
      </c>
      <c r="J564">
        <v>2.4230286213613797E-3</v>
      </c>
    </row>
    <row r="565" spans="1:10" x14ac:dyDescent="0.2">
      <c r="A565" t="s">
        <v>25623</v>
      </c>
      <c r="B565" t="s">
        <v>4448</v>
      </c>
      <c r="C565">
        <v>8.0611270000000008</v>
      </c>
      <c r="D565">
        <v>8.3817599999999999</v>
      </c>
      <c r="E565">
        <v>7.9640570000000004</v>
      </c>
      <c r="F565">
        <v>8.9516840000000002</v>
      </c>
      <c r="G565">
        <v>9.2790049999999997</v>
      </c>
      <c r="H565">
        <v>8.7180350000000004</v>
      </c>
      <c r="I565">
        <v>0.84726000000000035</v>
      </c>
      <c r="J565">
        <v>1.6579216292890737E-2</v>
      </c>
    </row>
    <row r="566" spans="1:10" x14ac:dyDescent="0.2">
      <c r="A566" t="s">
        <v>27416</v>
      </c>
      <c r="B566" t="s">
        <v>6421</v>
      </c>
      <c r="C566">
        <v>9.9257019999999994</v>
      </c>
      <c r="D566">
        <v>9.4213699999999996</v>
      </c>
      <c r="E566">
        <v>10.114560000000001</v>
      </c>
      <c r="F566">
        <v>10.83929</v>
      </c>
      <c r="G566">
        <v>10.97134</v>
      </c>
      <c r="H566">
        <v>10.47062</v>
      </c>
      <c r="I566">
        <v>0.93987266666666613</v>
      </c>
      <c r="J566">
        <v>2.4943230271739121E-2</v>
      </c>
    </row>
    <row r="567" spans="1:10" x14ac:dyDescent="0.2">
      <c r="A567" t="s">
        <v>26539</v>
      </c>
      <c r="B567" t="s">
        <v>5463</v>
      </c>
      <c r="C567">
        <v>8.2987640000000003</v>
      </c>
      <c r="D567">
        <v>8.321612</v>
      </c>
      <c r="E567">
        <v>8.4459429999999998</v>
      </c>
      <c r="F567">
        <v>9.0191420000000004</v>
      </c>
      <c r="G567">
        <v>9.5029229999999991</v>
      </c>
      <c r="H567">
        <v>9.156428</v>
      </c>
      <c r="I567">
        <v>0.87072466666666415</v>
      </c>
      <c r="J567">
        <v>1.8622141987690157E-2</v>
      </c>
    </row>
    <row r="568" spans="1:10" x14ac:dyDescent="0.2">
      <c r="A568" t="s">
        <v>37106</v>
      </c>
      <c r="B568" t="s">
        <v>16792</v>
      </c>
      <c r="C568">
        <v>8.9803529999999991</v>
      </c>
      <c r="D568">
        <v>8.0632999999999999</v>
      </c>
      <c r="E568">
        <v>8.9261759999999999</v>
      </c>
      <c r="F568">
        <v>9.9793640000000003</v>
      </c>
      <c r="G568">
        <v>9.8157420000000002</v>
      </c>
      <c r="H568">
        <v>9.595853</v>
      </c>
      <c r="I568">
        <v>1.1403766666666684</v>
      </c>
      <c r="J568">
        <v>4.7890995043099717E-2</v>
      </c>
    </row>
    <row r="569" spans="1:10" x14ac:dyDescent="0.2">
      <c r="A569" t="s">
        <v>30421</v>
      </c>
      <c r="B569" t="s">
        <v>9629</v>
      </c>
      <c r="C569">
        <v>10.15179</v>
      </c>
      <c r="D569">
        <v>9.6424979999999998</v>
      </c>
      <c r="E569">
        <v>10.35196</v>
      </c>
      <c r="F569">
        <v>11.01573</v>
      </c>
      <c r="G569">
        <v>11.141489999999999</v>
      </c>
      <c r="H569">
        <v>11.102690000000001</v>
      </c>
      <c r="I569">
        <v>1.0378873333333321</v>
      </c>
      <c r="J569">
        <v>3.5582048244399173E-2</v>
      </c>
    </row>
    <row r="570" spans="1:10" x14ac:dyDescent="0.2">
      <c r="A570" t="s">
        <v>39049</v>
      </c>
      <c r="B570" t="s">
        <v>18839</v>
      </c>
      <c r="C570">
        <v>7.5308960000000003</v>
      </c>
      <c r="D570">
        <v>7.7334170000000002</v>
      </c>
      <c r="E570">
        <v>7.7258310000000003</v>
      </c>
      <c r="F570">
        <v>8.3519930000000002</v>
      </c>
      <c r="G570">
        <v>8.3709749999999996</v>
      </c>
      <c r="H570">
        <v>8.8070649999999997</v>
      </c>
      <c r="I570">
        <v>0.84662966666666684</v>
      </c>
      <c r="J570">
        <v>1.6848173681746653E-2</v>
      </c>
    </row>
    <row r="571" spans="1:10" x14ac:dyDescent="0.2">
      <c r="A571" t="s">
        <v>22219</v>
      </c>
      <c r="B571" t="s">
        <v>798</v>
      </c>
      <c r="C571">
        <v>10.865930000000001</v>
      </c>
      <c r="D571">
        <v>10.672140000000001</v>
      </c>
      <c r="E571">
        <v>10.99044</v>
      </c>
      <c r="F571">
        <v>11.38673</v>
      </c>
      <c r="G571">
        <v>11.63678</v>
      </c>
      <c r="H571">
        <v>11.506640000000001</v>
      </c>
      <c r="I571">
        <v>0.66721333333333632</v>
      </c>
      <c r="J571">
        <v>5.6295071618677793E-3</v>
      </c>
    </row>
    <row r="572" spans="1:10" x14ac:dyDescent="0.2">
      <c r="A572" t="s">
        <v>36585</v>
      </c>
      <c r="B572" t="s">
        <v>16224</v>
      </c>
      <c r="C572">
        <v>12.52915</v>
      </c>
      <c r="D572">
        <v>13.02403</v>
      </c>
      <c r="E572">
        <v>13.03369</v>
      </c>
      <c r="F572">
        <v>13.63753</v>
      </c>
      <c r="G572">
        <v>13.905110000000001</v>
      </c>
      <c r="H572">
        <v>13.64415</v>
      </c>
      <c r="I572">
        <v>0.8666400000000003</v>
      </c>
      <c r="J572">
        <v>1.8807576271568077E-2</v>
      </c>
    </row>
    <row r="573" spans="1:10" x14ac:dyDescent="0.2">
      <c r="A573" t="s">
        <v>21971</v>
      </c>
      <c r="B573" t="s">
        <v>546</v>
      </c>
      <c r="C573">
        <v>13.112909999999999</v>
      </c>
      <c r="D573">
        <v>13.168430000000001</v>
      </c>
      <c r="E573">
        <v>13.462960000000001</v>
      </c>
      <c r="F573">
        <v>14.08358</v>
      </c>
      <c r="G573">
        <v>13.96583</v>
      </c>
      <c r="H573">
        <v>13.847659999999999</v>
      </c>
      <c r="I573">
        <v>0.71758999999999951</v>
      </c>
      <c r="J573">
        <v>8.2527371168030425E-3</v>
      </c>
    </row>
    <row r="574" spans="1:10" x14ac:dyDescent="0.2">
      <c r="A574" t="s">
        <v>31374</v>
      </c>
      <c r="B574" t="s">
        <v>10624</v>
      </c>
      <c r="C574">
        <v>6.838832</v>
      </c>
      <c r="D574">
        <v>7.490837</v>
      </c>
      <c r="E574">
        <v>6.9367429999999999</v>
      </c>
      <c r="F574">
        <v>7.9274019999999998</v>
      </c>
      <c r="G574">
        <v>8.2210809999999999</v>
      </c>
      <c r="H574">
        <v>7.9869690000000002</v>
      </c>
      <c r="I574">
        <v>0.95634666666666668</v>
      </c>
      <c r="J574">
        <v>2.735999233463738E-2</v>
      </c>
    </row>
    <row r="575" spans="1:10" x14ac:dyDescent="0.2">
      <c r="A575" t="s">
        <v>35394</v>
      </c>
      <c r="B575" t="s">
        <v>14939</v>
      </c>
      <c r="C575">
        <v>4.8377410000000003</v>
      </c>
      <c r="D575">
        <v>4.6431290000000001</v>
      </c>
      <c r="E575">
        <v>4.2987380000000002</v>
      </c>
      <c r="F575">
        <v>5.3221189999999998</v>
      </c>
      <c r="G575">
        <v>5.4262560000000004</v>
      </c>
      <c r="H575">
        <v>6.1532220000000004</v>
      </c>
      <c r="I575">
        <v>1.0406629999999994</v>
      </c>
      <c r="J575">
        <v>3.6726110569146778E-2</v>
      </c>
    </row>
    <row r="576" spans="1:10" x14ac:dyDescent="0.2">
      <c r="A576" t="s">
        <v>27828</v>
      </c>
      <c r="B576" t="s">
        <v>6843</v>
      </c>
      <c r="C576">
        <v>11.00633</v>
      </c>
      <c r="D576">
        <v>10.88655</v>
      </c>
      <c r="E576">
        <v>11.10055</v>
      </c>
      <c r="F576">
        <v>11.653589999999999</v>
      </c>
      <c r="G576">
        <v>11.58436</v>
      </c>
      <c r="H576">
        <v>11.53449</v>
      </c>
      <c r="I576">
        <v>0.59300333333333199</v>
      </c>
      <c r="J576">
        <v>3.0350682741519201E-3</v>
      </c>
    </row>
    <row r="577" spans="1:10" x14ac:dyDescent="0.2">
      <c r="A577" t="s">
        <v>34128</v>
      </c>
      <c r="B577" t="s">
        <v>13575</v>
      </c>
      <c r="C577">
        <v>10.827830000000001</v>
      </c>
      <c r="D577">
        <v>10.79537</v>
      </c>
      <c r="E577">
        <v>10.602790000000001</v>
      </c>
      <c r="F577">
        <v>11.406510000000001</v>
      </c>
      <c r="G577">
        <v>11.59023</v>
      </c>
      <c r="H577">
        <v>11.25751</v>
      </c>
      <c r="I577">
        <v>0.6760866666666665</v>
      </c>
      <c r="J577">
        <v>6.1926791394278698E-3</v>
      </c>
    </row>
    <row r="578" spans="1:10" x14ac:dyDescent="0.2">
      <c r="A578" t="s">
        <v>34823</v>
      </c>
      <c r="B578" t="s">
        <v>14336</v>
      </c>
      <c r="C578">
        <v>7.9196299999999997</v>
      </c>
      <c r="D578">
        <v>8.1315790000000003</v>
      </c>
      <c r="E578">
        <v>7.9722080000000002</v>
      </c>
      <c r="F578">
        <v>9.1336560000000002</v>
      </c>
      <c r="G578">
        <v>8.6818799999999996</v>
      </c>
      <c r="H578">
        <v>8.7180359999999997</v>
      </c>
      <c r="I578">
        <v>0.8367183333333319</v>
      </c>
      <c r="J578">
        <v>1.6473159739361039E-2</v>
      </c>
    </row>
    <row r="579" spans="1:10" x14ac:dyDescent="0.2">
      <c r="A579" t="s">
        <v>30983</v>
      </c>
      <c r="B579" t="s">
        <v>10213</v>
      </c>
      <c r="C579">
        <v>8.2709960000000002</v>
      </c>
      <c r="D579">
        <v>8.1538050000000002</v>
      </c>
      <c r="E579">
        <v>8.4142910000000004</v>
      </c>
      <c r="F579">
        <v>8.8535990000000009</v>
      </c>
      <c r="G579">
        <v>9.0374289999999995</v>
      </c>
      <c r="H579">
        <v>8.8069780000000009</v>
      </c>
      <c r="I579">
        <v>0.61963800000000013</v>
      </c>
      <c r="J579">
        <v>3.9114207292533752E-3</v>
      </c>
    </row>
    <row r="580" spans="1:10" x14ac:dyDescent="0.2">
      <c r="A580" t="s">
        <v>26025</v>
      </c>
      <c r="B580" t="s">
        <v>4896</v>
      </c>
      <c r="C580">
        <v>8.6070910000000005</v>
      </c>
      <c r="D580">
        <v>8.3830360000000006</v>
      </c>
      <c r="E580">
        <v>8.8417840000000005</v>
      </c>
      <c r="F580">
        <v>9.3929159999999996</v>
      </c>
      <c r="G580">
        <v>9.5888310000000008</v>
      </c>
      <c r="H580">
        <v>9.1827810000000003</v>
      </c>
      <c r="I580">
        <v>0.77753899999999909</v>
      </c>
      <c r="J580">
        <v>1.2116852638113202E-2</v>
      </c>
    </row>
    <row r="581" spans="1:10" x14ac:dyDescent="0.2">
      <c r="A581" t="s">
        <v>26668</v>
      </c>
      <c r="B581" t="s">
        <v>5598</v>
      </c>
      <c r="C581">
        <v>9.792961</v>
      </c>
      <c r="D581">
        <v>9.5503850000000003</v>
      </c>
      <c r="E581">
        <v>9.5635030000000008</v>
      </c>
      <c r="F581">
        <v>10.364140000000001</v>
      </c>
      <c r="G581">
        <v>10.12016</v>
      </c>
      <c r="H581">
        <v>10.317920000000001</v>
      </c>
      <c r="I581">
        <v>0.63179033333333479</v>
      </c>
      <c r="J581">
        <v>4.387413510805154E-3</v>
      </c>
    </row>
    <row r="582" spans="1:10" x14ac:dyDescent="0.2">
      <c r="A582" t="s">
        <v>32034</v>
      </c>
      <c r="B582" t="s">
        <v>11355</v>
      </c>
      <c r="C582">
        <v>9.2553870000000007</v>
      </c>
      <c r="D582">
        <v>9.4410100000000003</v>
      </c>
      <c r="E582">
        <v>9.6373090000000001</v>
      </c>
      <c r="F582">
        <v>10.292770000000001</v>
      </c>
      <c r="G582">
        <v>10.12933</v>
      </c>
      <c r="H582">
        <v>10.1568</v>
      </c>
      <c r="I582">
        <v>0.7483979999999999</v>
      </c>
      <c r="J582">
        <v>1.0406276348344727E-2</v>
      </c>
    </row>
    <row r="583" spans="1:10" x14ac:dyDescent="0.2">
      <c r="A583" t="s">
        <v>26084</v>
      </c>
      <c r="B583" t="s">
        <v>4960</v>
      </c>
      <c r="C583">
        <v>4.8562130000000003</v>
      </c>
      <c r="D583">
        <v>5.2834300000000001</v>
      </c>
      <c r="E583">
        <v>4.7657369999999997</v>
      </c>
      <c r="F583">
        <v>6.2514560000000001</v>
      </c>
      <c r="G583">
        <v>5.5265259999999996</v>
      </c>
      <c r="H583">
        <v>5.9481349999999997</v>
      </c>
      <c r="I583">
        <v>0.94024566666666676</v>
      </c>
      <c r="J583">
        <v>2.6426999023516019E-2</v>
      </c>
    </row>
    <row r="584" spans="1:10" x14ac:dyDescent="0.2">
      <c r="A584" t="s">
        <v>29748</v>
      </c>
      <c r="B584" t="s">
        <v>8892</v>
      </c>
      <c r="C584">
        <v>6.9742439999999997</v>
      </c>
      <c r="D584">
        <v>7.2522120000000001</v>
      </c>
      <c r="E584">
        <v>7.2709650000000003</v>
      </c>
      <c r="F584">
        <v>8.1028909999999996</v>
      </c>
      <c r="G584">
        <v>7.7557619999999998</v>
      </c>
      <c r="H584">
        <v>7.7885299999999997</v>
      </c>
      <c r="I584">
        <v>0.71658733333333302</v>
      </c>
      <c r="J584">
        <v>8.5039122801913152E-3</v>
      </c>
    </row>
    <row r="585" spans="1:10" x14ac:dyDescent="0.2">
      <c r="A585" t="s">
        <v>30045</v>
      </c>
      <c r="B585" t="s">
        <v>9230</v>
      </c>
      <c r="C585">
        <v>3.1951679999999998</v>
      </c>
      <c r="D585">
        <v>3.3416239999999999</v>
      </c>
      <c r="E585">
        <v>3.3008999999999999</v>
      </c>
      <c r="F585">
        <v>3.7374960000000002</v>
      </c>
      <c r="G585">
        <v>3.8693209999999998</v>
      </c>
      <c r="H585">
        <v>3.746111</v>
      </c>
      <c r="I585">
        <v>0.50507866666666601</v>
      </c>
      <c r="J585">
        <v>1.1624311181643104E-3</v>
      </c>
    </row>
    <row r="586" spans="1:10" x14ac:dyDescent="0.2">
      <c r="A586" t="s">
        <v>34670</v>
      </c>
      <c r="B586" t="s">
        <v>14171</v>
      </c>
      <c r="C586">
        <v>7.4189870000000004</v>
      </c>
      <c r="D586">
        <v>6.7009309999999997</v>
      </c>
      <c r="E586">
        <v>6.9292619999999996</v>
      </c>
      <c r="F586">
        <v>8.1567799999999995</v>
      </c>
      <c r="G586">
        <v>7.5707430000000002</v>
      </c>
      <c r="H586">
        <v>8.2971199999999996</v>
      </c>
      <c r="I586">
        <v>0.99182099999999984</v>
      </c>
      <c r="J586">
        <v>3.211840754965848E-2</v>
      </c>
    </row>
    <row r="587" spans="1:10" x14ac:dyDescent="0.2">
      <c r="A587" t="s">
        <v>23411</v>
      </c>
      <c r="B587" t="s">
        <v>2065</v>
      </c>
      <c r="C587">
        <v>9.2284210000000009</v>
      </c>
      <c r="D587">
        <v>9.1356800000000007</v>
      </c>
      <c r="E587">
        <v>9.3033110000000008</v>
      </c>
      <c r="F587">
        <v>10.17873</v>
      </c>
      <c r="G587">
        <v>9.7748670000000004</v>
      </c>
      <c r="H587">
        <v>10.0832</v>
      </c>
      <c r="I587">
        <v>0.78979499999999803</v>
      </c>
      <c r="J587">
        <v>1.3401427950782427E-2</v>
      </c>
    </row>
    <row r="588" spans="1:10" x14ac:dyDescent="0.2">
      <c r="A588" t="s">
        <v>38612</v>
      </c>
      <c r="B588" t="s">
        <v>18388</v>
      </c>
      <c r="C588">
        <v>8.2105390000000007</v>
      </c>
      <c r="D588">
        <v>7.6462019999999997</v>
      </c>
      <c r="E588">
        <v>8.0050129999999999</v>
      </c>
      <c r="F588">
        <v>8.9299079999999993</v>
      </c>
      <c r="G588">
        <v>8.8616030000000006</v>
      </c>
      <c r="H588">
        <v>8.6461649999999999</v>
      </c>
      <c r="I588">
        <v>0.85864066666666705</v>
      </c>
      <c r="J588">
        <v>1.9018502754944652E-2</v>
      </c>
    </row>
    <row r="589" spans="1:10" x14ac:dyDescent="0.2">
      <c r="A589" t="s">
        <v>37601</v>
      </c>
      <c r="B589" t="s">
        <v>17305</v>
      </c>
      <c r="C589">
        <v>9.0211620000000003</v>
      </c>
      <c r="D589">
        <v>9.77074</v>
      </c>
      <c r="E589">
        <v>9.5942620000000005</v>
      </c>
      <c r="F589">
        <v>10.52183</v>
      </c>
      <c r="G589">
        <v>10.590669999999999</v>
      </c>
      <c r="H589">
        <v>10.20964</v>
      </c>
      <c r="I589">
        <v>0.97865866666666612</v>
      </c>
      <c r="J589">
        <v>3.1107540287216476E-2</v>
      </c>
    </row>
    <row r="590" spans="1:10" x14ac:dyDescent="0.2">
      <c r="A590" t="s">
        <v>23355</v>
      </c>
      <c r="B590" t="s">
        <v>1996</v>
      </c>
      <c r="C590">
        <v>5.2606260000000002</v>
      </c>
      <c r="D590">
        <v>5.3543839999999996</v>
      </c>
      <c r="E590">
        <v>5.6884399999999999</v>
      </c>
      <c r="F590">
        <v>6.1257580000000003</v>
      </c>
      <c r="G590">
        <v>7.1183420000000002</v>
      </c>
      <c r="H590">
        <v>6.3973680000000002</v>
      </c>
      <c r="I590">
        <v>1.1126726666666675</v>
      </c>
      <c r="J590">
        <v>4.7290090143284384E-2</v>
      </c>
    </row>
    <row r="591" spans="1:10" x14ac:dyDescent="0.2">
      <c r="A591" t="s">
        <v>24495</v>
      </c>
      <c r="B591" t="s">
        <v>3222</v>
      </c>
      <c r="C591">
        <v>6.2476039999999999</v>
      </c>
      <c r="D591">
        <v>6.5205450000000003</v>
      </c>
      <c r="E591">
        <v>6.4674860000000001</v>
      </c>
      <c r="F591">
        <v>7.1306349999999998</v>
      </c>
      <c r="G591">
        <v>6.9453639999999996</v>
      </c>
      <c r="H591">
        <v>7.0785130000000001</v>
      </c>
      <c r="I591">
        <v>0.63962566666666643</v>
      </c>
      <c r="J591">
        <v>4.9569687505902358E-3</v>
      </c>
    </row>
    <row r="592" spans="1:10" x14ac:dyDescent="0.2">
      <c r="A592" t="s">
        <v>26609</v>
      </c>
      <c r="B592" t="s">
        <v>5536</v>
      </c>
      <c r="C592">
        <v>8.6528679999999998</v>
      </c>
      <c r="D592">
        <v>8.6477989999999991</v>
      </c>
      <c r="E592">
        <v>9.1538869999999992</v>
      </c>
      <c r="F592">
        <v>9.5840399999999999</v>
      </c>
      <c r="G592">
        <v>9.9655120000000004</v>
      </c>
      <c r="H592">
        <v>9.4775279999999995</v>
      </c>
      <c r="I592">
        <v>0.85750866666666781</v>
      </c>
      <c r="J592">
        <v>1.9150115670103211E-2</v>
      </c>
    </row>
    <row r="593" spans="1:10" x14ac:dyDescent="0.2">
      <c r="A593" t="s">
        <v>26246</v>
      </c>
      <c r="B593" t="s">
        <v>5130</v>
      </c>
      <c r="C593">
        <v>3.7800959999999999</v>
      </c>
      <c r="D593">
        <v>4.1731740000000004</v>
      </c>
      <c r="E593">
        <v>4.4262680000000003</v>
      </c>
      <c r="F593">
        <v>5.2626799999999996</v>
      </c>
      <c r="G593">
        <v>4.6649640000000003</v>
      </c>
      <c r="H593">
        <v>5.2672119999999998</v>
      </c>
      <c r="I593">
        <v>0.93843933333333407</v>
      </c>
      <c r="J593">
        <v>2.6966230336310792E-2</v>
      </c>
    </row>
    <row r="594" spans="1:10" x14ac:dyDescent="0.2">
      <c r="A594" t="s">
        <v>40089</v>
      </c>
      <c r="B594" t="s">
        <v>19951</v>
      </c>
      <c r="C594">
        <v>11.379200000000001</v>
      </c>
      <c r="D594">
        <v>11.83614</v>
      </c>
      <c r="E594">
        <v>11.93694</v>
      </c>
      <c r="F594">
        <v>12.550829999999999</v>
      </c>
      <c r="G594">
        <v>12.68221</v>
      </c>
      <c r="H594">
        <v>12.699540000000001</v>
      </c>
      <c r="I594">
        <v>0.92676666666666563</v>
      </c>
      <c r="J594">
        <v>2.5833805574886213E-2</v>
      </c>
    </row>
    <row r="595" spans="1:10" x14ac:dyDescent="0.2">
      <c r="A595" t="s">
        <v>27355</v>
      </c>
      <c r="B595" t="s">
        <v>6357</v>
      </c>
      <c r="C595">
        <v>7.2482119999999997</v>
      </c>
      <c r="D595">
        <v>7.5652780000000002</v>
      </c>
      <c r="E595">
        <v>7.6777449999999998</v>
      </c>
      <c r="F595">
        <v>8.8175559999999997</v>
      </c>
      <c r="G595">
        <v>8.7200199999999999</v>
      </c>
      <c r="H595">
        <v>8.0208290000000009</v>
      </c>
      <c r="I595">
        <v>1.0223900000000006</v>
      </c>
      <c r="J595">
        <v>3.6428190621694459E-2</v>
      </c>
    </row>
    <row r="596" spans="1:10" x14ac:dyDescent="0.2">
      <c r="A596" t="s">
        <v>26647</v>
      </c>
      <c r="B596" t="s">
        <v>5576</v>
      </c>
      <c r="C596">
        <v>5.3155020000000004</v>
      </c>
      <c r="D596">
        <v>5.5636739999999998</v>
      </c>
      <c r="E596">
        <v>5.9717750000000001</v>
      </c>
      <c r="F596">
        <v>6.5614809999999997</v>
      </c>
      <c r="G596">
        <v>6.6135659999999996</v>
      </c>
      <c r="H596">
        <v>6.6529939999999996</v>
      </c>
      <c r="I596">
        <v>0.9923633333333326</v>
      </c>
      <c r="J596">
        <v>3.3128829438809168E-2</v>
      </c>
    </row>
    <row r="597" spans="1:10" x14ac:dyDescent="0.2">
      <c r="A597" t="s">
        <v>23588</v>
      </c>
      <c r="B597" t="s">
        <v>2257</v>
      </c>
      <c r="C597">
        <v>7.3441409999999996</v>
      </c>
      <c r="D597">
        <v>7.9912559999999999</v>
      </c>
      <c r="E597">
        <v>7.8060989999999997</v>
      </c>
      <c r="F597">
        <v>8.7921010000000006</v>
      </c>
      <c r="G597">
        <v>8.4986010000000007</v>
      </c>
      <c r="H597">
        <v>8.6280959999999993</v>
      </c>
      <c r="I597">
        <v>0.92576733333333472</v>
      </c>
      <c r="J597">
        <v>2.5981985550836268E-2</v>
      </c>
    </row>
    <row r="598" spans="1:10" x14ac:dyDescent="0.2">
      <c r="A598" t="s">
        <v>39656</v>
      </c>
      <c r="B598" t="s">
        <v>19493</v>
      </c>
      <c r="C598">
        <v>8.0647649999999995</v>
      </c>
      <c r="D598">
        <v>8.237444</v>
      </c>
      <c r="E598">
        <v>8.6942090000000007</v>
      </c>
      <c r="F598">
        <v>9.0600129999999996</v>
      </c>
      <c r="G598">
        <v>9.3772649999999995</v>
      </c>
      <c r="H598">
        <v>9.2755770000000002</v>
      </c>
      <c r="I598">
        <v>0.9054789999999997</v>
      </c>
      <c r="J598">
        <v>2.3949510614628803E-2</v>
      </c>
    </row>
    <row r="599" spans="1:10" x14ac:dyDescent="0.2">
      <c r="A599" t="s">
        <v>34308</v>
      </c>
      <c r="B599" t="s">
        <v>13767</v>
      </c>
      <c r="C599">
        <v>7.414968</v>
      </c>
      <c r="D599">
        <v>7.8979460000000001</v>
      </c>
      <c r="E599">
        <v>7.3607469999999999</v>
      </c>
      <c r="F599">
        <v>8.7466259999999991</v>
      </c>
      <c r="G599">
        <v>9.1888100000000001</v>
      </c>
      <c r="H599">
        <v>8.1063960000000002</v>
      </c>
      <c r="I599">
        <v>1.1227236666666665</v>
      </c>
      <c r="J599">
        <v>4.9722963736285097E-2</v>
      </c>
    </row>
    <row r="600" spans="1:10" x14ac:dyDescent="0.2">
      <c r="A600" t="s">
        <v>29919</v>
      </c>
      <c r="B600" t="s">
        <v>9095</v>
      </c>
      <c r="C600">
        <v>6.3002130000000003</v>
      </c>
      <c r="D600">
        <v>5.2856750000000003</v>
      </c>
      <c r="E600">
        <v>6.088095</v>
      </c>
      <c r="F600">
        <v>7.4457139999999997</v>
      </c>
      <c r="G600">
        <v>6.8809279999999999</v>
      </c>
      <c r="H600">
        <v>6.6868429999999996</v>
      </c>
      <c r="I600">
        <v>1.1131673333333332</v>
      </c>
      <c r="J600">
        <v>4.8808914069191855E-2</v>
      </c>
    </row>
    <row r="601" spans="1:10" x14ac:dyDescent="0.2">
      <c r="A601" t="s">
        <v>32081</v>
      </c>
      <c r="B601" t="s">
        <v>11410</v>
      </c>
      <c r="C601">
        <v>6.2822950000000004</v>
      </c>
      <c r="D601">
        <v>6.4940389999999999</v>
      </c>
      <c r="E601">
        <v>6.6066929999999999</v>
      </c>
      <c r="F601">
        <v>7.3827930000000004</v>
      </c>
      <c r="G601">
        <v>7.7348600000000003</v>
      </c>
      <c r="H601">
        <v>7.047021</v>
      </c>
      <c r="I601">
        <v>0.9272156666666671</v>
      </c>
      <c r="J601">
        <v>2.6657053583461404E-2</v>
      </c>
    </row>
    <row r="602" spans="1:10" x14ac:dyDescent="0.2">
      <c r="A602" t="s">
        <v>38286</v>
      </c>
      <c r="B602" t="s">
        <v>18046</v>
      </c>
      <c r="C602">
        <v>4.2705219999999997</v>
      </c>
      <c r="D602">
        <v>4.5117940000000001</v>
      </c>
      <c r="E602">
        <v>4.5316109999999998</v>
      </c>
      <c r="F602">
        <v>5.4311759999999998</v>
      </c>
      <c r="G602">
        <v>5.2103919999999997</v>
      </c>
      <c r="H602">
        <v>4.9703980000000003</v>
      </c>
      <c r="I602">
        <v>0.76601300000000005</v>
      </c>
      <c r="J602">
        <v>1.2530618753811363E-2</v>
      </c>
    </row>
    <row r="603" spans="1:10" x14ac:dyDescent="0.2">
      <c r="A603" t="s">
        <v>26021</v>
      </c>
      <c r="B603" t="s">
        <v>4892</v>
      </c>
      <c r="C603">
        <v>7.6580959999999996</v>
      </c>
      <c r="D603">
        <v>7.3574909999999996</v>
      </c>
      <c r="E603">
        <v>7.4712740000000002</v>
      </c>
      <c r="F603">
        <v>8.0745570000000004</v>
      </c>
      <c r="G603">
        <v>8.3011839999999992</v>
      </c>
      <c r="H603">
        <v>8.0506659999999997</v>
      </c>
      <c r="I603">
        <v>0.64651533333333244</v>
      </c>
      <c r="J603">
        <v>5.6290411649247522E-3</v>
      </c>
    </row>
    <row r="604" spans="1:10" x14ac:dyDescent="0.2">
      <c r="A604" t="s">
        <v>31963</v>
      </c>
      <c r="B604" t="s">
        <v>11275</v>
      </c>
      <c r="C604">
        <v>10.573930000000001</v>
      </c>
      <c r="D604">
        <v>10.70609</v>
      </c>
      <c r="E604">
        <v>11.02637</v>
      </c>
      <c r="F604">
        <v>11.51925</v>
      </c>
      <c r="G604">
        <v>11.641349999999999</v>
      </c>
      <c r="H604">
        <v>11.643179999999999</v>
      </c>
      <c r="I604">
        <v>0.83246333333333133</v>
      </c>
      <c r="J604">
        <v>1.8049831219002693E-2</v>
      </c>
    </row>
    <row r="605" spans="1:10" x14ac:dyDescent="0.2">
      <c r="A605" t="s">
        <v>25045</v>
      </c>
      <c r="B605" t="s">
        <v>3837</v>
      </c>
      <c r="C605">
        <v>8.182658</v>
      </c>
      <c r="D605">
        <v>8.1625160000000001</v>
      </c>
      <c r="E605">
        <v>8.2577010000000008</v>
      </c>
      <c r="F605">
        <v>8.8092559999999995</v>
      </c>
      <c r="G605">
        <v>9.3225870000000004</v>
      </c>
      <c r="H605">
        <v>9.1562300000000008</v>
      </c>
      <c r="I605">
        <v>0.89506599999999992</v>
      </c>
      <c r="J605">
        <v>2.4005534568000291E-2</v>
      </c>
    </row>
    <row r="606" spans="1:10" x14ac:dyDescent="0.2">
      <c r="A606" t="s">
        <v>31799</v>
      </c>
      <c r="B606" t="s">
        <v>11105</v>
      </c>
      <c r="C606">
        <v>8.5068339999999996</v>
      </c>
      <c r="D606">
        <v>8.5790959999999998</v>
      </c>
      <c r="E606">
        <v>8.6129730000000002</v>
      </c>
      <c r="F606">
        <v>9.6150880000000001</v>
      </c>
      <c r="G606">
        <v>9.1828459999999996</v>
      </c>
      <c r="H606">
        <v>9.3734260000000003</v>
      </c>
      <c r="I606">
        <v>0.82415233333333404</v>
      </c>
      <c r="J606">
        <v>1.7479609791942383E-2</v>
      </c>
    </row>
    <row r="607" spans="1:10" x14ac:dyDescent="0.2">
      <c r="A607" t="s">
        <v>38228</v>
      </c>
      <c r="B607" t="s">
        <v>17981</v>
      </c>
      <c r="C607">
        <v>7.7785919999999997</v>
      </c>
      <c r="D607">
        <v>7.3713110000000004</v>
      </c>
      <c r="E607">
        <v>7.4495800000000001</v>
      </c>
      <c r="F607">
        <v>8.1791509999999992</v>
      </c>
      <c r="G607">
        <v>8.3077970000000008</v>
      </c>
      <c r="H607">
        <v>8.3968969999999992</v>
      </c>
      <c r="I607">
        <v>0.76145399999999874</v>
      </c>
      <c r="J607">
        <v>1.2571055046953224E-2</v>
      </c>
    </row>
    <row r="608" spans="1:10" x14ac:dyDescent="0.2">
      <c r="A608" t="s">
        <v>27120</v>
      </c>
      <c r="B608" t="s">
        <v>6085</v>
      </c>
      <c r="C608">
        <v>9.9577179999999998</v>
      </c>
      <c r="D608">
        <v>10.09418</v>
      </c>
      <c r="E608">
        <v>10.404540000000001</v>
      </c>
      <c r="F608">
        <v>10.73038</v>
      </c>
      <c r="G608">
        <v>11.033149999999999</v>
      </c>
      <c r="H608">
        <v>10.96256</v>
      </c>
      <c r="I608">
        <v>0.75655066666666571</v>
      </c>
      <c r="J608">
        <v>1.2268837003132397E-2</v>
      </c>
    </row>
    <row r="609" spans="1:10" x14ac:dyDescent="0.2">
      <c r="A609" t="s">
        <v>23162</v>
      </c>
      <c r="B609" t="s">
        <v>1790</v>
      </c>
      <c r="C609">
        <v>12.279450000000001</v>
      </c>
      <c r="D609">
        <v>12.13832</v>
      </c>
      <c r="E609">
        <v>12.19064</v>
      </c>
      <c r="F609">
        <v>12.70627</v>
      </c>
      <c r="G609">
        <v>12.876860000000001</v>
      </c>
      <c r="H609">
        <v>12.69051</v>
      </c>
      <c r="I609">
        <v>0.55507666666666644</v>
      </c>
      <c r="J609">
        <v>2.4896989012694209E-3</v>
      </c>
    </row>
    <row r="610" spans="1:10" x14ac:dyDescent="0.2">
      <c r="A610" t="s">
        <v>36669</v>
      </c>
      <c r="B610" t="s">
        <v>16314</v>
      </c>
      <c r="C610">
        <v>3.1869730000000001</v>
      </c>
      <c r="D610">
        <v>3.192313</v>
      </c>
      <c r="E610">
        <v>3.4744579999999998</v>
      </c>
      <c r="F610">
        <v>4.2437120000000004</v>
      </c>
      <c r="G610">
        <v>3.8626610000000001</v>
      </c>
      <c r="H610">
        <v>4.5884790000000004</v>
      </c>
      <c r="I610">
        <v>0.94703599999999977</v>
      </c>
      <c r="J610">
        <v>2.9895607328376018E-2</v>
      </c>
    </row>
    <row r="611" spans="1:10" x14ac:dyDescent="0.2">
      <c r="A611" t="s">
        <v>33335</v>
      </c>
      <c r="B611" t="s">
        <v>12946</v>
      </c>
      <c r="C611">
        <v>4.8411210000000002</v>
      </c>
      <c r="D611">
        <v>3.8255319999999999</v>
      </c>
      <c r="E611">
        <v>4.3013880000000002</v>
      </c>
      <c r="F611">
        <v>5.3292349999999997</v>
      </c>
      <c r="G611">
        <v>5.7739969999999996</v>
      </c>
      <c r="H611">
        <v>5.0919980000000002</v>
      </c>
      <c r="I611">
        <v>1.0757296666666658</v>
      </c>
      <c r="J611">
        <v>4.56420932389923E-2</v>
      </c>
    </row>
    <row r="612" spans="1:10" x14ac:dyDescent="0.2">
      <c r="A612" t="s">
        <v>25896</v>
      </c>
      <c r="B612" t="s">
        <v>4760</v>
      </c>
      <c r="C612">
        <v>10.539070000000001</v>
      </c>
      <c r="D612">
        <v>10.552070000000001</v>
      </c>
      <c r="E612">
        <v>10.43149</v>
      </c>
      <c r="F612">
        <v>11.22031</v>
      </c>
      <c r="G612">
        <v>11.24081</v>
      </c>
      <c r="H612">
        <v>10.995509999999999</v>
      </c>
      <c r="I612">
        <v>0.64466666666666761</v>
      </c>
      <c r="J612">
        <v>5.7989485638575882E-3</v>
      </c>
    </row>
    <row r="613" spans="1:10" x14ac:dyDescent="0.2">
      <c r="A613" t="s">
        <v>27017</v>
      </c>
      <c r="B613" t="s">
        <v>5974</v>
      </c>
      <c r="C613">
        <v>8.7211789999999993</v>
      </c>
      <c r="D613">
        <v>8.9072560000000003</v>
      </c>
      <c r="E613">
        <v>8.5875350000000008</v>
      </c>
      <c r="F613">
        <v>9.3846109999999996</v>
      </c>
      <c r="G613">
        <v>9.3429289999999998</v>
      </c>
      <c r="H613">
        <v>9.7640949999999993</v>
      </c>
      <c r="I613">
        <v>0.75855499999999942</v>
      </c>
      <c r="J613">
        <v>1.2689635967619841E-2</v>
      </c>
    </row>
    <row r="614" spans="1:10" x14ac:dyDescent="0.2">
      <c r="A614" t="s">
        <v>29770</v>
      </c>
      <c r="B614" t="s">
        <v>8916</v>
      </c>
      <c r="C614">
        <v>5.7475399999999999</v>
      </c>
      <c r="D614">
        <v>5.9675729999999998</v>
      </c>
      <c r="E614">
        <v>6.2170009999999998</v>
      </c>
      <c r="F614">
        <v>7.0889610000000003</v>
      </c>
      <c r="G614">
        <v>7.0153290000000004</v>
      </c>
      <c r="H614">
        <v>6.4808830000000004</v>
      </c>
      <c r="I614">
        <v>0.88435300000000083</v>
      </c>
      <c r="J614">
        <v>2.3728114485396544E-2</v>
      </c>
    </row>
    <row r="615" spans="1:10" x14ac:dyDescent="0.2">
      <c r="A615" t="s">
        <v>21698</v>
      </c>
      <c r="B615" t="s">
        <v>257</v>
      </c>
      <c r="C615">
        <v>8.9841820000000006</v>
      </c>
      <c r="D615">
        <v>8.8066110000000002</v>
      </c>
      <c r="E615">
        <v>8.5971229999999998</v>
      </c>
      <c r="F615">
        <v>9.7875870000000003</v>
      </c>
      <c r="G615">
        <v>9.3101479999999999</v>
      </c>
      <c r="H615">
        <v>9.9288450000000008</v>
      </c>
      <c r="I615">
        <v>0.87955466666666737</v>
      </c>
      <c r="J615">
        <v>2.3310260716918947E-2</v>
      </c>
    </row>
    <row r="616" spans="1:10" x14ac:dyDescent="0.2">
      <c r="A616" t="s">
        <v>23856</v>
      </c>
      <c r="B616" t="s">
        <v>2542</v>
      </c>
      <c r="C616">
        <v>9.3250969999999995</v>
      </c>
      <c r="D616">
        <v>9.0486459999999997</v>
      </c>
      <c r="E616">
        <v>8.8690879999999996</v>
      </c>
      <c r="F616">
        <v>9.6239910000000002</v>
      </c>
      <c r="G616">
        <v>10.200900000000001</v>
      </c>
      <c r="H616">
        <v>9.9178390000000007</v>
      </c>
      <c r="I616">
        <v>0.83329966666666877</v>
      </c>
      <c r="J616">
        <v>1.9028281787020523E-2</v>
      </c>
    </row>
    <row r="617" spans="1:10" x14ac:dyDescent="0.2">
      <c r="A617" t="s">
        <v>39965</v>
      </c>
      <c r="B617" t="s">
        <v>19819</v>
      </c>
      <c r="C617">
        <v>8.9088309999999993</v>
      </c>
      <c r="D617">
        <v>8.8439610000000002</v>
      </c>
      <c r="E617">
        <v>8.5622279999999993</v>
      </c>
      <c r="F617">
        <v>9.5716599999999996</v>
      </c>
      <c r="G617">
        <v>9.9576039999999999</v>
      </c>
      <c r="H617">
        <v>9.3543909999999997</v>
      </c>
      <c r="I617">
        <v>0.85621166666666682</v>
      </c>
      <c r="J617">
        <v>2.117336374651816E-2</v>
      </c>
    </row>
    <row r="618" spans="1:10" x14ac:dyDescent="0.2">
      <c r="A618" t="s">
        <v>30296</v>
      </c>
      <c r="B618" t="s">
        <v>9490</v>
      </c>
      <c r="C618">
        <v>8.4029330000000009</v>
      </c>
      <c r="D618">
        <v>7.998424</v>
      </c>
      <c r="E618">
        <v>8.6917299999999997</v>
      </c>
      <c r="F618">
        <v>9.0745740000000001</v>
      </c>
      <c r="G618">
        <v>9.4845600000000001</v>
      </c>
      <c r="H618">
        <v>9.2495010000000004</v>
      </c>
      <c r="I618">
        <v>0.90518266666666669</v>
      </c>
      <c r="J618">
        <v>2.6395095525772565E-2</v>
      </c>
    </row>
    <row r="619" spans="1:10" x14ac:dyDescent="0.2">
      <c r="A619" t="s">
        <v>34163</v>
      </c>
      <c r="B619" t="s">
        <v>13614</v>
      </c>
      <c r="C619">
        <v>12.751989999999999</v>
      </c>
      <c r="D619">
        <v>12.423109999999999</v>
      </c>
      <c r="E619">
        <v>12.934340000000001</v>
      </c>
      <c r="F619">
        <v>13.851369999999999</v>
      </c>
      <c r="G619">
        <v>13.23359</v>
      </c>
      <c r="H619">
        <v>14.210140000000001</v>
      </c>
      <c r="I619">
        <v>1.0618866666666662</v>
      </c>
      <c r="J619">
        <v>4.5317990092727932E-2</v>
      </c>
    </row>
    <row r="620" spans="1:10" x14ac:dyDescent="0.2">
      <c r="A620" t="s">
        <v>33865</v>
      </c>
      <c r="B620" t="s">
        <v>13296</v>
      </c>
      <c r="C620">
        <v>7.1419499999999996</v>
      </c>
      <c r="D620">
        <v>6.3257849999999998</v>
      </c>
      <c r="E620">
        <v>6.4680809999999997</v>
      </c>
      <c r="F620">
        <v>7.8063789999999997</v>
      </c>
      <c r="G620">
        <v>7.7170870000000003</v>
      </c>
      <c r="H620">
        <v>7.5899239999999999</v>
      </c>
      <c r="I620">
        <v>1.0591913333333336</v>
      </c>
      <c r="J620">
        <v>4.5041695573045763E-2</v>
      </c>
    </row>
    <row r="621" spans="1:10" x14ac:dyDescent="0.2">
      <c r="A621" t="s">
        <v>35662</v>
      </c>
      <c r="B621" t="s">
        <v>15227</v>
      </c>
      <c r="C621">
        <v>10.368550000000001</v>
      </c>
      <c r="D621">
        <v>9.9959849999999992</v>
      </c>
      <c r="E621">
        <v>10.12152</v>
      </c>
      <c r="F621">
        <v>10.74945</v>
      </c>
      <c r="G621">
        <v>10.96964</v>
      </c>
      <c r="H621">
        <v>10.880229999999999</v>
      </c>
      <c r="I621">
        <v>0.70442166666666495</v>
      </c>
      <c r="J621">
        <v>9.4765908613642161E-3</v>
      </c>
    </row>
    <row r="622" spans="1:10" x14ac:dyDescent="0.2">
      <c r="A622" t="s">
        <v>21741</v>
      </c>
      <c r="B622" t="s">
        <v>302</v>
      </c>
      <c r="C622">
        <v>9.7275770000000001</v>
      </c>
      <c r="D622">
        <v>9.4808350000000008</v>
      </c>
      <c r="E622">
        <v>9.5790439999999997</v>
      </c>
      <c r="F622">
        <v>10.11561</v>
      </c>
      <c r="G622">
        <v>10.48861</v>
      </c>
      <c r="H622">
        <v>10.59937</v>
      </c>
      <c r="I622">
        <v>0.80537799999999748</v>
      </c>
      <c r="J622">
        <v>1.7088345410267037E-2</v>
      </c>
    </row>
    <row r="623" spans="1:10" x14ac:dyDescent="0.2">
      <c r="A623" t="s">
        <v>36578</v>
      </c>
      <c r="B623" t="s">
        <v>16216</v>
      </c>
      <c r="C623">
        <v>7.6494210000000002</v>
      </c>
      <c r="D623">
        <v>7.8304220000000004</v>
      </c>
      <c r="E623">
        <v>7.9970619999999997</v>
      </c>
      <c r="F623">
        <v>8.9310419999999997</v>
      </c>
      <c r="G623">
        <v>8.3766060000000007</v>
      </c>
      <c r="H623">
        <v>8.6195540000000008</v>
      </c>
      <c r="I623">
        <v>0.81676566666666606</v>
      </c>
      <c r="J623">
        <v>1.8167704666557417E-2</v>
      </c>
    </row>
    <row r="624" spans="1:10" x14ac:dyDescent="0.2">
      <c r="A624" t="s">
        <v>26179</v>
      </c>
      <c r="B624" t="s">
        <v>5061</v>
      </c>
      <c r="C624">
        <v>9.7093310000000006</v>
      </c>
      <c r="D624">
        <v>9.1508769999999995</v>
      </c>
      <c r="E624">
        <v>9.3781149999999993</v>
      </c>
      <c r="F624">
        <v>10.1275</v>
      </c>
      <c r="G624">
        <v>10.08648</v>
      </c>
      <c r="H624">
        <v>10.47242</v>
      </c>
      <c r="I624">
        <v>0.81602566666666654</v>
      </c>
      <c r="J624">
        <v>1.8342938220236967E-2</v>
      </c>
    </row>
    <row r="625" spans="1:10" x14ac:dyDescent="0.2">
      <c r="A625" t="s">
        <v>22890</v>
      </c>
      <c r="B625" t="s">
        <v>1500</v>
      </c>
      <c r="C625">
        <v>13.078110000000001</v>
      </c>
      <c r="D625">
        <v>13.253740000000001</v>
      </c>
      <c r="E625">
        <v>13.42694</v>
      </c>
      <c r="F625">
        <v>13.989039999999999</v>
      </c>
      <c r="G625">
        <v>13.99539</v>
      </c>
      <c r="H625">
        <v>13.82124</v>
      </c>
      <c r="I625">
        <v>0.68229333333333209</v>
      </c>
      <c r="J625">
        <v>8.382857395908043E-3</v>
      </c>
    </row>
    <row r="626" spans="1:10" x14ac:dyDescent="0.2">
      <c r="A626" t="s">
        <v>29948</v>
      </c>
      <c r="B626" t="s">
        <v>9128</v>
      </c>
      <c r="C626">
        <v>5.703373</v>
      </c>
      <c r="D626">
        <v>5.9596619999999998</v>
      </c>
      <c r="E626">
        <v>5.4502220000000001</v>
      </c>
      <c r="F626">
        <v>6.3458899999999998</v>
      </c>
      <c r="G626">
        <v>6.4780309999999997</v>
      </c>
      <c r="H626">
        <v>6.6525730000000003</v>
      </c>
      <c r="I626">
        <v>0.78774566666666601</v>
      </c>
      <c r="J626">
        <v>1.5917721893367334E-2</v>
      </c>
    </row>
    <row r="627" spans="1:10" x14ac:dyDescent="0.2">
      <c r="A627" t="s">
        <v>36557</v>
      </c>
      <c r="B627" t="s">
        <v>16193</v>
      </c>
      <c r="C627">
        <v>11.618040000000001</v>
      </c>
      <c r="D627">
        <v>11.71008</v>
      </c>
      <c r="E627">
        <v>12.06451</v>
      </c>
      <c r="F627">
        <v>12.46194</v>
      </c>
      <c r="G627">
        <v>12.850429999999999</v>
      </c>
      <c r="H627">
        <v>12.42381</v>
      </c>
      <c r="I627">
        <v>0.78118333333333645</v>
      </c>
      <c r="J627">
        <v>1.5403614871940217E-2</v>
      </c>
    </row>
    <row r="628" spans="1:10" x14ac:dyDescent="0.2">
      <c r="A628" t="s">
        <v>32211</v>
      </c>
      <c r="B628" t="s">
        <v>11553</v>
      </c>
      <c r="C628">
        <v>9.4049189999999996</v>
      </c>
      <c r="D628">
        <v>9.2531300000000005</v>
      </c>
      <c r="E628">
        <v>9.2390650000000001</v>
      </c>
      <c r="F628">
        <v>10.18549</v>
      </c>
      <c r="G628">
        <v>9.8769910000000003</v>
      </c>
      <c r="H628">
        <v>10.425000000000001</v>
      </c>
      <c r="I628">
        <v>0.86345566666666684</v>
      </c>
      <c r="J628">
        <v>2.2959148822680412E-2</v>
      </c>
    </row>
    <row r="629" spans="1:10" x14ac:dyDescent="0.2">
      <c r="A629" t="s">
        <v>25939</v>
      </c>
      <c r="B629" t="s">
        <v>4805</v>
      </c>
      <c r="C629">
        <v>11.06509</v>
      </c>
      <c r="D629">
        <v>10.89223</v>
      </c>
      <c r="E629">
        <v>11.004429999999999</v>
      </c>
      <c r="F629">
        <v>11.58319</v>
      </c>
      <c r="G629">
        <v>11.47153</v>
      </c>
      <c r="H629">
        <v>11.44037</v>
      </c>
      <c r="I629">
        <v>0.5111133333333342</v>
      </c>
      <c r="J629">
        <v>1.7090997624582519E-3</v>
      </c>
    </row>
    <row r="630" spans="1:10" x14ac:dyDescent="0.2">
      <c r="A630" t="s">
        <v>35039</v>
      </c>
      <c r="B630" t="s">
        <v>14574</v>
      </c>
      <c r="C630">
        <v>7.4905819999999999</v>
      </c>
      <c r="D630">
        <v>7.3993260000000003</v>
      </c>
      <c r="E630">
        <v>7.7769009999999996</v>
      </c>
      <c r="F630">
        <v>8.0710259999999998</v>
      </c>
      <c r="G630">
        <v>8.3046030000000002</v>
      </c>
      <c r="H630">
        <v>8.410209</v>
      </c>
      <c r="I630">
        <v>0.7063429999999995</v>
      </c>
      <c r="J630">
        <v>9.9616674138512922E-3</v>
      </c>
    </row>
    <row r="631" spans="1:10" x14ac:dyDescent="0.2">
      <c r="A631" t="s">
        <v>35889</v>
      </c>
      <c r="B631" t="s">
        <v>15468</v>
      </c>
      <c r="C631">
        <v>9.3588959999999997</v>
      </c>
      <c r="D631">
        <v>9.8342320000000001</v>
      </c>
      <c r="E631">
        <v>9.4317519999999995</v>
      </c>
      <c r="F631">
        <v>10.428280000000001</v>
      </c>
      <c r="G631">
        <v>10.21223</v>
      </c>
      <c r="H631">
        <v>10.41018</v>
      </c>
      <c r="I631">
        <v>0.80860333333333223</v>
      </c>
      <c r="J631">
        <v>1.7994216171724246E-2</v>
      </c>
    </row>
    <row r="632" spans="1:10" x14ac:dyDescent="0.2">
      <c r="A632" t="s">
        <v>23835</v>
      </c>
      <c r="B632" t="s">
        <v>2520</v>
      </c>
      <c r="C632">
        <v>7.1349530000000003</v>
      </c>
      <c r="D632">
        <v>6.6255230000000003</v>
      </c>
      <c r="E632">
        <v>7.1552309999999997</v>
      </c>
      <c r="F632">
        <v>7.9367809999999999</v>
      </c>
      <c r="G632">
        <v>8.1334420000000005</v>
      </c>
      <c r="H632">
        <v>7.5018609999999999</v>
      </c>
      <c r="I632">
        <v>0.88545899999999911</v>
      </c>
      <c r="J632">
        <v>2.5641367661690173E-2</v>
      </c>
    </row>
    <row r="633" spans="1:10" x14ac:dyDescent="0.2">
      <c r="A633" t="s">
        <v>32474</v>
      </c>
      <c r="B633" t="s">
        <v>11832</v>
      </c>
      <c r="C633">
        <v>14.5069</v>
      </c>
      <c r="D633">
        <v>14.509930000000001</v>
      </c>
      <c r="E633">
        <v>14.44645</v>
      </c>
      <c r="F633">
        <v>15.092739999999999</v>
      </c>
      <c r="G633">
        <v>15.53919</v>
      </c>
      <c r="H633">
        <v>15.3429</v>
      </c>
      <c r="I633">
        <v>0.83718333333333206</v>
      </c>
      <c r="J633">
        <v>2.0784544990643972E-2</v>
      </c>
    </row>
    <row r="634" spans="1:10" x14ac:dyDescent="0.2">
      <c r="A634" t="s">
        <v>35880</v>
      </c>
      <c r="B634" t="s">
        <v>15459</v>
      </c>
      <c r="C634">
        <v>5.2121130000000004</v>
      </c>
      <c r="D634">
        <v>4.8992360000000001</v>
      </c>
      <c r="E634">
        <v>5.3458009999999998</v>
      </c>
      <c r="F634">
        <v>5.8224470000000004</v>
      </c>
      <c r="G634">
        <v>6.0398269999999998</v>
      </c>
      <c r="H634">
        <v>5.9096849999999996</v>
      </c>
      <c r="I634">
        <v>0.77160299999999893</v>
      </c>
      <c r="J634">
        <v>1.4980617603056457E-2</v>
      </c>
    </row>
    <row r="635" spans="1:10" x14ac:dyDescent="0.2">
      <c r="A635" t="s">
        <v>36018</v>
      </c>
      <c r="B635" t="s">
        <v>15614</v>
      </c>
      <c r="C635">
        <v>9.6475299999999997</v>
      </c>
      <c r="D635">
        <v>9.4094730000000002</v>
      </c>
      <c r="E635">
        <v>9.9632260000000006</v>
      </c>
      <c r="F635">
        <v>10.44824</v>
      </c>
      <c r="G635">
        <v>10.815329999999999</v>
      </c>
      <c r="H635">
        <v>10.270720000000001</v>
      </c>
      <c r="I635">
        <v>0.83802033333333448</v>
      </c>
      <c r="J635">
        <v>2.0925749347033628E-2</v>
      </c>
    </row>
    <row r="636" spans="1:10" x14ac:dyDescent="0.2">
      <c r="A636" t="s">
        <v>33400</v>
      </c>
      <c r="B636" t="s">
        <v>12783</v>
      </c>
      <c r="C636">
        <v>9.7875789999999991</v>
      </c>
      <c r="D636">
        <v>9.5015230000000006</v>
      </c>
      <c r="E636">
        <v>9.6403049999999997</v>
      </c>
      <c r="F636">
        <v>10.314590000000001</v>
      </c>
      <c r="G636">
        <v>10.9374</v>
      </c>
      <c r="H636">
        <v>10.405939999999999</v>
      </c>
      <c r="I636">
        <v>0.90950766666666816</v>
      </c>
      <c r="J636">
        <v>2.8374159547564302E-2</v>
      </c>
    </row>
    <row r="637" spans="1:10" x14ac:dyDescent="0.2">
      <c r="A637" t="s">
        <v>37843</v>
      </c>
      <c r="B637" t="s">
        <v>17566</v>
      </c>
      <c r="C637">
        <v>3.661184</v>
      </c>
      <c r="D637">
        <v>4.1449910000000001</v>
      </c>
      <c r="E637">
        <v>4.370857</v>
      </c>
      <c r="F637">
        <v>5.1036679999999999</v>
      </c>
      <c r="G637">
        <v>4.6896019999999998</v>
      </c>
      <c r="H637">
        <v>5.1101020000000004</v>
      </c>
      <c r="I637">
        <v>0.90878000000000014</v>
      </c>
      <c r="J637">
        <v>2.8436047350601828E-2</v>
      </c>
    </row>
    <row r="638" spans="1:10" x14ac:dyDescent="0.2">
      <c r="A638" t="s">
        <v>30031</v>
      </c>
      <c r="B638" t="s">
        <v>9215</v>
      </c>
      <c r="C638">
        <v>6.6259980000000001</v>
      </c>
      <c r="D638">
        <v>6.6462529999999997</v>
      </c>
      <c r="E638">
        <v>6.937805</v>
      </c>
      <c r="F638">
        <v>7.2706569999999999</v>
      </c>
      <c r="G638">
        <v>8.0890869999999993</v>
      </c>
      <c r="H638">
        <v>7.8415780000000002</v>
      </c>
      <c r="I638">
        <v>0.99708866666666562</v>
      </c>
      <c r="J638">
        <v>3.9115962236604677E-2</v>
      </c>
    </row>
    <row r="639" spans="1:10" x14ac:dyDescent="0.2">
      <c r="A639" t="s">
        <v>26736</v>
      </c>
      <c r="B639" t="s">
        <v>5666</v>
      </c>
      <c r="C639">
        <v>8.5035530000000001</v>
      </c>
      <c r="D639">
        <v>7.8609540000000004</v>
      </c>
      <c r="E639">
        <v>8.8766929999999995</v>
      </c>
      <c r="F639">
        <v>9.0251540000000006</v>
      </c>
      <c r="G639">
        <v>9.7167049999999993</v>
      </c>
      <c r="H639">
        <v>9.7221910000000005</v>
      </c>
      <c r="I639">
        <v>1.0742833333333337</v>
      </c>
      <c r="J639">
        <v>4.9378790542474224E-2</v>
      </c>
    </row>
    <row r="640" spans="1:10" x14ac:dyDescent="0.2">
      <c r="A640" t="s">
        <v>40038</v>
      </c>
      <c r="B640" t="s">
        <v>19896</v>
      </c>
      <c r="C640">
        <v>5.9473799999999999</v>
      </c>
      <c r="D640">
        <v>5.7713669999999997</v>
      </c>
      <c r="E640">
        <v>5.4955619999999996</v>
      </c>
      <c r="F640">
        <v>6.578068</v>
      </c>
      <c r="G640">
        <v>6.5671200000000001</v>
      </c>
      <c r="H640">
        <v>6.403168</v>
      </c>
      <c r="I640">
        <v>0.77801566666666755</v>
      </c>
      <c r="J640">
        <v>1.5749671121810492E-2</v>
      </c>
    </row>
    <row r="641" spans="1:10" x14ac:dyDescent="0.2">
      <c r="A641" t="s">
        <v>28455</v>
      </c>
      <c r="B641" t="s">
        <v>7513</v>
      </c>
      <c r="C641">
        <v>7.1474500000000001</v>
      </c>
      <c r="D641">
        <v>6.7189990000000002</v>
      </c>
      <c r="E641">
        <v>7.3364609999999999</v>
      </c>
      <c r="F641">
        <v>8.4554430000000007</v>
      </c>
      <c r="G641">
        <v>7.7795779999999999</v>
      </c>
      <c r="H641">
        <v>7.7944769999999997</v>
      </c>
      <c r="I641">
        <v>0.94219600000000003</v>
      </c>
      <c r="J641">
        <v>3.2544887536989857E-2</v>
      </c>
    </row>
    <row r="642" spans="1:10" x14ac:dyDescent="0.2">
      <c r="A642" t="s">
        <v>31406</v>
      </c>
      <c r="B642" t="s">
        <v>10658</v>
      </c>
      <c r="C642">
        <v>8.1873590000000007</v>
      </c>
      <c r="D642">
        <v>8.3553920000000002</v>
      </c>
      <c r="E642">
        <v>9.0141740000000006</v>
      </c>
      <c r="F642">
        <v>9.6455289999999998</v>
      </c>
      <c r="G642">
        <v>9.6552209999999992</v>
      </c>
      <c r="H642">
        <v>9.2294110000000007</v>
      </c>
      <c r="I642">
        <v>0.99107866666666489</v>
      </c>
      <c r="J642">
        <v>3.884639538357694E-2</v>
      </c>
    </row>
    <row r="643" spans="1:10" x14ac:dyDescent="0.2">
      <c r="A643" t="s">
        <v>38334</v>
      </c>
      <c r="B643" t="s">
        <v>18097</v>
      </c>
      <c r="C643">
        <v>6.6905640000000002</v>
      </c>
      <c r="D643">
        <v>6.606744</v>
      </c>
      <c r="E643">
        <v>6.6420779999999997</v>
      </c>
      <c r="F643">
        <v>7.6301880000000004</v>
      </c>
      <c r="G643">
        <v>7.2319019999999998</v>
      </c>
      <c r="H643">
        <v>7.7429670000000002</v>
      </c>
      <c r="I643">
        <v>0.88855700000000137</v>
      </c>
      <c r="J643">
        <v>2.6706553885943306E-2</v>
      </c>
    </row>
    <row r="644" spans="1:10" x14ac:dyDescent="0.2">
      <c r="A644" t="s">
        <v>34133</v>
      </c>
      <c r="B644" t="s">
        <v>13582</v>
      </c>
      <c r="C644">
        <v>9.2997720000000008</v>
      </c>
      <c r="D644">
        <v>9.2926310000000001</v>
      </c>
      <c r="E644">
        <v>9.3152720000000002</v>
      </c>
      <c r="F644">
        <v>9.9000679999999992</v>
      </c>
      <c r="G644">
        <v>10.20805</v>
      </c>
      <c r="H644">
        <v>10.04219</v>
      </c>
      <c r="I644">
        <v>0.74754433333333203</v>
      </c>
      <c r="J644">
        <v>1.3493491414558476E-2</v>
      </c>
    </row>
    <row r="645" spans="1:10" x14ac:dyDescent="0.2">
      <c r="A645" t="s">
        <v>39950</v>
      </c>
      <c r="B645" t="s">
        <v>19803</v>
      </c>
      <c r="C645">
        <v>6.165527</v>
      </c>
      <c r="D645">
        <v>5.7570259999999998</v>
      </c>
      <c r="E645">
        <v>5.6486789999999996</v>
      </c>
      <c r="F645">
        <v>6.6571300000000004</v>
      </c>
      <c r="G645">
        <v>6.7117589999999998</v>
      </c>
      <c r="H645">
        <v>6.8028240000000002</v>
      </c>
      <c r="I645">
        <v>0.86682699999999979</v>
      </c>
      <c r="J645">
        <v>2.4894480278926118E-2</v>
      </c>
    </row>
    <row r="646" spans="1:10" x14ac:dyDescent="0.2">
      <c r="A646" t="s">
        <v>35594</v>
      </c>
      <c r="B646" t="s">
        <v>15157</v>
      </c>
      <c r="C646">
        <v>7.5261760000000004</v>
      </c>
      <c r="D646">
        <v>7.5403890000000002</v>
      </c>
      <c r="E646">
        <v>8.2494270000000007</v>
      </c>
      <c r="F646">
        <v>8.4914009999999998</v>
      </c>
      <c r="G646">
        <v>8.8265049999999992</v>
      </c>
      <c r="H646">
        <v>8.8989999999999991</v>
      </c>
      <c r="I646">
        <v>0.96697133333333252</v>
      </c>
      <c r="J646">
        <v>3.66156223816715E-2</v>
      </c>
    </row>
    <row r="647" spans="1:10" x14ac:dyDescent="0.2">
      <c r="A647" t="s">
        <v>27002</v>
      </c>
      <c r="B647" t="s">
        <v>5954</v>
      </c>
      <c r="C647">
        <v>5.9404279999999998</v>
      </c>
      <c r="D647">
        <v>6.8305490000000004</v>
      </c>
      <c r="E647">
        <v>6.4641479999999998</v>
      </c>
      <c r="F647">
        <v>7.4201180000000004</v>
      </c>
      <c r="G647">
        <v>7.1181359999999998</v>
      </c>
      <c r="H647">
        <v>7.676666</v>
      </c>
      <c r="I647">
        <v>0.99326500000000006</v>
      </c>
      <c r="J647">
        <v>4.0086879618160126E-2</v>
      </c>
    </row>
    <row r="648" spans="1:10" x14ac:dyDescent="0.2">
      <c r="A648" t="s">
        <v>33253</v>
      </c>
      <c r="B648" t="s">
        <v>12634</v>
      </c>
      <c r="C648">
        <v>4.5276680000000002</v>
      </c>
      <c r="D648">
        <v>4.1658030000000004</v>
      </c>
      <c r="E648">
        <v>4.167484</v>
      </c>
      <c r="F648">
        <v>5.1877630000000003</v>
      </c>
      <c r="G648">
        <v>4.9117040000000003</v>
      </c>
      <c r="H648">
        <v>4.8916380000000004</v>
      </c>
      <c r="I648">
        <v>0.71004999999999985</v>
      </c>
      <c r="J648">
        <v>1.1116013919408649E-2</v>
      </c>
    </row>
    <row r="649" spans="1:10" x14ac:dyDescent="0.2">
      <c r="A649" t="s">
        <v>34764</v>
      </c>
      <c r="B649" t="s">
        <v>14271</v>
      </c>
      <c r="C649">
        <v>7.6888629999999996</v>
      </c>
      <c r="D649">
        <v>7.7854450000000002</v>
      </c>
      <c r="E649">
        <v>7.7627759999999997</v>
      </c>
      <c r="F649">
        <v>8.2649500000000007</v>
      </c>
      <c r="G649">
        <v>8.2917039999999993</v>
      </c>
      <c r="H649">
        <v>8.1479429999999997</v>
      </c>
      <c r="I649">
        <v>0.4891709999999998</v>
      </c>
      <c r="J649">
        <v>1.4586362480412157E-3</v>
      </c>
    </row>
    <row r="650" spans="1:10" x14ac:dyDescent="0.2">
      <c r="A650" t="s">
        <v>37719</v>
      </c>
      <c r="B650" t="s">
        <v>17431</v>
      </c>
      <c r="C650">
        <v>4.425065</v>
      </c>
      <c r="D650">
        <v>4.6306799999999999</v>
      </c>
      <c r="E650">
        <v>4.3981750000000002</v>
      </c>
      <c r="F650">
        <v>5.0107889999999999</v>
      </c>
      <c r="G650">
        <v>5.3389660000000001</v>
      </c>
      <c r="H650">
        <v>5.5388359999999999</v>
      </c>
      <c r="I650">
        <v>0.81155700000000053</v>
      </c>
      <c r="J650">
        <v>1.9532365808596838E-2</v>
      </c>
    </row>
    <row r="651" spans="1:10" x14ac:dyDescent="0.2">
      <c r="A651" t="s">
        <v>29100</v>
      </c>
      <c r="B651" t="s">
        <v>8186</v>
      </c>
      <c r="C651">
        <v>4.5455290000000002</v>
      </c>
      <c r="D651">
        <v>4.8534930000000003</v>
      </c>
      <c r="E651">
        <v>4.7045250000000003</v>
      </c>
      <c r="F651">
        <v>6.0884479999999996</v>
      </c>
      <c r="G651">
        <v>5.4103640000000004</v>
      </c>
      <c r="H651">
        <v>5.4557219999999997</v>
      </c>
      <c r="I651">
        <v>0.95032900000000087</v>
      </c>
      <c r="J651">
        <v>3.4859022306041348E-2</v>
      </c>
    </row>
    <row r="652" spans="1:10" x14ac:dyDescent="0.2">
      <c r="A652" t="s">
        <v>33919</v>
      </c>
      <c r="B652" t="s">
        <v>13352</v>
      </c>
      <c r="C652">
        <v>6.8399029999999996</v>
      </c>
      <c r="D652">
        <v>6.9326119999999998</v>
      </c>
      <c r="E652">
        <v>6.7382229999999996</v>
      </c>
      <c r="F652">
        <v>7.3874909999999998</v>
      </c>
      <c r="G652">
        <v>8.0422119999999993</v>
      </c>
      <c r="H652">
        <v>7.9022779999999999</v>
      </c>
      <c r="I652">
        <v>0.94041433333333391</v>
      </c>
      <c r="J652">
        <v>3.4024232504379553E-2</v>
      </c>
    </row>
    <row r="653" spans="1:10" x14ac:dyDescent="0.2">
      <c r="A653" t="s">
        <v>27166</v>
      </c>
      <c r="B653" t="s">
        <v>6132</v>
      </c>
      <c r="C653">
        <v>6.956073</v>
      </c>
      <c r="D653">
        <v>6.7059680000000004</v>
      </c>
      <c r="E653">
        <v>7.1654530000000003</v>
      </c>
      <c r="F653">
        <v>7.7764709999999999</v>
      </c>
      <c r="G653">
        <v>7.8710209999999998</v>
      </c>
      <c r="H653">
        <v>7.4473140000000004</v>
      </c>
      <c r="I653">
        <v>0.75577066666666592</v>
      </c>
      <c r="J653">
        <v>1.4997903484107915E-2</v>
      </c>
    </row>
    <row r="654" spans="1:10" x14ac:dyDescent="0.2">
      <c r="A654" t="s">
        <v>25600</v>
      </c>
      <c r="B654" t="s">
        <v>4422</v>
      </c>
      <c r="C654">
        <v>10.102959999999999</v>
      </c>
      <c r="D654">
        <v>9.9036749999999998</v>
      </c>
      <c r="E654">
        <v>9.7085249999999998</v>
      </c>
      <c r="F654">
        <v>10.72589</v>
      </c>
      <c r="G654">
        <v>10.534380000000001</v>
      </c>
      <c r="H654">
        <v>10.59599</v>
      </c>
      <c r="I654">
        <v>0.71369999999999933</v>
      </c>
      <c r="J654">
        <v>1.1920950077817582E-2</v>
      </c>
    </row>
    <row r="655" spans="1:10" x14ac:dyDescent="0.2">
      <c r="A655" t="s">
        <v>33845</v>
      </c>
      <c r="B655" t="s">
        <v>13275</v>
      </c>
      <c r="C655">
        <v>5.2718879999999997</v>
      </c>
      <c r="D655">
        <v>5.919867</v>
      </c>
      <c r="E655">
        <v>5.8471909999999996</v>
      </c>
      <c r="F655">
        <v>6.7026320000000004</v>
      </c>
      <c r="G655">
        <v>6.4564089999999998</v>
      </c>
      <c r="H655">
        <v>6.6606459999999998</v>
      </c>
      <c r="I655">
        <v>0.92691366666666752</v>
      </c>
      <c r="J655">
        <v>3.3198662796498718E-2</v>
      </c>
    </row>
    <row r="656" spans="1:10" x14ac:dyDescent="0.2">
      <c r="A656" t="s">
        <v>38187</v>
      </c>
      <c r="B656" t="s">
        <v>17939</v>
      </c>
      <c r="C656">
        <v>7.7077799999999996</v>
      </c>
      <c r="D656">
        <v>7.8538259999999998</v>
      </c>
      <c r="E656">
        <v>8.0622930000000004</v>
      </c>
      <c r="F656">
        <v>8.5802099999999992</v>
      </c>
      <c r="G656">
        <v>8.3635629999999992</v>
      </c>
      <c r="H656">
        <v>8.6874970000000005</v>
      </c>
      <c r="I656">
        <v>0.66912366666666667</v>
      </c>
      <c r="J656">
        <v>8.9530878288999905E-3</v>
      </c>
    </row>
    <row r="657" spans="1:10" x14ac:dyDescent="0.2">
      <c r="A657" t="s">
        <v>29463</v>
      </c>
      <c r="B657" t="s">
        <v>8591</v>
      </c>
      <c r="C657">
        <v>12.72512</v>
      </c>
      <c r="D657">
        <v>12.769119999999999</v>
      </c>
      <c r="E657">
        <v>12.696</v>
      </c>
      <c r="F657">
        <v>13.29684</v>
      </c>
      <c r="G657">
        <v>13.625019999999999</v>
      </c>
      <c r="H657">
        <v>13.45298</v>
      </c>
      <c r="I657">
        <v>0.72820000000000107</v>
      </c>
      <c r="J657">
        <v>1.3191684419116244E-2</v>
      </c>
    </row>
    <row r="658" spans="1:10" x14ac:dyDescent="0.2">
      <c r="A658" t="s">
        <v>30120</v>
      </c>
      <c r="B658" t="s">
        <v>9306</v>
      </c>
      <c r="C658">
        <v>7.7433160000000001</v>
      </c>
      <c r="D658">
        <v>7.5324439999999999</v>
      </c>
      <c r="E658">
        <v>8.0712270000000004</v>
      </c>
      <c r="F658">
        <v>8.3078199999999995</v>
      </c>
      <c r="G658">
        <v>8.9284800000000004</v>
      </c>
      <c r="H658">
        <v>8.6550390000000004</v>
      </c>
      <c r="I658">
        <v>0.84811733333333361</v>
      </c>
      <c r="J658">
        <v>2.4354662372605172E-2</v>
      </c>
    </row>
    <row r="659" spans="1:10" x14ac:dyDescent="0.2">
      <c r="A659" t="s">
        <v>26681</v>
      </c>
      <c r="B659" t="s">
        <v>5611</v>
      </c>
      <c r="C659">
        <v>9.6196579999999994</v>
      </c>
      <c r="D659">
        <v>9.1243320000000008</v>
      </c>
      <c r="E659">
        <v>9.2241029999999995</v>
      </c>
      <c r="F659">
        <v>9.9117770000000007</v>
      </c>
      <c r="G659">
        <v>10.337350000000001</v>
      </c>
      <c r="H659">
        <v>10.058260000000001</v>
      </c>
      <c r="I659">
        <v>0.77976466666666688</v>
      </c>
      <c r="J659">
        <v>1.7625289999864686E-2</v>
      </c>
    </row>
    <row r="660" spans="1:10" x14ac:dyDescent="0.2">
      <c r="A660" t="s">
        <v>24713</v>
      </c>
      <c r="B660" t="s">
        <v>3490</v>
      </c>
      <c r="C660">
        <v>11.802060000000001</v>
      </c>
      <c r="D660">
        <v>11.602180000000001</v>
      </c>
      <c r="E660">
        <v>12.2323</v>
      </c>
      <c r="F660">
        <v>12.553140000000001</v>
      </c>
      <c r="G660">
        <v>12.90573</v>
      </c>
      <c r="H660">
        <v>12.751189999999999</v>
      </c>
      <c r="I660">
        <v>0.85783999999999772</v>
      </c>
      <c r="J660">
        <v>2.5486079129822484E-2</v>
      </c>
    </row>
    <row r="661" spans="1:10" x14ac:dyDescent="0.2">
      <c r="A661" t="s">
        <v>32846</v>
      </c>
      <c r="B661" t="s">
        <v>12210</v>
      </c>
      <c r="C661">
        <v>5.2234999999999996</v>
      </c>
      <c r="D661">
        <v>5.3601640000000002</v>
      </c>
      <c r="E661">
        <v>5.3423850000000002</v>
      </c>
      <c r="F661">
        <v>6.1645279999999998</v>
      </c>
      <c r="G661">
        <v>5.9029590000000001</v>
      </c>
      <c r="H661">
        <v>6.4681959999999998</v>
      </c>
      <c r="I661">
        <v>0.86987799999999993</v>
      </c>
      <c r="J661">
        <v>2.7061887843973238E-2</v>
      </c>
    </row>
    <row r="662" spans="1:10" x14ac:dyDescent="0.2">
      <c r="A662" t="s">
        <v>25099</v>
      </c>
      <c r="B662" t="s">
        <v>3892</v>
      </c>
      <c r="C662">
        <v>9.7248110000000008</v>
      </c>
      <c r="D662">
        <v>9.0587490000000006</v>
      </c>
      <c r="E662">
        <v>9.5650910000000007</v>
      </c>
      <c r="F662">
        <v>10.18341</v>
      </c>
      <c r="G662">
        <v>10.345420000000001</v>
      </c>
      <c r="H662">
        <v>10.50794</v>
      </c>
      <c r="I662">
        <v>0.89603966666666501</v>
      </c>
      <c r="J662">
        <v>3.031673684462536E-2</v>
      </c>
    </row>
    <row r="663" spans="1:10" x14ac:dyDescent="0.2">
      <c r="A663" t="s">
        <v>27420</v>
      </c>
      <c r="B663" t="s">
        <v>6425</v>
      </c>
      <c r="C663">
        <v>7.9908460000000003</v>
      </c>
      <c r="D663">
        <v>8.1737249999999992</v>
      </c>
      <c r="E663">
        <v>8.2411399999999997</v>
      </c>
      <c r="F663">
        <v>8.9567479999999993</v>
      </c>
      <c r="G663">
        <v>8.8446890000000007</v>
      </c>
      <c r="H663">
        <v>8.5989269999999998</v>
      </c>
      <c r="I663">
        <v>0.66488433333333496</v>
      </c>
      <c r="J663">
        <v>8.998992428639432E-3</v>
      </c>
    </row>
    <row r="664" spans="1:10" x14ac:dyDescent="0.2">
      <c r="A664" t="s">
        <v>38931</v>
      </c>
      <c r="B664" t="s">
        <v>18711</v>
      </c>
      <c r="C664">
        <v>3.6140979999999998</v>
      </c>
      <c r="D664">
        <v>3.4591409999999998</v>
      </c>
      <c r="E664">
        <v>3.2127520000000001</v>
      </c>
      <c r="F664">
        <v>3.9051610000000001</v>
      </c>
      <c r="G664">
        <v>4.4517980000000001</v>
      </c>
      <c r="H664">
        <v>4.4768319999999999</v>
      </c>
      <c r="I664">
        <v>0.84926666666666639</v>
      </c>
      <c r="J664">
        <v>2.5078453603567752E-2</v>
      </c>
    </row>
    <row r="665" spans="1:10" x14ac:dyDescent="0.2">
      <c r="A665" t="s">
        <v>27891</v>
      </c>
      <c r="B665" t="s">
        <v>6911</v>
      </c>
      <c r="C665">
        <v>3.2886199999999999</v>
      </c>
      <c r="D665">
        <v>3.5497079999999999</v>
      </c>
      <c r="E665">
        <v>3.5310000000000001</v>
      </c>
      <c r="F665">
        <v>4.7411810000000001</v>
      </c>
      <c r="G665">
        <v>4.1726349999999996</v>
      </c>
      <c r="H665">
        <v>4.1360299999999999</v>
      </c>
      <c r="I665">
        <v>0.8935060000000008</v>
      </c>
      <c r="J665">
        <v>3.0107565551221144E-2</v>
      </c>
    </row>
    <row r="666" spans="1:10" x14ac:dyDescent="0.2">
      <c r="A666" t="s">
        <v>32124</v>
      </c>
      <c r="B666" t="s">
        <v>11458</v>
      </c>
      <c r="C666">
        <v>4.2317830000000001</v>
      </c>
      <c r="D666">
        <v>3.491384</v>
      </c>
      <c r="E666">
        <v>4.0161569999999998</v>
      </c>
      <c r="F666">
        <v>4.4791359999999996</v>
      </c>
      <c r="G666">
        <v>4.9057950000000003</v>
      </c>
      <c r="H666">
        <v>5.4815019999999999</v>
      </c>
      <c r="I666">
        <v>1.0423696666666671</v>
      </c>
      <c r="J666">
        <v>4.9872417406389799E-2</v>
      </c>
    </row>
    <row r="667" spans="1:10" x14ac:dyDescent="0.2">
      <c r="A667" t="s">
        <v>33991</v>
      </c>
      <c r="B667" t="s">
        <v>13432</v>
      </c>
      <c r="C667">
        <v>7.8957670000000002</v>
      </c>
      <c r="D667">
        <v>7.2273759999999996</v>
      </c>
      <c r="E667">
        <v>7.2588010000000001</v>
      </c>
      <c r="F667">
        <v>8.1026659999999993</v>
      </c>
      <c r="G667">
        <v>8.6100019999999997</v>
      </c>
      <c r="H667">
        <v>8.3907179999999997</v>
      </c>
      <c r="I667">
        <v>0.90714733333333442</v>
      </c>
      <c r="J667">
        <v>3.1977631660427878E-2</v>
      </c>
    </row>
    <row r="668" spans="1:10" x14ac:dyDescent="0.2">
      <c r="A668" t="s">
        <v>21621</v>
      </c>
      <c r="B668" t="s">
        <v>177</v>
      </c>
      <c r="C668">
        <v>6.1250460000000002</v>
      </c>
      <c r="D668">
        <v>6.5078110000000002</v>
      </c>
      <c r="E668">
        <v>6.7511619999999999</v>
      </c>
      <c r="F668">
        <v>7.1247340000000001</v>
      </c>
      <c r="G668">
        <v>7.1893979999999997</v>
      </c>
      <c r="H668">
        <v>7.5958319999999997</v>
      </c>
      <c r="I668">
        <v>0.84198166666666641</v>
      </c>
      <c r="J668">
        <v>2.4632105220804695E-2</v>
      </c>
    </row>
    <row r="669" spans="1:10" x14ac:dyDescent="0.2">
      <c r="A669" t="s">
        <v>33569</v>
      </c>
      <c r="B669" t="s">
        <v>12981</v>
      </c>
      <c r="C669">
        <v>7.8787669999999999</v>
      </c>
      <c r="D669">
        <v>8.0482639999999996</v>
      </c>
      <c r="E669">
        <v>7.744866</v>
      </c>
      <c r="F669">
        <v>8.561261</v>
      </c>
      <c r="G669">
        <v>8.6068960000000008</v>
      </c>
      <c r="H669">
        <v>8.4825099999999996</v>
      </c>
      <c r="I669">
        <v>0.65958999999999879</v>
      </c>
      <c r="J669">
        <v>8.8914368336359371E-3</v>
      </c>
    </row>
    <row r="670" spans="1:10" x14ac:dyDescent="0.2">
      <c r="A670" t="s">
        <v>24652</v>
      </c>
      <c r="B670" t="s">
        <v>3418</v>
      </c>
      <c r="C670">
        <v>9.4179519999999997</v>
      </c>
      <c r="D670">
        <v>9.8113519999999994</v>
      </c>
      <c r="E670">
        <v>9.713692</v>
      </c>
      <c r="F670">
        <v>10.28262</v>
      </c>
      <c r="G670">
        <v>10.388999999999999</v>
      </c>
      <c r="H670">
        <v>10.458959999999999</v>
      </c>
      <c r="I670">
        <v>0.72919466666666466</v>
      </c>
      <c r="J670">
        <v>1.4091173095435937E-2</v>
      </c>
    </row>
    <row r="671" spans="1:10" x14ac:dyDescent="0.2">
      <c r="A671" t="s">
        <v>26226</v>
      </c>
      <c r="B671" t="s">
        <v>5110</v>
      </c>
      <c r="C671">
        <v>8.3460439999999991</v>
      </c>
      <c r="D671">
        <v>7.7390359999999996</v>
      </c>
      <c r="E671">
        <v>8.2670019999999997</v>
      </c>
      <c r="F671">
        <v>8.9510570000000005</v>
      </c>
      <c r="G671">
        <v>9.1545559999999995</v>
      </c>
      <c r="H671">
        <v>8.8921050000000008</v>
      </c>
      <c r="I671">
        <v>0.88187866666666892</v>
      </c>
      <c r="J671">
        <v>2.9526792945793551E-2</v>
      </c>
    </row>
    <row r="672" spans="1:10" x14ac:dyDescent="0.2">
      <c r="A672" t="s">
        <v>34919</v>
      </c>
      <c r="B672" t="s">
        <v>14447</v>
      </c>
      <c r="C672">
        <v>5.6592209999999996</v>
      </c>
      <c r="D672">
        <v>5.7921279999999999</v>
      </c>
      <c r="E672">
        <v>5.3595249999999997</v>
      </c>
      <c r="F672">
        <v>6.2916449999999999</v>
      </c>
      <c r="G672">
        <v>6.2518609999999999</v>
      </c>
      <c r="H672">
        <v>6.4690089999999998</v>
      </c>
      <c r="I672">
        <v>0.73388033333333436</v>
      </c>
      <c r="J672">
        <v>1.4529686814697008E-2</v>
      </c>
    </row>
    <row r="673" spans="1:10" x14ac:dyDescent="0.2">
      <c r="A673" t="s">
        <v>24525</v>
      </c>
      <c r="B673" t="s">
        <v>3255</v>
      </c>
      <c r="C673">
        <v>12.805160000000001</v>
      </c>
      <c r="D673">
        <v>12.92423</v>
      </c>
      <c r="E673">
        <v>13.210660000000001</v>
      </c>
      <c r="F673">
        <v>13.67197</v>
      </c>
      <c r="G673">
        <v>13.742229999999999</v>
      </c>
      <c r="H673">
        <v>13.80442</v>
      </c>
      <c r="I673">
        <v>0.75952333333333399</v>
      </c>
      <c r="J673">
        <v>1.6894992238347582E-2</v>
      </c>
    </row>
    <row r="674" spans="1:10" x14ac:dyDescent="0.2">
      <c r="A674" t="s">
        <v>27788</v>
      </c>
      <c r="B674" t="s">
        <v>6801</v>
      </c>
      <c r="C674">
        <v>7.559164</v>
      </c>
      <c r="D674">
        <v>7.9792639999999997</v>
      </c>
      <c r="E674">
        <v>8.0150480000000002</v>
      </c>
      <c r="F674">
        <v>8.8506610000000006</v>
      </c>
      <c r="G674">
        <v>8.4089390000000002</v>
      </c>
      <c r="H674">
        <v>8.5927699999999998</v>
      </c>
      <c r="I674">
        <v>0.76629800000000081</v>
      </c>
      <c r="J674">
        <v>1.7542690870668745E-2</v>
      </c>
    </row>
    <row r="675" spans="1:10" x14ac:dyDescent="0.2">
      <c r="A675" t="s">
        <v>28172</v>
      </c>
      <c r="B675" t="s">
        <v>7205</v>
      </c>
      <c r="C675">
        <v>6.1624829999999999</v>
      </c>
      <c r="D675">
        <v>6.1211710000000004</v>
      </c>
      <c r="E675">
        <v>6.4887189999999997</v>
      </c>
      <c r="F675">
        <v>7.0319130000000003</v>
      </c>
      <c r="G675">
        <v>6.7422420000000001</v>
      </c>
      <c r="H675">
        <v>7.1874070000000003</v>
      </c>
      <c r="I675">
        <v>0.72972966666666661</v>
      </c>
      <c r="J675">
        <v>1.4342717028796604E-2</v>
      </c>
    </row>
    <row r="676" spans="1:10" x14ac:dyDescent="0.2">
      <c r="A676" t="s">
        <v>23603</v>
      </c>
      <c r="B676" t="s">
        <v>2865</v>
      </c>
      <c r="C676">
        <v>7.8293160000000004</v>
      </c>
      <c r="D676">
        <v>6.8377460000000001</v>
      </c>
      <c r="E676">
        <v>7.3060840000000002</v>
      </c>
      <c r="F676">
        <v>8.6681050000000006</v>
      </c>
      <c r="G676">
        <v>8.2211590000000001</v>
      </c>
      <c r="H676">
        <v>8.1628260000000008</v>
      </c>
      <c r="I676">
        <v>1.026314666666666</v>
      </c>
      <c r="J676">
        <v>4.9083560494138492E-2</v>
      </c>
    </row>
    <row r="677" spans="1:10" x14ac:dyDescent="0.2">
      <c r="A677" t="s">
        <v>23788</v>
      </c>
      <c r="B677" t="s">
        <v>2466</v>
      </c>
      <c r="C677">
        <v>6.1012570000000004</v>
      </c>
      <c r="D677">
        <v>6.3178429999999999</v>
      </c>
      <c r="E677">
        <v>6.6292960000000001</v>
      </c>
      <c r="F677">
        <v>6.9839320000000003</v>
      </c>
      <c r="G677">
        <v>7.7842609999999999</v>
      </c>
      <c r="H677">
        <v>7.1385290000000001</v>
      </c>
      <c r="I677">
        <v>0.95277533333333331</v>
      </c>
      <c r="J677">
        <v>3.893707812513978E-2</v>
      </c>
    </row>
    <row r="678" spans="1:10" x14ac:dyDescent="0.2">
      <c r="A678" t="s">
        <v>23245</v>
      </c>
      <c r="B678" t="s">
        <v>2032</v>
      </c>
      <c r="C678">
        <v>9.2854600000000005</v>
      </c>
      <c r="D678">
        <v>9.2723189999999995</v>
      </c>
      <c r="E678">
        <v>9.1204000000000001</v>
      </c>
      <c r="F678">
        <v>9.8357600000000005</v>
      </c>
      <c r="G678">
        <v>10.116390000000001</v>
      </c>
      <c r="H678">
        <v>9.773498</v>
      </c>
      <c r="I678">
        <v>0.68248966666666888</v>
      </c>
      <c r="J678">
        <v>1.0783271891453452E-2</v>
      </c>
    </row>
    <row r="679" spans="1:10" x14ac:dyDescent="0.2">
      <c r="A679" t="s">
        <v>22171</v>
      </c>
      <c r="B679" t="s">
        <v>749</v>
      </c>
      <c r="C679">
        <v>5.9383520000000001</v>
      </c>
      <c r="D679">
        <v>6.731452</v>
      </c>
      <c r="E679">
        <v>6.6615719999999996</v>
      </c>
      <c r="F679">
        <v>7.2961119999999999</v>
      </c>
      <c r="G679">
        <v>7.6460429999999997</v>
      </c>
      <c r="H679">
        <v>7.3541689999999997</v>
      </c>
      <c r="I679">
        <v>0.98831600000000019</v>
      </c>
      <c r="J679">
        <v>4.3848810615415443E-2</v>
      </c>
    </row>
    <row r="680" spans="1:10" x14ac:dyDescent="0.2">
      <c r="A680" t="s">
        <v>23768</v>
      </c>
      <c r="B680" t="s">
        <v>2446</v>
      </c>
      <c r="C680">
        <v>11.082369999999999</v>
      </c>
      <c r="D680">
        <v>10.7645</v>
      </c>
      <c r="E680">
        <v>10.61581</v>
      </c>
      <c r="F680">
        <v>11.67531</v>
      </c>
      <c r="G680">
        <v>11.656639999999999</v>
      </c>
      <c r="H680">
        <v>11.565300000000001</v>
      </c>
      <c r="I680">
        <v>0.8115233333333336</v>
      </c>
      <c r="J680">
        <v>2.2304343257277405E-2</v>
      </c>
    </row>
    <row r="681" spans="1:10" x14ac:dyDescent="0.2">
      <c r="A681" t="s">
        <v>38178</v>
      </c>
      <c r="B681" t="s">
        <v>17930</v>
      </c>
      <c r="C681">
        <v>5.2194510000000003</v>
      </c>
      <c r="D681">
        <v>4.5538670000000003</v>
      </c>
      <c r="E681">
        <v>5.0657290000000001</v>
      </c>
      <c r="F681">
        <v>5.7764420000000003</v>
      </c>
      <c r="G681">
        <v>6.0128360000000001</v>
      </c>
      <c r="H681">
        <v>5.7360119999999997</v>
      </c>
      <c r="I681">
        <v>0.8954143333333322</v>
      </c>
      <c r="J681">
        <v>3.1953310896283157E-2</v>
      </c>
    </row>
    <row r="682" spans="1:10" x14ac:dyDescent="0.2">
      <c r="A682" t="s">
        <v>21943</v>
      </c>
      <c r="B682" t="s">
        <v>517</v>
      </c>
      <c r="C682">
        <v>9.3439399999999999</v>
      </c>
      <c r="D682">
        <v>8.8946059999999996</v>
      </c>
      <c r="E682">
        <v>8.9987910000000007</v>
      </c>
      <c r="F682">
        <v>9.8768840000000004</v>
      </c>
      <c r="G682">
        <v>9.8070780000000006</v>
      </c>
      <c r="H682">
        <v>9.9442389999999996</v>
      </c>
      <c r="I682">
        <v>0.79695466666666803</v>
      </c>
      <c r="J682">
        <v>2.090544984708342E-2</v>
      </c>
    </row>
    <row r="683" spans="1:10" x14ac:dyDescent="0.2">
      <c r="A683" t="s">
        <v>37408</v>
      </c>
      <c r="B683" t="s">
        <v>17102</v>
      </c>
      <c r="C683">
        <v>8.6358429999999995</v>
      </c>
      <c r="D683">
        <v>8.9203209999999995</v>
      </c>
      <c r="E683">
        <v>8.7229010000000002</v>
      </c>
      <c r="F683">
        <v>9.5383010000000006</v>
      </c>
      <c r="G683">
        <v>9.2163120000000003</v>
      </c>
      <c r="H683">
        <v>9.4234249999999999</v>
      </c>
      <c r="I683">
        <v>0.63299100000000053</v>
      </c>
      <c r="J683">
        <v>7.6820969342290667E-3</v>
      </c>
    </row>
    <row r="684" spans="1:10" x14ac:dyDescent="0.2">
      <c r="A684" t="s">
        <v>30257</v>
      </c>
      <c r="B684" t="s">
        <v>9449</v>
      </c>
      <c r="C684">
        <v>12.59754</v>
      </c>
      <c r="D684">
        <v>12.647080000000001</v>
      </c>
      <c r="E684">
        <v>12.652570000000001</v>
      </c>
      <c r="F684">
        <v>13.53673</v>
      </c>
      <c r="G684">
        <v>13.720890000000001</v>
      </c>
      <c r="H684">
        <v>13.210599999999999</v>
      </c>
      <c r="I684">
        <v>0.85701000000000072</v>
      </c>
      <c r="J684">
        <v>2.7609330190394264E-2</v>
      </c>
    </row>
    <row r="685" spans="1:10" x14ac:dyDescent="0.2">
      <c r="A685" t="s">
        <v>22291</v>
      </c>
      <c r="B685" t="s">
        <v>871</v>
      </c>
      <c r="C685">
        <v>5.7145440000000001</v>
      </c>
      <c r="D685">
        <v>5.8579439999999998</v>
      </c>
      <c r="E685">
        <v>6.3458800000000002</v>
      </c>
      <c r="F685">
        <v>6.82531</v>
      </c>
      <c r="G685">
        <v>7.0011570000000001</v>
      </c>
      <c r="H685">
        <v>6.7113759999999996</v>
      </c>
      <c r="I685">
        <v>0.87315833333333348</v>
      </c>
      <c r="J685">
        <v>2.9512066083849556E-2</v>
      </c>
    </row>
    <row r="686" spans="1:10" x14ac:dyDescent="0.2">
      <c r="A686" t="s">
        <v>22799</v>
      </c>
      <c r="B686" t="s">
        <v>1404</v>
      </c>
      <c r="C686">
        <v>6.5689380000000002</v>
      </c>
      <c r="D686">
        <v>5.9297370000000003</v>
      </c>
      <c r="E686">
        <v>6.3263660000000002</v>
      </c>
      <c r="F686">
        <v>7.1763370000000002</v>
      </c>
      <c r="G686">
        <v>7.2595980000000004</v>
      </c>
      <c r="H686">
        <v>7.0335200000000002</v>
      </c>
      <c r="I686">
        <v>0.88147133333333372</v>
      </c>
      <c r="J686">
        <v>3.0648755604781353E-2</v>
      </c>
    </row>
    <row r="687" spans="1:10" x14ac:dyDescent="0.2">
      <c r="A687" t="s">
        <v>35999</v>
      </c>
      <c r="B687" t="s">
        <v>15589</v>
      </c>
      <c r="C687">
        <v>11.01506</v>
      </c>
      <c r="D687">
        <v>11.299329999999999</v>
      </c>
      <c r="E687">
        <v>11.338380000000001</v>
      </c>
      <c r="F687">
        <v>11.842079999999999</v>
      </c>
      <c r="G687">
        <v>11.96161</v>
      </c>
      <c r="H687">
        <v>11.946339999999999</v>
      </c>
      <c r="I687">
        <v>0.69908666666666441</v>
      </c>
      <c r="J687">
        <v>1.2448445011227726E-2</v>
      </c>
    </row>
    <row r="688" spans="1:10" x14ac:dyDescent="0.2">
      <c r="A688" t="s">
        <v>26621</v>
      </c>
      <c r="B688" t="s">
        <v>5550</v>
      </c>
      <c r="C688">
        <v>8.7135859999999994</v>
      </c>
      <c r="D688">
        <v>9.478612</v>
      </c>
      <c r="E688">
        <v>9.3259570000000007</v>
      </c>
      <c r="F688">
        <v>10.185040000000001</v>
      </c>
      <c r="G688">
        <v>10.219390000000001</v>
      </c>
      <c r="H688">
        <v>10.14992</v>
      </c>
      <c r="I688">
        <v>1.0120649999999998</v>
      </c>
      <c r="J688">
        <v>4.848209751461717E-2</v>
      </c>
    </row>
    <row r="689" spans="1:10" x14ac:dyDescent="0.2">
      <c r="A689" t="s">
        <v>28522</v>
      </c>
      <c r="B689" t="s">
        <v>7584</v>
      </c>
      <c r="C689">
        <v>11.44183</v>
      </c>
      <c r="D689">
        <v>11.2715</v>
      </c>
      <c r="E689">
        <v>11.46101</v>
      </c>
      <c r="F689">
        <v>11.82798</v>
      </c>
      <c r="G689">
        <v>11.916359999999999</v>
      </c>
      <c r="H689">
        <v>12.040749999999999</v>
      </c>
      <c r="I689">
        <v>0.53691666666666471</v>
      </c>
      <c r="J689">
        <v>3.3950343097729541E-3</v>
      </c>
    </row>
    <row r="690" spans="1:10" x14ac:dyDescent="0.2">
      <c r="A690" t="s">
        <v>27370</v>
      </c>
      <c r="B690" t="s">
        <v>6373</v>
      </c>
      <c r="C690">
        <v>10.57864</v>
      </c>
      <c r="D690">
        <v>10.23489</v>
      </c>
      <c r="E690">
        <v>10.629289999999999</v>
      </c>
      <c r="F690">
        <v>11.238289999999999</v>
      </c>
      <c r="G690">
        <v>11.316560000000001</v>
      </c>
      <c r="H690">
        <v>11.221159999999999</v>
      </c>
      <c r="I690">
        <v>0.77773000000000181</v>
      </c>
      <c r="J690">
        <v>1.9845599135613561E-2</v>
      </c>
    </row>
    <row r="691" spans="1:10" x14ac:dyDescent="0.2">
      <c r="A691" t="s">
        <v>29722</v>
      </c>
      <c r="B691" t="s">
        <v>8864</v>
      </c>
      <c r="C691">
        <v>6.9442170000000001</v>
      </c>
      <c r="D691">
        <v>7.8208060000000001</v>
      </c>
      <c r="E691">
        <v>7.6932099999999997</v>
      </c>
      <c r="F691">
        <v>8.3689160000000005</v>
      </c>
      <c r="G691">
        <v>8.8525179999999999</v>
      </c>
      <c r="H691">
        <v>8.2218459999999993</v>
      </c>
      <c r="I691">
        <v>0.99501566666666719</v>
      </c>
      <c r="J691">
        <v>4.6765086500414187E-2</v>
      </c>
    </row>
    <row r="692" spans="1:10" x14ac:dyDescent="0.2">
      <c r="A692" t="s">
        <v>38859</v>
      </c>
      <c r="B692" t="s">
        <v>18637</v>
      </c>
      <c r="C692">
        <v>6.581207</v>
      </c>
      <c r="D692">
        <v>6.1822039999999996</v>
      </c>
      <c r="E692">
        <v>6.2207970000000001</v>
      </c>
      <c r="F692">
        <v>7.2762250000000002</v>
      </c>
      <c r="G692">
        <v>7.0562849999999999</v>
      </c>
      <c r="H692">
        <v>6.8380280000000004</v>
      </c>
      <c r="I692">
        <v>0.72877666666666752</v>
      </c>
      <c r="J692">
        <v>1.5289161366700568E-2</v>
      </c>
    </row>
    <row r="693" spans="1:10" x14ac:dyDescent="0.2">
      <c r="A693" t="s">
        <v>23838</v>
      </c>
      <c r="B693" t="s">
        <v>2523</v>
      </c>
      <c r="C693">
        <v>7.895664</v>
      </c>
      <c r="D693">
        <v>7.1386190000000003</v>
      </c>
      <c r="E693">
        <v>7.4639550000000003</v>
      </c>
      <c r="F693">
        <v>8.5533719999999995</v>
      </c>
      <c r="G693">
        <v>8.3063330000000004</v>
      </c>
      <c r="H693">
        <v>8.4610489999999992</v>
      </c>
      <c r="I693">
        <v>0.94083866666666527</v>
      </c>
      <c r="J693">
        <v>3.9440656569087476E-2</v>
      </c>
    </row>
    <row r="694" spans="1:10" x14ac:dyDescent="0.2">
      <c r="A694" t="s">
        <v>33916</v>
      </c>
      <c r="B694" t="s">
        <v>13349</v>
      </c>
      <c r="C694">
        <v>5.3128460000000004</v>
      </c>
      <c r="D694">
        <v>5.2687860000000004</v>
      </c>
      <c r="E694">
        <v>6.0564119999999999</v>
      </c>
      <c r="F694">
        <v>6.4613370000000003</v>
      </c>
      <c r="G694">
        <v>6.4104710000000003</v>
      </c>
      <c r="H694">
        <v>6.7324520000000003</v>
      </c>
      <c r="I694">
        <v>0.98873866666666732</v>
      </c>
      <c r="J694">
        <v>4.623135961300117E-2</v>
      </c>
    </row>
    <row r="695" spans="1:10" x14ac:dyDescent="0.2">
      <c r="A695" t="s">
        <v>30822</v>
      </c>
      <c r="B695" t="s">
        <v>10050</v>
      </c>
      <c r="C695">
        <v>8.9161140000000003</v>
      </c>
      <c r="D695">
        <v>8.6155419999999996</v>
      </c>
      <c r="E695">
        <v>8.8071889999999993</v>
      </c>
      <c r="F695">
        <v>9.4026580000000006</v>
      </c>
      <c r="G695">
        <v>9.4938380000000002</v>
      </c>
      <c r="H695">
        <v>9.2565190000000008</v>
      </c>
      <c r="I695">
        <v>0.60472333333333417</v>
      </c>
      <c r="J695">
        <v>6.5908713716821572E-3</v>
      </c>
    </row>
    <row r="696" spans="1:10" x14ac:dyDescent="0.2">
      <c r="A696" t="s">
        <v>35894</v>
      </c>
      <c r="B696" t="s">
        <v>15473</v>
      </c>
      <c r="C696">
        <v>8.8862570000000005</v>
      </c>
      <c r="D696">
        <v>8.6817869999999999</v>
      </c>
      <c r="E696">
        <v>8.5348290000000002</v>
      </c>
      <c r="F696">
        <v>9.2892869999999998</v>
      </c>
      <c r="G696">
        <v>9.7056880000000003</v>
      </c>
      <c r="H696">
        <v>9.2959150000000008</v>
      </c>
      <c r="I696">
        <v>0.72933899999999952</v>
      </c>
      <c r="J696">
        <v>1.5569993803921179E-2</v>
      </c>
    </row>
    <row r="697" spans="1:10" x14ac:dyDescent="0.2">
      <c r="A697" t="s">
        <v>40416</v>
      </c>
      <c r="B697" t="s">
        <v>20303</v>
      </c>
      <c r="C697">
        <v>7.8603449999999997</v>
      </c>
      <c r="D697">
        <v>8.3159130000000001</v>
      </c>
      <c r="E697">
        <v>8.5932860000000009</v>
      </c>
      <c r="F697">
        <v>8.9212310000000006</v>
      </c>
      <c r="G697">
        <v>9.0596599999999992</v>
      </c>
      <c r="H697">
        <v>9.446123</v>
      </c>
      <c r="I697">
        <v>0.88582333333333274</v>
      </c>
      <c r="J697">
        <v>3.2788271629707079E-2</v>
      </c>
    </row>
    <row r="698" spans="1:10" x14ac:dyDescent="0.2">
      <c r="A698" t="s">
        <v>34156</v>
      </c>
      <c r="B698" t="s">
        <v>13606</v>
      </c>
      <c r="C698">
        <v>11.32935</v>
      </c>
      <c r="D698">
        <v>11.14729</v>
      </c>
      <c r="E698">
        <v>11.312939999999999</v>
      </c>
      <c r="F698">
        <v>11.69722</v>
      </c>
      <c r="G698">
        <v>11.786720000000001</v>
      </c>
      <c r="H698">
        <v>11.848269999999999</v>
      </c>
      <c r="I698">
        <v>0.51421000000000028</v>
      </c>
      <c r="J698">
        <v>2.7776359112044644E-3</v>
      </c>
    </row>
    <row r="699" spans="1:10" x14ac:dyDescent="0.2">
      <c r="A699" t="s">
        <v>35808</v>
      </c>
      <c r="B699" t="s">
        <v>15386</v>
      </c>
      <c r="C699">
        <v>7.1110620000000004</v>
      </c>
      <c r="D699">
        <v>6.7252830000000001</v>
      </c>
      <c r="E699">
        <v>7.3798250000000003</v>
      </c>
      <c r="F699">
        <v>8.0027559999999998</v>
      </c>
      <c r="G699">
        <v>8.1647320000000008</v>
      </c>
      <c r="H699">
        <v>7.6049300000000004</v>
      </c>
      <c r="I699">
        <v>0.85208266666666521</v>
      </c>
      <c r="J699">
        <v>2.8668983422026537E-2</v>
      </c>
    </row>
    <row r="700" spans="1:10" x14ac:dyDescent="0.2">
      <c r="A700" t="s">
        <v>25391</v>
      </c>
      <c r="B700" t="s">
        <v>4201</v>
      </c>
      <c r="C700">
        <v>5.533315</v>
      </c>
      <c r="D700">
        <v>5.3130499999999996</v>
      </c>
      <c r="E700">
        <v>5.5183929999999997</v>
      </c>
      <c r="F700">
        <v>5.9242179999999998</v>
      </c>
      <c r="G700">
        <v>6.3549319999999998</v>
      </c>
      <c r="H700">
        <v>6.3003</v>
      </c>
      <c r="I700">
        <v>0.73823066666666737</v>
      </c>
      <c r="J700">
        <v>1.6625247283189763E-2</v>
      </c>
    </row>
    <row r="701" spans="1:10" x14ac:dyDescent="0.2">
      <c r="A701" t="s">
        <v>34903</v>
      </c>
      <c r="B701" t="s">
        <v>14428</v>
      </c>
      <c r="C701">
        <v>9.6134950000000003</v>
      </c>
      <c r="D701">
        <v>9.7621059999999993</v>
      </c>
      <c r="E701">
        <v>9.8137570000000007</v>
      </c>
      <c r="F701">
        <v>10.30358</v>
      </c>
      <c r="G701">
        <v>10.29186</v>
      </c>
      <c r="H701">
        <v>10.18826</v>
      </c>
      <c r="I701">
        <v>0.53144733333333427</v>
      </c>
      <c r="J701">
        <v>3.3911120751220175E-3</v>
      </c>
    </row>
    <row r="702" spans="1:10" x14ac:dyDescent="0.2">
      <c r="A702" t="s">
        <v>40107</v>
      </c>
      <c r="B702" t="s">
        <v>19971</v>
      </c>
      <c r="C702">
        <v>11.723599999999999</v>
      </c>
      <c r="D702">
        <v>11.336080000000001</v>
      </c>
      <c r="E702">
        <v>11.48967</v>
      </c>
      <c r="F702">
        <v>11.97824</v>
      </c>
      <c r="G702">
        <v>12.43582</v>
      </c>
      <c r="H702">
        <v>12.320510000000001</v>
      </c>
      <c r="I702">
        <v>0.72840666666666465</v>
      </c>
      <c r="J702">
        <v>1.6041318113724497E-2</v>
      </c>
    </row>
    <row r="703" spans="1:10" x14ac:dyDescent="0.2">
      <c r="A703" t="s">
        <v>37285</v>
      </c>
      <c r="B703" t="s">
        <v>16976</v>
      </c>
      <c r="C703">
        <v>9.5006970000000006</v>
      </c>
      <c r="D703">
        <v>9.0597490000000001</v>
      </c>
      <c r="E703">
        <v>9.3825880000000002</v>
      </c>
      <c r="F703">
        <v>10.093830000000001</v>
      </c>
      <c r="G703">
        <v>9.8975109999999997</v>
      </c>
      <c r="H703">
        <v>10.1264</v>
      </c>
      <c r="I703">
        <v>0.72490233333333443</v>
      </c>
      <c r="J703">
        <v>1.5834253876949922E-2</v>
      </c>
    </row>
    <row r="704" spans="1:10" x14ac:dyDescent="0.2">
      <c r="A704" t="s">
        <v>39888</v>
      </c>
      <c r="B704" t="s">
        <v>19740</v>
      </c>
      <c r="C704">
        <v>9.5554489999999994</v>
      </c>
      <c r="D704">
        <v>10.14362</v>
      </c>
      <c r="E704">
        <v>9.4084280000000007</v>
      </c>
      <c r="F704">
        <v>10.65949</v>
      </c>
      <c r="G704">
        <v>10.798539999999999</v>
      </c>
      <c r="H704">
        <v>10.36238</v>
      </c>
      <c r="I704">
        <v>0.90430433333333227</v>
      </c>
      <c r="J704">
        <v>3.6097641002892492E-2</v>
      </c>
    </row>
    <row r="705" spans="1:10" x14ac:dyDescent="0.2">
      <c r="A705" t="s">
        <v>24331</v>
      </c>
      <c r="B705" t="s">
        <v>3046</v>
      </c>
      <c r="C705">
        <v>6.3870290000000001</v>
      </c>
      <c r="D705">
        <v>6.5100110000000004</v>
      </c>
      <c r="E705">
        <v>6.6025510000000001</v>
      </c>
      <c r="F705">
        <v>7.7044600000000001</v>
      </c>
      <c r="G705">
        <v>7.1278540000000001</v>
      </c>
      <c r="H705">
        <v>7.2292269999999998</v>
      </c>
      <c r="I705">
        <v>0.85398333333333198</v>
      </c>
      <c r="J705">
        <v>2.9728295697868341E-2</v>
      </c>
    </row>
    <row r="706" spans="1:10" x14ac:dyDescent="0.2">
      <c r="A706" t="s">
        <v>26019</v>
      </c>
      <c r="B706" t="s">
        <v>4890</v>
      </c>
      <c r="C706">
        <v>9.199821</v>
      </c>
      <c r="D706">
        <v>9.0050790000000003</v>
      </c>
      <c r="E706">
        <v>9.2895079999999997</v>
      </c>
      <c r="F706">
        <v>9.7661090000000002</v>
      </c>
      <c r="G706">
        <v>10.162430000000001</v>
      </c>
      <c r="H706">
        <v>9.7397849999999995</v>
      </c>
      <c r="I706">
        <v>0.72463866666666554</v>
      </c>
      <c r="J706">
        <v>1.6267167151247573E-2</v>
      </c>
    </row>
    <row r="707" spans="1:10" x14ac:dyDescent="0.2">
      <c r="A707" t="s">
        <v>21867</v>
      </c>
      <c r="B707" t="s">
        <v>434</v>
      </c>
      <c r="C707">
        <v>9.2949509999999993</v>
      </c>
      <c r="D707">
        <v>8.9414400000000001</v>
      </c>
      <c r="E707">
        <v>9.5335149999999995</v>
      </c>
      <c r="F707">
        <v>10.111280000000001</v>
      </c>
      <c r="G707">
        <v>9.975911</v>
      </c>
      <c r="H707">
        <v>10.19191</v>
      </c>
      <c r="I707">
        <v>0.83639833333333335</v>
      </c>
      <c r="J707">
        <v>2.8271506954927746E-2</v>
      </c>
    </row>
    <row r="708" spans="1:10" x14ac:dyDescent="0.2">
      <c r="A708" t="s">
        <v>30050</v>
      </c>
      <c r="B708" t="s">
        <v>9235</v>
      </c>
      <c r="C708">
        <v>4.6178790000000003</v>
      </c>
      <c r="D708">
        <v>4.2915669999999997</v>
      </c>
      <c r="E708">
        <v>4.6389779999999998</v>
      </c>
      <c r="F708">
        <v>5.0282999999999998</v>
      </c>
      <c r="G708">
        <v>5.155176</v>
      </c>
      <c r="H708">
        <v>5.3767719999999999</v>
      </c>
      <c r="I708">
        <v>0.67060799999999965</v>
      </c>
      <c r="J708">
        <v>1.1760967182789453E-2</v>
      </c>
    </row>
    <row r="709" spans="1:10" x14ac:dyDescent="0.2">
      <c r="A709" t="s">
        <v>28618</v>
      </c>
      <c r="B709" t="s">
        <v>7683</v>
      </c>
      <c r="C709">
        <v>8.5485609999999994</v>
      </c>
      <c r="D709">
        <v>9.0262180000000001</v>
      </c>
      <c r="E709">
        <v>8.9384040000000002</v>
      </c>
      <c r="F709">
        <v>9.6641680000000001</v>
      </c>
      <c r="G709">
        <v>9.7070469999999993</v>
      </c>
      <c r="H709">
        <v>9.6369000000000007</v>
      </c>
      <c r="I709">
        <v>0.83164400000000072</v>
      </c>
      <c r="J709">
        <v>2.7825804401750826E-2</v>
      </c>
    </row>
    <row r="710" spans="1:10" x14ac:dyDescent="0.2">
      <c r="A710" t="s">
        <v>21678</v>
      </c>
      <c r="B710" t="s">
        <v>236</v>
      </c>
      <c r="C710">
        <v>7.7710569999999999</v>
      </c>
      <c r="D710">
        <v>7.5878629999999996</v>
      </c>
      <c r="E710">
        <v>7.444159</v>
      </c>
      <c r="F710">
        <v>8.3842540000000003</v>
      </c>
      <c r="G710">
        <v>8.3521940000000008</v>
      </c>
      <c r="H710">
        <v>8.0415910000000004</v>
      </c>
      <c r="I710">
        <v>0.65832000000000157</v>
      </c>
      <c r="J710">
        <v>1.0881364941110649E-2</v>
      </c>
    </row>
    <row r="711" spans="1:10" x14ac:dyDescent="0.2">
      <c r="A711" t="s">
        <v>33187</v>
      </c>
      <c r="B711" t="s">
        <v>12565</v>
      </c>
      <c r="C711">
        <v>5.842962</v>
      </c>
      <c r="D711">
        <v>5.7404840000000004</v>
      </c>
      <c r="E711">
        <v>5.7778590000000003</v>
      </c>
      <c r="F711">
        <v>6.5855579999999998</v>
      </c>
      <c r="G711">
        <v>6.3406729999999998</v>
      </c>
      <c r="H711">
        <v>6.3396749999999997</v>
      </c>
      <c r="I711">
        <v>0.63486699999999985</v>
      </c>
      <c r="J711">
        <v>9.284693336394801E-3</v>
      </c>
    </row>
    <row r="712" spans="1:10" x14ac:dyDescent="0.2">
      <c r="A712" t="s">
        <v>27283</v>
      </c>
      <c r="B712" t="s">
        <v>6270</v>
      </c>
      <c r="C712">
        <v>10.92357</v>
      </c>
      <c r="D712">
        <v>10.55827</v>
      </c>
      <c r="E712">
        <v>10.70651</v>
      </c>
      <c r="F712">
        <v>11.363989999999999</v>
      </c>
      <c r="G712">
        <v>11.230270000000001</v>
      </c>
      <c r="H712">
        <v>11.53534</v>
      </c>
      <c r="I712">
        <v>0.64708333333333279</v>
      </c>
      <c r="J712">
        <v>1.0150192615319853E-2</v>
      </c>
    </row>
    <row r="713" spans="1:10" x14ac:dyDescent="0.2">
      <c r="A713" t="s">
        <v>34416</v>
      </c>
      <c r="B713" t="s">
        <v>13878</v>
      </c>
      <c r="C713">
        <v>6.9240519999999997</v>
      </c>
      <c r="D713">
        <v>7.1406349999999996</v>
      </c>
      <c r="E713">
        <v>7.059266</v>
      </c>
      <c r="F713">
        <v>7.6440900000000003</v>
      </c>
      <c r="G713">
        <v>7.7353630000000004</v>
      </c>
      <c r="H713">
        <v>8.1657890000000002</v>
      </c>
      <c r="I713">
        <v>0.80709633333333386</v>
      </c>
      <c r="J713">
        <v>2.5233492805316761E-2</v>
      </c>
    </row>
    <row r="714" spans="1:10" x14ac:dyDescent="0.2">
      <c r="A714" t="s">
        <v>23934</v>
      </c>
      <c r="B714" t="s">
        <v>2625</v>
      </c>
      <c r="C714">
        <v>2.3777200000000001</v>
      </c>
      <c r="D714">
        <v>2.5273789999999998</v>
      </c>
      <c r="E714">
        <v>2.5357940000000001</v>
      </c>
      <c r="F714">
        <v>2.9148710000000002</v>
      </c>
      <c r="G714">
        <v>2.9657249999999999</v>
      </c>
      <c r="H714">
        <v>3.03302</v>
      </c>
      <c r="I714">
        <v>0.49090766666666719</v>
      </c>
      <c r="J714">
        <v>2.3624537703581688E-3</v>
      </c>
    </row>
    <row r="715" spans="1:10" x14ac:dyDescent="0.2">
      <c r="A715" t="s">
        <v>33914</v>
      </c>
      <c r="B715" t="s">
        <v>13346</v>
      </c>
      <c r="C715">
        <v>9.7686050000000009</v>
      </c>
      <c r="D715">
        <v>9.9466409999999996</v>
      </c>
      <c r="E715">
        <v>9.7754049999999992</v>
      </c>
      <c r="F715">
        <v>10.458550000000001</v>
      </c>
      <c r="G715">
        <v>10.496359999999999</v>
      </c>
      <c r="H715">
        <v>10.244260000000001</v>
      </c>
      <c r="I715">
        <v>0.569506333333333</v>
      </c>
      <c r="J715">
        <v>5.5310651969098954E-3</v>
      </c>
    </row>
    <row r="716" spans="1:10" x14ac:dyDescent="0.2">
      <c r="A716" t="s">
        <v>35864</v>
      </c>
      <c r="B716" t="s">
        <v>15443</v>
      </c>
      <c r="C716">
        <v>7.5032079999999999</v>
      </c>
      <c r="D716">
        <v>6.8837900000000003</v>
      </c>
      <c r="E716">
        <v>7.0528089999999999</v>
      </c>
      <c r="F716">
        <v>7.7413080000000001</v>
      </c>
      <c r="G716">
        <v>7.903295</v>
      </c>
      <c r="H716">
        <v>8.4066519999999993</v>
      </c>
      <c r="I716">
        <v>0.87048266666666585</v>
      </c>
      <c r="J716">
        <v>3.3406252053552694E-2</v>
      </c>
    </row>
    <row r="717" spans="1:10" x14ac:dyDescent="0.2">
      <c r="A717" t="s">
        <v>35160</v>
      </c>
      <c r="B717" t="s">
        <v>14701</v>
      </c>
      <c r="C717">
        <v>12.57513</v>
      </c>
      <c r="D717">
        <v>12.29209</v>
      </c>
      <c r="E717">
        <v>12.45722</v>
      </c>
      <c r="F717">
        <v>12.968970000000001</v>
      </c>
      <c r="G717">
        <v>13.07123</v>
      </c>
      <c r="H717">
        <v>13.10333</v>
      </c>
      <c r="I717">
        <v>0.60636333333333425</v>
      </c>
      <c r="J717">
        <v>7.6205159691902459E-3</v>
      </c>
    </row>
    <row r="718" spans="1:10" x14ac:dyDescent="0.2">
      <c r="A718" t="s">
        <v>29605</v>
      </c>
      <c r="B718" t="s">
        <v>8744</v>
      </c>
      <c r="C718">
        <v>3.861974</v>
      </c>
      <c r="D718">
        <v>3.7191049999999999</v>
      </c>
      <c r="E718">
        <v>3.5662410000000002</v>
      </c>
      <c r="F718">
        <v>4.4269410000000002</v>
      </c>
      <c r="G718">
        <v>4.3906299999999998</v>
      </c>
      <c r="H718">
        <v>4.3718839999999997</v>
      </c>
      <c r="I718">
        <v>0.68071166666666683</v>
      </c>
      <c r="J718">
        <v>1.3004314445524429E-2</v>
      </c>
    </row>
    <row r="719" spans="1:10" x14ac:dyDescent="0.2">
      <c r="A719" t="s">
        <v>37600</v>
      </c>
      <c r="B719" t="s">
        <v>17304</v>
      </c>
      <c r="C719">
        <v>11.693809999999999</v>
      </c>
      <c r="D719">
        <v>11.42944</v>
      </c>
      <c r="E719">
        <v>11.555759999999999</v>
      </c>
      <c r="F719">
        <v>12.006460000000001</v>
      </c>
      <c r="G719">
        <v>12.13326</v>
      </c>
      <c r="H719">
        <v>12.230549999999999</v>
      </c>
      <c r="I719">
        <v>0.56375333333333444</v>
      </c>
      <c r="J719">
        <v>5.2953411066520078E-3</v>
      </c>
    </row>
    <row r="720" spans="1:10" x14ac:dyDescent="0.2">
      <c r="A720" t="s">
        <v>27009</v>
      </c>
      <c r="B720" t="s">
        <v>18016</v>
      </c>
      <c r="C720">
        <v>12.167149999999999</v>
      </c>
      <c r="D720">
        <v>12.025499999999999</v>
      </c>
      <c r="E720">
        <v>12.1152</v>
      </c>
      <c r="F720">
        <v>12.566420000000001</v>
      </c>
      <c r="G720">
        <v>12.858639999999999</v>
      </c>
      <c r="H720">
        <v>12.71829</v>
      </c>
      <c r="I720">
        <v>0.61183333333333145</v>
      </c>
      <c r="J720">
        <v>8.0835623710598693E-3</v>
      </c>
    </row>
    <row r="721" spans="1:10" x14ac:dyDescent="0.2">
      <c r="A721" t="s">
        <v>30423</v>
      </c>
      <c r="B721" t="s">
        <v>9631</v>
      </c>
      <c r="C721">
        <v>3.7406299999999999</v>
      </c>
      <c r="D721">
        <v>3.4745249999999999</v>
      </c>
      <c r="E721">
        <v>3.2540110000000002</v>
      </c>
      <c r="F721">
        <v>3.9541539999999999</v>
      </c>
      <c r="G721">
        <v>4.4331839999999998</v>
      </c>
      <c r="H721">
        <v>4.3663220000000003</v>
      </c>
      <c r="I721">
        <v>0.76149800000000001</v>
      </c>
      <c r="J721">
        <v>2.0874028190828883E-2</v>
      </c>
    </row>
    <row r="722" spans="1:10" x14ac:dyDescent="0.2">
      <c r="A722" t="s">
        <v>31433</v>
      </c>
      <c r="B722" t="s">
        <v>10686</v>
      </c>
      <c r="C722">
        <v>2.4093330000000002</v>
      </c>
      <c r="D722">
        <v>2.378946</v>
      </c>
      <c r="E722">
        <v>2.4846979999999999</v>
      </c>
      <c r="F722">
        <v>2.840652</v>
      </c>
      <c r="G722">
        <v>2.907273</v>
      </c>
      <c r="H722">
        <v>2.7855370000000002</v>
      </c>
      <c r="I722">
        <v>0.42016166666666654</v>
      </c>
      <c r="J722">
        <v>9.3141727391811858E-4</v>
      </c>
    </row>
    <row r="723" spans="1:10" x14ac:dyDescent="0.2">
      <c r="A723" t="s">
        <v>22366</v>
      </c>
      <c r="B723" t="s">
        <v>950</v>
      </c>
      <c r="C723">
        <v>5.5000730000000004</v>
      </c>
      <c r="D723">
        <v>5.5254859999999999</v>
      </c>
      <c r="E723">
        <v>6.3076999999999996</v>
      </c>
      <c r="F723">
        <v>6.3934240000000004</v>
      </c>
      <c r="G723">
        <v>6.908868</v>
      </c>
      <c r="H723">
        <v>6.9091069999999997</v>
      </c>
      <c r="I723">
        <v>0.95937999999999946</v>
      </c>
      <c r="J723">
        <v>4.7084663523813651E-2</v>
      </c>
    </row>
    <row r="724" spans="1:10" x14ac:dyDescent="0.2">
      <c r="A724" t="s">
        <v>31863</v>
      </c>
      <c r="B724" t="s">
        <v>11172</v>
      </c>
      <c r="C724">
        <v>10.249409999999999</v>
      </c>
      <c r="D724">
        <v>9.9044439999999998</v>
      </c>
      <c r="E724">
        <v>10.472390000000001</v>
      </c>
      <c r="F724">
        <v>11.000769999999999</v>
      </c>
      <c r="G724">
        <v>11.145799999999999</v>
      </c>
      <c r="H724">
        <v>10.822620000000001</v>
      </c>
      <c r="I724">
        <v>0.78098199999999984</v>
      </c>
      <c r="J724">
        <v>2.3500919856740288E-2</v>
      </c>
    </row>
    <row r="725" spans="1:10" x14ac:dyDescent="0.2">
      <c r="A725" t="s">
        <v>33356</v>
      </c>
      <c r="B725" t="s">
        <v>12739</v>
      </c>
      <c r="C725">
        <v>5.5301549999999997</v>
      </c>
      <c r="D725">
        <v>5.2358339999999997</v>
      </c>
      <c r="E725">
        <v>5.3515410000000001</v>
      </c>
      <c r="F725">
        <v>6.3350419999999996</v>
      </c>
      <c r="G725">
        <v>5.8355259999999998</v>
      </c>
      <c r="H725">
        <v>6.3999220000000001</v>
      </c>
      <c r="I725">
        <v>0.81765333333333423</v>
      </c>
      <c r="J725">
        <v>2.7868220369140665E-2</v>
      </c>
    </row>
    <row r="726" spans="1:10" x14ac:dyDescent="0.2">
      <c r="A726" t="s">
        <v>29265</v>
      </c>
      <c r="B726" t="s">
        <v>8377</v>
      </c>
      <c r="C726">
        <v>6.1653659999999997</v>
      </c>
      <c r="D726">
        <v>6.4082999999999997</v>
      </c>
      <c r="E726">
        <v>6.6334229999999996</v>
      </c>
      <c r="F726">
        <v>7.0199800000000003</v>
      </c>
      <c r="G726">
        <v>7.1449069999999999</v>
      </c>
      <c r="H726">
        <v>7.2394270000000001</v>
      </c>
      <c r="I726">
        <v>0.73240833333333288</v>
      </c>
      <c r="J726">
        <v>1.8379530264887162E-2</v>
      </c>
    </row>
    <row r="727" spans="1:10" x14ac:dyDescent="0.2">
      <c r="A727" t="s">
        <v>38350</v>
      </c>
      <c r="B727" t="s">
        <v>18116</v>
      </c>
      <c r="C727">
        <v>4.3506549999999997</v>
      </c>
      <c r="D727">
        <v>5.1472040000000003</v>
      </c>
      <c r="E727">
        <v>4.9717789999999997</v>
      </c>
      <c r="F727">
        <v>5.9207710000000002</v>
      </c>
      <c r="G727">
        <v>5.7677849999999999</v>
      </c>
      <c r="H727">
        <v>5.6628610000000004</v>
      </c>
      <c r="I727">
        <v>0.96059300000000025</v>
      </c>
      <c r="J727">
        <v>4.750731946674186E-2</v>
      </c>
    </row>
    <row r="728" spans="1:10" x14ac:dyDescent="0.2">
      <c r="A728" t="s">
        <v>26418</v>
      </c>
      <c r="B728" t="s">
        <v>5312</v>
      </c>
      <c r="C728">
        <v>6.8956480000000004</v>
      </c>
      <c r="D728">
        <v>7.4544730000000001</v>
      </c>
      <c r="E728">
        <v>7.4954850000000004</v>
      </c>
      <c r="F728">
        <v>7.8407460000000002</v>
      </c>
      <c r="G728">
        <v>8.5668570000000006</v>
      </c>
      <c r="H728">
        <v>8.0986809999999991</v>
      </c>
      <c r="I728">
        <v>0.88689266666666633</v>
      </c>
      <c r="J728">
        <v>3.7148722462179741E-2</v>
      </c>
    </row>
    <row r="729" spans="1:10" x14ac:dyDescent="0.2">
      <c r="A729" t="s">
        <v>25164</v>
      </c>
      <c r="B729" t="s">
        <v>3962</v>
      </c>
      <c r="C729">
        <v>9.9792059999999996</v>
      </c>
      <c r="D729">
        <v>9.8032839999999997</v>
      </c>
      <c r="E729">
        <v>9.932995</v>
      </c>
      <c r="F729">
        <v>10.637600000000001</v>
      </c>
      <c r="G729">
        <v>11.07349</v>
      </c>
      <c r="H729">
        <v>10.510199999999999</v>
      </c>
      <c r="I729">
        <v>0.83526833333333173</v>
      </c>
      <c r="J729">
        <v>3.0315930607666634E-2</v>
      </c>
    </row>
    <row r="730" spans="1:10" x14ac:dyDescent="0.2">
      <c r="A730" t="s">
        <v>27684</v>
      </c>
      <c r="B730" t="s">
        <v>6696</v>
      </c>
      <c r="C730">
        <v>10.719900000000001</v>
      </c>
      <c r="D730">
        <v>10.94664</v>
      </c>
      <c r="E730">
        <v>10.87579</v>
      </c>
      <c r="F730">
        <v>11.366910000000001</v>
      </c>
      <c r="G730">
        <v>11.57235</v>
      </c>
      <c r="H730">
        <v>11.30912</v>
      </c>
      <c r="I730">
        <v>0.56868333333333254</v>
      </c>
      <c r="J730">
        <v>5.9789158959372207E-3</v>
      </c>
    </row>
    <row r="731" spans="1:10" x14ac:dyDescent="0.2">
      <c r="A731" t="s">
        <v>34028</v>
      </c>
      <c r="B731" t="s">
        <v>13470</v>
      </c>
      <c r="C731">
        <v>7.2896640000000001</v>
      </c>
      <c r="D731">
        <v>7.7175310000000001</v>
      </c>
      <c r="E731">
        <v>7.4702630000000001</v>
      </c>
      <c r="F731">
        <v>8.2059829999999998</v>
      </c>
      <c r="G731">
        <v>8.2922630000000002</v>
      </c>
      <c r="H731">
        <v>8.0687940000000005</v>
      </c>
      <c r="I731">
        <v>0.69652733333333394</v>
      </c>
      <c r="J731">
        <v>1.5330191035685583E-2</v>
      </c>
    </row>
    <row r="732" spans="1:10" x14ac:dyDescent="0.2">
      <c r="A732" t="s">
        <v>28985</v>
      </c>
      <c r="B732" t="s">
        <v>8069</v>
      </c>
      <c r="C732">
        <v>3.3084579999999999</v>
      </c>
      <c r="D732">
        <v>3.1675770000000001</v>
      </c>
      <c r="E732">
        <v>3.2233299999999998</v>
      </c>
      <c r="F732">
        <v>4.0573009999999998</v>
      </c>
      <c r="G732">
        <v>4.3356589999999997</v>
      </c>
      <c r="H732">
        <v>3.7806839999999999</v>
      </c>
      <c r="I732">
        <v>0.82475966666666656</v>
      </c>
      <c r="J732">
        <v>2.9386303672214033E-2</v>
      </c>
    </row>
    <row r="733" spans="1:10" x14ac:dyDescent="0.2">
      <c r="A733" t="s">
        <v>22619</v>
      </c>
      <c r="B733" t="s">
        <v>1212</v>
      </c>
      <c r="C733">
        <v>7.2680870000000004</v>
      </c>
      <c r="D733">
        <v>6.9597220000000002</v>
      </c>
      <c r="E733">
        <v>7.4547619999999997</v>
      </c>
      <c r="F733">
        <v>7.7576340000000004</v>
      </c>
      <c r="G733">
        <v>8.3410720000000005</v>
      </c>
      <c r="H733">
        <v>7.9569169999999998</v>
      </c>
      <c r="I733">
        <v>0.79101733333333435</v>
      </c>
      <c r="J733">
        <v>2.5331309261706809E-2</v>
      </c>
    </row>
    <row r="734" spans="1:10" x14ac:dyDescent="0.2">
      <c r="A734" t="s">
        <v>39650</v>
      </c>
      <c r="B734" t="s">
        <v>19487</v>
      </c>
      <c r="C734">
        <v>10.15835</v>
      </c>
      <c r="D734">
        <v>10.16863</v>
      </c>
      <c r="E734">
        <v>10.388350000000001</v>
      </c>
      <c r="F734">
        <v>10.72377</v>
      </c>
      <c r="G734">
        <v>10.782819999999999</v>
      </c>
      <c r="H734">
        <v>10.887689999999999</v>
      </c>
      <c r="I734">
        <v>0.55964999999999776</v>
      </c>
      <c r="J734">
        <v>5.5441071094620136E-3</v>
      </c>
    </row>
    <row r="735" spans="1:10" x14ac:dyDescent="0.2">
      <c r="A735" t="s">
        <v>22740</v>
      </c>
      <c r="B735" t="s">
        <v>1341</v>
      </c>
      <c r="C735">
        <v>6.2420030000000004</v>
      </c>
      <c r="D735">
        <v>6.7809379999999999</v>
      </c>
      <c r="E735">
        <v>6.408989</v>
      </c>
      <c r="F735">
        <v>7.5465239999999998</v>
      </c>
      <c r="G735">
        <v>7.6334730000000004</v>
      </c>
      <c r="H735">
        <v>6.9162590000000002</v>
      </c>
      <c r="I735">
        <v>0.88810866666666666</v>
      </c>
      <c r="J735">
        <v>3.7871593208165424E-2</v>
      </c>
    </row>
    <row r="736" spans="1:10" x14ac:dyDescent="0.2">
      <c r="A736" t="s">
        <v>23596</v>
      </c>
      <c r="B736" t="s">
        <v>2265</v>
      </c>
      <c r="C736">
        <v>14.17337</v>
      </c>
      <c r="D736">
        <v>14.25671</v>
      </c>
      <c r="E736">
        <v>14.69425</v>
      </c>
      <c r="F736">
        <v>15.072290000000001</v>
      </c>
      <c r="G736">
        <v>15.26324</v>
      </c>
      <c r="H736">
        <v>15.20749</v>
      </c>
      <c r="I736">
        <v>0.80622999999999934</v>
      </c>
      <c r="J736">
        <v>2.7269956190529333E-2</v>
      </c>
    </row>
    <row r="737" spans="1:10" x14ac:dyDescent="0.2">
      <c r="A737" t="s">
        <v>22988</v>
      </c>
      <c r="B737" t="s">
        <v>1612</v>
      </c>
      <c r="C737">
        <v>9.6255830000000007</v>
      </c>
      <c r="D737">
        <v>9.5388839999999995</v>
      </c>
      <c r="E737">
        <v>9.8853600000000004</v>
      </c>
      <c r="F737">
        <v>10.13433</v>
      </c>
      <c r="G737">
        <v>10.43445</v>
      </c>
      <c r="H737">
        <v>10.399089999999999</v>
      </c>
      <c r="I737">
        <v>0.63934766666666576</v>
      </c>
      <c r="J737">
        <v>1.0689430111515186E-2</v>
      </c>
    </row>
    <row r="738" spans="1:10" x14ac:dyDescent="0.2">
      <c r="A738" t="s">
        <v>26686</v>
      </c>
      <c r="B738" t="s">
        <v>5616</v>
      </c>
      <c r="C738">
        <v>9.826473</v>
      </c>
      <c r="D738">
        <v>9.6272179999999992</v>
      </c>
      <c r="E738">
        <v>10.16811</v>
      </c>
      <c r="F738">
        <v>10.76441</v>
      </c>
      <c r="G738">
        <v>10.68252</v>
      </c>
      <c r="H738">
        <v>10.446540000000001</v>
      </c>
      <c r="I738">
        <v>0.75722300000000153</v>
      </c>
      <c r="J738">
        <v>2.1929795533828459E-2</v>
      </c>
    </row>
    <row r="739" spans="1:10" x14ac:dyDescent="0.2">
      <c r="A739" t="s">
        <v>35661</v>
      </c>
      <c r="B739" t="s">
        <v>15226</v>
      </c>
      <c r="C739">
        <v>11.048830000000001</v>
      </c>
      <c r="D739">
        <v>11.1936</v>
      </c>
      <c r="E739">
        <v>11.505509999999999</v>
      </c>
      <c r="F739">
        <v>12.021929999999999</v>
      </c>
      <c r="G739">
        <v>11.88519</v>
      </c>
      <c r="H739">
        <v>12.061719999999999</v>
      </c>
      <c r="I739">
        <v>0.74029999999999951</v>
      </c>
      <c r="J739">
        <v>2.0144803212044954E-2</v>
      </c>
    </row>
    <row r="740" spans="1:10" x14ac:dyDescent="0.2">
      <c r="A740" t="s">
        <v>35868</v>
      </c>
      <c r="B740" t="s">
        <v>15447</v>
      </c>
      <c r="C740">
        <v>9.8425790000000006</v>
      </c>
      <c r="D740">
        <v>9.6463079999999994</v>
      </c>
      <c r="E740">
        <v>9.753914</v>
      </c>
      <c r="F740">
        <v>10.39555</v>
      </c>
      <c r="G740">
        <v>10.51122</v>
      </c>
      <c r="H740">
        <v>10.18524</v>
      </c>
      <c r="I740">
        <v>0.61640300000000181</v>
      </c>
      <c r="J740">
        <v>9.2290143580939892E-3</v>
      </c>
    </row>
    <row r="741" spans="1:10" x14ac:dyDescent="0.2">
      <c r="A741" t="s">
        <v>29435</v>
      </c>
      <c r="B741" t="s">
        <v>8560</v>
      </c>
      <c r="C741">
        <v>7.9378630000000001</v>
      </c>
      <c r="D741">
        <v>8.5250679999999992</v>
      </c>
      <c r="E741">
        <v>8.0479120000000002</v>
      </c>
      <c r="F741">
        <v>9.0320269999999994</v>
      </c>
      <c r="G741">
        <v>9.1058070000000004</v>
      </c>
      <c r="H741">
        <v>8.9129360000000002</v>
      </c>
      <c r="I741">
        <v>0.8466423333333335</v>
      </c>
      <c r="J741">
        <v>3.3072631531758281E-2</v>
      </c>
    </row>
    <row r="742" spans="1:10" x14ac:dyDescent="0.2">
      <c r="A742" t="s">
        <v>24990</v>
      </c>
      <c r="B742" t="s">
        <v>3780</v>
      </c>
      <c r="C742">
        <v>8.0237619999999996</v>
      </c>
      <c r="D742">
        <v>7.8767889999999996</v>
      </c>
      <c r="E742">
        <v>7.9410730000000003</v>
      </c>
      <c r="F742">
        <v>8.4910739999999993</v>
      </c>
      <c r="G742">
        <v>8.7660730000000004</v>
      </c>
      <c r="H742">
        <v>8.4821620000000006</v>
      </c>
      <c r="I742">
        <v>0.6325616666666658</v>
      </c>
      <c r="J742">
        <v>1.0444002173272914E-2</v>
      </c>
    </row>
    <row r="743" spans="1:10" x14ac:dyDescent="0.2">
      <c r="A743" t="s">
        <v>24412</v>
      </c>
      <c r="B743" t="s">
        <v>3133</v>
      </c>
      <c r="C743">
        <v>11.47626</v>
      </c>
      <c r="D743">
        <v>11.498810000000001</v>
      </c>
      <c r="E743">
        <v>11.190300000000001</v>
      </c>
      <c r="F743">
        <v>12.04819</v>
      </c>
      <c r="G743">
        <v>12.12921</v>
      </c>
      <c r="H743">
        <v>12.043139999999999</v>
      </c>
      <c r="I743">
        <v>0.68505666666666443</v>
      </c>
      <c r="J743">
        <v>1.4901688988073442E-2</v>
      </c>
    </row>
    <row r="744" spans="1:10" x14ac:dyDescent="0.2">
      <c r="A744" t="s">
        <v>28814</v>
      </c>
      <c r="B744" t="s">
        <v>7887</v>
      </c>
      <c r="C744">
        <v>7.0152960000000002</v>
      </c>
      <c r="D744">
        <v>6.6347680000000002</v>
      </c>
      <c r="E744">
        <v>7.181241</v>
      </c>
      <c r="F744">
        <v>7.8090109999999999</v>
      </c>
      <c r="G744">
        <v>7.8911129999999998</v>
      </c>
      <c r="H744">
        <v>7.4372239999999996</v>
      </c>
      <c r="I744">
        <v>0.76868099999999906</v>
      </c>
      <c r="J744">
        <v>2.3644879452307036E-2</v>
      </c>
    </row>
    <row r="745" spans="1:10" x14ac:dyDescent="0.2">
      <c r="A745" t="s">
        <v>24790</v>
      </c>
      <c r="B745" t="s">
        <v>3575</v>
      </c>
      <c r="C745">
        <v>5.1266179999999997</v>
      </c>
      <c r="D745">
        <v>4.8837900000000003</v>
      </c>
      <c r="E745">
        <v>5.1180370000000002</v>
      </c>
      <c r="F745">
        <v>5.5090649999999997</v>
      </c>
      <c r="G745">
        <v>5.8832870000000002</v>
      </c>
      <c r="H745">
        <v>6.0503660000000004</v>
      </c>
      <c r="I745">
        <v>0.77142433333333305</v>
      </c>
      <c r="J745">
        <v>2.4000807979498936E-2</v>
      </c>
    </row>
    <row r="746" spans="1:10" x14ac:dyDescent="0.2">
      <c r="A746" t="s">
        <v>26678</v>
      </c>
      <c r="B746" t="s">
        <v>5608</v>
      </c>
      <c r="C746">
        <v>8.4516220000000004</v>
      </c>
      <c r="D746">
        <v>8.418571</v>
      </c>
      <c r="E746">
        <v>8.4140300000000003</v>
      </c>
      <c r="F746">
        <v>8.9921889999999998</v>
      </c>
      <c r="G746">
        <v>9.5405809999999995</v>
      </c>
      <c r="H746">
        <v>9.2779399999999992</v>
      </c>
      <c r="I746">
        <v>0.84216233333333435</v>
      </c>
      <c r="J746">
        <v>3.296702360799434E-2</v>
      </c>
    </row>
    <row r="747" spans="1:10" x14ac:dyDescent="0.2">
      <c r="A747" t="s">
        <v>30390</v>
      </c>
      <c r="B747" t="s">
        <v>9592</v>
      </c>
      <c r="C747">
        <v>3.3419989999999999</v>
      </c>
      <c r="D747">
        <v>3.6444770000000002</v>
      </c>
      <c r="E747">
        <v>3.6682640000000002</v>
      </c>
      <c r="F747">
        <v>4.0065840000000001</v>
      </c>
      <c r="G747">
        <v>4.3470769999999996</v>
      </c>
      <c r="H747">
        <v>4.2287679999999996</v>
      </c>
      <c r="I747">
        <v>0.64256299999999955</v>
      </c>
      <c r="J747">
        <v>1.1442226468027124E-2</v>
      </c>
    </row>
    <row r="748" spans="1:10" x14ac:dyDescent="0.2">
      <c r="A748" t="s">
        <v>38069</v>
      </c>
      <c r="B748" t="s">
        <v>17815</v>
      </c>
      <c r="C748">
        <v>10.738619999999999</v>
      </c>
      <c r="D748">
        <v>10.414289999999999</v>
      </c>
      <c r="E748">
        <v>10.914059999999999</v>
      </c>
      <c r="F748">
        <v>11.168150000000001</v>
      </c>
      <c r="G748">
        <v>11.956580000000001</v>
      </c>
      <c r="H748">
        <v>11.59652</v>
      </c>
      <c r="I748">
        <v>0.88475999999999999</v>
      </c>
      <c r="J748">
        <v>3.8976271842495913E-2</v>
      </c>
    </row>
    <row r="749" spans="1:10" x14ac:dyDescent="0.2">
      <c r="A749" t="s">
        <v>23118</v>
      </c>
      <c r="B749" t="s">
        <v>1744</v>
      </c>
      <c r="C749">
        <v>6.1150479999999998</v>
      </c>
      <c r="D749">
        <v>6.205114</v>
      </c>
      <c r="E749">
        <v>5.9722030000000004</v>
      </c>
      <c r="F749">
        <v>6.5746169999999999</v>
      </c>
      <c r="G749">
        <v>7.264481</v>
      </c>
      <c r="H749">
        <v>7.1769030000000003</v>
      </c>
      <c r="I749">
        <v>0.90787866666666606</v>
      </c>
      <c r="J749">
        <v>4.239900537651823E-2</v>
      </c>
    </row>
    <row r="750" spans="1:10" x14ac:dyDescent="0.2">
      <c r="A750" t="s">
        <v>21597</v>
      </c>
      <c r="B750" t="s">
        <v>152</v>
      </c>
      <c r="C750">
        <v>6.7553650000000003</v>
      </c>
      <c r="D750">
        <v>6.9261280000000003</v>
      </c>
      <c r="E750">
        <v>6.7728469999999996</v>
      </c>
      <c r="F750">
        <v>7.3579639999999999</v>
      </c>
      <c r="G750">
        <v>7.2858700000000001</v>
      </c>
      <c r="H750">
        <v>7.5744930000000004</v>
      </c>
      <c r="I750">
        <v>0.58799566666666792</v>
      </c>
      <c r="J750">
        <v>7.6310319928038096E-3</v>
      </c>
    </row>
    <row r="751" spans="1:10" x14ac:dyDescent="0.2">
      <c r="A751" t="s">
        <v>31073</v>
      </c>
      <c r="B751" t="s">
        <v>10306</v>
      </c>
      <c r="C751">
        <v>8.9415940000000003</v>
      </c>
      <c r="D751">
        <v>8.8099849999999993</v>
      </c>
      <c r="E751">
        <v>9.2596249999999998</v>
      </c>
      <c r="F751">
        <v>9.7203999999999997</v>
      </c>
      <c r="G751">
        <v>9.9414700000000007</v>
      </c>
      <c r="H751">
        <v>9.4954269999999994</v>
      </c>
      <c r="I751">
        <v>0.71536433333333349</v>
      </c>
      <c r="J751">
        <v>1.8231942574771301E-2</v>
      </c>
    </row>
    <row r="752" spans="1:10" x14ac:dyDescent="0.2">
      <c r="A752" t="s">
        <v>35799</v>
      </c>
      <c r="B752" t="s">
        <v>15375</v>
      </c>
      <c r="C752">
        <v>4.5798240000000003</v>
      </c>
      <c r="D752">
        <v>4.0516730000000001</v>
      </c>
      <c r="E752">
        <v>4.2496919999999996</v>
      </c>
      <c r="F752">
        <v>4.9023279999999998</v>
      </c>
      <c r="G752">
        <v>4.9606680000000001</v>
      </c>
      <c r="H752">
        <v>5.5334899999999996</v>
      </c>
      <c r="I752">
        <v>0.83843233333333345</v>
      </c>
      <c r="J752">
        <v>3.282216941579056E-2</v>
      </c>
    </row>
    <row r="753" spans="1:10" x14ac:dyDescent="0.2">
      <c r="A753" t="s">
        <v>30819</v>
      </c>
      <c r="B753" t="s">
        <v>10047</v>
      </c>
      <c r="C753">
        <v>7.520378</v>
      </c>
      <c r="D753">
        <v>7.4604869999999996</v>
      </c>
      <c r="E753">
        <v>7.0811590000000004</v>
      </c>
      <c r="F753">
        <v>8.1779799999999998</v>
      </c>
      <c r="G753">
        <v>8.1100949999999994</v>
      </c>
      <c r="H753">
        <v>8.149343</v>
      </c>
      <c r="I753">
        <v>0.791798</v>
      </c>
      <c r="J753">
        <v>2.6843719444821959E-2</v>
      </c>
    </row>
    <row r="754" spans="1:10" x14ac:dyDescent="0.2">
      <c r="A754" t="s">
        <v>35035</v>
      </c>
      <c r="B754" t="s">
        <v>14569</v>
      </c>
      <c r="C754">
        <v>10.96355</v>
      </c>
      <c r="D754">
        <v>10.843360000000001</v>
      </c>
      <c r="E754">
        <v>11.16225</v>
      </c>
      <c r="F754">
        <v>11.71189</v>
      </c>
      <c r="G754">
        <v>11.544739999999999</v>
      </c>
      <c r="H754">
        <v>11.516069999999999</v>
      </c>
      <c r="I754">
        <v>0.60117999999999938</v>
      </c>
      <c r="J754">
        <v>8.5445892653112435E-3</v>
      </c>
    </row>
    <row r="755" spans="1:10" x14ac:dyDescent="0.2">
      <c r="A755" t="s">
        <v>40159</v>
      </c>
      <c r="B755" t="s">
        <v>20027</v>
      </c>
      <c r="C755">
        <v>12.06856</v>
      </c>
      <c r="D755">
        <v>11.87767</v>
      </c>
      <c r="E755">
        <v>11.72701</v>
      </c>
      <c r="F755">
        <v>12.49751</v>
      </c>
      <c r="G755">
        <v>12.42794</v>
      </c>
      <c r="H755">
        <v>12.620710000000001</v>
      </c>
      <c r="I755">
        <v>0.62430666666666568</v>
      </c>
      <c r="J755">
        <v>1.023025357748575E-2</v>
      </c>
    </row>
    <row r="756" spans="1:10" x14ac:dyDescent="0.2">
      <c r="A756" t="s">
        <v>28438</v>
      </c>
      <c r="B756" t="s">
        <v>7496</v>
      </c>
      <c r="C756">
        <v>7.2054499999999999</v>
      </c>
      <c r="D756">
        <v>7.4261080000000002</v>
      </c>
      <c r="E756">
        <v>7.6342280000000002</v>
      </c>
      <c r="F756">
        <v>8.2288759999999996</v>
      </c>
      <c r="G756">
        <v>7.9076050000000002</v>
      </c>
      <c r="H756">
        <v>8.1517540000000004</v>
      </c>
      <c r="I756">
        <v>0.67414966666666665</v>
      </c>
      <c r="J756">
        <v>1.439620258421884E-2</v>
      </c>
    </row>
    <row r="757" spans="1:10" x14ac:dyDescent="0.2">
      <c r="A757" t="s">
        <v>26033</v>
      </c>
      <c r="B757" t="s">
        <v>4904</v>
      </c>
      <c r="C757">
        <v>8.614255</v>
      </c>
      <c r="D757">
        <v>8.6507780000000007</v>
      </c>
      <c r="E757">
        <v>8.8662679999999998</v>
      </c>
      <c r="F757">
        <v>9.2115899999999993</v>
      </c>
      <c r="G757">
        <v>9.3305489999999995</v>
      </c>
      <c r="H757">
        <v>9.3327609999999996</v>
      </c>
      <c r="I757">
        <v>0.58119966666666478</v>
      </c>
      <c r="J757">
        <v>7.3333022928097902E-3</v>
      </c>
    </row>
    <row r="758" spans="1:10" x14ac:dyDescent="0.2">
      <c r="A758" t="s">
        <v>23170</v>
      </c>
      <c r="B758" t="s">
        <v>1798</v>
      </c>
      <c r="C758">
        <v>12.96824</v>
      </c>
      <c r="D758">
        <v>12.6008</v>
      </c>
      <c r="E758">
        <v>12.58337</v>
      </c>
      <c r="F758">
        <v>13.56498</v>
      </c>
      <c r="G758">
        <v>13.32569</v>
      </c>
      <c r="H758">
        <v>13.292020000000001</v>
      </c>
      <c r="I758">
        <v>0.67675999999999981</v>
      </c>
      <c r="J758">
        <v>1.4804225727798707E-2</v>
      </c>
    </row>
    <row r="759" spans="1:10" x14ac:dyDescent="0.2">
      <c r="A759" t="s">
        <v>27035</v>
      </c>
      <c r="B759" t="s">
        <v>5993</v>
      </c>
      <c r="C759">
        <v>9.7911000000000001</v>
      </c>
      <c r="D759">
        <v>9.3519430000000003</v>
      </c>
      <c r="E759">
        <v>9.9365839999999999</v>
      </c>
      <c r="F759">
        <v>10.60497</v>
      </c>
      <c r="G759">
        <v>10.503439999999999</v>
      </c>
      <c r="H759">
        <v>10.5487</v>
      </c>
      <c r="I759">
        <v>0.85916100000000029</v>
      </c>
      <c r="J759">
        <v>3.6264491359770369E-2</v>
      </c>
    </row>
    <row r="760" spans="1:10" x14ac:dyDescent="0.2">
      <c r="A760" t="s">
        <v>24155</v>
      </c>
      <c r="B760" t="s">
        <v>2859</v>
      </c>
      <c r="C760">
        <v>8.6271830000000005</v>
      </c>
      <c r="D760">
        <v>8.6785409999999992</v>
      </c>
      <c r="E760">
        <v>8.7396410000000007</v>
      </c>
      <c r="F760">
        <v>9.1973629999999993</v>
      </c>
      <c r="G760">
        <v>9.7107580000000002</v>
      </c>
      <c r="H760">
        <v>9.5550899999999999</v>
      </c>
      <c r="I760">
        <v>0.80594866666666931</v>
      </c>
      <c r="J760">
        <v>2.9223435338598381E-2</v>
      </c>
    </row>
    <row r="761" spans="1:10" x14ac:dyDescent="0.2">
      <c r="A761" t="s">
        <v>28375</v>
      </c>
      <c r="B761" t="s">
        <v>7431</v>
      </c>
      <c r="C761">
        <v>10.67492</v>
      </c>
      <c r="D761">
        <v>10.468920000000001</v>
      </c>
      <c r="E761">
        <v>10.866070000000001</v>
      </c>
      <c r="F761">
        <v>11.31363</v>
      </c>
      <c r="G761">
        <v>11.57728</v>
      </c>
      <c r="H761">
        <v>11.16127</v>
      </c>
      <c r="I761">
        <v>0.68075666666666557</v>
      </c>
      <c r="J761">
        <v>1.5270801925205009E-2</v>
      </c>
    </row>
    <row r="762" spans="1:10" x14ac:dyDescent="0.2">
      <c r="A762" t="s">
        <v>39227</v>
      </c>
      <c r="B762" t="s">
        <v>19022</v>
      </c>
      <c r="C762">
        <v>3.4660479999999998</v>
      </c>
      <c r="D762">
        <v>3.4545620000000001</v>
      </c>
      <c r="E762">
        <v>3.2235779999999998</v>
      </c>
      <c r="F762">
        <v>4.0045140000000004</v>
      </c>
      <c r="G762">
        <v>4.0079840000000004</v>
      </c>
      <c r="H762">
        <v>3.8948100000000001</v>
      </c>
      <c r="I762">
        <v>0.5877066666666666</v>
      </c>
      <c r="J762">
        <v>7.8990516710991249E-3</v>
      </c>
    </row>
    <row r="763" spans="1:10" x14ac:dyDescent="0.2">
      <c r="A763" t="s">
        <v>22209</v>
      </c>
      <c r="B763" t="s">
        <v>788</v>
      </c>
      <c r="C763">
        <v>7.0116779999999999</v>
      </c>
      <c r="D763">
        <v>7.2172419999999997</v>
      </c>
      <c r="E763">
        <v>6.9677259999999999</v>
      </c>
      <c r="F763">
        <v>7.8855709999999997</v>
      </c>
      <c r="G763">
        <v>7.5257899999999998</v>
      </c>
      <c r="H763">
        <v>7.6616499999999998</v>
      </c>
      <c r="I763">
        <v>0.62545500000000143</v>
      </c>
      <c r="J763">
        <v>1.0640273012007316E-2</v>
      </c>
    </row>
    <row r="764" spans="1:10" x14ac:dyDescent="0.2">
      <c r="A764" t="s">
        <v>30842</v>
      </c>
      <c r="B764" t="s">
        <v>10070</v>
      </c>
      <c r="C764">
        <v>12.026870000000001</v>
      </c>
      <c r="D764">
        <v>11.78403</v>
      </c>
      <c r="E764">
        <v>12.00231</v>
      </c>
      <c r="F764">
        <v>12.63795</v>
      </c>
      <c r="G764">
        <v>13.20627</v>
      </c>
      <c r="H764">
        <v>12.56377</v>
      </c>
      <c r="I764">
        <v>0.86492666666666729</v>
      </c>
      <c r="J764">
        <v>3.7576265029087952E-2</v>
      </c>
    </row>
    <row r="765" spans="1:10" x14ac:dyDescent="0.2">
      <c r="A765" t="s">
        <v>24270</v>
      </c>
      <c r="B765" t="s">
        <v>2980</v>
      </c>
      <c r="C765">
        <v>3.8314180000000002</v>
      </c>
      <c r="D765">
        <v>4.0884739999999997</v>
      </c>
      <c r="E765">
        <v>4.5992759999999997</v>
      </c>
      <c r="F765">
        <v>4.6764590000000004</v>
      </c>
      <c r="G765">
        <v>5.1698880000000003</v>
      </c>
      <c r="H765">
        <v>5.3684149999999997</v>
      </c>
      <c r="I765">
        <v>0.89853133333333357</v>
      </c>
      <c r="J765">
        <v>4.2724085423914752E-2</v>
      </c>
    </row>
    <row r="766" spans="1:10" x14ac:dyDescent="0.2">
      <c r="A766" t="s">
        <v>25295</v>
      </c>
      <c r="B766" t="s">
        <v>4102</v>
      </c>
      <c r="C766">
        <v>5.1420640000000004</v>
      </c>
      <c r="D766">
        <v>5.5410380000000004</v>
      </c>
      <c r="E766">
        <v>5.4810559999999997</v>
      </c>
      <c r="F766">
        <v>5.9387489999999996</v>
      </c>
      <c r="G766">
        <v>6.232424</v>
      </c>
      <c r="H766">
        <v>6.8234279999999998</v>
      </c>
      <c r="I766">
        <v>0.94348099999999935</v>
      </c>
      <c r="J766">
        <v>4.9816891994511225E-2</v>
      </c>
    </row>
    <row r="767" spans="1:10" x14ac:dyDescent="0.2">
      <c r="A767" t="s">
        <v>33288</v>
      </c>
      <c r="B767" t="s">
        <v>12670</v>
      </c>
      <c r="C767">
        <v>8.9861500000000003</v>
      </c>
      <c r="D767">
        <v>9.2912549999999996</v>
      </c>
      <c r="E767">
        <v>9.6171299999999995</v>
      </c>
      <c r="F767">
        <v>9.985023</v>
      </c>
      <c r="G767">
        <v>10.355449999999999</v>
      </c>
      <c r="H767">
        <v>9.9343360000000001</v>
      </c>
      <c r="I767">
        <v>0.79342466666666489</v>
      </c>
      <c r="J767">
        <v>2.8314456881084898E-2</v>
      </c>
    </row>
    <row r="768" spans="1:10" x14ac:dyDescent="0.2">
      <c r="A768" t="s">
        <v>35548</v>
      </c>
      <c r="B768" t="s">
        <v>15613</v>
      </c>
      <c r="C768">
        <v>3.7914759999999998</v>
      </c>
      <c r="D768">
        <v>3.8358780000000001</v>
      </c>
      <c r="E768">
        <v>3.7236889999999998</v>
      </c>
      <c r="F768">
        <v>4.6031750000000002</v>
      </c>
      <c r="G768">
        <v>4.3685080000000003</v>
      </c>
      <c r="H768">
        <v>5.0228510000000002</v>
      </c>
      <c r="I768">
        <v>0.88116366666666712</v>
      </c>
      <c r="J768">
        <v>4.0703203067244925E-2</v>
      </c>
    </row>
    <row r="769" spans="1:10" x14ac:dyDescent="0.2">
      <c r="A769" t="s">
        <v>22302</v>
      </c>
      <c r="B769" t="s">
        <v>884</v>
      </c>
      <c r="C769">
        <v>7.843242</v>
      </c>
      <c r="D769">
        <v>8.4256799999999998</v>
      </c>
      <c r="E769">
        <v>7.8733589999999998</v>
      </c>
      <c r="F769">
        <v>8.9363790000000005</v>
      </c>
      <c r="G769">
        <v>8.9734049999999996</v>
      </c>
      <c r="H769">
        <v>8.8605590000000003</v>
      </c>
      <c r="I769">
        <v>0.87602066666666722</v>
      </c>
      <c r="J769">
        <v>4.0120931778755579E-2</v>
      </c>
    </row>
    <row r="770" spans="1:10" x14ac:dyDescent="0.2">
      <c r="A770" t="s">
        <v>37238</v>
      </c>
      <c r="B770" t="s">
        <v>16927</v>
      </c>
      <c r="C770">
        <v>4.5407510000000002</v>
      </c>
      <c r="D770">
        <v>4.8334239999999999</v>
      </c>
      <c r="E770">
        <v>5.3296450000000002</v>
      </c>
      <c r="F770">
        <v>5.7309520000000003</v>
      </c>
      <c r="G770">
        <v>5.9230919999999996</v>
      </c>
      <c r="H770">
        <v>5.8454509999999997</v>
      </c>
      <c r="I770">
        <v>0.93189166666666701</v>
      </c>
      <c r="J770">
        <v>4.909862770781117E-2</v>
      </c>
    </row>
    <row r="771" spans="1:10" x14ac:dyDescent="0.2">
      <c r="A771" t="s">
        <v>37692</v>
      </c>
      <c r="B771" t="s">
        <v>17401</v>
      </c>
      <c r="C771">
        <v>6.8856060000000001</v>
      </c>
      <c r="D771">
        <v>7.121912</v>
      </c>
      <c r="E771">
        <v>7.4390559999999999</v>
      </c>
      <c r="F771">
        <v>7.6909330000000002</v>
      </c>
      <c r="G771">
        <v>8.1187609999999992</v>
      </c>
      <c r="H771">
        <v>7.8798389999999996</v>
      </c>
      <c r="I771">
        <v>0.74765299999999968</v>
      </c>
      <c r="J771">
        <v>2.3413533597018421E-2</v>
      </c>
    </row>
    <row r="772" spans="1:10" x14ac:dyDescent="0.2">
      <c r="A772" t="s">
        <v>33054</v>
      </c>
      <c r="B772" t="s">
        <v>12423</v>
      </c>
      <c r="C772">
        <v>7.8392280000000003</v>
      </c>
      <c r="D772">
        <v>7.6668010000000004</v>
      </c>
      <c r="E772">
        <v>8.1105820000000008</v>
      </c>
      <c r="F772">
        <v>8.5218769999999999</v>
      </c>
      <c r="G772">
        <v>8.3824749999999995</v>
      </c>
      <c r="H772">
        <v>8.8425960000000003</v>
      </c>
      <c r="I772">
        <v>0.71011233333333301</v>
      </c>
      <c r="J772">
        <v>1.9488853465155536E-2</v>
      </c>
    </row>
    <row r="773" spans="1:10" x14ac:dyDescent="0.2">
      <c r="A773" t="s">
        <v>27844</v>
      </c>
      <c r="B773" t="s">
        <v>6862</v>
      </c>
      <c r="C773">
        <v>13.532859999999999</v>
      </c>
      <c r="D773">
        <v>14.038019999999999</v>
      </c>
      <c r="E773">
        <v>13.65462</v>
      </c>
      <c r="F773">
        <v>14.42628</v>
      </c>
      <c r="G773">
        <v>14.821709999999999</v>
      </c>
      <c r="H773">
        <v>14.27942</v>
      </c>
      <c r="I773">
        <v>0.76730333333333611</v>
      </c>
      <c r="J773">
        <v>2.6151094002146016E-2</v>
      </c>
    </row>
    <row r="774" spans="1:10" x14ac:dyDescent="0.2">
      <c r="A774" t="s">
        <v>37318</v>
      </c>
      <c r="B774" t="s">
        <v>17715</v>
      </c>
      <c r="C774">
        <v>8.0512139999999999</v>
      </c>
      <c r="D774">
        <v>8.5754169999999998</v>
      </c>
      <c r="E774">
        <v>8.1571219999999993</v>
      </c>
      <c r="F774">
        <v>9.0997939999999993</v>
      </c>
      <c r="G774">
        <v>9.4379439999999999</v>
      </c>
      <c r="H774">
        <v>8.7384710000000005</v>
      </c>
      <c r="I774">
        <v>0.83081866666666571</v>
      </c>
      <c r="J774">
        <v>3.4583624541013554E-2</v>
      </c>
    </row>
    <row r="775" spans="1:10" x14ac:dyDescent="0.2">
      <c r="A775" t="s">
        <v>24068</v>
      </c>
      <c r="B775" t="s">
        <v>2767</v>
      </c>
      <c r="C775">
        <v>10.55166</v>
      </c>
      <c r="D775">
        <v>10.565619999999999</v>
      </c>
      <c r="E775">
        <v>10.84897</v>
      </c>
      <c r="F775">
        <v>11.404809999999999</v>
      </c>
      <c r="G775">
        <v>11.2783</v>
      </c>
      <c r="H775">
        <v>11.10228</v>
      </c>
      <c r="I775">
        <v>0.6063799999999997</v>
      </c>
      <c r="J775">
        <v>9.9607193928163088E-3</v>
      </c>
    </row>
    <row r="776" spans="1:10" x14ac:dyDescent="0.2">
      <c r="A776" t="s">
        <v>27848</v>
      </c>
      <c r="B776" t="s">
        <v>6866</v>
      </c>
      <c r="C776">
        <v>12.280250000000001</v>
      </c>
      <c r="D776">
        <v>12.971830000000001</v>
      </c>
      <c r="E776">
        <v>12.9954</v>
      </c>
      <c r="F776">
        <v>13.456250000000001</v>
      </c>
      <c r="G776">
        <v>13.89955</v>
      </c>
      <c r="H776">
        <v>13.548170000000001</v>
      </c>
      <c r="I776">
        <v>0.88549666666666838</v>
      </c>
      <c r="J776">
        <v>4.26664701311575E-2</v>
      </c>
    </row>
    <row r="777" spans="1:10" x14ac:dyDescent="0.2">
      <c r="A777" t="s">
        <v>34457</v>
      </c>
      <c r="B777" t="s">
        <v>13921</v>
      </c>
      <c r="C777">
        <v>3.5971850000000001</v>
      </c>
      <c r="D777">
        <v>3.5665789999999999</v>
      </c>
      <c r="E777">
        <v>4.2471990000000002</v>
      </c>
      <c r="F777">
        <v>4.3754280000000003</v>
      </c>
      <c r="G777">
        <v>5.0560549999999997</v>
      </c>
      <c r="H777">
        <v>4.625648</v>
      </c>
      <c r="I777">
        <v>0.88205599999999995</v>
      </c>
      <c r="J777">
        <v>4.2160019399071262E-2</v>
      </c>
    </row>
    <row r="778" spans="1:10" x14ac:dyDescent="0.2">
      <c r="A778" t="s">
        <v>35121</v>
      </c>
      <c r="B778" t="s">
        <v>14660</v>
      </c>
      <c r="C778">
        <v>9.7808569999999992</v>
      </c>
      <c r="D778">
        <v>10.41056</v>
      </c>
      <c r="E778">
        <v>9.9627549999999996</v>
      </c>
      <c r="F778">
        <v>10.665889999999999</v>
      </c>
      <c r="G778">
        <v>11.11965</v>
      </c>
      <c r="H778">
        <v>10.76238</v>
      </c>
      <c r="I778">
        <v>0.79791599999999718</v>
      </c>
      <c r="J778">
        <v>3.0215178165696251E-2</v>
      </c>
    </row>
    <row r="779" spans="1:10" x14ac:dyDescent="0.2">
      <c r="A779" t="s">
        <v>24943</v>
      </c>
      <c r="B779" t="s">
        <v>3731</v>
      </c>
      <c r="C779">
        <v>11.76911</v>
      </c>
      <c r="D779">
        <v>11.856680000000001</v>
      </c>
      <c r="E779">
        <v>11.973140000000001</v>
      </c>
      <c r="F779">
        <v>12.401</v>
      </c>
      <c r="G779">
        <v>12.41076</v>
      </c>
      <c r="H779">
        <v>12.26141</v>
      </c>
      <c r="I779">
        <v>0.49141333333333215</v>
      </c>
      <c r="J779">
        <v>3.4166283912440121E-3</v>
      </c>
    </row>
    <row r="780" spans="1:10" x14ac:dyDescent="0.2">
      <c r="A780" t="s">
        <v>37078</v>
      </c>
      <c r="B780" t="s">
        <v>16763</v>
      </c>
      <c r="C780">
        <v>9.8148169999999997</v>
      </c>
      <c r="D780">
        <v>9.892163</v>
      </c>
      <c r="E780">
        <v>10.280749999999999</v>
      </c>
      <c r="F780">
        <v>10.51384</v>
      </c>
      <c r="G780">
        <v>11.06274</v>
      </c>
      <c r="H780">
        <v>10.68886</v>
      </c>
      <c r="I780">
        <v>0.75923666666666634</v>
      </c>
      <c r="J780">
        <v>2.537987974781887E-2</v>
      </c>
    </row>
    <row r="781" spans="1:10" x14ac:dyDescent="0.2">
      <c r="A781" t="s">
        <v>37744</v>
      </c>
      <c r="B781" t="s">
        <v>17458</v>
      </c>
      <c r="C781">
        <v>9.029674</v>
      </c>
      <c r="D781">
        <v>9.6856860000000005</v>
      </c>
      <c r="E781">
        <v>9.4679400000000005</v>
      </c>
      <c r="F781">
        <v>10.257</v>
      </c>
      <c r="G781">
        <v>10.301310000000001</v>
      </c>
      <c r="H781">
        <v>10.283770000000001</v>
      </c>
      <c r="I781">
        <v>0.88626000000000005</v>
      </c>
      <c r="J781">
        <v>4.3702549437501521E-2</v>
      </c>
    </row>
    <row r="782" spans="1:10" x14ac:dyDescent="0.2">
      <c r="A782" t="s">
        <v>35088</v>
      </c>
      <c r="B782" t="s">
        <v>14626</v>
      </c>
      <c r="C782">
        <v>6.13218</v>
      </c>
      <c r="D782">
        <v>5.9151400000000001</v>
      </c>
      <c r="E782">
        <v>6.5085990000000002</v>
      </c>
      <c r="F782">
        <v>6.9115970000000004</v>
      </c>
      <c r="G782">
        <v>7.1362290000000002</v>
      </c>
      <c r="H782">
        <v>6.8452339999999996</v>
      </c>
      <c r="I782">
        <v>0.77904699999999938</v>
      </c>
      <c r="J782">
        <v>2.8461170143154635E-2</v>
      </c>
    </row>
    <row r="783" spans="1:10" x14ac:dyDescent="0.2">
      <c r="A783" t="s">
        <v>24563</v>
      </c>
      <c r="B783" t="s">
        <v>3301</v>
      </c>
      <c r="C783">
        <v>10.358840000000001</v>
      </c>
      <c r="D783">
        <v>10.06466</v>
      </c>
      <c r="E783">
        <v>10.468360000000001</v>
      </c>
      <c r="F783">
        <v>10.742139999999999</v>
      </c>
      <c r="G783">
        <v>11.07292</v>
      </c>
      <c r="H783">
        <v>11.28059</v>
      </c>
      <c r="I783">
        <v>0.73459666666666656</v>
      </c>
      <c r="J783">
        <v>2.303698553866413E-2</v>
      </c>
    </row>
    <row r="784" spans="1:10" x14ac:dyDescent="0.2">
      <c r="A784" t="s">
        <v>40289</v>
      </c>
      <c r="B784" t="s">
        <v>20171</v>
      </c>
      <c r="C784">
        <v>9.167802</v>
      </c>
      <c r="D784">
        <v>9.4185409999999994</v>
      </c>
      <c r="E784">
        <v>9.352169</v>
      </c>
      <c r="F784">
        <v>9.7230760000000007</v>
      </c>
      <c r="G784">
        <v>10.00475</v>
      </c>
      <c r="H784">
        <v>9.9001090000000005</v>
      </c>
      <c r="I784">
        <v>0.56314100000000167</v>
      </c>
      <c r="J784">
        <v>7.3374286367026325E-3</v>
      </c>
    </row>
    <row r="785" spans="1:10" x14ac:dyDescent="0.2">
      <c r="A785" t="s">
        <v>25094</v>
      </c>
      <c r="B785" t="s">
        <v>3887</v>
      </c>
      <c r="C785">
        <v>6.1448450000000001</v>
      </c>
      <c r="D785">
        <v>6.4642309999999998</v>
      </c>
      <c r="E785">
        <v>6.7188280000000002</v>
      </c>
      <c r="F785">
        <v>6.9101869999999996</v>
      </c>
      <c r="G785">
        <v>7.3963539999999997</v>
      </c>
      <c r="H785">
        <v>7.3253659999999998</v>
      </c>
      <c r="I785">
        <v>0.76800099999999905</v>
      </c>
      <c r="J785">
        <v>2.7236422833716845E-2</v>
      </c>
    </row>
    <row r="786" spans="1:10" x14ac:dyDescent="0.2">
      <c r="A786" t="s">
        <v>26685</v>
      </c>
      <c r="B786" t="s">
        <v>5615</v>
      </c>
      <c r="C786">
        <v>7.4182199999999998</v>
      </c>
      <c r="D786">
        <v>7.401071</v>
      </c>
      <c r="E786">
        <v>7.6093700000000002</v>
      </c>
      <c r="F786">
        <v>8.0099529999999994</v>
      </c>
      <c r="G786">
        <v>8.2795729999999992</v>
      </c>
      <c r="H786">
        <v>7.9564120000000003</v>
      </c>
      <c r="I786">
        <v>0.60575899999999994</v>
      </c>
      <c r="J786">
        <v>1.0396023528408811E-2</v>
      </c>
    </row>
    <row r="787" spans="1:10" x14ac:dyDescent="0.2">
      <c r="A787" t="s">
        <v>37966</v>
      </c>
      <c r="B787" t="s">
        <v>17703</v>
      </c>
      <c r="C787">
        <v>10.838480000000001</v>
      </c>
      <c r="D787">
        <v>10.87989</v>
      </c>
      <c r="E787">
        <v>10.989570000000001</v>
      </c>
      <c r="F787">
        <v>11.52816</v>
      </c>
      <c r="G787">
        <v>11.684889999999999</v>
      </c>
      <c r="H787">
        <v>11.353199999999999</v>
      </c>
      <c r="I787">
        <v>0.6194366666666653</v>
      </c>
      <c r="J787">
        <v>1.1527996844780413E-2</v>
      </c>
    </row>
    <row r="788" spans="1:10" x14ac:dyDescent="0.2">
      <c r="A788" t="s">
        <v>30705</v>
      </c>
      <c r="B788" t="s">
        <v>9932</v>
      </c>
      <c r="C788">
        <v>8.9563369999999995</v>
      </c>
      <c r="D788">
        <v>8.3275970000000008</v>
      </c>
      <c r="E788">
        <v>8.8934650000000008</v>
      </c>
      <c r="F788">
        <v>9.5725449999999999</v>
      </c>
      <c r="G788">
        <v>9.6957009999999997</v>
      </c>
      <c r="H788">
        <v>9.5050830000000008</v>
      </c>
      <c r="I788">
        <v>0.86530999999999914</v>
      </c>
      <c r="J788">
        <v>4.1106323755164771E-2</v>
      </c>
    </row>
    <row r="789" spans="1:10" x14ac:dyDescent="0.2">
      <c r="A789" t="s">
        <v>32805</v>
      </c>
      <c r="B789" t="s">
        <v>12167</v>
      </c>
      <c r="C789">
        <v>7.8916449999999996</v>
      </c>
      <c r="D789">
        <v>7.8312239999999997</v>
      </c>
      <c r="E789">
        <v>8.3118780000000001</v>
      </c>
      <c r="F789">
        <v>8.7476540000000007</v>
      </c>
      <c r="G789">
        <v>8.8078050000000001</v>
      </c>
      <c r="H789">
        <v>8.8525329999999993</v>
      </c>
      <c r="I789">
        <v>0.79108166666666691</v>
      </c>
      <c r="J789">
        <v>3.0504504950189529E-2</v>
      </c>
    </row>
    <row r="790" spans="1:10" x14ac:dyDescent="0.2">
      <c r="A790" t="s">
        <v>31688</v>
      </c>
      <c r="B790" t="s">
        <v>10988</v>
      </c>
      <c r="C790">
        <v>9.9497719999999994</v>
      </c>
      <c r="D790">
        <v>10.06287</v>
      </c>
      <c r="E790">
        <v>9.7495949999999993</v>
      </c>
      <c r="F790">
        <v>10.64174</v>
      </c>
      <c r="G790">
        <v>10.33412</v>
      </c>
      <c r="H790">
        <v>10.60224</v>
      </c>
      <c r="I790">
        <v>0.60528766666666556</v>
      </c>
      <c r="J790">
        <v>1.0517690753664179E-2</v>
      </c>
    </row>
    <row r="791" spans="1:10" x14ac:dyDescent="0.2">
      <c r="A791" t="s">
        <v>35399</v>
      </c>
      <c r="B791" t="s">
        <v>14945</v>
      </c>
      <c r="C791">
        <v>3.1999170000000001</v>
      </c>
      <c r="D791">
        <v>2.8672960000000001</v>
      </c>
      <c r="E791">
        <v>3.345618</v>
      </c>
      <c r="F791">
        <v>3.8011789999999999</v>
      </c>
      <c r="G791">
        <v>3.975727</v>
      </c>
      <c r="H791">
        <v>3.8525800000000001</v>
      </c>
      <c r="I791">
        <v>0.73888499999999979</v>
      </c>
      <c r="J791">
        <v>2.400039457234554E-2</v>
      </c>
    </row>
    <row r="792" spans="1:10" x14ac:dyDescent="0.2">
      <c r="A792" t="s">
        <v>24287</v>
      </c>
      <c r="B792" t="s">
        <v>3000</v>
      </c>
      <c r="C792">
        <v>7.1985789999999996</v>
      </c>
      <c r="D792">
        <v>7.2807130000000004</v>
      </c>
      <c r="E792">
        <v>7.7615590000000001</v>
      </c>
      <c r="F792">
        <v>8.6620550000000005</v>
      </c>
      <c r="G792">
        <v>8.1431559999999994</v>
      </c>
      <c r="H792">
        <v>7.9621789999999999</v>
      </c>
      <c r="I792">
        <v>0.84217966666666744</v>
      </c>
      <c r="J792">
        <v>3.8502361628237981E-2</v>
      </c>
    </row>
    <row r="793" spans="1:10" x14ac:dyDescent="0.2">
      <c r="A793" t="s">
        <v>27396</v>
      </c>
      <c r="B793" t="s">
        <v>6401</v>
      </c>
      <c r="C793">
        <v>7.9135350000000004</v>
      </c>
      <c r="D793">
        <v>7.8963799999999997</v>
      </c>
      <c r="E793">
        <v>7.7632640000000004</v>
      </c>
      <c r="F793">
        <v>8.2546619999999997</v>
      </c>
      <c r="G793">
        <v>8.4252420000000008</v>
      </c>
      <c r="H793">
        <v>8.2893139999999992</v>
      </c>
      <c r="I793">
        <v>0.46534633333333364</v>
      </c>
      <c r="J793">
        <v>2.805429125793422E-3</v>
      </c>
    </row>
    <row r="794" spans="1:10" x14ac:dyDescent="0.2">
      <c r="A794" t="s">
        <v>32803</v>
      </c>
      <c r="B794" t="s">
        <v>12165</v>
      </c>
      <c r="C794">
        <v>5.1671370000000003</v>
      </c>
      <c r="D794">
        <v>5.482145</v>
      </c>
      <c r="E794">
        <v>5.072514</v>
      </c>
      <c r="F794">
        <v>5.9311930000000004</v>
      </c>
      <c r="G794">
        <v>5.9768739999999996</v>
      </c>
      <c r="H794">
        <v>6.0129910000000004</v>
      </c>
      <c r="I794">
        <v>0.73308733333333365</v>
      </c>
      <c r="J794">
        <v>2.4008289174077671E-2</v>
      </c>
    </row>
    <row r="795" spans="1:10" x14ac:dyDescent="0.2">
      <c r="A795" t="s">
        <v>38626</v>
      </c>
      <c r="B795" t="s">
        <v>18402</v>
      </c>
      <c r="C795">
        <v>6.4308750000000003</v>
      </c>
      <c r="D795">
        <v>6.306565</v>
      </c>
      <c r="E795">
        <v>6.8969889999999996</v>
      </c>
      <c r="F795">
        <v>7.0567390000000003</v>
      </c>
      <c r="G795">
        <v>7.3951840000000004</v>
      </c>
      <c r="H795">
        <v>7.506596</v>
      </c>
      <c r="I795">
        <v>0.77469666666666814</v>
      </c>
      <c r="J795">
        <v>2.943832536366096E-2</v>
      </c>
    </row>
    <row r="796" spans="1:10" x14ac:dyDescent="0.2">
      <c r="A796" t="s">
        <v>24175</v>
      </c>
      <c r="B796" t="s">
        <v>2881</v>
      </c>
      <c r="C796">
        <v>10.549609999999999</v>
      </c>
      <c r="D796">
        <v>9.9695830000000001</v>
      </c>
      <c r="E796">
        <v>10.6661</v>
      </c>
      <c r="F796">
        <v>11.41492</v>
      </c>
      <c r="G796">
        <v>11.030989999999999</v>
      </c>
      <c r="H796">
        <v>11.27763</v>
      </c>
      <c r="I796">
        <v>0.84608233333333338</v>
      </c>
      <c r="J796">
        <v>3.9706863785850234E-2</v>
      </c>
    </row>
    <row r="797" spans="1:10" x14ac:dyDescent="0.2">
      <c r="A797" t="s">
        <v>27007</v>
      </c>
      <c r="B797" t="s">
        <v>5961</v>
      </c>
      <c r="C797">
        <v>5.8884109999999996</v>
      </c>
      <c r="D797">
        <v>6.2888159999999997</v>
      </c>
      <c r="E797">
        <v>5.9131539999999996</v>
      </c>
      <c r="F797">
        <v>6.8095879999999998</v>
      </c>
      <c r="G797">
        <v>7.0612019999999998</v>
      </c>
      <c r="H797">
        <v>6.4785060000000003</v>
      </c>
      <c r="I797">
        <v>0.75297166666666726</v>
      </c>
      <c r="J797">
        <v>2.6720978851726539E-2</v>
      </c>
    </row>
    <row r="798" spans="1:10" x14ac:dyDescent="0.2">
      <c r="A798" t="s">
        <v>23231</v>
      </c>
      <c r="B798" t="s">
        <v>1861</v>
      </c>
      <c r="C798">
        <v>6.3301939999999997</v>
      </c>
      <c r="D798">
        <v>5.6629500000000004</v>
      </c>
      <c r="E798">
        <v>6.0508110000000004</v>
      </c>
      <c r="F798">
        <v>6.9237250000000001</v>
      </c>
      <c r="G798">
        <v>6.5786749999999996</v>
      </c>
      <c r="H798">
        <v>6.9402290000000004</v>
      </c>
      <c r="I798">
        <v>0.79955800000000021</v>
      </c>
      <c r="J798">
        <v>3.3102399487790889E-2</v>
      </c>
    </row>
    <row r="799" spans="1:10" x14ac:dyDescent="0.2">
      <c r="A799" t="s">
        <v>21750</v>
      </c>
      <c r="B799" t="s">
        <v>312</v>
      </c>
      <c r="C799">
        <v>11.839549999999999</v>
      </c>
      <c r="D799">
        <v>11.855650000000001</v>
      </c>
      <c r="E799">
        <v>12.130470000000001</v>
      </c>
      <c r="F799">
        <v>12.56917</v>
      </c>
      <c r="G799">
        <v>12.897080000000001</v>
      </c>
      <c r="H799">
        <v>12.42686</v>
      </c>
      <c r="I799">
        <v>0.68914666666666591</v>
      </c>
      <c r="J799">
        <v>1.9274656743783491E-2</v>
      </c>
    </row>
    <row r="800" spans="1:10" x14ac:dyDescent="0.2">
      <c r="A800" t="s">
        <v>34635</v>
      </c>
      <c r="B800" t="s">
        <v>14133</v>
      </c>
      <c r="C800">
        <v>15.10985</v>
      </c>
      <c r="D800">
        <v>15.1439</v>
      </c>
      <c r="E800">
        <v>15.29912</v>
      </c>
      <c r="F800">
        <v>15.65204</v>
      </c>
      <c r="G800">
        <v>15.774050000000001</v>
      </c>
      <c r="H800">
        <v>15.58667</v>
      </c>
      <c r="I800">
        <v>0.48663000000000167</v>
      </c>
      <c r="J800">
        <v>3.7424968000605678E-3</v>
      </c>
    </row>
    <row r="801" spans="1:10" x14ac:dyDescent="0.2">
      <c r="A801" t="s">
        <v>26393</v>
      </c>
      <c r="B801" t="s">
        <v>5284</v>
      </c>
      <c r="C801">
        <v>4.6014920000000004</v>
      </c>
      <c r="D801">
        <v>4.7979390000000004</v>
      </c>
      <c r="E801">
        <v>4.4300540000000002</v>
      </c>
      <c r="F801">
        <v>5.486923</v>
      </c>
      <c r="G801">
        <v>5.0231279999999998</v>
      </c>
      <c r="H801">
        <v>5.5306160000000002</v>
      </c>
      <c r="I801">
        <v>0.73706066666666636</v>
      </c>
      <c r="J801">
        <v>2.5049533364325884E-2</v>
      </c>
    </row>
    <row r="802" spans="1:10" x14ac:dyDescent="0.2">
      <c r="A802" t="s">
        <v>25107</v>
      </c>
      <c r="B802" t="s">
        <v>3900</v>
      </c>
      <c r="C802">
        <v>9.5729410000000001</v>
      </c>
      <c r="D802">
        <v>9.5028310000000005</v>
      </c>
      <c r="E802">
        <v>9.8925029999999996</v>
      </c>
      <c r="F802">
        <v>10.59226</v>
      </c>
      <c r="G802">
        <v>10.33442</v>
      </c>
      <c r="H802">
        <v>10.11797</v>
      </c>
      <c r="I802">
        <v>0.69212499999999899</v>
      </c>
      <c r="J802">
        <v>1.9728233151340802E-2</v>
      </c>
    </row>
    <row r="803" spans="1:10" x14ac:dyDescent="0.2">
      <c r="A803" t="s">
        <v>27349</v>
      </c>
      <c r="B803" t="s">
        <v>6351</v>
      </c>
      <c r="C803">
        <v>8.9192490000000006</v>
      </c>
      <c r="D803">
        <v>8.7824609999999996</v>
      </c>
      <c r="E803">
        <v>9.0453419999999998</v>
      </c>
      <c r="F803">
        <v>9.3768569999999993</v>
      </c>
      <c r="G803">
        <v>9.7713300000000007</v>
      </c>
      <c r="H803">
        <v>10.004009999999999</v>
      </c>
      <c r="I803">
        <v>0.80171500000000151</v>
      </c>
      <c r="J803">
        <v>3.379782379411795E-2</v>
      </c>
    </row>
    <row r="804" spans="1:10" x14ac:dyDescent="0.2">
      <c r="A804" t="s">
        <v>28365</v>
      </c>
      <c r="B804" t="s">
        <v>7420</v>
      </c>
      <c r="C804">
        <v>4.60738</v>
      </c>
      <c r="D804">
        <v>4.4752689999999999</v>
      </c>
      <c r="E804">
        <v>4.5498880000000002</v>
      </c>
      <c r="F804">
        <v>4.9571430000000003</v>
      </c>
      <c r="G804">
        <v>5.2128449999999997</v>
      </c>
      <c r="H804">
        <v>5.1796959999999999</v>
      </c>
      <c r="I804">
        <v>0.57238233333333355</v>
      </c>
      <c r="J804">
        <v>8.7468308758025266E-3</v>
      </c>
    </row>
    <row r="805" spans="1:10" x14ac:dyDescent="0.2">
      <c r="A805" t="s">
        <v>36320</v>
      </c>
      <c r="B805" t="s">
        <v>15950</v>
      </c>
      <c r="C805">
        <v>10.032539999999999</v>
      </c>
      <c r="D805">
        <v>9.7459710000000008</v>
      </c>
      <c r="E805">
        <v>10.006259999999999</v>
      </c>
      <c r="F805">
        <v>10.51214</v>
      </c>
      <c r="G805">
        <v>10.61215</v>
      </c>
      <c r="H805">
        <v>10.475210000000001</v>
      </c>
      <c r="I805">
        <v>0.60490966666666779</v>
      </c>
      <c r="J805">
        <v>1.1414493547385895E-2</v>
      </c>
    </row>
    <row r="806" spans="1:10" x14ac:dyDescent="0.2">
      <c r="A806" t="s">
        <v>23113</v>
      </c>
      <c r="B806" t="s">
        <v>1739</v>
      </c>
      <c r="C806">
        <v>11.525460000000001</v>
      </c>
      <c r="D806">
        <v>11.606820000000001</v>
      </c>
      <c r="E806">
        <v>11.82382</v>
      </c>
      <c r="F806">
        <v>12.227969999999999</v>
      </c>
      <c r="G806">
        <v>12.325279999999999</v>
      </c>
      <c r="H806">
        <v>12.10778</v>
      </c>
      <c r="I806">
        <v>0.56830999999999854</v>
      </c>
      <c r="J806">
        <v>8.5976411959489095E-3</v>
      </c>
    </row>
    <row r="807" spans="1:10" x14ac:dyDescent="0.2">
      <c r="A807" t="s">
        <v>29006</v>
      </c>
      <c r="B807" t="s">
        <v>8091</v>
      </c>
      <c r="C807">
        <v>6.8236540000000003</v>
      </c>
      <c r="D807">
        <v>6.6718989999999998</v>
      </c>
      <c r="E807">
        <v>6.7346209999999997</v>
      </c>
      <c r="F807">
        <v>7.4593030000000002</v>
      </c>
      <c r="G807">
        <v>7.1626289999999999</v>
      </c>
      <c r="H807">
        <v>7.4230169999999998</v>
      </c>
      <c r="I807">
        <v>0.60492499999999971</v>
      </c>
      <c r="J807">
        <v>1.1471394532088258E-2</v>
      </c>
    </row>
    <row r="808" spans="1:10" x14ac:dyDescent="0.2">
      <c r="A808" t="s">
        <v>39161</v>
      </c>
      <c r="B808" t="s">
        <v>18956</v>
      </c>
      <c r="C808">
        <v>10.501300000000001</v>
      </c>
      <c r="D808">
        <v>10.38316</v>
      </c>
      <c r="E808">
        <v>10.64861</v>
      </c>
      <c r="F808">
        <v>11.11849</v>
      </c>
      <c r="G808">
        <v>11.15812</v>
      </c>
      <c r="H808">
        <v>11.11181</v>
      </c>
      <c r="I808">
        <v>0.6184499999999975</v>
      </c>
      <c r="J808">
        <v>1.2750659237142274E-2</v>
      </c>
    </row>
    <row r="809" spans="1:10" x14ac:dyDescent="0.2">
      <c r="A809" t="s">
        <v>32487</v>
      </c>
      <c r="B809" t="s">
        <v>11846</v>
      </c>
      <c r="C809">
        <v>8.7492459999999994</v>
      </c>
      <c r="D809">
        <v>8.5197190000000003</v>
      </c>
      <c r="E809">
        <v>8.6939340000000005</v>
      </c>
      <c r="F809">
        <v>9.0739040000000006</v>
      </c>
      <c r="G809">
        <v>9.2635179999999995</v>
      </c>
      <c r="H809">
        <v>9.4261300000000006</v>
      </c>
      <c r="I809">
        <v>0.60021766666666743</v>
      </c>
      <c r="J809">
        <v>1.1226165200886462E-2</v>
      </c>
    </row>
    <row r="810" spans="1:10" x14ac:dyDescent="0.2">
      <c r="A810" t="s">
        <v>29693</v>
      </c>
      <c r="B810" t="s">
        <v>8834</v>
      </c>
      <c r="C810">
        <v>10.138489999999999</v>
      </c>
      <c r="D810">
        <v>9.5790410000000001</v>
      </c>
      <c r="E810">
        <v>10.221959999999999</v>
      </c>
      <c r="F810">
        <v>10.81324</v>
      </c>
      <c r="G810">
        <v>10.99488</v>
      </c>
      <c r="H810">
        <v>10.55757</v>
      </c>
      <c r="I810">
        <v>0.80873300000000015</v>
      </c>
      <c r="J810">
        <v>3.5831453960982203E-2</v>
      </c>
    </row>
    <row r="811" spans="1:10" x14ac:dyDescent="0.2">
      <c r="A811" t="s">
        <v>32478</v>
      </c>
      <c r="B811" t="s">
        <v>11836</v>
      </c>
      <c r="C811">
        <v>4.6878260000000003</v>
      </c>
      <c r="D811">
        <v>4.8442939999999997</v>
      </c>
      <c r="E811">
        <v>4.981414</v>
      </c>
      <c r="F811">
        <v>5.2676780000000001</v>
      </c>
      <c r="G811">
        <v>5.4258199999999999</v>
      </c>
      <c r="H811">
        <v>5.4832260000000002</v>
      </c>
      <c r="I811">
        <v>0.55439666666666731</v>
      </c>
      <c r="J811">
        <v>7.8386157043774697E-3</v>
      </c>
    </row>
    <row r="812" spans="1:10" x14ac:dyDescent="0.2">
      <c r="A812" t="s">
        <v>38028</v>
      </c>
      <c r="B812" t="s">
        <v>17770</v>
      </c>
      <c r="C812">
        <v>5.9102519999999998</v>
      </c>
      <c r="D812">
        <v>5.7872899999999996</v>
      </c>
      <c r="E812">
        <v>6.1249989999999999</v>
      </c>
      <c r="F812">
        <v>6.4694700000000003</v>
      </c>
      <c r="G812">
        <v>6.441001</v>
      </c>
      <c r="H812">
        <v>6.683427</v>
      </c>
      <c r="I812">
        <v>0.59045233333333513</v>
      </c>
      <c r="J812">
        <v>1.054737581285934E-2</v>
      </c>
    </row>
    <row r="813" spans="1:10" x14ac:dyDescent="0.2">
      <c r="A813" t="s">
        <v>33376</v>
      </c>
      <c r="B813" t="s">
        <v>12759</v>
      </c>
      <c r="C813">
        <v>6.3961779999999999</v>
      </c>
      <c r="D813">
        <v>5.9117749999999996</v>
      </c>
      <c r="E813">
        <v>5.9500469999999996</v>
      </c>
      <c r="F813">
        <v>6.9086280000000002</v>
      </c>
      <c r="G813">
        <v>6.8814099999999998</v>
      </c>
      <c r="H813">
        <v>6.6614069999999996</v>
      </c>
      <c r="I813">
        <v>0.73114833333333351</v>
      </c>
      <c r="J813">
        <v>2.5414004568036712E-2</v>
      </c>
    </row>
    <row r="814" spans="1:10" x14ac:dyDescent="0.2">
      <c r="A814" t="s">
        <v>25030</v>
      </c>
      <c r="B814" t="s">
        <v>3822</v>
      </c>
      <c r="C814">
        <v>13.52497</v>
      </c>
      <c r="D814">
        <v>13.39983</v>
      </c>
      <c r="E814">
        <v>13.84891</v>
      </c>
      <c r="F814">
        <v>14.368639999999999</v>
      </c>
      <c r="G814">
        <v>14.35314</v>
      </c>
      <c r="H814">
        <v>14.282120000000001</v>
      </c>
      <c r="I814">
        <v>0.74339666666666915</v>
      </c>
      <c r="J814">
        <v>2.7066277321037936E-2</v>
      </c>
    </row>
    <row r="815" spans="1:10" x14ac:dyDescent="0.2">
      <c r="A815" t="s">
        <v>22753</v>
      </c>
      <c r="B815" t="s">
        <v>1356</v>
      </c>
      <c r="C815">
        <v>8.6469430000000003</v>
      </c>
      <c r="D815">
        <v>8.2555890000000005</v>
      </c>
      <c r="E815">
        <v>8.0976920000000003</v>
      </c>
      <c r="F815">
        <v>8.9215850000000003</v>
      </c>
      <c r="G815">
        <v>9.2992709999999992</v>
      </c>
      <c r="H815">
        <v>8.9783449999999991</v>
      </c>
      <c r="I815">
        <v>0.73299233333333191</v>
      </c>
      <c r="J815">
        <v>2.5814064762266723E-2</v>
      </c>
    </row>
    <row r="816" spans="1:10" x14ac:dyDescent="0.2">
      <c r="A816" t="s">
        <v>30782</v>
      </c>
      <c r="B816" t="s">
        <v>10009</v>
      </c>
      <c r="C816">
        <v>13.810359999999999</v>
      </c>
      <c r="D816">
        <v>13.82429</v>
      </c>
      <c r="E816">
        <v>14.18505</v>
      </c>
      <c r="F816">
        <v>14.617760000000001</v>
      </c>
      <c r="G816">
        <v>14.82183</v>
      </c>
      <c r="H816">
        <v>14.39212</v>
      </c>
      <c r="I816">
        <v>0.67067000000000121</v>
      </c>
      <c r="J816">
        <v>1.8402188466133597E-2</v>
      </c>
    </row>
    <row r="817" spans="1:10" x14ac:dyDescent="0.2">
      <c r="A817" t="s">
        <v>40851</v>
      </c>
      <c r="B817" t="s">
        <v>20790</v>
      </c>
      <c r="C817">
        <v>3.3321960000000002</v>
      </c>
      <c r="D817">
        <v>3.366047</v>
      </c>
      <c r="E817">
        <v>3.1943169999999999</v>
      </c>
      <c r="F817">
        <v>3.879813</v>
      </c>
      <c r="G817">
        <v>3.7392349999999999</v>
      </c>
      <c r="H817">
        <v>3.694061</v>
      </c>
      <c r="I817">
        <v>0.47351633333333298</v>
      </c>
      <c r="J817">
        <v>3.5457714265468682E-3</v>
      </c>
    </row>
    <row r="818" spans="1:10" x14ac:dyDescent="0.2">
      <c r="A818" t="s">
        <v>38618</v>
      </c>
      <c r="B818" t="s">
        <v>18394</v>
      </c>
      <c r="C818">
        <v>9.7343799999999998</v>
      </c>
      <c r="D818">
        <v>9.6238259999999993</v>
      </c>
      <c r="E818">
        <v>9.8803680000000007</v>
      </c>
      <c r="F818">
        <v>10.135899999999999</v>
      </c>
      <c r="G818">
        <v>10.422420000000001</v>
      </c>
      <c r="H818">
        <v>10.43689</v>
      </c>
      <c r="I818">
        <v>0.58554533333333225</v>
      </c>
      <c r="J818">
        <v>1.0569310368837959E-2</v>
      </c>
    </row>
    <row r="819" spans="1:10" x14ac:dyDescent="0.2">
      <c r="A819" t="s">
        <v>34872</v>
      </c>
      <c r="B819" t="s">
        <v>14392</v>
      </c>
      <c r="C819">
        <v>9.830247</v>
      </c>
      <c r="D819">
        <v>9.4832590000000003</v>
      </c>
      <c r="E819">
        <v>9.6347520000000006</v>
      </c>
      <c r="F819">
        <v>10.521979999999999</v>
      </c>
      <c r="G819">
        <v>10.316689999999999</v>
      </c>
      <c r="H819">
        <v>10.07978</v>
      </c>
      <c r="I819">
        <v>0.65673066666666635</v>
      </c>
      <c r="J819">
        <v>1.736505572048571E-2</v>
      </c>
    </row>
    <row r="820" spans="1:10" x14ac:dyDescent="0.2">
      <c r="A820" t="s">
        <v>40888</v>
      </c>
      <c r="B820" t="s">
        <v>20827</v>
      </c>
      <c r="C820">
        <v>8.8371940000000002</v>
      </c>
      <c r="D820">
        <v>8.9673920000000003</v>
      </c>
      <c r="E820">
        <v>9.2006110000000003</v>
      </c>
      <c r="F820">
        <v>9.6277910000000002</v>
      </c>
      <c r="G820">
        <v>9.6829149999999995</v>
      </c>
      <c r="H820">
        <v>9.7160840000000004</v>
      </c>
      <c r="I820">
        <v>0.67386433333333073</v>
      </c>
      <c r="J820">
        <v>1.9268867515789656E-2</v>
      </c>
    </row>
    <row r="821" spans="1:10" x14ac:dyDescent="0.2">
      <c r="A821" t="s">
        <v>32721</v>
      </c>
      <c r="B821" t="s">
        <v>12081</v>
      </c>
      <c r="C821">
        <v>8.7448390000000007</v>
      </c>
      <c r="D821">
        <v>9.2895629999999993</v>
      </c>
      <c r="E821">
        <v>9.2219339999999992</v>
      </c>
      <c r="F821">
        <v>9.8633129999999998</v>
      </c>
      <c r="G821">
        <v>9.9894909999999992</v>
      </c>
      <c r="H821">
        <v>9.6531520000000004</v>
      </c>
      <c r="I821">
        <v>0.74987333333333339</v>
      </c>
      <c r="J821">
        <v>2.8906791638922315E-2</v>
      </c>
    </row>
    <row r="822" spans="1:10" x14ac:dyDescent="0.2">
      <c r="A822" t="s">
        <v>38747</v>
      </c>
      <c r="B822" t="s">
        <v>18525</v>
      </c>
      <c r="C822">
        <v>8.8048009999999994</v>
      </c>
      <c r="D822">
        <v>8.8263010000000008</v>
      </c>
      <c r="E822">
        <v>9.1464789999999994</v>
      </c>
      <c r="F822">
        <v>9.8267769999999999</v>
      </c>
      <c r="G822">
        <v>9.4182600000000001</v>
      </c>
      <c r="H822">
        <v>9.5000649999999993</v>
      </c>
      <c r="I822">
        <v>0.6558403333333338</v>
      </c>
      <c r="J822">
        <v>1.7517281438072262E-2</v>
      </c>
    </row>
    <row r="823" spans="1:10" x14ac:dyDescent="0.2">
      <c r="A823" t="s">
        <v>37709</v>
      </c>
      <c r="B823" t="s">
        <v>17420</v>
      </c>
      <c r="C823">
        <v>11.624420000000001</v>
      </c>
      <c r="D823">
        <v>11.90883</v>
      </c>
      <c r="E823">
        <v>11.6966</v>
      </c>
      <c r="F823">
        <v>12.21654</v>
      </c>
      <c r="G823">
        <v>12.39691</v>
      </c>
      <c r="H823">
        <v>12.291969999999999</v>
      </c>
      <c r="I823">
        <v>0.55852333333333348</v>
      </c>
      <c r="J823">
        <v>8.6580947129634347E-3</v>
      </c>
    </row>
    <row r="824" spans="1:10" x14ac:dyDescent="0.2">
      <c r="A824" t="s">
        <v>26586</v>
      </c>
      <c r="B824" t="s">
        <v>5513</v>
      </c>
      <c r="C824">
        <v>7.27562</v>
      </c>
      <c r="D824">
        <v>7.440239</v>
      </c>
      <c r="E824">
        <v>7.3664909999999999</v>
      </c>
      <c r="F824">
        <v>8.1241819999999993</v>
      </c>
      <c r="G824">
        <v>7.782114</v>
      </c>
      <c r="H824">
        <v>8.0637089999999993</v>
      </c>
      <c r="I824">
        <v>0.6292183333333341</v>
      </c>
      <c r="J824">
        <v>1.4770644829283577E-2</v>
      </c>
    </row>
    <row r="825" spans="1:10" x14ac:dyDescent="0.2">
      <c r="A825" t="s">
        <v>22836</v>
      </c>
      <c r="B825" t="s">
        <v>20996</v>
      </c>
      <c r="C825">
        <v>8.3326469999999997</v>
      </c>
      <c r="D825">
        <v>8.3086680000000008</v>
      </c>
      <c r="E825">
        <v>8.3939789999999999</v>
      </c>
      <c r="F825">
        <v>8.8154000000000003</v>
      </c>
      <c r="G825">
        <v>9.0652000000000008</v>
      </c>
      <c r="H825">
        <v>9.1774310000000003</v>
      </c>
      <c r="I825">
        <v>0.67424566666666585</v>
      </c>
      <c r="J825">
        <v>1.9671393413311925E-2</v>
      </c>
    </row>
    <row r="826" spans="1:10" x14ac:dyDescent="0.2">
      <c r="A826" t="s">
        <v>28242</v>
      </c>
      <c r="B826" t="s">
        <v>7281</v>
      </c>
      <c r="C826">
        <v>15.84459</v>
      </c>
      <c r="D826">
        <v>16.245069999999998</v>
      </c>
      <c r="E826">
        <v>16.230589999999999</v>
      </c>
      <c r="F826">
        <v>16.72383</v>
      </c>
      <c r="G826">
        <v>16.930579999999999</v>
      </c>
      <c r="H826">
        <v>16.655909999999999</v>
      </c>
      <c r="I826">
        <v>0.66335666666666881</v>
      </c>
      <c r="J826">
        <v>1.8457824913240335E-2</v>
      </c>
    </row>
    <row r="827" spans="1:10" x14ac:dyDescent="0.2">
      <c r="A827" t="s">
        <v>23687</v>
      </c>
      <c r="B827" t="s">
        <v>2363</v>
      </c>
      <c r="C827">
        <v>10.76937</v>
      </c>
      <c r="D827">
        <v>11.259679999999999</v>
      </c>
      <c r="E827">
        <v>11.240170000000001</v>
      </c>
      <c r="F827">
        <v>11.93698</v>
      </c>
      <c r="G827">
        <v>11.80433</v>
      </c>
      <c r="H827">
        <v>11.86806</v>
      </c>
      <c r="I827">
        <v>0.78005000000000102</v>
      </c>
      <c r="J827">
        <v>3.3798288607295508E-2</v>
      </c>
    </row>
    <row r="828" spans="1:10" x14ac:dyDescent="0.2">
      <c r="A828" t="s">
        <v>34646</v>
      </c>
      <c r="B828" t="s">
        <v>14144</v>
      </c>
      <c r="C828">
        <v>12.90652</v>
      </c>
      <c r="D828">
        <v>12.731490000000001</v>
      </c>
      <c r="E828">
        <v>12.62642</v>
      </c>
      <c r="F828">
        <v>13.233309999999999</v>
      </c>
      <c r="G828">
        <v>13.79665</v>
      </c>
      <c r="H828">
        <v>13.45523</v>
      </c>
      <c r="I828">
        <v>0.74025333333333343</v>
      </c>
      <c r="J828">
        <v>2.8341542888151633E-2</v>
      </c>
    </row>
    <row r="829" spans="1:10" x14ac:dyDescent="0.2">
      <c r="A829" t="s">
        <v>25524</v>
      </c>
      <c r="B829" t="s">
        <v>4340</v>
      </c>
      <c r="C829">
        <v>8.9017870000000006</v>
      </c>
      <c r="D829">
        <v>9.2752730000000003</v>
      </c>
      <c r="E829">
        <v>9.1828059999999994</v>
      </c>
      <c r="F829">
        <v>9.7240520000000004</v>
      </c>
      <c r="G829">
        <v>9.8660010000000007</v>
      </c>
      <c r="H829">
        <v>9.6397619999999993</v>
      </c>
      <c r="I829">
        <v>0.62331633333333336</v>
      </c>
      <c r="J829">
        <v>1.4587683356894228E-2</v>
      </c>
    </row>
    <row r="830" spans="1:10" x14ac:dyDescent="0.2">
      <c r="A830" t="s">
        <v>27395</v>
      </c>
      <c r="B830" t="s">
        <v>6400</v>
      </c>
      <c r="C830">
        <v>11.391209999999999</v>
      </c>
      <c r="D830">
        <v>11.405900000000001</v>
      </c>
      <c r="E830">
        <v>11.373670000000001</v>
      </c>
      <c r="F830">
        <v>11.73922</v>
      </c>
      <c r="G830">
        <v>11.81368</v>
      </c>
      <c r="H830">
        <v>11.76018</v>
      </c>
      <c r="I830">
        <v>0.38076666666666625</v>
      </c>
      <c r="J830">
        <v>9.9500495228530754E-4</v>
      </c>
    </row>
    <row r="831" spans="1:10" x14ac:dyDescent="0.2">
      <c r="A831" t="s">
        <v>38090</v>
      </c>
      <c r="B831" t="s">
        <v>17838</v>
      </c>
      <c r="C831">
        <v>10.53017</v>
      </c>
      <c r="D831">
        <v>10.46861</v>
      </c>
      <c r="E831">
        <v>10.98095</v>
      </c>
      <c r="F831">
        <v>11.52102</v>
      </c>
      <c r="G831">
        <v>11.45528</v>
      </c>
      <c r="H831">
        <v>11.16897</v>
      </c>
      <c r="I831">
        <v>0.72184666666666786</v>
      </c>
      <c r="J831">
        <v>2.6125751833668529E-2</v>
      </c>
    </row>
    <row r="832" spans="1:10" x14ac:dyDescent="0.2">
      <c r="A832" t="s">
        <v>22891</v>
      </c>
      <c r="B832" t="s">
        <v>1501</v>
      </c>
      <c r="C832">
        <v>13.468859999999999</v>
      </c>
      <c r="D832">
        <v>13.62209</v>
      </c>
      <c r="E832">
        <v>13.78487</v>
      </c>
      <c r="F832">
        <v>14.08126</v>
      </c>
      <c r="G832">
        <v>14.276759999999999</v>
      </c>
      <c r="H832">
        <v>14.22227</v>
      </c>
      <c r="I832">
        <v>0.56815666666666687</v>
      </c>
      <c r="J832">
        <v>9.7823946286828278E-3</v>
      </c>
    </row>
    <row r="833" spans="1:10" x14ac:dyDescent="0.2">
      <c r="A833" t="s">
        <v>27089</v>
      </c>
      <c r="B833" t="s">
        <v>6052</v>
      </c>
      <c r="C833">
        <v>8.88063</v>
      </c>
      <c r="D833">
        <v>9.0830409999999997</v>
      </c>
      <c r="E833">
        <v>9.1617090000000001</v>
      </c>
      <c r="F833">
        <v>9.4630469999999995</v>
      </c>
      <c r="G833">
        <v>9.8709670000000003</v>
      </c>
      <c r="H833">
        <v>9.6758310000000005</v>
      </c>
      <c r="I833">
        <v>0.62815499999999957</v>
      </c>
      <c r="J833">
        <v>1.5239438224164207E-2</v>
      </c>
    </row>
    <row r="834" spans="1:10" x14ac:dyDescent="0.2">
      <c r="A834" t="s">
        <v>39395</v>
      </c>
      <c r="B834" t="s">
        <v>19191</v>
      </c>
      <c r="C834">
        <v>4.9412419999999999</v>
      </c>
      <c r="D834">
        <v>4.899362</v>
      </c>
      <c r="E834">
        <v>5.2205029999999999</v>
      </c>
      <c r="F834">
        <v>5.4267880000000002</v>
      </c>
      <c r="G834">
        <v>6.062951</v>
      </c>
      <c r="H834">
        <v>6.1716329999999999</v>
      </c>
      <c r="I834">
        <v>0.86675500000000039</v>
      </c>
      <c r="J834">
        <v>4.8240482270180456E-2</v>
      </c>
    </row>
    <row r="835" spans="1:10" x14ac:dyDescent="0.2">
      <c r="A835" t="s">
        <v>31918</v>
      </c>
      <c r="B835" t="s">
        <v>11228</v>
      </c>
      <c r="C835">
        <v>13.61074</v>
      </c>
      <c r="D835">
        <v>13.715540000000001</v>
      </c>
      <c r="E835">
        <v>13.95641</v>
      </c>
      <c r="F835">
        <v>14.460710000000001</v>
      </c>
      <c r="G835">
        <v>14.36739</v>
      </c>
      <c r="H835">
        <v>14.246370000000001</v>
      </c>
      <c r="I835">
        <v>0.59725999999999857</v>
      </c>
      <c r="J835">
        <v>1.2323338541682488E-2</v>
      </c>
    </row>
    <row r="836" spans="1:10" x14ac:dyDescent="0.2">
      <c r="A836" t="s">
        <v>33896</v>
      </c>
      <c r="B836" t="s">
        <v>13328</v>
      </c>
      <c r="C836">
        <v>7.3618059999999996</v>
      </c>
      <c r="D836">
        <v>7.504416</v>
      </c>
      <c r="E836">
        <v>7.6117350000000004</v>
      </c>
      <c r="F836">
        <v>7.9901059999999999</v>
      </c>
      <c r="G836">
        <v>8.4447360000000007</v>
      </c>
      <c r="H836">
        <v>8.0928050000000002</v>
      </c>
      <c r="I836">
        <v>0.68323000000000089</v>
      </c>
      <c r="J836">
        <v>2.1446299192912244E-2</v>
      </c>
    </row>
    <row r="837" spans="1:10" x14ac:dyDescent="0.2">
      <c r="A837" t="s">
        <v>33755</v>
      </c>
      <c r="B837" t="s">
        <v>13182</v>
      </c>
      <c r="C837">
        <v>11.66441</v>
      </c>
      <c r="D837">
        <v>11.860139999999999</v>
      </c>
      <c r="E837">
        <v>11.805910000000001</v>
      </c>
      <c r="F837">
        <v>12.34459</v>
      </c>
      <c r="G837">
        <v>12.28866</v>
      </c>
      <c r="H837">
        <v>12.318099999999999</v>
      </c>
      <c r="I837">
        <v>0.54029666666666465</v>
      </c>
      <c r="J837">
        <v>7.7759415336106936E-3</v>
      </c>
    </row>
    <row r="838" spans="1:10" x14ac:dyDescent="0.2">
      <c r="A838" t="s">
        <v>38271</v>
      </c>
      <c r="B838" t="s">
        <v>18031</v>
      </c>
      <c r="C838">
        <v>7.4801169999999999</v>
      </c>
      <c r="D838">
        <v>7.0420639999999999</v>
      </c>
      <c r="E838">
        <v>7.2496549999999997</v>
      </c>
      <c r="F838">
        <v>7.6568550000000002</v>
      </c>
      <c r="G838">
        <v>8.1415729999999993</v>
      </c>
      <c r="H838">
        <v>8.1900200000000005</v>
      </c>
      <c r="I838">
        <v>0.73887066666666534</v>
      </c>
      <c r="J838">
        <v>2.8732299627507393E-2</v>
      </c>
    </row>
    <row r="839" spans="1:10" x14ac:dyDescent="0.2">
      <c r="A839" t="s">
        <v>23614</v>
      </c>
      <c r="B839" t="s">
        <v>2284</v>
      </c>
      <c r="C839">
        <v>12.8673</v>
      </c>
      <c r="D839">
        <v>12.728870000000001</v>
      </c>
      <c r="E839">
        <v>13.070209999999999</v>
      </c>
      <c r="F839">
        <v>13.49564</v>
      </c>
      <c r="G839">
        <v>13.587440000000001</v>
      </c>
      <c r="H839">
        <v>13.505229999999999</v>
      </c>
      <c r="I839">
        <v>0.64064333333333323</v>
      </c>
      <c r="J839">
        <v>1.6793903887611695E-2</v>
      </c>
    </row>
    <row r="840" spans="1:10" x14ac:dyDescent="0.2">
      <c r="A840" t="s">
        <v>38865</v>
      </c>
      <c r="B840" t="s">
        <v>18643</v>
      </c>
      <c r="C840">
        <v>4.9205139999999998</v>
      </c>
      <c r="D840">
        <v>5.2267520000000003</v>
      </c>
      <c r="E840">
        <v>5.3117720000000004</v>
      </c>
      <c r="F840">
        <v>5.7297279999999997</v>
      </c>
      <c r="G840">
        <v>5.647837</v>
      </c>
      <c r="H840">
        <v>6.0533460000000003</v>
      </c>
      <c r="I840">
        <v>0.65729100000000074</v>
      </c>
      <c r="J840">
        <v>1.8666380014780774E-2</v>
      </c>
    </row>
    <row r="841" spans="1:10" x14ac:dyDescent="0.2">
      <c r="A841" t="s">
        <v>30271</v>
      </c>
      <c r="B841" t="s">
        <v>9463</v>
      </c>
      <c r="C841">
        <v>6.920782</v>
      </c>
      <c r="D841">
        <v>6.3774629999999997</v>
      </c>
      <c r="E841">
        <v>6.449586</v>
      </c>
      <c r="F841">
        <v>7.2461960000000003</v>
      </c>
      <c r="G841">
        <v>7.3219240000000001</v>
      </c>
      <c r="H841">
        <v>7.474094</v>
      </c>
      <c r="I841">
        <v>0.76479433333333446</v>
      </c>
      <c r="J841">
        <v>3.2780063779697548E-2</v>
      </c>
    </row>
    <row r="842" spans="1:10" x14ac:dyDescent="0.2">
      <c r="A842" t="s">
        <v>40370</v>
      </c>
      <c r="B842" t="s">
        <v>20338</v>
      </c>
      <c r="C842">
        <v>11.17272</v>
      </c>
      <c r="D842">
        <v>11.27323</v>
      </c>
      <c r="E842">
        <v>10.901070000000001</v>
      </c>
      <c r="F842">
        <v>11.658329999999999</v>
      </c>
      <c r="G842">
        <v>12.01113</v>
      </c>
      <c r="H842">
        <v>11.624650000000001</v>
      </c>
      <c r="I842">
        <v>0.64903000000000155</v>
      </c>
      <c r="J842">
        <v>1.78487902622496E-2</v>
      </c>
    </row>
    <row r="843" spans="1:10" x14ac:dyDescent="0.2">
      <c r="A843" t="s">
        <v>39162</v>
      </c>
      <c r="B843" t="s">
        <v>18957</v>
      </c>
      <c r="C843">
        <v>9.4171309999999995</v>
      </c>
      <c r="D843">
        <v>9.0959869999999992</v>
      </c>
      <c r="E843">
        <v>9.1853149999999992</v>
      </c>
      <c r="F843">
        <v>9.645391</v>
      </c>
      <c r="G843">
        <v>9.8626660000000008</v>
      </c>
      <c r="H843">
        <v>9.9266570000000005</v>
      </c>
      <c r="I843">
        <v>0.57876033333333332</v>
      </c>
      <c r="J843">
        <v>1.1005682169190163E-2</v>
      </c>
    </row>
    <row r="844" spans="1:10" x14ac:dyDescent="0.2">
      <c r="A844" t="s">
        <v>34916</v>
      </c>
      <c r="B844" t="s">
        <v>14444</v>
      </c>
      <c r="C844">
        <v>9.9860089999999992</v>
      </c>
      <c r="D844">
        <v>9.8288469999999997</v>
      </c>
      <c r="E844">
        <v>10.09848</v>
      </c>
      <c r="F844">
        <v>10.70307</v>
      </c>
      <c r="G844">
        <v>10.616210000000001</v>
      </c>
      <c r="H844">
        <v>10.36199</v>
      </c>
      <c r="I844">
        <v>0.58931133333333285</v>
      </c>
      <c r="J844">
        <v>1.1936013905633933E-2</v>
      </c>
    </row>
    <row r="845" spans="1:10" x14ac:dyDescent="0.2">
      <c r="A845" t="s">
        <v>24716</v>
      </c>
      <c r="B845" t="s">
        <v>3494</v>
      </c>
      <c r="C845">
        <v>9.3172519999999999</v>
      </c>
      <c r="D845">
        <v>9.0861839999999994</v>
      </c>
      <c r="E845">
        <v>9.6085650000000005</v>
      </c>
      <c r="F845">
        <v>10.13842</v>
      </c>
      <c r="G845">
        <v>10.1075</v>
      </c>
      <c r="H845">
        <v>9.9254149999999992</v>
      </c>
      <c r="I845">
        <v>0.71977799999999981</v>
      </c>
      <c r="J845">
        <v>2.6705185527404446E-2</v>
      </c>
    </row>
    <row r="846" spans="1:10" x14ac:dyDescent="0.2">
      <c r="A846" t="s">
        <v>29479</v>
      </c>
      <c r="B846" t="s">
        <v>8607</v>
      </c>
      <c r="C846">
        <v>10.188829999999999</v>
      </c>
      <c r="D846">
        <v>9.7927499999999998</v>
      </c>
      <c r="E846">
        <v>9.9584060000000001</v>
      </c>
      <c r="F846">
        <v>10.408950000000001</v>
      </c>
      <c r="G846">
        <v>10.72199</v>
      </c>
      <c r="H846">
        <v>10.67398</v>
      </c>
      <c r="I846">
        <v>0.6216446666666684</v>
      </c>
      <c r="J846">
        <v>1.5313634972625745E-2</v>
      </c>
    </row>
    <row r="847" spans="1:10" x14ac:dyDescent="0.2">
      <c r="A847" t="s">
        <v>35074</v>
      </c>
      <c r="B847" t="s">
        <v>14611</v>
      </c>
      <c r="C847">
        <v>9.7536380000000005</v>
      </c>
      <c r="D847">
        <v>9.6398659999999996</v>
      </c>
      <c r="E847">
        <v>9.8183860000000003</v>
      </c>
      <c r="F847">
        <v>10.448689999999999</v>
      </c>
      <c r="G847">
        <v>10.13424</v>
      </c>
      <c r="H847">
        <v>10.37668</v>
      </c>
      <c r="I847">
        <v>0.5825733333333325</v>
      </c>
      <c r="J847">
        <v>1.1579105128383487E-2</v>
      </c>
    </row>
    <row r="848" spans="1:10" x14ac:dyDescent="0.2">
      <c r="A848" t="s">
        <v>25369</v>
      </c>
      <c r="B848" t="s">
        <v>4178</v>
      </c>
      <c r="C848">
        <v>8.6484939999999995</v>
      </c>
      <c r="D848">
        <v>8.2416210000000003</v>
      </c>
      <c r="E848">
        <v>8.2862679999999997</v>
      </c>
      <c r="F848">
        <v>9.0562570000000004</v>
      </c>
      <c r="G848">
        <v>8.9501489999999997</v>
      </c>
      <c r="H848">
        <v>9.1677890000000009</v>
      </c>
      <c r="I848">
        <v>0.66593733333333205</v>
      </c>
      <c r="J848">
        <v>2.0244621992494348E-2</v>
      </c>
    </row>
    <row r="849" spans="1:10" x14ac:dyDescent="0.2">
      <c r="A849" t="s">
        <v>24377</v>
      </c>
      <c r="B849" t="s">
        <v>3096</v>
      </c>
      <c r="C849">
        <v>8.8563709999999993</v>
      </c>
      <c r="D849">
        <v>8.9112120000000008</v>
      </c>
      <c r="E849">
        <v>9.1433879999999998</v>
      </c>
      <c r="F849">
        <v>9.4844290000000004</v>
      </c>
      <c r="G849">
        <v>9.450113</v>
      </c>
      <c r="H849">
        <v>9.7942619999999998</v>
      </c>
      <c r="I849">
        <v>0.60594433333333342</v>
      </c>
      <c r="J849">
        <v>1.3781026128309391E-2</v>
      </c>
    </row>
    <row r="850" spans="1:10" x14ac:dyDescent="0.2">
      <c r="A850" t="s">
        <v>31416</v>
      </c>
      <c r="B850" t="s">
        <v>10669</v>
      </c>
      <c r="C850">
        <v>3.6408459999999998</v>
      </c>
      <c r="D850">
        <v>3.4679310000000001</v>
      </c>
      <c r="E850">
        <v>3.764929</v>
      </c>
      <c r="F850">
        <v>4.638801</v>
      </c>
      <c r="G850">
        <v>4.3011600000000003</v>
      </c>
      <c r="H850">
        <v>4.0920209999999999</v>
      </c>
      <c r="I850">
        <v>0.71942533333333269</v>
      </c>
      <c r="J850">
        <v>2.7199373553801365E-2</v>
      </c>
    </row>
    <row r="851" spans="1:10" x14ac:dyDescent="0.2">
      <c r="A851" t="s">
        <v>34488</v>
      </c>
      <c r="B851" t="s">
        <v>13957</v>
      </c>
      <c r="C851">
        <v>7.1827120000000004</v>
      </c>
      <c r="D851">
        <v>6.9189600000000002</v>
      </c>
      <c r="E851">
        <v>7.0922409999999996</v>
      </c>
      <c r="F851">
        <v>7.6910970000000001</v>
      </c>
      <c r="G851">
        <v>7.6065240000000003</v>
      </c>
      <c r="H851">
        <v>7.6236969999999999</v>
      </c>
      <c r="I851">
        <v>0.5758016666666661</v>
      </c>
      <c r="J851">
        <v>1.1144852534132095E-2</v>
      </c>
    </row>
    <row r="852" spans="1:10" x14ac:dyDescent="0.2">
      <c r="A852" t="s">
        <v>23996</v>
      </c>
      <c r="B852" t="s">
        <v>21303</v>
      </c>
      <c r="C852">
        <v>4.3096649999999999</v>
      </c>
      <c r="D852">
        <v>4.6009760000000002</v>
      </c>
      <c r="E852">
        <v>4.3319640000000001</v>
      </c>
      <c r="F852">
        <v>5.0765729999999998</v>
      </c>
      <c r="G852">
        <v>5.0082680000000002</v>
      </c>
      <c r="H852">
        <v>4.9217550000000001</v>
      </c>
      <c r="I852">
        <v>0.58799700000000055</v>
      </c>
      <c r="J852">
        <v>1.2255634034456359E-2</v>
      </c>
    </row>
    <row r="853" spans="1:10" x14ac:dyDescent="0.2">
      <c r="A853" t="s">
        <v>24726</v>
      </c>
      <c r="B853" t="s">
        <v>3504</v>
      </c>
      <c r="C853">
        <v>8.620336</v>
      </c>
      <c r="D853">
        <v>9.2002030000000001</v>
      </c>
      <c r="E853">
        <v>8.9823520000000006</v>
      </c>
      <c r="F853">
        <v>9.8340239999999994</v>
      </c>
      <c r="G853">
        <v>9.6341319999999993</v>
      </c>
      <c r="H853">
        <v>9.5622509999999998</v>
      </c>
      <c r="I853">
        <v>0.74250533333333202</v>
      </c>
      <c r="J853">
        <v>3.1085276061672742E-2</v>
      </c>
    </row>
    <row r="854" spans="1:10" x14ac:dyDescent="0.2">
      <c r="A854" t="s">
        <v>37166</v>
      </c>
      <c r="B854" t="s">
        <v>16854</v>
      </c>
      <c r="C854">
        <v>7.7352379999999998</v>
      </c>
      <c r="D854">
        <v>8.0487409999999997</v>
      </c>
      <c r="E854">
        <v>7.7849810000000002</v>
      </c>
      <c r="F854">
        <v>8.6033720000000002</v>
      </c>
      <c r="G854">
        <v>8.410736</v>
      </c>
      <c r="H854">
        <v>8.2972380000000001</v>
      </c>
      <c r="I854">
        <v>0.58079533333333355</v>
      </c>
      <c r="J854">
        <v>1.1906060925267546E-2</v>
      </c>
    </row>
    <row r="855" spans="1:10" x14ac:dyDescent="0.2">
      <c r="A855" t="s">
        <v>37295</v>
      </c>
      <c r="B855" t="s">
        <v>16986</v>
      </c>
      <c r="C855">
        <v>10.55626</v>
      </c>
      <c r="D855">
        <v>10.66497</v>
      </c>
      <c r="E855">
        <v>10.7194</v>
      </c>
      <c r="F855">
        <v>11.301310000000001</v>
      </c>
      <c r="G855">
        <v>11.14546</v>
      </c>
      <c r="H855">
        <v>11.04542</v>
      </c>
      <c r="I855">
        <v>0.51718666666666735</v>
      </c>
      <c r="J855">
        <v>6.90567162252012E-3</v>
      </c>
    </row>
    <row r="856" spans="1:10" x14ac:dyDescent="0.2">
      <c r="A856" t="s">
        <v>36198</v>
      </c>
      <c r="B856" t="s">
        <v>15820</v>
      </c>
      <c r="C856">
        <v>3.0608900000000001</v>
      </c>
      <c r="D856">
        <v>2.973983</v>
      </c>
      <c r="E856">
        <v>2.9534199999999999</v>
      </c>
      <c r="F856">
        <v>3.4733149999999999</v>
      </c>
      <c r="G856">
        <v>3.7816709999999998</v>
      </c>
      <c r="H856">
        <v>3.9924210000000002</v>
      </c>
      <c r="I856">
        <v>0.75303799999999921</v>
      </c>
      <c r="J856">
        <v>3.2841136408867898E-2</v>
      </c>
    </row>
    <row r="857" spans="1:10" x14ac:dyDescent="0.2">
      <c r="A857" t="s">
        <v>32509</v>
      </c>
      <c r="B857" t="s">
        <v>11868</v>
      </c>
      <c r="C857">
        <v>6.4234419999999997</v>
      </c>
      <c r="D857">
        <v>6.6172279999999999</v>
      </c>
      <c r="E857">
        <v>6.6242749999999999</v>
      </c>
      <c r="F857">
        <v>7.0955979999999998</v>
      </c>
      <c r="G857">
        <v>6.9257470000000003</v>
      </c>
      <c r="H857">
        <v>7.1383619999999999</v>
      </c>
      <c r="I857">
        <v>0.4982540000000002</v>
      </c>
      <c r="J857">
        <v>5.733550193996715E-3</v>
      </c>
    </row>
    <row r="858" spans="1:10" x14ac:dyDescent="0.2">
      <c r="A858" t="s">
        <v>31056</v>
      </c>
      <c r="B858" t="s">
        <v>10289</v>
      </c>
      <c r="C858">
        <v>9.8640129999999999</v>
      </c>
      <c r="D858">
        <v>9.9476010000000006</v>
      </c>
      <c r="E858">
        <v>10.39607</v>
      </c>
      <c r="F858">
        <v>10.82282</v>
      </c>
      <c r="G858">
        <v>10.659649999999999</v>
      </c>
      <c r="H858">
        <v>10.93</v>
      </c>
      <c r="I858">
        <v>0.73492866666666501</v>
      </c>
      <c r="J858">
        <v>3.0238082253053036E-2</v>
      </c>
    </row>
    <row r="859" spans="1:10" x14ac:dyDescent="0.2">
      <c r="A859" t="s">
        <v>34178</v>
      </c>
      <c r="B859" t="s">
        <v>13629</v>
      </c>
      <c r="C859">
        <v>10.295120000000001</v>
      </c>
      <c r="D859">
        <v>10.240500000000001</v>
      </c>
      <c r="E859">
        <v>10.516859999999999</v>
      </c>
      <c r="F859">
        <v>10.90202</v>
      </c>
      <c r="G859">
        <v>11.418810000000001</v>
      </c>
      <c r="H859">
        <v>10.93393</v>
      </c>
      <c r="I859">
        <v>0.73409333333333393</v>
      </c>
      <c r="J859">
        <v>3.0298176368947594E-2</v>
      </c>
    </row>
    <row r="860" spans="1:10" x14ac:dyDescent="0.2">
      <c r="A860" t="s">
        <v>21524</v>
      </c>
      <c r="B860" t="s">
        <v>77</v>
      </c>
      <c r="C860">
        <v>4.1262150000000002</v>
      </c>
      <c r="D860">
        <v>4.6845150000000002</v>
      </c>
      <c r="E860">
        <v>4.842098</v>
      </c>
      <c r="F860">
        <v>5.26858</v>
      </c>
      <c r="G860">
        <v>5.2255190000000002</v>
      </c>
      <c r="H860">
        <v>5.6095610000000002</v>
      </c>
      <c r="I860">
        <v>0.81694400000000034</v>
      </c>
      <c r="J860">
        <v>4.3368451444700494E-2</v>
      </c>
    </row>
    <row r="861" spans="1:10" x14ac:dyDescent="0.2">
      <c r="A861" t="s">
        <v>24771</v>
      </c>
      <c r="B861" t="s">
        <v>3551</v>
      </c>
      <c r="C861">
        <v>8.8650590000000005</v>
      </c>
      <c r="D861">
        <v>8.8550149999999999</v>
      </c>
      <c r="E861">
        <v>9.0924139999999998</v>
      </c>
      <c r="F861">
        <v>9.5972559999999998</v>
      </c>
      <c r="G861">
        <v>9.9407209999999999</v>
      </c>
      <c r="H861">
        <v>9.4101750000000006</v>
      </c>
      <c r="I861">
        <v>0.7118879999999983</v>
      </c>
      <c r="J861">
        <v>2.7321220232606729E-2</v>
      </c>
    </row>
    <row r="862" spans="1:10" x14ac:dyDescent="0.2">
      <c r="A862" t="s">
        <v>35900</v>
      </c>
      <c r="B862" t="s">
        <v>15480</v>
      </c>
      <c r="C862">
        <v>6.7078030000000002</v>
      </c>
      <c r="D862">
        <v>6.607246</v>
      </c>
      <c r="E862">
        <v>7.2779449999999999</v>
      </c>
      <c r="F862">
        <v>7.9035770000000003</v>
      </c>
      <c r="G862">
        <v>7.6066029999999998</v>
      </c>
      <c r="H862">
        <v>7.4823930000000001</v>
      </c>
      <c r="I862">
        <v>0.79985966666666641</v>
      </c>
      <c r="J862">
        <v>4.0769940929166408E-2</v>
      </c>
    </row>
    <row r="863" spans="1:10" x14ac:dyDescent="0.2">
      <c r="A863" t="s">
        <v>33615</v>
      </c>
      <c r="B863" t="s">
        <v>13038</v>
      </c>
      <c r="C863">
        <v>6.3766030000000002</v>
      </c>
      <c r="D863">
        <v>5.8037109999999998</v>
      </c>
      <c r="E863">
        <v>5.8332759999999997</v>
      </c>
      <c r="F863">
        <v>6.6216720000000002</v>
      </c>
      <c r="G863">
        <v>7.0062470000000001</v>
      </c>
      <c r="H863">
        <v>6.6588659999999997</v>
      </c>
      <c r="I863">
        <v>0.75773166666666736</v>
      </c>
      <c r="J863">
        <v>3.4203063263483796E-2</v>
      </c>
    </row>
    <row r="864" spans="1:10" x14ac:dyDescent="0.2">
      <c r="A864" t="s">
        <v>29925</v>
      </c>
      <c r="B864" t="s">
        <v>9101</v>
      </c>
      <c r="C864">
        <v>13.61261</v>
      </c>
      <c r="D864">
        <v>13.609489999999999</v>
      </c>
      <c r="E864">
        <v>13.85774</v>
      </c>
      <c r="F864">
        <v>14.380850000000001</v>
      </c>
      <c r="G864">
        <v>14.33614</v>
      </c>
      <c r="H864">
        <v>14.07311</v>
      </c>
      <c r="I864">
        <v>0.57008666666666841</v>
      </c>
      <c r="J864">
        <v>1.1331956924662679E-2</v>
      </c>
    </row>
    <row r="865" spans="1:10" x14ac:dyDescent="0.2">
      <c r="A865" t="s">
        <v>24628</v>
      </c>
      <c r="B865" t="s">
        <v>3387</v>
      </c>
      <c r="C865">
        <v>8.1487669999999994</v>
      </c>
      <c r="D865">
        <v>8.2108989999999995</v>
      </c>
      <c r="E865">
        <v>7.6933769999999999</v>
      </c>
      <c r="F865">
        <v>8.7628839999999997</v>
      </c>
      <c r="G865">
        <v>8.6214490000000001</v>
      </c>
      <c r="H865">
        <v>8.8680500000000002</v>
      </c>
      <c r="I865">
        <v>0.7331133333333355</v>
      </c>
      <c r="J865">
        <v>3.086765851049212E-2</v>
      </c>
    </row>
    <row r="866" spans="1:10" x14ac:dyDescent="0.2">
      <c r="A866" t="s">
        <v>31793</v>
      </c>
      <c r="B866" t="s">
        <v>11098</v>
      </c>
      <c r="C866">
        <v>5.429468</v>
      </c>
      <c r="D866">
        <v>5.0717660000000002</v>
      </c>
      <c r="E866">
        <v>4.9129560000000003</v>
      </c>
      <c r="F866">
        <v>5.5725559999999996</v>
      </c>
      <c r="G866">
        <v>5.9345670000000004</v>
      </c>
      <c r="H866">
        <v>6.2824280000000003</v>
      </c>
      <c r="I866">
        <v>0.79178699999999935</v>
      </c>
      <c r="J866">
        <v>4.0340923439774683E-2</v>
      </c>
    </row>
    <row r="867" spans="1:10" x14ac:dyDescent="0.2">
      <c r="A867" t="s">
        <v>22519</v>
      </c>
      <c r="B867" t="s">
        <v>1107</v>
      </c>
      <c r="C867">
        <v>10.759679999999999</v>
      </c>
      <c r="D867">
        <v>10.703010000000001</v>
      </c>
      <c r="E867">
        <v>10.91394</v>
      </c>
      <c r="F867">
        <v>11.30434</v>
      </c>
      <c r="G867">
        <v>11.61519</v>
      </c>
      <c r="H867">
        <v>11.27078</v>
      </c>
      <c r="I867">
        <v>0.60455999999999932</v>
      </c>
      <c r="J867">
        <v>1.5089619594280549E-2</v>
      </c>
    </row>
    <row r="868" spans="1:10" x14ac:dyDescent="0.2">
      <c r="A868" t="s">
        <v>24766</v>
      </c>
      <c r="B868" t="s">
        <v>3546</v>
      </c>
      <c r="C868">
        <v>13.995810000000001</v>
      </c>
      <c r="D868">
        <v>13.30387</v>
      </c>
      <c r="E868">
        <v>13.494859999999999</v>
      </c>
      <c r="F868">
        <v>14.38954</v>
      </c>
      <c r="G868">
        <v>14.545400000000001</v>
      </c>
      <c r="H868">
        <v>14.34477</v>
      </c>
      <c r="I868">
        <v>0.82839000000000063</v>
      </c>
      <c r="J868">
        <v>4.7282754764070435E-2</v>
      </c>
    </row>
    <row r="869" spans="1:10" x14ac:dyDescent="0.2">
      <c r="A869" t="s">
        <v>22777</v>
      </c>
      <c r="B869" t="s">
        <v>1381</v>
      </c>
      <c r="C869">
        <v>6.2575919999999998</v>
      </c>
      <c r="D869">
        <v>6.5482529999999999</v>
      </c>
      <c r="E869">
        <v>5.9813090000000004</v>
      </c>
      <c r="F869">
        <v>6.7073970000000003</v>
      </c>
      <c r="G869">
        <v>7.2698580000000002</v>
      </c>
      <c r="H869">
        <v>7.0286660000000003</v>
      </c>
      <c r="I869">
        <v>0.7395890000000005</v>
      </c>
      <c r="J869">
        <v>3.2822629755278693E-2</v>
      </c>
    </row>
    <row r="870" spans="1:10" x14ac:dyDescent="0.2">
      <c r="A870" t="s">
        <v>28074</v>
      </c>
      <c r="B870" t="s">
        <v>7100</v>
      </c>
      <c r="C870">
        <v>7.7965340000000003</v>
      </c>
      <c r="D870">
        <v>7.3664800000000001</v>
      </c>
      <c r="E870">
        <v>7.8826140000000002</v>
      </c>
      <c r="F870">
        <v>8.2580369999999998</v>
      </c>
      <c r="G870">
        <v>8.5515969999999992</v>
      </c>
      <c r="H870">
        <v>8.3622879999999995</v>
      </c>
      <c r="I870">
        <v>0.70876466666666627</v>
      </c>
      <c r="J870">
        <v>2.8533053601491963E-2</v>
      </c>
    </row>
    <row r="871" spans="1:10" x14ac:dyDescent="0.2">
      <c r="A871" t="s">
        <v>38616</v>
      </c>
      <c r="B871" t="s">
        <v>18392</v>
      </c>
      <c r="C871">
        <v>6.7732960000000002</v>
      </c>
      <c r="D871">
        <v>6.5252429999999997</v>
      </c>
      <c r="E871">
        <v>7.1572899999999997</v>
      </c>
      <c r="F871">
        <v>7.3802300000000001</v>
      </c>
      <c r="G871">
        <v>7.9133420000000001</v>
      </c>
      <c r="H871">
        <v>7.4585049999999997</v>
      </c>
      <c r="I871">
        <v>0.76541599999999921</v>
      </c>
      <c r="J871">
        <v>3.7132063085630405E-2</v>
      </c>
    </row>
    <row r="872" spans="1:10" x14ac:dyDescent="0.2">
      <c r="A872" t="s">
        <v>22889</v>
      </c>
      <c r="B872" t="s">
        <v>1498</v>
      </c>
      <c r="C872">
        <v>9.9345999999999997</v>
      </c>
      <c r="D872">
        <v>9.5377460000000003</v>
      </c>
      <c r="E872">
        <v>9.9664830000000002</v>
      </c>
      <c r="F872">
        <v>10.46726</v>
      </c>
      <c r="G872">
        <v>10.606909999999999</v>
      </c>
      <c r="H872">
        <v>10.413880000000001</v>
      </c>
      <c r="I872">
        <v>0.68307366666666702</v>
      </c>
      <c r="J872">
        <v>2.5056524745794704E-2</v>
      </c>
    </row>
    <row r="873" spans="1:10" x14ac:dyDescent="0.2">
      <c r="A873" t="s">
        <v>39710</v>
      </c>
      <c r="B873" t="s">
        <v>19552</v>
      </c>
      <c r="C873">
        <v>5.6910720000000001</v>
      </c>
      <c r="D873">
        <v>5.9930979999999998</v>
      </c>
      <c r="E873">
        <v>5.4509610000000004</v>
      </c>
      <c r="F873">
        <v>6.4062609999999998</v>
      </c>
      <c r="G873">
        <v>6.6331030000000002</v>
      </c>
      <c r="H873">
        <v>6.1950349999999998</v>
      </c>
      <c r="I873">
        <v>0.69975599999999982</v>
      </c>
      <c r="J873">
        <v>2.7378691835357093E-2</v>
      </c>
    </row>
    <row r="874" spans="1:10" x14ac:dyDescent="0.2">
      <c r="A874" t="s">
        <v>40250</v>
      </c>
      <c r="B874" t="s">
        <v>20126</v>
      </c>
      <c r="C874">
        <v>3.1502690000000002</v>
      </c>
      <c r="D874">
        <v>3.5195970000000001</v>
      </c>
      <c r="E874">
        <v>3.5362010000000001</v>
      </c>
      <c r="F874">
        <v>4.089385</v>
      </c>
      <c r="G874">
        <v>3.8900540000000001</v>
      </c>
      <c r="H874">
        <v>4.5758049999999999</v>
      </c>
      <c r="I874">
        <v>0.78305900000000017</v>
      </c>
      <c r="J874">
        <v>4.0150539379349329E-2</v>
      </c>
    </row>
    <row r="875" spans="1:10" x14ac:dyDescent="0.2">
      <c r="A875" t="s">
        <v>25088</v>
      </c>
      <c r="B875" t="s">
        <v>3881</v>
      </c>
      <c r="C875">
        <v>12.23592</v>
      </c>
      <c r="D875">
        <v>11.565289999999999</v>
      </c>
      <c r="E875">
        <v>12.01207</v>
      </c>
      <c r="F875">
        <v>12.772320000000001</v>
      </c>
      <c r="G875">
        <v>12.837249999999999</v>
      </c>
      <c r="H875">
        <v>12.579029999999999</v>
      </c>
      <c r="I875">
        <v>0.79177333333333166</v>
      </c>
      <c r="J875">
        <v>4.2380996375424348E-2</v>
      </c>
    </row>
    <row r="876" spans="1:10" x14ac:dyDescent="0.2">
      <c r="A876" t="s">
        <v>38320</v>
      </c>
      <c r="B876" t="s">
        <v>18083</v>
      </c>
      <c r="C876">
        <v>3.4146230000000002</v>
      </c>
      <c r="D876">
        <v>3.6556410000000001</v>
      </c>
      <c r="E876">
        <v>3.032222</v>
      </c>
      <c r="F876">
        <v>4.3080550000000004</v>
      </c>
      <c r="G876">
        <v>4.0194140000000003</v>
      </c>
      <c r="H876">
        <v>4.0138569999999998</v>
      </c>
      <c r="I876">
        <v>0.74628000000000094</v>
      </c>
      <c r="J876">
        <v>3.4975256056083134E-2</v>
      </c>
    </row>
    <row r="877" spans="1:10" x14ac:dyDescent="0.2">
      <c r="A877" t="s">
        <v>35772</v>
      </c>
      <c r="B877" t="s">
        <v>15345</v>
      </c>
      <c r="C877">
        <v>10.34394</v>
      </c>
      <c r="D877">
        <v>10.34371</v>
      </c>
      <c r="E877">
        <v>10.386659999999999</v>
      </c>
      <c r="F877">
        <v>10.835000000000001</v>
      </c>
      <c r="G877">
        <v>11.01684</v>
      </c>
      <c r="H877">
        <v>10.834390000000001</v>
      </c>
      <c r="I877">
        <v>0.53730666666666771</v>
      </c>
      <c r="J877">
        <v>9.5119006550921301E-3</v>
      </c>
    </row>
    <row r="878" spans="1:10" x14ac:dyDescent="0.2">
      <c r="A878" t="s">
        <v>27483</v>
      </c>
      <c r="B878" t="s">
        <v>6488</v>
      </c>
      <c r="C878">
        <v>2.4144510000000001</v>
      </c>
      <c r="D878">
        <v>2.8414890000000002</v>
      </c>
      <c r="E878">
        <v>3.0872899999999999</v>
      </c>
      <c r="F878">
        <v>3.7262</v>
      </c>
      <c r="G878">
        <v>3.5178250000000002</v>
      </c>
      <c r="H878">
        <v>3.4580649999999999</v>
      </c>
      <c r="I878">
        <v>0.78628666666666636</v>
      </c>
      <c r="J878">
        <v>4.1873410007450172E-2</v>
      </c>
    </row>
    <row r="879" spans="1:10" x14ac:dyDescent="0.2">
      <c r="A879" t="s">
        <v>36657</v>
      </c>
      <c r="B879" t="s">
        <v>16302</v>
      </c>
      <c r="C879">
        <v>8.4660820000000001</v>
      </c>
      <c r="D879">
        <v>8.8808179999999997</v>
      </c>
      <c r="E879">
        <v>9.2046379999999992</v>
      </c>
      <c r="F879">
        <v>9.6456800000000005</v>
      </c>
      <c r="G879">
        <v>9.8502290000000006</v>
      </c>
      <c r="H879">
        <v>9.4597850000000001</v>
      </c>
      <c r="I879">
        <v>0.80138533333333584</v>
      </c>
      <c r="J879">
        <v>4.4461423529731189E-2</v>
      </c>
    </row>
    <row r="880" spans="1:10" x14ac:dyDescent="0.2">
      <c r="A880" t="s">
        <v>27417</v>
      </c>
      <c r="B880" t="s">
        <v>6422</v>
      </c>
      <c r="C880">
        <v>15.3697</v>
      </c>
      <c r="D880">
        <v>15.388389999999999</v>
      </c>
      <c r="E880">
        <v>15.55396</v>
      </c>
      <c r="F880">
        <v>15.95987</v>
      </c>
      <c r="G880">
        <v>15.969849999999999</v>
      </c>
      <c r="H880">
        <v>15.78778</v>
      </c>
      <c r="I880">
        <v>0.46848333333333336</v>
      </c>
      <c r="J880">
        <v>4.893589450710412E-3</v>
      </c>
    </row>
    <row r="881" spans="1:10" x14ac:dyDescent="0.2">
      <c r="A881" t="s">
        <v>28736</v>
      </c>
      <c r="B881" t="s">
        <v>7805</v>
      </c>
      <c r="C881">
        <v>5.3925260000000002</v>
      </c>
      <c r="D881">
        <v>5.745609</v>
      </c>
      <c r="E881">
        <v>5.5259539999999996</v>
      </c>
      <c r="F881">
        <v>6.0921649999999996</v>
      </c>
      <c r="G881">
        <v>6.3611230000000001</v>
      </c>
      <c r="H881">
        <v>6.0066360000000003</v>
      </c>
      <c r="I881">
        <v>0.59861166666666676</v>
      </c>
      <c r="J881">
        <v>1.5702408432389049E-2</v>
      </c>
    </row>
    <row r="882" spans="1:10" x14ac:dyDescent="0.2">
      <c r="A882" t="s">
        <v>28194</v>
      </c>
      <c r="B882" t="s">
        <v>7228</v>
      </c>
      <c r="C882">
        <v>8.0778210000000001</v>
      </c>
      <c r="D882">
        <v>7.9085130000000001</v>
      </c>
      <c r="E882">
        <v>8.2020739999999996</v>
      </c>
      <c r="F882">
        <v>8.788043</v>
      </c>
      <c r="G882">
        <v>8.525881</v>
      </c>
      <c r="H882">
        <v>8.5232519999999994</v>
      </c>
      <c r="I882">
        <v>0.54958933333333349</v>
      </c>
      <c r="J882">
        <v>1.0892669195821643E-2</v>
      </c>
    </row>
    <row r="883" spans="1:10" x14ac:dyDescent="0.2">
      <c r="A883" t="s">
        <v>24051</v>
      </c>
      <c r="B883" t="s">
        <v>2748</v>
      </c>
      <c r="C883">
        <v>9.1787019999999995</v>
      </c>
      <c r="D883">
        <v>9.3084749999999996</v>
      </c>
      <c r="E883">
        <v>8.8620610000000006</v>
      </c>
      <c r="F883">
        <v>9.8898410000000005</v>
      </c>
      <c r="G883">
        <v>9.7317940000000007</v>
      </c>
      <c r="H883">
        <v>9.7452880000000004</v>
      </c>
      <c r="I883">
        <v>0.67256166666666672</v>
      </c>
      <c r="J883">
        <v>2.501965790018492E-2</v>
      </c>
    </row>
    <row r="884" spans="1:10" x14ac:dyDescent="0.2">
      <c r="A884" t="s">
        <v>35838</v>
      </c>
      <c r="B884" t="s">
        <v>15416</v>
      </c>
      <c r="C884">
        <v>7.8895049999999998</v>
      </c>
      <c r="D884">
        <v>7.586195</v>
      </c>
      <c r="E884">
        <v>8.1690710000000006</v>
      </c>
      <c r="F884">
        <v>8.6150599999999997</v>
      </c>
      <c r="G884">
        <v>8.7351170000000007</v>
      </c>
      <c r="H884">
        <v>8.5153800000000004</v>
      </c>
      <c r="I884">
        <v>0.7402620000000022</v>
      </c>
      <c r="J884">
        <v>3.5092549605143609E-2</v>
      </c>
    </row>
    <row r="885" spans="1:10" x14ac:dyDescent="0.2">
      <c r="A885" t="s">
        <v>26666</v>
      </c>
      <c r="B885" t="s">
        <v>6210</v>
      </c>
      <c r="C885">
        <v>6.0302730000000002</v>
      </c>
      <c r="D885">
        <v>5.8593060000000001</v>
      </c>
      <c r="E885">
        <v>6.2063110000000004</v>
      </c>
      <c r="F885">
        <v>6.6623939999999999</v>
      </c>
      <c r="G885">
        <v>6.7049849999999998</v>
      </c>
      <c r="H885">
        <v>6.6677369999999998</v>
      </c>
      <c r="I885">
        <v>0.64640866666666597</v>
      </c>
      <c r="J885">
        <v>2.1598706828954005E-2</v>
      </c>
    </row>
    <row r="886" spans="1:10" x14ac:dyDescent="0.2">
      <c r="A886" s="1">
        <v>39326</v>
      </c>
      <c r="B886" t="s">
        <v>7516</v>
      </c>
      <c r="C886">
        <v>9.2893439999999998</v>
      </c>
      <c r="D886">
        <v>8.956861</v>
      </c>
      <c r="E886">
        <v>8.9928229999999996</v>
      </c>
      <c r="F886">
        <v>9.6285439999999998</v>
      </c>
      <c r="G886">
        <v>9.5244459999999993</v>
      </c>
      <c r="H886">
        <v>9.8639220000000005</v>
      </c>
      <c r="I886">
        <v>0.59262799999999949</v>
      </c>
      <c r="J886">
        <v>1.5267596024433826E-2</v>
      </c>
    </row>
    <row r="887" spans="1:10" x14ac:dyDescent="0.2">
      <c r="A887" t="s">
        <v>27495</v>
      </c>
      <c r="B887" t="s">
        <v>6500</v>
      </c>
      <c r="C887">
        <v>9.8633190000000006</v>
      </c>
      <c r="D887">
        <v>10.051920000000001</v>
      </c>
      <c r="E887">
        <v>10.313789999999999</v>
      </c>
      <c r="F887">
        <v>10.686500000000001</v>
      </c>
      <c r="G887">
        <v>11.19918</v>
      </c>
      <c r="H887">
        <v>10.591419999999999</v>
      </c>
      <c r="I887">
        <v>0.74935699999999983</v>
      </c>
      <c r="J887">
        <v>3.6704991101299683E-2</v>
      </c>
    </row>
    <row r="888" spans="1:10" x14ac:dyDescent="0.2">
      <c r="A888" t="s">
        <v>32093</v>
      </c>
      <c r="B888" t="s">
        <v>11424</v>
      </c>
      <c r="C888">
        <v>11.80992</v>
      </c>
      <c r="D888">
        <v>11.46411</v>
      </c>
      <c r="E888">
        <v>11.531280000000001</v>
      </c>
      <c r="F888">
        <v>12.396710000000001</v>
      </c>
      <c r="G888">
        <v>12.081910000000001</v>
      </c>
      <c r="H888">
        <v>12.106579999999999</v>
      </c>
      <c r="I888">
        <v>0.59329666666666725</v>
      </c>
      <c r="J888">
        <v>1.5497724205703691E-2</v>
      </c>
    </row>
    <row r="889" spans="1:10" x14ac:dyDescent="0.2">
      <c r="A889" t="s">
        <v>31402</v>
      </c>
      <c r="B889" t="s">
        <v>10654</v>
      </c>
      <c r="C889">
        <v>6.7039660000000003</v>
      </c>
      <c r="D889">
        <v>6.0545770000000001</v>
      </c>
      <c r="E889">
        <v>6.3666530000000003</v>
      </c>
      <c r="F889">
        <v>7.1283789999999998</v>
      </c>
      <c r="G889">
        <v>7.3370680000000004</v>
      </c>
      <c r="H889">
        <v>6.8967179999999999</v>
      </c>
      <c r="I889">
        <v>0.74565633333333459</v>
      </c>
      <c r="J889">
        <v>3.6475640603425778E-2</v>
      </c>
    </row>
    <row r="890" spans="1:10" x14ac:dyDescent="0.2">
      <c r="A890" t="s">
        <v>34341</v>
      </c>
      <c r="B890" t="s">
        <v>13802</v>
      </c>
      <c r="C890">
        <v>9.0657840000000007</v>
      </c>
      <c r="D890">
        <v>9.0891099999999998</v>
      </c>
      <c r="E890">
        <v>9.0775109999999994</v>
      </c>
      <c r="F890">
        <v>9.7710279999999994</v>
      </c>
      <c r="G890">
        <v>9.8329749999999994</v>
      </c>
      <c r="H890">
        <v>9.5289839999999995</v>
      </c>
      <c r="I890">
        <v>0.63352733333333333</v>
      </c>
      <c r="J890">
        <v>2.0309990717891666E-2</v>
      </c>
    </row>
    <row r="891" spans="1:10" x14ac:dyDescent="0.2">
      <c r="A891" t="s">
        <v>28824</v>
      </c>
      <c r="B891" t="s">
        <v>7897</v>
      </c>
      <c r="C891">
        <v>13.205920000000001</v>
      </c>
      <c r="D891">
        <v>12.62546</v>
      </c>
      <c r="E891">
        <v>13.2491</v>
      </c>
      <c r="F891">
        <v>13.61712</v>
      </c>
      <c r="G891">
        <v>13.87007</v>
      </c>
      <c r="H891">
        <v>13.93163</v>
      </c>
      <c r="I891">
        <v>0.77944666666666507</v>
      </c>
      <c r="J891">
        <v>4.24043291973559E-2</v>
      </c>
    </row>
    <row r="892" spans="1:10" x14ac:dyDescent="0.2">
      <c r="A892" t="s">
        <v>39886</v>
      </c>
      <c r="B892" t="s">
        <v>19738</v>
      </c>
      <c r="C892">
        <v>9.7357960000000006</v>
      </c>
      <c r="D892">
        <v>9.4082089999999994</v>
      </c>
      <c r="E892">
        <v>9.9713689999999993</v>
      </c>
      <c r="F892">
        <v>10.39517</v>
      </c>
      <c r="G892">
        <v>10.559839999999999</v>
      </c>
      <c r="H892">
        <v>10.31387</v>
      </c>
      <c r="I892">
        <v>0.71783533333333516</v>
      </c>
      <c r="J892">
        <v>3.2360384969324897E-2</v>
      </c>
    </row>
    <row r="893" spans="1:10" x14ac:dyDescent="0.2">
      <c r="A893" t="s">
        <v>34685</v>
      </c>
      <c r="B893" t="s">
        <v>14186</v>
      </c>
      <c r="C893">
        <v>6.1550859999999998</v>
      </c>
      <c r="D893">
        <v>6.5502419999999999</v>
      </c>
      <c r="E893">
        <v>6.5435990000000004</v>
      </c>
      <c r="F893">
        <v>7.1568820000000004</v>
      </c>
      <c r="G893">
        <v>7.1062269999999996</v>
      </c>
      <c r="H893">
        <v>7.1062630000000002</v>
      </c>
      <c r="I893">
        <v>0.70681499999999886</v>
      </c>
      <c r="J893">
        <v>3.0736159490577765E-2</v>
      </c>
    </row>
    <row r="894" spans="1:10" x14ac:dyDescent="0.2">
      <c r="A894" t="s">
        <v>27820</v>
      </c>
      <c r="B894" t="s">
        <v>6835</v>
      </c>
      <c r="C894">
        <v>10.79945</v>
      </c>
      <c r="D894">
        <v>10.33189</v>
      </c>
      <c r="E894">
        <v>11.04574</v>
      </c>
      <c r="F894">
        <v>11.35167</v>
      </c>
      <c r="G894">
        <v>11.792109999999999</v>
      </c>
      <c r="H894">
        <v>11.38298</v>
      </c>
      <c r="I894">
        <v>0.78322666666666407</v>
      </c>
      <c r="J894">
        <v>4.3181753233035934E-2</v>
      </c>
    </row>
    <row r="895" spans="1:10" x14ac:dyDescent="0.2">
      <c r="A895" t="s">
        <v>39806</v>
      </c>
      <c r="B895" t="s">
        <v>19657</v>
      </c>
      <c r="C895">
        <v>12.04373</v>
      </c>
      <c r="D895">
        <v>12.09858</v>
      </c>
      <c r="E895">
        <v>12.283099999999999</v>
      </c>
      <c r="F895">
        <v>12.60615</v>
      </c>
      <c r="G895">
        <v>12.6203</v>
      </c>
      <c r="H895">
        <v>12.727349999999999</v>
      </c>
      <c r="I895">
        <v>0.50946333333333271</v>
      </c>
      <c r="J895">
        <v>8.0800600975911002E-3</v>
      </c>
    </row>
    <row r="896" spans="1:10" x14ac:dyDescent="0.2">
      <c r="A896" t="s">
        <v>36314</v>
      </c>
      <c r="B896" t="s">
        <v>15943</v>
      </c>
      <c r="C896">
        <v>9.8645899999999997</v>
      </c>
      <c r="D896">
        <v>9.4581990000000005</v>
      </c>
      <c r="E896">
        <v>9.7918129999999994</v>
      </c>
      <c r="F896">
        <v>10.10576</v>
      </c>
      <c r="G896">
        <v>10.46876</v>
      </c>
      <c r="H896">
        <v>10.44134</v>
      </c>
      <c r="I896">
        <v>0.63375266666666796</v>
      </c>
      <c r="J896">
        <v>2.0935837325519721E-2</v>
      </c>
    </row>
    <row r="897" spans="1:10" x14ac:dyDescent="0.2">
      <c r="A897" t="s">
        <v>22849</v>
      </c>
      <c r="B897" t="s">
        <v>1455</v>
      </c>
      <c r="C897">
        <v>3.943416</v>
      </c>
      <c r="D897">
        <v>3.9032260000000001</v>
      </c>
      <c r="E897">
        <v>3.6917819999999999</v>
      </c>
      <c r="F897">
        <v>4.6515639999999996</v>
      </c>
      <c r="G897">
        <v>4.9683120000000001</v>
      </c>
      <c r="H897">
        <v>4.2769050000000002</v>
      </c>
      <c r="I897">
        <v>0.78611900000000068</v>
      </c>
      <c r="J897">
        <v>4.4562495105413824E-2</v>
      </c>
    </row>
    <row r="898" spans="1:10" x14ac:dyDescent="0.2">
      <c r="A898" t="s">
        <v>24125</v>
      </c>
      <c r="B898" t="s">
        <v>2827</v>
      </c>
      <c r="C898">
        <v>5.6861439999999996</v>
      </c>
      <c r="D898">
        <v>5.9558210000000003</v>
      </c>
      <c r="E898">
        <v>6.0477619999999996</v>
      </c>
      <c r="F898">
        <v>6.5943420000000001</v>
      </c>
      <c r="G898">
        <v>7.046462</v>
      </c>
      <c r="H898">
        <v>6.3604250000000002</v>
      </c>
      <c r="I898">
        <v>0.77050066666666694</v>
      </c>
      <c r="J898">
        <v>4.195411599141604E-2</v>
      </c>
    </row>
    <row r="899" spans="1:10" x14ac:dyDescent="0.2">
      <c r="A899" t="s">
        <v>40415</v>
      </c>
      <c r="B899" t="s">
        <v>20302</v>
      </c>
      <c r="C899">
        <v>6.1157560000000002</v>
      </c>
      <c r="D899">
        <v>5.8869040000000004</v>
      </c>
      <c r="E899">
        <v>5.8745159999999998</v>
      </c>
      <c r="F899">
        <v>6.855283</v>
      </c>
      <c r="G899">
        <v>6.3583249999999998</v>
      </c>
      <c r="H899">
        <v>6.6648540000000001</v>
      </c>
      <c r="I899">
        <v>0.66709533333333315</v>
      </c>
      <c r="J899">
        <v>2.5744814815645806E-2</v>
      </c>
    </row>
    <row r="900" spans="1:10" x14ac:dyDescent="0.2">
      <c r="A900" t="s">
        <v>25358</v>
      </c>
      <c r="B900" t="s">
        <v>4167</v>
      </c>
      <c r="C900">
        <v>9.8367799999999992</v>
      </c>
      <c r="D900">
        <v>9.9244009999999996</v>
      </c>
      <c r="E900">
        <v>10.12533</v>
      </c>
      <c r="F900">
        <v>10.68145</v>
      </c>
      <c r="G900">
        <v>10.75793</v>
      </c>
      <c r="H900">
        <v>10.334210000000001</v>
      </c>
      <c r="I900">
        <v>0.62902633333333391</v>
      </c>
      <c r="J900">
        <v>2.0953186931977261E-2</v>
      </c>
    </row>
    <row r="901" spans="1:10" x14ac:dyDescent="0.2">
      <c r="A901" t="s">
        <v>35248</v>
      </c>
      <c r="B901" t="s">
        <v>14790</v>
      </c>
      <c r="C901">
        <v>10.69651</v>
      </c>
      <c r="D901">
        <v>10.736649999999999</v>
      </c>
      <c r="E901">
        <v>10.779809999999999</v>
      </c>
      <c r="F901">
        <v>11.0411</v>
      </c>
      <c r="G901">
        <v>11.064120000000001</v>
      </c>
      <c r="H901">
        <v>11.09891</v>
      </c>
      <c r="I901">
        <v>0.33038666666666927</v>
      </c>
      <c r="J901">
        <v>6.399834410070564E-4</v>
      </c>
    </row>
    <row r="902" spans="1:10" x14ac:dyDescent="0.2">
      <c r="A902" t="s">
        <v>29615</v>
      </c>
      <c r="B902" t="s">
        <v>8754</v>
      </c>
      <c r="C902">
        <v>7.3926550000000004</v>
      </c>
      <c r="D902">
        <v>7.9444600000000003</v>
      </c>
      <c r="E902">
        <v>7.8392520000000001</v>
      </c>
      <c r="F902">
        <v>8.2555350000000001</v>
      </c>
      <c r="G902">
        <v>8.9298819999999992</v>
      </c>
      <c r="H902">
        <v>8.3537769999999991</v>
      </c>
      <c r="I902">
        <v>0.78760900000000067</v>
      </c>
      <c r="J902">
        <v>4.5772335661476989E-2</v>
      </c>
    </row>
    <row r="903" spans="1:10" x14ac:dyDescent="0.2">
      <c r="A903" t="s">
        <v>23872</v>
      </c>
      <c r="B903" t="s">
        <v>2558</v>
      </c>
      <c r="C903">
        <v>9.8712339999999994</v>
      </c>
      <c r="D903">
        <v>9.5723739999999999</v>
      </c>
      <c r="E903">
        <v>9.7950549999999996</v>
      </c>
      <c r="F903">
        <v>10.336270000000001</v>
      </c>
      <c r="G903">
        <v>10.37771</v>
      </c>
      <c r="H903">
        <v>10.28054</v>
      </c>
      <c r="I903">
        <v>0.58528566666666926</v>
      </c>
      <c r="J903">
        <v>1.5771829292496715E-2</v>
      </c>
    </row>
    <row r="904" spans="1:10" x14ac:dyDescent="0.2">
      <c r="A904" t="s">
        <v>26256</v>
      </c>
      <c r="B904" t="s">
        <v>5140</v>
      </c>
      <c r="C904">
        <v>8.7214550000000006</v>
      </c>
      <c r="D904">
        <v>8.5978329999999996</v>
      </c>
      <c r="E904">
        <v>8.8126599999999993</v>
      </c>
      <c r="F904">
        <v>9.1078650000000003</v>
      </c>
      <c r="G904">
        <v>9.5746160000000007</v>
      </c>
      <c r="H904">
        <v>9.4462360000000007</v>
      </c>
      <c r="I904">
        <v>0.66558966666666564</v>
      </c>
      <c r="J904">
        <v>2.6176095000028054E-2</v>
      </c>
    </row>
    <row r="905" spans="1:10" x14ac:dyDescent="0.2">
      <c r="A905" t="s">
        <v>23479</v>
      </c>
      <c r="B905" t="s">
        <v>2143</v>
      </c>
      <c r="C905">
        <v>15.30738</v>
      </c>
      <c r="D905">
        <v>15.04716</v>
      </c>
      <c r="E905">
        <v>15.430490000000001</v>
      </c>
      <c r="F905">
        <v>15.671419999999999</v>
      </c>
      <c r="G905">
        <v>15.93834</v>
      </c>
      <c r="H905">
        <v>15.94885</v>
      </c>
      <c r="I905">
        <v>0.59119333333333479</v>
      </c>
      <c r="J905">
        <v>1.6559664197109695E-2</v>
      </c>
    </row>
    <row r="906" spans="1:10" x14ac:dyDescent="0.2">
      <c r="A906" t="s">
        <v>25218</v>
      </c>
      <c r="B906" t="s">
        <v>4020</v>
      </c>
      <c r="C906">
        <v>3.7021540000000002</v>
      </c>
      <c r="D906">
        <v>3.3393769999999998</v>
      </c>
      <c r="E906">
        <v>3.1079469999999998</v>
      </c>
      <c r="F906">
        <v>4.3488189999999998</v>
      </c>
      <c r="G906">
        <v>3.9034450000000001</v>
      </c>
      <c r="H906">
        <v>4.0380739999999999</v>
      </c>
      <c r="I906">
        <v>0.7136199999999997</v>
      </c>
      <c r="J906">
        <v>3.3649005600180214E-2</v>
      </c>
    </row>
    <row r="907" spans="1:10" x14ac:dyDescent="0.2">
      <c r="A907" t="s">
        <v>35807</v>
      </c>
      <c r="B907" t="s">
        <v>15385</v>
      </c>
      <c r="C907">
        <v>7.1655280000000001</v>
      </c>
      <c r="D907">
        <v>7.3158719999999997</v>
      </c>
      <c r="E907">
        <v>7.3259740000000004</v>
      </c>
      <c r="F907">
        <v>8.0436969999999999</v>
      </c>
      <c r="G907">
        <v>7.9244149999999998</v>
      </c>
      <c r="H907">
        <v>7.6632239999999996</v>
      </c>
      <c r="I907">
        <v>0.6079873333333321</v>
      </c>
      <c r="J907">
        <v>1.8704662666528708E-2</v>
      </c>
    </row>
    <row r="908" spans="1:10" x14ac:dyDescent="0.2">
      <c r="A908" t="s">
        <v>32003</v>
      </c>
      <c r="B908" t="s">
        <v>11318</v>
      </c>
      <c r="C908">
        <v>6.2441139999999997</v>
      </c>
      <c r="D908">
        <v>6.828328</v>
      </c>
      <c r="E908">
        <v>6.5172809999999997</v>
      </c>
      <c r="F908">
        <v>7.6282670000000001</v>
      </c>
      <c r="G908">
        <v>7.068727</v>
      </c>
      <c r="H908">
        <v>7.124536</v>
      </c>
      <c r="I908">
        <v>0.74393566666666633</v>
      </c>
      <c r="J908">
        <v>3.8791104499578302E-2</v>
      </c>
    </row>
    <row r="909" spans="1:10" x14ac:dyDescent="0.2">
      <c r="A909" t="s">
        <v>36683</v>
      </c>
      <c r="B909" t="s">
        <v>16328</v>
      </c>
      <c r="C909">
        <v>12.44722</v>
      </c>
      <c r="D909">
        <v>12.323589999999999</v>
      </c>
      <c r="E909">
        <v>12.40517</v>
      </c>
      <c r="F909">
        <v>12.854369999999999</v>
      </c>
      <c r="G909">
        <v>13.4991</v>
      </c>
      <c r="H909">
        <v>13.18872</v>
      </c>
      <c r="I909">
        <v>0.78873666666667042</v>
      </c>
      <c r="J909">
        <v>4.6882621324522679E-2</v>
      </c>
    </row>
    <row r="910" spans="1:10" x14ac:dyDescent="0.2">
      <c r="A910" t="s">
        <v>30865</v>
      </c>
      <c r="B910" t="s">
        <v>10093</v>
      </c>
      <c r="C910">
        <v>4.9562189999999999</v>
      </c>
      <c r="D910">
        <v>4.7259260000000003</v>
      </c>
      <c r="E910">
        <v>5.3634040000000001</v>
      </c>
      <c r="F910">
        <v>5.8973490000000002</v>
      </c>
      <c r="G910">
        <v>5.4443830000000002</v>
      </c>
      <c r="H910">
        <v>5.9431469999999997</v>
      </c>
      <c r="I910">
        <v>0.74644333333333268</v>
      </c>
      <c r="J910">
        <v>3.9421482305330241E-2</v>
      </c>
    </row>
    <row r="911" spans="1:10" x14ac:dyDescent="0.2">
      <c r="A911" t="s">
        <v>27843</v>
      </c>
      <c r="B911" t="s">
        <v>6861</v>
      </c>
      <c r="C911">
        <v>13.95126</v>
      </c>
      <c r="D911">
        <v>14.03955</v>
      </c>
      <c r="E911">
        <v>14.380369999999999</v>
      </c>
      <c r="F911">
        <v>14.802149999999999</v>
      </c>
      <c r="G911">
        <v>14.855259999999999</v>
      </c>
      <c r="H911">
        <v>14.68004</v>
      </c>
      <c r="I911">
        <v>0.65542333333333502</v>
      </c>
      <c r="J911">
        <v>2.5173114123426113E-2</v>
      </c>
    </row>
    <row r="912" spans="1:10" x14ac:dyDescent="0.2">
      <c r="A912" t="s">
        <v>35973</v>
      </c>
      <c r="B912" t="s">
        <v>15560</v>
      </c>
      <c r="C912">
        <v>8.5680390000000006</v>
      </c>
      <c r="D912">
        <v>8.4363759999999992</v>
      </c>
      <c r="E912">
        <v>8.2934549999999998</v>
      </c>
      <c r="F912">
        <v>9.0704569999999993</v>
      </c>
      <c r="G912">
        <v>8.9227260000000008</v>
      </c>
      <c r="H912">
        <v>8.8320550000000004</v>
      </c>
      <c r="I912">
        <v>0.50912266666666639</v>
      </c>
      <c r="J912">
        <v>8.8349628900693204E-3</v>
      </c>
    </row>
    <row r="913" spans="1:10" x14ac:dyDescent="0.2">
      <c r="A913" t="s">
        <v>39826</v>
      </c>
      <c r="B913" t="s">
        <v>19677</v>
      </c>
      <c r="C913">
        <v>11.35833</v>
      </c>
      <c r="D913">
        <v>11.258050000000001</v>
      </c>
      <c r="E913">
        <v>11.24161</v>
      </c>
      <c r="F913">
        <v>12.01609</v>
      </c>
      <c r="G913">
        <v>11.73752</v>
      </c>
      <c r="H913">
        <v>12.258139999999999</v>
      </c>
      <c r="I913">
        <v>0.71791999999999945</v>
      </c>
      <c r="J913">
        <v>3.5033230202848778E-2</v>
      </c>
    </row>
    <row r="914" spans="1:10" x14ac:dyDescent="0.2">
      <c r="A914" t="s">
        <v>22865</v>
      </c>
      <c r="B914" t="s">
        <v>1472</v>
      </c>
      <c r="C914">
        <v>13.068910000000001</v>
      </c>
      <c r="D914">
        <v>12.506779999999999</v>
      </c>
      <c r="E914">
        <v>12.56011</v>
      </c>
      <c r="F914">
        <v>13.59379</v>
      </c>
      <c r="G914">
        <v>13.43291</v>
      </c>
      <c r="H914">
        <v>13.31209</v>
      </c>
      <c r="I914">
        <v>0.73432999999999815</v>
      </c>
      <c r="J914">
        <v>3.7834746602251598E-2</v>
      </c>
    </row>
    <row r="915" spans="1:10" x14ac:dyDescent="0.2">
      <c r="A915" t="s">
        <v>23186</v>
      </c>
      <c r="B915" t="s">
        <v>1814</v>
      </c>
      <c r="C915">
        <v>9.3150910000000007</v>
      </c>
      <c r="D915">
        <v>9.0377860000000005</v>
      </c>
      <c r="E915">
        <v>9.0343029999999995</v>
      </c>
      <c r="F915">
        <v>9.8400689999999997</v>
      </c>
      <c r="G915">
        <v>9.5061330000000002</v>
      </c>
      <c r="H915">
        <v>9.7356250000000006</v>
      </c>
      <c r="I915">
        <v>0.56488233333333149</v>
      </c>
      <c r="J915">
        <v>1.4169673599372011E-2</v>
      </c>
    </row>
    <row r="916" spans="1:10" x14ac:dyDescent="0.2">
      <c r="A916" t="s">
        <v>21681</v>
      </c>
      <c r="B916" t="s">
        <v>239</v>
      </c>
      <c r="C916">
        <v>6.2882420000000003</v>
      </c>
      <c r="D916">
        <v>6.9044610000000004</v>
      </c>
      <c r="E916">
        <v>6.8848079999999996</v>
      </c>
      <c r="F916">
        <v>7.5054819999999998</v>
      </c>
      <c r="G916">
        <v>7.6026150000000001</v>
      </c>
      <c r="H916">
        <v>7.2832990000000004</v>
      </c>
      <c r="I916">
        <v>0.7712949999999994</v>
      </c>
      <c r="J916">
        <v>4.4507014909586445E-2</v>
      </c>
    </row>
    <row r="917" spans="1:10" x14ac:dyDescent="0.2">
      <c r="A917" t="s">
        <v>35746</v>
      </c>
      <c r="B917" t="s">
        <v>15318</v>
      </c>
      <c r="C917">
        <v>7.9485060000000001</v>
      </c>
      <c r="D917">
        <v>7.5718259999999997</v>
      </c>
      <c r="E917">
        <v>7.8700539999999997</v>
      </c>
      <c r="F917">
        <v>8.2749210000000009</v>
      </c>
      <c r="G917">
        <v>8.3546949999999995</v>
      </c>
      <c r="H917">
        <v>8.5313060000000007</v>
      </c>
      <c r="I917">
        <v>0.59017866666666752</v>
      </c>
      <c r="J917">
        <v>1.727652584165178E-2</v>
      </c>
    </row>
    <row r="918" spans="1:10" x14ac:dyDescent="0.2">
      <c r="A918" t="s">
        <v>31689</v>
      </c>
      <c r="B918" t="s">
        <v>10989</v>
      </c>
      <c r="C918">
        <v>10.237439999999999</v>
      </c>
      <c r="D918">
        <v>9.8974910000000005</v>
      </c>
      <c r="E918">
        <v>10.21205</v>
      </c>
      <c r="F918">
        <v>10.76999</v>
      </c>
      <c r="G918">
        <v>10.75502</v>
      </c>
      <c r="H918">
        <v>10.59834</v>
      </c>
      <c r="I918">
        <v>0.59212300000000084</v>
      </c>
      <c r="J918">
        <v>1.7512014550252204E-2</v>
      </c>
    </row>
    <row r="919" spans="1:10" x14ac:dyDescent="0.2">
      <c r="A919" t="s">
        <v>22351</v>
      </c>
      <c r="B919" t="s">
        <v>935</v>
      </c>
      <c r="C919">
        <v>7.407737</v>
      </c>
      <c r="D919">
        <v>8.0590849999999996</v>
      </c>
      <c r="E919">
        <v>7.8984690000000004</v>
      </c>
      <c r="F919">
        <v>8.5705840000000002</v>
      </c>
      <c r="G919">
        <v>8.6978209999999994</v>
      </c>
      <c r="H919">
        <v>8.3660990000000002</v>
      </c>
      <c r="I919">
        <v>0.75640433333333323</v>
      </c>
      <c r="J919">
        <v>4.2323963370452834E-2</v>
      </c>
    </row>
    <row r="920" spans="1:10" x14ac:dyDescent="0.2">
      <c r="A920" t="s">
        <v>32315</v>
      </c>
      <c r="B920" t="s">
        <v>11670</v>
      </c>
      <c r="C920">
        <v>5.0021680000000002</v>
      </c>
      <c r="D920">
        <v>4.9776439999999997</v>
      </c>
      <c r="E920">
        <v>5.2091440000000002</v>
      </c>
      <c r="F920">
        <v>5.641464</v>
      </c>
      <c r="G920">
        <v>5.9279190000000002</v>
      </c>
      <c r="H920">
        <v>5.4900209999999996</v>
      </c>
      <c r="I920">
        <v>0.62348266666666774</v>
      </c>
      <c r="J920">
        <v>2.1696549254589505E-2</v>
      </c>
    </row>
    <row r="921" spans="1:10" x14ac:dyDescent="0.2">
      <c r="A921" t="s">
        <v>24461</v>
      </c>
      <c r="B921" t="s">
        <v>3185</v>
      </c>
      <c r="C921">
        <v>9.0017130000000005</v>
      </c>
      <c r="D921">
        <v>9.1426020000000001</v>
      </c>
      <c r="E921">
        <v>9.4226530000000004</v>
      </c>
      <c r="F921">
        <v>9.5915359999999996</v>
      </c>
      <c r="G921">
        <v>9.9982159999999993</v>
      </c>
      <c r="H921">
        <v>9.853237</v>
      </c>
      <c r="I921">
        <v>0.62534033333333205</v>
      </c>
      <c r="J921">
        <v>2.1962324733979514E-2</v>
      </c>
    </row>
    <row r="922" spans="1:10" x14ac:dyDescent="0.2">
      <c r="A922" t="s">
        <v>25362</v>
      </c>
      <c r="B922" t="s">
        <v>4171</v>
      </c>
      <c r="C922">
        <v>8.2142280000000003</v>
      </c>
      <c r="D922">
        <v>8.4856149999999992</v>
      </c>
      <c r="E922">
        <v>7.9197129999999998</v>
      </c>
      <c r="F922">
        <v>8.8214389999999998</v>
      </c>
      <c r="G922">
        <v>8.9593229999999995</v>
      </c>
      <c r="H922">
        <v>9.0039339999999992</v>
      </c>
      <c r="I922">
        <v>0.72171333333333187</v>
      </c>
      <c r="J922">
        <v>3.6670209338128035E-2</v>
      </c>
    </row>
    <row r="923" spans="1:10" x14ac:dyDescent="0.2">
      <c r="A923" t="s">
        <v>25610</v>
      </c>
      <c r="B923" t="s">
        <v>4433</v>
      </c>
      <c r="C923">
        <v>10.37954</v>
      </c>
      <c r="D923">
        <v>10.272589999999999</v>
      </c>
      <c r="E923">
        <v>10.27989</v>
      </c>
      <c r="F923">
        <v>10.695349999999999</v>
      </c>
      <c r="G923">
        <v>10.86023</v>
      </c>
      <c r="H923">
        <v>10.6966</v>
      </c>
      <c r="I923">
        <v>0.44005333333333141</v>
      </c>
      <c r="J923">
        <v>4.4374833358655835E-3</v>
      </c>
    </row>
    <row r="924" spans="1:10" x14ac:dyDescent="0.2">
      <c r="A924" t="s">
        <v>21450</v>
      </c>
      <c r="B924" t="s">
        <v>2</v>
      </c>
      <c r="C924">
        <v>4.4054060000000002</v>
      </c>
      <c r="D924">
        <v>4.3762910000000002</v>
      </c>
      <c r="E924">
        <v>4.9287700000000001</v>
      </c>
      <c r="F924">
        <v>5.0497569999999996</v>
      </c>
      <c r="G924">
        <v>5.531466</v>
      </c>
      <c r="H924">
        <v>5.2911960000000002</v>
      </c>
      <c r="I924">
        <v>0.72065066666666588</v>
      </c>
      <c r="J924">
        <v>3.6717519403058937E-2</v>
      </c>
    </row>
    <row r="925" spans="1:10" x14ac:dyDescent="0.2">
      <c r="A925" t="s">
        <v>24465</v>
      </c>
      <c r="B925" t="s">
        <v>3190</v>
      </c>
      <c r="C925">
        <v>8.2165560000000006</v>
      </c>
      <c r="D925">
        <v>8.1136739999999996</v>
      </c>
      <c r="E925">
        <v>8.5370450000000009</v>
      </c>
      <c r="F925">
        <v>9.0809320000000007</v>
      </c>
      <c r="G925">
        <v>9.3198450000000008</v>
      </c>
      <c r="H925">
        <v>8.6690889999999996</v>
      </c>
      <c r="I925">
        <v>0.73419700000000176</v>
      </c>
      <c r="J925">
        <v>3.9513041445473129E-2</v>
      </c>
    </row>
    <row r="926" spans="1:10" x14ac:dyDescent="0.2">
      <c r="A926" t="s">
        <v>34098</v>
      </c>
      <c r="B926" t="s">
        <v>20900</v>
      </c>
      <c r="C926">
        <v>4.0460370000000001</v>
      </c>
      <c r="D926">
        <v>4.6818229999999996</v>
      </c>
      <c r="E926">
        <v>4.0308719999999996</v>
      </c>
      <c r="F926">
        <v>5.2035809999999998</v>
      </c>
      <c r="G926">
        <v>4.7714470000000002</v>
      </c>
      <c r="H926">
        <v>5.1128710000000002</v>
      </c>
      <c r="I926">
        <v>0.77638900000000088</v>
      </c>
      <c r="J926">
        <v>4.7152903631633415E-2</v>
      </c>
    </row>
    <row r="927" spans="1:10" x14ac:dyDescent="0.2">
      <c r="A927" t="s">
        <v>23089</v>
      </c>
      <c r="B927" t="s">
        <v>1715</v>
      </c>
      <c r="C927">
        <v>7.8411270000000002</v>
      </c>
      <c r="D927">
        <v>8.1368109999999998</v>
      </c>
      <c r="E927">
        <v>8.0641990000000003</v>
      </c>
      <c r="F927">
        <v>8.5866330000000008</v>
      </c>
      <c r="G927">
        <v>8.6482510000000001</v>
      </c>
      <c r="H927">
        <v>8.3943449999999995</v>
      </c>
      <c r="I927">
        <v>0.52903066666666732</v>
      </c>
      <c r="J927">
        <v>1.1308490219311315E-2</v>
      </c>
    </row>
    <row r="928" spans="1:10" x14ac:dyDescent="0.2">
      <c r="A928" t="s">
        <v>39880</v>
      </c>
      <c r="B928" t="s">
        <v>19731</v>
      </c>
      <c r="C928">
        <v>10.378590000000001</v>
      </c>
      <c r="D928">
        <v>10.671939999999999</v>
      </c>
      <c r="E928">
        <v>10.68519</v>
      </c>
      <c r="F928">
        <v>11.21603</v>
      </c>
      <c r="G928">
        <v>11.04486</v>
      </c>
      <c r="H928">
        <v>11.17281</v>
      </c>
      <c r="I928">
        <v>0.5659933333333349</v>
      </c>
      <c r="J928">
        <v>1.5295285078872605E-2</v>
      </c>
    </row>
    <row r="929" spans="1:10" x14ac:dyDescent="0.2">
      <c r="A929" t="s">
        <v>24991</v>
      </c>
      <c r="B929" t="s">
        <v>3781</v>
      </c>
      <c r="C929">
        <v>5.7101660000000001</v>
      </c>
      <c r="D929">
        <v>5.6436989999999998</v>
      </c>
      <c r="E929">
        <v>5.8744180000000004</v>
      </c>
      <c r="F929">
        <v>6.8835139999999999</v>
      </c>
      <c r="G929">
        <v>6.1881830000000004</v>
      </c>
      <c r="H929">
        <v>6.4980640000000003</v>
      </c>
      <c r="I929">
        <v>0.78049266666666739</v>
      </c>
      <c r="J929">
        <v>4.8393195212505291E-2</v>
      </c>
    </row>
    <row r="930" spans="1:10" x14ac:dyDescent="0.2">
      <c r="A930" t="s">
        <v>28109</v>
      </c>
      <c r="B930" t="s">
        <v>7141</v>
      </c>
      <c r="C930">
        <v>7.9190240000000003</v>
      </c>
      <c r="D930">
        <v>8.2133800000000008</v>
      </c>
      <c r="E930">
        <v>7.7783049999999996</v>
      </c>
      <c r="F930">
        <v>8.6787880000000008</v>
      </c>
      <c r="G930">
        <v>8.6664200000000005</v>
      </c>
      <c r="H930">
        <v>8.4051760000000009</v>
      </c>
      <c r="I930">
        <v>0.6132250000000008</v>
      </c>
      <c r="J930">
        <v>2.1302025108018804E-2</v>
      </c>
    </row>
    <row r="931" spans="1:10" x14ac:dyDescent="0.2">
      <c r="A931" t="s">
        <v>26721</v>
      </c>
      <c r="B931" t="s">
        <v>6030</v>
      </c>
      <c r="C931">
        <v>8.7897230000000004</v>
      </c>
      <c r="D931">
        <v>8.6184829999999994</v>
      </c>
      <c r="E931">
        <v>8.6089760000000002</v>
      </c>
      <c r="F931">
        <v>9.5042220000000004</v>
      </c>
      <c r="G931">
        <v>9.2865859999999998</v>
      </c>
      <c r="H931">
        <v>9.0794130000000006</v>
      </c>
      <c r="I931">
        <v>0.61767966666666752</v>
      </c>
      <c r="J931">
        <v>2.1943223903735321E-2</v>
      </c>
    </row>
    <row r="932" spans="1:10" x14ac:dyDescent="0.2">
      <c r="A932" t="s">
        <v>24894</v>
      </c>
      <c r="B932" t="s">
        <v>3680</v>
      </c>
      <c r="C932">
        <v>5.6560030000000001</v>
      </c>
      <c r="D932">
        <v>5.3551570000000002</v>
      </c>
      <c r="E932">
        <v>5.7549609999999998</v>
      </c>
      <c r="F932">
        <v>5.9956649999999998</v>
      </c>
      <c r="G932">
        <v>6.2321720000000003</v>
      </c>
      <c r="H932">
        <v>6.3403619999999998</v>
      </c>
      <c r="I932">
        <v>0.60069266666666721</v>
      </c>
      <c r="J932">
        <v>1.9839155895981637E-2</v>
      </c>
    </row>
    <row r="933" spans="1:10" x14ac:dyDescent="0.2">
      <c r="A933" t="s">
        <v>31696</v>
      </c>
      <c r="B933" t="s">
        <v>10997</v>
      </c>
      <c r="C933">
        <v>10.936909999999999</v>
      </c>
      <c r="D933">
        <v>10.83358</v>
      </c>
      <c r="E933">
        <v>10.972250000000001</v>
      </c>
      <c r="F933">
        <v>11.28342</v>
      </c>
      <c r="G933">
        <v>11.47566</v>
      </c>
      <c r="H933">
        <v>11.31799</v>
      </c>
      <c r="I933">
        <v>0.44477666666666771</v>
      </c>
      <c r="J933">
        <v>5.0247426038088645E-3</v>
      </c>
    </row>
    <row r="934" spans="1:10" x14ac:dyDescent="0.2">
      <c r="A934" t="s">
        <v>22349</v>
      </c>
      <c r="B934" t="s">
        <v>933</v>
      </c>
      <c r="C934">
        <v>7.9820209999999996</v>
      </c>
      <c r="D934">
        <v>7.7343909999999996</v>
      </c>
      <c r="E934">
        <v>7.698671</v>
      </c>
      <c r="F934">
        <v>8.2255640000000003</v>
      </c>
      <c r="G934">
        <v>8.5369139999999994</v>
      </c>
      <c r="H934">
        <v>8.2950119999999998</v>
      </c>
      <c r="I934">
        <v>0.54746900000000043</v>
      </c>
      <c r="J934">
        <v>1.3587932886944203E-2</v>
      </c>
    </row>
    <row r="935" spans="1:10" x14ac:dyDescent="0.2">
      <c r="A935" t="s">
        <v>24903</v>
      </c>
      <c r="B935" t="s">
        <v>14669</v>
      </c>
      <c r="C935">
        <v>11.018079999999999</v>
      </c>
      <c r="D935">
        <v>10.71945</v>
      </c>
      <c r="E935">
        <v>10.80941</v>
      </c>
      <c r="F935">
        <v>11.39786</v>
      </c>
      <c r="G935">
        <v>11.81513</v>
      </c>
      <c r="H935">
        <v>11.325939999999999</v>
      </c>
      <c r="I935">
        <v>0.6639966666666659</v>
      </c>
      <c r="J935">
        <v>2.9127621065782029E-2</v>
      </c>
    </row>
    <row r="936" spans="1:10" x14ac:dyDescent="0.2">
      <c r="A936" t="s">
        <v>26830</v>
      </c>
      <c r="B936" t="s">
        <v>5766</v>
      </c>
      <c r="C936">
        <v>10.342739999999999</v>
      </c>
      <c r="D936">
        <v>9.9811960000000006</v>
      </c>
      <c r="E936">
        <v>10.54468</v>
      </c>
      <c r="F936">
        <v>10.726800000000001</v>
      </c>
      <c r="G936">
        <v>11.075939999999999</v>
      </c>
      <c r="H936">
        <v>11.123419999999999</v>
      </c>
      <c r="I936">
        <v>0.68584799999999824</v>
      </c>
      <c r="J936">
        <v>3.2774657901816405E-2</v>
      </c>
    </row>
    <row r="937" spans="1:10" x14ac:dyDescent="0.2">
      <c r="A937" t="s">
        <v>35623</v>
      </c>
      <c r="B937" t="s">
        <v>15186</v>
      </c>
      <c r="C937">
        <v>10.320790000000001</v>
      </c>
      <c r="D937">
        <v>10.027480000000001</v>
      </c>
      <c r="E937">
        <v>10.065569999999999</v>
      </c>
      <c r="F937">
        <v>10.761699999999999</v>
      </c>
      <c r="G937">
        <v>10.504289999999999</v>
      </c>
      <c r="H937">
        <v>10.768079999999999</v>
      </c>
      <c r="I937">
        <v>0.54007666666666765</v>
      </c>
      <c r="J937">
        <v>1.308597139730178E-2</v>
      </c>
    </row>
    <row r="938" spans="1:10" x14ac:dyDescent="0.2">
      <c r="A938" t="s">
        <v>37131</v>
      </c>
      <c r="B938" t="s">
        <v>16819</v>
      </c>
      <c r="C938">
        <v>9.9132029999999993</v>
      </c>
      <c r="D938">
        <v>9.7223179999999996</v>
      </c>
      <c r="E938">
        <v>9.9865999999999993</v>
      </c>
      <c r="F938">
        <v>10.831289999999999</v>
      </c>
      <c r="G938">
        <v>10.7637</v>
      </c>
      <c r="H938">
        <v>10.24316</v>
      </c>
      <c r="I938">
        <v>0.73867633333333416</v>
      </c>
      <c r="J938">
        <v>4.201949391396375E-2</v>
      </c>
    </row>
    <row r="939" spans="1:10" x14ac:dyDescent="0.2">
      <c r="A939" t="s">
        <v>25143</v>
      </c>
      <c r="B939" t="s">
        <v>3939</v>
      </c>
      <c r="C939">
        <v>2.8612850000000001</v>
      </c>
      <c r="D939">
        <v>3.3542540000000001</v>
      </c>
      <c r="E939">
        <v>3.0333350000000001</v>
      </c>
      <c r="F939">
        <v>3.5135010000000002</v>
      </c>
      <c r="G939">
        <v>3.7985790000000001</v>
      </c>
      <c r="H939">
        <v>3.8698320000000002</v>
      </c>
      <c r="I939">
        <v>0.64434600000000009</v>
      </c>
      <c r="J939">
        <v>2.6587723511253592E-2</v>
      </c>
    </row>
    <row r="940" spans="1:10" x14ac:dyDescent="0.2">
      <c r="A940" t="s">
        <v>37619</v>
      </c>
      <c r="B940" t="s">
        <v>17323</v>
      </c>
      <c r="C940">
        <v>10.244450000000001</v>
      </c>
      <c r="D940">
        <v>10.161440000000001</v>
      </c>
      <c r="E940">
        <v>10.15006</v>
      </c>
      <c r="F940">
        <v>11.073499999999999</v>
      </c>
      <c r="G940">
        <v>10.790509999999999</v>
      </c>
      <c r="H940">
        <v>10.65438</v>
      </c>
      <c r="I940">
        <v>0.65414666666666577</v>
      </c>
      <c r="J940">
        <v>2.8221604075766581E-2</v>
      </c>
    </row>
    <row r="941" spans="1:10" x14ac:dyDescent="0.2">
      <c r="A941" t="s">
        <v>34721</v>
      </c>
      <c r="B941" t="s">
        <v>14224</v>
      </c>
      <c r="C941">
        <v>6.6274800000000003</v>
      </c>
      <c r="D941">
        <v>7.1816990000000001</v>
      </c>
      <c r="E941">
        <v>6.772977</v>
      </c>
      <c r="F941">
        <v>7.806311</v>
      </c>
      <c r="G941">
        <v>7.2159700000000004</v>
      </c>
      <c r="H941">
        <v>7.8143960000000003</v>
      </c>
      <c r="I941">
        <v>0.75150700000000015</v>
      </c>
      <c r="J941">
        <v>4.5408224766702851E-2</v>
      </c>
    </row>
    <row r="942" spans="1:10" x14ac:dyDescent="0.2">
      <c r="A942" t="s">
        <v>32228</v>
      </c>
      <c r="B942" t="s">
        <v>11573</v>
      </c>
      <c r="C942">
        <v>8.4710520000000002</v>
      </c>
      <c r="D942">
        <v>8.5034910000000004</v>
      </c>
      <c r="E942">
        <v>8.6593750000000007</v>
      </c>
      <c r="F942">
        <v>9.0958810000000003</v>
      </c>
      <c r="G942">
        <v>9.5631269999999997</v>
      </c>
      <c r="H942">
        <v>9.0718239999999994</v>
      </c>
      <c r="I942">
        <v>0.69897133333333272</v>
      </c>
      <c r="J942">
        <v>3.6233531866189966E-2</v>
      </c>
    </row>
    <row r="943" spans="1:10" x14ac:dyDescent="0.2">
      <c r="A943" t="s">
        <v>27958</v>
      </c>
      <c r="B943" t="s">
        <v>6979</v>
      </c>
      <c r="C943">
        <v>6.9102930000000002</v>
      </c>
      <c r="D943">
        <v>7.1898780000000002</v>
      </c>
      <c r="E943">
        <v>7.082605</v>
      </c>
      <c r="F943">
        <v>7.4791150000000002</v>
      </c>
      <c r="G943">
        <v>7.7522919999999997</v>
      </c>
      <c r="H943">
        <v>7.5144219999999997</v>
      </c>
      <c r="I943">
        <v>0.52101766666666638</v>
      </c>
      <c r="J943">
        <v>1.1716616171026831E-2</v>
      </c>
    </row>
    <row r="944" spans="1:10" x14ac:dyDescent="0.2">
      <c r="A944" t="s">
        <v>25241</v>
      </c>
      <c r="B944" t="s">
        <v>21032</v>
      </c>
      <c r="C944">
        <v>7.6461930000000002</v>
      </c>
      <c r="D944">
        <v>7.4149770000000004</v>
      </c>
      <c r="E944">
        <v>7.1098790000000003</v>
      </c>
      <c r="F944">
        <v>7.7587840000000003</v>
      </c>
      <c r="G944">
        <v>8.2309409999999996</v>
      </c>
      <c r="H944">
        <v>8.3041</v>
      </c>
      <c r="I944">
        <v>0.70759199999999911</v>
      </c>
      <c r="J944">
        <v>3.7954208185342869E-2</v>
      </c>
    </row>
    <row r="945" spans="1:10" x14ac:dyDescent="0.2">
      <c r="A945" t="s">
        <v>34025</v>
      </c>
      <c r="B945" t="s">
        <v>13467</v>
      </c>
      <c r="C945">
        <v>6.1833470000000004</v>
      </c>
      <c r="D945">
        <v>6.4120249999999999</v>
      </c>
      <c r="E945">
        <v>6.4025740000000004</v>
      </c>
      <c r="F945">
        <v>6.8591470000000001</v>
      </c>
      <c r="G945">
        <v>7.1051760000000002</v>
      </c>
      <c r="H945">
        <v>6.7324080000000004</v>
      </c>
      <c r="I945">
        <v>0.56626166666666577</v>
      </c>
      <c r="J945">
        <v>1.6824198141745263E-2</v>
      </c>
    </row>
    <row r="946" spans="1:10" x14ac:dyDescent="0.2">
      <c r="A946" t="s">
        <v>29508</v>
      </c>
      <c r="B946" t="s">
        <v>8636</v>
      </c>
      <c r="C946">
        <v>9.0409140000000008</v>
      </c>
      <c r="D946">
        <v>8.7364490000000004</v>
      </c>
      <c r="E946">
        <v>9.0912009999999999</v>
      </c>
      <c r="F946">
        <v>9.5547699999999995</v>
      </c>
      <c r="G946">
        <v>9.5609479999999998</v>
      </c>
      <c r="H946">
        <v>9.6328739999999993</v>
      </c>
      <c r="I946">
        <v>0.62667600000000157</v>
      </c>
      <c r="J946">
        <v>2.5155516507228255E-2</v>
      </c>
    </row>
    <row r="947" spans="1:10" x14ac:dyDescent="0.2">
      <c r="A947" t="s">
        <v>33336</v>
      </c>
      <c r="B947" t="s">
        <v>12719</v>
      </c>
      <c r="C947">
        <v>14.65147</v>
      </c>
      <c r="D947">
        <v>14.68709</v>
      </c>
      <c r="E947">
        <v>14.53121</v>
      </c>
      <c r="F947">
        <v>14.973380000000001</v>
      </c>
      <c r="G947">
        <v>15.245329999999999</v>
      </c>
      <c r="H947">
        <v>15.21518</v>
      </c>
      <c r="I947">
        <v>0.52137333333333302</v>
      </c>
      <c r="J947">
        <v>1.196204416629627E-2</v>
      </c>
    </row>
    <row r="948" spans="1:10" x14ac:dyDescent="0.2">
      <c r="A948" t="s">
        <v>23698</v>
      </c>
      <c r="B948" t="s">
        <v>2375</v>
      </c>
      <c r="C948">
        <v>7.3494140000000003</v>
      </c>
      <c r="D948">
        <v>7.4505080000000001</v>
      </c>
      <c r="E948">
        <v>7.9041379999999997</v>
      </c>
      <c r="F948">
        <v>8.1886840000000003</v>
      </c>
      <c r="G948">
        <v>8.1148120000000006</v>
      </c>
      <c r="H948">
        <v>8.4661720000000003</v>
      </c>
      <c r="I948">
        <v>0.68853600000000181</v>
      </c>
      <c r="J948">
        <v>3.5123243204556988E-2</v>
      </c>
    </row>
    <row r="949" spans="1:10" x14ac:dyDescent="0.2">
      <c r="A949" t="s">
        <v>40431</v>
      </c>
      <c r="B949" t="s">
        <v>20320</v>
      </c>
      <c r="C949">
        <v>7.1786000000000003</v>
      </c>
      <c r="D949">
        <v>7.2989509999999997</v>
      </c>
      <c r="E949">
        <v>7.1502429999999997</v>
      </c>
      <c r="F949">
        <v>8.2081859999999995</v>
      </c>
      <c r="G949">
        <v>7.613308</v>
      </c>
      <c r="H949">
        <v>8.0305660000000003</v>
      </c>
      <c r="I949">
        <v>0.74142200000000003</v>
      </c>
      <c r="J949">
        <v>4.4666283777375811E-2</v>
      </c>
    </row>
    <row r="950" spans="1:10" x14ac:dyDescent="0.2">
      <c r="A950" t="s">
        <v>32425</v>
      </c>
      <c r="B950" t="s">
        <v>11782</v>
      </c>
      <c r="C950">
        <v>7.4133690000000003</v>
      </c>
      <c r="D950">
        <v>6.9267830000000004</v>
      </c>
      <c r="E950">
        <v>6.9254870000000004</v>
      </c>
      <c r="F950">
        <v>7.6476769999999998</v>
      </c>
      <c r="G950">
        <v>7.936903</v>
      </c>
      <c r="H950">
        <v>7.7166300000000003</v>
      </c>
      <c r="I950">
        <v>0.67852366666666608</v>
      </c>
      <c r="J950">
        <v>3.3511930736897941E-2</v>
      </c>
    </row>
    <row r="951" spans="1:10" x14ac:dyDescent="0.2">
      <c r="A951" t="s">
        <v>24327</v>
      </c>
      <c r="B951" t="s">
        <v>3042</v>
      </c>
      <c r="C951">
        <v>14.27524</v>
      </c>
      <c r="D951">
        <v>14.04144</v>
      </c>
      <c r="E951">
        <v>14.16736</v>
      </c>
      <c r="F951">
        <v>14.6153</v>
      </c>
      <c r="G951">
        <v>14.709680000000001</v>
      </c>
      <c r="H951">
        <v>14.64226</v>
      </c>
      <c r="I951">
        <v>0.49440000000000062</v>
      </c>
      <c r="J951">
        <v>9.4730457529905148E-3</v>
      </c>
    </row>
    <row r="952" spans="1:10" x14ac:dyDescent="0.2">
      <c r="A952" t="s">
        <v>29937</v>
      </c>
      <c r="B952" t="s">
        <v>9115</v>
      </c>
      <c r="C952">
        <v>2.610706</v>
      </c>
      <c r="D952">
        <v>2.4016150000000001</v>
      </c>
      <c r="E952">
        <v>2.5922139999999998</v>
      </c>
      <c r="F952">
        <v>3.0114570000000001</v>
      </c>
      <c r="G952">
        <v>2.890469</v>
      </c>
      <c r="H952">
        <v>3.0836440000000001</v>
      </c>
      <c r="I952">
        <v>0.46034499999999934</v>
      </c>
      <c r="J952">
        <v>6.7324007268966778E-3</v>
      </c>
    </row>
    <row r="953" spans="1:10" x14ac:dyDescent="0.2">
      <c r="A953" t="s">
        <v>35517</v>
      </c>
      <c r="B953" t="s">
        <v>15078</v>
      </c>
      <c r="C953">
        <v>9.0132379999999994</v>
      </c>
      <c r="D953">
        <v>9.3659850000000002</v>
      </c>
      <c r="E953">
        <v>9.5164650000000002</v>
      </c>
      <c r="F953">
        <v>9.9333860000000005</v>
      </c>
      <c r="G953">
        <v>10.08666</v>
      </c>
      <c r="H953">
        <v>9.8826140000000002</v>
      </c>
      <c r="I953">
        <v>0.66899066666666585</v>
      </c>
      <c r="J953">
        <v>3.2073294700234983E-2</v>
      </c>
    </row>
    <row r="954" spans="1:10" x14ac:dyDescent="0.2">
      <c r="A954" t="s">
        <v>23723</v>
      </c>
      <c r="B954" t="s">
        <v>2400</v>
      </c>
      <c r="C954">
        <v>7.9400500000000003</v>
      </c>
      <c r="D954">
        <v>8.183522</v>
      </c>
      <c r="E954">
        <v>7.9775229999999997</v>
      </c>
      <c r="F954">
        <v>8.4351210000000005</v>
      </c>
      <c r="G954">
        <v>8.6824490000000001</v>
      </c>
      <c r="H954">
        <v>8.4768539999999994</v>
      </c>
      <c r="I954">
        <v>0.49777633333333249</v>
      </c>
      <c r="J954">
        <v>9.8295778858187455E-3</v>
      </c>
    </row>
    <row r="955" spans="1:10" x14ac:dyDescent="0.2">
      <c r="A955" t="s">
        <v>26399</v>
      </c>
      <c r="B955" t="s">
        <v>5291</v>
      </c>
      <c r="C955">
        <v>12.89012</v>
      </c>
      <c r="D955">
        <v>13.24451</v>
      </c>
      <c r="E955">
        <v>13.50759</v>
      </c>
      <c r="F955">
        <v>13.71861</v>
      </c>
      <c r="G955">
        <v>14.081110000000001</v>
      </c>
      <c r="H955">
        <v>13.9534</v>
      </c>
      <c r="I955">
        <v>0.70363333333333422</v>
      </c>
      <c r="J955">
        <v>3.8058100751360645E-2</v>
      </c>
    </row>
    <row r="956" spans="1:10" x14ac:dyDescent="0.2">
      <c r="A956" t="s">
        <v>29370</v>
      </c>
      <c r="B956" t="s">
        <v>8492</v>
      </c>
      <c r="C956">
        <v>10.058770000000001</v>
      </c>
      <c r="D956">
        <v>9.7648700000000002</v>
      </c>
      <c r="E956">
        <v>9.9198439999999994</v>
      </c>
      <c r="F956">
        <v>10.354050000000001</v>
      </c>
      <c r="G956">
        <v>10.458729999999999</v>
      </c>
      <c r="H956">
        <v>10.498340000000001</v>
      </c>
      <c r="I956">
        <v>0.52254533333333342</v>
      </c>
      <c r="J956">
        <v>1.2260552814400911E-2</v>
      </c>
    </row>
    <row r="957" spans="1:10" x14ac:dyDescent="0.2">
      <c r="A957" t="s">
        <v>32296</v>
      </c>
      <c r="B957" t="s">
        <v>11645</v>
      </c>
      <c r="C957">
        <v>9.3199609999999993</v>
      </c>
      <c r="D957">
        <v>9.456118</v>
      </c>
      <c r="E957">
        <v>9.5332760000000007</v>
      </c>
      <c r="F957">
        <v>10.0273</v>
      </c>
      <c r="G957">
        <v>10.30194</v>
      </c>
      <c r="H957">
        <v>9.8523019999999999</v>
      </c>
      <c r="I957">
        <v>0.62406233333333283</v>
      </c>
      <c r="J957">
        <v>2.5329287683041948E-2</v>
      </c>
    </row>
    <row r="958" spans="1:10" x14ac:dyDescent="0.2">
      <c r="A958" t="s">
        <v>22842</v>
      </c>
      <c r="B958" t="s">
        <v>1448</v>
      </c>
      <c r="C958">
        <v>6.7262849999999998</v>
      </c>
      <c r="D958">
        <v>6.811763</v>
      </c>
      <c r="E958">
        <v>6.9641229999999998</v>
      </c>
      <c r="F958">
        <v>7.4415760000000004</v>
      </c>
      <c r="G958">
        <v>7.2028850000000002</v>
      </c>
      <c r="H958">
        <v>7.2909860000000002</v>
      </c>
      <c r="I958">
        <v>0.47775866666666644</v>
      </c>
      <c r="J958">
        <v>8.3256116583015852E-3</v>
      </c>
    </row>
    <row r="959" spans="1:10" x14ac:dyDescent="0.2">
      <c r="A959" t="s">
        <v>39208</v>
      </c>
      <c r="B959" t="s">
        <v>19003</v>
      </c>
      <c r="C959">
        <v>3.1880639999999998</v>
      </c>
      <c r="D959">
        <v>2.9318569999999999</v>
      </c>
      <c r="E959">
        <v>2.8749910000000001</v>
      </c>
      <c r="F959">
        <v>3.5574979999999998</v>
      </c>
      <c r="G959">
        <v>3.6317330000000001</v>
      </c>
      <c r="H959">
        <v>3.511809</v>
      </c>
      <c r="I959">
        <v>0.56870933333333351</v>
      </c>
      <c r="J959">
        <v>1.8040142853271983E-2</v>
      </c>
    </row>
    <row r="960" spans="1:10" x14ac:dyDescent="0.2">
      <c r="A960" t="s">
        <v>23005</v>
      </c>
      <c r="B960" t="s">
        <v>1629</v>
      </c>
      <c r="C960">
        <v>3.7258460000000002</v>
      </c>
      <c r="D960">
        <v>4.2481730000000004</v>
      </c>
      <c r="E960">
        <v>4.1345739999999997</v>
      </c>
      <c r="F960">
        <v>4.6223879999999999</v>
      </c>
      <c r="G960">
        <v>4.8286059999999997</v>
      </c>
      <c r="H960">
        <v>4.7219829999999998</v>
      </c>
      <c r="I960">
        <v>0.68812799999999985</v>
      </c>
      <c r="J960">
        <v>3.6297832453375083E-2</v>
      </c>
    </row>
    <row r="961" spans="1:10" x14ac:dyDescent="0.2">
      <c r="A961" t="s">
        <v>34392</v>
      </c>
      <c r="B961" t="s">
        <v>13853</v>
      </c>
      <c r="C961">
        <v>3.773018</v>
      </c>
      <c r="D961">
        <v>3.286727</v>
      </c>
      <c r="E961">
        <v>3.5723609999999999</v>
      </c>
      <c r="F961">
        <v>4.1065040000000002</v>
      </c>
      <c r="G961">
        <v>4.1571949999999998</v>
      </c>
      <c r="H961">
        <v>4.3093380000000003</v>
      </c>
      <c r="I961">
        <v>0.64697699999999969</v>
      </c>
      <c r="J961">
        <v>2.9612400565914958E-2</v>
      </c>
    </row>
    <row r="962" spans="1:10" x14ac:dyDescent="0.2">
      <c r="A962" t="s">
        <v>26007</v>
      </c>
      <c r="B962" t="s">
        <v>4877</v>
      </c>
      <c r="C962">
        <v>10.78105</v>
      </c>
      <c r="D962">
        <v>10.64406</v>
      </c>
      <c r="E962">
        <v>10.79003</v>
      </c>
      <c r="F962">
        <v>11.08478</v>
      </c>
      <c r="G962">
        <v>11.16619</v>
      </c>
      <c r="H962">
        <v>11.178649999999999</v>
      </c>
      <c r="I962">
        <v>0.40482666666666667</v>
      </c>
      <c r="J962">
        <v>3.6610434385997643E-3</v>
      </c>
    </row>
    <row r="963" spans="1:10" x14ac:dyDescent="0.2">
      <c r="A963" t="s">
        <v>34874</v>
      </c>
      <c r="B963" t="s">
        <v>14394</v>
      </c>
      <c r="C963">
        <v>7.4001890000000001</v>
      </c>
      <c r="D963">
        <v>7.5601450000000003</v>
      </c>
      <c r="E963">
        <v>7.7802759999999997</v>
      </c>
      <c r="F963">
        <v>8.0477419999999995</v>
      </c>
      <c r="G963">
        <v>8.4955809999999996</v>
      </c>
      <c r="H963">
        <v>8.0904389999999999</v>
      </c>
      <c r="I963">
        <v>0.63105066666666687</v>
      </c>
      <c r="J963">
        <v>2.7524936184293969E-2</v>
      </c>
    </row>
    <row r="964" spans="1:10" x14ac:dyDescent="0.2">
      <c r="A964" t="s">
        <v>23392</v>
      </c>
      <c r="B964" t="s">
        <v>2042</v>
      </c>
      <c r="C964">
        <v>6.729527</v>
      </c>
      <c r="D964">
        <v>6.1421029999999996</v>
      </c>
      <c r="E964">
        <v>6.6607529999999997</v>
      </c>
      <c r="F964">
        <v>7.2458169999999997</v>
      </c>
      <c r="G964">
        <v>7.458863</v>
      </c>
      <c r="H964">
        <v>6.9651759999999996</v>
      </c>
      <c r="I964">
        <v>0.71249099999999999</v>
      </c>
      <c r="J964">
        <v>4.1551208774660418E-2</v>
      </c>
    </row>
    <row r="965" spans="1:10" x14ac:dyDescent="0.2">
      <c r="A965" t="s">
        <v>35362</v>
      </c>
      <c r="B965" t="s">
        <v>14906</v>
      </c>
      <c r="C965">
        <v>9.9931789999999996</v>
      </c>
      <c r="D965">
        <v>9.5622889999999998</v>
      </c>
      <c r="E965">
        <v>9.8938190000000006</v>
      </c>
      <c r="F965">
        <v>10.507680000000001</v>
      </c>
      <c r="G965">
        <v>10.491059999999999</v>
      </c>
      <c r="H965">
        <v>10.365399999999999</v>
      </c>
      <c r="I965">
        <v>0.63828433333333301</v>
      </c>
      <c r="J965">
        <v>2.8709227418347055E-2</v>
      </c>
    </row>
    <row r="966" spans="1:10" x14ac:dyDescent="0.2">
      <c r="A966" t="s">
        <v>26642</v>
      </c>
      <c r="B966" t="s">
        <v>5571</v>
      </c>
      <c r="C966">
        <v>6.4511900000000004</v>
      </c>
      <c r="D966">
        <v>6.2270779999999997</v>
      </c>
      <c r="E966">
        <v>5.9315519999999999</v>
      </c>
      <c r="F966">
        <v>7.250648</v>
      </c>
      <c r="G966">
        <v>6.80654</v>
      </c>
      <c r="H966">
        <v>6.6634010000000004</v>
      </c>
      <c r="I966">
        <v>0.70358966666666767</v>
      </c>
      <c r="J966">
        <v>4.0045852404971556E-2</v>
      </c>
    </row>
    <row r="967" spans="1:10" x14ac:dyDescent="0.2">
      <c r="A967" t="s">
        <v>26340</v>
      </c>
      <c r="B967" t="s">
        <v>5228</v>
      </c>
      <c r="C967">
        <v>7.8196580000000004</v>
      </c>
      <c r="D967">
        <v>7.463298</v>
      </c>
      <c r="E967">
        <v>7.5135870000000002</v>
      </c>
      <c r="F967">
        <v>8.2044969999999999</v>
      </c>
      <c r="G967">
        <v>8.2664279999999994</v>
      </c>
      <c r="H967">
        <v>8.1984870000000001</v>
      </c>
      <c r="I967">
        <v>0.62428966666666685</v>
      </c>
      <c r="J967">
        <v>2.6707359770761895E-2</v>
      </c>
    </row>
    <row r="968" spans="1:10" x14ac:dyDescent="0.2">
      <c r="A968" t="s">
        <v>34126</v>
      </c>
      <c r="B968" t="s">
        <v>13571</v>
      </c>
      <c r="C968">
        <v>7.8638260000000004</v>
      </c>
      <c r="D968">
        <v>7.9497669999999996</v>
      </c>
      <c r="E968">
        <v>7.7638639999999999</v>
      </c>
      <c r="F968">
        <v>8.5657289999999993</v>
      </c>
      <c r="G968">
        <v>8.2259810000000009</v>
      </c>
      <c r="H968">
        <v>8.6355319999999995</v>
      </c>
      <c r="I968">
        <v>0.61659499999999845</v>
      </c>
      <c r="J968">
        <v>2.5773270574982982E-2</v>
      </c>
    </row>
    <row r="969" spans="1:10" x14ac:dyDescent="0.2">
      <c r="A969" t="s">
        <v>40841</v>
      </c>
      <c r="B969" t="s">
        <v>20780</v>
      </c>
      <c r="C969">
        <v>4.3874430000000002</v>
      </c>
      <c r="D969">
        <v>4.8215009999999996</v>
      </c>
      <c r="E969">
        <v>4.5563219999999998</v>
      </c>
      <c r="F969">
        <v>5.1087559999999996</v>
      </c>
      <c r="G969">
        <v>5.0517839999999996</v>
      </c>
      <c r="H969">
        <v>5.4325390000000002</v>
      </c>
      <c r="I969">
        <v>0.60927100000000056</v>
      </c>
      <c r="J969">
        <v>2.4685287648675985E-2</v>
      </c>
    </row>
    <row r="970" spans="1:10" x14ac:dyDescent="0.2">
      <c r="A970" t="s">
        <v>28820</v>
      </c>
      <c r="B970" t="s">
        <v>7893</v>
      </c>
      <c r="C970">
        <v>7.0942449999999999</v>
      </c>
      <c r="D970">
        <v>6.7849820000000003</v>
      </c>
      <c r="E970">
        <v>7.3895689999999998</v>
      </c>
      <c r="F970">
        <v>7.6110189999999998</v>
      </c>
      <c r="G970">
        <v>7.8037729999999996</v>
      </c>
      <c r="H970">
        <v>7.9294399999999996</v>
      </c>
      <c r="I970">
        <v>0.69181199999999876</v>
      </c>
      <c r="J970">
        <v>3.8566353305794727E-2</v>
      </c>
    </row>
    <row r="971" spans="1:10" x14ac:dyDescent="0.2">
      <c r="A971" t="s">
        <v>38167</v>
      </c>
      <c r="B971" t="s">
        <v>17919</v>
      </c>
      <c r="C971">
        <v>8.6150070000000003</v>
      </c>
      <c r="D971">
        <v>8.4087289999999992</v>
      </c>
      <c r="E971">
        <v>8.6361240000000006</v>
      </c>
      <c r="F971">
        <v>8.9489289999999997</v>
      </c>
      <c r="G971">
        <v>9.1776940000000007</v>
      </c>
      <c r="H971">
        <v>8.9764499999999998</v>
      </c>
      <c r="I971">
        <v>0.48107100000000003</v>
      </c>
      <c r="J971">
        <v>9.2847107642952467E-3</v>
      </c>
    </row>
    <row r="972" spans="1:10" x14ac:dyDescent="0.2">
      <c r="A972" t="s">
        <v>35783</v>
      </c>
      <c r="B972" t="s">
        <v>15357</v>
      </c>
      <c r="C972">
        <v>8.3103789999999993</v>
      </c>
      <c r="D972">
        <v>8.1111529999999998</v>
      </c>
      <c r="E972">
        <v>8.3612140000000004</v>
      </c>
      <c r="F972">
        <v>8.6285129999999999</v>
      </c>
      <c r="G972">
        <v>8.9540000000000006</v>
      </c>
      <c r="H972">
        <v>8.7714060000000007</v>
      </c>
      <c r="I972">
        <v>0.52372433333333213</v>
      </c>
      <c r="J972">
        <v>1.3638388052220042E-2</v>
      </c>
    </row>
    <row r="973" spans="1:10" x14ac:dyDescent="0.2">
      <c r="A973" t="s">
        <v>24608</v>
      </c>
      <c r="B973" t="s">
        <v>3364</v>
      </c>
      <c r="C973">
        <v>8.7448899999999998</v>
      </c>
      <c r="D973">
        <v>8.3763850000000009</v>
      </c>
      <c r="E973">
        <v>8.8759759999999996</v>
      </c>
      <c r="F973">
        <v>9.2044680000000003</v>
      </c>
      <c r="G973">
        <v>9.1712249999999997</v>
      </c>
      <c r="H973">
        <v>9.5607019999999991</v>
      </c>
      <c r="I973">
        <v>0.64638133333333236</v>
      </c>
      <c r="J973">
        <v>3.0817422865227772E-2</v>
      </c>
    </row>
    <row r="974" spans="1:10" x14ac:dyDescent="0.2">
      <c r="A974" t="s">
        <v>23639</v>
      </c>
      <c r="B974" t="s">
        <v>2311</v>
      </c>
      <c r="C974">
        <v>5.6041059999999998</v>
      </c>
      <c r="D974">
        <v>5.2736429999999999</v>
      </c>
      <c r="E974">
        <v>5.6974619999999998</v>
      </c>
      <c r="F974">
        <v>6.0575869999999998</v>
      </c>
      <c r="G974">
        <v>6.0134650000000001</v>
      </c>
      <c r="H974">
        <v>6.5434720000000004</v>
      </c>
      <c r="I974">
        <v>0.67977100000000057</v>
      </c>
      <c r="J974">
        <v>3.6650977464578335E-2</v>
      </c>
    </row>
    <row r="975" spans="1:10" x14ac:dyDescent="0.2">
      <c r="A975" t="s">
        <v>35458</v>
      </c>
      <c r="B975" t="s">
        <v>15011</v>
      </c>
      <c r="C975">
        <v>8.2896389999999993</v>
      </c>
      <c r="D975">
        <v>8.6511200000000006</v>
      </c>
      <c r="E975">
        <v>8.9610610000000008</v>
      </c>
      <c r="F975">
        <v>9.1488689999999995</v>
      </c>
      <c r="G975">
        <v>9.4394019999999994</v>
      </c>
      <c r="H975">
        <v>9.4816369999999992</v>
      </c>
      <c r="I975">
        <v>0.72269599999999912</v>
      </c>
      <c r="J975">
        <v>4.4902688024271387E-2</v>
      </c>
    </row>
    <row r="976" spans="1:10" x14ac:dyDescent="0.2">
      <c r="A976" t="s">
        <v>31367</v>
      </c>
      <c r="B976" t="s">
        <v>10616</v>
      </c>
      <c r="C976">
        <v>3.2148319999999999</v>
      </c>
      <c r="D976">
        <v>3.4468350000000001</v>
      </c>
      <c r="E976">
        <v>3.4698549999999999</v>
      </c>
      <c r="F976">
        <v>3.7544309999999999</v>
      </c>
      <c r="G976">
        <v>4.1291539999999998</v>
      </c>
      <c r="H976">
        <v>4.3794459999999997</v>
      </c>
      <c r="I976">
        <v>0.71050300000000011</v>
      </c>
      <c r="J976">
        <v>4.2604117842403456E-2</v>
      </c>
    </row>
    <row r="977" spans="1:10" x14ac:dyDescent="0.2">
      <c r="A977" t="s">
        <v>28084</v>
      </c>
      <c r="B977" t="s">
        <v>7114</v>
      </c>
      <c r="C977">
        <v>5.9490369999999997</v>
      </c>
      <c r="D977">
        <v>5.7527150000000002</v>
      </c>
      <c r="E977">
        <v>6.2869130000000002</v>
      </c>
      <c r="F977">
        <v>6.418571</v>
      </c>
      <c r="G977">
        <v>6.6784290000000004</v>
      </c>
      <c r="H977">
        <v>6.8588560000000003</v>
      </c>
      <c r="I977">
        <v>0.65573033333333441</v>
      </c>
      <c r="J977">
        <v>3.3105862777392039E-2</v>
      </c>
    </row>
    <row r="978" spans="1:10" x14ac:dyDescent="0.2">
      <c r="A978" t="s">
        <v>39051</v>
      </c>
      <c r="B978" t="s">
        <v>18841</v>
      </c>
      <c r="C978">
        <v>7.347067</v>
      </c>
      <c r="D978">
        <v>6.9578490000000004</v>
      </c>
      <c r="E978">
        <v>7.2632050000000001</v>
      </c>
      <c r="F978">
        <v>7.9633560000000001</v>
      </c>
      <c r="G978">
        <v>7.6401779999999997</v>
      </c>
      <c r="H978">
        <v>7.7000390000000003</v>
      </c>
      <c r="I978">
        <v>0.57848399999999955</v>
      </c>
      <c r="J978">
        <v>2.1098336406801338E-2</v>
      </c>
    </row>
    <row r="979" spans="1:10" x14ac:dyDescent="0.2">
      <c r="A979" t="s">
        <v>38275</v>
      </c>
      <c r="B979" t="s">
        <v>18035</v>
      </c>
      <c r="C979">
        <v>8.8618799999999993</v>
      </c>
      <c r="D979">
        <v>9.1831990000000001</v>
      </c>
      <c r="E979">
        <v>9.167306</v>
      </c>
      <c r="F979">
        <v>9.6753699999999991</v>
      </c>
      <c r="G979">
        <v>9.7310020000000002</v>
      </c>
      <c r="H979">
        <v>9.4468580000000006</v>
      </c>
      <c r="I979">
        <v>0.54694833333333115</v>
      </c>
      <c r="J979">
        <v>1.6895574151950928E-2</v>
      </c>
    </row>
    <row r="980" spans="1:10" x14ac:dyDescent="0.2">
      <c r="A980" t="s">
        <v>25938</v>
      </c>
      <c r="B980" t="s">
        <v>4804</v>
      </c>
      <c r="C980">
        <v>7.9212540000000002</v>
      </c>
      <c r="D980">
        <v>7.8233499999999996</v>
      </c>
      <c r="E980">
        <v>7.5371420000000002</v>
      </c>
      <c r="F980">
        <v>8.262931</v>
      </c>
      <c r="G980">
        <v>8.3065239999999996</v>
      </c>
      <c r="H980">
        <v>8.8659850000000002</v>
      </c>
      <c r="I980">
        <v>0.71789799999999993</v>
      </c>
      <c r="J980">
        <v>4.478176324306038E-2</v>
      </c>
    </row>
    <row r="981" spans="1:10" x14ac:dyDescent="0.2">
      <c r="A981" t="s">
        <v>26944</v>
      </c>
      <c r="B981" t="s">
        <v>5891</v>
      </c>
      <c r="C981">
        <v>11.55322</v>
      </c>
      <c r="D981">
        <v>11.30199</v>
      </c>
      <c r="E981">
        <v>11.09848</v>
      </c>
      <c r="F981">
        <v>11.91478</v>
      </c>
      <c r="G981">
        <v>12.09756</v>
      </c>
      <c r="H981">
        <v>11.74742</v>
      </c>
      <c r="I981">
        <v>0.60202333333333158</v>
      </c>
      <c r="J981">
        <v>2.4741714167703589E-2</v>
      </c>
    </row>
    <row r="982" spans="1:10" x14ac:dyDescent="0.2">
      <c r="A982" t="s">
        <v>31920</v>
      </c>
      <c r="B982" t="s">
        <v>11230</v>
      </c>
      <c r="C982">
        <v>7.7372649999999998</v>
      </c>
      <c r="D982">
        <v>7.977214</v>
      </c>
      <c r="E982">
        <v>8.3126049999999996</v>
      </c>
      <c r="F982">
        <v>8.7475810000000003</v>
      </c>
      <c r="G982">
        <v>8.7679880000000008</v>
      </c>
      <c r="H982">
        <v>8.6845320000000008</v>
      </c>
      <c r="I982">
        <v>0.72433899999999873</v>
      </c>
      <c r="J982">
        <v>4.6388809964552788E-2</v>
      </c>
    </row>
    <row r="983" spans="1:10" x14ac:dyDescent="0.2">
      <c r="A983" t="s">
        <v>31922</v>
      </c>
      <c r="B983" t="s">
        <v>11232</v>
      </c>
      <c r="C983">
        <v>6.6505890000000001</v>
      </c>
      <c r="D983">
        <v>6.6158080000000004</v>
      </c>
      <c r="E983">
        <v>6.5833719999999998</v>
      </c>
      <c r="F983">
        <v>7.1983480000000002</v>
      </c>
      <c r="G983">
        <v>7.1102930000000004</v>
      </c>
      <c r="H983">
        <v>7.5580080000000001</v>
      </c>
      <c r="I983">
        <v>0.67229333333333408</v>
      </c>
      <c r="J983">
        <v>3.6796446948131133E-2</v>
      </c>
    </row>
    <row r="984" spans="1:10" x14ac:dyDescent="0.2">
      <c r="A984" t="s">
        <v>27399</v>
      </c>
      <c r="B984" t="s">
        <v>6404</v>
      </c>
      <c r="C984">
        <v>15.164479999999999</v>
      </c>
      <c r="D984">
        <v>15.039759999999999</v>
      </c>
      <c r="E984">
        <v>15.60276</v>
      </c>
      <c r="F984">
        <v>15.94049</v>
      </c>
      <c r="G984">
        <v>16.01633</v>
      </c>
      <c r="H984">
        <v>16.034050000000001</v>
      </c>
      <c r="I984">
        <v>0.72795666666666747</v>
      </c>
      <c r="J984">
        <v>4.737731204086295E-2</v>
      </c>
    </row>
    <row r="985" spans="1:10" x14ac:dyDescent="0.2">
      <c r="A985" t="s">
        <v>29139</v>
      </c>
      <c r="B985" t="s">
        <v>8229</v>
      </c>
      <c r="C985">
        <v>4.288894</v>
      </c>
      <c r="D985">
        <v>3.6953079999999998</v>
      </c>
      <c r="E985">
        <v>4.1812569999999996</v>
      </c>
      <c r="F985">
        <v>5.0977309999999996</v>
      </c>
      <c r="G985">
        <v>4.8132650000000003</v>
      </c>
      <c r="H985">
        <v>4.4532870000000004</v>
      </c>
      <c r="I985">
        <v>0.73294133333333367</v>
      </c>
      <c r="J985">
        <v>4.8413423349603399E-2</v>
      </c>
    </row>
    <row r="986" spans="1:10" x14ac:dyDescent="0.2">
      <c r="A986" t="s">
        <v>25241</v>
      </c>
      <c r="B986" t="s">
        <v>4043</v>
      </c>
      <c r="C986">
        <v>10.1456</v>
      </c>
      <c r="D986">
        <v>10.47447</v>
      </c>
      <c r="E986">
        <v>10.327310000000001</v>
      </c>
      <c r="F986">
        <v>10.817589999999999</v>
      </c>
      <c r="G986">
        <v>11.305289999999999</v>
      </c>
      <c r="H986">
        <v>10.81297</v>
      </c>
      <c r="I986">
        <v>0.66282333333333376</v>
      </c>
      <c r="J986">
        <v>3.5184101727562582E-2</v>
      </c>
    </row>
    <row r="987" spans="1:10" x14ac:dyDescent="0.2">
      <c r="A987" t="s">
        <v>39374</v>
      </c>
      <c r="B987" t="s">
        <v>19170</v>
      </c>
      <c r="C987">
        <v>3.318686</v>
      </c>
      <c r="D987">
        <v>3.4782609999999998</v>
      </c>
      <c r="E987">
        <v>3.2765490000000002</v>
      </c>
      <c r="F987">
        <v>3.7348949999999999</v>
      </c>
      <c r="G987">
        <v>3.8659059999999998</v>
      </c>
      <c r="H987">
        <v>4.0789489999999997</v>
      </c>
      <c r="I987">
        <v>0.53541799999999995</v>
      </c>
      <c r="J987">
        <v>1.5932112680245088E-2</v>
      </c>
    </row>
    <row r="988" spans="1:10" x14ac:dyDescent="0.2">
      <c r="A988" t="s">
        <v>35436</v>
      </c>
      <c r="B988" t="s">
        <v>14985</v>
      </c>
      <c r="C988">
        <v>6.2177480000000003</v>
      </c>
      <c r="D988">
        <v>6.4559759999999997</v>
      </c>
      <c r="E988">
        <v>6.6684830000000002</v>
      </c>
      <c r="F988">
        <v>6.8681450000000002</v>
      </c>
      <c r="G988">
        <v>7.1972750000000003</v>
      </c>
      <c r="H988">
        <v>7.0659380000000001</v>
      </c>
      <c r="I988">
        <v>0.5963836666666662</v>
      </c>
      <c r="J988">
        <v>2.4378710414719212E-2</v>
      </c>
    </row>
    <row r="989" spans="1:10" x14ac:dyDescent="0.2">
      <c r="A989" t="s">
        <v>35641</v>
      </c>
      <c r="B989" t="s">
        <v>15204</v>
      </c>
      <c r="C989">
        <v>9.5513379999999994</v>
      </c>
      <c r="D989">
        <v>9.6461009999999998</v>
      </c>
      <c r="E989">
        <v>9.8503270000000001</v>
      </c>
      <c r="F989">
        <v>10.288830000000001</v>
      </c>
      <c r="G989">
        <v>10.0824</v>
      </c>
      <c r="H989">
        <v>10.189170000000001</v>
      </c>
      <c r="I989">
        <v>0.50421133333333401</v>
      </c>
      <c r="J989">
        <v>1.2409355392560356E-2</v>
      </c>
    </row>
    <row r="990" spans="1:10" x14ac:dyDescent="0.2">
      <c r="A990" t="s">
        <v>33756</v>
      </c>
      <c r="B990" t="s">
        <v>13183</v>
      </c>
      <c r="C990">
        <v>9.8265089999999997</v>
      </c>
      <c r="D990">
        <v>9.7454699999999992</v>
      </c>
      <c r="E990">
        <v>10.18449</v>
      </c>
      <c r="F990">
        <v>10.60671</v>
      </c>
      <c r="G990">
        <v>10.407629999999999</v>
      </c>
      <c r="H990">
        <v>10.5962</v>
      </c>
      <c r="I990">
        <v>0.61802366666666586</v>
      </c>
      <c r="J990">
        <v>2.7943051226104208E-2</v>
      </c>
    </row>
    <row r="991" spans="1:10" x14ac:dyDescent="0.2">
      <c r="A991" t="s">
        <v>27838</v>
      </c>
      <c r="B991" t="s">
        <v>6856</v>
      </c>
      <c r="C991">
        <v>13.77779</v>
      </c>
      <c r="D991">
        <v>13.40536</v>
      </c>
      <c r="E991">
        <v>13.825279999999999</v>
      </c>
      <c r="F991">
        <v>14.37955</v>
      </c>
      <c r="G991">
        <v>14.307700000000001</v>
      </c>
      <c r="H991">
        <v>14.217169999999999</v>
      </c>
      <c r="I991">
        <v>0.63199666666666765</v>
      </c>
      <c r="J991">
        <v>3.0251948157213274E-2</v>
      </c>
    </row>
    <row r="992" spans="1:10" x14ac:dyDescent="0.2">
      <c r="A992" t="s">
        <v>24913</v>
      </c>
      <c r="B992" t="s">
        <v>3700</v>
      </c>
      <c r="C992">
        <v>8.3687459999999998</v>
      </c>
      <c r="D992">
        <v>8.1596100000000007</v>
      </c>
      <c r="E992">
        <v>8.1207119999999993</v>
      </c>
      <c r="F992">
        <v>8.5790410000000001</v>
      </c>
      <c r="G992">
        <v>9.0682130000000001</v>
      </c>
      <c r="H992">
        <v>8.8789709999999999</v>
      </c>
      <c r="I992">
        <v>0.62571900000000014</v>
      </c>
      <c r="J992">
        <v>2.9264840130960923E-2</v>
      </c>
    </row>
    <row r="993" spans="1:10" x14ac:dyDescent="0.2">
      <c r="A993" t="s">
        <v>35087</v>
      </c>
      <c r="B993" t="s">
        <v>14625</v>
      </c>
      <c r="C993">
        <v>10.730779999999999</v>
      </c>
      <c r="D993">
        <v>10.84586</v>
      </c>
      <c r="E993">
        <v>10.771509999999999</v>
      </c>
      <c r="F993">
        <v>11.13941</v>
      </c>
      <c r="G993">
        <v>11.221310000000001</v>
      </c>
      <c r="H993">
        <v>11.08475</v>
      </c>
      <c r="I993">
        <v>0.36577333333333506</v>
      </c>
      <c r="J993">
        <v>2.3801563500503789E-3</v>
      </c>
    </row>
    <row r="994" spans="1:10" x14ac:dyDescent="0.2">
      <c r="A994" t="s">
        <v>30164</v>
      </c>
      <c r="B994" t="s">
        <v>9352</v>
      </c>
      <c r="C994">
        <v>7.0451689999999996</v>
      </c>
      <c r="D994">
        <v>7.178153</v>
      </c>
      <c r="E994">
        <v>6.733498</v>
      </c>
      <c r="F994">
        <v>8.000508</v>
      </c>
      <c r="G994">
        <v>7.370641</v>
      </c>
      <c r="H994">
        <v>7.6668050000000001</v>
      </c>
      <c r="I994">
        <v>0.6937113333333329</v>
      </c>
      <c r="J994">
        <v>4.1488785473121514E-2</v>
      </c>
    </row>
    <row r="995" spans="1:10" x14ac:dyDescent="0.2">
      <c r="A995" t="s">
        <v>38104</v>
      </c>
      <c r="B995" t="s">
        <v>17852</v>
      </c>
      <c r="C995">
        <v>4.1731230000000004</v>
      </c>
      <c r="D995">
        <v>3.663834</v>
      </c>
      <c r="E995">
        <v>3.993709</v>
      </c>
      <c r="F995">
        <v>4.4854849999999997</v>
      </c>
      <c r="G995">
        <v>4.7211049999999997</v>
      </c>
      <c r="H995">
        <v>4.5592579999999998</v>
      </c>
      <c r="I995">
        <v>0.64506066666666539</v>
      </c>
      <c r="J995">
        <v>3.2782374138504725E-2</v>
      </c>
    </row>
    <row r="996" spans="1:10" x14ac:dyDescent="0.2">
      <c r="A996" t="s">
        <v>31603</v>
      </c>
      <c r="B996" t="s">
        <v>10899</v>
      </c>
      <c r="C996">
        <v>6.996022</v>
      </c>
      <c r="D996">
        <v>7.1457139999999999</v>
      </c>
      <c r="E996">
        <v>7.0349510000000004</v>
      </c>
      <c r="F996">
        <v>7.431489</v>
      </c>
      <c r="G996">
        <v>7.6904060000000003</v>
      </c>
      <c r="H996">
        <v>7.5021680000000002</v>
      </c>
      <c r="I996">
        <v>0.48245866666666615</v>
      </c>
      <c r="J996">
        <v>1.042968246463582E-2</v>
      </c>
    </row>
    <row r="997" spans="1:10" x14ac:dyDescent="0.2">
      <c r="A997" t="s">
        <v>22183</v>
      </c>
      <c r="B997" t="s">
        <v>761</v>
      </c>
      <c r="C997">
        <v>10.56437</v>
      </c>
      <c r="D997">
        <v>10.41127</v>
      </c>
      <c r="E997">
        <v>10.41499</v>
      </c>
      <c r="F997">
        <v>10.98044</v>
      </c>
      <c r="G997">
        <v>10.78279</v>
      </c>
      <c r="H997">
        <v>10.893800000000001</v>
      </c>
      <c r="I997">
        <v>0.4221333333333348</v>
      </c>
      <c r="J997">
        <v>5.4478429286733019E-3</v>
      </c>
    </row>
    <row r="998" spans="1:10" x14ac:dyDescent="0.2">
      <c r="A998" t="s">
        <v>22963</v>
      </c>
      <c r="B998" t="s">
        <v>1586</v>
      </c>
      <c r="C998">
        <v>8.3982609999999998</v>
      </c>
      <c r="D998">
        <v>8.4946809999999999</v>
      </c>
      <c r="E998">
        <v>8.7696780000000008</v>
      </c>
      <c r="F998">
        <v>9.0997179999999993</v>
      </c>
      <c r="G998">
        <v>9.4505149999999993</v>
      </c>
      <c r="H998">
        <v>8.9732649999999996</v>
      </c>
      <c r="I998">
        <v>0.62029266666666594</v>
      </c>
      <c r="J998">
        <v>2.9143058983810415E-2</v>
      </c>
    </row>
    <row r="999" spans="1:10" x14ac:dyDescent="0.2">
      <c r="A999" t="s">
        <v>21708</v>
      </c>
      <c r="B999" t="s">
        <v>268</v>
      </c>
      <c r="C999">
        <v>5.2413759999999998</v>
      </c>
      <c r="D999">
        <v>4.9622190000000002</v>
      </c>
      <c r="E999">
        <v>4.5593760000000003</v>
      </c>
      <c r="F999">
        <v>5.430021</v>
      </c>
      <c r="G999">
        <v>5.7555230000000002</v>
      </c>
      <c r="H999">
        <v>5.7389049999999999</v>
      </c>
      <c r="I999">
        <v>0.72049266666666689</v>
      </c>
      <c r="J999">
        <v>4.7690323890203043E-2</v>
      </c>
    </row>
    <row r="1000" spans="1:10" x14ac:dyDescent="0.2">
      <c r="A1000" t="s">
        <v>35411</v>
      </c>
      <c r="B1000" t="s">
        <v>14958</v>
      </c>
      <c r="C1000">
        <v>10.536799999999999</v>
      </c>
      <c r="D1000">
        <v>10.25362</v>
      </c>
      <c r="E1000">
        <v>10.501670000000001</v>
      </c>
      <c r="F1000">
        <v>10.90901</v>
      </c>
      <c r="G1000">
        <v>11.094469999999999</v>
      </c>
      <c r="H1000">
        <v>10.818849999999999</v>
      </c>
      <c r="I1000">
        <v>0.51008000000000031</v>
      </c>
      <c r="J1000">
        <v>1.3593908628985782E-2</v>
      </c>
    </row>
    <row r="1001" spans="1:10" x14ac:dyDescent="0.2">
      <c r="A1001" t="s">
        <v>26883</v>
      </c>
      <c r="B1001" t="s">
        <v>5824</v>
      </c>
      <c r="C1001">
        <v>9.4362290000000009</v>
      </c>
      <c r="D1001">
        <v>9.0963630000000002</v>
      </c>
      <c r="E1001">
        <v>8.9346779999999999</v>
      </c>
      <c r="F1001">
        <v>9.7464549999999992</v>
      </c>
      <c r="G1001">
        <v>9.7301970000000004</v>
      </c>
      <c r="H1001">
        <v>9.9265340000000002</v>
      </c>
      <c r="I1001">
        <v>0.64530533333333295</v>
      </c>
      <c r="J1001">
        <v>3.3598990868406155E-2</v>
      </c>
    </row>
    <row r="1002" spans="1:10" x14ac:dyDescent="0.2">
      <c r="A1002" t="s">
        <v>40297</v>
      </c>
      <c r="B1002" t="s">
        <v>20180</v>
      </c>
      <c r="C1002">
        <v>7.6722630000000001</v>
      </c>
      <c r="D1002">
        <v>7.264964</v>
      </c>
      <c r="E1002">
        <v>7.5278479999999997</v>
      </c>
      <c r="F1002">
        <v>7.8595920000000001</v>
      </c>
      <c r="G1002">
        <v>8.1097479999999997</v>
      </c>
      <c r="H1002">
        <v>8.3051220000000008</v>
      </c>
      <c r="I1002">
        <v>0.60312900000000003</v>
      </c>
      <c r="J1002">
        <v>2.6682807472032052E-2</v>
      </c>
    </row>
    <row r="1003" spans="1:10" x14ac:dyDescent="0.2">
      <c r="A1003" t="s">
        <v>30429</v>
      </c>
      <c r="B1003" t="s">
        <v>9638</v>
      </c>
      <c r="C1003">
        <v>3.5594760000000001</v>
      </c>
      <c r="D1003">
        <v>4.1670970000000001</v>
      </c>
      <c r="E1003">
        <v>4.0673880000000002</v>
      </c>
      <c r="F1003">
        <v>4.432277</v>
      </c>
      <c r="G1003">
        <v>4.8110390000000001</v>
      </c>
      <c r="H1003">
        <v>4.6508770000000004</v>
      </c>
      <c r="I1003">
        <v>0.70007733333333411</v>
      </c>
      <c r="J1003">
        <v>4.4176255343672866E-2</v>
      </c>
    </row>
    <row r="1004" spans="1:10" x14ac:dyDescent="0.2">
      <c r="A1004" t="s">
        <v>23899</v>
      </c>
      <c r="B1004" t="s">
        <v>2587</v>
      </c>
      <c r="C1004">
        <v>8.0285989999999998</v>
      </c>
      <c r="D1004">
        <v>8.0628679999999999</v>
      </c>
      <c r="E1004">
        <v>8.0505899999999997</v>
      </c>
      <c r="F1004">
        <v>8.4570329999999991</v>
      </c>
      <c r="G1004">
        <v>8.5668939999999996</v>
      </c>
      <c r="H1004">
        <v>8.4272950000000009</v>
      </c>
      <c r="I1004">
        <v>0.43638833333333338</v>
      </c>
      <c r="J1004">
        <v>6.848709439753322E-3</v>
      </c>
    </row>
    <row r="1005" spans="1:10" x14ac:dyDescent="0.2">
      <c r="A1005" t="s">
        <v>33953</v>
      </c>
      <c r="B1005" t="s">
        <v>13393</v>
      </c>
      <c r="C1005">
        <v>10.781169999999999</v>
      </c>
      <c r="D1005">
        <v>10.983090000000001</v>
      </c>
      <c r="E1005">
        <v>10.685739999999999</v>
      </c>
      <c r="F1005">
        <v>11.57822</v>
      </c>
      <c r="G1005">
        <v>11.311870000000001</v>
      </c>
      <c r="H1005">
        <v>11.208500000000001</v>
      </c>
      <c r="I1005">
        <v>0.54952999999999896</v>
      </c>
      <c r="J1005">
        <v>1.9188240247408873E-2</v>
      </c>
    </row>
    <row r="1006" spans="1:10" x14ac:dyDescent="0.2">
      <c r="A1006" t="s">
        <v>26837</v>
      </c>
      <c r="B1006" t="s">
        <v>5773</v>
      </c>
      <c r="C1006">
        <v>13.3048</v>
      </c>
      <c r="D1006">
        <v>13.30575</v>
      </c>
      <c r="E1006">
        <v>13.74884</v>
      </c>
      <c r="F1006">
        <v>13.888109999999999</v>
      </c>
      <c r="G1006">
        <v>14.16882</v>
      </c>
      <c r="H1006">
        <v>14.17597</v>
      </c>
      <c r="I1006">
        <v>0.62450333333333319</v>
      </c>
      <c r="J1006">
        <v>3.0871340269108913E-2</v>
      </c>
    </row>
    <row r="1007" spans="1:10" x14ac:dyDescent="0.2">
      <c r="A1007" t="s">
        <v>36565</v>
      </c>
      <c r="B1007" t="s">
        <v>16203</v>
      </c>
      <c r="C1007">
        <v>4.8420620000000003</v>
      </c>
      <c r="D1007">
        <v>5.1436820000000001</v>
      </c>
      <c r="E1007">
        <v>4.9868779999999999</v>
      </c>
      <c r="F1007">
        <v>5.3367079999999998</v>
      </c>
      <c r="G1007">
        <v>5.5838780000000003</v>
      </c>
      <c r="H1007">
        <v>5.7364420000000003</v>
      </c>
      <c r="I1007">
        <v>0.56146866666666639</v>
      </c>
      <c r="J1007">
        <v>2.0931253801995894E-2</v>
      </c>
    </row>
    <row r="1008" spans="1:10" x14ac:dyDescent="0.2">
      <c r="A1008" t="s">
        <v>21963</v>
      </c>
      <c r="B1008" t="s">
        <v>537</v>
      </c>
      <c r="C1008">
        <v>9.1336639999999996</v>
      </c>
      <c r="D1008">
        <v>8.9489959999999993</v>
      </c>
      <c r="E1008">
        <v>8.8533340000000003</v>
      </c>
      <c r="F1008">
        <v>9.5604220000000009</v>
      </c>
      <c r="G1008">
        <v>9.3428930000000001</v>
      </c>
      <c r="H1008">
        <v>9.7823419999999999</v>
      </c>
      <c r="I1008">
        <v>0.58322100000000177</v>
      </c>
      <c r="J1008">
        <v>2.4186207674883428E-2</v>
      </c>
    </row>
    <row r="1009" spans="1:10" x14ac:dyDescent="0.2">
      <c r="A1009" t="s">
        <v>25197</v>
      </c>
      <c r="B1009" t="s">
        <v>3995</v>
      </c>
      <c r="C1009">
        <v>8.8097259999999995</v>
      </c>
      <c r="D1009">
        <v>8.6161829999999995</v>
      </c>
      <c r="E1009">
        <v>8.6088629999999995</v>
      </c>
      <c r="F1009">
        <v>9.1809250000000002</v>
      </c>
      <c r="G1009">
        <v>9.1122239999999994</v>
      </c>
      <c r="H1009">
        <v>9.5272089999999992</v>
      </c>
      <c r="I1009">
        <v>0.59519533333333285</v>
      </c>
      <c r="J1009">
        <v>2.6136835308043199E-2</v>
      </c>
    </row>
    <row r="1010" spans="1:10" x14ac:dyDescent="0.2">
      <c r="A1010" t="s">
        <v>25846</v>
      </c>
      <c r="B1010" t="s">
        <v>4709</v>
      </c>
      <c r="C1010">
        <v>6.6935060000000002</v>
      </c>
      <c r="D1010">
        <v>6.6489339999999997</v>
      </c>
      <c r="E1010">
        <v>6.7336539999999996</v>
      </c>
      <c r="F1010">
        <v>7.0790610000000003</v>
      </c>
      <c r="G1010">
        <v>7.5812530000000002</v>
      </c>
      <c r="H1010">
        <v>7.4889890000000001</v>
      </c>
      <c r="I1010">
        <v>0.69106966666666736</v>
      </c>
      <c r="J1010">
        <v>4.3418949993217486E-2</v>
      </c>
    </row>
    <row r="1011" spans="1:10" x14ac:dyDescent="0.2">
      <c r="A1011" t="s">
        <v>23424</v>
      </c>
      <c r="B1011" t="s">
        <v>2079</v>
      </c>
      <c r="C1011">
        <v>9.823359</v>
      </c>
      <c r="D1011">
        <v>9.4197579999999999</v>
      </c>
      <c r="E1011">
        <v>9.3255549999999996</v>
      </c>
      <c r="F1011">
        <v>10.24761</v>
      </c>
      <c r="G1011">
        <v>10.226100000000001</v>
      </c>
      <c r="H1011">
        <v>10.065390000000001</v>
      </c>
      <c r="I1011">
        <v>0.65680933333333336</v>
      </c>
      <c r="J1011">
        <v>3.6955141600954089E-2</v>
      </c>
    </row>
    <row r="1012" spans="1:10" x14ac:dyDescent="0.2">
      <c r="A1012" t="s">
        <v>23831</v>
      </c>
      <c r="B1012" t="s">
        <v>2516</v>
      </c>
      <c r="C1012">
        <v>8.5265679999999993</v>
      </c>
      <c r="D1012">
        <v>8.1518549999999994</v>
      </c>
      <c r="E1012">
        <v>8.8121189999999991</v>
      </c>
      <c r="F1012">
        <v>9.1745199999999993</v>
      </c>
      <c r="G1012">
        <v>9.3780479999999997</v>
      </c>
      <c r="H1012">
        <v>9.0643220000000007</v>
      </c>
      <c r="I1012">
        <v>0.70878266666666789</v>
      </c>
      <c r="J1012">
        <v>4.7154566251615411E-2</v>
      </c>
    </row>
    <row r="1013" spans="1:10" x14ac:dyDescent="0.2">
      <c r="A1013" t="s">
        <v>33917</v>
      </c>
      <c r="B1013" t="s">
        <v>13350</v>
      </c>
      <c r="C1013">
        <v>11.200379999999999</v>
      </c>
      <c r="D1013">
        <v>11.09137</v>
      </c>
      <c r="E1013">
        <v>11.62022</v>
      </c>
      <c r="F1013">
        <v>11.682410000000001</v>
      </c>
      <c r="G1013">
        <v>12.20749</v>
      </c>
      <c r="H1013">
        <v>12.035450000000001</v>
      </c>
      <c r="I1013">
        <v>0.67112666666666776</v>
      </c>
      <c r="J1013">
        <v>3.9832845904882903E-2</v>
      </c>
    </row>
    <row r="1014" spans="1:10" x14ac:dyDescent="0.2">
      <c r="A1014" t="s">
        <v>24492</v>
      </c>
      <c r="B1014" t="s">
        <v>3219</v>
      </c>
      <c r="C1014">
        <v>12.278280000000001</v>
      </c>
      <c r="D1014">
        <v>12.441269999999999</v>
      </c>
      <c r="E1014">
        <v>12.731400000000001</v>
      </c>
      <c r="F1014">
        <v>13.2303</v>
      </c>
      <c r="G1014">
        <v>13.02868</v>
      </c>
      <c r="H1014">
        <v>12.98193</v>
      </c>
      <c r="I1014">
        <v>0.59665333333333415</v>
      </c>
      <c r="J1014">
        <v>2.6664286976163399E-2</v>
      </c>
    </row>
    <row r="1015" spans="1:10" x14ac:dyDescent="0.2">
      <c r="A1015" t="s">
        <v>26942</v>
      </c>
      <c r="B1015" t="s">
        <v>5889</v>
      </c>
      <c r="C1015">
        <v>14.104699999999999</v>
      </c>
      <c r="D1015">
        <v>13.74966</v>
      </c>
      <c r="E1015">
        <v>13.719609999999999</v>
      </c>
      <c r="F1015">
        <v>14.19881</v>
      </c>
      <c r="G1015">
        <v>14.601380000000001</v>
      </c>
      <c r="H1015">
        <v>14.6135</v>
      </c>
      <c r="I1015">
        <v>0.61323999999999934</v>
      </c>
      <c r="J1015">
        <v>2.9441262189218061E-2</v>
      </c>
    </row>
    <row r="1016" spans="1:10" x14ac:dyDescent="0.2">
      <c r="A1016" t="s">
        <v>22785</v>
      </c>
      <c r="B1016" t="s">
        <v>1390</v>
      </c>
      <c r="C1016">
        <v>10.2553</v>
      </c>
      <c r="D1016">
        <v>10.10219</v>
      </c>
      <c r="E1016">
        <v>10.31978</v>
      </c>
      <c r="F1016">
        <v>10.751659999999999</v>
      </c>
      <c r="G1016">
        <v>11.03262</v>
      </c>
      <c r="H1016">
        <v>10.62316</v>
      </c>
      <c r="I1016">
        <v>0.5767233333333337</v>
      </c>
      <c r="J1016">
        <v>2.3654449832603744E-2</v>
      </c>
    </row>
    <row r="1017" spans="1:10" x14ac:dyDescent="0.2">
      <c r="A1017" t="s">
        <v>39846</v>
      </c>
      <c r="B1017" t="s">
        <v>19697</v>
      </c>
      <c r="C1017">
        <v>2.1959719999999998</v>
      </c>
      <c r="D1017">
        <v>2.1271979999999999</v>
      </c>
      <c r="E1017">
        <v>2.3910149999999999</v>
      </c>
      <c r="F1017">
        <v>2.7799040000000002</v>
      </c>
      <c r="G1017">
        <v>2.7880289999999999</v>
      </c>
      <c r="H1017">
        <v>2.717733</v>
      </c>
      <c r="I1017">
        <v>0.52382699999999982</v>
      </c>
      <c r="J1017">
        <v>1.6276985432854357E-2</v>
      </c>
    </row>
    <row r="1018" spans="1:10" x14ac:dyDescent="0.2">
      <c r="A1018" t="s">
        <v>40072</v>
      </c>
      <c r="B1018" t="s">
        <v>19933</v>
      </c>
      <c r="C1018">
        <v>6.5782470000000002</v>
      </c>
      <c r="D1018">
        <v>6.5003339999999996</v>
      </c>
      <c r="E1018">
        <v>6.6718209999999996</v>
      </c>
      <c r="F1018">
        <v>7.0346529999999996</v>
      </c>
      <c r="G1018">
        <v>7.3352449999999996</v>
      </c>
      <c r="H1018">
        <v>7.0175460000000003</v>
      </c>
      <c r="I1018">
        <v>0.54568066666666581</v>
      </c>
      <c r="J1018">
        <v>1.9266950009369406E-2</v>
      </c>
    </row>
    <row r="1019" spans="1:10" x14ac:dyDescent="0.2">
      <c r="A1019" t="s">
        <v>28559</v>
      </c>
      <c r="B1019" t="s">
        <v>7622</v>
      </c>
      <c r="C1019">
        <v>9.6770750000000003</v>
      </c>
      <c r="D1019">
        <v>9.9383909999999993</v>
      </c>
      <c r="E1019">
        <v>9.8803990000000006</v>
      </c>
      <c r="F1019">
        <v>10.17625</v>
      </c>
      <c r="G1019">
        <v>10.642899999999999</v>
      </c>
      <c r="H1019">
        <v>10.489459999999999</v>
      </c>
      <c r="I1019">
        <v>0.60424833333333439</v>
      </c>
      <c r="J1019">
        <v>2.8356509215595817E-2</v>
      </c>
    </row>
    <row r="1020" spans="1:10" x14ac:dyDescent="0.2">
      <c r="A1020" t="s">
        <v>27287</v>
      </c>
      <c r="B1020" t="s">
        <v>6278</v>
      </c>
      <c r="C1020">
        <v>7.8491590000000002</v>
      </c>
      <c r="D1020">
        <v>7.9207010000000002</v>
      </c>
      <c r="E1020">
        <v>7.8377780000000001</v>
      </c>
      <c r="F1020">
        <v>8.2853809999999992</v>
      </c>
      <c r="G1020">
        <v>8.5570909999999998</v>
      </c>
      <c r="H1020">
        <v>8.8112899999999996</v>
      </c>
      <c r="I1020">
        <v>0.68204133333333328</v>
      </c>
      <c r="J1020">
        <v>4.2705277576065709E-2</v>
      </c>
    </row>
    <row r="1021" spans="1:10" x14ac:dyDescent="0.2">
      <c r="A1021" t="s">
        <v>33861</v>
      </c>
      <c r="B1021" t="s">
        <v>13292</v>
      </c>
      <c r="C1021">
        <v>10.891830000000001</v>
      </c>
      <c r="D1021">
        <v>10.779339999999999</v>
      </c>
      <c r="E1021">
        <v>10.95843</v>
      </c>
      <c r="F1021">
        <v>11.4619</v>
      </c>
      <c r="G1021">
        <v>11.780849999999999</v>
      </c>
      <c r="H1021">
        <v>11.29641</v>
      </c>
      <c r="I1021">
        <v>0.63652000000000086</v>
      </c>
      <c r="J1021">
        <v>3.4126086718514595E-2</v>
      </c>
    </row>
    <row r="1022" spans="1:10" x14ac:dyDescent="0.2">
      <c r="A1022" t="s">
        <v>28673</v>
      </c>
      <c r="B1022" t="s">
        <v>7739</v>
      </c>
      <c r="C1022">
        <v>10.094440000000001</v>
      </c>
      <c r="D1022">
        <v>10.44782</v>
      </c>
      <c r="E1022">
        <v>10.54598</v>
      </c>
      <c r="F1022">
        <v>10.870950000000001</v>
      </c>
      <c r="G1022">
        <v>11.11506</v>
      </c>
      <c r="H1022">
        <v>10.91943</v>
      </c>
      <c r="I1022">
        <v>0.60573333333333323</v>
      </c>
      <c r="J1022">
        <v>2.8761971312228431E-2</v>
      </c>
    </row>
    <row r="1023" spans="1:10" x14ac:dyDescent="0.2">
      <c r="A1023" t="s">
        <v>22944</v>
      </c>
      <c r="B1023" t="s">
        <v>1565</v>
      </c>
      <c r="C1023">
        <v>3.9056790000000001</v>
      </c>
      <c r="D1023">
        <v>4.1298599999999999</v>
      </c>
      <c r="E1023">
        <v>4.2956700000000003</v>
      </c>
      <c r="F1023">
        <v>4.9241609999999998</v>
      </c>
      <c r="G1023">
        <v>4.6537430000000004</v>
      </c>
      <c r="H1023">
        <v>4.5043430000000004</v>
      </c>
      <c r="I1023">
        <v>0.58367933333333255</v>
      </c>
      <c r="J1023">
        <v>2.5253485639684235E-2</v>
      </c>
    </row>
    <row r="1024" spans="1:10" x14ac:dyDescent="0.2">
      <c r="A1024" t="s">
        <v>22728</v>
      </c>
      <c r="B1024" t="s">
        <v>1328</v>
      </c>
      <c r="C1024">
        <v>8.697006</v>
      </c>
      <c r="D1024">
        <v>8.5154759999999996</v>
      </c>
      <c r="E1024">
        <v>8.3259640000000008</v>
      </c>
      <c r="F1024">
        <v>8.8438990000000004</v>
      </c>
      <c r="G1024">
        <v>9.2484800000000007</v>
      </c>
      <c r="H1024">
        <v>9.3734459999999995</v>
      </c>
      <c r="I1024">
        <v>0.64245966666666732</v>
      </c>
      <c r="J1024">
        <v>3.536615179025622E-2</v>
      </c>
    </row>
    <row r="1025" spans="1:10" x14ac:dyDescent="0.2">
      <c r="A1025" t="s">
        <v>28122</v>
      </c>
      <c r="B1025" t="s">
        <v>7154</v>
      </c>
      <c r="C1025">
        <v>6.3386279999999999</v>
      </c>
      <c r="D1025">
        <v>5.947616</v>
      </c>
      <c r="E1025">
        <v>6.4633139999999996</v>
      </c>
      <c r="F1025">
        <v>6.8731119999999999</v>
      </c>
      <c r="G1025">
        <v>7.0361390000000004</v>
      </c>
      <c r="H1025">
        <v>6.7675419999999997</v>
      </c>
      <c r="I1025">
        <v>0.64241166666666683</v>
      </c>
      <c r="J1025">
        <v>3.5379595932539823E-2</v>
      </c>
    </row>
    <row r="1026" spans="1:10" x14ac:dyDescent="0.2">
      <c r="A1026" t="s">
        <v>22751</v>
      </c>
      <c r="B1026" t="s">
        <v>1353</v>
      </c>
      <c r="C1026">
        <v>8.0156779999999994</v>
      </c>
      <c r="D1026">
        <v>7.9438209999999998</v>
      </c>
      <c r="E1026">
        <v>8.4887460000000008</v>
      </c>
      <c r="F1026">
        <v>8.9276789999999995</v>
      </c>
      <c r="G1026">
        <v>8.5640059999999991</v>
      </c>
      <c r="H1026">
        <v>8.9452300000000005</v>
      </c>
      <c r="I1026">
        <v>0.66289000000000087</v>
      </c>
      <c r="J1026">
        <v>3.9595666552272979E-2</v>
      </c>
    </row>
    <row r="1027" spans="1:10" x14ac:dyDescent="0.2">
      <c r="A1027" t="s">
        <v>40497</v>
      </c>
      <c r="B1027" t="s">
        <v>20402</v>
      </c>
      <c r="C1027">
        <v>9.1828020000000006</v>
      </c>
      <c r="D1027">
        <v>9.2533890000000003</v>
      </c>
      <c r="E1027">
        <v>9.4511310000000002</v>
      </c>
      <c r="F1027">
        <v>9.8603620000000003</v>
      </c>
      <c r="G1027">
        <v>9.8149709999999999</v>
      </c>
      <c r="H1027">
        <v>9.8323699999999992</v>
      </c>
      <c r="I1027">
        <v>0.54012700000000002</v>
      </c>
      <c r="J1027">
        <v>1.9160147476312259E-2</v>
      </c>
    </row>
    <row r="1028" spans="1:10" x14ac:dyDescent="0.2">
      <c r="A1028" t="s">
        <v>30032</v>
      </c>
      <c r="B1028" t="s">
        <v>9216</v>
      </c>
      <c r="C1028">
        <v>9.6003100000000003</v>
      </c>
      <c r="D1028">
        <v>9.6371260000000003</v>
      </c>
      <c r="E1028">
        <v>9.5881589999999992</v>
      </c>
      <c r="F1028">
        <v>9.9559569999999997</v>
      </c>
      <c r="G1028">
        <v>9.9701500000000003</v>
      </c>
      <c r="H1028">
        <v>10.0768</v>
      </c>
      <c r="I1028">
        <v>0.39243733333333353</v>
      </c>
      <c r="J1028">
        <v>4.3413237993605337E-3</v>
      </c>
    </row>
    <row r="1029" spans="1:10" x14ac:dyDescent="0.2">
      <c r="A1029" t="s">
        <v>23452</v>
      </c>
      <c r="B1029" t="s">
        <v>2111</v>
      </c>
      <c r="C1029">
        <v>3.2492160000000001</v>
      </c>
      <c r="D1029">
        <v>2.9082849999999998</v>
      </c>
      <c r="E1029">
        <v>2.8070710000000001</v>
      </c>
      <c r="F1029">
        <v>3.5311620000000001</v>
      </c>
      <c r="G1029">
        <v>3.7663950000000002</v>
      </c>
      <c r="H1029">
        <v>3.4401099999999998</v>
      </c>
      <c r="I1029">
        <v>0.59103166666666684</v>
      </c>
      <c r="J1029">
        <v>2.7101508470959403E-2</v>
      </c>
    </row>
    <row r="1030" spans="1:10" x14ac:dyDescent="0.2">
      <c r="A1030" t="s">
        <v>39623</v>
      </c>
      <c r="B1030" t="s">
        <v>19454</v>
      </c>
      <c r="C1030">
        <v>6.5529599999999997</v>
      </c>
      <c r="D1030">
        <v>6.946504</v>
      </c>
      <c r="E1030">
        <v>6.8731359999999997</v>
      </c>
      <c r="F1030">
        <v>7.42333</v>
      </c>
      <c r="G1030">
        <v>7.4402619999999997</v>
      </c>
      <c r="H1030">
        <v>7.3363560000000003</v>
      </c>
      <c r="I1030">
        <v>0.60911600000000021</v>
      </c>
      <c r="J1030">
        <v>3.0263690320743067E-2</v>
      </c>
    </row>
    <row r="1031" spans="1:10" x14ac:dyDescent="0.2">
      <c r="A1031" t="s">
        <v>21645</v>
      </c>
      <c r="B1031" t="s">
        <v>201</v>
      </c>
      <c r="C1031">
        <v>12.0426</v>
      </c>
      <c r="D1031">
        <v>12.078720000000001</v>
      </c>
      <c r="E1031">
        <v>11.761419999999999</v>
      </c>
      <c r="F1031">
        <v>12.47282</v>
      </c>
      <c r="G1031">
        <v>12.588010000000001</v>
      </c>
      <c r="H1031">
        <v>12.405799999999999</v>
      </c>
      <c r="I1031">
        <v>0.52796333333333578</v>
      </c>
      <c r="J1031">
        <v>1.8166693172998623E-2</v>
      </c>
    </row>
    <row r="1032" spans="1:10" x14ac:dyDescent="0.2">
      <c r="A1032" t="s">
        <v>24099</v>
      </c>
      <c r="B1032" t="s">
        <v>2799</v>
      </c>
      <c r="C1032">
        <v>6.7463189999999997</v>
      </c>
      <c r="D1032">
        <v>6.8355889999999997</v>
      </c>
      <c r="E1032">
        <v>6.8760130000000004</v>
      </c>
      <c r="F1032">
        <v>7.3455269999999997</v>
      </c>
      <c r="G1032">
        <v>7.1623020000000004</v>
      </c>
      <c r="H1032">
        <v>7.4467819999999998</v>
      </c>
      <c r="I1032">
        <v>0.49889666666666699</v>
      </c>
      <c r="J1032">
        <v>1.438696727971032E-2</v>
      </c>
    </row>
    <row r="1033" spans="1:10" x14ac:dyDescent="0.2">
      <c r="A1033" t="s">
        <v>39198</v>
      </c>
      <c r="B1033" t="s">
        <v>18993</v>
      </c>
      <c r="C1033">
        <v>4.3942709999999998</v>
      </c>
      <c r="D1033">
        <v>4.3640420000000004</v>
      </c>
      <c r="E1033">
        <v>4.0872900000000003</v>
      </c>
      <c r="F1033">
        <v>4.8920560000000002</v>
      </c>
      <c r="G1033">
        <v>4.812265</v>
      </c>
      <c r="H1033">
        <v>4.756011</v>
      </c>
      <c r="I1033">
        <v>0.53824300000000047</v>
      </c>
      <c r="J1033">
        <v>1.9742767148328639E-2</v>
      </c>
    </row>
    <row r="1034" spans="1:10" x14ac:dyDescent="0.2">
      <c r="A1034" t="s">
        <v>22218</v>
      </c>
      <c r="B1034" t="s">
        <v>797</v>
      </c>
      <c r="C1034">
        <v>9.7207260000000009</v>
      </c>
      <c r="D1034">
        <v>9.1731459999999991</v>
      </c>
      <c r="E1034">
        <v>9.4761140000000008</v>
      </c>
      <c r="F1034">
        <v>10.36896</v>
      </c>
      <c r="G1034">
        <v>10.167350000000001</v>
      </c>
      <c r="H1034">
        <v>9.8251609999999996</v>
      </c>
      <c r="I1034">
        <v>0.66382833333333302</v>
      </c>
      <c r="J1034">
        <v>4.1528304855235752E-2</v>
      </c>
    </row>
    <row r="1035" spans="1:10" x14ac:dyDescent="0.2">
      <c r="A1035" t="s">
        <v>26986</v>
      </c>
      <c r="B1035" t="s">
        <v>5938</v>
      </c>
      <c r="C1035">
        <v>11.260490000000001</v>
      </c>
      <c r="D1035">
        <v>10.974600000000001</v>
      </c>
      <c r="E1035">
        <v>11.28819</v>
      </c>
      <c r="F1035">
        <v>11.653</v>
      </c>
      <c r="G1035">
        <v>11.899620000000001</v>
      </c>
      <c r="H1035">
        <v>11.571719999999999</v>
      </c>
      <c r="I1035">
        <v>0.53368666666666797</v>
      </c>
      <c r="J1035">
        <v>1.9178831167830365E-2</v>
      </c>
    </row>
    <row r="1036" spans="1:10" x14ac:dyDescent="0.2">
      <c r="A1036" t="s">
        <v>38241</v>
      </c>
      <c r="B1036" t="s">
        <v>17997</v>
      </c>
      <c r="C1036">
        <v>4.9992919999999996</v>
      </c>
      <c r="D1036">
        <v>4.5228659999999996</v>
      </c>
      <c r="E1036">
        <v>4.391025</v>
      </c>
      <c r="F1036">
        <v>5.0167549999999999</v>
      </c>
      <c r="G1036">
        <v>5.5380459999999996</v>
      </c>
      <c r="H1036">
        <v>5.4332880000000001</v>
      </c>
      <c r="I1036">
        <v>0.69163533333333316</v>
      </c>
      <c r="J1036">
        <v>4.8254033122313168E-2</v>
      </c>
    </row>
    <row r="1037" spans="1:10" x14ac:dyDescent="0.2">
      <c r="A1037" t="s">
        <v>28804</v>
      </c>
      <c r="B1037" t="s">
        <v>7877</v>
      </c>
      <c r="C1037">
        <v>8.1576400000000007</v>
      </c>
      <c r="D1037">
        <v>7.6050509999999996</v>
      </c>
      <c r="E1037">
        <v>8.0997160000000008</v>
      </c>
      <c r="F1037">
        <v>8.4340109999999999</v>
      </c>
      <c r="G1037">
        <v>8.6604170000000007</v>
      </c>
      <c r="H1037">
        <v>8.7609549999999992</v>
      </c>
      <c r="I1037">
        <v>0.66432533333333321</v>
      </c>
      <c r="J1037">
        <v>4.2739653105930843E-2</v>
      </c>
    </row>
    <row r="1038" spans="1:10" x14ac:dyDescent="0.2">
      <c r="A1038" t="s">
        <v>29531</v>
      </c>
      <c r="B1038" t="s">
        <v>8662</v>
      </c>
      <c r="C1038">
        <v>4.2188809999999997</v>
      </c>
      <c r="D1038">
        <v>4.6202540000000001</v>
      </c>
      <c r="E1038">
        <v>4.655068</v>
      </c>
      <c r="F1038">
        <v>4.9311280000000002</v>
      </c>
      <c r="G1038">
        <v>5.5100259999999999</v>
      </c>
      <c r="H1038">
        <v>5.0577610000000002</v>
      </c>
      <c r="I1038">
        <v>0.66823733333333379</v>
      </c>
      <c r="J1038">
        <v>4.3546017763375661E-2</v>
      </c>
    </row>
    <row r="1039" spans="1:10" x14ac:dyDescent="0.2">
      <c r="A1039" t="s">
        <v>31348</v>
      </c>
      <c r="B1039" t="s">
        <v>10597</v>
      </c>
      <c r="C1039">
        <v>4.3528409999999997</v>
      </c>
      <c r="D1039">
        <v>4.8380229999999997</v>
      </c>
      <c r="E1039">
        <v>4.6199770000000004</v>
      </c>
      <c r="F1039">
        <v>5.6474830000000003</v>
      </c>
      <c r="G1039">
        <v>5.1578619999999997</v>
      </c>
      <c r="H1039">
        <v>5.0472020000000004</v>
      </c>
      <c r="I1039">
        <v>0.68056866666666593</v>
      </c>
      <c r="J1039">
        <v>4.6291884199862701E-2</v>
      </c>
    </row>
    <row r="1040" spans="1:10" x14ac:dyDescent="0.2">
      <c r="A1040" t="s">
        <v>27766</v>
      </c>
      <c r="B1040" t="s">
        <v>6779</v>
      </c>
      <c r="C1040">
        <v>11.755570000000001</v>
      </c>
      <c r="D1040">
        <v>11.54194</v>
      </c>
      <c r="E1040">
        <v>12.04021</v>
      </c>
      <c r="F1040">
        <v>12.433439999999999</v>
      </c>
      <c r="G1040">
        <v>12.485440000000001</v>
      </c>
      <c r="H1040">
        <v>12.35341</v>
      </c>
      <c r="I1040">
        <v>0.64485666666666397</v>
      </c>
      <c r="J1040">
        <v>3.9055487086069318E-2</v>
      </c>
    </row>
    <row r="1041" spans="1:10" x14ac:dyDescent="0.2">
      <c r="A1041" t="s">
        <v>31615</v>
      </c>
      <c r="B1041" t="s">
        <v>10913</v>
      </c>
      <c r="C1041">
        <v>6.6483020000000002</v>
      </c>
      <c r="D1041">
        <v>6.7316130000000003</v>
      </c>
      <c r="E1041">
        <v>6.248405</v>
      </c>
      <c r="F1041">
        <v>7.2829069999999998</v>
      </c>
      <c r="G1041">
        <v>7.0144349999999998</v>
      </c>
      <c r="H1041">
        <v>7.1899369999999996</v>
      </c>
      <c r="I1041">
        <v>0.61965299999999957</v>
      </c>
      <c r="J1041">
        <v>3.423597913037757E-2</v>
      </c>
    </row>
    <row r="1042" spans="1:10" x14ac:dyDescent="0.2">
      <c r="A1042" t="s">
        <v>29053</v>
      </c>
      <c r="B1042" t="s">
        <v>8139</v>
      </c>
      <c r="C1042">
        <v>11.474970000000001</v>
      </c>
      <c r="D1042">
        <v>11.288259999999999</v>
      </c>
      <c r="E1042">
        <v>11.338570000000001</v>
      </c>
      <c r="F1042">
        <v>11.704040000000001</v>
      </c>
      <c r="G1042">
        <v>11.812110000000001</v>
      </c>
      <c r="H1042">
        <v>11.97289</v>
      </c>
      <c r="I1042">
        <v>0.46241333333333579</v>
      </c>
      <c r="J1042">
        <v>1.0929836118334552E-2</v>
      </c>
    </row>
    <row r="1043" spans="1:10" x14ac:dyDescent="0.2">
      <c r="A1043" t="s">
        <v>39793</v>
      </c>
      <c r="B1043" t="s">
        <v>19643</v>
      </c>
      <c r="C1043">
        <v>10.68548</v>
      </c>
      <c r="D1043">
        <v>10.21373</v>
      </c>
      <c r="E1043">
        <v>10.67238</v>
      </c>
      <c r="F1043">
        <v>11.22973</v>
      </c>
      <c r="G1043">
        <v>11.125389999999999</v>
      </c>
      <c r="H1043">
        <v>11.223140000000001</v>
      </c>
      <c r="I1043">
        <v>0.66889000000000109</v>
      </c>
      <c r="J1043">
        <v>4.4306443952708607E-2</v>
      </c>
    </row>
    <row r="1044" spans="1:10" x14ac:dyDescent="0.2">
      <c r="A1044" t="s">
        <v>23731</v>
      </c>
      <c r="B1044" t="s">
        <v>2408</v>
      </c>
      <c r="C1044">
        <v>9.1622439999999994</v>
      </c>
      <c r="D1044">
        <v>9.3546910000000008</v>
      </c>
      <c r="E1044">
        <v>9.6029280000000004</v>
      </c>
      <c r="F1044">
        <v>10.10008</v>
      </c>
      <c r="G1044">
        <v>9.8340049999999994</v>
      </c>
      <c r="H1044">
        <v>9.9011019999999998</v>
      </c>
      <c r="I1044">
        <v>0.57177466666666454</v>
      </c>
      <c r="J1044">
        <v>2.6218525275777491E-2</v>
      </c>
    </row>
    <row r="1045" spans="1:10" x14ac:dyDescent="0.2">
      <c r="A1045" t="s">
        <v>39968</v>
      </c>
      <c r="B1045" t="s">
        <v>19822</v>
      </c>
      <c r="C1045">
        <v>7.8091710000000001</v>
      </c>
      <c r="D1045">
        <v>7.9160950000000003</v>
      </c>
      <c r="E1045">
        <v>8.0538249999999998</v>
      </c>
      <c r="F1045">
        <v>8.2864629999999995</v>
      </c>
      <c r="G1045">
        <v>8.6228829999999999</v>
      </c>
      <c r="H1045">
        <v>8.8837100000000007</v>
      </c>
      <c r="I1045">
        <v>0.67132166666666571</v>
      </c>
      <c r="J1045">
        <v>4.5009347861966323E-2</v>
      </c>
    </row>
    <row r="1046" spans="1:10" x14ac:dyDescent="0.2">
      <c r="A1046" t="s">
        <v>40590</v>
      </c>
      <c r="B1046" t="s">
        <v>20503</v>
      </c>
      <c r="C1046">
        <v>7.1864970000000001</v>
      </c>
      <c r="D1046">
        <v>6.7520249999999997</v>
      </c>
      <c r="E1046">
        <v>7.1717399999999998</v>
      </c>
      <c r="F1046">
        <v>7.5458639999999999</v>
      </c>
      <c r="G1046">
        <v>7.8632749999999998</v>
      </c>
      <c r="H1046">
        <v>7.5094510000000003</v>
      </c>
      <c r="I1046">
        <v>0.60277600000000131</v>
      </c>
      <c r="J1046">
        <v>3.1721751506905566E-2</v>
      </c>
    </row>
    <row r="1047" spans="1:10" x14ac:dyDescent="0.2">
      <c r="A1047" t="s">
        <v>22285</v>
      </c>
      <c r="B1047" t="s">
        <v>865</v>
      </c>
      <c r="C1047">
        <v>8.9769330000000007</v>
      </c>
      <c r="D1047">
        <v>9.0186759999999992</v>
      </c>
      <c r="E1047">
        <v>9.0025510000000004</v>
      </c>
      <c r="F1047">
        <v>9.3108950000000004</v>
      </c>
      <c r="G1047">
        <v>9.2788579999999996</v>
      </c>
      <c r="H1047">
        <v>9.3619500000000002</v>
      </c>
      <c r="I1047">
        <v>0.31784766666666542</v>
      </c>
      <c r="J1047">
        <v>1.4400007318805051E-3</v>
      </c>
    </row>
    <row r="1048" spans="1:10" x14ac:dyDescent="0.2">
      <c r="A1048" t="s">
        <v>28139</v>
      </c>
      <c r="B1048" t="s">
        <v>7171</v>
      </c>
      <c r="C1048">
        <v>2.9001510000000001</v>
      </c>
      <c r="D1048">
        <v>3.1165319999999999</v>
      </c>
      <c r="E1048">
        <v>3.1759059999999999</v>
      </c>
      <c r="F1048">
        <v>3.6703000000000001</v>
      </c>
      <c r="G1048">
        <v>3.5309620000000002</v>
      </c>
      <c r="H1048">
        <v>3.424204</v>
      </c>
      <c r="I1048">
        <v>0.4776256666666665</v>
      </c>
      <c r="J1048">
        <v>1.2933218554521342E-2</v>
      </c>
    </row>
    <row r="1049" spans="1:10" x14ac:dyDescent="0.2">
      <c r="A1049" t="s">
        <v>22539</v>
      </c>
      <c r="B1049" t="s">
        <v>1128</v>
      </c>
      <c r="C1049">
        <v>2.7427999999999999</v>
      </c>
      <c r="D1049">
        <v>2.738953</v>
      </c>
      <c r="E1049">
        <v>2.6539130000000002</v>
      </c>
      <c r="F1049">
        <v>3.07457</v>
      </c>
      <c r="G1049">
        <v>3.2869769999999998</v>
      </c>
      <c r="H1049">
        <v>3.1212569999999999</v>
      </c>
      <c r="I1049">
        <v>0.44904599999999961</v>
      </c>
      <c r="J1049">
        <v>9.8906513294130666E-3</v>
      </c>
    </row>
    <row r="1050" spans="1:10" x14ac:dyDescent="0.2">
      <c r="A1050" t="s">
        <v>28360</v>
      </c>
      <c r="B1050" t="s">
        <v>7413</v>
      </c>
      <c r="C1050">
        <v>10.68543</v>
      </c>
      <c r="D1050">
        <v>10.838660000000001</v>
      </c>
      <c r="E1050">
        <v>10.944039999999999</v>
      </c>
      <c r="F1050">
        <v>11.34365</v>
      </c>
      <c r="G1050">
        <v>11.575419999999999</v>
      </c>
      <c r="H1050">
        <v>11.179779999999999</v>
      </c>
      <c r="I1050">
        <v>0.5435733333333328</v>
      </c>
      <c r="J1050">
        <v>2.2134682160855682E-2</v>
      </c>
    </row>
    <row r="1051" spans="1:10" x14ac:dyDescent="0.2">
      <c r="A1051" t="s">
        <v>38855</v>
      </c>
      <c r="B1051" t="s">
        <v>18633</v>
      </c>
      <c r="C1051">
        <v>7.4820190000000002</v>
      </c>
      <c r="D1051">
        <v>7.4436710000000001</v>
      </c>
      <c r="E1051">
        <v>7.7311779999999999</v>
      </c>
      <c r="F1051">
        <v>8.1018620000000006</v>
      </c>
      <c r="G1051">
        <v>7.9448080000000001</v>
      </c>
      <c r="H1051">
        <v>8.4545860000000008</v>
      </c>
      <c r="I1051">
        <v>0.61479599999999923</v>
      </c>
      <c r="J1051">
        <v>3.4460915108062658E-2</v>
      </c>
    </row>
    <row r="1052" spans="1:10" x14ac:dyDescent="0.2">
      <c r="A1052" t="s">
        <v>29183</v>
      </c>
      <c r="B1052" t="s">
        <v>8280</v>
      </c>
      <c r="C1052">
        <v>5.2700639999999996</v>
      </c>
      <c r="D1052">
        <v>5.6034649999999999</v>
      </c>
      <c r="E1052">
        <v>5.3024389999999997</v>
      </c>
      <c r="F1052">
        <v>5.9263139999999996</v>
      </c>
      <c r="G1052">
        <v>5.9494949999999998</v>
      </c>
      <c r="H1052">
        <v>6.0154769999999997</v>
      </c>
      <c r="I1052">
        <v>0.57177266666666782</v>
      </c>
      <c r="J1052">
        <v>2.6855939767916118E-2</v>
      </c>
    </row>
    <row r="1053" spans="1:10" x14ac:dyDescent="0.2">
      <c r="A1053" t="s">
        <v>22856</v>
      </c>
      <c r="B1053" t="s">
        <v>1462</v>
      </c>
      <c r="C1053">
        <v>9.2301509999999993</v>
      </c>
      <c r="D1053">
        <v>8.7969469999999994</v>
      </c>
      <c r="E1053">
        <v>8.9650770000000009</v>
      </c>
      <c r="F1053">
        <v>9.7002579999999998</v>
      </c>
      <c r="G1053">
        <v>9.3346129999999992</v>
      </c>
      <c r="H1053">
        <v>9.7232380000000003</v>
      </c>
      <c r="I1053">
        <v>0.58864466666666537</v>
      </c>
      <c r="J1053">
        <v>2.9830123417487784E-2</v>
      </c>
    </row>
    <row r="1054" spans="1:10" x14ac:dyDescent="0.2">
      <c r="A1054" t="s">
        <v>29594</v>
      </c>
      <c r="B1054" t="s">
        <v>8733</v>
      </c>
      <c r="C1054">
        <v>9.4271139999999995</v>
      </c>
      <c r="D1054">
        <v>9.4418340000000001</v>
      </c>
      <c r="E1054">
        <v>9.6577559999999991</v>
      </c>
      <c r="F1054">
        <v>9.9743630000000003</v>
      </c>
      <c r="G1054">
        <v>10.07527</v>
      </c>
      <c r="H1054">
        <v>9.8441189999999992</v>
      </c>
      <c r="I1054">
        <v>0.45568266666666801</v>
      </c>
      <c r="J1054">
        <v>1.0708637719316409E-2</v>
      </c>
    </row>
    <row r="1055" spans="1:10" x14ac:dyDescent="0.2">
      <c r="A1055" t="s">
        <v>26420</v>
      </c>
      <c r="B1055" t="s">
        <v>5314</v>
      </c>
      <c r="C1055">
        <v>8.6566790000000005</v>
      </c>
      <c r="D1055">
        <v>8.5213090000000005</v>
      </c>
      <c r="E1055">
        <v>8.1155249999999999</v>
      </c>
      <c r="F1055">
        <v>8.9837430000000005</v>
      </c>
      <c r="G1055">
        <v>8.9969909999999995</v>
      </c>
      <c r="H1055">
        <v>9.2361360000000001</v>
      </c>
      <c r="I1055">
        <v>0.64111900000000155</v>
      </c>
      <c r="J1055">
        <v>3.9822381754610836E-2</v>
      </c>
    </row>
    <row r="1056" spans="1:10" x14ac:dyDescent="0.2">
      <c r="A1056" t="s">
        <v>28447</v>
      </c>
      <c r="B1056" t="s">
        <v>7505</v>
      </c>
      <c r="C1056">
        <v>8.1396510000000006</v>
      </c>
      <c r="D1056">
        <v>8.1048159999999996</v>
      </c>
      <c r="E1056">
        <v>8.3203259999999997</v>
      </c>
      <c r="F1056">
        <v>8.8003769999999992</v>
      </c>
      <c r="G1056">
        <v>8.751557</v>
      </c>
      <c r="H1056">
        <v>8.4992199999999993</v>
      </c>
      <c r="I1056">
        <v>0.49545366666666446</v>
      </c>
      <c r="J1056">
        <v>1.5443647653514058E-2</v>
      </c>
    </row>
    <row r="1057" spans="1:10" x14ac:dyDescent="0.2">
      <c r="A1057" t="s">
        <v>37849</v>
      </c>
      <c r="B1057" t="s">
        <v>17572</v>
      </c>
      <c r="C1057">
        <v>3.7285200000000001</v>
      </c>
      <c r="D1057">
        <v>3.535412</v>
      </c>
      <c r="E1057">
        <v>4.0684120000000004</v>
      </c>
      <c r="F1057">
        <v>4.3192769999999996</v>
      </c>
      <c r="G1057">
        <v>4.4076449999999996</v>
      </c>
      <c r="H1057">
        <v>4.5297609999999997</v>
      </c>
      <c r="I1057">
        <v>0.64144633333333312</v>
      </c>
      <c r="J1057">
        <v>4.0127588167451177E-2</v>
      </c>
    </row>
    <row r="1058" spans="1:10" x14ac:dyDescent="0.2">
      <c r="A1058" t="s">
        <v>28458</v>
      </c>
      <c r="B1058" t="s">
        <v>7517</v>
      </c>
      <c r="C1058">
        <v>4.2936249999999996</v>
      </c>
      <c r="D1058">
        <v>4.7976799999999997</v>
      </c>
      <c r="E1058">
        <v>4.7919390000000002</v>
      </c>
      <c r="F1058">
        <v>5.3815150000000003</v>
      </c>
      <c r="G1058">
        <v>4.9936429999999996</v>
      </c>
      <c r="H1058">
        <v>5.4741020000000002</v>
      </c>
      <c r="I1058">
        <v>0.65533866666666718</v>
      </c>
      <c r="J1058">
        <v>4.3078632292439793E-2</v>
      </c>
    </row>
    <row r="1059" spans="1:10" x14ac:dyDescent="0.2">
      <c r="A1059" t="s">
        <v>40370</v>
      </c>
      <c r="B1059" t="s">
        <v>20257</v>
      </c>
      <c r="C1059">
        <v>12.058719999999999</v>
      </c>
      <c r="D1059">
        <v>12.403029999999999</v>
      </c>
      <c r="E1059">
        <v>11.897779999999999</v>
      </c>
      <c r="F1059">
        <v>12.731350000000001</v>
      </c>
      <c r="G1059">
        <v>12.85248</v>
      </c>
      <c r="H1059">
        <v>12.6922</v>
      </c>
      <c r="I1059">
        <v>0.63883333333333248</v>
      </c>
      <c r="J1059">
        <v>3.9764222496951288E-2</v>
      </c>
    </row>
    <row r="1060" spans="1:10" x14ac:dyDescent="0.2">
      <c r="A1060" t="s">
        <v>36183</v>
      </c>
      <c r="B1060" t="s">
        <v>15803</v>
      </c>
      <c r="C1060">
        <v>6.3506530000000003</v>
      </c>
      <c r="D1060">
        <v>6.450653</v>
      </c>
      <c r="E1060">
        <v>6.2393210000000003</v>
      </c>
      <c r="F1060">
        <v>7.3636629999999998</v>
      </c>
      <c r="G1060">
        <v>6.956061</v>
      </c>
      <c r="H1060">
        <v>6.763916</v>
      </c>
      <c r="I1060">
        <v>0.68100433333333399</v>
      </c>
      <c r="J1060">
        <v>4.8974855360008222E-2</v>
      </c>
    </row>
    <row r="1061" spans="1:10" x14ac:dyDescent="0.2">
      <c r="A1061" t="s">
        <v>34196</v>
      </c>
      <c r="B1061" t="s">
        <v>13647</v>
      </c>
      <c r="C1061">
        <v>11.81583</v>
      </c>
      <c r="D1061">
        <v>11.722340000000001</v>
      </c>
      <c r="E1061">
        <v>11.85257</v>
      </c>
      <c r="F1061">
        <v>12.16512</v>
      </c>
      <c r="G1061">
        <v>12.234</v>
      </c>
      <c r="H1061">
        <v>12.08306</v>
      </c>
      <c r="I1061">
        <v>0.36381333333333288</v>
      </c>
      <c r="J1061">
        <v>3.531108764384506E-3</v>
      </c>
    </row>
    <row r="1062" spans="1:10" x14ac:dyDescent="0.2">
      <c r="A1062" t="s">
        <v>27835</v>
      </c>
      <c r="B1062" t="s">
        <v>6850</v>
      </c>
      <c r="C1062">
        <v>14.81297</v>
      </c>
      <c r="D1062">
        <v>15.22003</v>
      </c>
      <c r="E1062">
        <v>15.08464</v>
      </c>
      <c r="F1062">
        <v>15.45537</v>
      </c>
      <c r="G1062">
        <v>15.879</v>
      </c>
      <c r="H1062">
        <v>15.537649999999999</v>
      </c>
      <c r="I1062">
        <v>0.58479333333333194</v>
      </c>
      <c r="J1062">
        <v>2.9835378630280442E-2</v>
      </c>
    </row>
    <row r="1063" spans="1:10" x14ac:dyDescent="0.2">
      <c r="A1063" t="s">
        <v>23122</v>
      </c>
      <c r="B1063" t="s">
        <v>1748</v>
      </c>
      <c r="C1063">
        <v>6.5977480000000002</v>
      </c>
      <c r="D1063">
        <v>7.0658950000000003</v>
      </c>
      <c r="E1063">
        <v>7.130312</v>
      </c>
      <c r="F1063">
        <v>7.5808229999999996</v>
      </c>
      <c r="G1063">
        <v>7.3324490000000004</v>
      </c>
      <c r="H1063">
        <v>7.8447279999999999</v>
      </c>
      <c r="I1063">
        <v>0.65468166666666594</v>
      </c>
      <c r="J1063">
        <v>4.3788307522645252E-2</v>
      </c>
    </row>
    <row r="1064" spans="1:10" x14ac:dyDescent="0.2">
      <c r="A1064" t="s">
        <v>30422</v>
      </c>
      <c r="B1064" t="s">
        <v>9630</v>
      </c>
      <c r="C1064">
        <v>7.3964059999999998</v>
      </c>
      <c r="D1064">
        <v>7.0693570000000001</v>
      </c>
      <c r="E1064">
        <v>6.83568</v>
      </c>
      <c r="F1064">
        <v>7.7041659999999998</v>
      </c>
      <c r="G1064">
        <v>7.8509529999999996</v>
      </c>
      <c r="H1064">
        <v>7.7447470000000003</v>
      </c>
      <c r="I1064">
        <v>0.66614100000000143</v>
      </c>
      <c r="J1064">
        <v>4.6610554846784572E-2</v>
      </c>
    </row>
    <row r="1065" spans="1:10" x14ac:dyDescent="0.2">
      <c r="A1065" t="s">
        <v>25862</v>
      </c>
      <c r="B1065" t="s">
        <v>4725</v>
      </c>
      <c r="C1065">
        <v>6.6829900000000002</v>
      </c>
      <c r="D1065">
        <v>6.5738899999999996</v>
      </c>
      <c r="E1065">
        <v>6.5446299999999997</v>
      </c>
      <c r="F1065">
        <v>6.9488130000000004</v>
      </c>
      <c r="G1065">
        <v>7.4337970000000002</v>
      </c>
      <c r="H1065">
        <v>7.3402539999999998</v>
      </c>
      <c r="I1065">
        <v>0.64045133333333393</v>
      </c>
      <c r="J1065">
        <v>4.1232852825031467E-2</v>
      </c>
    </row>
    <row r="1066" spans="1:10" x14ac:dyDescent="0.2">
      <c r="A1066" t="s">
        <v>27855</v>
      </c>
      <c r="B1066" t="s">
        <v>6873</v>
      </c>
      <c r="C1066">
        <v>9.2442589999999996</v>
      </c>
      <c r="D1066">
        <v>8.9971110000000003</v>
      </c>
      <c r="E1066">
        <v>8.9971859999999992</v>
      </c>
      <c r="F1066">
        <v>9.4127519999999993</v>
      </c>
      <c r="G1066">
        <v>9.6762069999999998</v>
      </c>
      <c r="H1066">
        <v>9.5660410000000002</v>
      </c>
      <c r="I1066">
        <v>0.47214800000000068</v>
      </c>
      <c r="J1066">
        <v>1.3828126214882479E-2</v>
      </c>
    </row>
    <row r="1067" spans="1:10" x14ac:dyDescent="0.2">
      <c r="A1067" t="s">
        <v>32602</v>
      </c>
      <c r="B1067" t="s">
        <v>11961</v>
      </c>
      <c r="C1067">
        <v>10.10779</v>
      </c>
      <c r="D1067">
        <v>10.44373</v>
      </c>
      <c r="E1067">
        <v>10.645519999999999</v>
      </c>
      <c r="F1067">
        <v>11.01451</v>
      </c>
      <c r="G1067">
        <v>11.148289999999999</v>
      </c>
      <c r="H1067">
        <v>10.93756</v>
      </c>
      <c r="I1067">
        <v>0.63443999999999789</v>
      </c>
      <c r="J1067">
        <v>4.1734113519484438E-2</v>
      </c>
    </row>
    <row r="1068" spans="1:10" x14ac:dyDescent="0.2">
      <c r="A1068" t="s">
        <v>40697</v>
      </c>
      <c r="B1068" t="s">
        <v>20621</v>
      </c>
      <c r="C1068">
        <v>7.680364</v>
      </c>
      <c r="D1068">
        <v>7.2952709999999996</v>
      </c>
      <c r="E1068">
        <v>7.8382630000000004</v>
      </c>
      <c r="F1068">
        <v>7.9934830000000003</v>
      </c>
      <c r="G1068">
        <v>8.2436849999999993</v>
      </c>
      <c r="H1068">
        <v>8.4897320000000001</v>
      </c>
      <c r="I1068">
        <v>0.63766733333333292</v>
      </c>
      <c r="J1068">
        <v>4.2431045808082227E-2</v>
      </c>
    </row>
    <row r="1069" spans="1:10" x14ac:dyDescent="0.2">
      <c r="A1069" t="s">
        <v>25233</v>
      </c>
      <c r="B1069" t="s">
        <v>4035</v>
      </c>
      <c r="C1069">
        <v>5.0648479999999996</v>
      </c>
      <c r="D1069">
        <v>5.3975049999999998</v>
      </c>
      <c r="E1069">
        <v>5.5792840000000004</v>
      </c>
      <c r="F1069">
        <v>6.0048950000000003</v>
      </c>
      <c r="G1069">
        <v>6.0407479999999998</v>
      </c>
      <c r="H1069">
        <v>5.9567430000000003</v>
      </c>
      <c r="I1069">
        <v>0.65358299999999936</v>
      </c>
      <c r="J1069">
        <v>4.6035466440943459E-2</v>
      </c>
    </row>
    <row r="1070" spans="1:10" x14ac:dyDescent="0.2">
      <c r="A1070" t="s">
        <v>37570</v>
      </c>
      <c r="B1070" t="s">
        <v>17273</v>
      </c>
      <c r="C1070">
        <v>2.8537729999999999</v>
      </c>
      <c r="D1070">
        <v>2.5410010000000001</v>
      </c>
      <c r="E1070">
        <v>2.8227470000000001</v>
      </c>
      <c r="F1070">
        <v>3.3307549999999999</v>
      </c>
      <c r="G1070">
        <v>3.2898839999999998</v>
      </c>
      <c r="H1070">
        <v>3.2543920000000002</v>
      </c>
      <c r="I1070">
        <v>0.55250333333333357</v>
      </c>
      <c r="J1070">
        <v>2.6286075464681636E-2</v>
      </c>
    </row>
    <row r="1071" spans="1:10" x14ac:dyDescent="0.2">
      <c r="A1071" t="s">
        <v>34352</v>
      </c>
      <c r="B1071" t="s">
        <v>13813</v>
      </c>
      <c r="C1071">
        <v>4.4055169999999997</v>
      </c>
      <c r="D1071">
        <v>4.4384220000000001</v>
      </c>
      <c r="E1071">
        <v>4.0795139999999996</v>
      </c>
      <c r="F1071">
        <v>4.8022809999999998</v>
      </c>
      <c r="G1071">
        <v>4.7349769999999998</v>
      </c>
      <c r="H1071">
        <v>4.9867540000000004</v>
      </c>
      <c r="I1071">
        <v>0.53351966666666684</v>
      </c>
      <c r="J1071">
        <v>2.3225232196135408E-2</v>
      </c>
    </row>
    <row r="1072" spans="1:10" x14ac:dyDescent="0.2">
      <c r="A1072" t="s">
        <v>25351</v>
      </c>
      <c r="B1072" t="s">
        <v>4159</v>
      </c>
      <c r="C1072">
        <v>11.52224</v>
      </c>
      <c r="D1072">
        <v>11.457190000000001</v>
      </c>
      <c r="E1072">
        <v>11.427849999999999</v>
      </c>
      <c r="F1072">
        <v>11.893789999999999</v>
      </c>
      <c r="G1072">
        <v>12.29397</v>
      </c>
      <c r="H1072">
        <v>11.99203</v>
      </c>
      <c r="I1072">
        <v>0.59083666666666623</v>
      </c>
      <c r="J1072">
        <v>3.353141378006487E-2</v>
      </c>
    </row>
    <row r="1073" spans="1:10" x14ac:dyDescent="0.2">
      <c r="A1073" t="s">
        <v>25980</v>
      </c>
      <c r="B1073" t="s">
        <v>4847</v>
      </c>
      <c r="C1073">
        <v>10.58464</v>
      </c>
      <c r="D1073">
        <v>10.36004</v>
      </c>
      <c r="E1073">
        <v>10.688330000000001</v>
      </c>
      <c r="F1073">
        <v>11.0374</v>
      </c>
      <c r="G1073">
        <v>10.899889999999999</v>
      </c>
      <c r="H1073">
        <v>11.22564</v>
      </c>
      <c r="I1073">
        <v>0.50997333333333295</v>
      </c>
      <c r="J1073">
        <v>1.9633750099814475E-2</v>
      </c>
    </row>
    <row r="1074" spans="1:10" x14ac:dyDescent="0.2">
      <c r="A1074" t="s">
        <v>26822</v>
      </c>
      <c r="B1074" t="s">
        <v>5758</v>
      </c>
      <c r="C1074">
        <v>10.20703</v>
      </c>
      <c r="D1074">
        <v>10.32099</v>
      </c>
      <c r="E1074">
        <v>10.52434</v>
      </c>
      <c r="F1074">
        <v>10.89761</v>
      </c>
      <c r="G1074">
        <v>10.743779999999999</v>
      </c>
      <c r="H1074">
        <v>10.89226</v>
      </c>
      <c r="I1074">
        <v>0.49376333333333378</v>
      </c>
      <c r="J1074">
        <v>1.7356202804998361E-2</v>
      </c>
    </row>
    <row r="1075" spans="1:10" x14ac:dyDescent="0.2">
      <c r="A1075" t="s">
        <v>22338</v>
      </c>
      <c r="B1075" t="s">
        <v>921</v>
      </c>
      <c r="C1075">
        <v>8.5687619999999995</v>
      </c>
      <c r="D1075">
        <v>8.6949889999999996</v>
      </c>
      <c r="E1075">
        <v>8.9174889999999998</v>
      </c>
      <c r="F1075">
        <v>9.1367460000000005</v>
      </c>
      <c r="G1075">
        <v>9.3339239999999997</v>
      </c>
      <c r="H1075">
        <v>9.2455929999999995</v>
      </c>
      <c r="I1075">
        <v>0.51167433333333356</v>
      </c>
      <c r="J1075">
        <v>2.0026960419921875E-2</v>
      </c>
    </row>
    <row r="1076" spans="1:10" x14ac:dyDescent="0.2">
      <c r="A1076" t="s">
        <v>29928</v>
      </c>
      <c r="B1076" t="s">
        <v>9105</v>
      </c>
      <c r="C1076">
        <v>15.035130000000001</v>
      </c>
      <c r="D1076">
        <v>14.75882</v>
      </c>
      <c r="E1076">
        <v>15.04325</v>
      </c>
      <c r="F1076">
        <v>15.523160000000001</v>
      </c>
      <c r="G1076">
        <v>15.47579</v>
      </c>
      <c r="H1076">
        <v>15.44487</v>
      </c>
      <c r="I1076">
        <v>0.53553999999999924</v>
      </c>
      <c r="J1076">
        <v>2.3856314973657092E-2</v>
      </c>
    </row>
    <row r="1077" spans="1:10" x14ac:dyDescent="0.2">
      <c r="A1077" t="s">
        <v>40708</v>
      </c>
      <c r="B1077" t="s">
        <v>20633</v>
      </c>
      <c r="C1077">
        <v>7.7499140000000004</v>
      </c>
      <c r="D1077">
        <v>8.2819599999999998</v>
      </c>
      <c r="E1077">
        <v>8.1699769999999994</v>
      </c>
      <c r="F1077">
        <v>8.4678299999999993</v>
      </c>
      <c r="G1077">
        <v>8.7406210000000009</v>
      </c>
      <c r="H1077">
        <v>8.8609010000000001</v>
      </c>
      <c r="I1077">
        <v>0.62250033333333477</v>
      </c>
      <c r="J1077">
        <v>4.046661944403937E-2</v>
      </c>
    </row>
    <row r="1078" spans="1:10" x14ac:dyDescent="0.2">
      <c r="A1078" t="s">
        <v>34250</v>
      </c>
      <c r="B1078" t="s">
        <v>13704</v>
      </c>
      <c r="C1078">
        <v>10.09971</v>
      </c>
      <c r="D1078">
        <v>10.139060000000001</v>
      </c>
      <c r="E1078">
        <v>9.6825799999999997</v>
      </c>
      <c r="F1078">
        <v>10.440239999999999</v>
      </c>
      <c r="G1078">
        <v>10.5588</v>
      </c>
      <c r="H1078">
        <v>10.713369999999999</v>
      </c>
      <c r="I1078">
        <v>0.597019999999997</v>
      </c>
      <c r="J1078">
        <v>3.5348751725013616E-2</v>
      </c>
    </row>
    <row r="1079" spans="1:10" x14ac:dyDescent="0.2">
      <c r="A1079" t="s">
        <v>26096</v>
      </c>
      <c r="B1079" t="s">
        <v>4972</v>
      </c>
      <c r="C1079">
        <v>5.9094220000000002</v>
      </c>
      <c r="D1079">
        <v>5.5912449999999998</v>
      </c>
      <c r="E1079">
        <v>5.6646080000000003</v>
      </c>
      <c r="F1079">
        <v>6.1251879999999996</v>
      </c>
      <c r="G1079">
        <v>6.3436240000000002</v>
      </c>
      <c r="H1079">
        <v>6.1711669999999996</v>
      </c>
      <c r="I1079">
        <v>0.491568</v>
      </c>
      <c r="J1079">
        <v>1.7444649673137594E-2</v>
      </c>
    </row>
    <row r="1080" spans="1:10" x14ac:dyDescent="0.2">
      <c r="A1080" t="s">
        <v>36431</v>
      </c>
      <c r="B1080" t="s">
        <v>16062</v>
      </c>
      <c r="C1080">
        <v>8.3473360000000003</v>
      </c>
      <c r="D1080">
        <v>7.8413170000000001</v>
      </c>
      <c r="E1080">
        <v>8.0301729999999996</v>
      </c>
      <c r="F1080">
        <v>8.4193949999999997</v>
      </c>
      <c r="G1080">
        <v>8.7428899999999992</v>
      </c>
      <c r="H1080">
        <v>8.9129470000000008</v>
      </c>
      <c r="I1080">
        <v>0.61880200000000052</v>
      </c>
      <c r="J1080">
        <v>4.024309892207812E-2</v>
      </c>
    </row>
    <row r="1081" spans="1:10" x14ac:dyDescent="0.2">
      <c r="A1081" t="s">
        <v>21691</v>
      </c>
      <c r="B1081" t="s">
        <v>250</v>
      </c>
      <c r="C1081">
        <v>10.26254</v>
      </c>
      <c r="D1081">
        <v>10.370660000000001</v>
      </c>
      <c r="E1081">
        <v>10.670809999999999</v>
      </c>
      <c r="F1081">
        <v>11.11299</v>
      </c>
      <c r="G1081">
        <v>10.915609999999999</v>
      </c>
      <c r="H1081">
        <v>10.93103</v>
      </c>
      <c r="I1081">
        <v>0.55187333333333122</v>
      </c>
      <c r="J1081">
        <v>2.7732034568793022E-2</v>
      </c>
    </row>
    <row r="1082" spans="1:10" x14ac:dyDescent="0.2">
      <c r="A1082" t="s">
        <v>30531</v>
      </c>
      <c r="B1082" t="s">
        <v>9743</v>
      </c>
      <c r="C1082">
        <v>3.9300830000000002</v>
      </c>
      <c r="D1082">
        <v>3.766696</v>
      </c>
      <c r="E1082">
        <v>3.8459780000000001</v>
      </c>
      <c r="F1082">
        <v>4.548292</v>
      </c>
      <c r="G1082">
        <v>4.1763579999999996</v>
      </c>
      <c r="H1082">
        <v>4.4320079999999997</v>
      </c>
      <c r="I1082">
        <v>0.53796699999999964</v>
      </c>
      <c r="J1082">
        <v>2.5300706174901225E-2</v>
      </c>
    </row>
    <row r="1083" spans="1:10" x14ac:dyDescent="0.2">
      <c r="A1083" t="s">
        <v>27330</v>
      </c>
      <c r="B1083" t="s">
        <v>6332</v>
      </c>
      <c r="C1083">
        <v>8.5666259999999994</v>
      </c>
      <c r="D1083">
        <v>8.5368820000000003</v>
      </c>
      <c r="E1083">
        <v>8.2529369999999993</v>
      </c>
      <c r="F1083">
        <v>9.2550650000000001</v>
      </c>
      <c r="G1083">
        <v>8.7681529999999999</v>
      </c>
      <c r="H1083">
        <v>9.0815059999999992</v>
      </c>
      <c r="I1083">
        <v>0.5827596666666679</v>
      </c>
      <c r="J1083">
        <v>3.3785221817075807E-2</v>
      </c>
    </row>
    <row r="1084" spans="1:10" x14ac:dyDescent="0.2">
      <c r="A1084" t="s">
        <v>24792</v>
      </c>
      <c r="B1084" t="s">
        <v>3577</v>
      </c>
      <c r="C1084">
        <v>7.8757970000000004</v>
      </c>
      <c r="D1084">
        <v>8.3300429999999999</v>
      </c>
      <c r="E1084">
        <v>7.8543019999999997</v>
      </c>
      <c r="F1084">
        <v>8.5711809999999993</v>
      </c>
      <c r="G1084">
        <v>8.6024550000000009</v>
      </c>
      <c r="H1084">
        <v>8.7621979999999997</v>
      </c>
      <c r="I1084">
        <v>0.62523066666666516</v>
      </c>
      <c r="J1084">
        <v>4.260845670993936E-2</v>
      </c>
    </row>
    <row r="1085" spans="1:10" x14ac:dyDescent="0.2">
      <c r="A1085" t="s">
        <v>24575</v>
      </c>
      <c r="B1085" t="s">
        <v>3318</v>
      </c>
      <c r="C1085">
        <v>5.8164959999999999</v>
      </c>
      <c r="D1085">
        <v>5.46591</v>
      </c>
      <c r="E1085">
        <v>5.4447049999999999</v>
      </c>
      <c r="F1085">
        <v>6.1991889999999996</v>
      </c>
      <c r="G1085">
        <v>5.9674240000000003</v>
      </c>
      <c r="H1085">
        <v>6.1827199999999998</v>
      </c>
      <c r="I1085">
        <v>0.5407406666666672</v>
      </c>
      <c r="J1085">
        <v>2.6250213916148939E-2</v>
      </c>
    </row>
    <row r="1086" spans="1:10" x14ac:dyDescent="0.2">
      <c r="A1086" t="s">
        <v>32826</v>
      </c>
      <c r="B1086" t="s">
        <v>12189</v>
      </c>
      <c r="C1086">
        <v>8.7930840000000003</v>
      </c>
      <c r="D1086">
        <v>8.4078750000000007</v>
      </c>
      <c r="E1086">
        <v>8.2460509999999996</v>
      </c>
      <c r="F1086">
        <v>8.9993130000000008</v>
      </c>
      <c r="G1086">
        <v>9.0058089999999993</v>
      </c>
      <c r="H1086">
        <v>9.2947710000000008</v>
      </c>
      <c r="I1086">
        <v>0.61762766666666735</v>
      </c>
      <c r="J1086">
        <v>4.1408777259085344E-2</v>
      </c>
    </row>
    <row r="1087" spans="1:10" x14ac:dyDescent="0.2">
      <c r="A1087" t="s">
        <v>23924</v>
      </c>
      <c r="B1087" t="s">
        <v>2614</v>
      </c>
      <c r="C1087">
        <v>7.7318199999999999</v>
      </c>
      <c r="D1087">
        <v>7.5661949999999996</v>
      </c>
      <c r="E1087">
        <v>7.9831469999999998</v>
      </c>
      <c r="F1087">
        <v>8.3786280000000009</v>
      </c>
      <c r="G1087">
        <v>8.3676910000000007</v>
      </c>
      <c r="H1087">
        <v>8.2903730000000007</v>
      </c>
      <c r="I1087">
        <v>0.58517666666666823</v>
      </c>
      <c r="J1087">
        <v>3.4778162556290848E-2</v>
      </c>
    </row>
    <row r="1088" spans="1:10" x14ac:dyDescent="0.2">
      <c r="A1088" t="s">
        <v>32414</v>
      </c>
      <c r="B1088" t="s">
        <v>11771</v>
      </c>
      <c r="C1088">
        <v>3.1305260000000001</v>
      </c>
      <c r="D1088">
        <v>3.2487680000000001</v>
      </c>
      <c r="E1088">
        <v>3.5151129999999999</v>
      </c>
      <c r="F1088">
        <v>3.9753319999999999</v>
      </c>
      <c r="G1088">
        <v>3.8724340000000002</v>
      </c>
      <c r="H1088">
        <v>3.642674</v>
      </c>
      <c r="I1088">
        <v>0.53201099999999979</v>
      </c>
      <c r="J1088">
        <v>2.4878754013708471E-2</v>
      </c>
    </row>
    <row r="1089" spans="1:10" x14ac:dyDescent="0.2">
      <c r="A1089" t="s">
        <v>27662</v>
      </c>
      <c r="B1089" t="s">
        <v>6674</v>
      </c>
      <c r="C1089">
        <v>10.733700000000001</v>
      </c>
      <c r="D1089">
        <v>10.18445</v>
      </c>
      <c r="E1089">
        <v>10.562659999999999</v>
      </c>
      <c r="F1089">
        <v>11.201180000000001</v>
      </c>
      <c r="G1089">
        <v>11.030099999999999</v>
      </c>
      <c r="H1089">
        <v>11.17672</v>
      </c>
      <c r="I1089">
        <v>0.64239666666666828</v>
      </c>
      <c r="J1089">
        <v>4.6942322555760349E-2</v>
      </c>
    </row>
    <row r="1090" spans="1:10" x14ac:dyDescent="0.2">
      <c r="A1090" t="s">
        <v>24444</v>
      </c>
      <c r="B1090" t="s">
        <v>3168</v>
      </c>
      <c r="C1090">
        <v>9.3061279999999993</v>
      </c>
      <c r="D1090">
        <v>9.2656709999999993</v>
      </c>
      <c r="E1090">
        <v>9.5041609999999999</v>
      </c>
      <c r="F1090">
        <v>9.8674630000000008</v>
      </c>
      <c r="G1090">
        <v>9.7909170000000003</v>
      </c>
      <c r="H1090">
        <v>9.8464410000000004</v>
      </c>
      <c r="I1090">
        <v>0.47628700000000102</v>
      </c>
      <c r="J1090">
        <v>1.6264657840083505E-2</v>
      </c>
    </row>
    <row r="1091" spans="1:10" x14ac:dyDescent="0.2">
      <c r="A1091" t="s">
        <v>30081</v>
      </c>
      <c r="B1091" t="s">
        <v>9266</v>
      </c>
      <c r="C1091">
        <v>6.7915349999999997</v>
      </c>
      <c r="D1091">
        <v>6.7465409999999997</v>
      </c>
      <c r="E1091">
        <v>6.5089589999999999</v>
      </c>
      <c r="F1091">
        <v>7.2612360000000002</v>
      </c>
      <c r="G1091">
        <v>6.9928379999999999</v>
      </c>
      <c r="H1091">
        <v>7.2411209999999997</v>
      </c>
      <c r="I1091">
        <v>0.48271999999999871</v>
      </c>
      <c r="J1091">
        <v>1.7198297117241561E-2</v>
      </c>
    </row>
    <row r="1092" spans="1:10" x14ac:dyDescent="0.2">
      <c r="A1092" t="s">
        <v>27609</v>
      </c>
      <c r="B1092" t="s">
        <v>6618</v>
      </c>
      <c r="C1092">
        <v>5.7387069999999998</v>
      </c>
      <c r="D1092">
        <v>5.6682509999999997</v>
      </c>
      <c r="E1092">
        <v>5.4649130000000001</v>
      </c>
      <c r="F1092">
        <v>6.1537899999999999</v>
      </c>
      <c r="G1092">
        <v>6.223338</v>
      </c>
      <c r="H1092">
        <v>5.9310720000000003</v>
      </c>
      <c r="I1092">
        <v>0.47877633333333325</v>
      </c>
      <c r="J1092">
        <v>1.6632902790781421E-2</v>
      </c>
    </row>
    <row r="1093" spans="1:10" x14ac:dyDescent="0.2">
      <c r="A1093" t="s">
        <v>24822</v>
      </c>
      <c r="B1093" t="s">
        <v>3607</v>
      </c>
      <c r="C1093">
        <v>9.8944770000000002</v>
      </c>
      <c r="D1093">
        <v>9.80931</v>
      </c>
      <c r="E1093">
        <v>9.7112700000000007</v>
      </c>
      <c r="F1093">
        <v>10.30425</v>
      </c>
      <c r="G1093">
        <v>10.56795</v>
      </c>
      <c r="H1093">
        <v>10.17371</v>
      </c>
      <c r="I1093">
        <v>0.54361766666666611</v>
      </c>
      <c r="J1093">
        <v>2.7145687124490475E-2</v>
      </c>
    </row>
    <row r="1094" spans="1:10" x14ac:dyDescent="0.2">
      <c r="A1094" t="s">
        <v>24375</v>
      </c>
      <c r="B1094" t="s">
        <v>3094</v>
      </c>
      <c r="C1094">
        <v>11.82206</v>
      </c>
      <c r="D1094">
        <v>11.456160000000001</v>
      </c>
      <c r="E1094">
        <v>11.53046</v>
      </c>
      <c r="F1094">
        <v>12.27266</v>
      </c>
      <c r="G1094">
        <v>12.31109</v>
      </c>
      <c r="H1094">
        <v>11.909129999999999</v>
      </c>
      <c r="I1094">
        <v>0.56139999999999901</v>
      </c>
      <c r="J1094">
        <v>3.0644871481645571E-2</v>
      </c>
    </row>
    <row r="1095" spans="1:10" x14ac:dyDescent="0.2">
      <c r="A1095" t="s">
        <v>26666</v>
      </c>
      <c r="B1095" t="s">
        <v>6209</v>
      </c>
      <c r="C1095">
        <v>7.7630840000000001</v>
      </c>
      <c r="D1095">
        <v>7.6392939999999996</v>
      </c>
      <c r="E1095">
        <v>7.758915</v>
      </c>
      <c r="F1095">
        <v>8.1306919999999998</v>
      </c>
      <c r="G1095">
        <v>8.1339190000000006</v>
      </c>
      <c r="H1095">
        <v>8.1077309999999994</v>
      </c>
      <c r="I1095">
        <v>0.40368300000000001</v>
      </c>
      <c r="J1095">
        <v>7.9405928861271367E-3</v>
      </c>
    </row>
    <row r="1096" spans="1:10" x14ac:dyDescent="0.2">
      <c r="A1096" t="s">
        <v>36928</v>
      </c>
      <c r="B1096" t="s">
        <v>16604</v>
      </c>
      <c r="C1096">
        <v>10.95838</v>
      </c>
      <c r="D1096">
        <v>11.177770000000001</v>
      </c>
      <c r="E1096">
        <v>11.0581</v>
      </c>
      <c r="F1096">
        <v>11.63026</v>
      </c>
      <c r="G1096">
        <v>11.422779999999999</v>
      </c>
      <c r="H1096">
        <v>11.9109</v>
      </c>
      <c r="I1096">
        <v>0.58989666666666807</v>
      </c>
      <c r="J1096">
        <v>3.6544320425646211E-2</v>
      </c>
    </row>
    <row r="1097" spans="1:10" x14ac:dyDescent="0.2">
      <c r="A1097" t="s">
        <v>29787</v>
      </c>
      <c r="B1097" t="s">
        <v>8934</v>
      </c>
      <c r="C1097">
        <v>12.5115</v>
      </c>
      <c r="D1097">
        <v>12.461040000000001</v>
      </c>
      <c r="E1097">
        <v>12.45312</v>
      </c>
      <c r="F1097">
        <v>13.05959</v>
      </c>
      <c r="G1097">
        <v>12.86908</v>
      </c>
      <c r="H1097">
        <v>13.313510000000001</v>
      </c>
      <c r="I1097">
        <v>0.60550666666666864</v>
      </c>
      <c r="J1097">
        <v>3.9983949835627614E-2</v>
      </c>
    </row>
    <row r="1098" spans="1:10" x14ac:dyDescent="0.2">
      <c r="A1098" t="s">
        <v>23232</v>
      </c>
      <c r="B1098" t="s">
        <v>1862</v>
      </c>
      <c r="C1098">
        <v>8.5697609999999997</v>
      </c>
      <c r="D1098">
        <v>8.6450800000000001</v>
      </c>
      <c r="E1098">
        <v>9.0431910000000002</v>
      </c>
      <c r="F1098">
        <v>9.4066139999999994</v>
      </c>
      <c r="G1098">
        <v>9.3916749999999993</v>
      </c>
      <c r="H1098">
        <v>9.3860840000000003</v>
      </c>
      <c r="I1098">
        <v>0.64211366666666692</v>
      </c>
      <c r="J1098">
        <v>4.8317393081032549E-2</v>
      </c>
    </row>
    <row r="1099" spans="1:10" x14ac:dyDescent="0.2">
      <c r="A1099" t="s">
        <v>27858</v>
      </c>
      <c r="B1099" t="s">
        <v>6876</v>
      </c>
      <c r="C1099">
        <v>8.6189319999999991</v>
      </c>
      <c r="D1099">
        <v>8.7073560000000008</v>
      </c>
      <c r="E1099">
        <v>8.9125019999999999</v>
      </c>
      <c r="F1099">
        <v>9.2885220000000004</v>
      </c>
      <c r="G1099">
        <v>9.2501440000000006</v>
      </c>
      <c r="H1099">
        <v>9.1737769999999994</v>
      </c>
      <c r="I1099">
        <v>0.49121766666666744</v>
      </c>
      <c r="J1099">
        <v>1.9137657913916521E-2</v>
      </c>
    </row>
    <row r="1100" spans="1:10" x14ac:dyDescent="0.2">
      <c r="A1100" t="s">
        <v>21908</v>
      </c>
      <c r="B1100" t="s">
        <v>479</v>
      </c>
      <c r="C1100">
        <v>12.48855</v>
      </c>
      <c r="D1100">
        <v>12.22411</v>
      </c>
      <c r="E1100">
        <v>12.482239999999999</v>
      </c>
      <c r="F1100">
        <v>12.94815</v>
      </c>
      <c r="G1100">
        <v>12.894220000000001</v>
      </c>
      <c r="H1100">
        <v>12.7453</v>
      </c>
      <c r="I1100">
        <v>0.4642566666666692</v>
      </c>
      <c r="J1100">
        <v>1.5309285760008187E-2</v>
      </c>
    </row>
    <row r="1101" spans="1:10" x14ac:dyDescent="0.2">
      <c r="A1101" t="s">
        <v>26881</v>
      </c>
      <c r="B1101" t="s">
        <v>5821</v>
      </c>
      <c r="C1101">
        <v>13.719329999999999</v>
      </c>
      <c r="D1101">
        <v>13.78961</v>
      </c>
      <c r="E1101">
        <v>13.855930000000001</v>
      </c>
      <c r="F1101">
        <v>14.089589999999999</v>
      </c>
      <c r="G1101">
        <v>14.223280000000001</v>
      </c>
      <c r="H1101">
        <v>14.323079999999999</v>
      </c>
      <c r="I1101">
        <v>0.42369333333333614</v>
      </c>
      <c r="J1101">
        <v>1.0289848419441489E-2</v>
      </c>
    </row>
    <row r="1102" spans="1:10" x14ac:dyDescent="0.2">
      <c r="A1102" t="s">
        <v>22279</v>
      </c>
      <c r="B1102" t="s">
        <v>859</v>
      </c>
      <c r="C1102">
        <v>6.2856540000000001</v>
      </c>
      <c r="D1102">
        <v>6.1928640000000001</v>
      </c>
      <c r="E1102">
        <v>6.6561919999999999</v>
      </c>
      <c r="F1102">
        <v>7.0201289999999998</v>
      </c>
      <c r="G1102">
        <v>6.7881260000000001</v>
      </c>
      <c r="H1102">
        <v>7.0514979999999996</v>
      </c>
      <c r="I1102">
        <v>0.57501433333333196</v>
      </c>
      <c r="J1102">
        <v>3.4997860131863921E-2</v>
      </c>
    </row>
    <row r="1103" spans="1:10" x14ac:dyDescent="0.2">
      <c r="A1103" t="s">
        <v>22126</v>
      </c>
      <c r="B1103" t="s">
        <v>702</v>
      </c>
      <c r="C1103">
        <v>9.0437560000000001</v>
      </c>
      <c r="D1103">
        <v>8.9254689999999997</v>
      </c>
      <c r="E1103">
        <v>9.0307569999999995</v>
      </c>
      <c r="F1103">
        <v>9.4224899999999998</v>
      </c>
      <c r="G1103">
        <v>9.7868390000000005</v>
      </c>
      <c r="H1103">
        <v>9.4576849999999997</v>
      </c>
      <c r="I1103">
        <v>0.55567733333333358</v>
      </c>
      <c r="J1103">
        <v>3.1214640453092569E-2</v>
      </c>
    </row>
    <row r="1104" spans="1:10" x14ac:dyDescent="0.2">
      <c r="A1104" t="s">
        <v>25593</v>
      </c>
      <c r="B1104" t="s">
        <v>4414</v>
      </c>
      <c r="C1104">
        <v>10.693659999999999</v>
      </c>
      <c r="D1104">
        <v>10.37904</v>
      </c>
      <c r="E1104">
        <v>10.860429999999999</v>
      </c>
      <c r="F1104">
        <v>11.165369999999999</v>
      </c>
      <c r="G1104">
        <v>11.358230000000001</v>
      </c>
      <c r="H1104">
        <v>11.15958</v>
      </c>
      <c r="I1104">
        <v>0.58335000000000115</v>
      </c>
      <c r="J1104">
        <v>3.6809950798970342E-2</v>
      </c>
    </row>
    <row r="1105" spans="1:10" x14ac:dyDescent="0.2">
      <c r="A1105" t="s">
        <v>27594</v>
      </c>
      <c r="B1105" t="s">
        <v>6602</v>
      </c>
      <c r="C1105">
        <v>10.022550000000001</v>
      </c>
      <c r="D1105">
        <v>9.7320860000000007</v>
      </c>
      <c r="E1105">
        <v>9.4823000000000004</v>
      </c>
      <c r="F1105">
        <v>10.26057</v>
      </c>
      <c r="G1105">
        <v>10.49685</v>
      </c>
      <c r="H1105">
        <v>10.305630000000001</v>
      </c>
      <c r="I1105">
        <v>0.60870466666666623</v>
      </c>
      <c r="J1105">
        <v>4.2334996287661596E-2</v>
      </c>
    </row>
    <row r="1106" spans="1:10" x14ac:dyDescent="0.2">
      <c r="A1106" t="s">
        <v>35633</v>
      </c>
      <c r="B1106" t="s">
        <v>15196</v>
      </c>
      <c r="C1106">
        <v>11.503209999999999</v>
      </c>
      <c r="D1106">
        <v>11.00033</v>
      </c>
      <c r="E1106">
        <v>11.49268</v>
      </c>
      <c r="F1106">
        <v>12.11881</v>
      </c>
      <c r="G1106">
        <v>12.00722</v>
      </c>
      <c r="H1106">
        <v>11.72001</v>
      </c>
      <c r="I1106">
        <v>0.61660666666666764</v>
      </c>
      <c r="J1106">
        <v>4.4411106989954992E-2</v>
      </c>
    </row>
    <row r="1107" spans="1:10" x14ac:dyDescent="0.2">
      <c r="A1107" t="s">
        <v>22847</v>
      </c>
      <c r="B1107" t="s">
        <v>1453</v>
      </c>
      <c r="C1107">
        <v>9.8908120000000004</v>
      </c>
      <c r="D1107">
        <v>10.188739999999999</v>
      </c>
      <c r="E1107">
        <v>9.8923489999999994</v>
      </c>
      <c r="F1107">
        <v>10.50034</v>
      </c>
      <c r="G1107">
        <v>10.836790000000001</v>
      </c>
      <c r="H1107">
        <v>10.35589</v>
      </c>
      <c r="I1107">
        <v>0.57370633333333565</v>
      </c>
      <c r="J1107">
        <v>3.5278106446803972E-2</v>
      </c>
    </row>
    <row r="1108" spans="1:10" x14ac:dyDescent="0.2">
      <c r="A1108" t="s">
        <v>34490</v>
      </c>
      <c r="B1108" t="s">
        <v>13961</v>
      </c>
      <c r="C1108">
        <v>2.8001610000000001</v>
      </c>
      <c r="D1108">
        <v>2.8012630000000001</v>
      </c>
      <c r="E1108">
        <v>3.1481029999999999</v>
      </c>
      <c r="F1108">
        <v>3.294349</v>
      </c>
      <c r="G1108">
        <v>3.5664760000000002</v>
      </c>
      <c r="H1108">
        <v>3.4553780000000001</v>
      </c>
      <c r="I1108">
        <v>0.5222253333333331</v>
      </c>
      <c r="J1108">
        <v>2.5416769227628484E-2</v>
      </c>
    </row>
    <row r="1109" spans="1:10" x14ac:dyDescent="0.2">
      <c r="A1109" t="s">
        <v>21854</v>
      </c>
      <c r="B1109" t="s">
        <v>420</v>
      </c>
      <c r="C1109">
        <v>9.0278530000000003</v>
      </c>
      <c r="D1109">
        <v>9.0427660000000003</v>
      </c>
      <c r="E1109">
        <v>9.1025620000000007</v>
      </c>
      <c r="F1109">
        <v>9.7801919999999996</v>
      </c>
      <c r="G1109">
        <v>9.8348750000000003</v>
      </c>
      <c r="H1109">
        <v>9.3965460000000007</v>
      </c>
      <c r="I1109">
        <v>0.61281066666666639</v>
      </c>
      <c r="J1109">
        <v>4.3811625519165225E-2</v>
      </c>
    </row>
    <row r="1110" spans="1:10" x14ac:dyDescent="0.2">
      <c r="A1110" t="s">
        <v>35443</v>
      </c>
      <c r="B1110" t="s">
        <v>14994</v>
      </c>
      <c r="C1110">
        <v>9.7396150000000006</v>
      </c>
      <c r="D1110">
        <v>9.369332</v>
      </c>
      <c r="E1110">
        <v>9.2187490000000007</v>
      </c>
      <c r="F1110">
        <v>9.8726640000000003</v>
      </c>
      <c r="G1110">
        <v>9.9498739999999994</v>
      </c>
      <c r="H1110">
        <v>10.377050000000001</v>
      </c>
      <c r="I1110">
        <v>0.62396399999999907</v>
      </c>
      <c r="J1110">
        <v>4.7270377999442885E-2</v>
      </c>
    </row>
    <row r="1111" spans="1:10" x14ac:dyDescent="0.2">
      <c r="A1111" t="s">
        <v>28682</v>
      </c>
      <c r="B1111" t="s">
        <v>7750</v>
      </c>
      <c r="C1111">
        <v>6.6823170000000003</v>
      </c>
      <c r="D1111">
        <v>6.4155879999999996</v>
      </c>
      <c r="E1111">
        <v>6.1748890000000003</v>
      </c>
      <c r="F1111">
        <v>7.2099260000000003</v>
      </c>
      <c r="G1111">
        <v>6.8850639999999999</v>
      </c>
      <c r="H1111">
        <v>6.9141839999999997</v>
      </c>
      <c r="I1111">
        <v>0.5787933333333326</v>
      </c>
      <c r="J1111">
        <v>3.7376890201713156E-2</v>
      </c>
    </row>
    <row r="1112" spans="1:10" x14ac:dyDescent="0.2">
      <c r="A1112" t="s">
        <v>27093</v>
      </c>
      <c r="B1112" t="s">
        <v>6056</v>
      </c>
      <c r="C1112">
        <v>13.362640000000001</v>
      </c>
      <c r="D1112">
        <v>13.72208</v>
      </c>
      <c r="E1112">
        <v>13.649699999999999</v>
      </c>
      <c r="F1112">
        <v>14.058960000000001</v>
      </c>
      <c r="G1112">
        <v>14.323230000000001</v>
      </c>
      <c r="H1112">
        <v>13.94354</v>
      </c>
      <c r="I1112">
        <v>0.53043666666666667</v>
      </c>
      <c r="J1112">
        <v>2.7893206371678646E-2</v>
      </c>
    </row>
    <row r="1113" spans="1:10" x14ac:dyDescent="0.2">
      <c r="A1113" t="s">
        <v>23821</v>
      </c>
      <c r="B1113" t="s">
        <v>2505</v>
      </c>
      <c r="C1113">
        <v>7.5941599999999996</v>
      </c>
      <c r="D1113">
        <v>7.6717209999999998</v>
      </c>
      <c r="E1113">
        <v>8.0163609999999998</v>
      </c>
      <c r="F1113">
        <v>8.1950990000000008</v>
      </c>
      <c r="G1113">
        <v>8.3087979999999995</v>
      </c>
      <c r="H1113">
        <v>8.4339449999999996</v>
      </c>
      <c r="I1113">
        <v>0.55186666666666806</v>
      </c>
      <c r="J1113">
        <v>3.2122595190636059E-2</v>
      </c>
    </row>
    <row r="1114" spans="1:10" x14ac:dyDescent="0.2">
      <c r="A1114" t="s">
        <v>27691</v>
      </c>
      <c r="B1114" t="s">
        <v>6703</v>
      </c>
      <c r="C1114">
        <v>5.3797389999999998</v>
      </c>
      <c r="D1114">
        <v>5.2828039999999996</v>
      </c>
      <c r="E1114">
        <v>4.8653839999999997</v>
      </c>
      <c r="F1114">
        <v>5.511463</v>
      </c>
      <c r="G1114">
        <v>5.9444429999999997</v>
      </c>
      <c r="H1114">
        <v>5.8970690000000001</v>
      </c>
      <c r="I1114">
        <v>0.60834933333333385</v>
      </c>
      <c r="J1114">
        <v>4.4708084216740135E-2</v>
      </c>
    </row>
    <row r="1115" spans="1:10" x14ac:dyDescent="0.2">
      <c r="A1115" t="s">
        <v>38244</v>
      </c>
      <c r="B1115" t="s">
        <v>18001</v>
      </c>
      <c r="C1115">
        <v>7.9499909999999998</v>
      </c>
      <c r="D1115">
        <v>8.0311950000000003</v>
      </c>
      <c r="E1115">
        <v>8.2648139999999994</v>
      </c>
      <c r="F1115">
        <v>8.4633230000000008</v>
      </c>
      <c r="G1115">
        <v>8.5326810000000002</v>
      </c>
      <c r="H1115">
        <v>8.6725469999999998</v>
      </c>
      <c r="I1115">
        <v>0.47418366666666678</v>
      </c>
      <c r="J1115">
        <v>1.8594840181997238E-2</v>
      </c>
    </row>
    <row r="1116" spans="1:10" x14ac:dyDescent="0.2">
      <c r="A1116" t="s">
        <v>34655</v>
      </c>
      <c r="B1116" t="s">
        <v>14154</v>
      </c>
      <c r="C1116">
        <v>11.599360000000001</v>
      </c>
      <c r="D1116">
        <v>11.127470000000001</v>
      </c>
      <c r="E1116">
        <v>11.596819999999999</v>
      </c>
      <c r="F1116">
        <v>11.816369999999999</v>
      </c>
      <c r="G1116">
        <v>12.16784</v>
      </c>
      <c r="H1116">
        <v>12.122809999999999</v>
      </c>
      <c r="I1116">
        <v>0.59445666666666597</v>
      </c>
      <c r="J1116">
        <v>4.1928591797290221E-2</v>
      </c>
    </row>
    <row r="1117" spans="1:10" x14ac:dyDescent="0.2">
      <c r="A1117" t="s">
        <v>25401</v>
      </c>
      <c r="B1117" t="s">
        <v>4211</v>
      </c>
      <c r="C1117">
        <v>13.19791</v>
      </c>
      <c r="D1117">
        <v>12.960179999999999</v>
      </c>
      <c r="E1117">
        <v>13.03101</v>
      </c>
      <c r="F1117">
        <v>13.72364</v>
      </c>
      <c r="G1117">
        <v>13.577669999999999</v>
      </c>
      <c r="H1117">
        <v>13.36619</v>
      </c>
      <c r="I1117">
        <v>0.49279999999999902</v>
      </c>
      <c r="J1117">
        <v>2.181653716551955E-2</v>
      </c>
    </row>
    <row r="1118" spans="1:10" x14ac:dyDescent="0.2">
      <c r="A1118" t="s">
        <v>37810</v>
      </c>
      <c r="B1118" t="s">
        <v>17531</v>
      </c>
      <c r="C1118">
        <v>8.1850740000000002</v>
      </c>
      <c r="D1118">
        <v>8.0043439999999997</v>
      </c>
      <c r="E1118">
        <v>8.1027210000000007</v>
      </c>
      <c r="F1118">
        <v>8.4633990000000008</v>
      </c>
      <c r="G1118">
        <v>8.756392</v>
      </c>
      <c r="H1118">
        <v>8.4943840000000002</v>
      </c>
      <c r="I1118">
        <v>0.4740120000000001</v>
      </c>
      <c r="J1118">
        <v>1.9093586018481268E-2</v>
      </c>
    </row>
    <row r="1119" spans="1:10" x14ac:dyDescent="0.2">
      <c r="A1119" t="s">
        <v>38772</v>
      </c>
      <c r="B1119" t="s">
        <v>18550</v>
      </c>
      <c r="C1119">
        <v>3.1970260000000001</v>
      </c>
      <c r="D1119">
        <v>3.7189960000000002</v>
      </c>
      <c r="E1119">
        <v>3.554468</v>
      </c>
      <c r="F1119">
        <v>4.0223089999999999</v>
      </c>
      <c r="G1119">
        <v>4.2095310000000001</v>
      </c>
      <c r="H1119">
        <v>4.0552229999999998</v>
      </c>
      <c r="I1119">
        <v>0.60552433333333333</v>
      </c>
      <c r="J1119">
        <v>4.542411850574038E-2</v>
      </c>
    </row>
    <row r="1120" spans="1:10" x14ac:dyDescent="0.2">
      <c r="A1120" t="s">
        <v>33992</v>
      </c>
      <c r="B1120" t="s">
        <v>13433</v>
      </c>
      <c r="C1120">
        <v>11.59918</v>
      </c>
      <c r="D1120">
        <v>11.975860000000001</v>
      </c>
      <c r="E1120">
        <v>11.9168</v>
      </c>
      <c r="F1120">
        <v>12.257989999999999</v>
      </c>
      <c r="G1120">
        <v>12.25318</v>
      </c>
      <c r="H1120">
        <v>12.54876</v>
      </c>
      <c r="I1120">
        <v>0.52269666666666659</v>
      </c>
      <c r="J1120">
        <v>2.7888026609374773E-2</v>
      </c>
    </row>
    <row r="1121" spans="1:10" x14ac:dyDescent="0.2">
      <c r="A1121" t="s">
        <v>31663</v>
      </c>
      <c r="B1121" t="s">
        <v>10962</v>
      </c>
      <c r="C1121">
        <v>6.3382680000000002</v>
      </c>
      <c r="D1121">
        <v>6.7701729999999998</v>
      </c>
      <c r="E1121">
        <v>6.8317690000000004</v>
      </c>
      <c r="F1121">
        <v>7.4136819999999997</v>
      </c>
      <c r="G1121">
        <v>7.1956889999999998</v>
      </c>
      <c r="H1121">
        <v>7.0976220000000003</v>
      </c>
      <c r="I1121">
        <v>0.58892766666666674</v>
      </c>
      <c r="J1121">
        <v>4.1786475181224046E-2</v>
      </c>
    </row>
    <row r="1122" spans="1:10" x14ac:dyDescent="0.2">
      <c r="A1122" t="s">
        <v>25780</v>
      </c>
      <c r="B1122" t="s">
        <v>4633</v>
      </c>
      <c r="C1122">
        <v>11.589869999999999</v>
      </c>
      <c r="D1122">
        <v>11.56748</v>
      </c>
      <c r="E1122">
        <v>11.71142</v>
      </c>
      <c r="F1122">
        <v>12.040570000000001</v>
      </c>
      <c r="G1122">
        <v>11.998480000000001</v>
      </c>
      <c r="H1122">
        <v>12.01041</v>
      </c>
      <c r="I1122">
        <v>0.3935633333333346</v>
      </c>
      <c r="J1122">
        <v>8.6497592938271934E-3</v>
      </c>
    </row>
    <row r="1123" spans="1:10" x14ac:dyDescent="0.2">
      <c r="A1123" t="s">
        <v>31338</v>
      </c>
      <c r="B1123" t="s">
        <v>10587</v>
      </c>
      <c r="C1123">
        <v>6.6893690000000001</v>
      </c>
      <c r="D1123">
        <v>6.6818039999999996</v>
      </c>
      <c r="E1123">
        <v>6.7660270000000002</v>
      </c>
      <c r="F1123">
        <v>7.0324210000000003</v>
      </c>
      <c r="G1123">
        <v>7.2727639999999996</v>
      </c>
      <c r="H1123">
        <v>7.3208130000000002</v>
      </c>
      <c r="I1123">
        <v>0.49626600000000032</v>
      </c>
      <c r="J1123">
        <v>2.313998862502796E-2</v>
      </c>
    </row>
    <row r="1124" spans="1:10" x14ac:dyDescent="0.2">
      <c r="A1124" t="s">
        <v>37722</v>
      </c>
      <c r="B1124" t="s">
        <v>17434</v>
      </c>
      <c r="C1124">
        <v>10.30336</v>
      </c>
      <c r="D1124">
        <v>10.543760000000001</v>
      </c>
      <c r="E1124">
        <v>10.341900000000001</v>
      </c>
      <c r="F1124">
        <v>11.03599</v>
      </c>
      <c r="G1124">
        <v>10.72264</v>
      </c>
      <c r="H1124">
        <v>10.830349999999999</v>
      </c>
      <c r="I1124">
        <v>0.46665333333333336</v>
      </c>
      <c r="J1124">
        <v>1.8330731629170021E-2</v>
      </c>
    </row>
    <row r="1125" spans="1:10" x14ac:dyDescent="0.2">
      <c r="A1125" t="s">
        <v>33790</v>
      </c>
      <c r="B1125" t="s">
        <v>13217</v>
      </c>
      <c r="C1125">
        <v>10.950150000000001</v>
      </c>
      <c r="D1125">
        <v>10.87886</v>
      </c>
      <c r="E1125">
        <v>11.10919</v>
      </c>
      <c r="F1125">
        <v>11.275510000000001</v>
      </c>
      <c r="G1125">
        <v>11.421810000000001</v>
      </c>
      <c r="H1125">
        <v>11.5336</v>
      </c>
      <c r="I1125">
        <v>0.43090666666666522</v>
      </c>
      <c r="J1125">
        <v>1.3267818924470504E-2</v>
      </c>
    </row>
    <row r="1126" spans="1:10" x14ac:dyDescent="0.2">
      <c r="A1126" t="s">
        <v>33011</v>
      </c>
      <c r="B1126" t="s">
        <v>12378</v>
      </c>
      <c r="C1126">
        <v>17.167110000000001</v>
      </c>
      <c r="D1126">
        <v>17.282530000000001</v>
      </c>
      <c r="E1126">
        <v>17.647860000000001</v>
      </c>
      <c r="F1126">
        <v>17.74607</v>
      </c>
      <c r="G1126">
        <v>17.92586</v>
      </c>
      <c r="H1126">
        <v>18.14545</v>
      </c>
      <c r="I1126">
        <v>0.5732933333333321</v>
      </c>
      <c r="J1126">
        <v>3.8884112260730443E-2</v>
      </c>
    </row>
    <row r="1127" spans="1:10" x14ac:dyDescent="0.2">
      <c r="A1127" t="s">
        <v>35169</v>
      </c>
      <c r="B1127" t="s">
        <v>14710</v>
      </c>
      <c r="C1127">
        <v>14.40742</v>
      </c>
      <c r="D1127">
        <v>14.56596</v>
      </c>
      <c r="E1127">
        <v>14.518140000000001</v>
      </c>
      <c r="F1127">
        <v>15.204179999999999</v>
      </c>
      <c r="G1127">
        <v>15.220829999999999</v>
      </c>
      <c r="H1127">
        <v>14.801310000000001</v>
      </c>
      <c r="I1127">
        <v>0.57826666666666604</v>
      </c>
      <c r="J1127">
        <v>4.0314851819970451E-2</v>
      </c>
    </row>
    <row r="1128" spans="1:10" x14ac:dyDescent="0.2">
      <c r="A1128" t="s">
        <v>37792</v>
      </c>
      <c r="B1128" t="s">
        <v>17512</v>
      </c>
      <c r="C1128">
        <v>6.0001290000000003</v>
      </c>
      <c r="D1128">
        <v>5.8620619999999999</v>
      </c>
      <c r="E1128">
        <v>6.1867840000000003</v>
      </c>
      <c r="F1128">
        <v>6.3357219999999996</v>
      </c>
      <c r="G1128">
        <v>6.8591660000000001</v>
      </c>
      <c r="H1128">
        <v>6.590598</v>
      </c>
      <c r="I1128">
        <v>0.57883700000000005</v>
      </c>
      <c r="J1128">
        <v>4.0534318336789325E-2</v>
      </c>
    </row>
    <row r="1129" spans="1:10" x14ac:dyDescent="0.2">
      <c r="A1129" t="s">
        <v>40733</v>
      </c>
      <c r="B1129" t="s">
        <v>20661</v>
      </c>
      <c r="C1129">
        <v>2.9128349999999998</v>
      </c>
      <c r="D1129">
        <v>3.1929959999999999</v>
      </c>
      <c r="E1129">
        <v>2.7718379999999998</v>
      </c>
      <c r="F1129">
        <v>3.497798</v>
      </c>
      <c r="G1129">
        <v>3.722874</v>
      </c>
      <c r="H1129">
        <v>3.3030240000000002</v>
      </c>
      <c r="I1129">
        <v>0.54867566666666701</v>
      </c>
      <c r="J1129">
        <v>3.4007688956753629E-2</v>
      </c>
    </row>
    <row r="1130" spans="1:10" x14ac:dyDescent="0.2">
      <c r="A1130" t="s">
        <v>28288</v>
      </c>
      <c r="B1130" t="s">
        <v>7333</v>
      </c>
      <c r="C1130">
        <v>7.0057450000000001</v>
      </c>
      <c r="D1130">
        <v>6.7398879999999997</v>
      </c>
      <c r="E1130">
        <v>6.9932780000000001</v>
      </c>
      <c r="F1130">
        <v>7.2352780000000001</v>
      </c>
      <c r="G1130">
        <v>7.4643610000000002</v>
      </c>
      <c r="H1130">
        <v>7.7250240000000003</v>
      </c>
      <c r="I1130">
        <v>0.5619173333333336</v>
      </c>
      <c r="J1130">
        <v>3.6844817018462948E-2</v>
      </c>
    </row>
    <row r="1131" spans="1:10" x14ac:dyDescent="0.2">
      <c r="A1131" t="s">
        <v>34833</v>
      </c>
      <c r="B1131" t="s">
        <v>14348</v>
      </c>
      <c r="C1131">
        <v>8.4452610000000004</v>
      </c>
      <c r="D1131">
        <v>8.4275590000000005</v>
      </c>
      <c r="E1131">
        <v>8.4104310000000009</v>
      </c>
      <c r="F1131">
        <v>8.7629160000000006</v>
      </c>
      <c r="G1131">
        <v>8.9926890000000004</v>
      </c>
      <c r="H1131">
        <v>8.9299180000000007</v>
      </c>
      <c r="I1131">
        <v>0.46742400000000117</v>
      </c>
      <c r="J1131">
        <v>1.9068479647585661E-2</v>
      </c>
    </row>
    <row r="1132" spans="1:10" x14ac:dyDescent="0.2">
      <c r="A1132" t="s">
        <v>29166</v>
      </c>
      <c r="B1132" t="s">
        <v>8261</v>
      </c>
      <c r="C1132">
        <v>9.2514830000000003</v>
      </c>
      <c r="D1132">
        <v>9.2501540000000002</v>
      </c>
      <c r="E1132">
        <v>8.8439219999999992</v>
      </c>
      <c r="F1132">
        <v>9.4651720000000008</v>
      </c>
      <c r="G1132">
        <v>9.9655280000000008</v>
      </c>
      <c r="H1132">
        <v>9.6699190000000002</v>
      </c>
      <c r="I1132">
        <v>0.5850200000000001</v>
      </c>
      <c r="J1132">
        <v>4.2465123858268207E-2</v>
      </c>
    </row>
    <row r="1133" spans="1:10" x14ac:dyDescent="0.2">
      <c r="A1133" t="s">
        <v>26784</v>
      </c>
      <c r="B1133" t="s">
        <v>5716</v>
      </c>
      <c r="C1133">
        <v>10.4367</v>
      </c>
      <c r="D1133">
        <v>10.25362</v>
      </c>
      <c r="E1133">
        <v>10.27666</v>
      </c>
      <c r="F1133">
        <v>10.73498</v>
      </c>
      <c r="G1133">
        <v>10.670070000000001</v>
      </c>
      <c r="H1133">
        <v>10.986280000000001</v>
      </c>
      <c r="I1133">
        <v>0.47478333333333467</v>
      </c>
      <c r="J1133">
        <v>2.0420363964935514E-2</v>
      </c>
    </row>
    <row r="1134" spans="1:10" x14ac:dyDescent="0.2">
      <c r="A1134" t="s">
        <v>29450</v>
      </c>
      <c r="B1134" t="s">
        <v>8577</v>
      </c>
      <c r="C1134">
        <v>11.654389999999999</v>
      </c>
      <c r="D1134">
        <v>11.644209999999999</v>
      </c>
      <c r="E1134">
        <v>11.77726</v>
      </c>
      <c r="F1134">
        <v>12.2774</v>
      </c>
      <c r="G1134">
        <v>12.184049999999999</v>
      </c>
      <c r="H1134">
        <v>11.98869</v>
      </c>
      <c r="I1134">
        <v>0.45809333333333413</v>
      </c>
      <c r="J1134">
        <v>1.7762933455839944E-2</v>
      </c>
    </row>
    <row r="1135" spans="1:10" x14ac:dyDescent="0.2">
      <c r="A1135" t="s">
        <v>23339</v>
      </c>
      <c r="B1135" t="s">
        <v>1978</v>
      </c>
      <c r="C1135">
        <v>9.2514090000000007</v>
      </c>
      <c r="D1135">
        <v>9.3891860000000005</v>
      </c>
      <c r="E1135">
        <v>9.459085</v>
      </c>
      <c r="F1135">
        <v>9.8318320000000003</v>
      </c>
      <c r="G1135">
        <v>9.8067360000000008</v>
      </c>
      <c r="H1135">
        <v>9.7926839999999995</v>
      </c>
      <c r="I1135">
        <v>0.44385733333333377</v>
      </c>
      <c r="J1135">
        <v>1.5773027931182401E-2</v>
      </c>
    </row>
    <row r="1136" spans="1:10" x14ac:dyDescent="0.2">
      <c r="A1136" t="s">
        <v>34727</v>
      </c>
      <c r="B1136" t="s">
        <v>14230</v>
      </c>
      <c r="C1136">
        <v>10.53017</v>
      </c>
      <c r="D1136">
        <v>10.36322</v>
      </c>
      <c r="E1136">
        <v>10.55006</v>
      </c>
      <c r="F1136">
        <v>10.960520000000001</v>
      </c>
      <c r="G1136">
        <v>11.001519999999999</v>
      </c>
      <c r="H1136">
        <v>10.75611</v>
      </c>
      <c r="I1136">
        <v>0.42490000000000094</v>
      </c>
      <c r="J1136">
        <v>1.3149872681881399E-2</v>
      </c>
    </row>
    <row r="1137" spans="1:10" x14ac:dyDescent="0.2">
      <c r="A1137" t="s">
        <v>24117</v>
      </c>
      <c r="B1137" t="s">
        <v>2819</v>
      </c>
      <c r="C1137">
        <v>6.6103149999999999</v>
      </c>
      <c r="D1137">
        <v>6.7400710000000004</v>
      </c>
      <c r="E1137">
        <v>6.7536750000000003</v>
      </c>
      <c r="F1137">
        <v>7.3126870000000004</v>
      </c>
      <c r="G1137">
        <v>7.121937</v>
      </c>
      <c r="H1137">
        <v>7.0248549999999996</v>
      </c>
      <c r="I1137">
        <v>0.45180599999999949</v>
      </c>
      <c r="J1137">
        <v>1.7206450895055021E-2</v>
      </c>
    </row>
    <row r="1138" spans="1:10" x14ac:dyDescent="0.2">
      <c r="A1138" t="s">
        <v>29184</v>
      </c>
      <c r="B1138" t="s">
        <v>8281</v>
      </c>
      <c r="C1138">
        <v>7.8738659999999996</v>
      </c>
      <c r="D1138">
        <v>8.0925550000000008</v>
      </c>
      <c r="E1138">
        <v>8.1876940000000005</v>
      </c>
      <c r="F1138">
        <v>8.5023759999999999</v>
      </c>
      <c r="G1138">
        <v>8.3870489999999993</v>
      </c>
      <c r="H1138">
        <v>8.6705199999999998</v>
      </c>
      <c r="I1138">
        <v>0.46860999999999997</v>
      </c>
      <c r="J1138">
        <v>2.0028941457431362E-2</v>
      </c>
    </row>
    <row r="1139" spans="1:10" x14ac:dyDescent="0.2">
      <c r="A1139" t="s">
        <v>32151</v>
      </c>
      <c r="B1139" t="s">
        <v>11491</v>
      </c>
      <c r="C1139">
        <v>3.3899059999999999</v>
      </c>
      <c r="D1139">
        <v>3.6249340000000001</v>
      </c>
      <c r="E1139">
        <v>3.2209729999999999</v>
      </c>
      <c r="F1139">
        <v>3.904604</v>
      </c>
      <c r="G1139">
        <v>4.0975950000000001</v>
      </c>
      <c r="H1139">
        <v>3.7773409999999998</v>
      </c>
      <c r="I1139">
        <v>0.51457566666666699</v>
      </c>
      <c r="J1139">
        <v>2.8465714613107471E-2</v>
      </c>
    </row>
    <row r="1140" spans="1:10" x14ac:dyDescent="0.2">
      <c r="A1140" t="s">
        <v>38610</v>
      </c>
      <c r="B1140" t="s">
        <v>18386</v>
      </c>
      <c r="C1140">
        <v>9.5254560000000001</v>
      </c>
      <c r="D1140">
        <v>9.5866419999999994</v>
      </c>
      <c r="E1140">
        <v>9.9156110000000002</v>
      </c>
      <c r="F1140">
        <v>10.210889999999999</v>
      </c>
      <c r="G1140">
        <v>10.06676</v>
      </c>
      <c r="H1140">
        <v>10.310499999999999</v>
      </c>
      <c r="I1140">
        <v>0.52014699999999969</v>
      </c>
      <c r="J1140">
        <v>3.0189899109305574E-2</v>
      </c>
    </row>
    <row r="1141" spans="1:10" x14ac:dyDescent="0.2">
      <c r="A1141" t="s">
        <v>24616</v>
      </c>
      <c r="B1141" t="s">
        <v>3372</v>
      </c>
      <c r="C1141">
        <v>8.6452480000000005</v>
      </c>
      <c r="D1141">
        <v>8.8928720000000006</v>
      </c>
      <c r="E1141">
        <v>8.6861630000000005</v>
      </c>
      <c r="F1141">
        <v>9.0867210000000007</v>
      </c>
      <c r="G1141">
        <v>9.2064330000000005</v>
      </c>
      <c r="H1141">
        <v>9.2220829999999996</v>
      </c>
      <c r="I1141">
        <v>0.43031799999999976</v>
      </c>
      <c r="J1141">
        <v>1.463695596078299E-2</v>
      </c>
    </row>
    <row r="1142" spans="1:10" x14ac:dyDescent="0.2">
      <c r="A1142" t="s">
        <v>26636</v>
      </c>
      <c r="B1142" t="s">
        <v>5565</v>
      </c>
      <c r="C1142">
        <v>3.6256550000000001</v>
      </c>
      <c r="D1142">
        <v>3.9498259999999998</v>
      </c>
      <c r="E1142">
        <v>3.814378</v>
      </c>
      <c r="F1142">
        <v>4.3140479999999997</v>
      </c>
      <c r="G1142">
        <v>4.3423550000000004</v>
      </c>
      <c r="H1142">
        <v>4.1191950000000004</v>
      </c>
      <c r="I1142">
        <v>0.46191300000000091</v>
      </c>
      <c r="J1142">
        <v>1.9719114925085837E-2</v>
      </c>
    </row>
    <row r="1143" spans="1:10" x14ac:dyDescent="0.2">
      <c r="A1143" t="s">
        <v>33781</v>
      </c>
      <c r="B1143" t="s">
        <v>13208</v>
      </c>
      <c r="C1143">
        <v>3.0227430000000002</v>
      </c>
      <c r="D1143">
        <v>2.7957200000000002</v>
      </c>
      <c r="E1143">
        <v>2.8355510000000002</v>
      </c>
      <c r="F1143">
        <v>3.1660409999999999</v>
      </c>
      <c r="G1143">
        <v>3.4504039999999998</v>
      </c>
      <c r="H1143">
        <v>3.3654540000000002</v>
      </c>
      <c r="I1143">
        <v>0.4426283333333334</v>
      </c>
      <c r="J1143">
        <v>1.6662865034926005E-2</v>
      </c>
    </row>
    <row r="1144" spans="1:10" x14ac:dyDescent="0.2">
      <c r="A1144" t="s">
        <v>23380</v>
      </c>
      <c r="B1144" t="s">
        <v>2024</v>
      </c>
      <c r="C1144">
        <v>11.804220000000001</v>
      </c>
      <c r="D1144">
        <v>11.35848</v>
      </c>
      <c r="E1144">
        <v>11.449719999999999</v>
      </c>
      <c r="F1144">
        <v>12.163349999999999</v>
      </c>
      <c r="G1144">
        <v>11.901479999999999</v>
      </c>
      <c r="H1144">
        <v>12.17976</v>
      </c>
      <c r="I1144">
        <v>0.54405666666666797</v>
      </c>
      <c r="J1144">
        <v>3.5815302606142657E-2</v>
      </c>
    </row>
    <row r="1145" spans="1:10" x14ac:dyDescent="0.2">
      <c r="A1145" t="s">
        <v>38515</v>
      </c>
      <c r="B1145" t="s">
        <v>18286</v>
      </c>
      <c r="C1145">
        <v>5.916868</v>
      </c>
      <c r="D1145">
        <v>5.7986500000000003</v>
      </c>
      <c r="E1145">
        <v>6.2019539999999997</v>
      </c>
      <c r="F1145">
        <v>6.2420840000000002</v>
      </c>
      <c r="G1145">
        <v>6.6977669999999998</v>
      </c>
      <c r="H1145">
        <v>6.759417</v>
      </c>
      <c r="I1145">
        <v>0.59393200000000057</v>
      </c>
      <c r="J1145">
        <v>4.7370181795328897E-2</v>
      </c>
    </row>
    <row r="1146" spans="1:10" x14ac:dyDescent="0.2">
      <c r="A1146" t="s">
        <v>37535</v>
      </c>
      <c r="B1146" t="s">
        <v>17233</v>
      </c>
      <c r="C1146">
        <v>3.5136859999999999</v>
      </c>
      <c r="D1146">
        <v>3.6170330000000002</v>
      </c>
      <c r="E1146">
        <v>3.3158189999999998</v>
      </c>
      <c r="F1146">
        <v>4.0059399999999998</v>
      </c>
      <c r="G1146">
        <v>3.9359329999999999</v>
      </c>
      <c r="H1146">
        <v>3.9853420000000002</v>
      </c>
      <c r="I1146">
        <v>0.4935590000000003</v>
      </c>
      <c r="J1146">
        <v>2.548723209790462E-2</v>
      </c>
    </row>
    <row r="1147" spans="1:10" x14ac:dyDescent="0.2">
      <c r="A1147" t="s">
        <v>38623</v>
      </c>
      <c r="B1147" t="s">
        <v>18399</v>
      </c>
      <c r="C1147">
        <v>11.02922</v>
      </c>
      <c r="D1147">
        <v>10.786910000000001</v>
      </c>
      <c r="E1147">
        <v>10.54298</v>
      </c>
      <c r="F1147">
        <v>11.39603</v>
      </c>
      <c r="G1147">
        <v>11.427989999999999</v>
      </c>
      <c r="H1147">
        <v>11.221349999999999</v>
      </c>
      <c r="I1147">
        <v>0.56208666666666574</v>
      </c>
      <c r="J1147">
        <v>3.994610688106804E-2</v>
      </c>
    </row>
    <row r="1148" spans="1:10" x14ac:dyDescent="0.2">
      <c r="A1148" t="s">
        <v>24643</v>
      </c>
      <c r="B1148" t="s">
        <v>3407</v>
      </c>
      <c r="C1148">
        <v>10.38241</v>
      </c>
      <c r="D1148">
        <v>10.73903</v>
      </c>
      <c r="E1148">
        <v>10.66513</v>
      </c>
      <c r="F1148">
        <v>11.110150000000001</v>
      </c>
      <c r="G1148">
        <v>11.2525</v>
      </c>
      <c r="H1148">
        <v>10.922319999999999</v>
      </c>
      <c r="I1148">
        <v>0.4994666666666685</v>
      </c>
      <c r="J1148">
        <v>2.6714621958513877E-2</v>
      </c>
    </row>
    <row r="1149" spans="1:10" x14ac:dyDescent="0.2">
      <c r="A1149" t="s">
        <v>23191</v>
      </c>
      <c r="B1149" t="s">
        <v>1819</v>
      </c>
      <c r="C1149">
        <v>10.940239999999999</v>
      </c>
      <c r="D1149">
        <v>11.22569</v>
      </c>
      <c r="E1149">
        <v>10.942130000000001</v>
      </c>
      <c r="F1149">
        <v>11.50963</v>
      </c>
      <c r="G1149">
        <v>11.610749999999999</v>
      </c>
      <c r="H1149">
        <v>11.374459999999999</v>
      </c>
      <c r="I1149">
        <v>0.46225999999999878</v>
      </c>
      <c r="J1149">
        <v>2.0133433188957977E-2</v>
      </c>
    </row>
    <row r="1150" spans="1:10" x14ac:dyDescent="0.2">
      <c r="A1150" t="s">
        <v>35027</v>
      </c>
      <c r="B1150" t="s">
        <v>14560</v>
      </c>
      <c r="C1150">
        <v>12.601940000000001</v>
      </c>
      <c r="D1150">
        <v>12.53002</v>
      </c>
      <c r="E1150">
        <v>12.597659999999999</v>
      </c>
      <c r="F1150">
        <v>12.88414</v>
      </c>
      <c r="G1150">
        <v>12.80097</v>
      </c>
      <c r="H1150">
        <v>12.86537</v>
      </c>
      <c r="I1150">
        <v>0.27362000000000108</v>
      </c>
      <c r="J1150">
        <v>1.3733681195352134E-3</v>
      </c>
    </row>
    <row r="1151" spans="1:10" x14ac:dyDescent="0.2">
      <c r="A1151" t="s">
        <v>23159</v>
      </c>
      <c r="B1151" t="s">
        <v>1787</v>
      </c>
      <c r="C1151">
        <v>2.9143279999999998</v>
      </c>
      <c r="D1151">
        <v>2.6780940000000002</v>
      </c>
      <c r="E1151">
        <v>3.215001</v>
      </c>
      <c r="F1151">
        <v>3.6409210000000001</v>
      </c>
      <c r="G1151">
        <v>3.6394829999999998</v>
      </c>
      <c r="H1151">
        <v>3.2715749999999999</v>
      </c>
      <c r="I1151">
        <v>0.5815186666666663</v>
      </c>
      <c r="J1151">
        <v>4.5371522873233844E-2</v>
      </c>
    </row>
    <row r="1152" spans="1:10" x14ac:dyDescent="0.2">
      <c r="A1152" t="s">
        <v>23808</v>
      </c>
      <c r="B1152" t="s">
        <v>2489</v>
      </c>
      <c r="C1152">
        <v>9.1826480000000004</v>
      </c>
      <c r="D1152">
        <v>9.3754390000000001</v>
      </c>
      <c r="E1152">
        <v>9.3631430000000009</v>
      </c>
      <c r="F1152">
        <v>9.9486399999999993</v>
      </c>
      <c r="G1152">
        <v>9.9379869999999997</v>
      </c>
      <c r="H1152">
        <v>9.5854970000000002</v>
      </c>
      <c r="I1152">
        <v>0.51696466666666474</v>
      </c>
      <c r="J1152">
        <v>3.0852459153455185E-2</v>
      </c>
    </row>
    <row r="1153" spans="1:10" x14ac:dyDescent="0.2">
      <c r="A1153" t="s">
        <v>37789</v>
      </c>
      <c r="B1153" t="s">
        <v>17508</v>
      </c>
      <c r="C1153">
        <v>10.519629999999999</v>
      </c>
      <c r="D1153">
        <v>10.69342</v>
      </c>
      <c r="E1153">
        <v>10.38635</v>
      </c>
      <c r="F1153">
        <v>11.135490000000001</v>
      </c>
      <c r="G1153">
        <v>10.810230000000001</v>
      </c>
      <c r="H1153">
        <v>11.11975</v>
      </c>
      <c r="I1153">
        <v>0.48869000000000185</v>
      </c>
      <c r="J1153">
        <v>2.5337534352753377E-2</v>
      </c>
    </row>
    <row r="1154" spans="1:10" x14ac:dyDescent="0.2">
      <c r="A1154" t="s">
        <v>40676</v>
      </c>
      <c r="B1154" t="s">
        <v>20595</v>
      </c>
      <c r="C1154">
        <v>6.1652370000000003</v>
      </c>
      <c r="D1154">
        <v>5.7710840000000001</v>
      </c>
      <c r="E1154">
        <v>5.880922</v>
      </c>
      <c r="F1154">
        <v>6.7761120000000004</v>
      </c>
      <c r="G1154">
        <v>6.2242949999999997</v>
      </c>
      <c r="H1154">
        <v>6.5800809999999998</v>
      </c>
      <c r="I1154">
        <v>0.58774833333333376</v>
      </c>
      <c r="J1154">
        <v>4.7278976418068622E-2</v>
      </c>
    </row>
    <row r="1155" spans="1:10" x14ac:dyDescent="0.2">
      <c r="A1155" t="s">
        <v>33212</v>
      </c>
      <c r="B1155" t="s">
        <v>12592</v>
      </c>
      <c r="C1155">
        <v>3.8977240000000002</v>
      </c>
      <c r="D1155">
        <v>3.6073849999999998</v>
      </c>
      <c r="E1155">
        <v>3.8754529999999998</v>
      </c>
      <c r="F1155">
        <v>4.2766950000000001</v>
      </c>
      <c r="G1155">
        <v>4.3829310000000001</v>
      </c>
      <c r="H1155">
        <v>4.1073149999999998</v>
      </c>
      <c r="I1155">
        <v>0.46212633333333342</v>
      </c>
      <c r="J1155">
        <v>2.0661062470361025E-2</v>
      </c>
    </row>
    <row r="1156" spans="1:10" x14ac:dyDescent="0.2">
      <c r="A1156" t="s">
        <v>40366</v>
      </c>
      <c r="B1156" t="s">
        <v>20253</v>
      </c>
      <c r="C1156">
        <v>8.5034399999999994</v>
      </c>
      <c r="D1156">
        <v>8.4420409999999997</v>
      </c>
      <c r="E1156">
        <v>8.7032629999999997</v>
      </c>
      <c r="F1156">
        <v>8.9566169999999996</v>
      </c>
      <c r="G1156">
        <v>8.9239979999999992</v>
      </c>
      <c r="H1156">
        <v>9.0656389999999991</v>
      </c>
      <c r="I1156">
        <v>0.43250333333333124</v>
      </c>
      <c r="J1156">
        <v>1.5951562171612432E-2</v>
      </c>
    </row>
    <row r="1157" spans="1:10" x14ac:dyDescent="0.2">
      <c r="A1157" t="s">
        <v>33048</v>
      </c>
      <c r="B1157" t="s">
        <v>12417</v>
      </c>
      <c r="C1157">
        <v>9.3063789999999997</v>
      </c>
      <c r="D1157">
        <v>8.9914170000000002</v>
      </c>
      <c r="E1157">
        <v>9.1783470000000005</v>
      </c>
      <c r="F1157">
        <v>9.477862</v>
      </c>
      <c r="G1157">
        <v>9.6942039999999992</v>
      </c>
      <c r="H1157">
        <v>9.6618510000000004</v>
      </c>
      <c r="I1157">
        <v>0.45259133333333246</v>
      </c>
      <c r="J1157">
        <v>1.9248429926046359E-2</v>
      </c>
    </row>
    <row r="1158" spans="1:10" x14ac:dyDescent="0.2">
      <c r="A1158" t="s">
        <v>26483</v>
      </c>
      <c r="B1158" t="s">
        <v>5398</v>
      </c>
      <c r="C1158">
        <v>12.420310000000001</v>
      </c>
      <c r="D1158">
        <v>12.340439999999999</v>
      </c>
      <c r="E1158">
        <v>12.529400000000001</v>
      </c>
      <c r="F1158">
        <v>12.71045</v>
      </c>
      <c r="G1158">
        <v>12.97447</v>
      </c>
      <c r="H1158">
        <v>13.041510000000001</v>
      </c>
      <c r="I1158">
        <v>0.47875999999999941</v>
      </c>
      <c r="J1158">
        <v>2.3888012804090027E-2</v>
      </c>
    </row>
    <row r="1159" spans="1:10" x14ac:dyDescent="0.2">
      <c r="A1159" t="s">
        <v>32767</v>
      </c>
      <c r="B1159" t="s">
        <v>12129</v>
      </c>
      <c r="C1159">
        <v>9.1669020000000003</v>
      </c>
      <c r="D1159">
        <v>9.3781440000000007</v>
      </c>
      <c r="E1159">
        <v>9.5686739999999997</v>
      </c>
      <c r="F1159">
        <v>9.8236209999999993</v>
      </c>
      <c r="G1159">
        <v>9.9672490000000007</v>
      </c>
      <c r="H1159">
        <v>9.9000909999999998</v>
      </c>
      <c r="I1159">
        <v>0.52574699999999908</v>
      </c>
      <c r="J1159">
        <v>3.3663049310049382E-2</v>
      </c>
    </row>
    <row r="1160" spans="1:10" x14ac:dyDescent="0.2">
      <c r="A1160" t="s">
        <v>40604</v>
      </c>
      <c r="B1160" t="s">
        <v>20518</v>
      </c>
      <c r="C1160">
        <v>14.35708</v>
      </c>
      <c r="D1160">
        <v>14.26426</v>
      </c>
      <c r="E1160">
        <v>14.44618</v>
      </c>
      <c r="F1160">
        <v>14.622490000000001</v>
      </c>
      <c r="G1160">
        <v>14.841659999999999</v>
      </c>
      <c r="H1160">
        <v>14.77651</v>
      </c>
      <c r="I1160">
        <v>0.3910466666666661</v>
      </c>
      <c r="J1160">
        <v>1.0474363340666933E-2</v>
      </c>
    </row>
    <row r="1161" spans="1:10" x14ac:dyDescent="0.2">
      <c r="A1161" t="s">
        <v>30979</v>
      </c>
      <c r="B1161" t="s">
        <v>10209</v>
      </c>
      <c r="C1161">
        <v>6.9826069999999998</v>
      </c>
      <c r="D1161">
        <v>7.2751910000000004</v>
      </c>
      <c r="E1161">
        <v>7.2583960000000003</v>
      </c>
      <c r="F1161">
        <v>7.6114490000000004</v>
      </c>
      <c r="G1161">
        <v>7.5365390000000003</v>
      </c>
      <c r="H1161">
        <v>7.7465780000000004</v>
      </c>
      <c r="I1161">
        <v>0.45945733333333294</v>
      </c>
      <c r="J1161">
        <v>2.0767350653221814E-2</v>
      </c>
    </row>
    <row r="1162" spans="1:10" x14ac:dyDescent="0.2">
      <c r="A1162" t="s">
        <v>35106</v>
      </c>
      <c r="B1162" t="s">
        <v>14645</v>
      </c>
      <c r="C1162">
        <v>8.9319919999999993</v>
      </c>
      <c r="D1162">
        <v>8.8374860000000002</v>
      </c>
      <c r="E1162">
        <v>8.702496</v>
      </c>
      <c r="F1162">
        <v>9.1404130000000006</v>
      </c>
      <c r="G1162">
        <v>9.1884560000000004</v>
      </c>
      <c r="H1162">
        <v>9.3309870000000004</v>
      </c>
      <c r="I1162">
        <v>0.39596066666666729</v>
      </c>
      <c r="J1162">
        <v>1.1310186358843878E-2</v>
      </c>
    </row>
    <row r="1163" spans="1:10" x14ac:dyDescent="0.2">
      <c r="A1163" t="s">
        <v>40104</v>
      </c>
      <c r="B1163" t="s">
        <v>19968</v>
      </c>
      <c r="C1163">
        <v>10.588150000000001</v>
      </c>
      <c r="D1163">
        <v>11.08817</v>
      </c>
      <c r="E1163">
        <v>10.77183</v>
      </c>
      <c r="F1163">
        <v>11.520960000000001</v>
      </c>
      <c r="G1163">
        <v>11.23072</v>
      </c>
      <c r="H1163">
        <v>11.3674</v>
      </c>
      <c r="I1163">
        <v>0.55697666666666734</v>
      </c>
      <c r="J1163">
        <v>4.1573665381279885E-2</v>
      </c>
    </row>
    <row r="1164" spans="1:10" x14ac:dyDescent="0.2">
      <c r="A1164" t="s">
        <v>33075</v>
      </c>
      <c r="B1164" t="s">
        <v>12447</v>
      </c>
      <c r="C1164">
        <v>7.221444</v>
      </c>
      <c r="D1164">
        <v>7.6199070000000004</v>
      </c>
      <c r="E1164">
        <v>7.5475060000000003</v>
      </c>
      <c r="F1164">
        <v>8.2566579999999998</v>
      </c>
      <c r="G1164">
        <v>7.8686400000000001</v>
      </c>
      <c r="H1164">
        <v>7.8821830000000004</v>
      </c>
      <c r="I1164">
        <v>0.53954133333333409</v>
      </c>
      <c r="J1164">
        <v>3.7896962411020703E-2</v>
      </c>
    </row>
    <row r="1165" spans="1:10" x14ac:dyDescent="0.2">
      <c r="A1165" t="s">
        <v>23464</v>
      </c>
      <c r="B1165" t="s">
        <v>2126</v>
      </c>
      <c r="C1165">
        <v>3.837777</v>
      </c>
      <c r="D1165">
        <v>3.8071299999999999</v>
      </c>
      <c r="E1165">
        <v>3.8855789999999999</v>
      </c>
      <c r="F1165">
        <v>4.1369720000000001</v>
      </c>
      <c r="G1165">
        <v>4.061839</v>
      </c>
      <c r="H1165">
        <v>4.1238380000000001</v>
      </c>
      <c r="I1165">
        <v>0.26405433333333317</v>
      </c>
      <c r="J1165">
        <v>1.2527745310096016E-3</v>
      </c>
    </row>
    <row r="1166" spans="1:10" x14ac:dyDescent="0.2">
      <c r="A1166" t="s">
        <v>23811</v>
      </c>
      <c r="B1166" t="s">
        <v>2495</v>
      </c>
      <c r="C1166">
        <v>8.9938629999999993</v>
      </c>
      <c r="D1166">
        <v>9.2806010000000008</v>
      </c>
      <c r="E1166">
        <v>9.2262000000000004</v>
      </c>
      <c r="F1166">
        <v>9.553585</v>
      </c>
      <c r="G1166">
        <v>9.5287019999999991</v>
      </c>
      <c r="H1166">
        <v>9.7437290000000001</v>
      </c>
      <c r="I1166">
        <v>0.44178400000000018</v>
      </c>
      <c r="J1166">
        <v>1.8552830780670885E-2</v>
      </c>
    </row>
    <row r="1167" spans="1:10" x14ac:dyDescent="0.2">
      <c r="A1167" t="s">
        <v>34398</v>
      </c>
      <c r="B1167" t="s">
        <v>13859</v>
      </c>
      <c r="C1167">
        <v>14.48197</v>
      </c>
      <c r="D1167">
        <v>14.384270000000001</v>
      </c>
      <c r="E1167">
        <v>14.53173</v>
      </c>
      <c r="F1167">
        <v>14.783379999999999</v>
      </c>
      <c r="G1167">
        <v>15.27047</v>
      </c>
      <c r="H1167">
        <v>15.05583</v>
      </c>
      <c r="I1167">
        <v>0.57057000000000002</v>
      </c>
      <c r="J1167">
        <v>4.5836823923557118E-2</v>
      </c>
    </row>
    <row r="1168" spans="1:10" x14ac:dyDescent="0.2">
      <c r="A1168" t="s">
        <v>34708</v>
      </c>
      <c r="B1168" t="s">
        <v>14210</v>
      </c>
      <c r="C1168">
        <v>6.7724760000000002</v>
      </c>
      <c r="D1168">
        <v>6.4749610000000004</v>
      </c>
      <c r="E1168">
        <v>6.7074369999999996</v>
      </c>
      <c r="F1168">
        <v>7.4678240000000002</v>
      </c>
      <c r="G1168">
        <v>7.0936539999999999</v>
      </c>
      <c r="H1168">
        <v>7.0169930000000003</v>
      </c>
      <c r="I1168">
        <v>0.54119899999999976</v>
      </c>
      <c r="J1168">
        <v>3.8864592570403901E-2</v>
      </c>
    </row>
    <row r="1169" spans="1:10" x14ac:dyDescent="0.2">
      <c r="A1169" t="s">
        <v>25551</v>
      </c>
      <c r="B1169" t="s">
        <v>4368</v>
      </c>
      <c r="C1169">
        <v>7.808764</v>
      </c>
      <c r="D1169">
        <v>7.5714620000000004</v>
      </c>
      <c r="E1169">
        <v>7.6142399999999997</v>
      </c>
      <c r="F1169">
        <v>8.0796690000000009</v>
      </c>
      <c r="G1169">
        <v>7.9640019999999998</v>
      </c>
      <c r="H1169">
        <v>8.2385509999999993</v>
      </c>
      <c r="I1169">
        <v>0.42925199999999908</v>
      </c>
      <c r="J1169">
        <v>1.6717253265974143E-2</v>
      </c>
    </row>
    <row r="1170" spans="1:10" x14ac:dyDescent="0.2">
      <c r="A1170" t="s">
        <v>27817</v>
      </c>
      <c r="B1170" t="s">
        <v>6832</v>
      </c>
      <c r="C1170">
        <v>12.67719</v>
      </c>
      <c r="D1170">
        <v>12.394259999999999</v>
      </c>
      <c r="E1170">
        <v>12.6762</v>
      </c>
      <c r="F1170">
        <v>13.02169</v>
      </c>
      <c r="G1170">
        <v>12.927160000000001</v>
      </c>
      <c r="H1170">
        <v>13.32859</v>
      </c>
      <c r="I1170">
        <v>0.50993000000000066</v>
      </c>
      <c r="J1170">
        <v>3.2015713277264449E-2</v>
      </c>
    </row>
    <row r="1171" spans="1:10" x14ac:dyDescent="0.2">
      <c r="A1171" t="s">
        <v>34720</v>
      </c>
      <c r="B1171" t="s">
        <v>14222</v>
      </c>
      <c r="C1171">
        <v>5.8372390000000003</v>
      </c>
      <c r="D1171">
        <v>6.291296</v>
      </c>
      <c r="E1171">
        <v>5.7906079999999998</v>
      </c>
      <c r="F1171">
        <v>6.4760840000000002</v>
      </c>
      <c r="G1171">
        <v>6.4946149999999996</v>
      </c>
      <c r="H1171">
        <v>6.7017639999999998</v>
      </c>
      <c r="I1171">
        <v>0.58444000000000074</v>
      </c>
      <c r="J1171">
        <v>4.9664748109874278E-2</v>
      </c>
    </row>
    <row r="1172" spans="1:10" x14ac:dyDescent="0.2">
      <c r="A1172" t="s">
        <v>28133</v>
      </c>
      <c r="B1172" t="s">
        <v>7165</v>
      </c>
      <c r="C1172">
        <v>9.3630969999999998</v>
      </c>
      <c r="D1172">
        <v>8.9007480000000001</v>
      </c>
      <c r="E1172">
        <v>8.94313</v>
      </c>
      <c r="F1172">
        <v>9.534065</v>
      </c>
      <c r="G1172">
        <v>9.7040310000000005</v>
      </c>
      <c r="H1172">
        <v>9.6889880000000002</v>
      </c>
      <c r="I1172">
        <v>0.57336966666666633</v>
      </c>
      <c r="J1172">
        <v>4.6904308304574129E-2</v>
      </c>
    </row>
    <row r="1173" spans="1:10" x14ac:dyDescent="0.2">
      <c r="A1173" t="s">
        <v>39096</v>
      </c>
      <c r="B1173" t="s">
        <v>18887</v>
      </c>
      <c r="C1173">
        <v>3.4160759999999999</v>
      </c>
      <c r="D1173">
        <v>2.9923169999999999</v>
      </c>
      <c r="E1173">
        <v>3.4034840000000002</v>
      </c>
      <c r="F1173">
        <v>3.5798580000000002</v>
      </c>
      <c r="G1173">
        <v>4.1175889999999997</v>
      </c>
      <c r="H1173">
        <v>3.8651900000000001</v>
      </c>
      <c r="I1173">
        <v>0.58358666666666625</v>
      </c>
      <c r="J1173">
        <v>4.9575291994355196E-2</v>
      </c>
    </row>
    <row r="1174" spans="1:10" x14ac:dyDescent="0.2">
      <c r="A1174" t="s">
        <v>38222</v>
      </c>
      <c r="B1174" t="s">
        <v>17975</v>
      </c>
      <c r="C1174">
        <v>9.5781770000000002</v>
      </c>
      <c r="D1174">
        <v>9.7574679999999994</v>
      </c>
      <c r="E1174">
        <v>9.7463329999999999</v>
      </c>
      <c r="F1174">
        <v>10.026059999999999</v>
      </c>
      <c r="G1174">
        <v>10.198840000000001</v>
      </c>
      <c r="H1174">
        <v>10.483499999999999</v>
      </c>
      <c r="I1174">
        <v>0.5421406666666666</v>
      </c>
      <c r="J1174">
        <v>3.9419390227740221E-2</v>
      </c>
    </row>
    <row r="1175" spans="1:10" x14ac:dyDescent="0.2">
      <c r="A1175" t="s">
        <v>29987</v>
      </c>
      <c r="B1175" t="s">
        <v>9170</v>
      </c>
      <c r="C1175">
        <v>10.13589</v>
      </c>
      <c r="D1175">
        <v>10.06701</v>
      </c>
      <c r="E1175">
        <v>9.8286010000000008</v>
      </c>
      <c r="F1175">
        <v>10.62369</v>
      </c>
      <c r="G1175">
        <v>10.487299999999999</v>
      </c>
      <c r="H1175">
        <v>10.313459999999999</v>
      </c>
      <c r="I1175">
        <v>0.46431633333333444</v>
      </c>
      <c r="J1175">
        <v>2.3009981641853795E-2</v>
      </c>
    </row>
    <row r="1176" spans="1:10" x14ac:dyDescent="0.2">
      <c r="A1176" t="s">
        <v>26037</v>
      </c>
      <c r="B1176" t="s">
        <v>4908</v>
      </c>
      <c r="C1176">
        <v>7.4173730000000004</v>
      </c>
      <c r="D1176">
        <v>7.7141310000000001</v>
      </c>
      <c r="E1176">
        <v>7.2007289999999999</v>
      </c>
      <c r="F1176">
        <v>7.9666249999999996</v>
      </c>
      <c r="G1176">
        <v>8.1213010000000008</v>
      </c>
      <c r="H1176">
        <v>7.9797700000000003</v>
      </c>
      <c r="I1176">
        <v>0.57848766666666673</v>
      </c>
      <c r="J1176">
        <v>4.8627511149291092E-2</v>
      </c>
    </row>
    <row r="1177" spans="1:10" x14ac:dyDescent="0.2">
      <c r="A1177" t="s">
        <v>33829</v>
      </c>
      <c r="B1177" t="s">
        <v>13258</v>
      </c>
      <c r="C1177">
        <v>3.8307869999999999</v>
      </c>
      <c r="D1177">
        <v>4.1881269999999997</v>
      </c>
      <c r="E1177">
        <v>4.1776109999999997</v>
      </c>
      <c r="F1177">
        <v>4.6029790000000004</v>
      </c>
      <c r="G1177">
        <v>4.6464040000000004</v>
      </c>
      <c r="H1177">
        <v>4.5807739999999999</v>
      </c>
      <c r="I1177">
        <v>0.54454400000000103</v>
      </c>
      <c r="J1177">
        <v>4.0337031708652625E-2</v>
      </c>
    </row>
    <row r="1178" spans="1:10" x14ac:dyDescent="0.2">
      <c r="A1178" t="s">
        <v>27689</v>
      </c>
      <c r="B1178" t="s">
        <v>6701</v>
      </c>
      <c r="C1178">
        <v>3.4213680000000002</v>
      </c>
      <c r="D1178">
        <v>3.0880770000000002</v>
      </c>
      <c r="E1178">
        <v>3.247655</v>
      </c>
      <c r="F1178">
        <v>3.8937439999999999</v>
      </c>
      <c r="G1178">
        <v>3.7517399999999999</v>
      </c>
      <c r="H1178">
        <v>3.5490159999999999</v>
      </c>
      <c r="I1178">
        <v>0.47913333333333297</v>
      </c>
      <c r="J1178">
        <v>2.6074725082253915E-2</v>
      </c>
    </row>
    <row r="1179" spans="1:10" x14ac:dyDescent="0.2">
      <c r="A1179" t="s">
        <v>35815</v>
      </c>
      <c r="B1179" t="s">
        <v>15393</v>
      </c>
      <c r="C1179">
        <v>13.393509999999999</v>
      </c>
      <c r="D1179">
        <v>13.479609999999999</v>
      </c>
      <c r="E1179">
        <v>13.354329999999999</v>
      </c>
      <c r="F1179">
        <v>13.70903</v>
      </c>
      <c r="G1179">
        <v>13.727600000000001</v>
      </c>
      <c r="H1179">
        <v>13.886279999999999</v>
      </c>
      <c r="I1179">
        <v>0.36515333333333544</v>
      </c>
      <c r="J1179">
        <v>8.4249621953335491E-3</v>
      </c>
    </row>
    <row r="1180" spans="1:10" x14ac:dyDescent="0.2">
      <c r="A1180" t="s">
        <v>35595</v>
      </c>
      <c r="B1180" t="s">
        <v>15158</v>
      </c>
      <c r="C1180">
        <v>9.3797510000000006</v>
      </c>
      <c r="D1180">
        <v>9.7680340000000001</v>
      </c>
      <c r="E1180">
        <v>9.6169139999999995</v>
      </c>
      <c r="F1180">
        <v>10.11758</v>
      </c>
      <c r="G1180">
        <v>9.9709099999999999</v>
      </c>
      <c r="H1180">
        <v>10.16559</v>
      </c>
      <c r="I1180">
        <v>0.49646033333333328</v>
      </c>
      <c r="J1180">
        <v>2.9872236726930502E-2</v>
      </c>
    </row>
    <row r="1181" spans="1:10" x14ac:dyDescent="0.2">
      <c r="A1181" t="s">
        <v>31505</v>
      </c>
      <c r="B1181" t="s">
        <v>10770</v>
      </c>
      <c r="C1181">
        <v>6.7305440000000001</v>
      </c>
      <c r="D1181">
        <v>7.040686</v>
      </c>
      <c r="E1181">
        <v>6.7810490000000003</v>
      </c>
      <c r="F1181">
        <v>7.3333199999999996</v>
      </c>
      <c r="G1181">
        <v>7.1540470000000003</v>
      </c>
      <c r="H1181">
        <v>7.5072029999999996</v>
      </c>
      <c r="I1181">
        <v>0.48076366666666726</v>
      </c>
      <c r="J1181">
        <v>2.6637377443508591E-2</v>
      </c>
    </row>
    <row r="1182" spans="1:10" x14ac:dyDescent="0.2">
      <c r="A1182" t="s">
        <v>21622</v>
      </c>
      <c r="B1182" t="s">
        <v>178</v>
      </c>
      <c r="C1182">
        <v>9.2279049999999998</v>
      </c>
      <c r="D1182">
        <v>9.2450759999999992</v>
      </c>
      <c r="E1182">
        <v>9.6045820000000006</v>
      </c>
      <c r="F1182">
        <v>9.8437319999999993</v>
      </c>
      <c r="G1182">
        <v>10.104240000000001</v>
      </c>
      <c r="H1182">
        <v>9.7052069999999997</v>
      </c>
      <c r="I1182">
        <v>0.52520533333333574</v>
      </c>
      <c r="J1182">
        <v>3.6446292920582192E-2</v>
      </c>
    </row>
    <row r="1183" spans="1:10" x14ac:dyDescent="0.2">
      <c r="A1183" t="s">
        <v>35091</v>
      </c>
      <c r="B1183" t="s">
        <v>14630</v>
      </c>
      <c r="C1183">
        <v>6.4814040000000004</v>
      </c>
      <c r="D1183">
        <v>6.0587229999999996</v>
      </c>
      <c r="E1183">
        <v>6.4137459999999997</v>
      </c>
      <c r="F1183">
        <v>6.8829130000000003</v>
      </c>
      <c r="G1183">
        <v>7.0402399999999998</v>
      </c>
      <c r="H1183">
        <v>6.637092</v>
      </c>
      <c r="I1183">
        <v>0.53545733333333168</v>
      </c>
      <c r="J1183">
        <v>3.8865964117565738E-2</v>
      </c>
    </row>
    <row r="1184" spans="1:10" x14ac:dyDescent="0.2">
      <c r="A1184" t="s">
        <v>31960</v>
      </c>
      <c r="B1184" t="s">
        <v>11272</v>
      </c>
      <c r="C1184">
        <v>13.248290000000001</v>
      </c>
      <c r="D1184">
        <v>13.03755</v>
      </c>
      <c r="E1184">
        <v>13.310499999999999</v>
      </c>
      <c r="F1184">
        <v>13.625249999999999</v>
      </c>
      <c r="G1184">
        <v>13.645759999999999</v>
      </c>
      <c r="H1184">
        <v>13.70759</v>
      </c>
      <c r="I1184">
        <v>0.46075333333333468</v>
      </c>
      <c r="J1184">
        <v>2.3071372190505313E-2</v>
      </c>
    </row>
    <row r="1185" spans="1:10" x14ac:dyDescent="0.2">
      <c r="A1185" t="s">
        <v>24133</v>
      </c>
      <c r="B1185" t="s">
        <v>2835</v>
      </c>
      <c r="C1185">
        <v>4.7320479999999998</v>
      </c>
      <c r="D1185">
        <v>5.1845540000000003</v>
      </c>
      <c r="E1185">
        <v>4.820703</v>
      </c>
      <c r="F1185">
        <v>5.3215570000000003</v>
      </c>
      <c r="G1185">
        <v>5.472906</v>
      </c>
      <c r="H1185">
        <v>5.5646659999999999</v>
      </c>
      <c r="I1185">
        <v>0.54060799999999976</v>
      </c>
      <c r="J1185">
        <v>4.0575970597390883E-2</v>
      </c>
    </row>
    <row r="1186" spans="1:10" x14ac:dyDescent="0.2">
      <c r="A1186" t="s">
        <v>30701</v>
      </c>
      <c r="B1186" t="s">
        <v>9928</v>
      </c>
      <c r="C1186">
        <v>9.5819880000000008</v>
      </c>
      <c r="D1186">
        <v>9.6875599999999995</v>
      </c>
      <c r="E1186">
        <v>9.9259450000000005</v>
      </c>
      <c r="F1186">
        <v>10.18529</v>
      </c>
      <c r="G1186">
        <v>10.569279999999999</v>
      </c>
      <c r="H1186">
        <v>10.090339999999999</v>
      </c>
      <c r="I1186">
        <v>0.54980566666666597</v>
      </c>
      <c r="J1186">
        <v>4.2889419694694342E-2</v>
      </c>
    </row>
    <row r="1187" spans="1:10" x14ac:dyDescent="0.2">
      <c r="A1187" t="s">
        <v>21590</v>
      </c>
      <c r="B1187" t="s">
        <v>145</v>
      </c>
      <c r="C1187">
        <v>15.47039</v>
      </c>
      <c r="D1187">
        <v>15.570080000000001</v>
      </c>
      <c r="E1187">
        <v>15.89451</v>
      </c>
      <c r="F1187">
        <v>16.22261</v>
      </c>
      <c r="G1187">
        <v>16.34083</v>
      </c>
      <c r="H1187">
        <v>15.955159999999999</v>
      </c>
      <c r="I1187">
        <v>0.52787333333333564</v>
      </c>
      <c r="J1187">
        <v>3.7645382115183798E-2</v>
      </c>
    </row>
    <row r="1188" spans="1:10" x14ac:dyDescent="0.2">
      <c r="A1188" t="s">
        <v>22744</v>
      </c>
      <c r="B1188" t="s">
        <v>1345</v>
      </c>
      <c r="C1188">
        <v>4.3230579999999996</v>
      </c>
      <c r="D1188">
        <v>4.2936820000000004</v>
      </c>
      <c r="E1188">
        <v>4.5797850000000002</v>
      </c>
      <c r="F1188">
        <v>4.6809820000000002</v>
      </c>
      <c r="G1188">
        <v>4.9361810000000004</v>
      </c>
      <c r="H1188">
        <v>4.9430300000000003</v>
      </c>
      <c r="I1188">
        <v>0.45455600000000018</v>
      </c>
      <c r="J1188">
        <v>2.2291928223656148E-2</v>
      </c>
    </row>
    <row r="1189" spans="1:10" x14ac:dyDescent="0.2">
      <c r="A1189" t="s">
        <v>33012</v>
      </c>
      <c r="B1189" t="s">
        <v>12379</v>
      </c>
      <c r="C1189">
        <v>10.08418</v>
      </c>
      <c r="D1189">
        <v>9.8482190000000003</v>
      </c>
      <c r="E1189">
        <v>10.208780000000001</v>
      </c>
      <c r="F1189">
        <v>10.48237</v>
      </c>
      <c r="G1189">
        <v>10.62804</v>
      </c>
      <c r="H1189">
        <v>10.491149999999999</v>
      </c>
      <c r="I1189">
        <v>0.48679366666666546</v>
      </c>
      <c r="J1189">
        <v>2.8782013743571543E-2</v>
      </c>
    </row>
    <row r="1190" spans="1:10" x14ac:dyDescent="0.2">
      <c r="A1190" t="s">
        <v>32260</v>
      </c>
      <c r="B1190" t="s">
        <v>11607</v>
      </c>
      <c r="C1190">
        <v>6.9104539999999997</v>
      </c>
      <c r="D1190">
        <v>6.7344799999999996</v>
      </c>
      <c r="E1190">
        <v>7.0845459999999996</v>
      </c>
      <c r="F1190">
        <v>7.3202619999999996</v>
      </c>
      <c r="G1190">
        <v>7.2745490000000004</v>
      </c>
      <c r="H1190">
        <v>7.6540150000000002</v>
      </c>
      <c r="I1190">
        <v>0.50644866666666744</v>
      </c>
      <c r="J1190">
        <v>3.3125092120858853E-2</v>
      </c>
    </row>
    <row r="1191" spans="1:10" x14ac:dyDescent="0.2">
      <c r="A1191" t="s">
        <v>25663</v>
      </c>
      <c r="B1191" t="s">
        <v>4496</v>
      </c>
      <c r="C1191">
        <v>9.3733160000000009</v>
      </c>
      <c r="D1191">
        <v>8.8872750000000007</v>
      </c>
      <c r="E1191">
        <v>9.227983</v>
      </c>
      <c r="F1191">
        <v>9.9608840000000001</v>
      </c>
      <c r="G1191">
        <v>9.6992170000000009</v>
      </c>
      <c r="H1191">
        <v>9.5062549999999995</v>
      </c>
      <c r="I1191">
        <v>0.55926066666666685</v>
      </c>
      <c r="J1191">
        <v>4.6121510085484659E-2</v>
      </c>
    </row>
    <row r="1192" spans="1:10" x14ac:dyDescent="0.2">
      <c r="A1192" t="s">
        <v>28829</v>
      </c>
      <c r="B1192" t="s">
        <v>7902</v>
      </c>
      <c r="C1192">
        <v>3.707748</v>
      </c>
      <c r="D1192">
        <v>3.4451689999999999</v>
      </c>
      <c r="E1192">
        <v>3.3180839999999998</v>
      </c>
      <c r="F1192">
        <v>3.820503</v>
      </c>
      <c r="G1192">
        <v>4.0051119999999996</v>
      </c>
      <c r="H1192">
        <v>4.1176339999999998</v>
      </c>
      <c r="I1192">
        <v>0.49074933333333259</v>
      </c>
      <c r="J1192">
        <v>3.0157389406037169E-2</v>
      </c>
    </row>
    <row r="1193" spans="1:10" x14ac:dyDescent="0.2">
      <c r="A1193" t="s">
        <v>29347</v>
      </c>
      <c r="B1193" t="s">
        <v>8468</v>
      </c>
      <c r="C1193">
        <v>14.091760000000001</v>
      </c>
      <c r="D1193">
        <v>13.58825</v>
      </c>
      <c r="E1193">
        <v>13.80743</v>
      </c>
      <c r="F1193">
        <v>14.24065</v>
      </c>
      <c r="G1193">
        <v>14.69233</v>
      </c>
      <c r="H1193">
        <v>14.27219</v>
      </c>
      <c r="I1193">
        <v>0.57257666666666651</v>
      </c>
      <c r="J1193">
        <v>4.9852025171129591E-2</v>
      </c>
    </row>
    <row r="1194" spans="1:10" x14ac:dyDescent="0.2">
      <c r="A1194" t="s">
        <v>28267</v>
      </c>
      <c r="B1194" t="s">
        <v>7307</v>
      </c>
      <c r="C1194">
        <v>8.9144389999999998</v>
      </c>
      <c r="D1194">
        <v>8.6240140000000007</v>
      </c>
      <c r="E1194">
        <v>8.6915610000000001</v>
      </c>
      <c r="F1194">
        <v>9.1450089999999999</v>
      </c>
      <c r="G1194">
        <v>9.6083870000000005</v>
      </c>
      <c r="H1194">
        <v>9.1536899999999992</v>
      </c>
      <c r="I1194">
        <v>0.55902400000000085</v>
      </c>
      <c r="J1194">
        <v>4.6485437605921998E-2</v>
      </c>
    </row>
    <row r="1195" spans="1:10" x14ac:dyDescent="0.2">
      <c r="A1195" t="s">
        <v>40828</v>
      </c>
      <c r="B1195" t="s">
        <v>20765</v>
      </c>
      <c r="C1195">
        <v>6.6712210000000001</v>
      </c>
      <c r="D1195">
        <v>6.9347339999999997</v>
      </c>
      <c r="E1195">
        <v>6.9740739999999999</v>
      </c>
      <c r="F1195">
        <v>7.5161660000000001</v>
      </c>
      <c r="G1195">
        <v>7.2093569999999998</v>
      </c>
      <c r="H1195">
        <v>7.2566579999999998</v>
      </c>
      <c r="I1195">
        <v>0.46738399999999913</v>
      </c>
      <c r="J1195">
        <v>2.5566878121341497E-2</v>
      </c>
    </row>
    <row r="1196" spans="1:10" x14ac:dyDescent="0.2">
      <c r="A1196" t="s">
        <v>34784</v>
      </c>
      <c r="B1196" t="s">
        <v>14292</v>
      </c>
      <c r="C1196">
        <v>8.3749900000000004</v>
      </c>
      <c r="D1196">
        <v>8.0749650000000006</v>
      </c>
      <c r="E1196">
        <v>7.8666010000000002</v>
      </c>
      <c r="F1196">
        <v>8.7976799999999997</v>
      </c>
      <c r="G1196">
        <v>8.4564260000000004</v>
      </c>
      <c r="H1196">
        <v>8.7085930000000005</v>
      </c>
      <c r="I1196">
        <v>0.54871433333333286</v>
      </c>
      <c r="J1196">
        <v>4.4031513455493498E-2</v>
      </c>
    </row>
    <row r="1197" spans="1:10" x14ac:dyDescent="0.2">
      <c r="A1197" t="s">
        <v>33461</v>
      </c>
      <c r="B1197" t="s">
        <v>12851</v>
      </c>
      <c r="C1197">
        <v>10.598420000000001</v>
      </c>
      <c r="D1197">
        <v>10.59004</v>
      </c>
      <c r="E1197">
        <v>10.768000000000001</v>
      </c>
      <c r="F1197">
        <v>10.98892</v>
      </c>
      <c r="G1197">
        <v>11.488429999999999</v>
      </c>
      <c r="H1197">
        <v>11.160220000000001</v>
      </c>
      <c r="I1197">
        <v>0.56037000000000248</v>
      </c>
      <c r="J1197">
        <v>4.7276500356669804E-2</v>
      </c>
    </row>
    <row r="1198" spans="1:10" x14ac:dyDescent="0.2">
      <c r="A1198" t="s">
        <v>37466</v>
      </c>
      <c r="B1198" t="s">
        <v>17162</v>
      </c>
      <c r="C1198">
        <v>3.1963010000000001</v>
      </c>
      <c r="D1198">
        <v>2.8309920000000002</v>
      </c>
      <c r="E1198">
        <v>3.1404209999999999</v>
      </c>
      <c r="F1198">
        <v>3.4882399999999998</v>
      </c>
      <c r="G1198">
        <v>3.638639</v>
      </c>
      <c r="H1198">
        <v>3.5568849999999999</v>
      </c>
      <c r="I1198">
        <v>0.50534999999999997</v>
      </c>
      <c r="J1198">
        <v>3.3960737552952112E-2</v>
      </c>
    </row>
    <row r="1199" spans="1:10" x14ac:dyDescent="0.2">
      <c r="A1199" t="s">
        <v>37593</v>
      </c>
      <c r="B1199" t="s">
        <v>17296</v>
      </c>
      <c r="C1199">
        <v>3.6688879999999999</v>
      </c>
      <c r="D1199">
        <v>3.3903690000000002</v>
      </c>
      <c r="E1199">
        <v>3.9180779999999999</v>
      </c>
      <c r="F1199">
        <v>4.344481</v>
      </c>
      <c r="G1199">
        <v>4.2337660000000001</v>
      </c>
      <c r="H1199">
        <v>4.0801629999999998</v>
      </c>
      <c r="I1199">
        <v>0.56035833333333374</v>
      </c>
      <c r="J1199">
        <v>4.7385553690679837E-2</v>
      </c>
    </row>
    <row r="1200" spans="1:10" x14ac:dyDescent="0.2">
      <c r="A1200" t="s">
        <v>31629</v>
      </c>
      <c r="B1200" t="s">
        <v>10928</v>
      </c>
      <c r="C1200">
        <v>8.9928550000000005</v>
      </c>
      <c r="D1200">
        <v>8.5703399999999998</v>
      </c>
      <c r="E1200">
        <v>8.8937550000000005</v>
      </c>
      <c r="F1200">
        <v>9.304824</v>
      </c>
      <c r="G1200">
        <v>9.3946670000000001</v>
      </c>
      <c r="H1200">
        <v>9.3965580000000006</v>
      </c>
      <c r="I1200">
        <v>0.54636633333333329</v>
      </c>
      <c r="J1200">
        <v>4.4018132856722153E-2</v>
      </c>
    </row>
    <row r="1201" spans="1:10" x14ac:dyDescent="0.2">
      <c r="A1201" t="s">
        <v>21704</v>
      </c>
      <c r="B1201" t="s">
        <v>264</v>
      </c>
      <c r="C1201">
        <v>7.3951750000000001</v>
      </c>
      <c r="D1201">
        <v>7.4930349999999999</v>
      </c>
      <c r="E1201">
        <v>7.301018</v>
      </c>
      <c r="F1201">
        <v>7.6818540000000004</v>
      </c>
      <c r="G1201">
        <v>7.7467309999999996</v>
      </c>
      <c r="H1201">
        <v>7.8287529999999999</v>
      </c>
      <c r="I1201">
        <v>0.35603666666666633</v>
      </c>
      <c r="J1201">
        <v>8.3166919533286601E-3</v>
      </c>
    </row>
    <row r="1202" spans="1:10" x14ac:dyDescent="0.2">
      <c r="A1202" t="s">
        <v>32016</v>
      </c>
      <c r="B1202" t="s">
        <v>11333</v>
      </c>
      <c r="C1202">
        <v>7.6892639999999997</v>
      </c>
      <c r="D1202">
        <v>7.747179</v>
      </c>
      <c r="E1202">
        <v>8.0286349999999995</v>
      </c>
      <c r="F1202">
        <v>8.2811160000000008</v>
      </c>
      <c r="G1202">
        <v>8.1621710000000007</v>
      </c>
      <c r="H1202">
        <v>8.4233189999999993</v>
      </c>
      <c r="I1202">
        <v>0.46717600000000115</v>
      </c>
      <c r="J1202">
        <v>2.637931826072196E-2</v>
      </c>
    </row>
    <row r="1203" spans="1:10" x14ac:dyDescent="0.2">
      <c r="A1203" t="s">
        <v>32936</v>
      </c>
      <c r="B1203" t="s">
        <v>12301</v>
      </c>
      <c r="C1203">
        <v>9.6896920000000009</v>
      </c>
      <c r="D1203">
        <v>9.3047649999999997</v>
      </c>
      <c r="E1203">
        <v>9.5053420000000006</v>
      </c>
      <c r="F1203">
        <v>9.8367889999999996</v>
      </c>
      <c r="G1203">
        <v>9.9509089999999993</v>
      </c>
      <c r="H1203">
        <v>10.220280000000001</v>
      </c>
      <c r="I1203">
        <v>0.50272633333333339</v>
      </c>
      <c r="J1203">
        <v>3.4146475898164969E-2</v>
      </c>
    </row>
    <row r="1204" spans="1:10" x14ac:dyDescent="0.2">
      <c r="A1204" t="s">
        <v>30105</v>
      </c>
      <c r="B1204" t="s">
        <v>9291</v>
      </c>
      <c r="C1204">
        <v>7.3545410000000002</v>
      </c>
      <c r="D1204">
        <v>7.5996290000000002</v>
      </c>
      <c r="E1204">
        <v>7.3074240000000001</v>
      </c>
      <c r="F1204">
        <v>7.9172370000000001</v>
      </c>
      <c r="G1204">
        <v>7.9115200000000003</v>
      </c>
      <c r="H1204">
        <v>7.9129160000000001</v>
      </c>
      <c r="I1204">
        <v>0.49335966666666575</v>
      </c>
      <c r="J1204">
        <v>3.2052005104516203E-2</v>
      </c>
    </row>
    <row r="1205" spans="1:10" x14ac:dyDescent="0.2">
      <c r="A1205" t="s">
        <v>34094</v>
      </c>
      <c r="B1205" t="s">
        <v>13536</v>
      </c>
      <c r="C1205">
        <v>2.8571339999999998</v>
      </c>
      <c r="D1205">
        <v>2.6488999999999998</v>
      </c>
      <c r="E1205">
        <v>2.769263</v>
      </c>
      <c r="F1205">
        <v>3.191681</v>
      </c>
      <c r="G1205">
        <v>3.1058330000000001</v>
      </c>
      <c r="H1205">
        <v>3.5155120000000002</v>
      </c>
      <c r="I1205">
        <v>0.51257633333333352</v>
      </c>
      <c r="J1205">
        <v>3.6574215352995779E-2</v>
      </c>
    </row>
    <row r="1206" spans="1:10" x14ac:dyDescent="0.2">
      <c r="A1206" t="s">
        <v>36375</v>
      </c>
      <c r="B1206" t="s">
        <v>16005</v>
      </c>
      <c r="C1206">
        <v>7.3677669999999997</v>
      </c>
      <c r="D1206">
        <v>7.3979049999999997</v>
      </c>
      <c r="E1206">
        <v>7.8259210000000001</v>
      </c>
      <c r="F1206">
        <v>8.2814300000000003</v>
      </c>
      <c r="G1206">
        <v>7.8846410000000002</v>
      </c>
      <c r="H1206">
        <v>8.0746990000000007</v>
      </c>
      <c r="I1206">
        <v>0.549725666666669</v>
      </c>
      <c r="J1206">
        <v>4.5794545510173368E-2</v>
      </c>
    </row>
    <row r="1207" spans="1:10" x14ac:dyDescent="0.2">
      <c r="A1207" t="s">
        <v>23555</v>
      </c>
      <c r="B1207" t="s">
        <v>2220</v>
      </c>
      <c r="C1207">
        <v>8.5152719999999995</v>
      </c>
      <c r="D1207">
        <v>8.3125230000000006</v>
      </c>
      <c r="E1207">
        <v>8.2904940000000007</v>
      </c>
      <c r="F1207">
        <v>8.7136820000000004</v>
      </c>
      <c r="G1207">
        <v>8.7170719999999999</v>
      </c>
      <c r="H1207">
        <v>8.966367</v>
      </c>
      <c r="I1207">
        <v>0.4262773333333314</v>
      </c>
      <c r="J1207">
        <v>1.8781363138911853E-2</v>
      </c>
    </row>
    <row r="1208" spans="1:10" x14ac:dyDescent="0.2">
      <c r="A1208" t="s">
        <v>26485</v>
      </c>
      <c r="B1208" t="s">
        <v>5400</v>
      </c>
      <c r="C1208">
        <v>7.3525109999999998</v>
      </c>
      <c r="D1208">
        <v>7.6276659999999996</v>
      </c>
      <c r="E1208">
        <v>7.629753</v>
      </c>
      <c r="F1208">
        <v>8.1036649999999995</v>
      </c>
      <c r="G1208">
        <v>8.0717949999999998</v>
      </c>
      <c r="H1208">
        <v>7.809806</v>
      </c>
      <c r="I1208">
        <v>0.45844533333333448</v>
      </c>
      <c r="J1208">
        <v>2.487056132629446E-2</v>
      </c>
    </row>
    <row r="1209" spans="1:10" x14ac:dyDescent="0.2">
      <c r="A1209" t="s">
        <v>21563</v>
      </c>
      <c r="B1209" t="s">
        <v>117</v>
      </c>
      <c r="C1209">
        <v>3.8342420000000002</v>
      </c>
      <c r="D1209">
        <v>4.0256530000000001</v>
      </c>
      <c r="E1209">
        <v>3.6934179999999999</v>
      </c>
      <c r="F1209">
        <v>4.305415</v>
      </c>
      <c r="G1209">
        <v>4.4046859999999999</v>
      </c>
      <c r="H1209">
        <v>4.1918600000000001</v>
      </c>
      <c r="I1209">
        <v>0.44954933333333313</v>
      </c>
      <c r="J1209">
        <v>2.3206213113585252E-2</v>
      </c>
    </row>
    <row r="1210" spans="1:10" x14ac:dyDescent="0.2">
      <c r="A1210" t="s">
        <v>22469</v>
      </c>
      <c r="B1210" t="s">
        <v>1057</v>
      </c>
      <c r="C1210">
        <v>3.9327480000000001</v>
      </c>
      <c r="D1210">
        <v>3.9773079999999998</v>
      </c>
      <c r="E1210">
        <v>4.0408679999999997</v>
      </c>
      <c r="F1210">
        <v>4.2391110000000003</v>
      </c>
      <c r="G1210">
        <v>4.42727</v>
      </c>
      <c r="H1210">
        <v>4.3699810000000001</v>
      </c>
      <c r="I1210">
        <v>0.36181266666666678</v>
      </c>
      <c r="J1210">
        <v>9.5269925547918563E-3</v>
      </c>
    </row>
    <row r="1211" spans="1:10" x14ac:dyDescent="0.2">
      <c r="A1211" t="s">
        <v>27513</v>
      </c>
      <c r="B1211" t="s">
        <v>6519</v>
      </c>
      <c r="C1211">
        <v>10.46874</v>
      </c>
      <c r="D1211">
        <v>10.37748</v>
      </c>
      <c r="E1211">
        <v>10.65207</v>
      </c>
      <c r="F1211">
        <v>10.810829999999999</v>
      </c>
      <c r="G1211">
        <v>10.99911</v>
      </c>
      <c r="H1211">
        <v>10.931179999999999</v>
      </c>
      <c r="I1211">
        <v>0.41427666666666241</v>
      </c>
      <c r="J1211">
        <v>1.7268470796457745E-2</v>
      </c>
    </row>
    <row r="1212" spans="1:10" x14ac:dyDescent="0.2">
      <c r="A1212" t="s">
        <v>23242</v>
      </c>
      <c r="B1212" t="s">
        <v>1872</v>
      </c>
      <c r="C1212">
        <v>6.5741930000000002</v>
      </c>
      <c r="D1212">
        <v>6.5385330000000002</v>
      </c>
      <c r="E1212">
        <v>6.6443469999999998</v>
      </c>
      <c r="F1212">
        <v>7.2176739999999997</v>
      </c>
      <c r="G1212">
        <v>7.2392399999999997</v>
      </c>
      <c r="H1212">
        <v>6.8713829999999998</v>
      </c>
      <c r="I1212">
        <v>0.52374133333333361</v>
      </c>
      <c r="J1212">
        <v>4.0686354518878066E-2</v>
      </c>
    </row>
    <row r="1213" spans="1:10" x14ac:dyDescent="0.2">
      <c r="A1213" t="s">
        <v>28572</v>
      </c>
      <c r="B1213" t="s">
        <v>7636</v>
      </c>
      <c r="C1213">
        <v>7.3193780000000004</v>
      </c>
      <c r="D1213">
        <v>6.8238719999999997</v>
      </c>
      <c r="E1213">
        <v>7.1151140000000002</v>
      </c>
      <c r="F1213">
        <v>7.7070109999999996</v>
      </c>
      <c r="G1213">
        <v>7.7440639999999998</v>
      </c>
      <c r="H1213">
        <v>7.414085</v>
      </c>
      <c r="I1213">
        <v>0.53559866666666611</v>
      </c>
      <c r="J1213">
        <v>4.4298754458582196E-2</v>
      </c>
    </row>
    <row r="1214" spans="1:10" x14ac:dyDescent="0.2">
      <c r="A1214" t="s">
        <v>36249</v>
      </c>
      <c r="B1214" t="s">
        <v>15874</v>
      </c>
      <c r="C1214">
        <v>8.5866880000000005</v>
      </c>
      <c r="D1214">
        <v>8.3368990000000007</v>
      </c>
      <c r="E1214">
        <v>8.5327599999999997</v>
      </c>
      <c r="F1214">
        <v>8.7468970000000006</v>
      </c>
      <c r="G1214">
        <v>9.2306650000000001</v>
      </c>
      <c r="H1214">
        <v>9.0891459999999995</v>
      </c>
      <c r="I1214">
        <v>0.53678699999999857</v>
      </c>
      <c r="J1214">
        <v>4.4775233479190164E-2</v>
      </c>
    </row>
    <row r="1215" spans="1:10" x14ac:dyDescent="0.2">
      <c r="A1215" t="s">
        <v>38624</v>
      </c>
      <c r="B1215" t="s">
        <v>18400</v>
      </c>
      <c r="C1215">
        <v>3.3375409999999999</v>
      </c>
      <c r="D1215">
        <v>2.9241950000000001</v>
      </c>
      <c r="E1215">
        <v>3.0551620000000002</v>
      </c>
      <c r="F1215">
        <v>3.5822959999999999</v>
      </c>
      <c r="G1215">
        <v>3.7414749999999999</v>
      </c>
      <c r="H1215">
        <v>3.4773770000000002</v>
      </c>
      <c r="I1215">
        <v>0.4947499999999998</v>
      </c>
      <c r="J1215">
        <v>3.4629975774885587E-2</v>
      </c>
    </row>
    <row r="1216" spans="1:10" x14ac:dyDescent="0.2">
      <c r="A1216" t="s">
        <v>34366</v>
      </c>
      <c r="B1216" t="s">
        <v>13827</v>
      </c>
      <c r="C1216">
        <v>6.3355779999999999</v>
      </c>
      <c r="D1216">
        <v>5.916264</v>
      </c>
      <c r="E1216">
        <v>6.1834449999999999</v>
      </c>
      <c r="F1216">
        <v>6.3960710000000001</v>
      </c>
      <c r="G1216">
        <v>6.8200620000000001</v>
      </c>
      <c r="H1216">
        <v>6.8773939999999998</v>
      </c>
      <c r="I1216">
        <v>0.55274666666666672</v>
      </c>
      <c r="J1216">
        <v>4.9630499779066396E-2</v>
      </c>
    </row>
    <row r="1217" spans="1:10" x14ac:dyDescent="0.2">
      <c r="A1217" t="s">
        <v>24168</v>
      </c>
      <c r="B1217" t="s">
        <v>2874</v>
      </c>
      <c r="C1217">
        <v>10.97424</v>
      </c>
      <c r="D1217">
        <v>11.252739999999999</v>
      </c>
      <c r="E1217">
        <v>11.184469999999999</v>
      </c>
      <c r="F1217">
        <v>11.409269999999999</v>
      </c>
      <c r="G1217">
        <v>11.78027</v>
      </c>
      <c r="H1217">
        <v>11.627409999999999</v>
      </c>
      <c r="I1217">
        <v>0.46850000000000058</v>
      </c>
      <c r="J1217">
        <v>2.8988059773236437E-2</v>
      </c>
    </row>
    <row r="1218" spans="1:10" x14ac:dyDescent="0.2">
      <c r="A1218" t="s">
        <v>27853</v>
      </c>
      <c r="B1218" t="s">
        <v>6871</v>
      </c>
      <c r="C1218">
        <v>17.06691</v>
      </c>
      <c r="D1218">
        <v>17.14039</v>
      </c>
      <c r="E1218">
        <v>17.37284</v>
      </c>
      <c r="F1218">
        <v>17.607150000000001</v>
      </c>
      <c r="G1218">
        <v>17.718640000000001</v>
      </c>
      <c r="H1218">
        <v>17.627610000000001</v>
      </c>
      <c r="I1218">
        <v>0.45775333333333279</v>
      </c>
      <c r="J1218">
        <v>2.673295860252585E-2</v>
      </c>
    </row>
    <row r="1219" spans="1:10" x14ac:dyDescent="0.2">
      <c r="A1219" t="s">
        <v>21522</v>
      </c>
      <c r="B1219" t="s">
        <v>75</v>
      </c>
      <c r="C1219">
        <v>5.0450920000000004</v>
      </c>
      <c r="D1219">
        <v>4.9061519999999996</v>
      </c>
      <c r="E1219">
        <v>4.7770039999999998</v>
      </c>
      <c r="F1219">
        <v>5.4361550000000003</v>
      </c>
      <c r="G1219">
        <v>5.5430419999999998</v>
      </c>
      <c r="H1219">
        <v>5.1683870000000001</v>
      </c>
      <c r="I1219">
        <v>0.47311200000000042</v>
      </c>
      <c r="J1219">
        <v>3.0310028158137166E-2</v>
      </c>
    </row>
    <row r="1220" spans="1:10" x14ac:dyDescent="0.2">
      <c r="A1220" t="s">
        <v>31710</v>
      </c>
      <c r="B1220" t="s">
        <v>11011</v>
      </c>
      <c r="C1220">
        <v>12.02736</v>
      </c>
      <c r="D1220">
        <v>12.321440000000001</v>
      </c>
      <c r="E1220">
        <v>12.3941</v>
      </c>
      <c r="F1220">
        <v>12.698090000000001</v>
      </c>
      <c r="G1220">
        <v>12.820690000000001</v>
      </c>
      <c r="H1220">
        <v>12.715859999999999</v>
      </c>
      <c r="I1220">
        <v>0.49724666666666728</v>
      </c>
      <c r="J1220">
        <v>3.6096693283449749E-2</v>
      </c>
    </row>
    <row r="1221" spans="1:10" x14ac:dyDescent="0.2">
      <c r="A1221" t="s">
        <v>22268</v>
      </c>
      <c r="B1221" t="s">
        <v>847</v>
      </c>
      <c r="C1221">
        <v>9.0167300000000008</v>
      </c>
      <c r="D1221">
        <v>9.0476790000000005</v>
      </c>
      <c r="E1221">
        <v>8.989096</v>
      </c>
      <c r="F1221">
        <v>9.3152670000000004</v>
      </c>
      <c r="G1221">
        <v>9.6297669999999993</v>
      </c>
      <c r="H1221">
        <v>9.7295459999999991</v>
      </c>
      <c r="I1221">
        <v>0.54035833333333372</v>
      </c>
      <c r="J1221">
        <v>4.7154343669369082E-2</v>
      </c>
    </row>
    <row r="1222" spans="1:10" x14ac:dyDescent="0.2">
      <c r="A1222" t="s">
        <v>27245</v>
      </c>
      <c r="B1222" t="s">
        <v>6223</v>
      </c>
      <c r="C1222">
        <v>10.937150000000001</v>
      </c>
      <c r="D1222">
        <v>10.90551</v>
      </c>
      <c r="E1222">
        <v>10.82973</v>
      </c>
      <c r="F1222">
        <v>11.367710000000001</v>
      </c>
      <c r="G1222">
        <v>11.41592</v>
      </c>
      <c r="H1222">
        <v>11.160690000000001</v>
      </c>
      <c r="I1222">
        <v>0.42397666666666822</v>
      </c>
      <c r="J1222">
        <v>2.0488688748928882E-2</v>
      </c>
    </row>
    <row r="1223" spans="1:10" x14ac:dyDescent="0.2">
      <c r="A1223" t="s">
        <v>40877</v>
      </c>
      <c r="B1223" t="s">
        <v>20816</v>
      </c>
      <c r="C1223">
        <v>9.539263</v>
      </c>
      <c r="D1223">
        <v>9.5960859999999997</v>
      </c>
      <c r="E1223">
        <v>9.2555370000000003</v>
      </c>
      <c r="F1223">
        <v>9.8847349999999992</v>
      </c>
      <c r="G1223">
        <v>10.16319</v>
      </c>
      <c r="H1223">
        <v>9.7981230000000004</v>
      </c>
      <c r="I1223">
        <v>0.48505399999999987</v>
      </c>
      <c r="J1223">
        <v>3.3533823087637353E-2</v>
      </c>
    </row>
    <row r="1224" spans="1:10" x14ac:dyDescent="0.2">
      <c r="A1224" t="s">
        <v>24907</v>
      </c>
      <c r="B1224" t="s">
        <v>3694</v>
      </c>
      <c r="C1224">
        <v>5.9916479999999996</v>
      </c>
      <c r="D1224">
        <v>5.7377279999999997</v>
      </c>
      <c r="E1224">
        <v>6.01694</v>
      </c>
      <c r="F1224">
        <v>6.2666180000000002</v>
      </c>
      <c r="G1224">
        <v>6.2710239999999997</v>
      </c>
      <c r="H1224">
        <v>6.5156340000000004</v>
      </c>
      <c r="I1224">
        <v>0.43565333333333367</v>
      </c>
      <c r="J1224">
        <v>2.3191912970006761E-2</v>
      </c>
    </row>
    <row r="1225" spans="1:10" x14ac:dyDescent="0.2">
      <c r="A1225" t="s">
        <v>39902</v>
      </c>
      <c r="B1225" t="s">
        <v>19755</v>
      </c>
      <c r="C1225">
        <v>12.72795</v>
      </c>
      <c r="D1225">
        <v>12.68791</v>
      </c>
      <c r="E1225">
        <v>12.9894</v>
      </c>
      <c r="F1225">
        <v>13.228350000000001</v>
      </c>
      <c r="G1225">
        <v>13.340540000000001</v>
      </c>
      <c r="H1225">
        <v>13.16343</v>
      </c>
      <c r="I1225">
        <v>0.44235333333333493</v>
      </c>
      <c r="J1225">
        <v>2.4577043819690062E-2</v>
      </c>
    </row>
    <row r="1226" spans="1:10" x14ac:dyDescent="0.2">
      <c r="A1226" t="s">
        <v>28428</v>
      </c>
      <c r="B1226" t="s">
        <v>7486</v>
      </c>
      <c r="C1226">
        <v>11.21963</v>
      </c>
      <c r="D1226">
        <v>11.265420000000001</v>
      </c>
      <c r="E1226">
        <v>11.567640000000001</v>
      </c>
      <c r="F1226">
        <v>11.678750000000001</v>
      </c>
      <c r="G1226">
        <v>11.87378</v>
      </c>
      <c r="H1226">
        <v>11.89954</v>
      </c>
      <c r="I1226">
        <v>0.46646000000000143</v>
      </c>
      <c r="J1226">
        <v>2.990744206568954E-2</v>
      </c>
    </row>
    <row r="1227" spans="1:10" x14ac:dyDescent="0.2">
      <c r="A1227" t="s">
        <v>23972</v>
      </c>
      <c r="B1227" t="s">
        <v>2664</v>
      </c>
      <c r="C1227">
        <v>7.9739230000000001</v>
      </c>
      <c r="D1227">
        <v>7.9463549999999996</v>
      </c>
      <c r="E1227">
        <v>8.0135349999999992</v>
      </c>
      <c r="F1227">
        <v>8.2594940000000001</v>
      </c>
      <c r="G1227">
        <v>8.3630089999999999</v>
      </c>
      <c r="H1227">
        <v>8.4552420000000001</v>
      </c>
      <c r="I1227">
        <v>0.3813106666666668</v>
      </c>
      <c r="J1227">
        <v>1.3687102344651505E-2</v>
      </c>
    </row>
    <row r="1228" spans="1:10" x14ac:dyDescent="0.2">
      <c r="A1228" t="s">
        <v>28147</v>
      </c>
      <c r="B1228" t="s">
        <v>7179</v>
      </c>
      <c r="C1228">
        <v>7.0767870000000004</v>
      </c>
      <c r="D1228">
        <v>6.8534949999999997</v>
      </c>
      <c r="E1228">
        <v>7.2284829999999998</v>
      </c>
      <c r="F1228">
        <v>7.5205219999999997</v>
      </c>
      <c r="G1228">
        <v>7.4195549999999999</v>
      </c>
      <c r="H1228">
        <v>7.6236499999999996</v>
      </c>
      <c r="I1228">
        <v>0.46832066666666705</v>
      </c>
      <c r="J1228">
        <v>3.0971805624139693E-2</v>
      </c>
    </row>
    <row r="1229" spans="1:10" x14ac:dyDescent="0.2">
      <c r="A1229" t="s">
        <v>27202</v>
      </c>
      <c r="B1229" t="s">
        <v>6169</v>
      </c>
      <c r="C1229">
        <v>6.9593670000000003</v>
      </c>
      <c r="D1229">
        <v>6.9161460000000003</v>
      </c>
      <c r="E1229">
        <v>7.3422710000000002</v>
      </c>
      <c r="F1229">
        <v>7.654979</v>
      </c>
      <c r="G1229">
        <v>7.7387129999999997</v>
      </c>
      <c r="H1229">
        <v>7.3771449999999996</v>
      </c>
      <c r="I1229">
        <v>0.51768433333333252</v>
      </c>
      <c r="J1229">
        <v>4.3251784410943205E-2</v>
      </c>
    </row>
    <row r="1230" spans="1:10" x14ac:dyDescent="0.2">
      <c r="A1230" t="s">
        <v>25260</v>
      </c>
      <c r="B1230" t="s">
        <v>4064</v>
      </c>
      <c r="C1230">
        <v>12.39954</v>
      </c>
      <c r="D1230">
        <v>12.003830000000001</v>
      </c>
      <c r="E1230">
        <v>12.48077</v>
      </c>
      <c r="F1230">
        <v>12.69685</v>
      </c>
      <c r="G1230">
        <v>12.879239999999999</v>
      </c>
      <c r="H1230">
        <v>12.92389</v>
      </c>
      <c r="I1230">
        <v>0.53861333333333228</v>
      </c>
      <c r="J1230">
        <v>4.9085363780572593E-2</v>
      </c>
    </row>
    <row r="1231" spans="1:10" x14ac:dyDescent="0.2">
      <c r="A1231" t="s">
        <v>28208</v>
      </c>
      <c r="B1231" t="s">
        <v>7244</v>
      </c>
      <c r="C1231">
        <v>13.557169999999999</v>
      </c>
      <c r="D1231">
        <v>13.38829</v>
      </c>
      <c r="E1231">
        <v>13.657859999999999</v>
      </c>
      <c r="F1231">
        <v>13.82708</v>
      </c>
      <c r="G1231">
        <v>14.09219</v>
      </c>
      <c r="H1231">
        <v>13.925739999999999</v>
      </c>
      <c r="I1231">
        <v>0.41389666666666969</v>
      </c>
      <c r="J1231">
        <v>1.9923088274179771E-2</v>
      </c>
    </row>
    <row r="1232" spans="1:10" x14ac:dyDescent="0.2">
      <c r="A1232" t="s">
        <v>28115</v>
      </c>
      <c r="B1232" t="s">
        <v>7147</v>
      </c>
      <c r="C1232">
        <v>11.20243</v>
      </c>
      <c r="D1232">
        <v>11.54152</v>
      </c>
      <c r="E1232">
        <v>11.435169999999999</v>
      </c>
      <c r="F1232">
        <v>11.820349999999999</v>
      </c>
      <c r="G1232">
        <v>11.96096</v>
      </c>
      <c r="H1232">
        <v>11.734389999999999</v>
      </c>
      <c r="I1232">
        <v>0.44552666666666596</v>
      </c>
      <c r="J1232">
        <v>2.6510707546220102E-2</v>
      </c>
    </row>
    <row r="1233" spans="1:10" x14ac:dyDescent="0.2">
      <c r="A1233" t="s">
        <v>33715</v>
      </c>
      <c r="B1233" t="s">
        <v>13141</v>
      </c>
      <c r="C1233">
        <v>7.9040689999999998</v>
      </c>
      <c r="D1233">
        <v>8.1920079999999995</v>
      </c>
      <c r="E1233">
        <v>7.6815709999999999</v>
      </c>
      <c r="F1233">
        <v>8.5623260000000005</v>
      </c>
      <c r="G1233">
        <v>8.5373400000000004</v>
      </c>
      <c r="H1233">
        <v>8.2730789999999992</v>
      </c>
      <c r="I1233">
        <v>0.5316989999999997</v>
      </c>
      <c r="J1233">
        <v>4.7814605365240577E-2</v>
      </c>
    </row>
    <row r="1234" spans="1:10" x14ac:dyDescent="0.2">
      <c r="A1234" t="s">
        <v>31625</v>
      </c>
      <c r="B1234" t="s">
        <v>10924</v>
      </c>
      <c r="C1234">
        <v>3.5028329999999999</v>
      </c>
      <c r="D1234">
        <v>3.3048829999999998</v>
      </c>
      <c r="E1234">
        <v>3.6258750000000002</v>
      </c>
      <c r="F1234">
        <v>3.9122089999999998</v>
      </c>
      <c r="G1234">
        <v>3.9450880000000002</v>
      </c>
      <c r="H1234">
        <v>3.9840019999999998</v>
      </c>
      <c r="I1234">
        <v>0.46923599999999999</v>
      </c>
      <c r="J1234">
        <v>3.2400579000285465E-2</v>
      </c>
    </row>
    <row r="1235" spans="1:10" x14ac:dyDescent="0.2">
      <c r="A1235" t="s">
        <v>25160</v>
      </c>
      <c r="B1235" t="s">
        <v>3957</v>
      </c>
      <c r="C1235">
        <v>6.6131029999999997</v>
      </c>
      <c r="D1235">
        <v>6.3252740000000003</v>
      </c>
      <c r="E1235">
        <v>6.7720919999999998</v>
      </c>
      <c r="F1235">
        <v>7.1752469999999997</v>
      </c>
      <c r="G1235">
        <v>7.0747039999999997</v>
      </c>
      <c r="H1235">
        <v>7.0247450000000002</v>
      </c>
      <c r="I1235">
        <v>0.52140899999999935</v>
      </c>
      <c r="J1235">
        <v>4.575162257780864E-2</v>
      </c>
    </row>
    <row r="1236" spans="1:10" x14ac:dyDescent="0.2">
      <c r="A1236" t="s">
        <v>24791</v>
      </c>
      <c r="B1236" t="s">
        <v>3576</v>
      </c>
      <c r="C1236">
        <v>9.2794989999999995</v>
      </c>
      <c r="D1236">
        <v>9.3135729999999999</v>
      </c>
      <c r="E1236">
        <v>9.3298120000000004</v>
      </c>
      <c r="F1236">
        <v>9.7265859999999993</v>
      </c>
      <c r="G1236">
        <v>9.8492110000000004</v>
      </c>
      <c r="H1236">
        <v>9.6096249999999994</v>
      </c>
      <c r="I1236">
        <v>0.42084600000000094</v>
      </c>
      <c r="J1236">
        <v>2.1965427407495984E-2</v>
      </c>
    </row>
    <row r="1237" spans="1:10" x14ac:dyDescent="0.2">
      <c r="A1237" t="s">
        <v>23083</v>
      </c>
      <c r="B1237" t="s">
        <v>1709</v>
      </c>
      <c r="C1237">
        <v>8.1714629999999993</v>
      </c>
      <c r="D1237">
        <v>8.3707849999999997</v>
      </c>
      <c r="E1237">
        <v>8.1207770000000004</v>
      </c>
      <c r="F1237">
        <v>8.7770980000000005</v>
      </c>
      <c r="G1237">
        <v>8.4843299999999999</v>
      </c>
      <c r="H1237">
        <v>8.9816240000000001</v>
      </c>
      <c r="I1237">
        <v>0.52667566666666765</v>
      </c>
      <c r="J1237">
        <v>4.7513705874351164E-2</v>
      </c>
    </row>
    <row r="1238" spans="1:10" x14ac:dyDescent="0.2">
      <c r="A1238" t="s">
        <v>30047</v>
      </c>
      <c r="B1238" t="s">
        <v>9232</v>
      </c>
      <c r="C1238">
        <v>10.7903</v>
      </c>
      <c r="D1238">
        <v>10.63739</v>
      </c>
      <c r="E1238">
        <v>10.6616</v>
      </c>
      <c r="F1238">
        <v>11.208069999999999</v>
      </c>
      <c r="G1238">
        <v>11.04283</v>
      </c>
      <c r="H1238">
        <v>10.97345</v>
      </c>
      <c r="I1238">
        <v>0.37835333333333487</v>
      </c>
      <c r="J1238">
        <v>1.4451936902068349E-2</v>
      </c>
    </row>
    <row r="1239" spans="1:10" x14ac:dyDescent="0.2">
      <c r="A1239" t="s">
        <v>32107</v>
      </c>
      <c r="B1239" t="s">
        <v>11439</v>
      </c>
      <c r="C1239">
        <v>4.7427650000000003</v>
      </c>
      <c r="D1239">
        <v>4.4563430000000004</v>
      </c>
      <c r="E1239">
        <v>4.5508810000000004</v>
      </c>
      <c r="F1239">
        <v>4.8530670000000002</v>
      </c>
      <c r="G1239">
        <v>5.0338370000000001</v>
      </c>
      <c r="H1239">
        <v>5.1258010000000001</v>
      </c>
      <c r="I1239">
        <v>0.42090533333333369</v>
      </c>
      <c r="J1239">
        <v>2.2449766105303356E-2</v>
      </c>
    </row>
    <row r="1240" spans="1:10" x14ac:dyDescent="0.2">
      <c r="A1240" t="s">
        <v>21715</v>
      </c>
      <c r="B1240" t="s">
        <v>275</v>
      </c>
      <c r="C1240">
        <v>4.1210209999999998</v>
      </c>
      <c r="D1240">
        <v>4.5720770000000002</v>
      </c>
      <c r="E1240">
        <v>4.2762479999999998</v>
      </c>
      <c r="F1240">
        <v>4.7609430000000001</v>
      </c>
      <c r="G1240">
        <v>4.6877259999999996</v>
      </c>
      <c r="H1240">
        <v>5.0466389999999999</v>
      </c>
      <c r="I1240">
        <v>0.50865399999999994</v>
      </c>
      <c r="J1240">
        <v>4.329844762402163E-2</v>
      </c>
    </row>
    <row r="1241" spans="1:10" x14ac:dyDescent="0.2">
      <c r="A1241" t="s">
        <v>35991</v>
      </c>
      <c r="B1241" t="s">
        <v>15580</v>
      </c>
      <c r="C1241">
        <v>3.2796959999999999</v>
      </c>
      <c r="D1241">
        <v>3.3257810000000001</v>
      </c>
      <c r="E1241">
        <v>3.1999339999999998</v>
      </c>
      <c r="F1241">
        <v>3.658074</v>
      </c>
      <c r="G1241">
        <v>3.6826449999999999</v>
      </c>
      <c r="H1241">
        <v>3.5030079999999999</v>
      </c>
      <c r="I1241">
        <v>0.34610533333333349</v>
      </c>
      <c r="J1241">
        <v>9.9995352515825989E-3</v>
      </c>
    </row>
    <row r="1242" spans="1:10" x14ac:dyDescent="0.2">
      <c r="A1242" t="s">
        <v>37999</v>
      </c>
      <c r="B1242" t="s">
        <v>17741</v>
      </c>
      <c r="C1242">
        <v>9.3809529999999999</v>
      </c>
      <c r="D1242">
        <v>9.5804690000000008</v>
      </c>
      <c r="E1242">
        <v>9.8196630000000003</v>
      </c>
      <c r="F1242">
        <v>9.9815380000000005</v>
      </c>
      <c r="G1242">
        <v>10.240500000000001</v>
      </c>
      <c r="H1242">
        <v>10.032249999999999</v>
      </c>
      <c r="I1242">
        <v>0.49106766666666957</v>
      </c>
      <c r="J1242">
        <v>3.9347032752813371E-2</v>
      </c>
    </row>
    <row r="1243" spans="1:10" x14ac:dyDescent="0.2">
      <c r="A1243" t="s">
        <v>25326</v>
      </c>
      <c r="B1243" t="s">
        <v>4134</v>
      </c>
      <c r="C1243">
        <v>3.7943129999999998</v>
      </c>
      <c r="D1243">
        <v>3.678626</v>
      </c>
      <c r="E1243">
        <v>3.624133</v>
      </c>
      <c r="F1243">
        <v>4.1525379999999998</v>
      </c>
      <c r="G1243">
        <v>4.1304059999999998</v>
      </c>
      <c r="H1243">
        <v>3.9357899999999999</v>
      </c>
      <c r="I1243">
        <v>0.37388733333333368</v>
      </c>
      <c r="J1243">
        <v>1.4379087214453766E-2</v>
      </c>
    </row>
    <row r="1244" spans="1:10" x14ac:dyDescent="0.2">
      <c r="A1244" t="s">
        <v>28221</v>
      </c>
      <c r="B1244" t="s">
        <v>7258</v>
      </c>
      <c r="C1244">
        <v>7.9516439999999999</v>
      </c>
      <c r="D1244">
        <v>8.2600899999999999</v>
      </c>
      <c r="E1244">
        <v>8.1417830000000002</v>
      </c>
      <c r="F1244">
        <v>8.4444169999999996</v>
      </c>
      <c r="G1244">
        <v>8.8842060000000007</v>
      </c>
      <c r="H1244">
        <v>8.5341590000000007</v>
      </c>
      <c r="I1244">
        <v>0.50308833333333425</v>
      </c>
      <c r="J1244">
        <v>4.2870067088373515E-2</v>
      </c>
    </row>
    <row r="1245" spans="1:10" x14ac:dyDescent="0.2">
      <c r="A1245" t="s">
        <v>25162</v>
      </c>
      <c r="B1245" t="s">
        <v>3959</v>
      </c>
      <c r="C1245">
        <v>8.0412130000000008</v>
      </c>
      <c r="D1245">
        <v>8.352271</v>
      </c>
      <c r="E1245">
        <v>7.9812979999999998</v>
      </c>
      <c r="F1245">
        <v>8.7146980000000003</v>
      </c>
      <c r="G1245">
        <v>8.3881110000000003</v>
      </c>
      <c r="H1245">
        <v>8.7286750000000008</v>
      </c>
      <c r="I1245">
        <v>0.48556733333333391</v>
      </c>
      <c r="J1245">
        <v>3.8653475444084893E-2</v>
      </c>
    </row>
    <row r="1246" spans="1:10" x14ac:dyDescent="0.2">
      <c r="A1246" t="s">
        <v>27626</v>
      </c>
      <c r="B1246" t="s">
        <v>6637</v>
      </c>
      <c r="C1246">
        <v>3.801085</v>
      </c>
      <c r="D1246">
        <v>3.5095700000000001</v>
      </c>
      <c r="E1246">
        <v>3.8343739999999999</v>
      </c>
      <c r="F1246">
        <v>4.3764789999999998</v>
      </c>
      <c r="G1246">
        <v>4.1111589999999998</v>
      </c>
      <c r="H1246">
        <v>4.0448060000000003</v>
      </c>
      <c r="I1246">
        <v>0.46247166666666661</v>
      </c>
      <c r="J1246">
        <v>3.2973390294910546E-2</v>
      </c>
    </row>
    <row r="1247" spans="1:10" x14ac:dyDescent="0.2">
      <c r="A1247" t="s">
        <v>29487</v>
      </c>
      <c r="B1247" t="s">
        <v>8615</v>
      </c>
      <c r="C1247">
        <v>11.93614</v>
      </c>
      <c r="D1247">
        <v>11.799440000000001</v>
      </c>
      <c r="E1247">
        <v>11.80621</v>
      </c>
      <c r="F1247">
        <v>12.09004</v>
      </c>
      <c r="G1247">
        <v>12.30654</v>
      </c>
      <c r="H1247">
        <v>12.22235</v>
      </c>
      <c r="I1247">
        <v>0.35904666666666785</v>
      </c>
      <c r="J1247">
        <v>1.2377454074457398E-2</v>
      </c>
    </row>
    <row r="1248" spans="1:10" x14ac:dyDescent="0.2">
      <c r="A1248" s="1">
        <v>42248</v>
      </c>
      <c r="B1248" t="s">
        <v>1373</v>
      </c>
      <c r="C1248">
        <v>12.49639</v>
      </c>
      <c r="D1248">
        <v>12.620150000000001</v>
      </c>
      <c r="E1248">
        <v>12.77262</v>
      </c>
      <c r="F1248">
        <v>13.157019999999999</v>
      </c>
      <c r="G1248">
        <v>12.96194</v>
      </c>
      <c r="H1248">
        <v>12.966989999999999</v>
      </c>
      <c r="I1248">
        <v>0.39892999999999823</v>
      </c>
      <c r="J1248">
        <v>1.9229087695236791E-2</v>
      </c>
    </row>
    <row r="1249" spans="1:10" x14ac:dyDescent="0.2">
      <c r="A1249" t="s">
        <v>22538</v>
      </c>
      <c r="B1249" t="s">
        <v>1127</v>
      </c>
      <c r="C1249">
        <v>11.66658</v>
      </c>
      <c r="D1249">
        <v>11.303800000000001</v>
      </c>
      <c r="E1249">
        <v>11.4339</v>
      </c>
      <c r="F1249">
        <v>11.950290000000001</v>
      </c>
      <c r="G1249">
        <v>11.9511</v>
      </c>
      <c r="H1249">
        <v>11.98699</v>
      </c>
      <c r="I1249">
        <v>0.49469999999999814</v>
      </c>
      <c r="J1249">
        <v>4.1496137274465723E-2</v>
      </c>
    </row>
    <row r="1250" spans="1:10" x14ac:dyDescent="0.2">
      <c r="A1250" t="s">
        <v>22639</v>
      </c>
      <c r="B1250" t="s">
        <v>1233</v>
      </c>
      <c r="C1250">
        <v>3.925297</v>
      </c>
      <c r="D1250">
        <v>4.0915780000000002</v>
      </c>
      <c r="E1250">
        <v>4.0370759999999999</v>
      </c>
      <c r="F1250">
        <v>4.4969260000000002</v>
      </c>
      <c r="G1250">
        <v>4.2664660000000003</v>
      </c>
      <c r="H1250">
        <v>4.5753089999999998</v>
      </c>
      <c r="I1250">
        <v>0.42825000000000024</v>
      </c>
      <c r="J1250">
        <v>2.5915071406067563E-2</v>
      </c>
    </row>
    <row r="1251" spans="1:10" x14ac:dyDescent="0.2">
      <c r="A1251" t="s">
        <v>35456</v>
      </c>
      <c r="B1251" t="s">
        <v>15009</v>
      </c>
      <c r="C1251">
        <v>10.159610000000001</v>
      </c>
      <c r="D1251">
        <v>10.12857</v>
      </c>
      <c r="E1251">
        <v>10.059060000000001</v>
      </c>
      <c r="F1251">
        <v>10.52183</v>
      </c>
      <c r="G1251">
        <v>10.354419999999999</v>
      </c>
      <c r="H1251">
        <v>10.439780000000001</v>
      </c>
      <c r="I1251">
        <v>0.3229299999999995</v>
      </c>
      <c r="J1251">
        <v>8.0953066631505675E-3</v>
      </c>
    </row>
    <row r="1252" spans="1:10" x14ac:dyDescent="0.2">
      <c r="A1252" t="s">
        <v>31948</v>
      </c>
      <c r="B1252" t="s">
        <v>11260</v>
      </c>
      <c r="C1252">
        <v>6.2655180000000001</v>
      </c>
      <c r="D1252">
        <v>6.2993519999999998</v>
      </c>
      <c r="E1252">
        <v>6.3538620000000003</v>
      </c>
      <c r="F1252">
        <v>6.66892</v>
      </c>
      <c r="G1252">
        <v>7.0345570000000004</v>
      </c>
      <c r="H1252">
        <v>6.708291</v>
      </c>
      <c r="I1252">
        <v>0.49767866666666638</v>
      </c>
      <c r="J1252">
        <v>4.4460115217481923E-2</v>
      </c>
    </row>
    <row r="1253" spans="1:10" x14ac:dyDescent="0.2">
      <c r="A1253" t="s">
        <v>38634</v>
      </c>
      <c r="B1253" t="s">
        <v>18410</v>
      </c>
      <c r="C1253">
        <v>10.346349999999999</v>
      </c>
      <c r="D1253">
        <v>10.428570000000001</v>
      </c>
      <c r="E1253">
        <v>10.57921</v>
      </c>
      <c r="F1253">
        <v>10.8565</v>
      </c>
      <c r="G1253">
        <v>10.92201</v>
      </c>
      <c r="H1253">
        <v>10.702769999999999</v>
      </c>
      <c r="I1253">
        <v>0.37571666666666559</v>
      </c>
      <c r="J1253">
        <v>1.6349430432198227E-2</v>
      </c>
    </row>
    <row r="1254" spans="1:10" x14ac:dyDescent="0.2">
      <c r="A1254" t="s">
        <v>24514</v>
      </c>
      <c r="B1254" t="s">
        <v>3244</v>
      </c>
      <c r="C1254">
        <v>12.30791</v>
      </c>
      <c r="D1254">
        <v>12.677770000000001</v>
      </c>
      <c r="E1254">
        <v>12.26595</v>
      </c>
      <c r="F1254">
        <v>12.87621</v>
      </c>
      <c r="G1254">
        <v>12.813470000000001</v>
      </c>
      <c r="H1254">
        <v>13.043659999999999</v>
      </c>
      <c r="I1254">
        <v>0.49390333333333025</v>
      </c>
      <c r="J1254">
        <v>4.3778820928999991E-2</v>
      </c>
    </row>
    <row r="1255" spans="1:10" x14ac:dyDescent="0.2">
      <c r="A1255" t="s">
        <v>34438</v>
      </c>
      <c r="B1255" t="s">
        <v>13902</v>
      </c>
      <c r="C1255">
        <v>10.358549999999999</v>
      </c>
      <c r="D1255">
        <v>9.9025169999999996</v>
      </c>
      <c r="E1255">
        <v>10.19828</v>
      </c>
      <c r="F1255">
        <v>10.87637</v>
      </c>
      <c r="G1255">
        <v>10.57044</v>
      </c>
      <c r="H1255">
        <v>10.520490000000001</v>
      </c>
      <c r="I1255">
        <v>0.50265100000000018</v>
      </c>
      <c r="J1255">
        <v>4.6241475205141117E-2</v>
      </c>
    </row>
    <row r="1256" spans="1:10" x14ac:dyDescent="0.2">
      <c r="A1256" t="s">
        <v>30489</v>
      </c>
      <c r="B1256" t="s">
        <v>9699</v>
      </c>
      <c r="C1256">
        <v>13.627750000000001</v>
      </c>
      <c r="D1256">
        <v>13.253349999999999</v>
      </c>
      <c r="E1256">
        <v>13.25644</v>
      </c>
      <c r="F1256">
        <v>13.93802</v>
      </c>
      <c r="G1256">
        <v>13.883559999999999</v>
      </c>
      <c r="H1256">
        <v>13.847950000000001</v>
      </c>
      <c r="I1256">
        <v>0.51066333333333169</v>
      </c>
      <c r="J1256">
        <v>4.9103601289248337E-2</v>
      </c>
    </row>
    <row r="1257" spans="1:10" x14ac:dyDescent="0.2">
      <c r="A1257" t="s">
        <v>36348</v>
      </c>
      <c r="B1257" t="s">
        <v>15978</v>
      </c>
      <c r="C1257">
        <v>10.45848</v>
      </c>
      <c r="D1257">
        <v>10.303509999999999</v>
      </c>
      <c r="E1257">
        <v>10.2667</v>
      </c>
      <c r="F1257">
        <v>10.65921</v>
      </c>
      <c r="G1257">
        <v>10.764150000000001</v>
      </c>
      <c r="H1257">
        <v>10.64052</v>
      </c>
      <c r="I1257">
        <v>0.34506333333333572</v>
      </c>
      <c r="J1257">
        <v>1.1561326735748409E-2</v>
      </c>
    </row>
    <row r="1258" spans="1:10" x14ac:dyDescent="0.2">
      <c r="A1258" t="s">
        <v>22754</v>
      </c>
      <c r="B1258" t="s">
        <v>1357</v>
      </c>
      <c r="C1258">
        <v>10.9635</v>
      </c>
      <c r="D1258">
        <v>10.92737</v>
      </c>
      <c r="E1258">
        <v>10.682840000000001</v>
      </c>
      <c r="F1258">
        <v>11.160539999999999</v>
      </c>
      <c r="G1258">
        <v>11.365629999999999</v>
      </c>
      <c r="H1258">
        <v>11.27422</v>
      </c>
      <c r="I1258">
        <v>0.40889333333333333</v>
      </c>
      <c r="J1258">
        <v>2.342173980106765E-2</v>
      </c>
    </row>
    <row r="1259" spans="1:10" x14ac:dyDescent="0.2">
      <c r="A1259" t="s">
        <v>32596</v>
      </c>
      <c r="B1259" t="s">
        <v>11955</v>
      </c>
      <c r="C1259">
        <v>7.7369019999999997</v>
      </c>
      <c r="D1259">
        <v>7.6077750000000002</v>
      </c>
      <c r="E1259">
        <v>7.7332770000000002</v>
      </c>
      <c r="F1259">
        <v>7.9212730000000002</v>
      </c>
      <c r="G1259">
        <v>8.0138929999999995</v>
      </c>
      <c r="H1259">
        <v>8.0508849999999992</v>
      </c>
      <c r="I1259">
        <v>0.30269899999999783</v>
      </c>
      <c r="J1259">
        <v>6.3347582808312812E-3</v>
      </c>
    </row>
    <row r="1260" spans="1:10" x14ac:dyDescent="0.2">
      <c r="A1260" t="s">
        <v>37970</v>
      </c>
      <c r="B1260" t="s">
        <v>17708</v>
      </c>
      <c r="C1260">
        <v>12.22649</v>
      </c>
      <c r="D1260">
        <v>12.598420000000001</v>
      </c>
      <c r="E1260">
        <v>12.262840000000001</v>
      </c>
      <c r="F1260">
        <v>12.909520000000001</v>
      </c>
      <c r="G1260">
        <v>12.809100000000001</v>
      </c>
      <c r="H1260">
        <v>12.856439999999999</v>
      </c>
      <c r="I1260">
        <v>0.49577000000000027</v>
      </c>
      <c r="J1260">
        <v>4.5699457539205741E-2</v>
      </c>
    </row>
    <row r="1261" spans="1:10" x14ac:dyDescent="0.2">
      <c r="A1261" t="s">
        <v>31336</v>
      </c>
      <c r="B1261" t="s">
        <v>10585</v>
      </c>
      <c r="C1261">
        <v>7.6989470000000004</v>
      </c>
      <c r="D1261">
        <v>8.0321700000000007</v>
      </c>
      <c r="E1261">
        <v>8.0466099999999994</v>
      </c>
      <c r="F1261">
        <v>8.3779850000000007</v>
      </c>
      <c r="G1261">
        <v>8.2834850000000007</v>
      </c>
      <c r="H1261">
        <v>8.4967000000000006</v>
      </c>
      <c r="I1261">
        <v>0.46014766666666684</v>
      </c>
      <c r="J1261">
        <v>3.6123141790616917E-2</v>
      </c>
    </row>
    <row r="1262" spans="1:10" x14ac:dyDescent="0.2">
      <c r="A1262" t="s">
        <v>36031</v>
      </c>
      <c r="B1262" t="s">
        <v>15630</v>
      </c>
      <c r="C1262">
        <v>10.221360000000001</v>
      </c>
      <c r="D1262">
        <v>10.678039999999999</v>
      </c>
      <c r="E1262">
        <v>10.33764</v>
      </c>
      <c r="F1262">
        <v>10.75234</v>
      </c>
      <c r="G1262">
        <v>11.07075</v>
      </c>
      <c r="H1262">
        <v>10.908160000000001</v>
      </c>
      <c r="I1262">
        <v>0.49807000000000201</v>
      </c>
      <c r="J1262">
        <v>4.6645208847662746E-2</v>
      </c>
    </row>
    <row r="1263" spans="1:10" x14ac:dyDescent="0.2">
      <c r="A1263" t="s">
        <v>40171</v>
      </c>
      <c r="B1263" t="s">
        <v>20039</v>
      </c>
      <c r="C1263">
        <v>11.649240000000001</v>
      </c>
      <c r="D1263">
        <v>11.84759</v>
      </c>
      <c r="E1263">
        <v>11.8149</v>
      </c>
      <c r="F1263">
        <v>12.10609</v>
      </c>
      <c r="G1263">
        <v>12.48879</v>
      </c>
      <c r="H1263">
        <v>12.14466</v>
      </c>
      <c r="I1263">
        <v>0.47593666666666401</v>
      </c>
      <c r="J1263">
        <v>4.0599515315031913E-2</v>
      </c>
    </row>
    <row r="1264" spans="1:10" x14ac:dyDescent="0.2">
      <c r="A1264" t="s">
        <v>26161</v>
      </c>
      <c r="B1264" t="s">
        <v>5041</v>
      </c>
      <c r="C1264">
        <v>4.6023690000000004</v>
      </c>
      <c r="D1264">
        <v>4.8816069999999998</v>
      </c>
      <c r="E1264">
        <v>4.4694820000000002</v>
      </c>
      <c r="F1264">
        <v>4.9161799999999998</v>
      </c>
      <c r="G1264">
        <v>5.3729779999999998</v>
      </c>
      <c r="H1264">
        <v>5.1764950000000001</v>
      </c>
      <c r="I1264">
        <v>0.50406499999999888</v>
      </c>
      <c r="J1264">
        <v>4.8876486596266012E-2</v>
      </c>
    </row>
    <row r="1265" spans="1:10" x14ac:dyDescent="0.2">
      <c r="A1265" t="s">
        <v>23229</v>
      </c>
      <c r="B1265" t="s">
        <v>1859</v>
      </c>
      <c r="C1265">
        <v>9.1599310000000003</v>
      </c>
      <c r="D1265">
        <v>9.3077089999999991</v>
      </c>
      <c r="E1265">
        <v>9.232469</v>
      </c>
      <c r="F1265">
        <v>9.553229</v>
      </c>
      <c r="G1265">
        <v>9.7817620000000005</v>
      </c>
      <c r="H1265">
        <v>9.540381</v>
      </c>
      <c r="I1265">
        <v>0.39175433333333487</v>
      </c>
      <c r="J1265">
        <v>2.0620969626034998E-2</v>
      </c>
    </row>
    <row r="1266" spans="1:10" x14ac:dyDescent="0.2">
      <c r="A1266" t="s">
        <v>23704</v>
      </c>
      <c r="B1266" t="s">
        <v>2381</v>
      </c>
      <c r="C1266">
        <v>9.9152290000000001</v>
      </c>
      <c r="D1266">
        <v>9.569089</v>
      </c>
      <c r="E1266">
        <v>9.9710169999999998</v>
      </c>
      <c r="F1266">
        <v>10.14434</v>
      </c>
      <c r="G1266">
        <v>10.53819</v>
      </c>
      <c r="H1266">
        <v>10.24972</v>
      </c>
      <c r="I1266">
        <v>0.49230499999999999</v>
      </c>
      <c r="J1266">
        <v>4.6232833690054549E-2</v>
      </c>
    </row>
    <row r="1267" spans="1:10" x14ac:dyDescent="0.2">
      <c r="A1267" t="s">
        <v>39675</v>
      </c>
      <c r="B1267" t="s">
        <v>19514</v>
      </c>
      <c r="C1267">
        <v>3.0079630000000002</v>
      </c>
      <c r="D1267">
        <v>3.3569279999999999</v>
      </c>
      <c r="E1267">
        <v>3.1621169999999998</v>
      </c>
      <c r="F1267">
        <v>3.5367090000000001</v>
      </c>
      <c r="G1267">
        <v>3.5282979999999999</v>
      </c>
      <c r="H1267">
        <v>3.7569620000000001</v>
      </c>
      <c r="I1267">
        <v>0.43165366666666616</v>
      </c>
      <c r="J1267">
        <v>3.003382461464563E-2</v>
      </c>
    </row>
    <row r="1268" spans="1:10" x14ac:dyDescent="0.2">
      <c r="A1268" t="s">
        <v>35979</v>
      </c>
      <c r="B1268" t="s">
        <v>15567</v>
      </c>
      <c r="C1268">
        <v>11.992279999999999</v>
      </c>
      <c r="D1268">
        <v>11.846819999999999</v>
      </c>
      <c r="E1268">
        <v>11.664619999999999</v>
      </c>
      <c r="F1268">
        <v>12.18177</v>
      </c>
      <c r="G1268">
        <v>12.37673</v>
      </c>
      <c r="H1268">
        <v>12.20154</v>
      </c>
      <c r="I1268">
        <v>0.41877333333333411</v>
      </c>
      <c r="J1268">
        <v>2.7090981218203466E-2</v>
      </c>
    </row>
    <row r="1269" spans="1:10" x14ac:dyDescent="0.2">
      <c r="A1269" t="s">
        <v>36246</v>
      </c>
      <c r="B1269" t="s">
        <v>15871</v>
      </c>
      <c r="C1269">
        <v>11.525169999999999</v>
      </c>
      <c r="D1269">
        <v>11.551679999999999</v>
      </c>
      <c r="E1269">
        <v>11.660130000000001</v>
      </c>
      <c r="F1269">
        <v>11.824199999999999</v>
      </c>
      <c r="G1269">
        <v>12.096719999999999</v>
      </c>
      <c r="H1269">
        <v>12.157030000000001</v>
      </c>
      <c r="I1269">
        <v>0.44698999999999955</v>
      </c>
      <c r="J1269">
        <v>3.4547056675018659E-2</v>
      </c>
    </row>
    <row r="1270" spans="1:10" x14ac:dyDescent="0.2">
      <c r="A1270" t="s">
        <v>30787</v>
      </c>
      <c r="B1270" t="s">
        <v>10014</v>
      </c>
      <c r="C1270">
        <v>2.9900799999999998</v>
      </c>
      <c r="D1270">
        <v>2.9041169999999998</v>
      </c>
      <c r="E1270">
        <v>3.2429709999999998</v>
      </c>
      <c r="F1270">
        <v>3.6066150000000001</v>
      </c>
      <c r="G1270">
        <v>3.3743249999999998</v>
      </c>
      <c r="H1270">
        <v>3.4485950000000001</v>
      </c>
      <c r="I1270">
        <v>0.43078900000000075</v>
      </c>
      <c r="J1270">
        <v>3.0494052639732629E-2</v>
      </c>
    </row>
    <row r="1271" spans="1:10" x14ac:dyDescent="0.2">
      <c r="A1271" t="s">
        <v>40318</v>
      </c>
      <c r="B1271" t="s">
        <v>20203</v>
      </c>
      <c r="C1271">
        <v>10.38768</v>
      </c>
      <c r="D1271">
        <v>10.099259999999999</v>
      </c>
      <c r="E1271">
        <v>10.30096</v>
      </c>
      <c r="F1271">
        <v>10.503220000000001</v>
      </c>
      <c r="G1271">
        <v>10.74973</v>
      </c>
      <c r="H1271">
        <v>10.795120000000001</v>
      </c>
      <c r="I1271">
        <v>0.42005666666666741</v>
      </c>
      <c r="J1271">
        <v>2.8159592044109262E-2</v>
      </c>
    </row>
    <row r="1272" spans="1:10" x14ac:dyDescent="0.2">
      <c r="A1272" t="s">
        <v>27419</v>
      </c>
      <c r="B1272" t="s">
        <v>6424</v>
      </c>
      <c r="C1272">
        <v>14.362579999999999</v>
      </c>
      <c r="D1272">
        <v>14.4076</v>
      </c>
      <c r="E1272">
        <v>14.759080000000001</v>
      </c>
      <c r="F1272">
        <v>15.09995</v>
      </c>
      <c r="G1272">
        <v>14.973369999999999</v>
      </c>
      <c r="H1272">
        <v>14.893800000000001</v>
      </c>
      <c r="I1272">
        <v>0.47928666666666686</v>
      </c>
      <c r="J1272">
        <v>4.3822233221580596E-2</v>
      </c>
    </row>
    <row r="1273" spans="1:10" x14ac:dyDescent="0.2">
      <c r="A1273" t="s">
        <v>27751</v>
      </c>
      <c r="B1273" t="s">
        <v>6764</v>
      </c>
      <c r="C1273">
        <v>9.4832839999999994</v>
      </c>
      <c r="D1273">
        <v>9.2516660000000002</v>
      </c>
      <c r="E1273">
        <v>9.3683169999999993</v>
      </c>
      <c r="F1273">
        <v>9.7491079999999997</v>
      </c>
      <c r="G1273">
        <v>10.026680000000001</v>
      </c>
      <c r="H1273">
        <v>9.6637350000000009</v>
      </c>
      <c r="I1273">
        <v>0.44541866666666863</v>
      </c>
      <c r="J1273">
        <v>3.4608047678304783E-2</v>
      </c>
    </row>
    <row r="1274" spans="1:10" x14ac:dyDescent="0.2">
      <c r="A1274" t="s">
        <v>37731</v>
      </c>
      <c r="B1274" t="s">
        <v>17445</v>
      </c>
      <c r="C1274">
        <v>10.89762</v>
      </c>
      <c r="D1274">
        <v>10.88152</v>
      </c>
      <c r="E1274">
        <v>10.756919999999999</v>
      </c>
      <c r="F1274">
        <v>11.07849</v>
      </c>
      <c r="G1274">
        <v>11.33484</v>
      </c>
      <c r="H1274">
        <v>11.27406</v>
      </c>
      <c r="I1274">
        <v>0.38377666666666599</v>
      </c>
      <c r="J1274">
        <v>2.0360413841555271E-2</v>
      </c>
    </row>
    <row r="1275" spans="1:10" x14ac:dyDescent="0.2">
      <c r="A1275" t="s">
        <v>24797</v>
      </c>
      <c r="B1275" t="s">
        <v>3582</v>
      </c>
      <c r="C1275">
        <v>5.9662069999999998</v>
      </c>
      <c r="D1275">
        <v>5.9147790000000002</v>
      </c>
      <c r="E1275">
        <v>5.8529660000000003</v>
      </c>
      <c r="F1275">
        <v>6.5509409999999999</v>
      </c>
      <c r="G1275">
        <v>6.2027590000000004</v>
      </c>
      <c r="H1275">
        <v>6.333132</v>
      </c>
      <c r="I1275">
        <v>0.45096000000000025</v>
      </c>
      <c r="J1275">
        <v>3.6895015454252E-2</v>
      </c>
    </row>
    <row r="1276" spans="1:10" x14ac:dyDescent="0.2">
      <c r="A1276" t="s">
        <v>26767</v>
      </c>
      <c r="B1276" t="s">
        <v>5697</v>
      </c>
      <c r="C1276">
        <v>10.43421</v>
      </c>
      <c r="D1276">
        <v>9.9903060000000004</v>
      </c>
      <c r="E1276">
        <v>10.13608</v>
      </c>
      <c r="F1276">
        <v>10.55925</v>
      </c>
      <c r="G1276">
        <v>10.6907</v>
      </c>
      <c r="H1276">
        <v>10.769970000000001</v>
      </c>
      <c r="I1276">
        <v>0.4864413333333335</v>
      </c>
      <c r="J1276">
        <v>4.7028365619985947E-2</v>
      </c>
    </row>
    <row r="1277" spans="1:10" x14ac:dyDescent="0.2">
      <c r="A1277" t="s">
        <v>21754</v>
      </c>
      <c r="B1277" t="s">
        <v>318</v>
      </c>
      <c r="C1277">
        <v>4.5351429999999997</v>
      </c>
      <c r="D1277">
        <v>4.5595739999999996</v>
      </c>
      <c r="E1277">
        <v>4.4984789999999997</v>
      </c>
      <c r="F1277">
        <v>5.2132139999999998</v>
      </c>
      <c r="G1277">
        <v>4.8996380000000004</v>
      </c>
      <c r="H1277">
        <v>4.8958779999999997</v>
      </c>
      <c r="I1277">
        <v>0.47184466666666669</v>
      </c>
      <c r="J1277">
        <v>4.287011770196706E-2</v>
      </c>
    </row>
    <row r="1278" spans="1:10" x14ac:dyDescent="0.2">
      <c r="A1278" t="s">
        <v>26554</v>
      </c>
      <c r="B1278" t="s">
        <v>5480</v>
      </c>
      <c r="C1278">
        <v>6.6423769999999998</v>
      </c>
      <c r="D1278">
        <v>6.8323539999999996</v>
      </c>
      <c r="E1278">
        <v>6.6601780000000002</v>
      </c>
      <c r="F1278">
        <v>7.0455829999999997</v>
      </c>
      <c r="G1278">
        <v>6.9677389999999999</v>
      </c>
      <c r="H1278">
        <v>7.1723850000000002</v>
      </c>
      <c r="I1278">
        <v>0.35026599999999952</v>
      </c>
      <c r="J1278">
        <v>1.4614507834469681E-2</v>
      </c>
    </row>
    <row r="1279" spans="1:10" x14ac:dyDescent="0.2">
      <c r="A1279" t="s">
        <v>27248</v>
      </c>
      <c r="B1279" t="s">
        <v>6227</v>
      </c>
      <c r="C1279">
        <v>8.7527080000000002</v>
      </c>
      <c r="D1279">
        <v>8.7808510000000002</v>
      </c>
      <c r="E1279">
        <v>9.1317620000000002</v>
      </c>
      <c r="F1279">
        <v>9.5317749999999997</v>
      </c>
      <c r="G1279">
        <v>9.1664849999999998</v>
      </c>
      <c r="H1279">
        <v>9.3869240000000005</v>
      </c>
      <c r="I1279">
        <v>0.47328766666666588</v>
      </c>
      <c r="J1279">
        <v>4.3935812828465801E-2</v>
      </c>
    </row>
    <row r="1280" spans="1:10" x14ac:dyDescent="0.2">
      <c r="A1280" t="s">
        <v>23433</v>
      </c>
      <c r="B1280" t="s">
        <v>2090</v>
      </c>
      <c r="C1280">
        <v>14.942729999999999</v>
      </c>
      <c r="D1280">
        <v>14.87819</v>
      </c>
      <c r="E1280">
        <v>15.1858</v>
      </c>
      <c r="F1280">
        <v>15.30057</v>
      </c>
      <c r="G1280">
        <v>15.52284</v>
      </c>
      <c r="H1280">
        <v>15.415710000000001</v>
      </c>
      <c r="I1280">
        <v>0.41080000000000005</v>
      </c>
      <c r="J1280">
        <v>2.7562420605588667E-2</v>
      </c>
    </row>
    <row r="1281" spans="1:10" x14ac:dyDescent="0.2">
      <c r="A1281" t="s">
        <v>31708</v>
      </c>
      <c r="B1281" t="s">
        <v>11009</v>
      </c>
      <c r="C1281">
        <v>10.02375</v>
      </c>
      <c r="D1281">
        <v>9.6238390000000003</v>
      </c>
      <c r="E1281">
        <v>9.7444249999999997</v>
      </c>
      <c r="F1281">
        <v>10.20088</v>
      </c>
      <c r="G1281">
        <v>10.326460000000001</v>
      </c>
      <c r="H1281">
        <v>10.296989999999999</v>
      </c>
      <c r="I1281">
        <v>0.4774386666666679</v>
      </c>
      <c r="J1281">
        <v>4.5602472603845083E-2</v>
      </c>
    </row>
    <row r="1282" spans="1:10" x14ac:dyDescent="0.2">
      <c r="A1282" t="s">
        <v>24014</v>
      </c>
      <c r="B1282" t="s">
        <v>2707</v>
      </c>
      <c r="C1282">
        <v>7.5095929999999997</v>
      </c>
      <c r="D1282">
        <v>7.6374440000000003</v>
      </c>
      <c r="E1282">
        <v>7.1777420000000003</v>
      </c>
      <c r="F1282">
        <v>7.8885829999999997</v>
      </c>
      <c r="G1282">
        <v>8.0850910000000002</v>
      </c>
      <c r="H1282">
        <v>7.818416</v>
      </c>
      <c r="I1282">
        <v>0.48910366666666594</v>
      </c>
      <c r="J1282">
        <v>4.9146140001723126E-2</v>
      </c>
    </row>
    <row r="1283" spans="1:10" x14ac:dyDescent="0.2">
      <c r="A1283" t="s">
        <v>32697</v>
      </c>
      <c r="B1283" t="s">
        <v>12057</v>
      </c>
      <c r="C1283">
        <v>7.4510009999999998</v>
      </c>
      <c r="D1283">
        <v>7.3147989999999998</v>
      </c>
      <c r="E1283">
        <v>7.5804179999999999</v>
      </c>
      <c r="F1283">
        <v>7.9024359999999998</v>
      </c>
      <c r="G1283">
        <v>7.8203100000000001</v>
      </c>
      <c r="H1283">
        <v>7.797339</v>
      </c>
      <c r="I1283">
        <v>0.39128900000000044</v>
      </c>
      <c r="J1283">
        <v>2.3352428632075414E-2</v>
      </c>
    </row>
    <row r="1284" spans="1:10" x14ac:dyDescent="0.2">
      <c r="A1284" t="s">
        <v>40788</v>
      </c>
      <c r="B1284" t="s">
        <v>20724</v>
      </c>
      <c r="C1284">
        <v>4.075488</v>
      </c>
      <c r="D1284">
        <v>3.752049</v>
      </c>
      <c r="E1284">
        <v>3.9574940000000001</v>
      </c>
      <c r="F1284">
        <v>4.5006570000000004</v>
      </c>
      <c r="G1284">
        <v>4.3121710000000002</v>
      </c>
      <c r="H1284">
        <v>4.2233349999999996</v>
      </c>
      <c r="I1284">
        <v>0.41704399999999975</v>
      </c>
      <c r="J1284">
        <v>2.9813753862825153E-2</v>
      </c>
    </row>
    <row r="1285" spans="1:10" x14ac:dyDescent="0.2">
      <c r="A1285" t="s">
        <v>23996</v>
      </c>
      <c r="B1285" t="s">
        <v>21226</v>
      </c>
      <c r="C1285">
        <v>4.5889810000000004</v>
      </c>
      <c r="D1285">
        <v>4.4438240000000002</v>
      </c>
      <c r="E1285">
        <v>4.7318290000000003</v>
      </c>
      <c r="F1285">
        <v>5.1749450000000001</v>
      </c>
      <c r="G1285">
        <v>4.8041520000000002</v>
      </c>
      <c r="H1285">
        <v>5.2059639999999998</v>
      </c>
      <c r="I1285">
        <v>0.47347566666666641</v>
      </c>
      <c r="J1285">
        <v>4.5428666574103355E-2</v>
      </c>
    </row>
    <row r="1286" spans="1:10" x14ac:dyDescent="0.2">
      <c r="A1286" t="s">
        <v>26417</v>
      </c>
      <c r="B1286" t="s">
        <v>5311</v>
      </c>
      <c r="C1286">
        <v>9.5596949999999996</v>
      </c>
      <c r="D1286">
        <v>9.7310339999999993</v>
      </c>
      <c r="E1286">
        <v>9.6622730000000008</v>
      </c>
      <c r="F1286">
        <v>9.934075</v>
      </c>
      <c r="G1286">
        <v>10.022</v>
      </c>
      <c r="H1286">
        <v>9.9595300000000009</v>
      </c>
      <c r="I1286">
        <v>0.32086766666666655</v>
      </c>
      <c r="J1286">
        <v>1.0442107167020449E-2</v>
      </c>
    </row>
    <row r="1287" spans="1:10" x14ac:dyDescent="0.2">
      <c r="A1287" t="s">
        <v>36703</v>
      </c>
      <c r="B1287" t="s">
        <v>16349</v>
      </c>
      <c r="C1287">
        <v>8.3255769999999991</v>
      </c>
      <c r="D1287">
        <v>8.4106539999999992</v>
      </c>
      <c r="E1287">
        <v>8.4609050000000003</v>
      </c>
      <c r="F1287">
        <v>8.9799699999999998</v>
      </c>
      <c r="G1287">
        <v>8.7302660000000003</v>
      </c>
      <c r="H1287">
        <v>8.7078769999999999</v>
      </c>
      <c r="I1287">
        <v>0.40699233333333495</v>
      </c>
      <c r="J1287">
        <v>2.7586041462143919E-2</v>
      </c>
    </row>
    <row r="1288" spans="1:10" x14ac:dyDescent="0.2">
      <c r="A1288" t="s">
        <v>34966</v>
      </c>
      <c r="B1288" t="s">
        <v>14497</v>
      </c>
      <c r="C1288">
        <v>3.0296750000000001</v>
      </c>
      <c r="D1288">
        <v>2.9584969999999999</v>
      </c>
      <c r="E1288">
        <v>3.1187649999999998</v>
      </c>
      <c r="F1288">
        <v>3.38592</v>
      </c>
      <c r="G1288">
        <v>3.3948529999999999</v>
      </c>
      <c r="H1288">
        <v>3.3870200000000001</v>
      </c>
      <c r="I1288">
        <v>0.3536186666666663</v>
      </c>
      <c r="J1288">
        <v>1.6474695869235174E-2</v>
      </c>
    </row>
    <row r="1289" spans="1:10" x14ac:dyDescent="0.2">
      <c r="A1289" t="s">
        <v>39564</v>
      </c>
      <c r="B1289" t="s">
        <v>19388</v>
      </c>
      <c r="C1289">
        <v>6.6770189999999996</v>
      </c>
      <c r="D1289">
        <v>6.6318720000000004</v>
      </c>
      <c r="E1289">
        <v>7.0542619999999996</v>
      </c>
      <c r="F1289">
        <v>7.1558489999999999</v>
      </c>
      <c r="G1289">
        <v>7.4530510000000003</v>
      </c>
      <c r="H1289">
        <v>7.1949329999999998</v>
      </c>
      <c r="I1289">
        <v>0.48022666666666769</v>
      </c>
      <c r="J1289">
        <v>4.8650863895240967E-2</v>
      </c>
    </row>
    <row r="1290" spans="1:10" x14ac:dyDescent="0.2">
      <c r="A1290" t="s">
        <v>39873</v>
      </c>
      <c r="B1290" t="s">
        <v>19724</v>
      </c>
      <c r="C1290">
        <v>9.8041020000000003</v>
      </c>
      <c r="D1290">
        <v>9.5071820000000002</v>
      </c>
      <c r="E1290">
        <v>9.8055479999999999</v>
      </c>
      <c r="F1290">
        <v>10.128360000000001</v>
      </c>
      <c r="G1290">
        <v>10.203720000000001</v>
      </c>
      <c r="H1290">
        <v>10.124000000000001</v>
      </c>
      <c r="I1290">
        <v>0.44641599999999926</v>
      </c>
      <c r="J1290">
        <v>3.873179021503273E-2</v>
      </c>
    </row>
    <row r="1291" spans="1:10" x14ac:dyDescent="0.2">
      <c r="A1291" t="s">
        <v>30807</v>
      </c>
      <c r="B1291" t="s">
        <v>10035</v>
      </c>
      <c r="C1291">
        <v>10.98067</v>
      </c>
      <c r="D1291">
        <v>10.962300000000001</v>
      </c>
      <c r="E1291">
        <v>11.220050000000001</v>
      </c>
      <c r="F1291">
        <v>11.46372</v>
      </c>
      <c r="G1291">
        <v>11.64601</v>
      </c>
      <c r="H1291">
        <v>11.31033</v>
      </c>
      <c r="I1291">
        <v>0.41901333333333213</v>
      </c>
      <c r="J1291">
        <v>3.1540862756417397E-2</v>
      </c>
    </row>
    <row r="1292" spans="1:10" x14ac:dyDescent="0.2">
      <c r="A1292" t="s">
        <v>35893</v>
      </c>
      <c r="B1292" t="s">
        <v>15472</v>
      </c>
      <c r="C1292">
        <v>10.488329999999999</v>
      </c>
      <c r="D1292">
        <v>10.113899999999999</v>
      </c>
      <c r="E1292">
        <v>10.25404</v>
      </c>
      <c r="F1292">
        <v>10.61802</v>
      </c>
      <c r="G1292">
        <v>10.93</v>
      </c>
      <c r="H1292">
        <v>10.646570000000001</v>
      </c>
      <c r="I1292">
        <v>0.44610666666666887</v>
      </c>
      <c r="J1292">
        <v>3.9658824665702037E-2</v>
      </c>
    </row>
    <row r="1293" spans="1:10" x14ac:dyDescent="0.2">
      <c r="A1293" t="s">
        <v>38012</v>
      </c>
      <c r="B1293" t="s">
        <v>17754</v>
      </c>
      <c r="C1293">
        <v>4.1967429999999997</v>
      </c>
      <c r="D1293">
        <v>4.044556</v>
      </c>
      <c r="E1293">
        <v>4.4636339999999999</v>
      </c>
      <c r="F1293">
        <v>4.8120799999999999</v>
      </c>
      <c r="G1293">
        <v>4.5591749999999998</v>
      </c>
      <c r="H1293">
        <v>4.7054270000000002</v>
      </c>
      <c r="I1293">
        <v>0.45724966666666678</v>
      </c>
      <c r="J1293">
        <v>4.3610507181652325E-2</v>
      </c>
    </row>
    <row r="1294" spans="1:10" x14ac:dyDescent="0.2">
      <c r="A1294" t="s">
        <v>29153</v>
      </c>
      <c r="B1294" t="s">
        <v>8246</v>
      </c>
      <c r="C1294">
        <v>8.7500400000000003</v>
      </c>
      <c r="D1294">
        <v>8.8719090000000005</v>
      </c>
      <c r="E1294">
        <v>9.0091830000000002</v>
      </c>
      <c r="F1294">
        <v>9.3451740000000001</v>
      </c>
      <c r="G1294">
        <v>9.1123750000000001</v>
      </c>
      <c r="H1294">
        <v>9.2978609999999993</v>
      </c>
      <c r="I1294">
        <v>0.37475933333333344</v>
      </c>
      <c r="J1294">
        <v>2.2233840329461439E-2</v>
      </c>
    </row>
    <row r="1295" spans="1:10" x14ac:dyDescent="0.2">
      <c r="A1295" t="s">
        <v>39148</v>
      </c>
      <c r="B1295" t="s">
        <v>18943</v>
      </c>
      <c r="C1295">
        <v>7.6273989999999996</v>
      </c>
      <c r="D1295">
        <v>7.8367709999999997</v>
      </c>
      <c r="E1295">
        <v>7.8822570000000001</v>
      </c>
      <c r="F1295">
        <v>8.1046420000000001</v>
      </c>
      <c r="G1295">
        <v>8.1262749999999997</v>
      </c>
      <c r="H1295">
        <v>8.4820829999999994</v>
      </c>
      <c r="I1295">
        <v>0.45552433333333298</v>
      </c>
      <c r="J1295">
        <v>4.367420225680467E-2</v>
      </c>
    </row>
    <row r="1296" spans="1:10" x14ac:dyDescent="0.2">
      <c r="A1296" t="s">
        <v>22136</v>
      </c>
      <c r="B1296" t="s">
        <v>713</v>
      </c>
      <c r="C1296">
        <v>8.7274150000000006</v>
      </c>
      <c r="D1296">
        <v>8.5768839999999997</v>
      </c>
      <c r="E1296">
        <v>8.4056689999999996</v>
      </c>
      <c r="F1296">
        <v>8.9819130000000005</v>
      </c>
      <c r="G1296">
        <v>9.050948</v>
      </c>
      <c r="H1296">
        <v>8.937557</v>
      </c>
      <c r="I1296">
        <v>0.42014999999999958</v>
      </c>
      <c r="J1296">
        <v>3.3961256784208096E-2</v>
      </c>
    </row>
    <row r="1297" spans="1:10" x14ac:dyDescent="0.2">
      <c r="A1297" t="s">
        <v>34493</v>
      </c>
      <c r="B1297" t="s">
        <v>13966</v>
      </c>
      <c r="C1297">
        <v>15.87711</v>
      </c>
      <c r="D1297">
        <v>15.82119</v>
      </c>
      <c r="E1297">
        <v>15.98681</v>
      </c>
      <c r="F1297">
        <v>16.325489999999999</v>
      </c>
      <c r="G1297">
        <v>16.167079999999999</v>
      </c>
      <c r="H1297">
        <v>16.580760000000001</v>
      </c>
      <c r="I1297">
        <v>0.46273999999999837</v>
      </c>
      <c r="J1297">
        <v>4.645395161431367E-2</v>
      </c>
    </row>
    <row r="1298" spans="1:10" x14ac:dyDescent="0.2">
      <c r="A1298" t="s">
        <v>26971</v>
      </c>
      <c r="B1298" t="s">
        <v>5922</v>
      </c>
      <c r="C1298">
        <v>6.9020210000000004</v>
      </c>
      <c r="D1298">
        <v>6.7581239999999996</v>
      </c>
      <c r="E1298">
        <v>6.7152880000000001</v>
      </c>
      <c r="F1298">
        <v>7.3006760000000002</v>
      </c>
      <c r="G1298">
        <v>7.00997</v>
      </c>
      <c r="H1298">
        <v>7.341602</v>
      </c>
      <c r="I1298">
        <v>0.42560500000000001</v>
      </c>
      <c r="J1298">
        <v>3.5608586211980618E-2</v>
      </c>
    </row>
    <row r="1299" spans="1:10" x14ac:dyDescent="0.2">
      <c r="A1299" t="s">
        <v>27664</v>
      </c>
      <c r="B1299" t="s">
        <v>6676</v>
      </c>
      <c r="C1299">
        <v>10.229480000000001</v>
      </c>
      <c r="D1299">
        <v>10.32929</v>
      </c>
      <c r="E1299">
        <v>10.09</v>
      </c>
      <c r="F1299">
        <v>10.569100000000001</v>
      </c>
      <c r="G1299">
        <v>10.93553</v>
      </c>
      <c r="H1299">
        <v>10.538729999999999</v>
      </c>
      <c r="I1299">
        <v>0.46486333333333185</v>
      </c>
      <c r="J1299">
        <v>4.7272088493072024E-2</v>
      </c>
    </row>
    <row r="1300" spans="1:10" x14ac:dyDescent="0.2">
      <c r="A1300" t="s">
        <v>27402</v>
      </c>
      <c r="B1300" t="s">
        <v>6407</v>
      </c>
      <c r="C1300">
        <v>14.31976</v>
      </c>
      <c r="D1300">
        <v>14.42961</v>
      </c>
      <c r="E1300">
        <v>14.499919999999999</v>
      </c>
      <c r="F1300">
        <v>14.731299999999999</v>
      </c>
      <c r="G1300">
        <v>15.09282</v>
      </c>
      <c r="H1300">
        <v>14.76994</v>
      </c>
      <c r="I1300">
        <v>0.44825666666666564</v>
      </c>
      <c r="J1300">
        <v>4.227899057811875E-2</v>
      </c>
    </row>
    <row r="1301" spans="1:10" x14ac:dyDescent="0.2">
      <c r="A1301" t="s">
        <v>25423</v>
      </c>
      <c r="B1301" t="s">
        <v>4234</v>
      </c>
      <c r="C1301">
        <v>8.2632069999999995</v>
      </c>
      <c r="D1301">
        <v>8.1202140000000007</v>
      </c>
      <c r="E1301">
        <v>8.5443090000000002</v>
      </c>
      <c r="F1301">
        <v>8.8891709999999993</v>
      </c>
      <c r="G1301">
        <v>8.611796</v>
      </c>
      <c r="H1301">
        <v>8.7998010000000004</v>
      </c>
      <c r="I1301">
        <v>0.4576793333333331</v>
      </c>
      <c r="J1301">
        <v>4.5251044973390837E-2</v>
      </c>
    </row>
    <row r="1302" spans="1:10" x14ac:dyDescent="0.2">
      <c r="A1302" t="s">
        <v>34676</v>
      </c>
      <c r="B1302" t="s">
        <v>14177</v>
      </c>
      <c r="C1302">
        <v>9.2680869999999995</v>
      </c>
      <c r="D1302">
        <v>9.1809370000000001</v>
      </c>
      <c r="E1302">
        <v>9.0055899999999998</v>
      </c>
      <c r="F1302">
        <v>9.3866940000000003</v>
      </c>
      <c r="G1302">
        <v>9.6264149999999997</v>
      </c>
      <c r="H1302">
        <v>9.8238850000000006</v>
      </c>
      <c r="I1302">
        <v>0.46079333333333317</v>
      </c>
      <c r="J1302">
        <v>4.6299572436305045E-2</v>
      </c>
    </row>
    <row r="1303" spans="1:10" x14ac:dyDescent="0.2">
      <c r="A1303" t="s">
        <v>39163</v>
      </c>
      <c r="B1303" t="s">
        <v>18958</v>
      </c>
      <c r="C1303">
        <v>9.0823110000000007</v>
      </c>
      <c r="D1303">
        <v>9.22959</v>
      </c>
      <c r="E1303">
        <v>9.1737749999999991</v>
      </c>
      <c r="F1303">
        <v>9.7261570000000006</v>
      </c>
      <c r="G1303">
        <v>9.7108260000000008</v>
      </c>
      <c r="H1303">
        <v>9.3860860000000006</v>
      </c>
      <c r="I1303">
        <v>0.44579766666666742</v>
      </c>
      <c r="J1303">
        <v>4.2585402490951864E-2</v>
      </c>
    </row>
    <row r="1304" spans="1:10" x14ac:dyDescent="0.2">
      <c r="A1304" t="s">
        <v>21912</v>
      </c>
      <c r="B1304" t="s">
        <v>483</v>
      </c>
      <c r="C1304">
        <v>10.780989999999999</v>
      </c>
      <c r="D1304">
        <v>10.874840000000001</v>
      </c>
      <c r="E1304">
        <v>10.778119999999999</v>
      </c>
      <c r="F1304">
        <v>11.03157</v>
      </c>
      <c r="G1304">
        <v>11.22851</v>
      </c>
      <c r="H1304">
        <v>11.167109999999999</v>
      </c>
      <c r="I1304">
        <v>0.33108000000000004</v>
      </c>
      <c r="J1304">
        <v>1.4321725036768157E-2</v>
      </c>
    </row>
    <row r="1305" spans="1:10" x14ac:dyDescent="0.2">
      <c r="A1305" t="s">
        <v>33866</v>
      </c>
      <c r="B1305" t="s">
        <v>13297</v>
      </c>
      <c r="C1305">
        <v>2.9395259999999999</v>
      </c>
      <c r="D1305">
        <v>3.0963229999999999</v>
      </c>
      <c r="E1305">
        <v>2.7492019999999999</v>
      </c>
      <c r="F1305">
        <v>3.3586140000000002</v>
      </c>
      <c r="G1305">
        <v>3.534287</v>
      </c>
      <c r="H1305">
        <v>3.1861079999999999</v>
      </c>
      <c r="I1305">
        <v>0.43131933333333361</v>
      </c>
      <c r="J1305">
        <v>3.852919446900778E-2</v>
      </c>
    </row>
    <row r="1306" spans="1:10" x14ac:dyDescent="0.2">
      <c r="A1306" t="s">
        <v>24735</v>
      </c>
      <c r="B1306" t="s">
        <v>3513</v>
      </c>
      <c r="C1306">
        <v>2.5623399999999998</v>
      </c>
      <c r="D1306">
        <v>2.9618009999999999</v>
      </c>
      <c r="E1306">
        <v>2.8021400000000001</v>
      </c>
      <c r="F1306">
        <v>3.1816949999999999</v>
      </c>
      <c r="G1306">
        <v>3.411349</v>
      </c>
      <c r="H1306">
        <v>3.0777199999999998</v>
      </c>
      <c r="I1306">
        <v>0.44816099999999981</v>
      </c>
      <c r="J1306">
        <v>4.364529011984157E-2</v>
      </c>
    </row>
    <row r="1307" spans="1:10" x14ac:dyDescent="0.2">
      <c r="A1307" t="s">
        <v>36945</v>
      </c>
      <c r="B1307" t="s">
        <v>16627</v>
      </c>
      <c r="C1307">
        <v>16.139279999999999</v>
      </c>
      <c r="D1307">
        <v>16.007680000000001</v>
      </c>
      <c r="E1307">
        <v>16.019030000000001</v>
      </c>
      <c r="F1307">
        <v>16.300619999999999</v>
      </c>
      <c r="G1307">
        <v>16.65943</v>
      </c>
      <c r="H1307">
        <v>16.495629999999998</v>
      </c>
      <c r="I1307">
        <v>0.42989666666666437</v>
      </c>
      <c r="J1307">
        <v>3.8867207247642081E-2</v>
      </c>
    </row>
    <row r="1308" spans="1:10" x14ac:dyDescent="0.2">
      <c r="A1308" t="s">
        <v>34693</v>
      </c>
      <c r="B1308" t="s">
        <v>14194</v>
      </c>
      <c r="C1308">
        <v>13.988860000000001</v>
      </c>
      <c r="D1308">
        <v>14.382669999999999</v>
      </c>
      <c r="E1308">
        <v>14.33811</v>
      </c>
      <c r="F1308">
        <v>14.81667</v>
      </c>
      <c r="G1308">
        <v>14.733449999999999</v>
      </c>
      <c r="H1308">
        <v>14.52289</v>
      </c>
      <c r="I1308">
        <v>0.4544566666666654</v>
      </c>
      <c r="J1308">
        <v>4.6461201735048072E-2</v>
      </c>
    </row>
    <row r="1309" spans="1:10" x14ac:dyDescent="0.2">
      <c r="A1309" t="s">
        <v>28480</v>
      </c>
      <c r="B1309" t="s">
        <v>7540</v>
      </c>
      <c r="C1309">
        <v>3.3474439999999999</v>
      </c>
      <c r="D1309">
        <v>3.242343</v>
      </c>
      <c r="E1309">
        <v>3.6637930000000001</v>
      </c>
      <c r="F1309">
        <v>4.0535860000000001</v>
      </c>
      <c r="G1309">
        <v>3.8066520000000001</v>
      </c>
      <c r="H1309">
        <v>3.7679719999999999</v>
      </c>
      <c r="I1309">
        <v>0.45821000000000067</v>
      </c>
      <c r="J1309">
        <v>4.7660033982429906E-2</v>
      </c>
    </row>
    <row r="1310" spans="1:10" x14ac:dyDescent="0.2">
      <c r="A1310" t="s">
        <v>38606</v>
      </c>
      <c r="B1310" t="s">
        <v>18382</v>
      </c>
      <c r="C1310">
        <v>6.9478999999999997</v>
      </c>
      <c r="D1310">
        <v>7.0572350000000004</v>
      </c>
      <c r="E1310">
        <v>6.8771570000000004</v>
      </c>
      <c r="F1310">
        <v>7.2144709999999996</v>
      </c>
      <c r="G1310">
        <v>7.56677</v>
      </c>
      <c r="H1310">
        <v>7.3578910000000004</v>
      </c>
      <c r="I1310">
        <v>0.4189466666666668</v>
      </c>
      <c r="J1310">
        <v>3.5965959519303627E-2</v>
      </c>
    </row>
    <row r="1311" spans="1:10" x14ac:dyDescent="0.2">
      <c r="A1311" t="s">
        <v>31814</v>
      </c>
      <c r="B1311" t="s">
        <v>11121</v>
      </c>
      <c r="C1311">
        <v>6.6626620000000001</v>
      </c>
      <c r="D1311">
        <v>6.86076</v>
      </c>
      <c r="E1311">
        <v>6.4304110000000003</v>
      </c>
      <c r="F1311">
        <v>7.2066889999999999</v>
      </c>
      <c r="G1311">
        <v>7.0338409999999998</v>
      </c>
      <c r="H1311">
        <v>7.1047979999999997</v>
      </c>
      <c r="I1311">
        <v>0.46383166666666664</v>
      </c>
      <c r="J1311">
        <v>4.9639020783789671E-2</v>
      </c>
    </row>
    <row r="1312" spans="1:10" x14ac:dyDescent="0.2">
      <c r="A1312" t="s">
        <v>31298</v>
      </c>
      <c r="B1312" t="s">
        <v>10545</v>
      </c>
      <c r="C1312">
        <v>3.507069</v>
      </c>
      <c r="D1312">
        <v>3.3118159999999999</v>
      </c>
      <c r="E1312">
        <v>3.2554280000000002</v>
      </c>
      <c r="F1312">
        <v>3.9045899999999998</v>
      </c>
      <c r="G1312">
        <v>3.6369129999999998</v>
      </c>
      <c r="H1312">
        <v>3.6865320000000001</v>
      </c>
      <c r="I1312">
        <v>0.38457400000000019</v>
      </c>
      <c r="J1312">
        <v>2.6775116879018047E-2</v>
      </c>
    </row>
    <row r="1313" spans="1:10" x14ac:dyDescent="0.2">
      <c r="A1313" t="s">
        <v>36868</v>
      </c>
      <c r="B1313" t="s">
        <v>16528</v>
      </c>
      <c r="C1313">
        <v>5.907591</v>
      </c>
      <c r="D1313">
        <v>5.7352860000000003</v>
      </c>
      <c r="E1313">
        <v>5.8650880000000001</v>
      </c>
      <c r="F1313">
        <v>6.4083949999999996</v>
      </c>
      <c r="G1313">
        <v>6.2976429999999999</v>
      </c>
      <c r="H1313">
        <v>6.0607579999999999</v>
      </c>
      <c r="I1313">
        <v>0.41961033333333386</v>
      </c>
      <c r="J1313">
        <v>3.6244851904885356E-2</v>
      </c>
    </row>
    <row r="1314" spans="1:10" x14ac:dyDescent="0.2">
      <c r="A1314" t="s">
        <v>36004</v>
      </c>
      <c r="B1314" t="s">
        <v>15594</v>
      </c>
      <c r="C1314">
        <v>7.1664399999999997</v>
      </c>
      <c r="D1314">
        <v>7.0542999999999996</v>
      </c>
      <c r="E1314">
        <v>7.0451940000000004</v>
      </c>
      <c r="F1314">
        <v>7.3459690000000002</v>
      </c>
      <c r="G1314">
        <v>7.565639</v>
      </c>
      <c r="H1314">
        <v>7.3908750000000003</v>
      </c>
      <c r="I1314">
        <v>0.34551633333333331</v>
      </c>
      <c r="J1314">
        <v>1.8143658042035563E-2</v>
      </c>
    </row>
    <row r="1315" spans="1:10" x14ac:dyDescent="0.2">
      <c r="A1315" t="s">
        <v>31492</v>
      </c>
      <c r="B1315" t="s">
        <v>10755</v>
      </c>
      <c r="C1315">
        <v>14.75531</v>
      </c>
      <c r="D1315">
        <v>14.835990000000001</v>
      </c>
      <c r="E1315">
        <v>14.85345</v>
      </c>
      <c r="F1315">
        <v>15.07795</v>
      </c>
      <c r="G1315">
        <v>15.35205</v>
      </c>
      <c r="H1315">
        <v>15.17801</v>
      </c>
      <c r="I1315">
        <v>0.38775333333333251</v>
      </c>
      <c r="J1315">
        <v>2.8089749770513379E-2</v>
      </c>
    </row>
    <row r="1316" spans="1:10" x14ac:dyDescent="0.2">
      <c r="A1316" t="s">
        <v>26608</v>
      </c>
      <c r="B1316" t="s">
        <v>5535</v>
      </c>
      <c r="C1316">
        <v>10.5288</v>
      </c>
      <c r="D1316">
        <v>10.218030000000001</v>
      </c>
      <c r="E1316">
        <v>10.43845</v>
      </c>
      <c r="F1316">
        <v>10.81992</v>
      </c>
      <c r="G1316">
        <v>10.86435</v>
      </c>
      <c r="H1316">
        <v>10.689500000000001</v>
      </c>
      <c r="I1316">
        <v>0.39616333333333387</v>
      </c>
      <c r="J1316">
        <v>3.0501772364744963E-2</v>
      </c>
    </row>
    <row r="1317" spans="1:10" x14ac:dyDescent="0.2">
      <c r="A1317" t="s">
        <v>28437</v>
      </c>
      <c r="B1317" t="s">
        <v>7495</v>
      </c>
      <c r="C1317">
        <v>12.59229</v>
      </c>
      <c r="D1317">
        <v>12.4095</v>
      </c>
      <c r="E1317">
        <v>12.587260000000001</v>
      </c>
      <c r="F1317">
        <v>12.86162</v>
      </c>
      <c r="G1317">
        <v>13.02285</v>
      </c>
      <c r="H1317">
        <v>12.774190000000001</v>
      </c>
      <c r="I1317">
        <v>0.35653666666666695</v>
      </c>
      <c r="J1317">
        <v>2.0799007799755968E-2</v>
      </c>
    </row>
    <row r="1318" spans="1:10" x14ac:dyDescent="0.2">
      <c r="A1318" t="s">
        <v>37313</v>
      </c>
      <c r="B1318" t="s">
        <v>17005</v>
      </c>
      <c r="C1318">
        <v>10.541829999999999</v>
      </c>
      <c r="D1318">
        <v>10.621040000000001</v>
      </c>
      <c r="E1318">
        <v>10.81991</v>
      </c>
      <c r="F1318">
        <v>11.168699999999999</v>
      </c>
      <c r="G1318">
        <v>11.1897</v>
      </c>
      <c r="H1318">
        <v>10.871359999999999</v>
      </c>
      <c r="I1318">
        <v>0.41565999999999903</v>
      </c>
      <c r="J1318">
        <v>3.6702554211533914E-2</v>
      </c>
    </row>
    <row r="1319" spans="1:10" x14ac:dyDescent="0.2">
      <c r="A1319" t="s">
        <v>29313</v>
      </c>
      <c r="B1319" t="s">
        <v>8431</v>
      </c>
      <c r="C1319">
        <v>9.5013909999999999</v>
      </c>
      <c r="D1319">
        <v>9.27182</v>
      </c>
      <c r="E1319">
        <v>9.3076460000000001</v>
      </c>
      <c r="F1319">
        <v>9.7101469999999992</v>
      </c>
      <c r="G1319">
        <v>9.9716210000000007</v>
      </c>
      <c r="H1319">
        <v>9.6333179999999992</v>
      </c>
      <c r="I1319">
        <v>0.41140966666666401</v>
      </c>
      <c r="J1319">
        <v>3.5511892654806913E-2</v>
      </c>
    </row>
    <row r="1320" spans="1:10" x14ac:dyDescent="0.2">
      <c r="A1320" t="s">
        <v>35600</v>
      </c>
      <c r="B1320" t="s">
        <v>15163</v>
      </c>
      <c r="C1320">
        <v>9.8383059999999993</v>
      </c>
      <c r="D1320">
        <v>10.06587</v>
      </c>
      <c r="E1320">
        <v>10.19604</v>
      </c>
      <c r="F1320">
        <v>10.45407</v>
      </c>
      <c r="G1320">
        <v>10.422219999999999</v>
      </c>
      <c r="H1320">
        <v>10.5314</v>
      </c>
      <c r="I1320">
        <v>0.43582466666666519</v>
      </c>
      <c r="J1320">
        <v>4.2918735499753717E-2</v>
      </c>
    </row>
    <row r="1321" spans="1:10" x14ac:dyDescent="0.2">
      <c r="A1321" t="s">
        <v>33083</v>
      </c>
      <c r="B1321" t="s">
        <v>12457</v>
      </c>
      <c r="C1321">
        <v>5.5655390000000002</v>
      </c>
      <c r="D1321">
        <v>5.683713</v>
      </c>
      <c r="E1321">
        <v>5.7017249999999997</v>
      </c>
      <c r="F1321">
        <v>5.875299</v>
      </c>
      <c r="G1321">
        <v>5.965713</v>
      </c>
      <c r="H1321">
        <v>6.0817899999999998</v>
      </c>
      <c r="I1321">
        <v>0.32394166666666546</v>
      </c>
      <c r="J1321">
        <v>1.4470612275331069E-2</v>
      </c>
    </row>
    <row r="1322" spans="1:10" x14ac:dyDescent="0.2">
      <c r="A1322" t="s">
        <v>23525</v>
      </c>
      <c r="B1322" t="s">
        <v>2189</v>
      </c>
      <c r="C1322">
        <v>8.8167709999999992</v>
      </c>
      <c r="D1322">
        <v>8.5031160000000003</v>
      </c>
      <c r="E1322">
        <v>8.6695049999999991</v>
      </c>
      <c r="F1322">
        <v>8.9599290000000007</v>
      </c>
      <c r="G1322">
        <v>9.0727930000000008</v>
      </c>
      <c r="H1322">
        <v>9.1317620000000002</v>
      </c>
      <c r="I1322">
        <v>0.39169733333333312</v>
      </c>
      <c r="J1322">
        <v>3.0174754985077344E-2</v>
      </c>
    </row>
    <row r="1323" spans="1:10" x14ac:dyDescent="0.2">
      <c r="A1323" t="s">
        <v>27517</v>
      </c>
      <c r="B1323" t="s">
        <v>6523</v>
      </c>
      <c r="C1323">
        <v>9.5363939999999996</v>
      </c>
      <c r="D1323">
        <v>9.4580870000000008</v>
      </c>
      <c r="E1323">
        <v>9.5300069999999995</v>
      </c>
      <c r="F1323">
        <v>9.7906659999999999</v>
      </c>
      <c r="G1323">
        <v>9.7261659999999992</v>
      </c>
      <c r="H1323">
        <v>9.7073699999999992</v>
      </c>
      <c r="I1323">
        <v>0.23323800000000006</v>
      </c>
      <c r="J1323">
        <v>2.8030370236501261E-3</v>
      </c>
    </row>
    <row r="1324" spans="1:10" x14ac:dyDescent="0.2">
      <c r="A1324" t="s">
        <v>36112</v>
      </c>
      <c r="B1324" t="s">
        <v>15727</v>
      </c>
      <c r="C1324">
        <v>3.658121</v>
      </c>
      <c r="D1324">
        <v>3.5383749999999998</v>
      </c>
      <c r="E1324">
        <v>3.53721</v>
      </c>
      <c r="F1324">
        <v>3.834616</v>
      </c>
      <c r="G1324">
        <v>3.9431690000000001</v>
      </c>
      <c r="H1324">
        <v>4.1366839999999998</v>
      </c>
      <c r="I1324">
        <v>0.39358766666666689</v>
      </c>
      <c r="J1324">
        <v>3.090649949159829E-2</v>
      </c>
    </row>
    <row r="1325" spans="1:10" x14ac:dyDescent="0.2">
      <c r="A1325" t="s">
        <v>29785</v>
      </c>
      <c r="B1325" t="s">
        <v>8931</v>
      </c>
      <c r="C1325">
        <v>2.791309</v>
      </c>
      <c r="D1325">
        <v>2.8320620000000001</v>
      </c>
      <c r="E1325">
        <v>2.4522529999999998</v>
      </c>
      <c r="F1325">
        <v>3.1001110000000001</v>
      </c>
      <c r="G1325">
        <v>3.2493759999999998</v>
      </c>
      <c r="H1325">
        <v>3.0690629999999999</v>
      </c>
      <c r="I1325">
        <v>0.44764199999999965</v>
      </c>
      <c r="J1325">
        <v>4.7488567987366823E-2</v>
      </c>
    </row>
    <row r="1326" spans="1:10" x14ac:dyDescent="0.2">
      <c r="A1326" t="s">
        <v>27415</v>
      </c>
      <c r="B1326" t="s">
        <v>6420</v>
      </c>
      <c r="C1326">
        <v>16.141770000000001</v>
      </c>
      <c r="D1326">
        <v>16.488720000000001</v>
      </c>
      <c r="E1326">
        <v>16.34694</v>
      </c>
      <c r="F1326">
        <v>16.819310000000002</v>
      </c>
      <c r="G1326">
        <v>16.839600000000001</v>
      </c>
      <c r="H1326">
        <v>16.560479999999998</v>
      </c>
      <c r="I1326">
        <v>0.41398666666666628</v>
      </c>
      <c r="J1326">
        <v>3.8030001789926909E-2</v>
      </c>
    </row>
    <row r="1327" spans="1:10" x14ac:dyDescent="0.2">
      <c r="A1327" t="s">
        <v>34801</v>
      </c>
      <c r="B1327" t="s">
        <v>14310</v>
      </c>
      <c r="C1327">
        <v>7.4991510000000003</v>
      </c>
      <c r="D1327">
        <v>7.439781</v>
      </c>
      <c r="E1327">
        <v>7.225765</v>
      </c>
      <c r="F1327">
        <v>7.9013260000000001</v>
      </c>
      <c r="G1327">
        <v>7.9223470000000002</v>
      </c>
      <c r="H1327">
        <v>7.59361</v>
      </c>
      <c r="I1327">
        <v>0.41752866666666577</v>
      </c>
      <c r="J1327">
        <v>3.9229236904425521E-2</v>
      </c>
    </row>
    <row r="1328" spans="1:10" x14ac:dyDescent="0.2">
      <c r="A1328" t="s">
        <v>40474</v>
      </c>
      <c r="B1328" t="s">
        <v>20370</v>
      </c>
      <c r="C1328">
        <v>7.3828170000000002</v>
      </c>
      <c r="D1328">
        <v>7.4785219999999999</v>
      </c>
      <c r="E1328">
        <v>7.5760370000000004</v>
      </c>
      <c r="F1328">
        <v>7.8449580000000001</v>
      </c>
      <c r="G1328">
        <v>8.1058509999999995</v>
      </c>
      <c r="H1328">
        <v>7.7462730000000004</v>
      </c>
      <c r="I1328">
        <v>0.41990200000000044</v>
      </c>
      <c r="J1328">
        <v>4.0089386907685598E-2</v>
      </c>
    </row>
    <row r="1329" spans="1:10" x14ac:dyDescent="0.2">
      <c r="A1329" t="s">
        <v>40322</v>
      </c>
      <c r="B1329" t="s">
        <v>20207</v>
      </c>
      <c r="C1329">
        <v>3.2443710000000001</v>
      </c>
      <c r="D1329">
        <v>3.227722</v>
      </c>
      <c r="E1329">
        <v>3.4847579999999998</v>
      </c>
      <c r="F1329">
        <v>3.5644770000000001</v>
      </c>
      <c r="G1329">
        <v>3.935168</v>
      </c>
      <c r="H1329">
        <v>3.7151770000000002</v>
      </c>
      <c r="I1329">
        <v>0.41932366666666665</v>
      </c>
      <c r="J1329">
        <v>3.9963732075088472E-2</v>
      </c>
    </row>
    <row r="1330" spans="1:10" x14ac:dyDescent="0.2">
      <c r="A1330" t="s">
        <v>22404</v>
      </c>
      <c r="B1330" t="s">
        <v>988</v>
      </c>
      <c r="C1330">
        <v>5.0907650000000002</v>
      </c>
      <c r="D1330">
        <v>4.928998</v>
      </c>
      <c r="E1330">
        <v>5.1875920000000004</v>
      </c>
      <c r="F1330">
        <v>5.6823220000000001</v>
      </c>
      <c r="G1330">
        <v>5.5722170000000002</v>
      </c>
      <c r="H1330">
        <v>5.275328</v>
      </c>
      <c r="I1330">
        <v>0.44083733333333353</v>
      </c>
      <c r="J1330">
        <v>4.6858687206737359E-2</v>
      </c>
    </row>
    <row r="1331" spans="1:10" x14ac:dyDescent="0.2">
      <c r="A1331" t="s">
        <v>22042</v>
      </c>
      <c r="B1331" t="s">
        <v>617</v>
      </c>
      <c r="C1331">
        <v>10.821730000000001</v>
      </c>
      <c r="D1331">
        <v>10.6448</v>
      </c>
      <c r="E1331">
        <v>10.57338</v>
      </c>
      <c r="F1331">
        <v>11.049580000000001</v>
      </c>
      <c r="G1331">
        <v>11.18566</v>
      </c>
      <c r="H1331">
        <v>10.91461</v>
      </c>
      <c r="I1331">
        <v>0.36998000000000175</v>
      </c>
      <c r="J1331">
        <v>2.6449012904513389E-2</v>
      </c>
    </row>
    <row r="1332" spans="1:10" x14ac:dyDescent="0.2">
      <c r="A1332" t="s">
        <v>35480</v>
      </c>
      <c r="B1332" t="s">
        <v>15033</v>
      </c>
      <c r="C1332">
        <v>3.3919809999999999</v>
      </c>
      <c r="D1332">
        <v>3.314597</v>
      </c>
      <c r="E1332">
        <v>3.0527340000000001</v>
      </c>
      <c r="F1332">
        <v>3.7533970000000001</v>
      </c>
      <c r="G1332">
        <v>3.881259</v>
      </c>
      <c r="H1332">
        <v>3.4686539999999999</v>
      </c>
      <c r="I1332">
        <v>0.44799933333333319</v>
      </c>
      <c r="J1332">
        <v>4.9899141050387917E-2</v>
      </c>
    </row>
    <row r="1333" spans="1:10" x14ac:dyDescent="0.2">
      <c r="A1333" t="s">
        <v>26977</v>
      </c>
      <c r="B1333" t="s">
        <v>5929</v>
      </c>
      <c r="C1333">
        <v>8.7058759999999999</v>
      </c>
      <c r="D1333">
        <v>8.5941510000000001</v>
      </c>
      <c r="E1333">
        <v>8.4960349999999991</v>
      </c>
      <c r="F1333">
        <v>8.8692259999999994</v>
      </c>
      <c r="G1333">
        <v>9.0020699999999998</v>
      </c>
      <c r="H1333">
        <v>8.8902560000000008</v>
      </c>
      <c r="I1333">
        <v>0.32183000000000206</v>
      </c>
      <c r="J1333">
        <v>1.5563980773087608E-2</v>
      </c>
    </row>
    <row r="1334" spans="1:10" x14ac:dyDescent="0.2">
      <c r="A1334" t="s">
        <v>31352</v>
      </c>
      <c r="B1334" t="s">
        <v>10601</v>
      </c>
      <c r="C1334">
        <v>2.4984649999999999</v>
      </c>
      <c r="D1334">
        <v>2.7452510000000001</v>
      </c>
      <c r="E1334">
        <v>2.481357</v>
      </c>
      <c r="F1334">
        <v>2.8879869999999999</v>
      </c>
      <c r="G1334">
        <v>2.9544260000000002</v>
      </c>
      <c r="H1334">
        <v>3.0251169999999998</v>
      </c>
      <c r="I1334">
        <v>0.38081900000000024</v>
      </c>
      <c r="J1334">
        <v>3.0334467171376157E-2</v>
      </c>
    </row>
    <row r="1335" spans="1:10" x14ac:dyDescent="0.2">
      <c r="A1335" t="s">
        <v>39891</v>
      </c>
      <c r="B1335" t="s">
        <v>19743</v>
      </c>
      <c r="C1335">
        <v>11.67756</v>
      </c>
      <c r="D1335">
        <v>11.896890000000001</v>
      </c>
      <c r="E1335">
        <v>11.849209999999999</v>
      </c>
      <c r="F1335">
        <v>12.0349</v>
      </c>
      <c r="G1335">
        <v>12.24822</v>
      </c>
      <c r="H1335">
        <v>12.16029</v>
      </c>
      <c r="I1335">
        <v>0.33991666666666731</v>
      </c>
      <c r="J1335">
        <v>2.0339811810600551E-2</v>
      </c>
    </row>
    <row r="1336" spans="1:10" x14ac:dyDescent="0.2">
      <c r="A1336" t="s">
        <v>28538</v>
      </c>
      <c r="B1336" t="s">
        <v>7600</v>
      </c>
      <c r="C1336">
        <v>6.8029760000000001</v>
      </c>
      <c r="D1336">
        <v>6.6359349999999999</v>
      </c>
      <c r="E1336">
        <v>6.6333260000000003</v>
      </c>
      <c r="F1336">
        <v>7.1167660000000001</v>
      </c>
      <c r="G1336">
        <v>6.9898579999999999</v>
      </c>
      <c r="H1336">
        <v>6.9242229999999996</v>
      </c>
      <c r="I1336">
        <v>0.31953666666666614</v>
      </c>
      <c r="J1336">
        <v>1.597077258777941E-2</v>
      </c>
    </row>
    <row r="1337" spans="1:10" x14ac:dyDescent="0.2">
      <c r="A1337" t="s">
        <v>28463</v>
      </c>
      <c r="B1337" t="s">
        <v>7523</v>
      </c>
      <c r="C1337">
        <v>8.1549949999999995</v>
      </c>
      <c r="D1337">
        <v>8.0248799999999996</v>
      </c>
      <c r="E1337">
        <v>8.3666070000000001</v>
      </c>
      <c r="F1337">
        <v>8.4719960000000007</v>
      </c>
      <c r="G1337">
        <v>8.6502680000000005</v>
      </c>
      <c r="H1337">
        <v>8.6225050000000003</v>
      </c>
      <c r="I1337">
        <v>0.39942900000000137</v>
      </c>
      <c r="J1337">
        <v>3.6788801738883548E-2</v>
      </c>
    </row>
    <row r="1338" spans="1:10" x14ac:dyDescent="0.2">
      <c r="A1338" t="s">
        <v>34151</v>
      </c>
      <c r="B1338" t="s">
        <v>13600</v>
      </c>
      <c r="C1338">
        <v>4.3930179999999996</v>
      </c>
      <c r="D1338">
        <v>4.123043</v>
      </c>
      <c r="E1338">
        <v>4.2787709999999999</v>
      </c>
      <c r="F1338">
        <v>4.6418759999999999</v>
      </c>
      <c r="G1338">
        <v>4.5844930000000002</v>
      </c>
      <c r="H1338">
        <v>4.6868309999999997</v>
      </c>
      <c r="I1338">
        <v>0.37278933333333342</v>
      </c>
      <c r="J1338">
        <v>2.9120546899521222E-2</v>
      </c>
    </row>
    <row r="1339" spans="1:10" x14ac:dyDescent="0.2">
      <c r="A1339" t="s">
        <v>24610</v>
      </c>
      <c r="B1339" t="s">
        <v>3365</v>
      </c>
      <c r="C1339">
        <v>3.7405300000000001</v>
      </c>
      <c r="D1339">
        <v>3.6994319999999998</v>
      </c>
      <c r="E1339">
        <v>3.5832709999999999</v>
      </c>
      <c r="F1339">
        <v>4.1683279999999998</v>
      </c>
      <c r="G1339">
        <v>3.8791660000000001</v>
      </c>
      <c r="H1339">
        <v>4.18771</v>
      </c>
      <c r="I1339">
        <v>0.40399033333333323</v>
      </c>
      <c r="J1339">
        <v>3.8355422941892078E-2</v>
      </c>
    </row>
    <row r="1340" spans="1:10" x14ac:dyDescent="0.2">
      <c r="A1340" t="s">
        <v>35727</v>
      </c>
      <c r="B1340" t="s">
        <v>15299</v>
      </c>
      <c r="C1340">
        <v>10.185280000000001</v>
      </c>
      <c r="D1340">
        <v>10.324540000000001</v>
      </c>
      <c r="E1340">
        <v>10.44014</v>
      </c>
      <c r="F1340">
        <v>10.531420000000001</v>
      </c>
      <c r="G1340">
        <v>10.72561</v>
      </c>
      <c r="H1340">
        <v>10.835800000000001</v>
      </c>
      <c r="I1340">
        <v>0.38095666666666617</v>
      </c>
      <c r="J1340">
        <v>3.1557787764558018E-2</v>
      </c>
    </row>
    <row r="1341" spans="1:10" x14ac:dyDescent="0.2">
      <c r="A1341" t="s">
        <v>31037</v>
      </c>
      <c r="B1341" t="s">
        <v>10270</v>
      </c>
      <c r="C1341">
        <v>12.13733</v>
      </c>
      <c r="D1341">
        <v>12.42835</v>
      </c>
      <c r="E1341">
        <v>12.21931</v>
      </c>
      <c r="F1341">
        <v>12.540789999999999</v>
      </c>
      <c r="G1341">
        <v>12.748889999999999</v>
      </c>
      <c r="H1341">
        <v>12.61327</v>
      </c>
      <c r="I1341">
        <v>0.37265333333333217</v>
      </c>
      <c r="J1341">
        <v>2.9221480394411171E-2</v>
      </c>
    </row>
    <row r="1342" spans="1:10" x14ac:dyDescent="0.2">
      <c r="A1342" t="s">
        <v>34548</v>
      </c>
      <c r="B1342" t="s">
        <v>14034</v>
      </c>
      <c r="C1342">
        <v>6.0592280000000001</v>
      </c>
      <c r="D1342">
        <v>5.9826050000000004</v>
      </c>
      <c r="E1342">
        <v>6.2916429999999997</v>
      </c>
      <c r="F1342">
        <v>6.7064649999999997</v>
      </c>
      <c r="G1342">
        <v>6.37643</v>
      </c>
      <c r="H1342">
        <v>6.4706039999999998</v>
      </c>
      <c r="I1342">
        <v>0.40667433333333314</v>
      </c>
      <c r="J1342">
        <v>3.9746065193730355E-2</v>
      </c>
    </row>
    <row r="1343" spans="1:10" x14ac:dyDescent="0.2">
      <c r="A1343" t="s">
        <v>33205</v>
      </c>
      <c r="B1343" t="s">
        <v>12585</v>
      </c>
      <c r="C1343">
        <v>3.6670099999999999</v>
      </c>
      <c r="D1343">
        <v>3.626115</v>
      </c>
      <c r="E1343">
        <v>3.7317469999999999</v>
      </c>
      <c r="F1343">
        <v>3.9369960000000002</v>
      </c>
      <c r="G1343">
        <v>3.932849</v>
      </c>
      <c r="H1343">
        <v>3.9631080000000001</v>
      </c>
      <c r="I1343">
        <v>0.2693603333333332</v>
      </c>
      <c r="J1343">
        <v>8.1301452504861735E-3</v>
      </c>
    </row>
    <row r="1344" spans="1:10" x14ac:dyDescent="0.2">
      <c r="A1344" t="s">
        <v>27822</v>
      </c>
      <c r="B1344" t="s">
        <v>6837</v>
      </c>
      <c r="C1344">
        <v>10.41015</v>
      </c>
      <c r="D1344">
        <v>10.404960000000001</v>
      </c>
      <c r="E1344">
        <v>10.236560000000001</v>
      </c>
      <c r="F1344">
        <v>10.58869</v>
      </c>
      <c r="G1344">
        <v>10.74573</v>
      </c>
      <c r="H1344">
        <v>10.642099999999999</v>
      </c>
      <c r="I1344">
        <v>0.30828333333333191</v>
      </c>
      <c r="J1344">
        <v>1.4932635362430391E-2</v>
      </c>
    </row>
    <row r="1345" spans="1:10" x14ac:dyDescent="0.2">
      <c r="A1345" t="s">
        <v>40364</v>
      </c>
      <c r="B1345" t="s">
        <v>20251</v>
      </c>
      <c r="C1345">
        <v>6.5125140000000004</v>
      </c>
      <c r="D1345">
        <v>6.710636</v>
      </c>
      <c r="E1345">
        <v>6.494834</v>
      </c>
      <c r="F1345">
        <v>6.9079689999999996</v>
      </c>
      <c r="G1345">
        <v>6.8445910000000003</v>
      </c>
      <c r="H1345">
        <v>7.2025550000000003</v>
      </c>
      <c r="I1345">
        <v>0.41237699999999933</v>
      </c>
      <c r="J1345">
        <v>4.3202291979122967E-2</v>
      </c>
    </row>
    <row r="1346" spans="1:10" x14ac:dyDescent="0.2">
      <c r="A1346" t="s">
        <v>26982</v>
      </c>
      <c r="B1346" t="s">
        <v>5934</v>
      </c>
      <c r="C1346">
        <v>8.8464159999999996</v>
      </c>
      <c r="D1346">
        <v>9.1993869999999998</v>
      </c>
      <c r="E1346">
        <v>9.2071459999999998</v>
      </c>
      <c r="F1346">
        <v>9.6461450000000006</v>
      </c>
      <c r="G1346">
        <v>9.4762160000000009</v>
      </c>
      <c r="H1346">
        <v>9.4128179999999997</v>
      </c>
      <c r="I1346">
        <v>0.42741000000000007</v>
      </c>
      <c r="J1346">
        <v>4.8337137853993795E-2</v>
      </c>
    </row>
    <row r="1347" spans="1:10" x14ac:dyDescent="0.2">
      <c r="A1347" t="s">
        <v>34384</v>
      </c>
      <c r="B1347" t="s">
        <v>13845</v>
      </c>
      <c r="C1347">
        <v>10.80279</v>
      </c>
      <c r="D1347">
        <v>10.99423</v>
      </c>
      <c r="E1347">
        <v>10.868550000000001</v>
      </c>
      <c r="F1347">
        <v>11.10731</v>
      </c>
      <c r="G1347">
        <v>11.22565</v>
      </c>
      <c r="H1347">
        <v>11.247960000000001</v>
      </c>
      <c r="I1347">
        <v>0.3051166666666667</v>
      </c>
      <c r="J1347">
        <v>1.4476558189877113E-2</v>
      </c>
    </row>
    <row r="1348" spans="1:10" x14ac:dyDescent="0.2">
      <c r="A1348" t="s">
        <v>21786</v>
      </c>
      <c r="B1348" t="s">
        <v>352</v>
      </c>
      <c r="C1348">
        <v>7.2784069999999996</v>
      </c>
      <c r="D1348">
        <v>7.1441540000000003</v>
      </c>
      <c r="E1348">
        <v>7.3561180000000004</v>
      </c>
      <c r="F1348">
        <v>7.4689569999999996</v>
      </c>
      <c r="G1348">
        <v>7.6435849999999999</v>
      </c>
      <c r="H1348">
        <v>7.758019</v>
      </c>
      <c r="I1348">
        <v>0.36396066666666549</v>
      </c>
      <c r="J1348">
        <v>2.8865197707604075E-2</v>
      </c>
    </row>
    <row r="1349" spans="1:10" x14ac:dyDescent="0.2">
      <c r="A1349" t="s">
        <v>30091</v>
      </c>
      <c r="B1349" t="s">
        <v>9277</v>
      </c>
      <c r="C1349">
        <v>9.0903539999999996</v>
      </c>
      <c r="D1349">
        <v>9.3476999999999997</v>
      </c>
      <c r="E1349">
        <v>9.2967680000000001</v>
      </c>
      <c r="F1349">
        <v>9.5575349999999997</v>
      </c>
      <c r="G1349">
        <v>9.6729219999999998</v>
      </c>
      <c r="H1349">
        <v>9.5970479999999991</v>
      </c>
      <c r="I1349">
        <v>0.36422766666666817</v>
      </c>
      <c r="J1349">
        <v>2.899862921442246E-2</v>
      </c>
    </row>
    <row r="1350" spans="1:10" x14ac:dyDescent="0.2">
      <c r="A1350" t="s">
        <v>32486</v>
      </c>
      <c r="B1350" t="s">
        <v>11845</v>
      </c>
      <c r="C1350">
        <v>9.4912010000000002</v>
      </c>
      <c r="D1350">
        <v>9.3661549999999991</v>
      </c>
      <c r="E1350">
        <v>9.5369779999999995</v>
      </c>
      <c r="F1350">
        <v>9.8188460000000006</v>
      </c>
      <c r="G1350">
        <v>9.747541</v>
      </c>
      <c r="H1350">
        <v>9.7002120000000005</v>
      </c>
      <c r="I1350">
        <v>0.29075499999999899</v>
      </c>
      <c r="J1350">
        <v>1.2548787729656312E-2</v>
      </c>
    </row>
    <row r="1351" spans="1:10" x14ac:dyDescent="0.2">
      <c r="A1351" t="s">
        <v>24225</v>
      </c>
      <c r="B1351" t="s">
        <v>2933</v>
      </c>
      <c r="C1351">
        <v>11.001569999999999</v>
      </c>
      <c r="D1351">
        <v>10.836930000000001</v>
      </c>
      <c r="E1351">
        <v>11.12994</v>
      </c>
      <c r="F1351">
        <v>11.210039999999999</v>
      </c>
      <c r="G1351">
        <v>11.42154</v>
      </c>
      <c r="H1351">
        <v>11.442019999999999</v>
      </c>
      <c r="I1351">
        <v>0.36838666666666597</v>
      </c>
      <c r="J1351">
        <v>3.1587245198691605E-2</v>
      </c>
    </row>
    <row r="1352" spans="1:10" x14ac:dyDescent="0.2">
      <c r="A1352" t="s">
        <v>24754</v>
      </c>
      <c r="B1352" t="s">
        <v>3533</v>
      </c>
      <c r="C1352">
        <v>12.77412</v>
      </c>
      <c r="D1352">
        <v>12.461510000000001</v>
      </c>
      <c r="E1352">
        <v>12.7103</v>
      </c>
      <c r="F1352">
        <v>12.89082</v>
      </c>
      <c r="G1352">
        <v>13.198829999999999</v>
      </c>
      <c r="H1352">
        <v>13.03721</v>
      </c>
      <c r="I1352">
        <v>0.39364333333333335</v>
      </c>
      <c r="J1352">
        <v>3.9464072403689231E-2</v>
      </c>
    </row>
    <row r="1353" spans="1:10" x14ac:dyDescent="0.2">
      <c r="A1353" t="s">
        <v>35007</v>
      </c>
      <c r="B1353" t="s">
        <v>14538</v>
      </c>
      <c r="C1353">
        <v>3.0166770000000001</v>
      </c>
      <c r="D1353">
        <v>3.1601689999999998</v>
      </c>
      <c r="E1353">
        <v>3.1425749999999999</v>
      </c>
      <c r="F1353">
        <v>3.4967899999999998</v>
      </c>
      <c r="G1353">
        <v>3.462666</v>
      </c>
      <c r="H1353">
        <v>3.2983570000000002</v>
      </c>
      <c r="I1353">
        <v>0.31279733333333359</v>
      </c>
      <c r="J1353">
        <v>1.746047142502976E-2</v>
      </c>
    </row>
    <row r="1354" spans="1:10" x14ac:dyDescent="0.2">
      <c r="A1354" t="s">
        <v>22119</v>
      </c>
      <c r="B1354" t="s">
        <v>694</v>
      </c>
      <c r="C1354">
        <v>9.8988040000000002</v>
      </c>
      <c r="D1354">
        <v>9.9173969999999994</v>
      </c>
      <c r="E1354">
        <v>9.9236609999999992</v>
      </c>
      <c r="F1354">
        <v>10.149929999999999</v>
      </c>
      <c r="G1354">
        <v>10.360670000000001</v>
      </c>
      <c r="H1354">
        <v>10.47742</v>
      </c>
      <c r="I1354">
        <v>0.41605266666666729</v>
      </c>
      <c r="J1354">
        <v>4.8390618241311391E-2</v>
      </c>
    </row>
    <row r="1355" spans="1:10" x14ac:dyDescent="0.2">
      <c r="A1355" t="s">
        <v>30269</v>
      </c>
      <c r="B1355" t="s">
        <v>9461</v>
      </c>
      <c r="C1355">
        <v>8.3236690000000007</v>
      </c>
      <c r="D1355">
        <v>8.0829120000000003</v>
      </c>
      <c r="E1355">
        <v>8.1437419999999996</v>
      </c>
      <c r="F1355">
        <v>8.7008960000000002</v>
      </c>
      <c r="G1355">
        <v>8.4423159999999999</v>
      </c>
      <c r="H1355">
        <v>8.481427</v>
      </c>
      <c r="I1355">
        <v>0.35810533333333261</v>
      </c>
      <c r="J1355">
        <v>3.0142812162402381E-2</v>
      </c>
    </row>
    <row r="1356" spans="1:10" x14ac:dyDescent="0.2">
      <c r="A1356" t="s">
        <v>38554</v>
      </c>
      <c r="B1356" t="s">
        <v>18326</v>
      </c>
      <c r="C1356">
        <v>11.835319999999999</v>
      </c>
      <c r="D1356">
        <v>11.9346</v>
      </c>
      <c r="E1356">
        <v>11.88017</v>
      </c>
      <c r="F1356">
        <v>12.21271</v>
      </c>
      <c r="G1356">
        <v>12.425850000000001</v>
      </c>
      <c r="H1356">
        <v>12.143560000000001</v>
      </c>
      <c r="I1356">
        <v>0.37734333333333225</v>
      </c>
      <c r="J1356">
        <v>3.6127377650695361E-2</v>
      </c>
    </row>
    <row r="1357" spans="1:10" x14ac:dyDescent="0.2">
      <c r="A1357" t="s">
        <v>27327</v>
      </c>
      <c r="B1357" t="s">
        <v>6328</v>
      </c>
      <c r="C1357">
        <v>13.858320000000001</v>
      </c>
      <c r="D1357">
        <v>13.829980000000001</v>
      </c>
      <c r="E1357">
        <v>13.95068</v>
      </c>
      <c r="F1357">
        <v>14.08297</v>
      </c>
      <c r="G1357">
        <v>14.420339999999999</v>
      </c>
      <c r="H1357">
        <v>14.34783</v>
      </c>
      <c r="I1357">
        <v>0.40405333333333182</v>
      </c>
      <c r="J1357">
        <v>4.6087366673179836E-2</v>
      </c>
    </row>
    <row r="1358" spans="1:10" x14ac:dyDescent="0.2">
      <c r="A1358" t="s">
        <v>22870</v>
      </c>
      <c r="B1358" t="s">
        <v>1479</v>
      </c>
      <c r="C1358">
        <v>6.8684719999999997</v>
      </c>
      <c r="D1358">
        <v>6.5235969999999996</v>
      </c>
      <c r="E1358">
        <v>6.6851139999999996</v>
      </c>
      <c r="F1358">
        <v>7.0285840000000004</v>
      </c>
      <c r="G1358">
        <v>6.9870099999999997</v>
      </c>
      <c r="H1358">
        <v>7.216126</v>
      </c>
      <c r="I1358">
        <v>0.38484566666666709</v>
      </c>
      <c r="J1358">
        <v>3.9775936982690364E-2</v>
      </c>
    </row>
    <row r="1359" spans="1:10" x14ac:dyDescent="0.2">
      <c r="A1359" t="s">
        <v>37356</v>
      </c>
      <c r="B1359" t="s">
        <v>17048</v>
      </c>
      <c r="C1359">
        <v>2.5248020000000002</v>
      </c>
      <c r="D1359">
        <v>2.7038449999999998</v>
      </c>
      <c r="E1359">
        <v>2.6336680000000001</v>
      </c>
      <c r="F1359">
        <v>2.862069</v>
      </c>
      <c r="G1359">
        <v>2.9739650000000002</v>
      </c>
      <c r="H1359">
        <v>2.895591</v>
      </c>
      <c r="I1359">
        <v>0.28976999999999986</v>
      </c>
      <c r="J1359">
        <v>1.3831400330094805E-2</v>
      </c>
    </row>
    <row r="1360" spans="1:10" x14ac:dyDescent="0.2">
      <c r="A1360" t="s">
        <v>25059</v>
      </c>
      <c r="B1360" t="s">
        <v>3851</v>
      </c>
      <c r="C1360">
        <v>11.483459999999999</v>
      </c>
      <c r="D1360">
        <v>11.37987</v>
      </c>
      <c r="E1360">
        <v>11.54923</v>
      </c>
      <c r="F1360">
        <v>11.76146</v>
      </c>
      <c r="G1360">
        <v>11.814590000000001</v>
      </c>
      <c r="H1360">
        <v>11.681710000000001</v>
      </c>
      <c r="I1360">
        <v>0.28173333333333517</v>
      </c>
      <c r="J1360">
        <v>1.2300377774143804E-2</v>
      </c>
    </row>
    <row r="1361" spans="1:10" x14ac:dyDescent="0.2">
      <c r="A1361" t="s">
        <v>34485</v>
      </c>
      <c r="B1361" t="s">
        <v>13953</v>
      </c>
      <c r="C1361">
        <v>11.221489999999999</v>
      </c>
      <c r="D1361">
        <v>11.115460000000001</v>
      </c>
      <c r="E1361">
        <v>11.12659</v>
      </c>
      <c r="F1361">
        <v>11.62936</v>
      </c>
      <c r="G1361">
        <v>11.663130000000001</v>
      </c>
      <c r="H1361">
        <v>11.35619</v>
      </c>
      <c r="I1361">
        <v>0.39504666666666566</v>
      </c>
      <c r="J1361">
        <v>4.3485446714368998E-2</v>
      </c>
    </row>
    <row r="1362" spans="1:10" x14ac:dyDescent="0.2">
      <c r="A1362" t="s">
        <v>29703</v>
      </c>
      <c r="B1362" t="s">
        <v>8844</v>
      </c>
      <c r="C1362">
        <v>13.98977</v>
      </c>
      <c r="D1362">
        <v>13.89</v>
      </c>
      <c r="E1362">
        <v>14.02661</v>
      </c>
      <c r="F1362">
        <v>14.267469999999999</v>
      </c>
      <c r="G1362">
        <v>14.5328</v>
      </c>
      <c r="H1362">
        <v>14.244350000000001</v>
      </c>
      <c r="I1362">
        <v>0.37941333333333205</v>
      </c>
      <c r="J1362">
        <v>3.837885985501889E-2</v>
      </c>
    </row>
    <row r="1363" spans="1:10" x14ac:dyDescent="0.2">
      <c r="A1363" t="s">
        <v>27187</v>
      </c>
      <c r="B1363" t="s">
        <v>6154</v>
      </c>
      <c r="C1363">
        <v>3.6480899999999998</v>
      </c>
      <c r="D1363">
        <v>3.8676460000000001</v>
      </c>
      <c r="E1363">
        <v>3.6771250000000002</v>
      </c>
      <c r="F1363">
        <v>4.0310410000000001</v>
      </c>
      <c r="G1363">
        <v>3.9718490000000002</v>
      </c>
      <c r="H1363">
        <v>4.2094870000000002</v>
      </c>
      <c r="I1363">
        <v>0.33983866666666662</v>
      </c>
      <c r="J1363">
        <v>2.6702028687225446E-2</v>
      </c>
    </row>
    <row r="1364" spans="1:10" x14ac:dyDescent="0.2">
      <c r="A1364" t="s">
        <v>36515</v>
      </c>
      <c r="B1364" t="s">
        <v>16148</v>
      </c>
      <c r="C1364">
        <v>4.6421200000000002</v>
      </c>
      <c r="D1364">
        <v>4.4177910000000002</v>
      </c>
      <c r="E1364">
        <v>4.6690199999999997</v>
      </c>
      <c r="F1364">
        <v>4.8567989999999996</v>
      </c>
      <c r="G1364">
        <v>4.9125839999999998</v>
      </c>
      <c r="H1364">
        <v>5.0014909999999997</v>
      </c>
      <c r="I1364">
        <v>0.34731433333333328</v>
      </c>
      <c r="J1364">
        <v>3.0151713913023379E-2</v>
      </c>
    </row>
    <row r="1365" spans="1:10" x14ac:dyDescent="0.2">
      <c r="A1365" t="s">
        <v>38025</v>
      </c>
      <c r="B1365" t="s">
        <v>17767</v>
      </c>
      <c r="C1365">
        <v>3.0560610000000001</v>
      </c>
      <c r="D1365">
        <v>2.7769400000000002</v>
      </c>
      <c r="E1365">
        <v>2.9983119999999999</v>
      </c>
      <c r="F1365">
        <v>3.3148049999999998</v>
      </c>
      <c r="G1365">
        <v>3.3265319999999998</v>
      </c>
      <c r="H1365">
        <v>3.34938</v>
      </c>
      <c r="I1365">
        <v>0.38646800000000026</v>
      </c>
      <c r="J1365">
        <v>4.3451510902632495E-2</v>
      </c>
    </row>
    <row r="1366" spans="1:10" x14ac:dyDescent="0.2">
      <c r="A1366" t="s">
        <v>29915</v>
      </c>
      <c r="B1366" t="s">
        <v>9090</v>
      </c>
      <c r="C1366">
        <v>8.6763870000000001</v>
      </c>
      <c r="D1366">
        <v>8.4199540000000006</v>
      </c>
      <c r="E1366">
        <v>8.4033990000000003</v>
      </c>
      <c r="F1366">
        <v>8.7397819999999999</v>
      </c>
      <c r="G1366">
        <v>9.0157089999999993</v>
      </c>
      <c r="H1366">
        <v>8.84605</v>
      </c>
      <c r="I1366">
        <v>0.36726699999999823</v>
      </c>
      <c r="J1366">
        <v>3.7554908839412419E-2</v>
      </c>
    </row>
    <row r="1367" spans="1:10" x14ac:dyDescent="0.2">
      <c r="A1367" t="s">
        <v>24831</v>
      </c>
      <c r="B1367" t="s">
        <v>3616</v>
      </c>
      <c r="C1367">
        <v>2.6378370000000002</v>
      </c>
      <c r="D1367">
        <v>2.761422</v>
      </c>
      <c r="E1367">
        <v>2.7230349999999999</v>
      </c>
      <c r="F1367">
        <v>2.9155199999999999</v>
      </c>
      <c r="G1367">
        <v>3.0480299999999998</v>
      </c>
      <c r="H1367">
        <v>3.174318</v>
      </c>
      <c r="I1367">
        <v>0.33852466666666636</v>
      </c>
      <c r="J1367">
        <v>2.8449449728591768E-2</v>
      </c>
    </row>
    <row r="1368" spans="1:10" x14ac:dyDescent="0.2">
      <c r="A1368" t="s">
        <v>30418</v>
      </c>
      <c r="B1368" t="s">
        <v>9625</v>
      </c>
      <c r="C1368">
        <v>12.95806</v>
      </c>
      <c r="D1368">
        <v>12.849819999999999</v>
      </c>
      <c r="E1368">
        <v>12.82527</v>
      </c>
      <c r="F1368">
        <v>13.233689999999999</v>
      </c>
      <c r="G1368">
        <v>13.38456</v>
      </c>
      <c r="H1368">
        <v>13.08841</v>
      </c>
      <c r="I1368">
        <v>0.35783666666666747</v>
      </c>
      <c r="J1368">
        <v>3.5171969809612603E-2</v>
      </c>
    </row>
    <row r="1369" spans="1:10" x14ac:dyDescent="0.2">
      <c r="A1369" t="s">
        <v>38810</v>
      </c>
      <c r="B1369" t="s">
        <v>18588</v>
      </c>
      <c r="C1369">
        <v>3.4552749999999999</v>
      </c>
      <c r="D1369">
        <v>3.6688000000000001</v>
      </c>
      <c r="E1369">
        <v>3.6193680000000001</v>
      </c>
      <c r="F1369">
        <v>3.784421</v>
      </c>
      <c r="G1369">
        <v>3.9526300000000001</v>
      </c>
      <c r="H1369">
        <v>4.1142339999999997</v>
      </c>
      <c r="I1369">
        <v>0.36928066666666703</v>
      </c>
      <c r="J1369">
        <v>3.9109089634268193E-2</v>
      </c>
    </row>
    <row r="1370" spans="1:10" x14ac:dyDescent="0.2">
      <c r="A1370" t="s">
        <v>26181</v>
      </c>
      <c r="B1370" t="s">
        <v>5063</v>
      </c>
      <c r="C1370">
        <v>7.3016949999999996</v>
      </c>
      <c r="D1370">
        <v>7.6201100000000004</v>
      </c>
      <c r="E1370">
        <v>7.521204</v>
      </c>
      <c r="F1370">
        <v>7.8011049999999997</v>
      </c>
      <c r="G1370">
        <v>7.8036599999999998</v>
      </c>
      <c r="H1370">
        <v>7.9464750000000004</v>
      </c>
      <c r="I1370">
        <v>0.36941033333333273</v>
      </c>
      <c r="J1370">
        <v>4.0069814063116646E-2</v>
      </c>
    </row>
    <row r="1371" spans="1:10" x14ac:dyDescent="0.2">
      <c r="A1371" t="s">
        <v>36620</v>
      </c>
      <c r="B1371" t="s">
        <v>16262</v>
      </c>
      <c r="C1371">
        <v>6.2258279999999999</v>
      </c>
      <c r="D1371">
        <v>6.3552270000000002</v>
      </c>
      <c r="E1371">
        <v>6.1012279999999999</v>
      </c>
      <c r="F1371">
        <v>6.5313540000000003</v>
      </c>
      <c r="G1371">
        <v>6.6864189999999999</v>
      </c>
      <c r="H1371">
        <v>6.4633609999999999</v>
      </c>
      <c r="I1371">
        <v>0.33295033333333368</v>
      </c>
      <c r="J1371">
        <v>2.839450638925272E-2</v>
      </c>
    </row>
    <row r="1372" spans="1:10" x14ac:dyDescent="0.2">
      <c r="A1372" t="s">
        <v>27845</v>
      </c>
      <c r="B1372" t="s">
        <v>6863</v>
      </c>
      <c r="C1372">
        <v>14.46271</v>
      </c>
      <c r="D1372">
        <v>14.373480000000001</v>
      </c>
      <c r="E1372">
        <v>14.69323</v>
      </c>
      <c r="F1372">
        <v>14.797459999999999</v>
      </c>
      <c r="G1372">
        <v>14.97241</v>
      </c>
      <c r="H1372">
        <v>14.86908</v>
      </c>
      <c r="I1372">
        <v>0.36984333333333019</v>
      </c>
      <c r="J1372">
        <v>4.0582033533049712E-2</v>
      </c>
    </row>
    <row r="1373" spans="1:10" x14ac:dyDescent="0.2">
      <c r="A1373" t="s">
        <v>38382</v>
      </c>
      <c r="B1373" t="s">
        <v>18149</v>
      </c>
      <c r="C1373">
        <v>3.145365</v>
      </c>
      <c r="D1373">
        <v>3.1808290000000001</v>
      </c>
      <c r="E1373">
        <v>3.1700330000000001</v>
      </c>
      <c r="F1373">
        <v>3.54508</v>
      </c>
      <c r="G1373">
        <v>3.618347</v>
      </c>
      <c r="H1373">
        <v>3.3841239999999999</v>
      </c>
      <c r="I1373">
        <v>0.35044133333333294</v>
      </c>
      <c r="J1373">
        <v>3.4299208987798348E-2</v>
      </c>
    </row>
    <row r="1374" spans="1:10" x14ac:dyDescent="0.2">
      <c r="A1374" t="s">
        <v>25967</v>
      </c>
      <c r="B1374" t="s">
        <v>4834</v>
      </c>
      <c r="C1374">
        <v>8.8550989999999992</v>
      </c>
      <c r="D1374">
        <v>9.1947120000000009</v>
      </c>
      <c r="E1374">
        <v>8.9089259999999992</v>
      </c>
      <c r="F1374">
        <v>9.2541030000000006</v>
      </c>
      <c r="G1374">
        <v>9.4844259999999991</v>
      </c>
      <c r="H1374">
        <v>9.3725900000000006</v>
      </c>
      <c r="I1374">
        <v>0.38412733333333371</v>
      </c>
      <c r="J1374">
        <v>4.6214296552113766E-2</v>
      </c>
    </row>
    <row r="1375" spans="1:10" x14ac:dyDescent="0.2">
      <c r="A1375" t="s">
        <v>33612</v>
      </c>
      <c r="B1375" t="s">
        <v>13034</v>
      </c>
      <c r="C1375">
        <v>6.5827600000000004</v>
      </c>
      <c r="D1375">
        <v>6.6481409999999999</v>
      </c>
      <c r="E1375">
        <v>6.4393599999999998</v>
      </c>
      <c r="F1375">
        <v>6.8083689999999999</v>
      </c>
      <c r="G1375">
        <v>6.8342520000000002</v>
      </c>
      <c r="H1375">
        <v>7.0796210000000004</v>
      </c>
      <c r="I1375">
        <v>0.3506603333333338</v>
      </c>
      <c r="J1375">
        <v>3.4666613215141424E-2</v>
      </c>
    </row>
    <row r="1376" spans="1:10" x14ac:dyDescent="0.2">
      <c r="A1376" t="s">
        <v>24779</v>
      </c>
      <c r="B1376" t="s">
        <v>3564</v>
      </c>
      <c r="C1376">
        <v>10.84586</v>
      </c>
      <c r="D1376">
        <v>10.828379999999999</v>
      </c>
      <c r="E1376">
        <v>10.88556</v>
      </c>
      <c r="F1376">
        <v>11.05776</v>
      </c>
      <c r="G1376">
        <v>11.22026</v>
      </c>
      <c r="H1376">
        <v>11.143689999999999</v>
      </c>
      <c r="I1376">
        <v>0.28730333333333391</v>
      </c>
      <c r="J1376">
        <v>1.6655686394360644E-2</v>
      </c>
    </row>
    <row r="1377" spans="1:10" x14ac:dyDescent="0.2">
      <c r="A1377" t="s">
        <v>32462</v>
      </c>
      <c r="B1377" t="s">
        <v>11820</v>
      </c>
      <c r="C1377">
        <v>8.1224620000000005</v>
      </c>
      <c r="D1377">
        <v>7.8785470000000002</v>
      </c>
      <c r="E1377">
        <v>8.0898319999999995</v>
      </c>
      <c r="F1377">
        <v>8.5243210000000005</v>
      </c>
      <c r="G1377">
        <v>8.3709389999999999</v>
      </c>
      <c r="H1377">
        <v>8.2437439999999995</v>
      </c>
      <c r="I1377">
        <v>0.34938766666666865</v>
      </c>
      <c r="J1377">
        <v>3.5198145453871538E-2</v>
      </c>
    </row>
    <row r="1378" spans="1:10" x14ac:dyDescent="0.2">
      <c r="A1378" t="s">
        <v>39031</v>
      </c>
      <c r="B1378" t="s">
        <v>18819</v>
      </c>
      <c r="C1378">
        <v>4.4141329999999996</v>
      </c>
      <c r="D1378">
        <v>4.5166170000000001</v>
      </c>
      <c r="E1378">
        <v>4.1864369999999997</v>
      </c>
      <c r="F1378">
        <v>4.6465730000000001</v>
      </c>
      <c r="G1378">
        <v>4.8433719999999996</v>
      </c>
      <c r="H1378">
        <v>4.7310920000000003</v>
      </c>
      <c r="I1378">
        <v>0.36794999999999956</v>
      </c>
      <c r="J1378">
        <v>4.2661582999912996E-2</v>
      </c>
    </row>
    <row r="1379" spans="1:10" x14ac:dyDescent="0.2">
      <c r="A1379" t="s">
        <v>39369</v>
      </c>
      <c r="B1379" t="s">
        <v>19165</v>
      </c>
      <c r="C1379">
        <v>2.9206259999999999</v>
      </c>
      <c r="D1379">
        <v>2.9446690000000002</v>
      </c>
      <c r="E1379">
        <v>3.016095</v>
      </c>
      <c r="F1379">
        <v>3.2636820000000002</v>
      </c>
      <c r="G1379">
        <v>3.5165139999999999</v>
      </c>
      <c r="H1379">
        <v>3.223268</v>
      </c>
      <c r="I1379">
        <v>0.37402466666666712</v>
      </c>
      <c r="J1379">
        <v>4.4914552697479938E-2</v>
      </c>
    </row>
    <row r="1380" spans="1:10" x14ac:dyDescent="0.2">
      <c r="A1380" t="s">
        <v>32175</v>
      </c>
      <c r="B1380" t="s">
        <v>11515</v>
      </c>
      <c r="C1380">
        <v>6.6249070000000003</v>
      </c>
      <c r="D1380">
        <v>6.5196699999999996</v>
      </c>
      <c r="E1380">
        <v>6.5326149999999998</v>
      </c>
      <c r="F1380">
        <v>6.7343339999999996</v>
      </c>
      <c r="G1380">
        <v>6.8657120000000003</v>
      </c>
      <c r="H1380">
        <v>6.8120339999999997</v>
      </c>
      <c r="I1380">
        <v>0.24496266666666688</v>
      </c>
      <c r="J1380">
        <v>8.7618934885933236E-3</v>
      </c>
    </row>
    <row r="1381" spans="1:10" x14ac:dyDescent="0.2">
      <c r="A1381" t="s">
        <v>32313</v>
      </c>
      <c r="B1381" t="s">
        <v>11666</v>
      </c>
      <c r="C1381">
        <v>11.933719999999999</v>
      </c>
      <c r="D1381">
        <v>11.989269999999999</v>
      </c>
      <c r="E1381">
        <v>11.926539999999999</v>
      </c>
      <c r="F1381">
        <v>12.1478</v>
      </c>
      <c r="G1381">
        <v>12.21026</v>
      </c>
      <c r="H1381">
        <v>12.2979</v>
      </c>
      <c r="I1381">
        <v>0.26881000000000022</v>
      </c>
      <c r="J1381">
        <v>1.3430887469771493E-2</v>
      </c>
    </row>
    <row r="1382" spans="1:10" x14ac:dyDescent="0.2">
      <c r="A1382" t="s">
        <v>33509</v>
      </c>
      <c r="B1382" t="s">
        <v>12909</v>
      </c>
      <c r="C1382">
        <v>11.30458</v>
      </c>
      <c r="D1382">
        <v>11.518520000000001</v>
      </c>
      <c r="E1382">
        <v>11.38569</v>
      </c>
      <c r="F1382">
        <v>11.795070000000001</v>
      </c>
      <c r="G1382">
        <v>11.6447</v>
      </c>
      <c r="H1382">
        <v>11.66907</v>
      </c>
      <c r="I1382">
        <v>0.30001666666666793</v>
      </c>
      <c r="J1382">
        <v>2.1058259687061168E-2</v>
      </c>
    </row>
    <row r="1383" spans="1:10" x14ac:dyDescent="0.2">
      <c r="A1383" t="s">
        <v>29406</v>
      </c>
      <c r="B1383" t="s">
        <v>8530</v>
      </c>
      <c r="C1383">
        <v>8.7006630000000005</v>
      </c>
      <c r="D1383">
        <v>8.8072599999999994</v>
      </c>
      <c r="E1383">
        <v>8.5410550000000001</v>
      </c>
      <c r="F1383">
        <v>8.9100479999999997</v>
      </c>
      <c r="G1383">
        <v>9.0247419999999998</v>
      </c>
      <c r="H1383">
        <v>9.1035389999999996</v>
      </c>
      <c r="I1383">
        <v>0.32978366666666759</v>
      </c>
      <c r="J1383">
        <v>3.0130379146854323E-2</v>
      </c>
    </row>
    <row r="1384" spans="1:10" x14ac:dyDescent="0.2">
      <c r="A1384" t="s">
        <v>33761</v>
      </c>
      <c r="B1384" t="s">
        <v>13188</v>
      </c>
      <c r="C1384">
        <v>7.1538259999999996</v>
      </c>
      <c r="D1384">
        <v>7.0295620000000003</v>
      </c>
      <c r="E1384">
        <v>7.0361979999999997</v>
      </c>
      <c r="F1384">
        <v>7.4328519999999996</v>
      </c>
      <c r="G1384">
        <v>7.2518120000000001</v>
      </c>
      <c r="H1384">
        <v>7.3735949999999999</v>
      </c>
      <c r="I1384">
        <v>0.27955766666666637</v>
      </c>
      <c r="J1384">
        <v>1.610096907417816E-2</v>
      </c>
    </row>
    <row r="1385" spans="1:10" x14ac:dyDescent="0.2">
      <c r="A1385" t="s">
        <v>30634</v>
      </c>
      <c r="B1385" t="s">
        <v>9852</v>
      </c>
      <c r="C1385">
        <v>5.0555219999999998</v>
      </c>
      <c r="D1385">
        <v>5.1949930000000002</v>
      </c>
      <c r="E1385">
        <v>4.8507199999999999</v>
      </c>
      <c r="F1385">
        <v>5.4294479999999998</v>
      </c>
      <c r="G1385">
        <v>5.2801830000000001</v>
      </c>
      <c r="H1385">
        <v>5.5014719999999997</v>
      </c>
      <c r="I1385">
        <v>0.36995600000000106</v>
      </c>
      <c r="J1385">
        <v>4.438160456973278E-2</v>
      </c>
    </row>
    <row r="1386" spans="1:10" x14ac:dyDescent="0.2">
      <c r="A1386" t="s">
        <v>29743</v>
      </c>
      <c r="B1386" t="s">
        <v>8887</v>
      </c>
      <c r="C1386">
        <v>7.1993939999999998</v>
      </c>
      <c r="D1386">
        <v>7.4537389999999997</v>
      </c>
      <c r="E1386">
        <v>7.2794489999999996</v>
      </c>
      <c r="F1386">
        <v>7.7083979999999999</v>
      </c>
      <c r="G1386">
        <v>7.6006070000000001</v>
      </c>
      <c r="H1386">
        <v>7.6251800000000003</v>
      </c>
      <c r="I1386">
        <v>0.33386766666666645</v>
      </c>
      <c r="J1386">
        <v>3.1809381114506111E-2</v>
      </c>
    </row>
    <row r="1387" spans="1:10" x14ac:dyDescent="0.2">
      <c r="A1387" t="s">
        <v>29405</v>
      </c>
      <c r="B1387" t="s">
        <v>8529</v>
      </c>
      <c r="C1387">
        <v>9.1460150000000002</v>
      </c>
      <c r="D1387">
        <v>8.8638379999999994</v>
      </c>
      <c r="E1387">
        <v>9.1177539999999997</v>
      </c>
      <c r="F1387">
        <v>9.2193909999999999</v>
      </c>
      <c r="G1387">
        <v>9.5199309999999997</v>
      </c>
      <c r="H1387">
        <v>9.531326</v>
      </c>
      <c r="I1387">
        <v>0.38101366666666792</v>
      </c>
      <c r="J1387">
        <v>4.9597956350922782E-2</v>
      </c>
    </row>
    <row r="1388" spans="1:10" x14ac:dyDescent="0.2">
      <c r="A1388" t="s">
        <v>24804</v>
      </c>
      <c r="B1388" t="s">
        <v>3589</v>
      </c>
      <c r="C1388">
        <v>11.268079999999999</v>
      </c>
      <c r="D1388">
        <v>11.27957</v>
      </c>
      <c r="E1388">
        <v>11.555339999999999</v>
      </c>
      <c r="F1388">
        <v>11.702529999999999</v>
      </c>
      <c r="G1388">
        <v>11.737880000000001</v>
      </c>
      <c r="H1388">
        <v>11.792960000000001</v>
      </c>
      <c r="I1388">
        <v>0.37679333333333354</v>
      </c>
      <c r="J1388">
        <v>4.8073076955394811E-2</v>
      </c>
    </row>
    <row r="1389" spans="1:10" x14ac:dyDescent="0.2">
      <c r="A1389" t="s">
        <v>28238</v>
      </c>
      <c r="B1389" t="s">
        <v>7277</v>
      </c>
      <c r="C1389">
        <v>7.372357</v>
      </c>
      <c r="D1389">
        <v>7.3450090000000001</v>
      </c>
      <c r="E1389">
        <v>7.169022</v>
      </c>
      <c r="F1389">
        <v>7.7742389999999997</v>
      </c>
      <c r="G1389">
        <v>7.4612959999999999</v>
      </c>
      <c r="H1389">
        <v>7.766572</v>
      </c>
      <c r="I1389">
        <v>0.37190633333333345</v>
      </c>
      <c r="J1389">
        <v>4.7497720642219278E-2</v>
      </c>
    </row>
    <row r="1390" spans="1:10" x14ac:dyDescent="0.2">
      <c r="A1390" t="s">
        <v>27686</v>
      </c>
      <c r="B1390" t="s">
        <v>6698</v>
      </c>
      <c r="C1390">
        <v>9.8881940000000004</v>
      </c>
      <c r="D1390">
        <v>9.9071449999999999</v>
      </c>
      <c r="E1390">
        <v>10.03096</v>
      </c>
      <c r="F1390">
        <v>10.186450000000001</v>
      </c>
      <c r="G1390">
        <v>10.241199999999999</v>
      </c>
      <c r="H1390">
        <v>10.22499</v>
      </c>
      <c r="I1390">
        <v>0.27544699999999978</v>
      </c>
      <c r="J1390">
        <v>1.6375257606455512E-2</v>
      </c>
    </row>
    <row r="1391" spans="1:10" x14ac:dyDescent="0.2">
      <c r="A1391" t="s">
        <v>21609</v>
      </c>
      <c r="B1391" t="s">
        <v>164</v>
      </c>
      <c r="C1391">
        <v>2.8469319999999998</v>
      </c>
      <c r="D1391">
        <v>2.9538229999999999</v>
      </c>
      <c r="E1391">
        <v>2.6222470000000002</v>
      </c>
      <c r="F1391">
        <v>3.0167600000000001</v>
      </c>
      <c r="G1391">
        <v>3.236758</v>
      </c>
      <c r="H1391">
        <v>3.2705679999999999</v>
      </c>
      <c r="I1391">
        <v>0.36702800000000035</v>
      </c>
      <c r="J1391">
        <v>4.5744398455013741E-2</v>
      </c>
    </row>
    <row r="1392" spans="1:10" x14ac:dyDescent="0.2">
      <c r="A1392" t="s">
        <v>26625</v>
      </c>
      <c r="B1392" t="s">
        <v>5554</v>
      </c>
      <c r="C1392">
        <v>14.92529</v>
      </c>
      <c r="D1392">
        <v>15.114520000000001</v>
      </c>
      <c r="E1392">
        <v>15.082470000000001</v>
      </c>
      <c r="F1392">
        <v>15.42836</v>
      </c>
      <c r="G1392">
        <v>15.237109999999999</v>
      </c>
      <c r="H1392">
        <v>15.341329999999999</v>
      </c>
      <c r="I1392">
        <v>0.29483999999999888</v>
      </c>
      <c r="J1392">
        <v>2.1621150456817308E-2</v>
      </c>
    </row>
    <row r="1393" spans="1:10" x14ac:dyDescent="0.2">
      <c r="A1393" t="s">
        <v>28483</v>
      </c>
      <c r="B1393" t="s">
        <v>7543</v>
      </c>
      <c r="C1393">
        <v>3.135148</v>
      </c>
      <c r="D1393">
        <v>2.8960599999999999</v>
      </c>
      <c r="E1393">
        <v>2.843181</v>
      </c>
      <c r="F1393">
        <v>3.3818709999999998</v>
      </c>
      <c r="G1393">
        <v>3.354673</v>
      </c>
      <c r="H1393">
        <v>3.1816559999999998</v>
      </c>
      <c r="I1393">
        <v>0.34793700000000038</v>
      </c>
      <c r="J1393">
        <v>3.9370789659886128E-2</v>
      </c>
    </row>
    <row r="1394" spans="1:10" x14ac:dyDescent="0.2">
      <c r="A1394" t="s">
        <v>27092</v>
      </c>
      <c r="B1394" t="s">
        <v>6055</v>
      </c>
      <c r="C1394">
        <v>9.5680739999999993</v>
      </c>
      <c r="D1394">
        <v>9.5614869999999996</v>
      </c>
      <c r="E1394">
        <v>9.268948</v>
      </c>
      <c r="F1394">
        <v>9.8345579999999995</v>
      </c>
      <c r="G1394">
        <v>9.9463930000000005</v>
      </c>
      <c r="H1394">
        <v>9.7077869999999997</v>
      </c>
      <c r="I1394">
        <v>0.36340966666666752</v>
      </c>
      <c r="J1394">
        <v>4.5233167762260322E-2</v>
      </c>
    </row>
    <row r="1395" spans="1:10" x14ac:dyDescent="0.2">
      <c r="A1395" t="s">
        <v>30904</v>
      </c>
      <c r="B1395" t="s">
        <v>10133</v>
      </c>
      <c r="C1395">
        <v>11.27669</v>
      </c>
      <c r="D1395">
        <v>11.312580000000001</v>
      </c>
      <c r="E1395">
        <v>11.533620000000001</v>
      </c>
      <c r="F1395">
        <v>11.63997</v>
      </c>
      <c r="G1395">
        <v>11.788539999999999</v>
      </c>
      <c r="H1395">
        <v>11.69253</v>
      </c>
      <c r="I1395">
        <v>0.3327166666666681</v>
      </c>
      <c r="J1395">
        <v>3.4165794745378467E-2</v>
      </c>
    </row>
    <row r="1396" spans="1:10" x14ac:dyDescent="0.2">
      <c r="A1396" t="s">
        <v>26808</v>
      </c>
      <c r="B1396" t="s">
        <v>5743</v>
      </c>
      <c r="C1396">
        <v>10.30086</v>
      </c>
      <c r="D1396">
        <v>10.23865</v>
      </c>
      <c r="E1396">
        <v>10.099909999999999</v>
      </c>
      <c r="F1396">
        <v>10.405860000000001</v>
      </c>
      <c r="G1396">
        <v>10.692970000000001</v>
      </c>
      <c r="H1396">
        <v>10.54576</v>
      </c>
      <c r="I1396">
        <v>0.33505666666666656</v>
      </c>
      <c r="J1396">
        <v>3.5070200611360604E-2</v>
      </c>
    </row>
    <row r="1397" spans="1:10" x14ac:dyDescent="0.2">
      <c r="A1397" t="s">
        <v>24408</v>
      </c>
      <c r="B1397" t="s">
        <v>3128</v>
      </c>
      <c r="C1397">
        <v>9.8002099999999999</v>
      </c>
      <c r="D1397">
        <v>9.7388110000000001</v>
      </c>
      <c r="E1397">
        <v>9.9371600000000004</v>
      </c>
      <c r="F1397">
        <v>10.164239999999999</v>
      </c>
      <c r="G1397">
        <v>10.12951</v>
      </c>
      <c r="H1397">
        <v>10.10439</v>
      </c>
      <c r="I1397">
        <v>0.30731966666666821</v>
      </c>
      <c r="J1397">
        <v>2.6625023256957526E-2</v>
      </c>
    </row>
    <row r="1398" spans="1:10" x14ac:dyDescent="0.2">
      <c r="A1398" t="s">
        <v>33489</v>
      </c>
      <c r="B1398" t="s">
        <v>12885</v>
      </c>
      <c r="C1398">
        <v>11.021929999999999</v>
      </c>
      <c r="D1398">
        <v>10.90489</v>
      </c>
      <c r="E1398">
        <v>10.97113</v>
      </c>
      <c r="F1398">
        <v>11.298109999999999</v>
      </c>
      <c r="G1398">
        <v>11.410640000000001</v>
      </c>
      <c r="H1398">
        <v>11.15606</v>
      </c>
      <c r="I1398">
        <v>0.32228666666666861</v>
      </c>
      <c r="J1398">
        <v>3.2088526372410539E-2</v>
      </c>
    </row>
    <row r="1399" spans="1:10" x14ac:dyDescent="0.2">
      <c r="A1399" t="s">
        <v>26263</v>
      </c>
      <c r="B1399" t="s">
        <v>5147</v>
      </c>
      <c r="C1399">
        <v>13.01014</v>
      </c>
      <c r="D1399">
        <v>13.054500000000001</v>
      </c>
      <c r="E1399">
        <v>13.259880000000001</v>
      </c>
      <c r="F1399">
        <v>13.380089999999999</v>
      </c>
      <c r="G1399">
        <v>13.597300000000001</v>
      </c>
      <c r="H1399">
        <v>13.352180000000001</v>
      </c>
      <c r="I1399">
        <v>0.33501666666666807</v>
      </c>
      <c r="J1399">
        <v>3.734993876145698E-2</v>
      </c>
    </row>
    <row r="1400" spans="1:10" x14ac:dyDescent="0.2">
      <c r="A1400" t="s">
        <v>22172</v>
      </c>
      <c r="B1400" t="s">
        <v>750</v>
      </c>
      <c r="C1400">
        <v>6.7527059999999999</v>
      </c>
      <c r="D1400">
        <v>6.5435860000000003</v>
      </c>
      <c r="E1400">
        <v>6.8648100000000003</v>
      </c>
      <c r="F1400">
        <v>7.1556340000000001</v>
      </c>
      <c r="G1400">
        <v>7.0651489999999999</v>
      </c>
      <c r="H1400">
        <v>7.0091679999999998</v>
      </c>
      <c r="I1400">
        <v>0.35628300000000035</v>
      </c>
      <c r="J1400">
        <v>4.5871845238394202E-2</v>
      </c>
    </row>
    <row r="1401" spans="1:10" x14ac:dyDescent="0.2">
      <c r="A1401" t="s">
        <v>36513</v>
      </c>
      <c r="B1401" t="s">
        <v>16146</v>
      </c>
      <c r="C1401">
        <v>2.545382</v>
      </c>
      <c r="D1401">
        <v>2.323178</v>
      </c>
      <c r="E1401">
        <v>2.4318200000000001</v>
      </c>
      <c r="F1401">
        <v>2.875375</v>
      </c>
      <c r="G1401">
        <v>2.6185330000000002</v>
      </c>
      <c r="H1401">
        <v>2.7622849999999999</v>
      </c>
      <c r="I1401">
        <v>0.31860433333333305</v>
      </c>
      <c r="J1401">
        <v>3.2496960877702159E-2</v>
      </c>
    </row>
    <row r="1402" spans="1:10" x14ac:dyDescent="0.2">
      <c r="A1402" t="s">
        <v>25852</v>
      </c>
      <c r="B1402" t="s">
        <v>4715</v>
      </c>
      <c r="C1402">
        <v>9.6898870000000006</v>
      </c>
      <c r="D1402">
        <v>9.3707279999999997</v>
      </c>
      <c r="E1402">
        <v>9.5944140000000004</v>
      </c>
      <c r="F1402">
        <v>9.9237490000000008</v>
      </c>
      <c r="G1402">
        <v>10.00122</v>
      </c>
      <c r="H1402">
        <v>9.7796939999999992</v>
      </c>
      <c r="I1402">
        <v>0.34987800000000036</v>
      </c>
      <c r="J1402">
        <v>4.4603753623782764E-2</v>
      </c>
    </row>
    <row r="1403" spans="1:10" x14ac:dyDescent="0.2">
      <c r="A1403" t="s">
        <v>33858</v>
      </c>
      <c r="B1403" t="s">
        <v>13288</v>
      </c>
      <c r="C1403">
        <v>12.23274</v>
      </c>
      <c r="D1403">
        <v>12.35642</v>
      </c>
      <c r="E1403">
        <v>12.4491</v>
      </c>
      <c r="F1403">
        <v>12.67944</v>
      </c>
      <c r="G1403">
        <v>12.66713</v>
      </c>
      <c r="H1403">
        <v>12.607839999999999</v>
      </c>
      <c r="I1403">
        <v>0.30538333333333156</v>
      </c>
      <c r="J1403">
        <v>2.8729693763325077E-2</v>
      </c>
    </row>
    <row r="1404" spans="1:10" x14ac:dyDescent="0.2">
      <c r="A1404" t="s">
        <v>33604</v>
      </c>
      <c r="B1404" t="s">
        <v>13023</v>
      </c>
      <c r="C1404">
        <v>5.3477180000000004</v>
      </c>
      <c r="D1404">
        <v>5.2767989999999996</v>
      </c>
      <c r="E1404">
        <v>5.1687580000000004</v>
      </c>
      <c r="F1404">
        <v>5.4503769999999996</v>
      </c>
      <c r="G1404">
        <v>5.6592669999999998</v>
      </c>
      <c r="H1404">
        <v>5.5470680000000003</v>
      </c>
      <c r="I1404">
        <v>0.28781233333333311</v>
      </c>
      <c r="J1404">
        <v>2.3360262869845817E-2</v>
      </c>
    </row>
    <row r="1405" spans="1:10" x14ac:dyDescent="0.2">
      <c r="A1405" t="s">
        <v>33967</v>
      </c>
      <c r="B1405" t="s">
        <v>13407</v>
      </c>
      <c r="C1405">
        <v>7.7771400000000002</v>
      </c>
      <c r="D1405">
        <v>7.7731389999999996</v>
      </c>
      <c r="E1405">
        <v>7.8194999999999997</v>
      </c>
      <c r="F1405">
        <v>8.0254200000000004</v>
      </c>
      <c r="G1405">
        <v>8.0505820000000003</v>
      </c>
      <c r="H1405">
        <v>7.9523469999999996</v>
      </c>
      <c r="I1405">
        <v>0.21952333333333307</v>
      </c>
      <c r="J1405">
        <v>7.2650347841037126E-3</v>
      </c>
    </row>
    <row r="1406" spans="1:10" x14ac:dyDescent="0.2">
      <c r="A1406" t="s">
        <v>24032</v>
      </c>
      <c r="B1406" t="s">
        <v>2727</v>
      </c>
      <c r="C1406">
        <v>4.5877470000000002</v>
      </c>
      <c r="D1406">
        <v>4.6289920000000002</v>
      </c>
      <c r="E1406">
        <v>4.7828799999999996</v>
      </c>
      <c r="F1406">
        <v>4.8305199999999999</v>
      </c>
      <c r="G1406">
        <v>5.07803</v>
      </c>
      <c r="H1406">
        <v>5.0543870000000002</v>
      </c>
      <c r="I1406">
        <v>0.32110600000000034</v>
      </c>
      <c r="J1406">
        <v>3.4819394348417639E-2</v>
      </c>
    </row>
    <row r="1407" spans="1:10" x14ac:dyDescent="0.2">
      <c r="A1407" t="s">
        <v>38722</v>
      </c>
      <c r="B1407" t="s">
        <v>18499</v>
      </c>
      <c r="C1407">
        <v>8.1794729999999998</v>
      </c>
      <c r="D1407">
        <v>8.0119310000000006</v>
      </c>
      <c r="E1407">
        <v>8.1639599999999994</v>
      </c>
      <c r="F1407">
        <v>8.4951950000000007</v>
      </c>
      <c r="G1407">
        <v>8.3020510000000005</v>
      </c>
      <c r="H1407">
        <v>8.4029070000000008</v>
      </c>
      <c r="I1407">
        <v>0.28159633333333289</v>
      </c>
      <c r="J1407">
        <v>2.193159307710419E-2</v>
      </c>
    </row>
    <row r="1408" spans="1:10" x14ac:dyDescent="0.2">
      <c r="A1408" t="s">
        <v>33367</v>
      </c>
      <c r="B1408" t="s">
        <v>12750</v>
      </c>
      <c r="C1408">
        <v>10.5688</v>
      </c>
      <c r="D1408">
        <v>10.60876</v>
      </c>
      <c r="E1408">
        <v>10.536350000000001</v>
      </c>
      <c r="F1408">
        <v>10.75299</v>
      </c>
      <c r="G1408">
        <v>10.744260000000001</v>
      </c>
      <c r="H1408">
        <v>10.83276</v>
      </c>
      <c r="I1408">
        <v>0.20536666666666825</v>
      </c>
      <c r="J1408">
        <v>5.4307062967744847E-3</v>
      </c>
    </row>
    <row r="1409" spans="1:10" x14ac:dyDescent="0.2">
      <c r="A1409" t="s">
        <v>30438</v>
      </c>
      <c r="B1409" t="s">
        <v>9647</v>
      </c>
      <c r="C1409">
        <v>8.3969229999999992</v>
      </c>
      <c r="D1409">
        <v>8.5501550000000002</v>
      </c>
      <c r="E1409">
        <v>8.3931039999999992</v>
      </c>
      <c r="F1409">
        <v>8.8676499999999994</v>
      </c>
      <c r="G1409">
        <v>8.6081669999999999</v>
      </c>
      <c r="H1409">
        <v>8.8392409999999995</v>
      </c>
      <c r="I1409">
        <v>0.32495866666666728</v>
      </c>
      <c r="J1409">
        <v>3.7128953601221211E-2</v>
      </c>
    </row>
    <row r="1410" spans="1:10" x14ac:dyDescent="0.2">
      <c r="A1410" t="s">
        <v>40891</v>
      </c>
      <c r="B1410" t="s">
        <v>20830</v>
      </c>
      <c r="C1410">
        <v>14.347110000000001</v>
      </c>
      <c r="D1410">
        <v>14.403790000000001</v>
      </c>
      <c r="E1410">
        <v>14.378830000000001</v>
      </c>
      <c r="F1410">
        <v>14.57991</v>
      </c>
      <c r="G1410">
        <v>14.519869999999999</v>
      </c>
      <c r="H1410">
        <v>14.54491</v>
      </c>
      <c r="I1410">
        <v>0.17165333333333166</v>
      </c>
      <c r="J1410">
        <v>2.0240083121078507E-3</v>
      </c>
    </row>
    <row r="1411" spans="1:10" x14ac:dyDescent="0.2">
      <c r="A1411" t="s">
        <v>25037</v>
      </c>
      <c r="B1411" t="s">
        <v>3829</v>
      </c>
      <c r="C1411">
        <v>9.7823820000000001</v>
      </c>
      <c r="D1411">
        <v>9.6684699999999992</v>
      </c>
      <c r="E1411">
        <v>9.6220459999999992</v>
      </c>
      <c r="F1411">
        <v>9.9098260000000007</v>
      </c>
      <c r="G1411">
        <v>10.01451</v>
      </c>
      <c r="H1411">
        <v>9.9110650000000007</v>
      </c>
      <c r="I1411">
        <v>0.25416766666666923</v>
      </c>
      <c r="J1411">
        <v>1.5194404536883907E-2</v>
      </c>
    </row>
    <row r="1412" spans="1:10" x14ac:dyDescent="0.2">
      <c r="A1412" t="s">
        <v>36957</v>
      </c>
      <c r="B1412" t="s">
        <v>16639</v>
      </c>
      <c r="C1412">
        <v>11.034280000000001</v>
      </c>
      <c r="D1412">
        <v>10.82071</v>
      </c>
      <c r="E1412">
        <v>10.942259999999999</v>
      </c>
      <c r="F1412">
        <v>11.239100000000001</v>
      </c>
      <c r="G1412">
        <v>11.245050000000001</v>
      </c>
      <c r="H1412">
        <v>11.262600000000001</v>
      </c>
      <c r="I1412">
        <v>0.31649999999999956</v>
      </c>
      <c r="J1412">
        <v>3.4675031403784681E-2</v>
      </c>
    </row>
    <row r="1413" spans="1:10" x14ac:dyDescent="0.2">
      <c r="A1413" t="s">
        <v>28864</v>
      </c>
      <c r="B1413" t="s">
        <v>7939</v>
      </c>
      <c r="C1413">
        <v>2.4213249999999999</v>
      </c>
      <c r="D1413">
        <v>2.552689</v>
      </c>
      <c r="E1413">
        <v>2.3658049999999999</v>
      </c>
      <c r="F1413">
        <v>2.7312029999999998</v>
      </c>
      <c r="G1413">
        <v>2.8000319999999999</v>
      </c>
      <c r="H1413">
        <v>2.6315119999999999</v>
      </c>
      <c r="I1413">
        <v>0.27430933333333307</v>
      </c>
      <c r="J1413">
        <v>2.1197440951963843E-2</v>
      </c>
    </row>
    <row r="1414" spans="1:10" x14ac:dyDescent="0.2">
      <c r="A1414" t="s">
        <v>36526</v>
      </c>
      <c r="B1414" t="s">
        <v>16159</v>
      </c>
      <c r="C1414">
        <v>4.6849910000000001</v>
      </c>
      <c r="D1414">
        <v>4.7113449999999997</v>
      </c>
      <c r="E1414">
        <v>4.6379049999999999</v>
      </c>
      <c r="F1414">
        <v>4.8400160000000003</v>
      </c>
      <c r="G1414">
        <v>4.8451760000000004</v>
      </c>
      <c r="H1414">
        <v>4.8931019999999998</v>
      </c>
      <c r="I1414">
        <v>0.18135100000000026</v>
      </c>
      <c r="J1414">
        <v>3.2327957457310755E-3</v>
      </c>
    </row>
    <row r="1415" spans="1:10" x14ac:dyDescent="0.2">
      <c r="A1415" t="s">
        <v>37701</v>
      </c>
      <c r="B1415" t="s">
        <v>17411</v>
      </c>
      <c r="C1415">
        <v>6.191306</v>
      </c>
      <c r="D1415">
        <v>6.2144719999999998</v>
      </c>
      <c r="E1415">
        <v>6.2253439999999998</v>
      </c>
      <c r="F1415">
        <v>6.3957090000000001</v>
      </c>
      <c r="G1415">
        <v>6.4962809999999998</v>
      </c>
      <c r="H1415">
        <v>6.5543459999999998</v>
      </c>
      <c r="I1415">
        <v>0.27173800000000092</v>
      </c>
      <c r="J1415">
        <v>2.3641427756908303E-2</v>
      </c>
    </row>
    <row r="1416" spans="1:10" x14ac:dyDescent="0.2">
      <c r="A1416" t="s">
        <v>30018</v>
      </c>
      <c r="B1416" t="s">
        <v>9202</v>
      </c>
      <c r="C1416">
        <v>7.1977500000000001</v>
      </c>
      <c r="D1416">
        <v>7.1017729999999997</v>
      </c>
      <c r="E1416">
        <v>7.3613609999999996</v>
      </c>
      <c r="F1416">
        <v>7.6116200000000003</v>
      </c>
      <c r="G1416">
        <v>7.3777999999999997</v>
      </c>
      <c r="H1416">
        <v>7.6511050000000003</v>
      </c>
      <c r="I1416">
        <v>0.3265469999999997</v>
      </c>
      <c r="J1416">
        <v>4.6576430186490832E-2</v>
      </c>
    </row>
    <row r="1417" spans="1:10" x14ac:dyDescent="0.2">
      <c r="A1417" t="s">
        <v>29753</v>
      </c>
      <c r="B1417" t="s">
        <v>8898</v>
      </c>
      <c r="C1417">
        <v>4.7227620000000003</v>
      </c>
      <c r="D1417">
        <v>4.9842389999999996</v>
      </c>
      <c r="E1417">
        <v>4.9932129999999999</v>
      </c>
      <c r="F1417">
        <v>5.2583789999999997</v>
      </c>
      <c r="G1417">
        <v>5.2881830000000001</v>
      </c>
      <c r="H1417">
        <v>5.1295700000000002</v>
      </c>
      <c r="I1417">
        <v>0.32530600000000032</v>
      </c>
      <c r="J1417">
        <v>4.6465318612738921E-2</v>
      </c>
    </row>
    <row r="1418" spans="1:10" x14ac:dyDescent="0.2">
      <c r="A1418" t="s">
        <v>25605</v>
      </c>
      <c r="B1418" t="s">
        <v>4428</v>
      </c>
      <c r="C1418">
        <v>9.1497829999999993</v>
      </c>
      <c r="D1418">
        <v>9.0620560000000001</v>
      </c>
      <c r="E1418">
        <v>9.0235479999999999</v>
      </c>
      <c r="F1418">
        <v>9.5581169999999993</v>
      </c>
      <c r="G1418">
        <v>9.2513629999999996</v>
      </c>
      <c r="H1418">
        <v>9.4136430000000004</v>
      </c>
      <c r="I1418">
        <v>0.3292453333333345</v>
      </c>
      <c r="J1418">
        <v>4.9231050140909192E-2</v>
      </c>
    </row>
    <row r="1419" spans="1:10" x14ac:dyDescent="0.2">
      <c r="A1419" t="s">
        <v>29143</v>
      </c>
      <c r="B1419" t="s">
        <v>8233</v>
      </c>
      <c r="C1419">
        <v>15.240640000000001</v>
      </c>
      <c r="D1419">
        <v>15.18684</v>
      </c>
      <c r="E1419">
        <v>15.251329999999999</v>
      </c>
      <c r="F1419">
        <v>15.41822</v>
      </c>
      <c r="G1419">
        <v>15.69191</v>
      </c>
      <c r="H1419">
        <v>15.541040000000001</v>
      </c>
      <c r="I1419">
        <v>0.32412000000000063</v>
      </c>
      <c r="J1419">
        <v>4.7474495573752953E-2</v>
      </c>
    </row>
    <row r="1420" spans="1:10" x14ac:dyDescent="0.2">
      <c r="A1420" t="s">
        <v>37044</v>
      </c>
      <c r="B1420" t="s">
        <v>16728</v>
      </c>
      <c r="C1420">
        <v>15.108930000000001</v>
      </c>
      <c r="D1420">
        <v>15.129910000000001</v>
      </c>
      <c r="E1420">
        <v>15.150259999999999</v>
      </c>
      <c r="F1420">
        <v>15.25159</v>
      </c>
      <c r="G1420">
        <v>15.28378</v>
      </c>
      <c r="H1420">
        <v>15.298030000000001</v>
      </c>
      <c r="I1420">
        <v>0.14809999999999945</v>
      </c>
      <c r="J1420">
        <v>1.3453708656568988E-3</v>
      </c>
    </row>
    <row r="1421" spans="1:10" x14ac:dyDescent="0.2">
      <c r="A1421" t="s">
        <v>26756</v>
      </c>
      <c r="B1421" t="s">
        <v>5686</v>
      </c>
      <c r="C1421">
        <v>2.9316490000000002</v>
      </c>
      <c r="D1421">
        <v>3.0574119999999998</v>
      </c>
      <c r="E1421">
        <v>2.8048229999999998</v>
      </c>
      <c r="F1421">
        <v>3.1271800000000001</v>
      </c>
      <c r="G1421">
        <v>3.4042240000000001</v>
      </c>
      <c r="H1421">
        <v>3.212377</v>
      </c>
      <c r="I1421">
        <v>0.31663233333333407</v>
      </c>
      <c r="J1421">
        <v>4.5419936075966887E-2</v>
      </c>
    </row>
    <row r="1422" spans="1:10" x14ac:dyDescent="0.2">
      <c r="A1422" t="s">
        <v>22408</v>
      </c>
      <c r="B1422" t="s">
        <v>992</v>
      </c>
      <c r="C1422">
        <v>8.4354949999999995</v>
      </c>
      <c r="D1422">
        <v>8.4320760000000003</v>
      </c>
      <c r="E1422">
        <v>8.4884029999999999</v>
      </c>
      <c r="F1422">
        <v>8.5993549999999992</v>
      </c>
      <c r="G1422">
        <v>8.7017910000000001</v>
      </c>
      <c r="H1422">
        <v>8.6570079999999994</v>
      </c>
      <c r="I1422">
        <v>0.20072666666666805</v>
      </c>
      <c r="J1422">
        <v>7.7754907823372674E-3</v>
      </c>
    </row>
    <row r="1423" spans="1:10" x14ac:dyDescent="0.2">
      <c r="A1423" t="s">
        <v>32179</v>
      </c>
      <c r="B1423" t="s">
        <v>11520</v>
      </c>
      <c r="C1423">
        <v>9.3847149999999999</v>
      </c>
      <c r="D1423">
        <v>9.1488849999999999</v>
      </c>
      <c r="E1423">
        <v>9.1759400000000007</v>
      </c>
      <c r="F1423">
        <v>9.5747400000000003</v>
      </c>
      <c r="G1423">
        <v>9.6983259999999998</v>
      </c>
      <c r="H1423">
        <v>9.4020489999999999</v>
      </c>
      <c r="I1423">
        <v>0.32185833333333314</v>
      </c>
      <c r="J1423">
        <v>4.8440705547216856E-2</v>
      </c>
    </row>
    <row r="1424" spans="1:10" x14ac:dyDescent="0.2">
      <c r="A1424" t="s">
        <v>24098</v>
      </c>
      <c r="B1424" t="s">
        <v>2798</v>
      </c>
      <c r="C1424">
        <v>13.063789999999999</v>
      </c>
      <c r="D1424">
        <v>12.98545</v>
      </c>
      <c r="E1424">
        <v>13.131819999999999</v>
      </c>
      <c r="F1424">
        <v>13.391450000000001</v>
      </c>
      <c r="G1424">
        <v>13.35258</v>
      </c>
      <c r="H1424">
        <v>13.21003</v>
      </c>
      <c r="I1424">
        <v>0.25766666666666715</v>
      </c>
      <c r="J1424">
        <v>2.3216275084722304E-2</v>
      </c>
    </row>
    <row r="1425" spans="1:10" x14ac:dyDescent="0.2">
      <c r="A1425" t="s">
        <v>33965</v>
      </c>
      <c r="B1425" t="s">
        <v>13405</v>
      </c>
      <c r="C1425">
        <v>12.797140000000001</v>
      </c>
      <c r="D1425">
        <v>12.72095</v>
      </c>
      <c r="E1425">
        <v>12.72528</v>
      </c>
      <c r="F1425">
        <v>12.931319999999999</v>
      </c>
      <c r="G1425">
        <v>12.947279999999999</v>
      </c>
      <c r="H1425">
        <v>12.963150000000001</v>
      </c>
      <c r="I1425">
        <v>0.19945999999999842</v>
      </c>
      <c r="J1425">
        <v>8.3019452135605597E-3</v>
      </c>
    </row>
    <row r="1426" spans="1:10" x14ac:dyDescent="0.2">
      <c r="A1426" t="s">
        <v>29477</v>
      </c>
      <c r="B1426" t="s">
        <v>8605</v>
      </c>
      <c r="C1426">
        <v>8.9489610000000006</v>
      </c>
      <c r="D1426">
        <v>9.0203919999999993</v>
      </c>
      <c r="E1426">
        <v>8.8989429999999992</v>
      </c>
      <c r="F1426">
        <v>9.1748130000000003</v>
      </c>
      <c r="G1426">
        <v>9.2033950000000004</v>
      </c>
      <c r="H1426">
        <v>9.1221139999999998</v>
      </c>
      <c r="I1426">
        <v>0.21067533333333444</v>
      </c>
      <c r="J1426">
        <v>1.0779872094409624E-2</v>
      </c>
    </row>
    <row r="1427" spans="1:10" x14ac:dyDescent="0.2">
      <c r="A1427" t="s">
        <v>26299</v>
      </c>
      <c r="B1427" t="s">
        <v>5184</v>
      </c>
      <c r="C1427">
        <v>13.632400000000001</v>
      </c>
      <c r="D1427">
        <v>13.71223</v>
      </c>
      <c r="E1427">
        <v>13.92005</v>
      </c>
      <c r="F1427">
        <v>14.072240000000001</v>
      </c>
      <c r="G1427">
        <v>14.18723</v>
      </c>
      <c r="H1427">
        <v>13.94623</v>
      </c>
      <c r="I1427">
        <v>0.31367333333333391</v>
      </c>
      <c r="J1427">
        <v>4.9156961895972191E-2</v>
      </c>
    </row>
    <row r="1428" spans="1:10" x14ac:dyDescent="0.2">
      <c r="A1428" t="s">
        <v>30543</v>
      </c>
      <c r="B1428" t="s">
        <v>9755</v>
      </c>
      <c r="C1428">
        <v>16.872499999999999</v>
      </c>
      <c r="D1428">
        <v>16.796869999999998</v>
      </c>
      <c r="E1428">
        <v>16.939959999999999</v>
      </c>
      <c r="F1428">
        <v>17.04278</v>
      </c>
      <c r="G1428">
        <v>17.077220000000001</v>
      </c>
      <c r="H1428">
        <v>17.154499999999999</v>
      </c>
      <c r="I1428">
        <v>0.22172333333333327</v>
      </c>
      <c r="J1428">
        <v>1.5234549278887434E-2</v>
      </c>
    </row>
    <row r="1429" spans="1:10" x14ac:dyDescent="0.2">
      <c r="A1429" t="s">
        <v>38652</v>
      </c>
      <c r="B1429" t="s">
        <v>18428</v>
      </c>
      <c r="C1429">
        <v>4.8780469999999996</v>
      </c>
      <c r="D1429">
        <v>4.6728350000000001</v>
      </c>
      <c r="E1429">
        <v>4.7649489999999997</v>
      </c>
      <c r="F1429">
        <v>5.0624440000000002</v>
      </c>
      <c r="G1429">
        <v>5.0650120000000003</v>
      </c>
      <c r="H1429">
        <v>5.0385609999999996</v>
      </c>
      <c r="I1429">
        <v>0.28339533333333389</v>
      </c>
      <c r="J1429">
        <v>3.882567991646102E-2</v>
      </c>
    </row>
    <row r="1430" spans="1:10" x14ac:dyDescent="0.2">
      <c r="A1430" t="s">
        <v>31610</v>
      </c>
      <c r="B1430" t="s">
        <v>10907</v>
      </c>
      <c r="C1430">
        <v>13.598940000000001</v>
      </c>
      <c r="D1430">
        <v>13.697789999999999</v>
      </c>
      <c r="E1430">
        <v>13.85122</v>
      </c>
      <c r="F1430">
        <v>13.956469999999999</v>
      </c>
      <c r="G1430">
        <v>14.076739999999999</v>
      </c>
      <c r="H1430">
        <v>13.974489999999999</v>
      </c>
      <c r="I1430">
        <v>0.28658333333333275</v>
      </c>
      <c r="J1430">
        <v>4.0627953155633327E-2</v>
      </c>
    </row>
    <row r="1431" spans="1:10" x14ac:dyDescent="0.2">
      <c r="A1431" t="s">
        <v>33017</v>
      </c>
      <c r="B1431" t="s">
        <v>12384</v>
      </c>
      <c r="C1431">
        <v>8.9417279999999995</v>
      </c>
      <c r="D1431">
        <v>9.0489650000000008</v>
      </c>
      <c r="E1431">
        <v>9.0774139999999992</v>
      </c>
      <c r="F1431">
        <v>9.1770890000000005</v>
      </c>
      <c r="G1431">
        <v>9.2905809999999995</v>
      </c>
      <c r="H1431">
        <v>9.4087840000000007</v>
      </c>
      <c r="I1431">
        <v>0.26944899999999983</v>
      </c>
      <c r="J1431">
        <v>3.5406084411925241E-2</v>
      </c>
    </row>
    <row r="1432" spans="1:10" x14ac:dyDescent="0.2">
      <c r="A1432" t="s">
        <v>31174</v>
      </c>
      <c r="B1432" t="s">
        <v>10412</v>
      </c>
      <c r="C1432">
        <v>11.42592</v>
      </c>
      <c r="D1432">
        <v>11.420030000000001</v>
      </c>
      <c r="E1432">
        <v>11.438750000000001</v>
      </c>
      <c r="F1432">
        <v>11.736689999999999</v>
      </c>
      <c r="G1432">
        <v>11.69946</v>
      </c>
      <c r="H1432">
        <v>11.592639999999999</v>
      </c>
      <c r="I1432">
        <v>0.24802999999999997</v>
      </c>
      <c r="J1432">
        <v>2.7345903657327003E-2</v>
      </c>
    </row>
    <row r="1433" spans="1:10" x14ac:dyDescent="0.2">
      <c r="A1433" t="s">
        <v>31434</v>
      </c>
      <c r="B1433" t="s">
        <v>10688</v>
      </c>
      <c r="C1433">
        <v>3.397478</v>
      </c>
      <c r="D1433">
        <v>3.1511200000000001</v>
      </c>
      <c r="E1433">
        <v>3.1958799999999998</v>
      </c>
      <c r="F1433">
        <v>3.6101220000000001</v>
      </c>
      <c r="G1433">
        <v>3.4777719999999999</v>
      </c>
      <c r="H1433">
        <v>3.5106519999999999</v>
      </c>
      <c r="I1433">
        <v>0.28468933333333313</v>
      </c>
      <c r="J1433">
        <v>4.4289940424421102E-2</v>
      </c>
    </row>
    <row r="1434" spans="1:10" x14ac:dyDescent="0.2">
      <c r="A1434" t="s">
        <v>25988</v>
      </c>
      <c r="B1434" t="s">
        <v>4856</v>
      </c>
      <c r="C1434">
        <v>8.1047670000000007</v>
      </c>
      <c r="D1434">
        <v>7.9897080000000003</v>
      </c>
      <c r="E1434">
        <v>8.1291960000000003</v>
      </c>
      <c r="F1434">
        <v>8.2279450000000001</v>
      </c>
      <c r="G1434">
        <v>8.4005910000000004</v>
      </c>
      <c r="H1434">
        <v>8.3011909999999993</v>
      </c>
      <c r="I1434">
        <v>0.2353519999999989</v>
      </c>
      <c r="J1434">
        <v>2.4319626544111468E-2</v>
      </c>
    </row>
    <row r="1435" spans="1:10" x14ac:dyDescent="0.2">
      <c r="A1435" t="s">
        <v>25437</v>
      </c>
      <c r="B1435" t="s">
        <v>4249</v>
      </c>
      <c r="C1435">
        <v>7.6196130000000002</v>
      </c>
      <c r="D1435">
        <v>7.6978179999999998</v>
      </c>
      <c r="E1435">
        <v>7.834517</v>
      </c>
      <c r="F1435">
        <v>8.0094809999999992</v>
      </c>
      <c r="G1435">
        <v>7.9941789999999999</v>
      </c>
      <c r="H1435">
        <v>7.9796909999999999</v>
      </c>
      <c r="I1435">
        <v>0.27713433333333359</v>
      </c>
      <c r="J1435">
        <v>4.5397053320298093E-2</v>
      </c>
    </row>
    <row r="1436" spans="1:10" x14ac:dyDescent="0.2">
      <c r="A1436" t="s">
        <v>22549</v>
      </c>
      <c r="B1436" t="s">
        <v>1138</v>
      </c>
      <c r="C1436">
        <v>14.907360000000001</v>
      </c>
      <c r="D1436">
        <v>14.76937</v>
      </c>
      <c r="E1436">
        <v>14.861039999999999</v>
      </c>
      <c r="F1436">
        <v>15.07666</v>
      </c>
      <c r="G1436">
        <v>15.08869</v>
      </c>
      <c r="H1436">
        <v>14.99874</v>
      </c>
      <c r="I1436">
        <v>0.20877333333333503</v>
      </c>
      <c r="J1436">
        <v>1.7029510804345959E-2</v>
      </c>
    </row>
    <row r="1437" spans="1:10" x14ac:dyDescent="0.2">
      <c r="A1437" t="s">
        <v>35819</v>
      </c>
      <c r="B1437" t="s">
        <v>15397</v>
      </c>
      <c r="C1437">
        <v>3.2618580000000001</v>
      </c>
      <c r="D1437">
        <v>3.308449</v>
      </c>
      <c r="E1437">
        <v>3.3520590000000001</v>
      </c>
      <c r="F1437">
        <v>3.4494039999999999</v>
      </c>
      <c r="G1437">
        <v>3.6077279999999998</v>
      </c>
      <c r="H1437">
        <v>3.518732</v>
      </c>
      <c r="I1437">
        <v>0.21783266666666634</v>
      </c>
      <c r="J1437">
        <v>2.3084626113808952E-2</v>
      </c>
    </row>
    <row r="1438" spans="1:10" x14ac:dyDescent="0.2">
      <c r="A1438" t="s">
        <v>29060</v>
      </c>
      <c r="B1438" t="s">
        <v>8146</v>
      </c>
      <c r="C1438">
        <v>3.4476490000000002</v>
      </c>
      <c r="D1438">
        <v>3.3409390000000001</v>
      </c>
      <c r="E1438">
        <v>3.3847809999999998</v>
      </c>
      <c r="F1438">
        <v>3.7524310000000001</v>
      </c>
      <c r="G1438">
        <v>3.558999</v>
      </c>
      <c r="H1438">
        <v>3.5938870000000001</v>
      </c>
      <c r="I1438">
        <v>0.24398266666666624</v>
      </c>
      <c r="J1438">
        <v>3.5658792226940544E-2</v>
      </c>
    </row>
    <row r="1439" spans="1:10" x14ac:dyDescent="0.2">
      <c r="A1439" t="s">
        <v>26466</v>
      </c>
      <c r="B1439" t="s">
        <v>5376</v>
      </c>
      <c r="C1439">
        <v>4.0195930000000004</v>
      </c>
      <c r="D1439">
        <v>3.8515769999999998</v>
      </c>
      <c r="E1439">
        <v>4.0117560000000001</v>
      </c>
      <c r="F1439">
        <v>4.1642799999999998</v>
      </c>
      <c r="G1439">
        <v>4.2513259999999997</v>
      </c>
      <c r="H1439">
        <v>4.173114</v>
      </c>
      <c r="I1439">
        <v>0.23526466666666668</v>
      </c>
      <c r="J1439">
        <v>3.201636862357967E-2</v>
      </c>
    </row>
    <row r="1440" spans="1:10" x14ac:dyDescent="0.2">
      <c r="A1440" t="s">
        <v>35204</v>
      </c>
      <c r="B1440" t="s">
        <v>14745</v>
      </c>
      <c r="C1440">
        <v>11.50705</v>
      </c>
      <c r="D1440">
        <v>11.28457</v>
      </c>
      <c r="E1440">
        <v>11.37293</v>
      </c>
      <c r="F1440">
        <v>11.67562</v>
      </c>
      <c r="G1440">
        <v>11.672549999999999</v>
      </c>
      <c r="H1440">
        <v>11.569520000000001</v>
      </c>
      <c r="I1440">
        <v>0.25104666666666375</v>
      </c>
      <c r="J1440">
        <v>4.0452919968055064E-2</v>
      </c>
    </row>
    <row r="1441" spans="1:10" x14ac:dyDescent="0.2">
      <c r="A1441" t="s">
        <v>27611</v>
      </c>
      <c r="B1441" t="s">
        <v>6621</v>
      </c>
      <c r="C1441">
        <v>2.6384430000000001</v>
      </c>
      <c r="D1441">
        <v>2.8361800000000001</v>
      </c>
      <c r="E1441">
        <v>2.8637480000000002</v>
      </c>
      <c r="F1441">
        <v>2.9669249999999998</v>
      </c>
      <c r="G1441">
        <v>3.0468099999999998</v>
      </c>
      <c r="H1441">
        <v>3.104533</v>
      </c>
      <c r="I1441">
        <v>0.25996566666666654</v>
      </c>
      <c r="J1441">
        <v>4.6324205087319083E-2</v>
      </c>
    </row>
    <row r="1442" spans="1:10" x14ac:dyDescent="0.2">
      <c r="A1442" t="s">
        <v>28910</v>
      </c>
      <c r="B1442" t="s">
        <v>7990</v>
      </c>
      <c r="C1442">
        <v>10.7462</v>
      </c>
      <c r="D1442">
        <v>10.81334</v>
      </c>
      <c r="E1442">
        <v>10.97634</v>
      </c>
      <c r="F1442">
        <v>11.00282</v>
      </c>
      <c r="G1442">
        <v>11.15049</v>
      </c>
      <c r="H1442">
        <v>11.1433</v>
      </c>
      <c r="I1442">
        <v>0.25357666666666745</v>
      </c>
      <c r="J1442">
        <v>4.4413936152561236E-2</v>
      </c>
    </row>
    <row r="1443" spans="1:10" x14ac:dyDescent="0.2">
      <c r="A1443" t="s">
        <v>30185</v>
      </c>
      <c r="B1443" t="s">
        <v>9374</v>
      </c>
      <c r="C1443">
        <v>8.2182569999999995</v>
      </c>
      <c r="D1443">
        <v>8.2602309999999992</v>
      </c>
      <c r="E1443">
        <v>8.2898359999999993</v>
      </c>
      <c r="F1443">
        <v>8.3911789999999993</v>
      </c>
      <c r="G1443">
        <v>8.4716780000000007</v>
      </c>
      <c r="H1443">
        <v>8.5440419999999992</v>
      </c>
      <c r="I1443">
        <v>0.21285833333333315</v>
      </c>
      <c r="J1443">
        <v>2.483384485677366E-2</v>
      </c>
    </row>
    <row r="1444" spans="1:10" x14ac:dyDescent="0.2">
      <c r="A1444" t="s">
        <v>22286</v>
      </c>
      <c r="B1444" t="s">
        <v>866</v>
      </c>
      <c r="C1444">
        <v>7.8717459999999999</v>
      </c>
      <c r="D1444">
        <v>7.8308280000000003</v>
      </c>
      <c r="E1444">
        <v>7.8875999999999999</v>
      </c>
      <c r="F1444">
        <v>8.0069160000000004</v>
      </c>
      <c r="G1444">
        <v>8.1421170000000007</v>
      </c>
      <c r="H1444">
        <v>8.0568580000000001</v>
      </c>
      <c r="I1444">
        <v>0.20523899999999973</v>
      </c>
      <c r="J1444">
        <v>2.18484783532625E-2</v>
      </c>
    </row>
    <row r="1445" spans="1:10" x14ac:dyDescent="0.2">
      <c r="A1445" t="s">
        <v>26309</v>
      </c>
      <c r="B1445" t="s">
        <v>5196</v>
      </c>
      <c r="C1445">
        <v>3.8622830000000001</v>
      </c>
      <c r="D1445">
        <v>3.7895059999999998</v>
      </c>
      <c r="E1445">
        <v>3.795077</v>
      </c>
      <c r="F1445">
        <v>3.948</v>
      </c>
      <c r="G1445">
        <v>4.0793189999999999</v>
      </c>
      <c r="H1445">
        <v>4.1594480000000003</v>
      </c>
      <c r="I1445">
        <v>0.24663366666666642</v>
      </c>
      <c r="J1445">
        <v>4.3396613608458201E-2</v>
      </c>
    </row>
    <row r="1446" spans="1:10" x14ac:dyDescent="0.2">
      <c r="A1446" t="s">
        <v>33487</v>
      </c>
      <c r="B1446" t="s">
        <v>12883</v>
      </c>
      <c r="C1446">
        <v>10.712440000000001</v>
      </c>
      <c r="D1446">
        <v>10.874610000000001</v>
      </c>
      <c r="E1446">
        <v>10.65396</v>
      </c>
      <c r="F1446">
        <v>10.957879999999999</v>
      </c>
      <c r="G1446">
        <v>11.055149999999999</v>
      </c>
      <c r="H1446">
        <v>10.9772</v>
      </c>
      <c r="I1446">
        <v>0.24973999999999918</v>
      </c>
      <c r="J1446">
        <v>4.6014791935171384E-2</v>
      </c>
    </row>
    <row r="1447" spans="1:10" x14ac:dyDescent="0.2">
      <c r="A1447" t="s">
        <v>35271</v>
      </c>
      <c r="B1447" t="s">
        <v>14813</v>
      </c>
      <c r="C1447">
        <v>7.9582439999999997</v>
      </c>
      <c r="D1447">
        <v>8.0062359999999995</v>
      </c>
      <c r="E1447">
        <v>7.9353119999999997</v>
      </c>
      <c r="F1447">
        <v>8.1548599999999993</v>
      </c>
      <c r="G1447">
        <v>8.1368810000000007</v>
      </c>
      <c r="H1447">
        <v>8.3113170000000007</v>
      </c>
      <c r="I1447">
        <v>0.23442200000000213</v>
      </c>
      <c r="J1447">
        <v>3.833060471502106E-2</v>
      </c>
    </row>
    <row r="1448" spans="1:10" x14ac:dyDescent="0.2">
      <c r="A1448" t="s">
        <v>26086</v>
      </c>
      <c r="B1448" t="s">
        <v>4962</v>
      </c>
      <c r="C1448">
        <v>13.64157</v>
      </c>
      <c r="D1448">
        <v>13.46331</v>
      </c>
      <c r="E1448">
        <v>13.66211</v>
      </c>
      <c r="F1448">
        <v>13.73372</v>
      </c>
      <c r="G1448">
        <v>13.896100000000001</v>
      </c>
      <c r="H1448">
        <v>13.85862</v>
      </c>
      <c r="I1448">
        <v>0.24048333333333538</v>
      </c>
      <c r="J1448">
        <v>4.276132916171408E-2</v>
      </c>
    </row>
    <row r="1449" spans="1:10" x14ac:dyDescent="0.2">
      <c r="A1449" t="s">
        <v>25729</v>
      </c>
      <c r="B1449" t="s">
        <v>4575</v>
      </c>
      <c r="C1449">
        <v>3.5150779999999999</v>
      </c>
      <c r="D1449">
        <v>3.49431</v>
      </c>
      <c r="E1449">
        <v>3.5538699999999999</v>
      </c>
      <c r="F1449">
        <v>3.651132</v>
      </c>
      <c r="G1449">
        <v>3.7438349999999998</v>
      </c>
      <c r="H1449">
        <v>3.6724260000000002</v>
      </c>
      <c r="I1449">
        <v>0.16804499999999978</v>
      </c>
      <c r="J1449">
        <v>1.1175530242629452E-2</v>
      </c>
    </row>
    <row r="1450" spans="1:10" x14ac:dyDescent="0.2">
      <c r="A1450" t="s">
        <v>40112</v>
      </c>
      <c r="B1450" t="s">
        <v>19976</v>
      </c>
      <c r="C1450">
        <v>3.0257480000000001</v>
      </c>
      <c r="D1450">
        <v>3.107653</v>
      </c>
      <c r="E1450">
        <v>3.149858</v>
      </c>
      <c r="F1450">
        <v>3.3445969999999998</v>
      </c>
      <c r="G1450">
        <v>3.2166670000000002</v>
      </c>
      <c r="H1450">
        <v>3.4263279999999998</v>
      </c>
      <c r="I1450">
        <v>0.23477766666666611</v>
      </c>
      <c r="J1450">
        <v>4.0282648686570985E-2</v>
      </c>
    </row>
    <row r="1451" spans="1:10" x14ac:dyDescent="0.2">
      <c r="A1451" t="s">
        <v>40889</v>
      </c>
      <c r="B1451" t="s">
        <v>20828</v>
      </c>
      <c r="C1451">
        <v>11.969860000000001</v>
      </c>
      <c r="D1451">
        <v>11.7895</v>
      </c>
      <c r="E1451">
        <v>11.93014</v>
      </c>
      <c r="F1451">
        <v>12.106619999999999</v>
      </c>
      <c r="G1451">
        <v>12.27797</v>
      </c>
      <c r="H1451">
        <v>12.0518</v>
      </c>
      <c r="I1451">
        <v>0.24896333333333232</v>
      </c>
      <c r="J1451">
        <v>4.8961559147978388E-2</v>
      </c>
    </row>
    <row r="1452" spans="1:10" x14ac:dyDescent="0.2">
      <c r="A1452" t="s">
        <v>36121</v>
      </c>
      <c r="B1452" t="s">
        <v>15740</v>
      </c>
      <c r="C1452">
        <v>2.7909199999999998</v>
      </c>
      <c r="D1452">
        <v>2.7106270000000001</v>
      </c>
      <c r="E1452">
        <v>2.7059329999999999</v>
      </c>
      <c r="F1452">
        <v>2.8577409999999999</v>
      </c>
      <c r="G1452">
        <v>2.931648</v>
      </c>
      <c r="H1452">
        <v>2.9136760000000002</v>
      </c>
      <c r="I1452">
        <v>0.1651950000000002</v>
      </c>
      <c r="J1452">
        <v>1.0634037988708213E-2</v>
      </c>
    </row>
    <row r="1453" spans="1:10" x14ac:dyDescent="0.2">
      <c r="A1453" t="s">
        <v>22435</v>
      </c>
      <c r="B1453" t="s">
        <v>1021</v>
      </c>
      <c r="C1453">
        <v>11.475820000000001</v>
      </c>
      <c r="D1453">
        <v>11.397349999999999</v>
      </c>
      <c r="E1453">
        <v>11.4894</v>
      </c>
      <c r="F1453">
        <v>11.732609999999999</v>
      </c>
      <c r="G1453">
        <v>11.571870000000001</v>
      </c>
      <c r="H1453">
        <v>11.689399999999999</v>
      </c>
      <c r="I1453">
        <v>0.21043666666666283</v>
      </c>
      <c r="J1453">
        <v>2.8338147222244585E-2</v>
      </c>
    </row>
    <row r="1454" spans="1:10" x14ac:dyDescent="0.2">
      <c r="A1454" t="s">
        <v>39117</v>
      </c>
      <c r="B1454" t="s">
        <v>18908</v>
      </c>
      <c r="C1454">
        <v>9.0058140000000009</v>
      </c>
      <c r="D1454">
        <v>8.8331750000000007</v>
      </c>
      <c r="E1454">
        <v>8.9213070000000005</v>
      </c>
      <c r="F1454">
        <v>9.0599129999999999</v>
      </c>
      <c r="G1454">
        <v>9.1356739999999999</v>
      </c>
      <c r="H1454">
        <v>9.2484219999999997</v>
      </c>
      <c r="I1454">
        <v>0.22790433333333304</v>
      </c>
      <c r="J1454">
        <v>3.7449229774634642E-2</v>
      </c>
    </row>
    <row r="1455" spans="1:10" x14ac:dyDescent="0.2">
      <c r="A1455" t="s">
        <v>39237</v>
      </c>
      <c r="B1455" t="s">
        <v>21243</v>
      </c>
      <c r="C1455">
        <v>13.958729999999999</v>
      </c>
      <c r="D1455">
        <v>13.956020000000001</v>
      </c>
      <c r="E1455">
        <v>14.048299999999999</v>
      </c>
      <c r="F1455">
        <v>14.129429999999999</v>
      </c>
      <c r="G1455">
        <v>14.19361</v>
      </c>
      <c r="H1455">
        <v>14.154859999999999</v>
      </c>
      <c r="I1455">
        <v>0.17161666666666875</v>
      </c>
      <c r="J1455">
        <v>1.3375043721491318E-2</v>
      </c>
    </row>
    <row r="1456" spans="1:10" x14ac:dyDescent="0.2">
      <c r="A1456" t="s">
        <v>25726</v>
      </c>
      <c r="B1456" t="s">
        <v>4572</v>
      </c>
      <c r="C1456">
        <v>11.19868</v>
      </c>
      <c r="D1456">
        <v>11.09491</v>
      </c>
      <c r="E1456">
        <v>11.21077</v>
      </c>
      <c r="F1456">
        <v>11.28097</v>
      </c>
      <c r="G1456">
        <v>11.428979999999999</v>
      </c>
      <c r="H1456">
        <v>11.390639999999999</v>
      </c>
      <c r="I1456">
        <v>0.19874333333333105</v>
      </c>
      <c r="J1456">
        <v>2.7496348575166918E-2</v>
      </c>
    </row>
    <row r="1457" spans="1:10" x14ac:dyDescent="0.2">
      <c r="A1457" t="s">
        <v>25380</v>
      </c>
      <c r="B1457" t="s">
        <v>4189</v>
      </c>
      <c r="C1457">
        <v>14.95603</v>
      </c>
      <c r="D1457">
        <v>15.00165</v>
      </c>
      <c r="E1457">
        <v>15.10632</v>
      </c>
      <c r="F1457">
        <v>15.257099999999999</v>
      </c>
      <c r="G1457">
        <v>15.224489999999999</v>
      </c>
      <c r="H1457">
        <v>15.204650000000001</v>
      </c>
      <c r="I1457">
        <v>0.20741333333333323</v>
      </c>
      <c r="J1457">
        <v>3.217096680799679E-2</v>
      </c>
    </row>
    <row r="1458" spans="1:10" x14ac:dyDescent="0.2">
      <c r="A1458" t="s">
        <v>35504</v>
      </c>
      <c r="B1458" t="s">
        <v>15060</v>
      </c>
      <c r="C1458">
        <v>6.4565530000000004</v>
      </c>
      <c r="D1458">
        <v>6.5514970000000003</v>
      </c>
      <c r="E1458">
        <v>6.634239</v>
      </c>
      <c r="F1458">
        <v>6.7087570000000003</v>
      </c>
      <c r="G1458">
        <v>6.7990449999999996</v>
      </c>
      <c r="H1458">
        <v>6.7705380000000002</v>
      </c>
      <c r="I1458">
        <v>0.21201699999999946</v>
      </c>
      <c r="J1458">
        <v>3.5009851382740972E-2</v>
      </c>
    </row>
    <row r="1459" spans="1:10" x14ac:dyDescent="0.2">
      <c r="A1459" t="s">
        <v>24374</v>
      </c>
      <c r="B1459" t="s">
        <v>3093</v>
      </c>
      <c r="C1459">
        <v>3.8215569999999999</v>
      </c>
      <c r="D1459">
        <v>3.7521520000000002</v>
      </c>
      <c r="E1459">
        <v>3.8592569999999999</v>
      </c>
      <c r="F1459">
        <v>4.1634419999999999</v>
      </c>
      <c r="G1459">
        <v>3.9410349999999998</v>
      </c>
      <c r="H1459">
        <v>4.0341279999999999</v>
      </c>
      <c r="I1459">
        <v>0.23521299999999901</v>
      </c>
      <c r="J1459">
        <v>4.8835819055020602E-2</v>
      </c>
    </row>
    <row r="1460" spans="1:10" x14ac:dyDescent="0.2">
      <c r="A1460" t="s">
        <v>37306</v>
      </c>
      <c r="B1460" t="s">
        <v>17522</v>
      </c>
      <c r="C1460">
        <v>13.608919999999999</v>
      </c>
      <c r="D1460">
        <v>13.58441</v>
      </c>
      <c r="E1460">
        <v>13.48213</v>
      </c>
      <c r="F1460">
        <v>13.720280000000001</v>
      </c>
      <c r="G1460">
        <v>13.828150000000001</v>
      </c>
      <c r="H1460">
        <v>13.700699999999999</v>
      </c>
      <c r="I1460">
        <v>0.1912233333333333</v>
      </c>
      <c r="J1460">
        <v>2.6147057566265029E-2</v>
      </c>
    </row>
    <row r="1461" spans="1:10" x14ac:dyDescent="0.2">
      <c r="A1461" t="s">
        <v>22337</v>
      </c>
      <c r="B1461" t="s">
        <v>920</v>
      </c>
      <c r="C1461">
        <v>10.00445</v>
      </c>
      <c r="D1461">
        <v>9.7857699999999994</v>
      </c>
      <c r="E1461">
        <v>9.8956660000000003</v>
      </c>
      <c r="F1461">
        <v>10.035959999999999</v>
      </c>
      <c r="G1461">
        <v>10.206659999999999</v>
      </c>
      <c r="H1461">
        <v>10.131069999999999</v>
      </c>
      <c r="I1461">
        <v>0.22926800000000114</v>
      </c>
      <c r="J1461">
        <v>4.9063338432379616E-2</v>
      </c>
    </row>
    <row r="1462" spans="1:10" x14ac:dyDescent="0.2">
      <c r="A1462" t="s">
        <v>32222</v>
      </c>
      <c r="B1462" t="s">
        <v>11565</v>
      </c>
      <c r="C1462">
        <v>9.1750030000000002</v>
      </c>
      <c r="D1462">
        <v>9.2591760000000001</v>
      </c>
      <c r="E1462">
        <v>9.1045789999999993</v>
      </c>
      <c r="F1462">
        <v>9.3022819999999999</v>
      </c>
      <c r="G1462">
        <v>9.3904490000000003</v>
      </c>
      <c r="H1462">
        <v>9.507009</v>
      </c>
      <c r="I1462">
        <v>0.22032733333333354</v>
      </c>
      <c r="J1462">
        <v>4.5206090823413189E-2</v>
      </c>
    </row>
    <row r="1463" spans="1:10" x14ac:dyDescent="0.2">
      <c r="A1463" t="s">
        <v>40339</v>
      </c>
      <c r="B1463" t="s">
        <v>20224</v>
      </c>
      <c r="C1463">
        <v>12.29125</v>
      </c>
      <c r="D1463">
        <v>12.327159999999999</v>
      </c>
      <c r="E1463">
        <v>12.362259999999999</v>
      </c>
      <c r="F1463">
        <v>12.558339999999999</v>
      </c>
      <c r="G1463">
        <v>12.50508</v>
      </c>
      <c r="H1463">
        <v>12.43662</v>
      </c>
      <c r="I1463">
        <v>0.17312333333333463</v>
      </c>
      <c r="J1463">
        <v>2.0794896549710732E-2</v>
      </c>
    </row>
    <row r="1464" spans="1:10" x14ac:dyDescent="0.2">
      <c r="A1464" t="s">
        <v>35526</v>
      </c>
      <c r="B1464" t="s">
        <v>15088</v>
      </c>
      <c r="C1464">
        <v>5.3830010000000001</v>
      </c>
      <c r="D1464">
        <v>5.4483069999999998</v>
      </c>
      <c r="E1464">
        <v>5.4308820000000004</v>
      </c>
      <c r="F1464">
        <v>5.7308079999999997</v>
      </c>
      <c r="G1464">
        <v>5.6021130000000001</v>
      </c>
      <c r="H1464">
        <v>5.5590400000000004</v>
      </c>
      <c r="I1464">
        <v>0.20992366666666662</v>
      </c>
      <c r="J1464">
        <v>4.1855538982750552E-2</v>
      </c>
    </row>
    <row r="1465" spans="1:10" x14ac:dyDescent="0.2">
      <c r="A1465" t="s">
        <v>28045</v>
      </c>
      <c r="B1465" t="s">
        <v>7071</v>
      </c>
      <c r="C1465">
        <v>17.84337</v>
      </c>
      <c r="D1465">
        <v>17.798359999999999</v>
      </c>
      <c r="E1465">
        <v>17.839300000000001</v>
      </c>
      <c r="F1465">
        <v>17.93816</v>
      </c>
      <c r="G1465">
        <v>17.981259999999999</v>
      </c>
      <c r="H1465">
        <v>18.04185</v>
      </c>
      <c r="I1465">
        <v>0.16008000000000067</v>
      </c>
      <c r="J1465">
        <v>1.9027192814422327E-2</v>
      </c>
    </row>
    <row r="1466" spans="1:10" x14ac:dyDescent="0.2">
      <c r="A1466" t="s">
        <v>30627</v>
      </c>
      <c r="B1466" t="s">
        <v>9844</v>
      </c>
      <c r="C1466">
        <v>7.5110859999999997</v>
      </c>
      <c r="D1466">
        <v>7.6948020000000001</v>
      </c>
      <c r="E1466">
        <v>7.5816410000000003</v>
      </c>
      <c r="F1466">
        <v>7.7591279999999996</v>
      </c>
      <c r="G1466">
        <v>7.7672889999999999</v>
      </c>
      <c r="H1466">
        <v>7.8628590000000003</v>
      </c>
      <c r="I1466">
        <v>0.2005823333333332</v>
      </c>
      <c r="J1466">
        <v>4.2936652354682865E-2</v>
      </c>
    </row>
    <row r="1467" spans="1:10" x14ac:dyDescent="0.2">
      <c r="A1467" t="s">
        <v>33933</v>
      </c>
      <c r="B1467" t="s">
        <v>13371</v>
      </c>
      <c r="C1467">
        <v>3.1111620000000002</v>
      </c>
      <c r="D1467">
        <v>3.1432159999999998</v>
      </c>
      <c r="E1467">
        <v>3.1018349999999999</v>
      </c>
      <c r="F1467">
        <v>3.2276590000000001</v>
      </c>
      <c r="G1467">
        <v>3.3352819999999999</v>
      </c>
      <c r="H1467">
        <v>3.3729640000000001</v>
      </c>
      <c r="I1467">
        <v>0.19323066666666655</v>
      </c>
      <c r="J1467">
        <v>3.8570706789260341E-2</v>
      </c>
    </row>
    <row r="1468" spans="1:10" x14ac:dyDescent="0.2">
      <c r="A1468" t="s">
        <v>36639</v>
      </c>
      <c r="B1468" t="s">
        <v>16282</v>
      </c>
      <c r="C1468">
        <v>7.7941849999999997</v>
      </c>
      <c r="D1468">
        <v>7.7074530000000001</v>
      </c>
      <c r="E1468">
        <v>7.8615389999999996</v>
      </c>
      <c r="F1468">
        <v>8.0044360000000001</v>
      </c>
      <c r="G1468">
        <v>8.0493670000000002</v>
      </c>
      <c r="H1468">
        <v>7.8905950000000002</v>
      </c>
      <c r="I1468">
        <v>0.19374033333333429</v>
      </c>
      <c r="J1468">
        <v>4.0836695282781131E-2</v>
      </c>
    </row>
    <row r="1469" spans="1:10" x14ac:dyDescent="0.2">
      <c r="A1469" t="s">
        <v>21903</v>
      </c>
      <c r="B1469" t="s">
        <v>474</v>
      </c>
      <c r="C1469">
        <v>3.306403</v>
      </c>
      <c r="D1469">
        <v>3.3932060000000002</v>
      </c>
      <c r="E1469">
        <v>3.2582870000000002</v>
      </c>
      <c r="F1469">
        <v>3.446215</v>
      </c>
      <c r="G1469">
        <v>3.5323859999999998</v>
      </c>
      <c r="H1469">
        <v>3.4916659999999999</v>
      </c>
      <c r="I1469">
        <v>0.17079033333333271</v>
      </c>
      <c r="J1469">
        <v>2.8942781906753694E-2</v>
      </c>
    </row>
    <row r="1470" spans="1:10" x14ac:dyDescent="0.2">
      <c r="A1470" t="s">
        <v>36867</v>
      </c>
      <c r="B1470" t="s">
        <v>16526</v>
      </c>
      <c r="C1470">
        <v>12.608700000000001</v>
      </c>
      <c r="D1470">
        <v>12.6166</v>
      </c>
      <c r="E1470">
        <v>12.65056</v>
      </c>
      <c r="F1470">
        <v>12.80824</v>
      </c>
      <c r="G1470">
        <v>12.723129999999999</v>
      </c>
      <c r="H1470">
        <v>12.82127</v>
      </c>
      <c r="I1470">
        <v>0.15892666666666599</v>
      </c>
      <c r="J1470">
        <v>2.2624004366440128E-2</v>
      </c>
    </row>
    <row r="1471" spans="1:10" x14ac:dyDescent="0.2">
      <c r="A1471" t="s">
        <v>22888</v>
      </c>
      <c r="B1471" t="s">
        <v>1497</v>
      </c>
      <c r="C1471">
        <v>16.641960000000001</v>
      </c>
      <c r="D1471">
        <v>16.657699999999998</v>
      </c>
      <c r="E1471">
        <v>16.78341</v>
      </c>
      <c r="F1471">
        <v>16.861889999999999</v>
      </c>
      <c r="G1471">
        <v>16.857119999999998</v>
      </c>
      <c r="H1471">
        <v>16.91292</v>
      </c>
      <c r="I1471">
        <v>0.18295333333333019</v>
      </c>
      <c r="J1471">
        <v>4.0461489480500927E-2</v>
      </c>
    </row>
    <row r="1472" spans="1:10" x14ac:dyDescent="0.2">
      <c r="A1472" t="s">
        <v>26506</v>
      </c>
      <c r="B1472" t="s">
        <v>5424</v>
      </c>
      <c r="C1472">
        <v>9.4929079999999999</v>
      </c>
      <c r="D1472">
        <v>9.3842219999999994</v>
      </c>
      <c r="E1472">
        <v>9.4022199999999998</v>
      </c>
      <c r="F1472">
        <v>9.5628519999999995</v>
      </c>
      <c r="G1472">
        <v>9.5994740000000007</v>
      </c>
      <c r="H1472">
        <v>9.6033559999999998</v>
      </c>
      <c r="I1472">
        <v>0.16211066666666518</v>
      </c>
      <c r="J1472">
        <v>2.8130194456728676E-2</v>
      </c>
    </row>
    <row r="1473" spans="1:10" x14ac:dyDescent="0.2">
      <c r="A1473" t="s">
        <v>39990</v>
      </c>
      <c r="B1473" t="s">
        <v>19844</v>
      </c>
      <c r="C1473">
        <v>9.4686669999999999</v>
      </c>
      <c r="D1473">
        <v>9.3864260000000002</v>
      </c>
      <c r="E1473">
        <v>9.5462199999999999</v>
      </c>
      <c r="F1473">
        <v>9.6855580000000003</v>
      </c>
      <c r="G1473">
        <v>9.6293129999999998</v>
      </c>
      <c r="H1473">
        <v>9.6126389999999997</v>
      </c>
      <c r="I1473">
        <v>0.17539899999999875</v>
      </c>
      <c r="J1473">
        <v>4.446719540811199E-2</v>
      </c>
    </row>
    <row r="1474" spans="1:10" x14ac:dyDescent="0.2">
      <c r="A1474" t="s">
        <v>32913</v>
      </c>
      <c r="B1474" t="s">
        <v>12277</v>
      </c>
      <c r="C1474">
        <v>4.4356790000000004</v>
      </c>
      <c r="D1474">
        <v>4.4624569999999997</v>
      </c>
      <c r="E1474">
        <v>4.3941869999999996</v>
      </c>
      <c r="F1474">
        <v>4.647418</v>
      </c>
      <c r="G1474">
        <v>4.5187749999999998</v>
      </c>
      <c r="H1474">
        <v>4.6013890000000002</v>
      </c>
      <c r="I1474">
        <v>0.15841966666666707</v>
      </c>
      <c r="J1474">
        <v>3.3100350111540486E-2</v>
      </c>
    </row>
    <row r="1475" spans="1:10" x14ac:dyDescent="0.2">
      <c r="A1475" t="s">
        <v>39053</v>
      </c>
      <c r="B1475" t="s">
        <v>18843</v>
      </c>
      <c r="C1475">
        <v>7.2366390000000003</v>
      </c>
      <c r="D1475">
        <v>7.1119880000000002</v>
      </c>
      <c r="E1475">
        <v>7.2151389999999997</v>
      </c>
      <c r="F1475">
        <v>7.3151590000000004</v>
      </c>
      <c r="G1475">
        <v>7.3707539999999998</v>
      </c>
      <c r="H1475">
        <v>7.3625299999999996</v>
      </c>
      <c r="I1475">
        <v>0.16155899999999956</v>
      </c>
      <c r="J1475">
        <v>3.5868376696750748E-2</v>
      </c>
    </row>
    <row r="1476" spans="1:10" x14ac:dyDescent="0.2">
      <c r="A1476" t="s">
        <v>22048</v>
      </c>
      <c r="B1476" t="s">
        <v>623</v>
      </c>
      <c r="C1476">
        <v>5.0184860000000002</v>
      </c>
      <c r="D1476">
        <v>5.0968549999999997</v>
      </c>
      <c r="E1476">
        <v>5.1098350000000003</v>
      </c>
      <c r="F1476">
        <v>5.2084659999999996</v>
      </c>
      <c r="G1476">
        <v>5.1807150000000002</v>
      </c>
      <c r="H1476">
        <v>5.3219079999999996</v>
      </c>
      <c r="I1476">
        <v>0.16197100000000031</v>
      </c>
      <c r="J1476">
        <v>4.282101032432413E-2</v>
      </c>
    </row>
    <row r="1477" spans="1:10" x14ac:dyDescent="0.2">
      <c r="A1477" t="s">
        <v>39237</v>
      </c>
      <c r="B1477" t="s">
        <v>20936</v>
      </c>
      <c r="C1477">
        <v>13.770810000000001</v>
      </c>
      <c r="D1477">
        <v>13.7692</v>
      </c>
      <c r="E1477">
        <v>13.76596</v>
      </c>
      <c r="F1477">
        <v>13.92573</v>
      </c>
      <c r="G1477">
        <v>13.86388</v>
      </c>
      <c r="H1477">
        <v>13.880369999999999</v>
      </c>
      <c r="I1477">
        <v>0.12133666666666443</v>
      </c>
      <c r="J1477">
        <v>2.1909613353098219E-2</v>
      </c>
    </row>
    <row r="1478" spans="1:10" x14ac:dyDescent="0.2">
      <c r="A1478" t="s">
        <v>28029</v>
      </c>
      <c r="B1478" t="s">
        <v>7055</v>
      </c>
      <c r="C1478">
        <v>15.86941</v>
      </c>
      <c r="D1478">
        <v>15.984220000000001</v>
      </c>
      <c r="E1478">
        <v>15.93867</v>
      </c>
      <c r="F1478">
        <v>16.059729999999998</v>
      </c>
      <c r="G1478">
        <v>16.111329999999999</v>
      </c>
      <c r="H1478">
        <v>16.02786</v>
      </c>
      <c r="I1478">
        <v>0.13553999999999711</v>
      </c>
      <c r="J1478">
        <v>3.4741584791747354E-2</v>
      </c>
    </row>
    <row r="1479" spans="1:10" x14ac:dyDescent="0.2">
      <c r="A1479" t="s">
        <v>36263</v>
      </c>
      <c r="B1479" t="s">
        <v>16255</v>
      </c>
      <c r="C1479">
        <v>14.66447</v>
      </c>
      <c r="D1479">
        <v>14.705270000000001</v>
      </c>
      <c r="E1479">
        <v>14.782450000000001</v>
      </c>
      <c r="F1479">
        <v>14.79748</v>
      </c>
      <c r="G1479">
        <v>14.862590000000001</v>
      </c>
      <c r="H1479">
        <v>14.92357</v>
      </c>
      <c r="I1479">
        <v>0.14381666666666604</v>
      </c>
      <c r="J1479">
        <v>4.5898040676845379E-2</v>
      </c>
    </row>
    <row r="1480" spans="1:10" x14ac:dyDescent="0.2">
      <c r="A1480" t="s">
        <v>31753</v>
      </c>
      <c r="B1480" t="s">
        <v>11056</v>
      </c>
      <c r="C1480">
        <v>16.242159999999998</v>
      </c>
      <c r="D1480">
        <v>16.3355</v>
      </c>
      <c r="E1480">
        <v>16.28828</v>
      </c>
      <c r="F1480">
        <v>16.476579999999998</v>
      </c>
      <c r="G1480">
        <v>16.352550000000001</v>
      </c>
      <c r="H1480">
        <v>16.443079999999998</v>
      </c>
      <c r="I1480">
        <v>0.13542333333333545</v>
      </c>
      <c r="J1480">
        <v>4.6698932192953506E-2</v>
      </c>
    </row>
    <row r="1481" spans="1:10" x14ac:dyDescent="0.2">
      <c r="A1481" t="s">
        <v>31955</v>
      </c>
      <c r="B1481" t="s">
        <v>11267</v>
      </c>
      <c r="C1481">
        <v>10.43961</v>
      </c>
      <c r="D1481">
        <v>10.36584</v>
      </c>
      <c r="E1481">
        <v>10.34202</v>
      </c>
      <c r="F1481">
        <v>10.44842</v>
      </c>
      <c r="G1481">
        <v>10.557700000000001</v>
      </c>
      <c r="H1481">
        <v>10.53401</v>
      </c>
      <c r="I1481">
        <v>0.13088666666666882</v>
      </c>
      <c r="J1481">
        <v>4.2614338844865846E-2</v>
      </c>
    </row>
    <row r="1482" spans="1:10" x14ac:dyDescent="0.2">
      <c r="A1482" t="s">
        <v>27009</v>
      </c>
      <c r="B1482" t="s">
        <v>5964</v>
      </c>
      <c r="C1482">
        <v>15.076829999999999</v>
      </c>
      <c r="D1482">
        <v>15.03729</v>
      </c>
      <c r="E1482">
        <v>14.98171</v>
      </c>
      <c r="F1482">
        <v>15.123950000000001</v>
      </c>
      <c r="G1482">
        <v>15.214589999999999</v>
      </c>
      <c r="H1482">
        <v>15.12041</v>
      </c>
      <c r="I1482">
        <v>0.1210400000000007</v>
      </c>
      <c r="J1482">
        <v>4.3619010144659916E-2</v>
      </c>
    </row>
    <row r="1483" spans="1:10" x14ac:dyDescent="0.2">
      <c r="A1483" t="s">
        <v>31127</v>
      </c>
      <c r="B1483" t="s">
        <v>10363</v>
      </c>
      <c r="C1483">
        <v>5.0088670000000004</v>
      </c>
      <c r="D1483">
        <v>4.9935460000000003</v>
      </c>
      <c r="E1483">
        <v>5.0402670000000001</v>
      </c>
      <c r="F1483">
        <v>4.9516220000000004</v>
      </c>
      <c r="G1483">
        <v>4.9058409999999997</v>
      </c>
      <c r="H1483">
        <v>4.9603539999999997</v>
      </c>
      <c r="I1483">
        <v>-7.4954333333334233E-2</v>
      </c>
      <c r="J1483">
        <v>2.8047756206765147E-2</v>
      </c>
    </row>
    <row r="1484" spans="1:10" x14ac:dyDescent="0.2">
      <c r="A1484" t="s">
        <v>23656</v>
      </c>
      <c r="B1484" t="s">
        <v>2330</v>
      </c>
      <c r="C1484">
        <v>13.59867</v>
      </c>
      <c r="D1484">
        <v>13.575530000000001</v>
      </c>
      <c r="E1484">
        <v>13.52692</v>
      </c>
      <c r="F1484">
        <v>13.42578</v>
      </c>
      <c r="G1484">
        <v>13.50873</v>
      </c>
      <c r="H1484">
        <v>13.487869999999999</v>
      </c>
      <c r="I1484">
        <v>-9.2913333333335402E-2</v>
      </c>
      <c r="J1484">
        <v>4.8143141541140834E-2</v>
      </c>
    </row>
    <row r="1485" spans="1:10" x14ac:dyDescent="0.2">
      <c r="A1485" t="s">
        <v>32512</v>
      </c>
      <c r="B1485" t="s">
        <v>11871</v>
      </c>
      <c r="C1485">
        <v>6.754912</v>
      </c>
      <c r="D1485">
        <v>6.7796830000000003</v>
      </c>
      <c r="E1485">
        <v>6.8469810000000004</v>
      </c>
      <c r="F1485">
        <v>6.717371</v>
      </c>
      <c r="G1485">
        <v>6.6735189999999998</v>
      </c>
      <c r="H1485">
        <v>6.6174819999999999</v>
      </c>
      <c r="I1485">
        <v>-0.12440133333333314</v>
      </c>
      <c r="J1485">
        <v>3.5728085785117804E-2</v>
      </c>
    </row>
    <row r="1486" spans="1:10" x14ac:dyDescent="0.2">
      <c r="A1486" t="s">
        <v>30731</v>
      </c>
      <c r="B1486" t="s">
        <v>9958</v>
      </c>
      <c r="C1486">
        <v>3.1956120000000001</v>
      </c>
      <c r="D1486">
        <v>3.322749</v>
      </c>
      <c r="E1486">
        <v>3.3159529999999999</v>
      </c>
      <c r="F1486">
        <v>3.147967</v>
      </c>
      <c r="G1486">
        <v>3.0371250000000001</v>
      </c>
      <c r="H1486">
        <v>3.1651530000000001</v>
      </c>
      <c r="I1486">
        <v>-0.16135633333333343</v>
      </c>
      <c r="J1486">
        <v>4.8727344957219573E-2</v>
      </c>
    </row>
    <row r="1487" spans="1:10" x14ac:dyDescent="0.2">
      <c r="A1487" t="s">
        <v>28771</v>
      </c>
      <c r="B1487" t="s">
        <v>7842</v>
      </c>
      <c r="C1487">
        <v>8.0820369999999997</v>
      </c>
      <c r="D1487">
        <v>7.965147</v>
      </c>
      <c r="E1487">
        <v>8.0629179999999998</v>
      </c>
      <c r="F1487">
        <v>7.8488420000000003</v>
      </c>
      <c r="G1487">
        <v>7.8515269999999999</v>
      </c>
      <c r="H1487">
        <v>7.9548759999999996</v>
      </c>
      <c r="I1487">
        <v>-0.15161899999999928</v>
      </c>
      <c r="J1487">
        <v>3.942219933559378E-2</v>
      </c>
    </row>
    <row r="1488" spans="1:10" x14ac:dyDescent="0.2">
      <c r="A1488" t="s">
        <v>25330</v>
      </c>
      <c r="B1488" t="s">
        <v>4138</v>
      </c>
      <c r="C1488">
        <v>13.102270000000001</v>
      </c>
      <c r="D1488">
        <v>13.079090000000001</v>
      </c>
      <c r="E1488">
        <v>13.09857</v>
      </c>
      <c r="F1488">
        <v>12.83175</v>
      </c>
      <c r="G1488">
        <v>12.963509999999999</v>
      </c>
      <c r="H1488">
        <v>12.954800000000001</v>
      </c>
      <c r="I1488">
        <v>-0.17662333333333535</v>
      </c>
      <c r="J1488">
        <v>4.9855854752783202E-2</v>
      </c>
    </row>
    <row r="1489" spans="1:10" x14ac:dyDescent="0.2">
      <c r="A1489" t="s">
        <v>32835</v>
      </c>
      <c r="B1489" t="s">
        <v>21135</v>
      </c>
      <c r="C1489">
        <v>9.6074560000000009</v>
      </c>
      <c r="D1489">
        <v>9.635586</v>
      </c>
      <c r="E1489">
        <v>9.7579220000000007</v>
      </c>
      <c r="F1489">
        <v>9.4518810000000002</v>
      </c>
      <c r="G1489">
        <v>9.5599279999999993</v>
      </c>
      <c r="H1489">
        <v>9.4644080000000006</v>
      </c>
      <c r="I1489">
        <v>-0.17491566666666891</v>
      </c>
      <c r="J1489">
        <v>4.2547416480167265E-2</v>
      </c>
    </row>
    <row r="1490" spans="1:10" x14ac:dyDescent="0.2">
      <c r="A1490" t="s">
        <v>24490</v>
      </c>
      <c r="B1490" t="s">
        <v>3216</v>
      </c>
      <c r="C1490">
        <v>3.6624569999999999</v>
      </c>
      <c r="D1490">
        <v>3.516705</v>
      </c>
      <c r="E1490">
        <v>3.6713339999999999</v>
      </c>
      <c r="F1490">
        <v>3.513595</v>
      </c>
      <c r="G1490">
        <v>3.3714400000000002</v>
      </c>
      <c r="H1490">
        <v>3.4084319999999999</v>
      </c>
      <c r="I1490">
        <v>-0.18567633333333333</v>
      </c>
      <c r="J1490">
        <v>4.9124891515897842E-2</v>
      </c>
    </row>
    <row r="1491" spans="1:10" x14ac:dyDescent="0.2">
      <c r="A1491" t="s">
        <v>21515</v>
      </c>
      <c r="B1491" t="s">
        <v>67</v>
      </c>
      <c r="C1491">
        <v>5.6580349999999999</v>
      </c>
      <c r="D1491">
        <v>5.547828</v>
      </c>
      <c r="E1491">
        <v>5.5914669999999997</v>
      </c>
      <c r="F1491">
        <v>5.4403990000000002</v>
      </c>
      <c r="G1491">
        <v>5.4368860000000003</v>
      </c>
      <c r="H1491">
        <v>5.4162290000000004</v>
      </c>
      <c r="I1491">
        <v>-0.16793866666666624</v>
      </c>
      <c r="J1491">
        <v>2.9108337878647545E-2</v>
      </c>
    </row>
    <row r="1492" spans="1:10" x14ac:dyDescent="0.2">
      <c r="A1492" t="s">
        <v>36436</v>
      </c>
      <c r="B1492" t="s">
        <v>16067</v>
      </c>
      <c r="C1492">
        <v>8.7711319999999997</v>
      </c>
      <c r="D1492">
        <v>8.8960139999999992</v>
      </c>
      <c r="E1492">
        <v>8.8086350000000007</v>
      </c>
      <c r="F1492">
        <v>8.5862780000000001</v>
      </c>
      <c r="G1492">
        <v>8.7340959999999992</v>
      </c>
      <c r="H1492">
        <v>8.6016290000000009</v>
      </c>
      <c r="I1492">
        <v>-0.18459266666666529</v>
      </c>
      <c r="J1492">
        <v>3.9296380547313214E-2</v>
      </c>
    </row>
    <row r="1493" spans="1:10" x14ac:dyDescent="0.2">
      <c r="A1493" t="s">
        <v>34507</v>
      </c>
      <c r="B1493" t="s">
        <v>13983</v>
      </c>
      <c r="C1493">
        <v>16.632159999999999</v>
      </c>
      <c r="D1493">
        <v>16.667079999999999</v>
      </c>
      <c r="E1493">
        <v>16.685379999999999</v>
      </c>
      <c r="F1493">
        <v>16.490159999999999</v>
      </c>
      <c r="G1493">
        <v>16.41827</v>
      </c>
      <c r="H1493">
        <v>16.550339999999998</v>
      </c>
      <c r="I1493">
        <v>-0.17528333333333279</v>
      </c>
      <c r="J1493">
        <v>3.0440494689386227E-2</v>
      </c>
    </row>
    <row r="1494" spans="1:10" x14ac:dyDescent="0.2">
      <c r="A1494" t="s">
        <v>34036</v>
      </c>
      <c r="B1494" t="s">
        <v>13478</v>
      </c>
      <c r="C1494">
        <v>8.1724359999999994</v>
      </c>
      <c r="D1494">
        <v>8.0683290000000003</v>
      </c>
      <c r="E1494">
        <v>8.1056399999999993</v>
      </c>
      <c r="F1494">
        <v>7.9796990000000001</v>
      </c>
      <c r="G1494">
        <v>7.9506740000000002</v>
      </c>
      <c r="H1494">
        <v>7.9330579999999999</v>
      </c>
      <c r="I1494">
        <v>-0.1609913333333326</v>
      </c>
      <c r="J1494">
        <v>2.0355569897746832E-2</v>
      </c>
    </row>
    <row r="1495" spans="1:10" x14ac:dyDescent="0.2">
      <c r="A1495" t="s">
        <v>38415</v>
      </c>
      <c r="B1495" t="s">
        <v>18182</v>
      </c>
      <c r="C1495">
        <v>10.86097</v>
      </c>
      <c r="D1495">
        <v>10.926439999999999</v>
      </c>
      <c r="E1495">
        <v>10.998570000000001</v>
      </c>
      <c r="F1495">
        <v>10.76235</v>
      </c>
      <c r="G1495">
        <v>10.70069</v>
      </c>
      <c r="H1495">
        <v>10.7926</v>
      </c>
      <c r="I1495">
        <v>-0.17678000000000083</v>
      </c>
      <c r="J1495">
        <v>2.645554298723142E-2</v>
      </c>
    </row>
    <row r="1496" spans="1:10" x14ac:dyDescent="0.2">
      <c r="A1496" t="s">
        <v>26687</v>
      </c>
      <c r="B1496" t="s">
        <v>5617</v>
      </c>
      <c r="C1496">
        <v>2.6596790000000001</v>
      </c>
      <c r="D1496">
        <v>2.5615950000000001</v>
      </c>
      <c r="E1496">
        <v>2.6435149999999998</v>
      </c>
      <c r="F1496">
        <v>2.3583970000000001</v>
      </c>
      <c r="G1496">
        <v>2.522621</v>
      </c>
      <c r="H1496">
        <v>2.3965139999999998</v>
      </c>
      <c r="I1496">
        <v>-0.19575233333333308</v>
      </c>
      <c r="J1496">
        <v>3.7536730776883388E-2</v>
      </c>
    </row>
    <row r="1497" spans="1:10" x14ac:dyDescent="0.2">
      <c r="A1497" t="s">
        <v>33743</v>
      </c>
      <c r="B1497" t="s">
        <v>13170</v>
      </c>
      <c r="C1497">
        <v>7.9538000000000002</v>
      </c>
      <c r="D1497">
        <v>8.0364400000000007</v>
      </c>
      <c r="E1497">
        <v>7.9908960000000002</v>
      </c>
      <c r="F1497">
        <v>7.828773</v>
      </c>
      <c r="G1497">
        <v>7.8364839999999996</v>
      </c>
      <c r="H1497">
        <v>7.8583800000000004</v>
      </c>
      <c r="I1497">
        <v>-0.15249966666666559</v>
      </c>
      <c r="J1497">
        <v>1.4748581954240069E-2</v>
      </c>
    </row>
    <row r="1498" spans="1:10" x14ac:dyDescent="0.2">
      <c r="A1498" t="s">
        <v>26865</v>
      </c>
      <c r="B1498" t="s">
        <v>5803</v>
      </c>
      <c r="C1498">
        <v>14.80921</v>
      </c>
      <c r="D1498">
        <v>14.926970000000001</v>
      </c>
      <c r="E1498">
        <v>14.9163</v>
      </c>
      <c r="F1498">
        <v>14.711779999999999</v>
      </c>
      <c r="G1498">
        <v>14.75407</v>
      </c>
      <c r="H1498">
        <v>14.575570000000001</v>
      </c>
      <c r="I1498">
        <v>-0.20368666666666613</v>
      </c>
      <c r="J1498">
        <v>4.2084743744578844E-2</v>
      </c>
    </row>
    <row r="1499" spans="1:10" x14ac:dyDescent="0.2">
      <c r="A1499" t="s">
        <v>29730</v>
      </c>
      <c r="B1499" t="s">
        <v>8873</v>
      </c>
      <c r="C1499">
        <v>4.0180389999999999</v>
      </c>
      <c r="D1499">
        <v>4.1155150000000003</v>
      </c>
      <c r="E1499">
        <v>4.0963960000000004</v>
      </c>
      <c r="F1499">
        <v>3.9643549999999999</v>
      </c>
      <c r="G1499">
        <v>3.8599929999999998</v>
      </c>
      <c r="H1499">
        <v>3.7572719999999999</v>
      </c>
      <c r="I1499">
        <v>-0.21611000000000002</v>
      </c>
      <c r="J1499">
        <v>4.9490065891995207E-2</v>
      </c>
    </row>
    <row r="1500" spans="1:10" x14ac:dyDescent="0.2">
      <c r="A1500" t="s">
        <v>21702</v>
      </c>
      <c r="B1500" t="s">
        <v>262</v>
      </c>
      <c r="C1500">
        <v>8.7022410000000008</v>
      </c>
      <c r="D1500">
        <v>8.8405660000000008</v>
      </c>
      <c r="E1500">
        <v>8.7448920000000001</v>
      </c>
      <c r="F1500">
        <v>8.6269030000000004</v>
      </c>
      <c r="G1500">
        <v>8.5467770000000005</v>
      </c>
      <c r="H1500">
        <v>8.5621279999999995</v>
      </c>
      <c r="I1500">
        <v>-0.18396366666666708</v>
      </c>
      <c r="J1500">
        <v>2.6301032134914665E-2</v>
      </c>
    </row>
    <row r="1501" spans="1:10" x14ac:dyDescent="0.2">
      <c r="A1501" t="s">
        <v>40233</v>
      </c>
      <c r="B1501" t="s">
        <v>20108</v>
      </c>
      <c r="C1501">
        <v>9.9367900000000002</v>
      </c>
      <c r="D1501">
        <v>9.9724749999999993</v>
      </c>
      <c r="E1501">
        <v>9.8077830000000006</v>
      </c>
      <c r="F1501">
        <v>9.7313270000000003</v>
      </c>
      <c r="G1501">
        <v>9.6604159999999997</v>
      </c>
      <c r="H1501">
        <v>9.7050739999999998</v>
      </c>
      <c r="I1501">
        <v>-0.20674366666666621</v>
      </c>
      <c r="J1501">
        <v>3.8789070131691784E-2</v>
      </c>
    </row>
    <row r="1502" spans="1:10" x14ac:dyDescent="0.2">
      <c r="A1502" t="s">
        <v>30773</v>
      </c>
      <c r="B1502" t="s">
        <v>10000</v>
      </c>
      <c r="C1502">
        <v>12.73902</v>
      </c>
      <c r="D1502">
        <v>12.70951</v>
      </c>
      <c r="E1502">
        <v>12.76619</v>
      </c>
      <c r="F1502">
        <v>12.58718</v>
      </c>
      <c r="G1502">
        <v>12.63984</v>
      </c>
      <c r="H1502">
        <v>12.607229999999999</v>
      </c>
      <c r="I1502">
        <v>-0.12682333333333418</v>
      </c>
      <c r="J1502">
        <v>4.8853251056221016E-3</v>
      </c>
    </row>
    <row r="1503" spans="1:10" x14ac:dyDescent="0.2">
      <c r="A1503" t="s">
        <v>38988</v>
      </c>
      <c r="B1503" t="s">
        <v>18774</v>
      </c>
      <c r="C1503">
        <v>17.61187</v>
      </c>
      <c r="D1503">
        <v>17.578520000000001</v>
      </c>
      <c r="E1503">
        <v>17.52524</v>
      </c>
      <c r="F1503">
        <v>17.346</v>
      </c>
      <c r="G1503">
        <v>17.26661</v>
      </c>
      <c r="H1503">
        <v>17.45675</v>
      </c>
      <c r="I1503">
        <v>-0.21542333333333374</v>
      </c>
      <c r="J1503">
        <v>4.2379054252851475E-2</v>
      </c>
    </row>
    <row r="1504" spans="1:10" x14ac:dyDescent="0.2">
      <c r="A1504" t="s">
        <v>32126</v>
      </c>
      <c r="B1504" t="s">
        <v>11460</v>
      </c>
      <c r="C1504">
        <v>3.1789360000000002</v>
      </c>
      <c r="D1504">
        <v>3.2194940000000001</v>
      </c>
      <c r="E1504">
        <v>3.1987770000000002</v>
      </c>
      <c r="F1504">
        <v>3.0125090000000001</v>
      </c>
      <c r="G1504">
        <v>3.071917</v>
      </c>
      <c r="H1504">
        <v>2.9445269999999999</v>
      </c>
      <c r="I1504">
        <v>-0.18941799999999986</v>
      </c>
      <c r="J1504">
        <v>2.6777017151872317E-2</v>
      </c>
    </row>
    <row r="1505" spans="1:10" x14ac:dyDescent="0.2">
      <c r="A1505" t="s">
        <v>29485</v>
      </c>
      <c r="B1505" t="s">
        <v>8613</v>
      </c>
      <c r="C1505">
        <v>11.287179999999999</v>
      </c>
      <c r="D1505">
        <v>11.41672</v>
      </c>
      <c r="E1505">
        <v>11.39021</v>
      </c>
      <c r="F1505">
        <v>11.21181</v>
      </c>
      <c r="G1505">
        <v>11.10383</v>
      </c>
      <c r="H1505">
        <v>11.215590000000001</v>
      </c>
      <c r="I1505">
        <v>-0.18762666666666661</v>
      </c>
      <c r="J1505">
        <v>2.5536760720401338E-2</v>
      </c>
    </row>
    <row r="1506" spans="1:10" x14ac:dyDescent="0.2">
      <c r="A1506" t="s">
        <v>39486</v>
      </c>
      <c r="B1506" t="s">
        <v>19296</v>
      </c>
      <c r="C1506">
        <v>6.4595409999999998</v>
      </c>
      <c r="D1506">
        <v>6.5476159999999997</v>
      </c>
      <c r="E1506">
        <v>6.5112230000000002</v>
      </c>
      <c r="F1506">
        <v>6.3700289999999997</v>
      </c>
      <c r="G1506">
        <v>6.3790899999999997</v>
      </c>
      <c r="H1506">
        <v>6.2987979999999997</v>
      </c>
      <c r="I1506">
        <v>-0.15682100000000077</v>
      </c>
      <c r="J1506">
        <v>1.2124105034010327E-2</v>
      </c>
    </row>
    <row r="1507" spans="1:10" x14ac:dyDescent="0.2">
      <c r="A1507" t="s">
        <v>27208</v>
      </c>
      <c r="B1507" t="s">
        <v>6175</v>
      </c>
      <c r="C1507">
        <v>6.1798310000000001</v>
      </c>
      <c r="D1507">
        <v>6.0171020000000004</v>
      </c>
      <c r="E1507">
        <v>6.0108730000000001</v>
      </c>
      <c r="F1507">
        <v>5.9372360000000004</v>
      </c>
      <c r="G1507">
        <v>5.8254450000000002</v>
      </c>
      <c r="H1507">
        <v>5.7887820000000003</v>
      </c>
      <c r="I1507">
        <v>-0.21878099999999989</v>
      </c>
      <c r="J1507">
        <v>3.921648068159303E-2</v>
      </c>
    </row>
    <row r="1508" spans="1:10" x14ac:dyDescent="0.2">
      <c r="A1508" t="s">
        <v>36886</v>
      </c>
      <c r="B1508" t="s">
        <v>16549</v>
      </c>
      <c r="C1508">
        <v>11.508050000000001</v>
      </c>
      <c r="D1508">
        <v>11.56691</v>
      </c>
      <c r="E1508">
        <v>11.654960000000001</v>
      </c>
      <c r="F1508">
        <v>11.369490000000001</v>
      </c>
      <c r="G1508">
        <v>11.444900000000001</v>
      </c>
      <c r="H1508">
        <v>11.23948</v>
      </c>
      <c r="I1508">
        <v>-0.22534999999999883</v>
      </c>
      <c r="J1508">
        <v>4.3063960605574249E-2</v>
      </c>
    </row>
    <row r="1509" spans="1:10" x14ac:dyDescent="0.2">
      <c r="A1509" t="s">
        <v>36909</v>
      </c>
      <c r="B1509" t="s">
        <v>16578</v>
      </c>
      <c r="C1509">
        <v>9.2888839999999995</v>
      </c>
      <c r="D1509">
        <v>9.1798289999999998</v>
      </c>
      <c r="E1509">
        <v>9.0724250000000008</v>
      </c>
      <c r="F1509">
        <v>8.9530019999999997</v>
      </c>
      <c r="G1509">
        <v>8.8899939999999997</v>
      </c>
      <c r="H1509">
        <v>8.9821419999999996</v>
      </c>
      <c r="I1509">
        <v>-0.2386666666666688</v>
      </c>
      <c r="J1509">
        <v>4.5637191587423569E-2</v>
      </c>
    </row>
    <row r="1510" spans="1:10" x14ac:dyDescent="0.2">
      <c r="A1510" t="s">
        <v>30469</v>
      </c>
      <c r="B1510" t="s">
        <v>9678</v>
      </c>
      <c r="C1510">
        <v>4.203875</v>
      </c>
      <c r="D1510">
        <v>4.2058309999999999</v>
      </c>
      <c r="E1510">
        <v>4.2653080000000001</v>
      </c>
      <c r="F1510">
        <v>3.9814729999999998</v>
      </c>
      <c r="G1510">
        <v>3.9443410000000001</v>
      </c>
      <c r="H1510">
        <v>4.1041410000000003</v>
      </c>
      <c r="I1510">
        <v>-0.21501966666666661</v>
      </c>
      <c r="J1510">
        <v>3.2373352098249389E-2</v>
      </c>
    </row>
    <row r="1511" spans="1:10" x14ac:dyDescent="0.2">
      <c r="A1511" t="s">
        <v>33403</v>
      </c>
      <c r="B1511" t="s">
        <v>21091</v>
      </c>
      <c r="C1511">
        <v>12.78546</v>
      </c>
      <c r="D1511">
        <v>12.58989</v>
      </c>
      <c r="E1511">
        <v>12.68629</v>
      </c>
      <c r="F1511">
        <v>12.40432</v>
      </c>
      <c r="G1511">
        <v>12.489089999999999</v>
      </c>
      <c r="H1511">
        <v>12.484080000000001</v>
      </c>
      <c r="I1511">
        <v>-0.22804999999999787</v>
      </c>
      <c r="J1511">
        <v>3.8077030893932301E-2</v>
      </c>
    </row>
    <row r="1512" spans="1:10" x14ac:dyDescent="0.2">
      <c r="A1512" t="s">
        <v>36504</v>
      </c>
      <c r="B1512" t="s">
        <v>16137</v>
      </c>
      <c r="C1512">
        <v>6.9778149999999997</v>
      </c>
      <c r="D1512">
        <v>6.8690189999999998</v>
      </c>
      <c r="E1512">
        <v>6.9506709999999998</v>
      </c>
      <c r="F1512">
        <v>6.7299480000000003</v>
      </c>
      <c r="G1512">
        <v>6.795299</v>
      </c>
      <c r="H1512">
        <v>6.7385859999999997</v>
      </c>
      <c r="I1512">
        <v>-0.17789066666666731</v>
      </c>
      <c r="J1512">
        <v>1.4898858454763155E-2</v>
      </c>
    </row>
    <row r="1513" spans="1:10" x14ac:dyDescent="0.2">
      <c r="A1513" t="s">
        <v>21849</v>
      </c>
      <c r="B1513" t="s">
        <v>415</v>
      </c>
      <c r="C1513">
        <v>4.8724290000000003</v>
      </c>
      <c r="D1513">
        <v>5.0929270000000004</v>
      </c>
      <c r="E1513">
        <v>4.9996499999999999</v>
      </c>
      <c r="F1513">
        <v>4.7721840000000002</v>
      </c>
      <c r="G1513">
        <v>4.6542630000000003</v>
      </c>
      <c r="H1513">
        <v>4.813339</v>
      </c>
      <c r="I1513">
        <v>-0.24174000000000007</v>
      </c>
      <c r="J1513">
        <v>4.2831571771329367E-2</v>
      </c>
    </row>
    <row r="1514" spans="1:10" x14ac:dyDescent="0.2">
      <c r="A1514" t="s">
        <v>25244</v>
      </c>
      <c r="B1514" t="s">
        <v>4046</v>
      </c>
      <c r="C1514">
        <v>4.215814</v>
      </c>
      <c r="D1514">
        <v>4.2484820000000001</v>
      </c>
      <c r="E1514">
        <v>4.2406779999999999</v>
      </c>
      <c r="F1514">
        <v>4.1055429999999999</v>
      </c>
      <c r="G1514">
        <v>4.0165889999999997</v>
      </c>
      <c r="H1514">
        <v>4.0606020000000003</v>
      </c>
      <c r="I1514">
        <v>-0.17408000000000001</v>
      </c>
      <c r="J1514">
        <v>1.2385642593789069E-2</v>
      </c>
    </row>
    <row r="1515" spans="1:10" x14ac:dyDescent="0.2">
      <c r="A1515" t="s">
        <v>23036</v>
      </c>
      <c r="B1515" t="s">
        <v>1661</v>
      </c>
      <c r="C1515">
        <v>8.391788</v>
      </c>
      <c r="D1515">
        <v>8.2112680000000005</v>
      </c>
      <c r="E1515">
        <v>8.3489730000000009</v>
      </c>
      <c r="F1515">
        <v>8.1176960000000005</v>
      </c>
      <c r="G1515">
        <v>8.0066570000000006</v>
      </c>
      <c r="H1515">
        <v>8.1488309999999995</v>
      </c>
      <c r="I1515">
        <v>-0.22628166666666694</v>
      </c>
      <c r="J1515">
        <v>3.3576797978353341E-2</v>
      </c>
    </row>
    <row r="1516" spans="1:10" x14ac:dyDescent="0.2">
      <c r="A1516" t="s">
        <v>34259</v>
      </c>
      <c r="B1516" t="s">
        <v>13715</v>
      </c>
      <c r="C1516">
        <v>10.04224</v>
      </c>
      <c r="D1516">
        <v>10.112640000000001</v>
      </c>
      <c r="E1516">
        <v>9.9006369999999997</v>
      </c>
      <c r="F1516">
        <v>9.7181999999999995</v>
      </c>
      <c r="G1516">
        <v>9.7923559999999998</v>
      </c>
      <c r="H1516">
        <v>9.8047550000000001</v>
      </c>
      <c r="I1516">
        <v>-0.24673533333333175</v>
      </c>
      <c r="J1516">
        <v>4.205166305406139E-2</v>
      </c>
    </row>
    <row r="1517" spans="1:10" x14ac:dyDescent="0.2">
      <c r="A1517" t="s">
        <v>40864</v>
      </c>
      <c r="B1517" t="s">
        <v>20803</v>
      </c>
      <c r="C1517">
        <v>13.088839999999999</v>
      </c>
      <c r="D1517">
        <v>13.07699</v>
      </c>
      <c r="E1517">
        <v>13.07766</v>
      </c>
      <c r="F1517">
        <v>12.84244</v>
      </c>
      <c r="G1517">
        <v>12.93957</v>
      </c>
      <c r="H1517">
        <v>12.848420000000001</v>
      </c>
      <c r="I1517">
        <v>-0.20435333333333361</v>
      </c>
      <c r="J1517">
        <v>2.1517233459617067E-2</v>
      </c>
    </row>
    <row r="1518" spans="1:10" x14ac:dyDescent="0.2">
      <c r="A1518" t="s">
        <v>30731</v>
      </c>
      <c r="B1518" t="s">
        <v>10810</v>
      </c>
      <c r="C1518">
        <v>3.23664</v>
      </c>
      <c r="D1518">
        <v>3.3373110000000001</v>
      </c>
      <c r="E1518">
        <v>3.451479</v>
      </c>
      <c r="F1518">
        <v>2.9864259999999998</v>
      </c>
      <c r="G1518">
        <v>3.0781869999999998</v>
      </c>
      <c r="H1518">
        <v>3.200847</v>
      </c>
      <c r="I1518">
        <v>-0.25332333333333379</v>
      </c>
      <c r="J1518">
        <v>4.4780511855960561E-2</v>
      </c>
    </row>
    <row r="1519" spans="1:10" x14ac:dyDescent="0.2">
      <c r="A1519" t="s">
        <v>34955</v>
      </c>
      <c r="B1519" t="s">
        <v>14486</v>
      </c>
      <c r="C1519">
        <v>14.28467</v>
      </c>
      <c r="D1519">
        <v>14.18741</v>
      </c>
      <c r="E1519">
        <v>14.35033</v>
      </c>
      <c r="F1519">
        <v>14.1257</v>
      </c>
      <c r="G1519">
        <v>14.00182</v>
      </c>
      <c r="H1519">
        <v>14.049329999999999</v>
      </c>
      <c r="I1519">
        <v>-0.21518666666666419</v>
      </c>
      <c r="J1519">
        <v>2.5180268900253131E-2</v>
      </c>
    </row>
    <row r="1520" spans="1:10" x14ac:dyDescent="0.2">
      <c r="A1520" t="s">
        <v>33251</v>
      </c>
      <c r="B1520" t="s">
        <v>12632</v>
      </c>
      <c r="C1520">
        <v>4.6066130000000003</v>
      </c>
      <c r="D1520">
        <v>4.5488840000000001</v>
      </c>
      <c r="E1520">
        <v>4.5928110000000002</v>
      </c>
      <c r="F1520">
        <v>4.4520419999999996</v>
      </c>
      <c r="G1520">
        <v>4.328138</v>
      </c>
      <c r="H1520">
        <v>4.3087679999999997</v>
      </c>
      <c r="I1520">
        <v>-0.21978666666666768</v>
      </c>
      <c r="J1520">
        <v>2.6927524665394435E-2</v>
      </c>
    </row>
    <row r="1521" spans="1:10" x14ac:dyDescent="0.2">
      <c r="A1521" t="s">
        <v>38962</v>
      </c>
      <c r="B1521" t="s">
        <v>18744</v>
      </c>
      <c r="C1521">
        <v>6.1590049999999996</v>
      </c>
      <c r="D1521">
        <v>6.0790470000000001</v>
      </c>
      <c r="E1521">
        <v>6.1119979999999998</v>
      </c>
      <c r="F1521">
        <v>5.9456730000000002</v>
      </c>
      <c r="G1521">
        <v>5.9150039999999997</v>
      </c>
      <c r="H1521">
        <v>5.7644830000000002</v>
      </c>
      <c r="I1521">
        <v>-0.24162999999999979</v>
      </c>
      <c r="J1521">
        <v>3.5017557892672357E-2</v>
      </c>
    </row>
    <row r="1522" spans="1:10" x14ac:dyDescent="0.2">
      <c r="A1522" t="s">
        <v>37954</v>
      </c>
      <c r="B1522" t="s">
        <v>17689</v>
      </c>
      <c r="C1522">
        <v>3.4312849999999999</v>
      </c>
      <c r="D1522">
        <v>3.42361</v>
      </c>
      <c r="E1522">
        <v>3.2783829999999998</v>
      </c>
      <c r="F1522">
        <v>3.1100829999999999</v>
      </c>
      <c r="G1522">
        <v>3.1075170000000001</v>
      </c>
      <c r="H1522">
        <v>3.237244</v>
      </c>
      <c r="I1522">
        <v>-0.22614466666666688</v>
      </c>
      <c r="J1522">
        <v>2.7080661398434711E-2</v>
      </c>
    </row>
    <row r="1523" spans="1:10" x14ac:dyDescent="0.2">
      <c r="A1523" t="s">
        <v>27072</v>
      </c>
      <c r="B1523" t="s">
        <v>6034</v>
      </c>
      <c r="C1523">
        <v>14.022650000000001</v>
      </c>
      <c r="D1523">
        <v>13.760300000000001</v>
      </c>
      <c r="E1523">
        <v>13.906129999999999</v>
      </c>
      <c r="F1523">
        <v>13.542389999999999</v>
      </c>
      <c r="G1523">
        <v>13.67459</v>
      </c>
      <c r="H1523">
        <v>13.65432</v>
      </c>
      <c r="I1523">
        <v>-0.27259333333333302</v>
      </c>
      <c r="J1523">
        <v>4.9121495504921585E-2</v>
      </c>
    </row>
    <row r="1524" spans="1:10" x14ac:dyDescent="0.2">
      <c r="A1524" t="s">
        <v>37937</v>
      </c>
      <c r="B1524" t="s">
        <v>17668</v>
      </c>
      <c r="C1524">
        <v>13.75859</v>
      </c>
      <c r="D1524">
        <v>13.656940000000001</v>
      </c>
      <c r="E1524">
        <v>13.50285</v>
      </c>
      <c r="F1524">
        <v>13.31448</v>
      </c>
      <c r="G1524">
        <v>13.33019</v>
      </c>
      <c r="H1524">
        <v>13.461360000000001</v>
      </c>
      <c r="I1524">
        <v>-0.27078333333333404</v>
      </c>
      <c r="J1524">
        <v>4.6314382159369533E-2</v>
      </c>
    </row>
    <row r="1525" spans="1:10" x14ac:dyDescent="0.2">
      <c r="A1525" t="s">
        <v>24613</v>
      </c>
      <c r="B1525" t="s">
        <v>3368</v>
      </c>
      <c r="C1525">
        <v>3.688898</v>
      </c>
      <c r="D1525">
        <v>3.6481569999999999</v>
      </c>
      <c r="E1525">
        <v>3.8965649999999998</v>
      </c>
      <c r="F1525">
        <v>3.3713479999999998</v>
      </c>
      <c r="G1525">
        <v>3.4632209999999999</v>
      </c>
      <c r="H1525">
        <v>3.5694439999999998</v>
      </c>
      <c r="I1525">
        <v>-0.27653566666666629</v>
      </c>
      <c r="J1525">
        <v>4.9283663629624372E-2</v>
      </c>
    </row>
    <row r="1526" spans="1:10" x14ac:dyDescent="0.2">
      <c r="A1526" t="s">
        <v>23513</v>
      </c>
      <c r="B1526" t="s">
        <v>2177</v>
      </c>
      <c r="C1526">
        <v>8.0870619999999995</v>
      </c>
      <c r="D1526">
        <v>8.0294439999999998</v>
      </c>
      <c r="E1526">
        <v>7.9611840000000003</v>
      </c>
      <c r="F1526">
        <v>7.7564789999999997</v>
      </c>
      <c r="G1526">
        <v>7.7903159999999998</v>
      </c>
      <c r="H1526">
        <v>7.8953150000000001</v>
      </c>
      <c r="I1526">
        <v>-0.21185999999999972</v>
      </c>
      <c r="J1526">
        <v>1.9387731409875836E-2</v>
      </c>
    </row>
    <row r="1527" spans="1:10" x14ac:dyDescent="0.2">
      <c r="A1527" t="s">
        <v>39985</v>
      </c>
      <c r="B1527" t="s">
        <v>19839</v>
      </c>
      <c r="C1527">
        <v>5.0010300000000001</v>
      </c>
      <c r="D1527">
        <v>4.9206409999999998</v>
      </c>
      <c r="E1527">
        <v>5.1377259999999998</v>
      </c>
      <c r="F1527">
        <v>4.7558410000000002</v>
      </c>
      <c r="G1527">
        <v>4.7994079999999997</v>
      </c>
      <c r="H1527">
        <v>4.7187760000000001</v>
      </c>
      <c r="I1527">
        <v>-0.26179066666666628</v>
      </c>
      <c r="J1527">
        <v>4.0930245657452333E-2</v>
      </c>
    </row>
    <row r="1528" spans="1:10" x14ac:dyDescent="0.2">
      <c r="A1528" t="s">
        <v>23453</v>
      </c>
      <c r="B1528" t="s">
        <v>2113</v>
      </c>
      <c r="C1528">
        <v>4.8112880000000002</v>
      </c>
      <c r="D1528">
        <v>4.8157160000000001</v>
      </c>
      <c r="E1528">
        <v>5.0312400000000004</v>
      </c>
      <c r="F1528">
        <v>4.5325740000000003</v>
      </c>
      <c r="G1528">
        <v>4.6117270000000001</v>
      </c>
      <c r="H1528">
        <v>4.7050200000000002</v>
      </c>
      <c r="I1528">
        <v>-0.26964100000000002</v>
      </c>
      <c r="J1528">
        <v>4.4109033495729755E-2</v>
      </c>
    </row>
    <row r="1529" spans="1:10" x14ac:dyDescent="0.2">
      <c r="A1529" t="s">
        <v>32591</v>
      </c>
      <c r="B1529" t="s">
        <v>11950</v>
      </c>
      <c r="C1529">
        <v>12.55377</v>
      </c>
      <c r="D1529">
        <v>12.67362</v>
      </c>
      <c r="E1529">
        <v>12.7142</v>
      </c>
      <c r="F1529">
        <v>12.49807</v>
      </c>
      <c r="G1529">
        <v>12.40798</v>
      </c>
      <c r="H1529">
        <v>12.298909999999999</v>
      </c>
      <c r="I1529">
        <v>-0.24554333333333211</v>
      </c>
      <c r="J1529">
        <v>3.2177173932220408E-2</v>
      </c>
    </row>
    <row r="1530" spans="1:10" x14ac:dyDescent="0.2">
      <c r="A1530" t="s">
        <v>22961</v>
      </c>
      <c r="B1530" t="s">
        <v>1583</v>
      </c>
      <c r="C1530">
        <v>13.294040000000001</v>
      </c>
      <c r="D1530">
        <v>13.37637</v>
      </c>
      <c r="E1530">
        <v>13.484999999999999</v>
      </c>
      <c r="F1530">
        <v>13.09639</v>
      </c>
      <c r="G1530">
        <v>13.11842</v>
      </c>
      <c r="H1530">
        <v>13.224629999999999</v>
      </c>
      <c r="I1530">
        <v>-0.23865666666666918</v>
      </c>
      <c r="J1530">
        <v>2.8995423478460708E-2</v>
      </c>
    </row>
    <row r="1531" spans="1:10" x14ac:dyDescent="0.2">
      <c r="A1531" t="s">
        <v>31695</v>
      </c>
      <c r="B1531" t="s">
        <v>10996</v>
      </c>
      <c r="C1531">
        <v>11.680809999999999</v>
      </c>
      <c r="D1531">
        <v>11.58686</v>
      </c>
      <c r="E1531">
        <v>11.563079999999999</v>
      </c>
      <c r="F1531">
        <v>11.43234</v>
      </c>
      <c r="G1531">
        <v>11.203709999999999</v>
      </c>
      <c r="H1531">
        <v>11.38907</v>
      </c>
      <c r="I1531">
        <v>-0.2685433333333318</v>
      </c>
      <c r="J1531">
        <v>4.2572197548617539E-2</v>
      </c>
    </row>
    <row r="1532" spans="1:10" x14ac:dyDescent="0.2">
      <c r="A1532" t="s">
        <v>36329</v>
      </c>
      <c r="B1532" t="s">
        <v>15959</v>
      </c>
      <c r="C1532">
        <v>12.7142</v>
      </c>
      <c r="D1532">
        <v>12.919</v>
      </c>
      <c r="E1532">
        <v>12.6973</v>
      </c>
      <c r="F1532">
        <v>12.50929</v>
      </c>
      <c r="G1532">
        <v>12.44078</v>
      </c>
      <c r="H1532">
        <v>12.56352</v>
      </c>
      <c r="I1532">
        <v>-0.27230333333333334</v>
      </c>
      <c r="J1532">
        <v>4.3227392962369132E-2</v>
      </c>
    </row>
    <row r="1533" spans="1:10" x14ac:dyDescent="0.2">
      <c r="A1533" t="s">
        <v>34358</v>
      </c>
      <c r="B1533" t="s">
        <v>13819</v>
      </c>
      <c r="C1533">
        <v>10.677580000000001</v>
      </c>
      <c r="D1533">
        <v>10.574199999999999</v>
      </c>
      <c r="E1533">
        <v>10.403449999999999</v>
      </c>
      <c r="F1533">
        <v>10.367610000000001</v>
      </c>
      <c r="G1533">
        <v>10.22199</v>
      </c>
      <c r="H1533">
        <v>10.209630000000001</v>
      </c>
      <c r="I1533">
        <v>-0.28533333333333211</v>
      </c>
      <c r="J1533">
        <v>4.8813255754617611E-2</v>
      </c>
    </row>
    <row r="1534" spans="1:10" x14ac:dyDescent="0.2">
      <c r="A1534" t="s">
        <v>27652</v>
      </c>
      <c r="B1534" t="s">
        <v>6664</v>
      </c>
      <c r="C1534">
        <v>9.4346209999999999</v>
      </c>
      <c r="D1534">
        <v>9.3154939999999993</v>
      </c>
      <c r="E1534">
        <v>9.1540289999999995</v>
      </c>
      <c r="F1534">
        <v>9.0045570000000001</v>
      </c>
      <c r="G1534">
        <v>9.0969960000000007</v>
      </c>
      <c r="H1534">
        <v>8.9352319999999992</v>
      </c>
      <c r="I1534">
        <v>-0.28911966666666622</v>
      </c>
      <c r="J1534">
        <v>4.9740115829418514E-2</v>
      </c>
    </row>
    <row r="1535" spans="1:10" x14ac:dyDescent="0.2">
      <c r="A1535" t="s">
        <v>29854</v>
      </c>
      <c r="B1535" t="s">
        <v>9012</v>
      </c>
      <c r="C1535">
        <v>10.22034</v>
      </c>
      <c r="D1535">
        <v>10.19618</v>
      </c>
      <c r="E1535">
        <v>10.00648</v>
      </c>
      <c r="F1535">
        <v>9.8077109999999994</v>
      </c>
      <c r="G1535">
        <v>9.8807709999999993</v>
      </c>
      <c r="H1535">
        <v>9.9263700000000004</v>
      </c>
      <c r="I1535">
        <v>-0.26938266666666699</v>
      </c>
      <c r="J1535">
        <v>3.8614959499217096E-2</v>
      </c>
    </row>
    <row r="1536" spans="1:10" x14ac:dyDescent="0.2">
      <c r="A1536" t="s">
        <v>29595</v>
      </c>
      <c r="B1536" t="s">
        <v>8734</v>
      </c>
      <c r="C1536">
        <v>2.795922</v>
      </c>
      <c r="D1536">
        <v>2.8944260000000002</v>
      </c>
      <c r="E1536">
        <v>3.015034</v>
      </c>
      <c r="F1536">
        <v>2.6252080000000002</v>
      </c>
      <c r="G1536">
        <v>2.7419669999999998</v>
      </c>
      <c r="H1536">
        <v>2.5322010000000001</v>
      </c>
      <c r="I1536">
        <v>-0.26866866666666667</v>
      </c>
      <c r="J1536">
        <v>3.766337086178298E-2</v>
      </c>
    </row>
    <row r="1537" spans="1:10" x14ac:dyDescent="0.2">
      <c r="A1537" t="s">
        <v>31373</v>
      </c>
      <c r="B1537" t="s">
        <v>10623</v>
      </c>
      <c r="C1537">
        <v>15.774570000000001</v>
      </c>
      <c r="D1537">
        <v>15.633889999999999</v>
      </c>
      <c r="E1537">
        <v>15.634740000000001</v>
      </c>
      <c r="F1537">
        <v>15.40086</v>
      </c>
      <c r="G1537">
        <v>15.53537</v>
      </c>
      <c r="H1537">
        <v>15.296469999999999</v>
      </c>
      <c r="I1537">
        <v>-0.27016666666666644</v>
      </c>
      <c r="J1537">
        <v>3.8308392136579793E-2</v>
      </c>
    </row>
    <row r="1538" spans="1:10" x14ac:dyDescent="0.2">
      <c r="A1538" t="s">
        <v>25029</v>
      </c>
      <c r="B1538" t="s">
        <v>3821</v>
      </c>
      <c r="C1538">
        <v>4.5996230000000002</v>
      </c>
      <c r="D1538">
        <v>4.6972909999999999</v>
      </c>
      <c r="E1538">
        <v>4.6578520000000001</v>
      </c>
      <c r="F1538">
        <v>4.2946970000000002</v>
      </c>
      <c r="G1538">
        <v>4.4850640000000004</v>
      </c>
      <c r="H1538">
        <v>4.4230109999999998</v>
      </c>
      <c r="I1538">
        <v>-0.2506646666666672</v>
      </c>
      <c r="J1538">
        <v>2.8875146622637966E-2</v>
      </c>
    </row>
    <row r="1539" spans="1:10" x14ac:dyDescent="0.2">
      <c r="A1539" t="s">
        <v>25705</v>
      </c>
      <c r="B1539" t="s">
        <v>4551</v>
      </c>
      <c r="C1539">
        <v>9.9090740000000004</v>
      </c>
      <c r="D1539">
        <v>10.109719999999999</v>
      </c>
      <c r="E1539">
        <v>9.9114970000000007</v>
      </c>
      <c r="F1539">
        <v>9.7864260000000005</v>
      </c>
      <c r="G1539">
        <v>9.5609579999999994</v>
      </c>
      <c r="H1539">
        <v>9.7394250000000007</v>
      </c>
      <c r="I1539">
        <v>-0.28116066666666661</v>
      </c>
      <c r="J1539">
        <v>4.2380450759068052E-2</v>
      </c>
    </row>
    <row r="1540" spans="1:10" x14ac:dyDescent="0.2">
      <c r="A1540" t="s">
        <v>33621</v>
      </c>
      <c r="B1540" t="s">
        <v>13044</v>
      </c>
      <c r="C1540">
        <v>2.5210270000000001</v>
      </c>
      <c r="D1540">
        <v>2.5260090000000002</v>
      </c>
      <c r="E1540">
        <v>2.4099360000000001</v>
      </c>
      <c r="F1540">
        <v>2.349952</v>
      </c>
      <c r="G1540">
        <v>2.1539190000000001</v>
      </c>
      <c r="H1540">
        <v>2.15787</v>
      </c>
      <c r="I1540">
        <v>-0.26507700000000023</v>
      </c>
      <c r="J1540">
        <v>3.4230193159670574E-2</v>
      </c>
    </row>
    <row r="1541" spans="1:10" x14ac:dyDescent="0.2">
      <c r="A1541" t="s">
        <v>40153</v>
      </c>
      <c r="B1541" t="s">
        <v>20020</v>
      </c>
      <c r="C1541">
        <v>3.0686930000000001</v>
      </c>
      <c r="D1541">
        <v>2.8839769999999998</v>
      </c>
      <c r="E1541">
        <v>2.8617159999999999</v>
      </c>
      <c r="F1541">
        <v>2.7755670000000001</v>
      </c>
      <c r="G1541">
        <v>2.6128390000000001</v>
      </c>
      <c r="H1541">
        <v>2.617642</v>
      </c>
      <c r="I1541">
        <v>-0.26944599999999941</v>
      </c>
      <c r="J1541">
        <v>3.5332034082103218E-2</v>
      </c>
    </row>
    <row r="1542" spans="1:10" x14ac:dyDescent="0.2">
      <c r="A1542" t="s">
        <v>26892</v>
      </c>
      <c r="B1542" t="s">
        <v>5833</v>
      </c>
      <c r="C1542">
        <v>3.9555500000000001</v>
      </c>
      <c r="D1542">
        <v>3.9549379999999998</v>
      </c>
      <c r="E1542">
        <v>4.0714059999999996</v>
      </c>
      <c r="F1542">
        <v>3.7371840000000001</v>
      </c>
      <c r="G1542">
        <v>3.8170890000000002</v>
      </c>
      <c r="H1542">
        <v>3.556711</v>
      </c>
      <c r="I1542">
        <v>-0.29030333333333358</v>
      </c>
      <c r="J1542">
        <v>4.4571922128217777E-2</v>
      </c>
    </row>
    <row r="1543" spans="1:10" x14ac:dyDescent="0.2">
      <c r="A1543" t="s">
        <v>35231</v>
      </c>
      <c r="B1543" t="s">
        <v>14773</v>
      </c>
      <c r="C1543">
        <v>10.1792</v>
      </c>
      <c r="D1543">
        <v>10.26075</v>
      </c>
      <c r="E1543">
        <v>10.07358</v>
      </c>
      <c r="F1543">
        <v>9.9066930000000006</v>
      </c>
      <c r="G1543">
        <v>9.8869830000000007</v>
      </c>
      <c r="H1543">
        <v>9.9046859999999999</v>
      </c>
      <c r="I1543">
        <v>-0.27172266666666545</v>
      </c>
      <c r="J1543">
        <v>3.6016657887017044E-2</v>
      </c>
    </row>
    <row r="1544" spans="1:10" x14ac:dyDescent="0.2">
      <c r="A1544" t="s">
        <v>37589</v>
      </c>
      <c r="B1544" t="s">
        <v>17292</v>
      </c>
      <c r="C1544">
        <v>3.8475739999999998</v>
      </c>
      <c r="D1544">
        <v>3.733587</v>
      </c>
      <c r="E1544">
        <v>3.7254900000000002</v>
      </c>
      <c r="F1544">
        <v>3.567215</v>
      </c>
      <c r="G1544">
        <v>3.6048010000000001</v>
      </c>
      <c r="H1544">
        <v>3.4770150000000002</v>
      </c>
      <c r="I1544">
        <v>-0.21920666666666655</v>
      </c>
      <c r="J1544">
        <v>1.607002964604708E-2</v>
      </c>
    </row>
    <row r="1545" spans="1:10" x14ac:dyDescent="0.2">
      <c r="A1545" t="s">
        <v>28850</v>
      </c>
      <c r="B1545" t="s">
        <v>7925</v>
      </c>
      <c r="C1545">
        <v>12.33395</v>
      </c>
      <c r="D1545">
        <v>12.61462</v>
      </c>
      <c r="E1545">
        <v>12.550599999999999</v>
      </c>
      <c r="F1545">
        <v>12.19685</v>
      </c>
      <c r="G1545">
        <v>12.11713</v>
      </c>
      <c r="H1545">
        <v>12.266579999999999</v>
      </c>
      <c r="I1545">
        <v>-0.30620333333333427</v>
      </c>
      <c r="J1545">
        <v>4.9512784113314619E-2</v>
      </c>
    </row>
    <row r="1546" spans="1:10" x14ac:dyDescent="0.2">
      <c r="A1546" t="s">
        <v>38538</v>
      </c>
      <c r="B1546" t="s">
        <v>18310</v>
      </c>
      <c r="C1546">
        <v>10.38664</v>
      </c>
      <c r="D1546">
        <v>10.516349999999999</v>
      </c>
      <c r="E1546">
        <v>10.58047</v>
      </c>
      <c r="F1546">
        <v>10.23002</v>
      </c>
      <c r="G1546">
        <v>10.18608</v>
      </c>
      <c r="H1546">
        <v>10.274620000000001</v>
      </c>
      <c r="I1546">
        <v>-0.26424666666666674</v>
      </c>
      <c r="J1546">
        <v>2.8230512562693714E-2</v>
      </c>
    </row>
    <row r="1547" spans="1:10" x14ac:dyDescent="0.2">
      <c r="A1547" t="s">
        <v>30062</v>
      </c>
      <c r="B1547" t="s">
        <v>9247</v>
      </c>
      <c r="C1547">
        <v>3.8634620000000002</v>
      </c>
      <c r="D1547">
        <v>3.8625060000000002</v>
      </c>
      <c r="E1547">
        <v>3.7950469999999998</v>
      </c>
      <c r="F1547">
        <v>3.417081</v>
      </c>
      <c r="G1547">
        <v>3.6675520000000001</v>
      </c>
      <c r="H1547">
        <v>3.5347810000000002</v>
      </c>
      <c r="I1547">
        <v>-0.30053366666666648</v>
      </c>
      <c r="J1547">
        <v>4.3107168312631824E-2</v>
      </c>
    </row>
    <row r="1548" spans="1:10" x14ac:dyDescent="0.2">
      <c r="A1548" t="s">
        <v>24742</v>
      </c>
      <c r="B1548" t="s">
        <v>3520</v>
      </c>
      <c r="C1548">
        <v>10.35515</v>
      </c>
      <c r="D1548">
        <v>10.62693</v>
      </c>
      <c r="E1548">
        <v>10.41123</v>
      </c>
      <c r="F1548">
        <v>10.094810000000001</v>
      </c>
      <c r="G1548">
        <v>10.047779999999999</v>
      </c>
      <c r="H1548">
        <v>10.3011</v>
      </c>
      <c r="I1548">
        <v>-0.31653999999999982</v>
      </c>
      <c r="J1548">
        <v>4.9767743535513394E-2</v>
      </c>
    </row>
    <row r="1549" spans="1:10" x14ac:dyDescent="0.2">
      <c r="A1549" t="s">
        <v>38811</v>
      </c>
      <c r="B1549" t="s">
        <v>18589</v>
      </c>
      <c r="C1549">
        <v>12.098649999999999</v>
      </c>
      <c r="D1549">
        <v>12.094429999999999</v>
      </c>
      <c r="E1549">
        <v>12.268840000000001</v>
      </c>
      <c r="F1549">
        <v>11.84704</v>
      </c>
      <c r="G1549">
        <v>11.94919</v>
      </c>
      <c r="H1549">
        <v>11.877879999999999</v>
      </c>
      <c r="I1549">
        <v>-0.26260333333333286</v>
      </c>
      <c r="J1549">
        <v>2.6697882738265444E-2</v>
      </c>
    </row>
    <row r="1550" spans="1:10" x14ac:dyDescent="0.2">
      <c r="A1550" t="s">
        <v>40712</v>
      </c>
      <c r="B1550" t="s">
        <v>20637</v>
      </c>
      <c r="C1550">
        <v>3.1008840000000002</v>
      </c>
      <c r="D1550">
        <v>3.3580320000000001</v>
      </c>
      <c r="E1550">
        <v>3.2416770000000001</v>
      </c>
      <c r="F1550">
        <v>2.9602729999999999</v>
      </c>
      <c r="G1550">
        <v>3.0323699999999998</v>
      </c>
      <c r="H1550">
        <v>2.8239969999999999</v>
      </c>
      <c r="I1550">
        <v>-0.29465100000000088</v>
      </c>
      <c r="J1550">
        <v>3.9458551123527169E-2</v>
      </c>
    </row>
    <row r="1551" spans="1:10" x14ac:dyDescent="0.2">
      <c r="A1551" t="s">
        <v>30036</v>
      </c>
      <c r="B1551" t="s">
        <v>9221</v>
      </c>
      <c r="C1551">
        <v>9.4022100000000002</v>
      </c>
      <c r="D1551">
        <v>9.2295079999999992</v>
      </c>
      <c r="E1551">
        <v>9.4470980000000004</v>
      </c>
      <c r="F1551">
        <v>9.0121330000000004</v>
      </c>
      <c r="G1551">
        <v>9.0852959999999996</v>
      </c>
      <c r="H1551">
        <v>9.144107</v>
      </c>
      <c r="I1551">
        <v>-0.27909333333333386</v>
      </c>
      <c r="J1551">
        <v>3.2038567925222208E-2</v>
      </c>
    </row>
    <row r="1552" spans="1:10" x14ac:dyDescent="0.2">
      <c r="A1552" t="s">
        <v>24687</v>
      </c>
      <c r="B1552" t="s">
        <v>3460</v>
      </c>
      <c r="C1552">
        <v>3.9928050000000002</v>
      </c>
      <c r="D1552">
        <v>3.7646760000000001</v>
      </c>
      <c r="E1552">
        <v>3.7532610000000002</v>
      </c>
      <c r="F1552">
        <v>3.4334850000000001</v>
      </c>
      <c r="G1552">
        <v>3.4807079999999999</v>
      </c>
      <c r="H1552">
        <v>3.6682619999999999</v>
      </c>
      <c r="I1552">
        <v>-0.30942900000000018</v>
      </c>
      <c r="J1552">
        <v>4.3603569399967519E-2</v>
      </c>
    </row>
    <row r="1553" spans="1:10" x14ac:dyDescent="0.2">
      <c r="A1553" t="s">
        <v>22508</v>
      </c>
      <c r="B1553" t="s">
        <v>1096</v>
      </c>
      <c r="C1553">
        <v>13.86023</v>
      </c>
      <c r="D1553">
        <v>14.06523</v>
      </c>
      <c r="E1553">
        <v>13.937480000000001</v>
      </c>
      <c r="F1553">
        <v>13.745050000000001</v>
      </c>
      <c r="G1553">
        <v>13.51835</v>
      </c>
      <c r="H1553">
        <v>13.71988</v>
      </c>
      <c r="I1553">
        <v>-0.29321999999999981</v>
      </c>
      <c r="J1553">
        <v>3.6414074728818566E-2</v>
      </c>
    </row>
    <row r="1554" spans="1:10" x14ac:dyDescent="0.2">
      <c r="A1554" t="s">
        <v>34614</v>
      </c>
      <c r="B1554" t="s">
        <v>14112</v>
      </c>
      <c r="C1554">
        <v>8.0003050000000009</v>
      </c>
      <c r="D1554">
        <v>8.2789579999999994</v>
      </c>
      <c r="E1554">
        <v>8.2326569999999997</v>
      </c>
      <c r="F1554">
        <v>7.7817730000000003</v>
      </c>
      <c r="G1554">
        <v>7.9423820000000003</v>
      </c>
      <c r="H1554">
        <v>7.8353250000000001</v>
      </c>
      <c r="I1554">
        <v>-0.31748000000000065</v>
      </c>
      <c r="J1554">
        <v>4.6018102741340536E-2</v>
      </c>
    </row>
    <row r="1555" spans="1:10" x14ac:dyDescent="0.2">
      <c r="A1555" t="s">
        <v>27073</v>
      </c>
      <c r="B1555" t="s">
        <v>6035</v>
      </c>
      <c r="C1555">
        <v>12.1601</v>
      </c>
      <c r="D1555">
        <v>12.428929999999999</v>
      </c>
      <c r="E1555">
        <v>12.217639999999999</v>
      </c>
      <c r="F1555">
        <v>11.900069999999999</v>
      </c>
      <c r="G1555">
        <v>12.059699999999999</v>
      </c>
      <c r="H1555">
        <v>11.91971</v>
      </c>
      <c r="I1555">
        <v>-0.30906333333333258</v>
      </c>
      <c r="J1555">
        <v>4.1997499153388317E-2</v>
      </c>
    </row>
    <row r="1556" spans="1:10" x14ac:dyDescent="0.2">
      <c r="A1556" t="s">
        <v>31500</v>
      </c>
      <c r="B1556" t="s">
        <v>10763</v>
      </c>
      <c r="C1556">
        <v>9.7668549999999996</v>
      </c>
      <c r="D1556">
        <v>9.6973950000000002</v>
      </c>
      <c r="E1556">
        <v>9.5442680000000006</v>
      </c>
      <c r="F1556">
        <v>9.3364449999999994</v>
      </c>
      <c r="G1556">
        <v>9.4077409999999997</v>
      </c>
      <c r="H1556">
        <v>9.3755849999999992</v>
      </c>
      <c r="I1556">
        <v>-0.29624899999999954</v>
      </c>
      <c r="J1556">
        <v>3.6146828474952548E-2</v>
      </c>
    </row>
    <row r="1557" spans="1:10" x14ac:dyDescent="0.2">
      <c r="A1557" t="s">
        <v>30079</v>
      </c>
      <c r="B1557" t="s">
        <v>9264</v>
      </c>
      <c r="C1557">
        <v>11.79274</v>
      </c>
      <c r="D1557">
        <v>12.00769</v>
      </c>
      <c r="E1557">
        <v>11.74413</v>
      </c>
      <c r="F1557">
        <v>11.6669</v>
      </c>
      <c r="G1557">
        <v>11.43451</v>
      </c>
      <c r="H1557">
        <v>11.501620000000001</v>
      </c>
      <c r="I1557">
        <v>-0.31384333333333103</v>
      </c>
      <c r="J1557">
        <v>4.3313170633357753E-2</v>
      </c>
    </row>
    <row r="1558" spans="1:10" x14ac:dyDescent="0.2">
      <c r="A1558" t="s">
        <v>31608</v>
      </c>
      <c r="B1558" t="s">
        <v>10905</v>
      </c>
      <c r="C1558">
        <v>10.34848</v>
      </c>
      <c r="D1558">
        <v>10.46564</v>
      </c>
      <c r="E1558">
        <v>10.4306</v>
      </c>
      <c r="F1558">
        <v>10.01877</v>
      </c>
      <c r="G1558">
        <v>9.9969239999999999</v>
      </c>
      <c r="H1558">
        <v>10.25911</v>
      </c>
      <c r="I1558">
        <v>-0.32330533333333378</v>
      </c>
      <c r="J1558">
        <v>4.5760524375148673E-2</v>
      </c>
    </row>
    <row r="1559" spans="1:10" x14ac:dyDescent="0.2">
      <c r="A1559" t="s">
        <v>29311</v>
      </c>
      <c r="B1559" t="s">
        <v>8429</v>
      </c>
      <c r="C1559">
        <v>10.42876</v>
      </c>
      <c r="D1559">
        <v>10.27779</v>
      </c>
      <c r="E1559">
        <v>10.19293</v>
      </c>
      <c r="F1559">
        <v>10.108599999999999</v>
      </c>
      <c r="G1559">
        <v>9.9925840000000008</v>
      </c>
      <c r="H1559">
        <v>9.9278250000000003</v>
      </c>
      <c r="I1559">
        <v>-0.29015699999999889</v>
      </c>
      <c r="J1559">
        <v>3.1856276350820195E-2</v>
      </c>
    </row>
    <row r="1560" spans="1:10" x14ac:dyDescent="0.2">
      <c r="A1560" t="s">
        <v>30237</v>
      </c>
      <c r="B1560" t="s">
        <v>9429</v>
      </c>
      <c r="C1560">
        <v>12.184329999999999</v>
      </c>
      <c r="D1560">
        <v>12.432399999999999</v>
      </c>
      <c r="E1560">
        <v>12.272449999999999</v>
      </c>
      <c r="F1560">
        <v>12.119479999999999</v>
      </c>
      <c r="G1560">
        <v>11.969580000000001</v>
      </c>
      <c r="H1560">
        <v>11.81879</v>
      </c>
      <c r="I1560">
        <v>-0.32711000000000112</v>
      </c>
      <c r="J1560">
        <v>4.6212446931642663E-2</v>
      </c>
    </row>
    <row r="1561" spans="1:10" x14ac:dyDescent="0.2">
      <c r="A1561" t="s">
        <v>22455</v>
      </c>
      <c r="B1561" t="s">
        <v>1043</v>
      </c>
      <c r="C1561">
        <v>11.102119999999999</v>
      </c>
      <c r="D1561">
        <v>11.204129999999999</v>
      </c>
      <c r="E1561">
        <v>10.95698</v>
      </c>
      <c r="F1561">
        <v>10.90837</v>
      </c>
      <c r="G1561">
        <v>10.76338</v>
      </c>
      <c r="H1561">
        <v>10.59019</v>
      </c>
      <c r="I1561">
        <v>-0.33376333333333541</v>
      </c>
      <c r="J1561">
        <v>4.9079301837693427E-2</v>
      </c>
    </row>
    <row r="1562" spans="1:10" x14ac:dyDescent="0.2">
      <c r="A1562" t="s">
        <v>37160</v>
      </c>
      <c r="B1562" t="s">
        <v>16848</v>
      </c>
      <c r="C1562">
        <v>13.474019999999999</v>
      </c>
      <c r="D1562">
        <v>13.742839999999999</v>
      </c>
      <c r="E1562">
        <v>13.484360000000001</v>
      </c>
      <c r="F1562">
        <v>13.35106</v>
      </c>
      <c r="G1562">
        <v>13.21313</v>
      </c>
      <c r="H1562">
        <v>13.163410000000001</v>
      </c>
      <c r="I1562">
        <v>-0.32453999999999894</v>
      </c>
      <c r="J1562">
        <v>4.4694382125485432E-2</v>
      </c>
    </row>
    <row r="1563" spans="1:10" x14ac:dyDescent="0.2">
      <c r="A1563" t="s">
        <v>32238</v>
      </c>
      <c r="B1563" t="s">
        <v>11584</v>
      </c>
      <c r="C1563">
        <v>11.136039999999999</v>
      </c>
      <c r="D1563">
        <v>11.325100000000001</v>
      </c>
      <c r="E1563">
        <v>11.100899999999999</v>
      </c>
      <c r="F1563">
        <v>10.988479999999999</v>
      </c>
      <c r="G1563">
        <v>10.90798</v>
      </c>
      <c r="H1563">
        <v>10.741020000000001</v>
      </c>
      <c r="I1563">
        <v>-0.30818666666666594</v>
      </c>
      <c r="J1563">
        <v>3.7840645540299117E-2</v>
      </c>
    </row>
    <row r="1564" spans="1:10" x14ac:dyDescent="0.2">
      <c r="A1564" t="s">
        <v>25945</v>
      </c>
      <c r="B1564" t="s">
        <v>4811</v>
      </c>
      <c r="C1564">
        <v>8.2421240000000004</v>
      </c>
      <c r="D1564">
        <v>8.4134930000000008</v>
      </c>
      <c r="E1564">
        <v>8.4106330000000007</v>
      </c>
      <c r="F1564">
        <v>8.0213199999999993</v>
      </c>
      <c r="G1564">
        <v>8.1807379999999998</v>
      </c>
      <c r="H1564">
        <v>7.8597520000000003</v>
      </c>
      <c r="I1564">
        <v>-0.33481333333333296</v>
      </c>
      <c r="J1564">
        <v>4.7377369622826064E-2</v>
      </c>
    </row>
    <row r="1565" spans="1:10" x14ac:dyDescent="0.2">
      <c r="A1565" t="s">
        <v>34592</v>
      </c>
      <c r="B1565" t="s">
        <v>14085</v>
      </c>
      <c r="C1565">
        <v>4.0454249999999998</v>
      </c>
      <c r="D1565">
        <v>3.8377970000000001</v>
      </c>
      <c r="E1565">
        <v>3.8393489999999999</v>
      </c>
      <c r="F1565">
        <v>3.5980789999999998</v>
      </c>
      <c r="G1565">
        <v>3.4106830000000001</v>
      </c>
      <c r="H1565">
        <v>3.7177370000000001</v>
      </c>
      <c r="I1565">
        <v>-0.33202399999999965</v>
      </c>
      <c r="J1565">
        <v>4.5706206608599115E-2</v>
      </c>
    </row>
    <row r="1566" spans="1:10" x14ac:dyDescent="0.2">
      <c r="A1566" t="s">
        <v>28511</v>
      </c>
      <c r="B1566" t="s">
        <v>7573</v>
      </c>
      <c r="C1566">
        <v>6.2566189999999997</v>
      </c>
      <c r="D1566">
        <v>6.2557510000000001</v>
      </c>
      <c r="E1566">
        <v>6.0995910000000002</v>
      </c>
      <c r="F1566">
        <v>5.9612239999999996</v>
      </c>
      <c r="G1566">
        <v>6.0100730000000002</v>
      </c>
      <c r="H1566">
        <v>5.8427759999999997</v>
      </c>
      <c r="I1566">
        <v>-0.26596266666666679</v>
      </c>
      <c r="J1566">
        <v>2.1087422857384946E-2</v>
      </c>
    </row>
    <row r="1567" spans="1:10" x14ac:dyDescent="0.2">
      <c r="A1567" t="s">
        <v>40210</v>
      </c>
      <c r="B1567" t="s">
        <v>20078</v>
      </c>
      <c r="C1567">
        <v>3.0173199999999998</v>
      </c>
      <c r="D1567">
        <v>2.9426109999999999</v>
      </c>
      <c r="E1567">
        <v>2.92544</v>
      </c>
      <c r="F1567">
        <v>2.6929850000000002</v>
      </c>
      <c r="G1567">
        <v>2.4821040000000001</v>
      </c>
      <c r="H1567">
        <v>2.7381530000000001</v>
      </c>
      <c r="I1567">
        <v>-0.32404299999999964</v>
      </c>
      <c r="J1567">
        <v>4.198102028208054E-2</v>
      </c>
    </row>
    <row r="1568" spans="1:10" x14ac:dyDescent="0.2">
      <c r="A1568" t="s">
        <v>30835</v>
      </c>
      <c r="B1568" t="s">
        <v>10063</v>
      </c>
      <c r="C1568">
        <v>4.1706599999999998</v>
      </c>
      <c r="D1568">
        <v>3.8595769999999998</v>
      </c>
      <c r="E1568">
        <v>4.0226379999999997</v>
      </c>
      <c r="F1568">
        <v>3.5808779999999998</v>
      </c>
      <c r="G1568">
        <v>3.8254380000000001</v>
      </c>
      <c r="H1568">
        <v>3.639351</v>
      </c>
      <c r="I1568">
        <v>-0.33573599999999981</v>
      </c>
      <c r="J1568">
        <v>4.6661112157156265E-2</v>
      </c>
    </row>
    <row r="1569" spans="1:10" x14ac:dyDescent="0.2">
      <c r="A1569" t="s">
        <v>36487</v>
      </c>
      <c r="B1569" t="s">
        <v>16120</v>
      </c>
      <c r="C1569">
        <v>10.686629999999999</v>
      </c>
      <c r="D1569">
        <v>10.76928</v>
      </c>
      <c r="E1569">
        <v>10.60145</v>
      </c>
      <c r="F1569">
        <v>10.40366</v>
      </c>
      <c r="G1569">
        <v>10.158110000000001</v>
      </c>
      <c r="H1569">
        <v>10.467790000000001</v>
      </c>
      <c r="I1569">
        <v>-0.34259999999999913</v>
      </c>
      <c r="J1569">
        <v>4.8555336407093454E-2</v>
      </c>
    </row>
    <row r="1570" spans="1:10" x14ac:dyDescent="0.2">
      <c r="A1570" t="s">
        <v>25985</v>
      </c>
      <c r="B1570" t="s">
        <v>4853</v>
      </c>
      <c r="C1570">
        <v>12.36041</v>
      </c>
      <c r="D1570">
        <v>12.48011</v>
      </c>
      <c r="E1570">
        <v>12.457269999999999</v>
      </c>
      <c r="F1570">
        <v>12.24137</v>
      </c>
      <c r="G1570">
        <v>12.23451</v>
      </c>
      <c r="H1570">
        <v>12.143829999999999</v>
      </c>
      <c r="I1570">
        <v>-0.22602666666666771</v>
      </c>
      <c r="J1570">
        <v>1.0004754625287019E-2</v>
      </c>
    </row>
    <row r="1571" spans="1:10" x14ac:dyDescent="0.2">
      <c r="A1571" t="s">
        <v>40229</v>
      </c>
      <c r="B1571" t="s">
        <v>20103</v>
      </c>
      <c r="C1571">
        <v>13.365550000000001</v>
      </c>
      <c r="D1571">
        <v>13.34056</v>
      </c>
      <c r="E1571">
        <v>13.419779999999999</v>
      </c>
      <c r="F1571">
        <v>13.112489999999999</v>
      </c>
      <c r="G1571">
        <v>13.1219</v>
      </c>
      <c r="H1571">
        <v>12.86153</v>
      </c>
      <c r="I1571">
        <v>-0.34332333333333231</v>
      </c>
      <c r="J1571">
        <v>4.8035548436598352E-2</v>
      </c>
    </row>
    <row r="1572" spans="1:10" x14ac:dyDescent="0.2">
      <c r="A1572" t="s">
        <v>30599</v>
      </c>
      <c r="B1572" t="s">
        <v>9815</v>
      </c>
      <c r="C1572">
        <v>4.7492409999999996</v>
      </c>
      <c r="D1572">
        <v>4.9604650000000001</v>
      </c>
      <c r="E1572">
        <v>4.8959140000000003</v>
      </c>
      <c r="F1572">
        <v>4.6984820000000003</v>
      </c>
      <c r="G1572">
        <v>4.5334669999999999</v>
      </c>
      <c r="H1572">
        <v>4.4596470000000004</v>
      </c>
      <c r="I1572">
        <v>-0.30467466666666709</v>
      </c>
      <c r="J1572">
        <v>3.2612607615933514E-2</v>
      </c>
    </row>
    <row r="1573" spans="1:10" x14ac:dyDescent="0.2">
      <c r="A1573" t="s">
        <v>40242</v>
      </c>
      <c r="B1573" t="s">
        <v>20118</v>
      </c>
      <c r="C1573">
        <v>11.65537</v>
      </c>
      <c r="D1573">
        <v>11.79505</v>
      </c>
      <c r="E1573">
        <v>11.48898</v>
      </c>
      <c r="F1573">
        <v>11.35106</v>
      </c>
      <c r="G1573">
        <v>11.180350000000001</v>
      </c>
      <c r="H1573">
        <v>11.40727</v>
      </c>
      <c r="I1573">
        <v>-0.33357333333333195</v>
      </c>
      <c r="J1573">
        <v>4.3850285572630036E-2</v>
      </c>
    </row>
    <row r="1574" spans="1:10" x14ac:dyDescent="0.2">
      <c r="A1574" t="s">
        <v>25404</v>
      </c>
      <c r="B1574" t="s">
        <v>4214</v>
      </c>
      <c r="C1574">
        <v>3.8873570000000002</v>
      </c>
      <c r="D1574">
        <v>3.8979750000000002</v>
      </c>
      <c r="E1574">
        <v>4.0475490000000001</v>
      </c>
      <c r="F1574">
        <v>3.54271</v>
      </c>
      <c r="G1574">
        <v>3.7036370000000001</v>
      </c>
      <c r="H1574">
        <v>3.7392599999999998</v>
      </c>
      <c r="I1574">
        <v>-0.28242466666666699</v>
      </c>
      <c r="J1574">
        <v>2.4760597829797108E-2</v>
      </c>
    </row>
    <row r="1575" spans="1:10" x14ac:dyDescent="0.2">
      <c r="A1575" t="s">
        <v>40586</v>
      </c>
      <c r="B1575" t="s">
        <v>20499</v>
      </c>
      <c r="C1575">
        <v>8.4236419999999992</v>
      </c>
      <c r="D1575">
        <v>8.3502039999999997</v>
      </c>
      <c r="E1575">
        <v>8.5965059999999998</v>
      </c>
      <c r="F1575">
        <v>8.2603840000000002</v>
      </c>
      <c r="G1575">
        <v>8.1477350000000008</v>
      </c>
      <c r="H1575">
        <v>7.9745670000000004</v>
      </c>
      <c r="I1575">
        <v>-0.32922199999999968</v>
      </c>
      <c r="J1575">
        <v>4.1766982960738046E-2</v>
      </c>
    </row>
    <row r="1576" spans="1:10" x14ac:dyDescent="0.2">
      <c r="A1576" t="s">
        <v>31778</v>
      </c>
      <c r="B1576" t="s">
        <v>11083</v>
      </c>
      <c r="C1576">
        <v>8.9503540000000008</v>
      </c>
      <c r="D1576">
        <v>9.0414290000000008</v>
      </c>
      <c r="E1576">
        <v>8.9733330000000002</v>
      </c>
      <c r="F1576">
        <v>8.5879549999999991</v>
      </c>
      <c r="G1576">
        <v>8.6790350000000007</v>
      </c>
      <c r="H1576">
        <v>8.8086040000000008</v>
      </c>
      <c r="I1576">
        <v>-0.29650733333333257</v>
      </c>
      <c r="J1576">
        <v>2.9085972940454449E-2</v>
      </c>
    </row>
    <row r="1577" spans="1:10" x14ac:dyDescent="0.2">
      <c r="A1577" t="s">
        <v>31750</v>
      </c>
      <c r="B1577" t="s">
        <v>11053</v>
      </c>
      <c r="C1577">
        <v>15.65976</v>
      </c>
      <c r="D1577">
        <v>15.713010000000001</v>
      </c>
      <c r="E1577">
        <v>15.69896</v>
      </c>
      <c r="F1577">
        <v>15.547890000000001</v>
      </c>
      <c r="G1577">
        <v>15.500920000000001</v>
      </c>
      <c r="H1577">
        <v>15.53281</v>
      </c>
      <c r="I1577">
        <v>-0.16337000000000046</v>
      </c>
      <c r="J1577">
        <v>1.6234141531702936E-3</v>
      </c>
    </row>
    <row r="1578" spans="1:10" x14ac:dyDescent="0.2">
      <c r="A1578" t="s">
        <v>26170</v>
      </c>
      <c r="B1578" t="s">
        <v>5052</v>
      </c>
      <c r="C1578">
        <v>3.1224249999999998</v>
      </c>
      <c r="D1578">
        <v>3.0194190000000001</v>
      </c>
      <c r="E1578">
        <v>2.9968539999999999</v>
      </c>
      <c r="F1578">
        <v>2.7219829999999998</v>
      </c>
      <c r="G1578">
        <v>2.8538070000000002</v>
      </c>
      <c r="H1578">
        <v>2.5515859999999999</v>
      </c>
      <c r="I1578">
        <v>-0.33710733333333343</v>
      </c>
      <c r="J1578">
        <v>4.4425858045060114E-2</v>
      </c>
    </row>
    <row r="1579" spans="1:10" x14ac:dyDescent="0.2">
      <c r="A1579" t="s">
        <v>35925</v>
      </c>
      <c r="B1579" t="s">
        <v>15508</v>
      </c>
      <c r="C1579">
        <v>10.650119999999999</v>
      </c>
      <c r="D1579">
        <v>10.704499999999999</v>
      </c>
      <c r="E1579">
        <v>10.68731</v>
      </c>
      <c r="F1579">
        <v>10.336069999999999</v>
      </c>
      <c r="G1579">
        <v>10.435359999999999</v>
      </c>
      <c r="H1579">
        <v>10.48587</v>
      </c>
      <c r="I1579">
        <v>-0.26154333333333035</v>
      </c>
      <c r="J1579">
        <v>1.770680743981318E-2</v>
      </c>
    </row>
    <row r="1580" spans="1:10" x14ac:dyDescent="0.2">
      <c r="A1580" t="s">
        <v>38716</v>
      </c>
      <c r="B1580" t="s">
        <v>21337</v>
      </c>
      <c r="C1580">
        <v>12.70857</v>
      </c>
      <c r="D1580">
        <v>12.666499999999999</v>
      </c>
      <c r="E1580">
        <v>12.857229999999999</v>
      </c>
      <c r="F1580">
        <v>12.55861</v>
      </c>
      <c r="G1580">
        <v>12.418950000000001</v>
      </c>
      <c r="H1580">
        <v>12.424810000000001</v>
      </c>
      <c r="I1580">
        <v>-0.27664333333333246</v>
      </c>
      <c r="J1580">
        <v>2.1844385983810419E-2</v>
      </c>
    </row>
    <row r="1581" spans="1:10" x14ac:dyDescent="0.2">
      <c r="A1581" t="s">
        <v>21808</v>
      </c>
      <c r="B1581" t="s">
        <v>374</v>
      </c>
      <c r="C1581">
        <v>9.2519939999999998</v>
      </c>
      <c r="D1581">
        <v>9.0449190000000002</v>
      </c>
      <c r="E1581">
        <v>9.3404659999999993</v>
      </c>
      <c r="F1581">
        <v>8.9318000000000008</v>
      </c>
      <c r="G1581">
        <v>8.9273640000000007</v>
      </c>
      <c r="H1581">
        <v>8.7777399999999997</v>
      </c>
      <c r="I1581">
        <v>-0.33349166666666541</v>
      </c>
      <c r="J1581">
        <v>4.1683542973196763E-2</v>
      </c>
    </row>
    <row r="1582" spans="1:10" x14ac:dyDescent="0.2">
      <c r="A1582" t="s">
        <v>28529</v>
      </c>
      <c r="B1582" t="s">
        <v>7591</v>
      </c>
      <c r="C1582">
        <v>14.09014</v>
      </c>
      <c r="D1582">
        <v>14.079040000000001</v>
      </c>
      <c r="E1582">
        <v>14.18146</v>
      </c>
      <c r="F1582">
        <v>13.93364</v>
      </c>
      <c r="G1582">
        <v>13.905110000000001</v>
      </c>
      <c r="H1582">
        <v>13.80058</v>
      </c>
      <c r="I1582">
        <v>-0.23710333333333367</v>
      </c>
      <c r="J1582">
        <v>1.1399899244077485E-2</v>
      </c>
    </row>
    <row r="1583" spans="1:10" x14ac:dyDescent="0.2">
      <c r="A1583" t="s">
        <v>27560</v>
      </c>
      <c r="B1583" t="s">
        <v>6568</v>
      </c>
      <c r="C1583">
        <v>9.9675790000000006</v>
      </c>
      <c r="D1583">
        <v>10.05071</v>
      </c>
      <c r="E1583">
        <v>10.1501</v>
      </c>
      <c r="F1583">
        <v>9.7878209999999992</v>
      </c>
      <c r="G1583">
        <v>9.8407750000000007</v>
      </c>
      <c r="H1583">
        <v>9.5751609999999996</v>
      </c>
      <c r="I1583">
        <v>-0.32154400000000116</v>
      </c>
      <c r="J1583">
        <v>3.6855273661841145E-2</v>
      </c>
    </row>
    <row r="1584" spans="1:10" x14ac:dyDescent="0.2">
      <c r="A1584" t="s">
        <v>39098</v>
      </c>
      <c r="B1584" t="s">
        <v>18889</v>
      </c>
      <c r="C1584">
        <v>10.698779999999999</v>
      </c>
      <c r="D1584">
        <v>10.711259999999999</v>
      </c>
      <c r="E1584">
        <v>10.833769999999999</v>
      </c>
      <c r="F1584">
        <v>10.33948</v>
      </c>
      <c r="G1584">
        <v>10.584250000000001</v>
      </c>
      <c r="H1584">
        <v>10.37642</v>
      </c>
      <c r="I1584">
        <v>-0.31455333333333257</v>
      </c>
      <c r="J1584">
        <v>3.3905980580927857E-2</v>
      </c>
    </row>
    <row r="1585" spans="1:10" x14ac:dyDescent="0.2">
      <c r="A1585" t="s">
        <v>28813</v>
      </c>
      <c r="B1585" t="s">
        <v>7886</v>
      </c>
      <c r="C1585">
        <v>12.711410000000001</v>
      </c>
      <c r="D1585">
        <v>12.71547</v>
      </c>
      <c r="E1585">
        <v>12.883599999999999</v>
      </c>
      <c r="F1585">
        <v>12.571569999999999</v>
      </c>
      <c r="G1585">
        <v>12.29993</v>
      </c>
      <c r="H1585">
        <v>12.478490000000001</v>
      </c>
      <c r="I1585">
        <v>-0.32016333333333336</v>
      </c>
      <c r="J1585">
        <v>3.5652342569085768E-2</v>
      </c>
    </row>
    <row r="1586" spans="1:10" x14ac:dyDescent="0.2">
      <c r="A1586" t="s">
        <v>39496</v>
      </c>
      <c r="B1586" t="s">
        <v>19310</v>
      </c>
      <c r="C1586">
        <v>14.06312</v>
      </c>
      <c r="D1586">
        <v>14.359</v>
      </c>
      <c r="E1586">
        <v>14.177989999999999</v>
      </c>
      <c r="F1586">
        <v>13.976739999999999</v>
      </c>
      <c r="G1586">
        <v>13.856199999999999</v>
      </c>
      <c r="H1586">
        <v>13.77242</v>
      </c>
      <c r="I1586">
        <v>-0.33158333333333267</v>
      </c>
      <c r="J1586">
        <v>3.9972936714456057E-2</v>
      </c>
    </row>
    <row r="1587" spans="1:10" x14ac:dyDescent="0.2">
      <c r="A1587" t="s">
        <v>40228</v>
      </c>
      <c r="B1587" t="s">
        <v>20102</v>
      </c>
      <c r="C1587">
        <v>13.24212</v>
      </c>
      <c r="D1587">
        <v>13.22532</v>
      </c>
      <c r="E1587">
        <v>13.49808</v>
      </c>
      <c r="F1587">
        <v>12.96856</v>
      </c>
      <c r="G1587">
        <v>13.02312</v>
      </c>
      <c r="H1587">
        <v>12.92394</v>
      </c>
      <c r="I1587">
        <v>-0.3499666666666652</v>
      </c>
      <c r="J1587">
        <v>4.6987148244523991E-2</v>
      </c>
    </row>
    <row r="1588" spans="1:10" x14ac:dyDescent="0.2">
      <c r="A1588" t="s">
        <v>23703</v>
      </c>
      <c r="B1588" t="s">
        <v>2380</v>
      </c>
      <c r="C1588">
        <v>11.40124</v>
      </c>
      <c r="D1588">
        <v>11.26315</v>
      </c>
      <c r="E1588">
        <v>11.33043</v>
      </c>
      <c r="F1588">
        <v>11.08783</v>
      </c>
      <c r="G1588">
        <v>11.137169999999999</v>
      </c>
      <c r="H1588">
        <v>10.95096</v>
      </c>
      <c r="I1588">
        <v>-0.27295333333333183</v>
      </c>
      <c r="J1588">
        <v>1.9796606967687501E-2</v>
      </c>
    </row>
    <row r="1589" spans="1:10" x14ac:dyDescent="0.2">
      <c r="A1589" t="s">
        <v>34896</v>
      </c>
      <c r="B1589" t="s">
        <v>14419</v>
      </c>
      <c r="C1589">
        <v>3.1583869999999998</v>
      </c>
      <c r="D1589">
        <v>3.193111</v>
      </c>
      <c r="E1589">
        <v>3.2584689999999998</v>
      </c>
      <c r="F1589">
        <v>2.9953449999999999</v>
      </c>
      <c r="G1589">
        <v>2.9945219999999999</v>
      </c>
      <c r="H1589">
        <v>2.9549620000000001</v>
      </c>
      <c r="I1589">
        <v>-0.221712666666666</v>
      </c>
      <c r="J1589">
        <v>7.8955504277981869E-3</v>
      </c>
    </row>
    <row r="1590" spans="1:10" x14ac:dyDescent="0.2">
      <c r="A1590" t="s">
        <v>39311</v>
      </c>
      <c r="B1590" t="s">
        <v>19106</v>
      </c>
      <c r="C1590">
        <v>9.7696570000000005</v>
      </c>
      <c r="D1590">
        <v>9.7895810000000001</v>
      </c>
      <c r="E1590">
        <v>9.7259270000000004</v>
      </c>
      <c r="F1590">
        <v>9.5438980000000004</v>
      </c>
      <c r="G1590">
        <v>9.3040520000000004</v>
      </c>
      <c r="H1590">
        <v>9.4634110000000007</v>
      </c>
      <c r="I1590">
        <v>-0.32460133333333197</v>
      </c>
      <c r="J1590">
        <v>3.6616124124661364E-2</v>
      </c>
    </row>
    <row r="1591" spans="1:10" x14ac:dyDescent="0.2">
      <c r="A1591" t="s">
        <v>30502</v>
      </c>
      <c r="B1591" t="s">
        <v>9712</v>
      </c>
      <c r="C1591">
        <v>10.32146</v>
      </c>
      <c r="D1591">
        <v>10.24347</v>
      </c>
      <c r="E1591">
        <v>10.06193</v>
      </c>
      <c r="F1591">
        <v>9.7947360000000003</v>
      </c>
      <c r="G1591">
        <v>10.00756</v>
      </c>
      <c r="H1591">
        <v>9.8653469999999999</v>
      </c>
      <c r="I1591">
        <v>-0.31973900000000022</v>
      </c>
      <c r="J1591">
        <v>3.403146587468691E-2</v>
      </c>
    </row>
    <row r="1592" spans="1:10" x14ac:dyDescent="0.2">
      <c r="A1592" t="s">
        <v>23360</v>
      </c>
      <c r="B1592" t="s">
        <v>2003</v>
      </c>
      <c r="C1592">
        <v>11.762309999999999</v>
      </c>
      <c r="D1592">
        <v>11.631919999999999</v>
      </c>
      <c r="E1592">
        <v>11.87762</v>
      </c>
      <c r="F1592">
        <v>11.344569999999999</v>
      </c>
      <c r="G1592">
        <v>11.426729999999999</v>
      </c>
      <c r="H1592">
        <v>11.56395</v>
      </c>
      <c r="I1592">
        <v>-0.31220000000000248</v>
      </c>
      <c r="J1592">
        <v>3.1357691447656079E-2</v>
      </c>
    </row>
    <row r="1593" spans="1:10" x14ac:dyDescent="0.2">
      <c r="A1593" t="s">
        <v>36095</v>
      </c>
      <c r="B1593" t="s">
        <v>15706</v>
      </c>
      <c r="C1593">
        <v>9.1731829999999999</v>
      </c>
      <c r="D1593">
        <v>9.1688460000000003</v>
      </c>
      <c r="E1593">
        <v>9.1381890000000006</v>
      </c>
      <c r="F1593">
        <v>8.8154950000000003</v>
      </c>
      <c r="G1593">
        <v>8.9676080000000002</v>
      </c>
      <c r="H1593">
        <v>8.8649629999999995</v>
      </c>
      <c r="I1593">
        <v>-0.27738399999999963</v>
      </c>
      <c r="J1593">
        <v>2.0136490589151963E-2</v>
      </c>
    </row>
    <row r="1594" spans="1:10" x14ac:dyDescent="0.2">
      <c r="A1594" t="s">
        <v>23351</v>
      </c>
      <c r="B1594" t="s">
        <v>1991</v>
      </c>
      <c r="C1594">
        <v>13.23671</v>
      </c>
      <c r="D1594">
        <v>13.450329999999999</v>
      </c>
      <c r="E1594">
        <v>13.29893</v>
      </c>
      <c r="F1594">
        <v>13.034520000000001</v>
      </c>
      <c r="G1594">
        <v>12.94631</v>
      </c>
      <c r="H1594">
        <v>13.12581</v>
      </c>
      <c r="I1594">
        <v>-0.29311000000000043</v>
      </c>
      <c r="J1594">
        <v>2.4768828982607211E-2</v>
      </c>
    </row>
    <row r="1595" spans="1:10" x14ac:dyDescent="0.2">
      <c r="A1595" t="s">
        <v>36277</v>
      </c>
      <c r="B1595" t="s">
        <v>15903</v>
      </c>
      <c r="C1595">
        <v>16.11795</v>
      </c>
      <c r="D1595">
        <v>16.407019999999999</v>
      </c>
      <c r="E1595">
        <v>16.269380000000002</v>
      </c>
      <c r="F1595">
        <v>15.94233</v>
      </c>
      <c r="G1595">
        <v>15.86806</v>
      </c>
      <c r="H1595">
        <v>15.94341</v>
      </c>
      <c r="I1595">
        <v>-0.3468499999999981</v>
      </c>
      <c r="J1595">
        <v>4.3797596423369466E-2</v>
      </c>
    </row>
    <row r="1596" spans="1:10" x14ac:dyDescent="0.2">
      <c r="A1596" t="s">
        <v>31200</v>
      </c>
      <c r="B1596" t="s">
        <v>10438</v>
      </c>
      <c r="C1596">
        <v>11.905250000000001</v>
      </c>
      <c r="D1596">
        <v>12.104179999999999</v>
      </c>
      <c r="E1596">
        <v>11.99943</v>
      </c>
      <c r="F1596">
        <v>11.839079999999999</v>
      </c>
      <c r="G1596">
        <v>11.59999</v>
      </c>
      <c r="H1596">
        <v>11.592140000000001</v>
      </c>
      <c r="I1596">
        <v>-0.32588333333333175</v>
      </c>
      <c r="J1596">
        <v>3.5518034727357768E-2</v>
      </c>
    </row>
    <row r="1597" spans="1:10" x14ac:dyDescent="0.2">
      <c r="A1597" t="s">
        <v>22770</v>
      </c>
      <c r="B1597" t="s">
        <v>1374</v>
      </c>
      <c r="C1597">
        <v>10.41628</v>
      </c>
      <c r="D1597">
        <v>10.339040000000001</v>
      </c>
      <c r="E1597">
        <v>10.26005</v>
      </c>
      <c r="F1597">
        <v>10.14222</v>
      </c>
      <c r="G1597">
        <v>10.103109999999999</v>
      </c>
      <c r="H1597">
        <v>10.003640000000001</v>
      </c>
      <c r="I1597">
        <v>-0.25546666666666695</v>
      </c>
      <c r="J1597">
        <v>1.4152321728063974E-2</v>
      </c>
    </row>
    <row r="1598" spans="1:10" x14ac:dyDescent="0.2">
      <c r="A1598" t="s">
        <v>37592</v>
      </c>
      <c r="B1598" t="s">
        <v>17295</v>
      </c>
      <c r="C1598">
        <v>3.8747470000000002</v>
      </c>
      <c r="D1598">
        <v>3.8202910000000001</v>
      </c>
      <c r="E1598">
        <v>3.583323</v>
      </c>
      <c r="F1598">
        <v>3.3444349999999998</v>
      </c>
      <c r="G1598">
        <v>3.5758589999999999</v>
      </c>
      <c r="H1598">
        <v>3.290521</v>
      </c>
      <c r="I1598">
        <v>-0.3558486666666667</v>
      </c>
      <c r="J1598">
        <v>4.6734542409496795E-2</v>
      </c>
    </row>
    <row r="1599" spans="1:10" x14ac:dyDescent="0.2">
      <c r="A1599" t="s">
        <v>32961</v>
      </c>
      <c r="B1599" t="s">
        <v>12326</v>
      </c>
      <c r="C1599">
        <v>5.1733979999999997</v>
      </c>
      <c r="D1599">
        <v>5.0508059999999997</v>
      </c>
      <c r="E1599">
        <v>4.9332089999999997</v>
      </c>
      <c r="F1599">
        <v>4.7865469999999997</v>
      </c>
      <c r="G1599">
        <v>4.6984450000000004</v>
      </c>
      <c r="H1599">
        <v>4.7202089999999997</v>
      </c>
      <c r="I1599">
        <v>-0.3174039999999998</v>
      </c>
      <c r="J1599">
        <v>3.1805165867055597E-2</v>
      </c>
    </row>
    <row r="1600" spans="1:10" x14ac:dyDescent="0.2">
      <c r="A1600" t="s">
        <v>29388</v>
      </c>
      <c r="B1600" t="s">
        <v>8511</v>
      </c>
      <c r="C1600">
        <v>2.9168620000000001</v>
      </c>
      <c r="D1600">
        <v>3.120533</v>
      </c>
      <c r="E1600">
        <v>2.9266679999999998</v>
      </c>
      <c r="F1600">
        <v>2.807823</v>
      </c>
      <c r="G1600">
        <v>2.611507</v>
      </c>
      <c r="H1600">
        <v>2.6140240000000001</v>
      </c>
      <c r="I1600">
        <v>-0.31023633333333267</v>
      </c>
      <c r="J1600">
        <v>2.8843583309350437E-2</v>
      </c>
    </row>
    <row r="1601" spans="1:10" x14ac:dyDescent="0.2">
      <c r="A1601" t="s">
        <v>39056</v>
      </c>
      <c r="B1601" t="s">
        <v>18846</v>
      </c>
      <c r="C1601">
        <v>9.3395949999999992</v>
      </c>
      <c r="D1601">
        <v>9.2956909999999997</v>
      </c>
      <c r="E1601">
        <v>9.5137490000000007</v>
      </c>
      <c r="F1601">
        <v>9.0686549999999997</v>
      </c>
      <c r="G1601">
        <v>9.0210509999999999</v>
      </c>
      <c r="H1601">
        <v>9.1487259999999999</v>
      </c>
      <c r="I1601">
        <v>-0.30353433333333335</v>
      </c>
      <c r="J1601">
        <v>2.6098250846011382E-2</v>
      </c>
    </row>
    <row r="1602" spans="1:10" x14ac:dyDescent="0.2">
      <c r="A1602" t="s">
        <v>34505</v>
      </c>
      <c r="B1602" t="s">
        <v>13981</v>
      </c>
      <c r="C1602">
        <v>8.5528980000000008</v>
      </c>
      <c r="D1602">
        <v>8.3618360000000003</v>
      </c>
      <c r="E1602">
        <v>8.4113299999999995</v>
      </c>
      <c r="F1602">
        <v>8.2589439999999996</v>
      </c>
      <c r="G1602">
        <v>7.8996459999999997</v>
      </c>
      <c r="H1602">
        <v>8.0562620000000003</v>
      </c>
      <c r="I1602">
        <v>-0.37040400000000062</v>
      </c>
      <c r="J1602">
        <v>4.9986878270062408E-2</v>
      </c>
    </row>
    <row r="1603" spans="1:10" x14ac:dyDescent="0.2">
      <c r="A1603" t="s">
        <v>28324</v>
      </c>
      <c r="B1603" t="s">
        <v>7373</v>
      </c>
      <c r="C1603">
        <v>13.97134</v>
      </c>
      <c r="D1603">
        <v>13.831490000000001</v>
      </c>
      <c r="E1603">
        <v>13.84402</v>
      </c>
      <c r="F1603">
        <v>13.70026</v>
      </c>
      <c r="G1603">
        <v>13.37593</v>
      </c>
      <c r="H1603">
        <v>13.49241</v>
      </c>
      <c r="I1603">
        <v>-0.35941666666666627</v>
      </c>
      <c r="J1603">
        <v>4.5087743980140996E-2</v>
      </c>
    </row>
    <row r="1604" spans="1:10" x14ac:dyDescent="0.2">
      <c r="A1604" t="s">
        <v>38407</v>
      </c>
      <c r="B1604" t="s">
        <v>18174</v>
      </c>
      <c r="C1604">
        <v>8.2495030000000007</v>
      </c>
      <c r="D1604">
        <v>8.5678269999999994</v>
      </c>
      <c r="E1604">
        <v>8.3635199999999994</v>
      </c>
      <c r="F1604">
        <v>8.1739650000000008</v>
      </c>
      <c r="G1604">
        <v>8.0387280000000008</v>
      </c>
      <c r="H1604">
        <v>7.8841000000000001</v>
      </c>
      <c r="I1604">
        <v>-0.36135233333333261</v>
      </c>
      <c r="J1604">
        <v>4.5365546887053541E-2</v>
      </c>
    </row>
    <row r="1605" spans="1:10" x14ac:dyDescent="0.2">
      <c r="A1605" t="s">
        <v>31860</v>
      </c>
      <c r="B1605" t="s">
        <v>11169</v>
      </c>
      <c r="C1605">
        <v>10.72936</v>
      </c>
      <c r="D1605">
        <v>10.8348</v>
      </c>
      <c r="E1605">
        <v>10.993690000000001</v>
      </c>
      <c r="F1605">
        <v>10.56152</v>
      </c>
      <c r="G1605">
        <v>10.271280000000001</v>
      </c>
      <c r="H1605">
        <v>10.602959999999999</v>
      </c>
      <c r="I1605">
        <v>-0.37403000000000119</v>
      </c>
      <c r="J1605">
        <v>4.9484131652372983E-2</v>
      </c>
    </row>
    <row r="1606" spans="1:10" x14ac:dyDescent="0.2">
      <c r="A1606" t="s">
        <v>24878</v>
      </c>
      <c r="B1606" t="s">
        <v>3664</v>
      </c>
      <c r="C1606">
        <v>13.50714</v>
      </c>
      <c r="D1606">
        <v>13.640180000000001</v>
      </c>
      <c r="E1606">
        <v>13.501760000000001</v>
      </c>
      <c r="F1606">
        <v>13.302490000000001</v>
      </c>
      <c r="G1606">
        <v>13.19239</v>
      </c>
      <c r="H1606">
        <v>13.3491</v>
      </c>
      <c r="I1606">
        <v>-0.26836666666666531</v>
      </c>
      <c r="J1606">
        <v>1.4430123910524551E-2</v>
      </c>
    </row>
    <row r="1607" spans="1:10" x14ac:dyDescent="0.2">
      <c r="A1607" t="s">
        <v>40132</v>
      </c>
      <c r="B1607" t="s">
        <v>19997</v>
      </c>
      <c r="C1607">
        <v>2.967374</v>
      </c>
      <c r="D1607">
        <v>3.0528629999999999</v>
      </c>
      <c r="E1607">
        <v>2.7479170000000002</v>
      </c>
      <c r="F1607">
        <v>2.5218039999999999</v>
      </c>
      <c r="G1607">
        <v>2.573474</v>
      </c>
      <c r="H1607">
        <v>2.5359219999999998</v>
      </c>
      <c r="I1607">
        <v>-0.3789846666666663</v>
      </c>
      <c r="J1607">
        <v>4.933357538930614E-2</v>
      </c>
    </row>
    <row r="1608" spans="1:10" x14ac:dyDescent="0.2">
      <c r="A1608" t="s">
        <v>39155</v>
      </c>
      <c r="B1608" t="s">
        <v>18950</v>
      </c>
      <c r="C1608">
        <v>9.0852609999999991</v>
      </c>
      <c r="D1608">
        <v>8.9562369999999998</v>
      </c>
      <c r="E1608">
        <v>9.1934520000000006</v>
      </c>
      <c r="F1608">
        <v>8.5334269999999997</v>
      </c>
      <c r="G1608">
        <v>8.8906410000000005</v>
      </c>
      <c r="H1608">
        <v>8.6865159999999992</v>
      </c>
      <c r="I1608">
        <v>-0.37478866666666732</v>
      </c>
      <c r="J1608">
        <v>4.7035202397536273E-2</v>
      </c>
    </row>
    <row r="1609" spans="1:10" x14ac:dyDescent="0.2">
      <c r="A1609" t="s">
        <v>31109</v>
      </c>
      <c r="B1609" t="s">
        <v>10343</v>
      </c>
      <c r="C1609">
        <v>10.94303</v>
      </c>
      <c r="D1609">
        <v>11.215909999999999</v>
      </c>
      <c r="E1609">
        <v>11.20762</v>
      </c>
      <c r="F1609">
        <v>10.89053</v>
      </c>
      <c r="G1609">
        <v>10.78744</v>
      </c>
      <c r="H1609">
        <v>10.55663</v>
      </c>
      <c r="I1609">
        <v>-0.37731999999999921</v>
      </c>
      <c r="J1609">
        <v>4.7845153907047355E-2</v>
      </c>
    </row>
    <row r="1610" spans="1:10" x14ac:dyDescent="0.2">
      <c r="A1610" t="s">
        <v>32165</v>
      </c>
      <c r="B1610" t="s">
        <v>11505</v>
      </c>
      <c r="C1610">
        <v>10.053459999999999</v>
      </c>
      <c r="D1610">
        <v>9.9271759999999993</v>
      </c>
      <c r="E1610">
        <v>9.8060419999999997</v>
      </c>
      <c r="F1610">
        <v>9.4598790000000008</v>
      </c>
      <c r="G1610">
        <v>9.7581209999999992</v>
      </c>
      <c r="H1610">
        <v>9.4684609999999996</v>
      </c>
      <c r="I1610">
        <v>-0.36673899999999726</v>
      </c>
      <c r="J1610">
        <v>4.3814572011693302E-2</v>
      </c>
    </row>
    <row r="1611" spans="1:10" x14ac:dyDescent="0.2">
      <c r="A1611" t="s">
        <v>27494</v>
      </c>
      <c r="B1611" t="s">
        <v>6499</v>
      </c>
      <c r="C1611">
        <v>11.51951</v>
      </c>
      <c r="D1611">
        <v>11.47456</v>
      </c>
      <c r="E1611">
        <v>11.515599999999999</v>
      </c>
      <c r="F1611">
        <v>11.30415</v>
      </c>
      <c r="G1611">
        <v>11.133419999999999</v>
      </c>
      <c r="H1611">
        <v>11.167490000000001</v>
      </c>
      <c r="I1611">
        <v>-0.30153666666666545</v>
      </c>
      <c r="J1611">
        <v>2.2224491254742743E-2</v>
      </c>
    </row>
    <row r="1612" spans="1:10" x14ac:dyDescent="0.2">
      <c r="A1612" t="s">
        <v>35779</v>
      </c>
      <c r="B1612" t="s">
        <v>15734</v>
      </c>
      <c r="C1612">
        <v>4.06548</v>
      </c>
      <c r="D1612">
        <v>3.8674249999999999</v>
      </c>
      <c r="E1612">
        <v>3.8783439999999998</v>
      </c>
      <c r="F1612">
        <v>3.582309</v>
      </c>
      <c r="G1612">
        <v>3.6070160000000002</v>
      </c>
      <c r="H1612">
        <v>3.6269990000000001</v>
      </c>
      <c r="I1612">
        <v>-0.33164166666666661</v>
      </c>
      <c r="J1612">
        <v>3.1396432750411866E-2</v>
      </c>
    </row>
    <row r="1613" spans="1:10" x14ac:dyDescent="0.2">
      <c r="A1613" t="s">
        <v>36425</v>
      </c>
      <c r="B1613" t="s">
        <v>16056</v>
      </c>
      <c r="C1613">
        <v>3.70594</v>
      </c>
      <c r="D1613">
        <v>3.7681239999999998</v>
      </c>
      <c r="E1613">
        <v>3.708494</v>
      </c>
      <c r="F1613">
        <v>3.5040439999999999</v>
      </c>
      <c r="G1613">
        <v>3.5286719999999998</v>
      </c>
      <c r="H1613">
        <v>3.5332650000000001</v>
      </c>
      <c r="I1613">
        <v>-0.2055256666666665</v>
      </c>
      <c r="J1613">
        <v>3.690029592894935E-3</v>
      </c>
    </row>
    <row r="1614" spans="1:10" x14ac:dyDescent="0.2">
      <c r="A1614" t="s">
        <v>29642</v>
      </c>
      <c r="B1614" t="s">
        <v>17410</v>
      </c>
      <c r="C1614">
        <v>14.706340000000001</v>
      </c>
      <c r="D1614">
        <v>14.478</v>
      </c>
      <c r="E1614">
        <v>14.55654</v>
      </c>
      <c r="F1614">
        <v>14.316280000000001</v>
      </c>
      <c r="G1614">
        <v>14.29528</v>
      </c>
      <c r="H1614">
        <v>14.1952</v>
      </c>
      <c r="I1614">
        <v>-0.31137333333333217</v>
      </c>
      <c r="J1614">
        <v>2.4776519179357422E-2</v>
      </c>
    </row>
    <row r="1615" spans="1:10" x14ac:dyDescent="0.2">
      <c r="A1615" t="s">
        <v>33169</v>
      </c>
      <c r="B1615" t="s">
        <v>12547</v>
      </c>
      <c r="C1615">
        <v>12.47148</v>
      </c>
      <c r="D1615">
        <v>12.63899</v>
      </c>
      <c r="E1615">
        <v>12.71879</v>
      </c>
      <c r="F1615">
        <v>12.204549999999999</v>
      </c>
      <c r="G1615">
        <v>12.42788</v>
      </c>
      <c r="H1615">
        <v>12.11168</v>
      </c>
      <c r="I1615">
        <v>-0.36171666666666624</v>
      </c>
      <c r="J1615">
        <v>4.1324821682253765E-2</v>
      </c>
    </row>
    <row r="1616" spans="1:10" x14ac:dyDescent="0.2">
      <c r="A1616" t="s">
        <v>31452</v>
      </c>
      <c r="B1616" t="s">
        <v>10709</v>
      </c>
      <c r="C1616">
        <v>11.94328</v>
      </c>
      <c r="D1616">
        <v>11.92164</v>
      </c>
      <c r="E1616">
        <v>12.1569</v>
      </c>
      <c r="F1616">
        <v>11.58774</v>
      </c>
      <c r="G1616">
        <v>11.81939</v>
      </c>
      <c r="H1616">
        <v>11.59647</v>
      </c>
      <c r="I1616">
        <v>-0.33940666666666353</v>
      </c>
      <c r="J1616">
        <v>3.3497496419092158E-2</v>
      </c>
    </row>
    <row r="1617" spans="1:10" x14ac:dyDescent="0.2">
      <c r="A1617" t="s">
        <v>39352</v>
      </c>
      <c r="B1617" t="s">
        <v>19148</v>
      </c>
      <c r="C1617">
        <v>3.713533</v>
      </c>
      <c r="D1617">
        <v>4.0128490000000001</v>
      </c>
      <c r="E1617">
        <v>3.906488</v>
      </c>
      <c r="F1617">
        <v>3.4229699999999998</v>
      </c>
      <c r="G1617">
        <v>3.6830409999999998</v>
      </c>
      <c r="H1617">
        <v>3.4393820000000002</v>
      </c>
      <c r="I1617">
        <v>-0.36249233333333342</v>
      </c>
      <c r="J1617">
        <v>4.0615070445137014E-2</v>
      </c>
    </row>
    <row r="1618" spans="1:10" x14ac:dyDescent="0.2">
      <c r="A1618" t="s">
        <v>30295</v>
      </c>
      <c r="B1618" t="s">
        <v>9489</v>
      </c>
      <c r="C1618">
        <v>2.6457860000000002</v>
      </c>
      <c r="D1618">
        <v>2.8519549999999998</v>
      </c>
      <c r="E1618">
        <v>2.6693259999999999</v>
      </c>
      <c r="F1618">
        <v>2.220116</v>
      </c>
      <c r="G1618">
        <v>2.5256560000000001</v>
      </c>
      <c r="H1618">
        <v>2.3642349999999999</v>
      </c>
      <c r="I1618">
        <v>-0.3523533333333333</v>
      </c>
      <c r="J1618">
        <v>3.6610436774889121E-2</v>
      </c>
    </row>
    <row r="1619" spans="1:10" x14ac:dyDescent="0.2">
      <c r="A1619" t="s">
        <v>28580</v>
      </c>
      <c r="B1619" t="s">
        <v>7644</v>
      </c>
      <c r="C1619">
        <v>4.8832760000000004</v>
      </c>
      <c r="D1619">
        <v>4.7863689999999997</v>
      </c>
      <c r="E1619">
        <v>4.6408899999999997</v>
      </c>
      <c r="F1619">
        <v>4.3270689999999998</v>
      </c>
      <c r="G1619">
        <v>4.331366</v>
      </c>
      <c r="H1619">
        <v>4.5917490000000001</v>
      </c>
      <c r="I1619">
        <v>-0.35345033333333298</v>
      </c>
      <c r="J1619">
        <v>3.6843776482839992E-2</v>
      </c>
    </row>
    <row r="1620" spans="1:10" x14ac:dyDescent="0.2">
      <c r="A1620" t="s">
        <v>28862</v>
      </c>
      <c r="B1620" t="s">
        <v>7937</v>
      </c>
      <c r="C1620">
        <v>11.93014</v>
      </c>
      <c r="D1620">
        <v>12.17661</v>
      </c>
      <c r="E1620">
        <v>11.83658</v>
      </c>
      <c r="F1620">
        <v>11.75572</v>
      </c>
      <c r="G1620">
        <v>11.42615</v>
      </c>
      <c r="H1620">
        <v>11.596920000000001</v>
      </c>
      <c r="I1620">
        <v>-0.38817999999999842</v>
      </c>
      <c r="J1620">
        <v>4.947170555743536E-2</v>
      </c>
    </row>
    <row r="1621" spans="1:10" x14ac:dyDescent="0.2">
      <c r="A1621" t="s">
        <v>38003</v>
      </c>
      <c r="B1621" t="s">
        <v>17745</v>
      </c>
      <c r="C1621">
        <v>11.27244</v>
      </c>
      <c r="D1621">
        <v>11.283329999999999</v>
      </c>
      <c r="E1621">
        <v>11.45984</v>
      </c>
      <c r="F1621">
        <v>11.156370000000001</v>
      </c>
      <c r="G1621">
        <v>10.89059</v>
      </c>
      <c r="H1621">
        <v>10.95574</v>
      </c>
      <c r="I1621">
        <v>-0.33763666666666481</v>
      </c>
      <c r="J1621">
        <v>3.1419181374813705E-2</v>
      </c>
    </row>
    <row r="1622" spans="1:10" x14ac:dyDescent="0.2">
      <c r="A1622" t="s">
        <v>27532</v>
      </c>
      <c r="B1622" t="s">
        <v>6538</v>
      </c>
      <c r="C1622">
        <v>4.0655720000000004</v>
      </c>
      <c r="D1622">
        <v>3.8236210000000002</v>
      </c>
      <c r="E1622">
        <v>3.9289700000000001</v>
      </c>
      <c r="F1622">
        <v>3.5815139999999999</v>
      </c>
      <c r="G1622">
        <v>3.6738369999999998</v>
      </c>
      <c r="H1622">
        <v>3.5791430000000002</v>
      </c>
      <c r="I1622">
        <v>-0.32788966666666708</v>
      </c>
      <c r="J1622">
        <v>2.7656614266610233E-2</v>
      </c>
    </row>
    <row r="1623" spans="1:10" x14ac:dyDescent="0.2">
      <c r="A1623" t="s">
        <v>36687</v>
      </c>
      <c r="B1623" t="s">
        <v>16332</v>
      </c>
      <c r="C1623">
        <v>8.5953789999999994</v>
      </c>
      <c r="D1623">
        <v>8.4669559999999997</v>
      </c>
      <c r="E1623">
        <v>8.6308129999999998</v>
      </c>
      <c r="F1623">
        <v>8.3237579999999998</v>
      </c>
      <c r="G1623">
        <v>8.0098789999999997</v>
      </c>
      <c r="H1623">
        <v>8.2532879999999995</v>
      </c>
      <c r="I1623">
        <v>-0.36874099999999821</v>
      </c>
      <c r="J1623">
        <v>4.095119641288205E-2</v>
      </c>
    </row>
    <row r="1624" spans="1:10" x14ac:dyDescent="0.2">
      <c r="A1624" t="s">
        <v>32086</v>
      </c>
      <c r="B1624" t="s">
        <v>11415</v>
      </c>
      <c r="C1624">
        <v>14.29153</v>
      </c>
      <c r="D1624">
        <v>14.60777</v>
      </c>
      <c r="E1624">
        <v>14.565619999999999</v>
      </c>
      <c r="F1624">
        <v>14.14481</v>
      </c>
      <c r="G1624">
        <v>14.035920000000001</v>
      </c>
      <c r="H1624">
        <v>14.118510000000001</v>
      </c>
      <c r="I1624">
        <v>-0.38856000000000002</v>
      </c>
      <c r="J1624">
        <v>4.7875139568596257E-2</v>
      </c>
    </row>
    <row r="1625" spans="1:10" x14ac:dyDescent="0.2">
      <c r="A1625" t="s">
        <v>28915</v>
      </c>
      <c r="B1625" t="s">
        <v>7995</v>
      </c>
      <c r="C1625">
        <v>11.61664</v>
      </c>
      <c r="D1625">
        <v>11.923489999999999</v>
      </c>
      <c r="E1625">
        <v>11.65147</v>
      </c>
      <c r="F1625">
        <v>11.43272</v>
      </c>
      <c r="G1625">
        <v>11.297840000000001</v>
      </c>
      <c r="H1625">
        <v>11.326309999999999</v>
      </c>
      <c r="I1625">
        <v>-0.37824333333333016</v>
      </c>
      <c r="J1625">
        <v>4.3989603624685743E-2</v>
      </c>
    </row>
    <row r="1626" spans="1:10" x14ac:dyDescent="0.2">
      <c r="A1626" t="s">
        <v>39316</v>
      </c>
      <c r="B1626" t="s">
        <v>19111</v>
      </c>
      <c r="C1626">
        <v>10.543340000000001</v>
      </c>
      <c r="D1626">
        <v>10.4604</v>
      </c>
      <c r="E1626">
        <v>10.44135</v>
      </c>
      <c r="F1626">
        <v>10.004009999999999</v>
      </c>
      <c r="G1626">
        <v>10.18952</v>
      </c>
      <c r="H1626">
        <v>10.24521</v>
      </c>
      <c r="I1626">
        <v>-0.3354499999999998</v>
      </c>
      <c r="J1626">
        <v>2.9474099528665681E-2</v>
      </c>
    </row>
    <row r="1627" spans="1:10" x14ac:dyDescent="0.2">
      <c r="A1627" t="s">
        <v>36678</v>
      </c>
      <c r="B1627" t="s">
        <v>16323</v>
      </c>
      <c r="C1627">
        <v>11.44716</v>
      </c>
      <c r="D1627">
        <v>11.13161</v>
      </c>
      <c r="E1627">
        <v>11.29008</v>
      </c>
      <c r="F1627">
        <v>11.02718</v>
      </c>
      <c r="G1627">
        <v>10.978960000000001</v>
      </c>
      <c r="H1627">
        <v>10.71884</v>
      </c>
      <c r="I1627">
        <v>-0.38128999999999813</v>
      </c>
      <c r="J1627">
        <v>4.4923723786013281E-2</v>
      </c>
    </row>
    <row r="1628" spans="1:10" x14ac:dyDescent="0.2">
      <c r="A1628" t="s">
        <v>36866</v>
      </c>
      <c r="B1628" t="s">
        <v>16525</v>
      </c>
      <c r="C1628">
        <v>8.9035860000000007</v>
      </c>
      <c r="D1628">
        <v>8.6784350000000003</v>
      </c>
      <c r="E1628">
        <v>9.021706</v>
      </c>
      <c r="F1628">
        <v>8.4850600000000007</v>
      </c>
      <c r="G1628">
        <v>8.6091180000000005</v>
      </c>
      <c r="H1628">
        <v>8.3766780000000001</v>
      </c>
      <c r="I1628">
        <v>-0.37762366666666658</v>
      </c>
      <c r="J1628">
        <v>4.2836644345320064E-2</v>
      </c>
    </row>
    <row r="1629" spans="1:10" x14ac:dyDescent="0.2">
      <c r="A1629" t="s">
        <v>30325</v>
      </c>
      <c r="B1629" t="s">
        <v>9520</v>
      </c>
      <c r="C1629">
        <v>3.5701909999999999</v>
      </c>
      <c r="D1629">
        <v>3.4727060000000001</v>
      </c>
      <c r="E1629">
        <v>3.811137</v>
      </c>
      <c r="F1629">
        <v>3.3941810000000001</v>
      </c>
      <c r="G1629">
        <v>3.1467640000000001</v>
      </c>
      <c r="H1629">
        <v>3.1717520000000001</v>
      </c>
      <c r="I1629">
        <v>-0.38044566666666668</v>
      </c>
      <c r="J1629">
        <v>4.3764067764859478E-2</v>
      </c>
    </row>
    <row r="1630" spans="1:10" x14ac:dyDescent="0.2">
      <c r="A1630" t="s">
        <v>24169</v>
      </c>
      <c r="B1630" t="s">
        <v>2875</v>
      </c>
      <c r="C1630">
        <v>10.32915</v>
      </c>
      <c r="D1630">
        <v>10.4575</v>
      </c>
      <c r="E1630">
        <v>10.232530000000001</v>
      </c>
      <c r="F1630">
        <v>10.0213</v>
      </c>
      <c r="G1630">
        <v>9.9258389999999999</v>
      </c>
      <c r="H1630">
        <v>10.1258</v>
      </c>
      <c r="I1630">
        <v>-0.31541366666666804</v>
      </c>
      <c r="J1630">
        <v>2.2855221341017074E-2</v>
      </c>
    </row>
    <row r="1631" spans="1:10" x14ac:dyDescent="0.2">
      <c r="A1631" t="s">
        <v>26868</v>
      </c>
      <c r="B1631" t="s">
        <v>5806</v>
      </c>
      <c r="C1631">
        <v>10.49071</v>
      </c>
      <c r="D1631">
        <v>10.69599</v>
      </c>
      <c r="E1631">
        <v>10.43371</v>
      </c>
      <c r="F1631">
        <v>10.019869999999999</v>
      </c>
      <c r="G1631">
        <v>10.24874</v>
      </c>
      <c r="H1631">
        <v>10.27816</v>
      </c>
      <c r="I1631">
        <v>-0.35788000000000153</v>
      </c>
      <c r="J1631">
        <v>3.4948412902299608E-2</v>
      </c>
    </row>
    <row r="1632" spans="1:10" x14ac:dyDescent="0.2">
      <c r="A1632" t="s">
        <v>36349</v>
      </c>
      <c r="B1632" t="s">
        <v>15979</v>
      </c>
      <c r="C1632">
        <v>10.893230000000001</v>
      </c>
      <c r="D1632">
        <v>10.770530000000001</v>
      </c>
      <c r="E1632">
        <v>10.59803</v>
      </c>
      <c r="F1632">
        <v>10.46072</v>
      </c>
      <c r="G1632">
        <v>10.47917</v>
      </c>
      <c r="H1632">
        <v>10.187950000000001</v>
      </c>
      <c r="I1632">
        <v>-0.37798333333333645</v>
      </c>
      <c r="J1632">
        <v>4.1600206427315593E-2</v>
      </c>
    </row>
    <row r="1633" spans="1:10" x14ac:dyDescent="0.2">
      <c r="A1633" t="s">
        <v>22322</v>
      </c>
      <c r="B1633" t="s">
        <v>905</v>
      </c>
      <c r="C1633">
        <v>14.24741</v>
      </c>
      <c r="D1633">
        <v>14.24409</v>
      </c>
      <c r="E1633">
        <v>14.29937</v>
      </c>
      <c r="F1633">
        <v>14.039</v>
      </c>
      <c r="G1633">
        <v>13.820309999999999</v>
      </c>
      <c r="H1633">
        <v>13.93374</v>
      </c>
      <c r="I1633">
        <v>-0.33260666666666694</v>
      </c>
      <c r="J1633">
        <v>2.6860438568441305E-2</v>
      </c>
    </row>
    <row r="1634" spans="1:10" x14ac:dyDescent="0.2">
      <c r="A1634" t="s">
        <v>29085</v>
      </c>
      <c r="B1634" t="s">
        <v>8171</v>
      </c>
      <c r="C1634">
        <v>8.7843699999999991</v>
      </c>
      <c r="D1634">
        <v>8.8991450000000007</v>
      </c>
      <c r="E1634">
        <v>8.9965130000000002</v>
      </c>
      <c r="F1634">
        <v>8.5865399999999994</v>
      </c>
      <c r="G1634">
        <v>8.526484</v>
      </c>
      <c r="H1634">
        <v>8.6365359999999995</v>
      </c>
      <c r="I1634">
        <v>-0.31015600000000099</v>
      </c>
      <c r="J1634">
        <v>2.0547261864169646E-2</v>
      </c>
    </row>
    <row r="1635" spans="1:10" x14ac:dyDescent="0.2">
      <c r="A1635" t="s">
        <v>40588</v>
      </c>
      <c r="B1635" t="s">
        <v>20501</v>
      </c>
      <c r="C1635">
        <v>12.51591</v>
      </c>
      <c r="D1635">
        <v>12.39123</v>
      </c>
      <c r="E1635">
        <v>12.42896</v>
      </c>
      <c r="F1635">
        <v>12.21856</v>
      </c>
      <c r="G1635">
        <v>12.23152</v>
      </c>
      <c r="H1635">
        <v>12.14766</v>
      </c>
      <c r="I1635">
        <v>-0.24611999999999945</v>
      </c>
      <c r="J1635">
        <v>7.4565789191644045E-3</v>
      </c>
    </row>
    <row r="1636" spans="1:10" x14ac:dyDescent="0.2">
      <c r="A1636" t="s">
        <v>24576</v>
      </c>
      <c r="B1636" t="s">
        <v>3319</v>
      </c>
      <c r="C1636">
        <v>4.7960700000000003</v>
      </c>
      <c r="D1636">
        <v>4.7402559999999996</v>
      </c>
      <c r="E1636">
        <v>4.8988189999999996</v>
      </c>
      <c r="F1636">
        <v>4.544416</v>
      </c>
      <c r="G1636">
        <v>4.4870029999999996</v>
      </c>
      <c r="H1636">
        <v>4.5500590000000001</v>
      </c>
      <c r="I1636">
        <v>-0.28455566666666599</v>
      </c>
      <c r="J1636">
        <v>1.4305790922817196E-2</v>
      </c>
    </row>
    <row r="1637" spans="1:10" x14ac:dyDescent="0.2">
      <c r="A1637" t="s">
        <v>39477</v>
      </c>
      <c r="B1637" t="s">
        <v>19287</v>
      </c>
      <c r="C1637">
        <v>8.902291</v>
      </c>
      <c r="D1637">
        <v>8.6003109999999996</v>
      </c>
      <c r="E1637">
        <v>8.5619650000000007</v>
      </c>
      <c r="F1637">
        <v>8.4682870000000001</v>
      </c>
      <c r="G1637">
        <v>8.1476279999999992</v>
      </c>
      <c r="H1637">
        <v>8.2392439999999993</v>
      </c>
      <c r="I1637">
        <v>-0.40313599999999994</v>
      </c>
      <c r="J1637">
        <v>4.9435136779880734E-2</v>
      </c>
    </row>
    <row r="1638" spans="1:10" x14ac:dyDescent="0.2">
      <c r="A1638" t="s">
        <v>30480</v>
      </c>
      <c r="B1638" t="s">
        <v>9689</v>
      </c>
      <c r="C1638">
        <v>14.372640000000001</v>
      </c>
      <c r="D1638">
        <v>14.24907</v>
      </c>
      <c r="E1638">
        <v>14.214029999999999</v>
      </c>
      <c r="F1638">
        <v>14.08961</v>
      </c>
      <c r="G1638">
        <v>13.897790000000001</v>
      </c>
      <c r="H1638">
        <v>13.954499999999999</v>
      </c>
      <c r="I1638">
        <v>-0.29794666666666458</v>
      </c>
      <c r="J1638">
        <v>1.7032216106569312E-2</v>
      </c>
    </row>
    <row r="1639" spans="1:10" x14ac:dyDescent="0.2">
      <c r="A1639" t="s">
        <v>39237</v>
      </c>
      <c r="B1639" t="s">
        <v>21165</v>
      </c>
      <c r="C1639">
        <v>12.492039999999999</v>
      </c>
      <c r="D1639">
        <v>12.518750000000001</v>
      </c>
      <c r="E1639">
        <v>12.69523</v>
      </c>
      <c r="F1639">
        <v>12.28594</v>
      </c>
      <c r="G1639">
        <v>12.28473</v>
      </c>
      <c r="H1639">
        <v>12.18446</v>
      </c>
      <c r="I1639">
        <v>-0.31696333333333371</v>
      </c>
      <c r="J1639">
        <v>2.1299838338497148E-2</v>
      </c>
    </row>
    <row r="1640" spans="1:10" x14ac:dyDescent="0.2">
      <c r="A1640" t="s">
        <v>39005</v>
      </c>
      <c r="B1640" t="s">
        <v>18791</v>
      </c>
      <c r="C1640">
        <v>9.1104330000000004</v>
      </c>
      <c r="D1640">
        <v>8.9788669999999993</v>
      </c>
      <c r="E1640">
        <v>9.1073749999999993</v>
      </c>
      <c r="F1640">
        <v>8.7828780000000002</v>
      </c>
      <c r="G1640">
        <v>8.7587240000000008</v>
      </c>
      <c r="H1640">
        <v>8.8588330000000006</v>
      </c>
      <c r="I1640">
        <v>-0.26541333333333306</v>
      </c>
      <c r="J1640">
        <v>9.8851635527501345E-3</v>
      </c>
    </row>
    <row r="1641" spans="1:10" x14ac:dyDescent="0.2">
      <c r="A1641" t="s">
        <v>24039</v>
      </c>
      <c r="B1641" t="s">
        <v>2734</v>
      </c>
      <c r="C1641">
        <v>10.30579</v>
      </c>
      <c r="D1641">
        <v>10.539899999999999</v>
      </c>
      <c r="E1641">
        <v>10.42318</v>
      </c>
      <c r="F1641">
        <v>10.05851</v>
      </c>
      <c r="G1641">
        <v>10.206289999999999</v>
      </c>
      <c r="H1641">
        <v>9.8697929999999996</v>
      </c>
      <c r="I1641">
        <v>-0.37809233333333125</v>
      </c>
      <c r="J1641">
        <v>3.908643405509437E-2</v>
      </c>
    </row>
    <row r="1642" spans="1:10" x14ac:dyDescent="0.2">
      <c r="A1642" t="s">
        <v>37452</v>
      </c>
      <c r="B1642" t="s">
        <v>17148</v>
      </c>
      <c r="C1642">
        <v>6.8734339999999996</v>
      </c>
      <c r="D1642">
        <v>6.7863850000000001</v>
      </c>
      <c r="E1642">
        <v>6.7953599999999996</v>
      </c>
      <c r="F1642">
        <v>6.5983960000000002</v>
      </c>
      <c r="G1642">
        <v>6.561858</v>
      </c>
      <c r="H1642">
        <v>6.4330170000000004</v>
      </c>
      <c r="I1642">
        <v>-0.28730266666666537</v>
      </c>
      <c r="J1642">
        <v>1.3960891004116297E-2</v>
      </c>
    </row>
    <row r="1643" spans="1:10" x14ac:dyDescent="0.2">
      <c r="A1643" t="s">
        <v>26913</v>
      </c>
      <c r="B1643" t="s">
        <v>5857</v>
      </c>
      <c r="C1643">
        <v>3.390126</v>
      </c>
      <c r="D1643">
        <v>3.4892979999999998</v>
      </c>
      <c r="E1643">
        <v>3.3445360000000002</v>
      </c>
      <c r="F1643">
        <v>2.9125369999999999</v>
      </c>
      <c r="G1643">
        <v>3.2070240000000001</v>
      </c>
      <c r="H1643">
        <v>3.0132789999999998</v>
      </c>
      <c r="I1643">
        <v>-0.3637066666666664</v>
      </c>
      <c r="J1643">
        <v>3.4099707610969997E-2</v>
      </c>
    </row>
    <row r="1644" spans="1:10" x14ac:dyDescent="0.2">
      <c r="A1644" t="s">
        <v>23094</v>
      </c>
      <c r="B1644" t="s">
        <v>1720</v>
      </c>
      <c r="C1644">
        <v>15.17083</v>
      </c>
      <c r="D1644">
        <v>15.259040000000001</v>
      </c>
      <c r="E1644">
        <v>15.35294</v>
      </c>
      <c r="F1644">
        <v>14.951610000000001</v>
      </c>
      <c r="G1644">
        <v>15.05594</v>
      </c>
      <c r="H1644">
        <v>14.84531</v>
      </c>
      <c r="I1644">
        <v>-0.30998333333333328</v>
      </c>
      <c r="J1644">
        <v>1.8921066678621791E-2</v>
      </c>
    </row>
    <row r="1645" spans="1:10" x14ac:dyDescent="0.2">
      <c r="A1645" t="s">
        <v>31185</v>
      </c>
      <c r="B1645" t="s">
        <v>10423</v>
      </c>
      <c r="C1645">
        <v>7.8561769999999997</v>
      </c>
      <c r="D1645">
        <v>7.8167260000000001</v>
      </c>
      <c r="E1645">
        <v>7.6579360000000003</v>
      </c>
      <c r="F1645">
        <v>7.188542</v>
      </c>
      <c r="G1645">
        <v>7.4609880000000004</v>
      </c>
      <c r="H1645">
        <v>7.5195360000000004</v>
      </c>
      <c r="I1645">
        <v>-0.38725766666666672</v>
      </c>
      <c r="J1645">
        <v>4.1760635915655368E-2</v>
      </c>
    </row>
    <row r="1646" spans="1:10" x14ac:dyDescent="0.2">
      <c r="A1646" t="s">
        <v>29537</v>
      </c>
      <c r="B1646" t="s">
        <v>8668</v>
      </c>
      <c r="C1646">
        <v>10.663119999999999</v>
      </c>
      <c r="D1646">
        <v>10.641019999999999</v>
      </c>
      <c r="E1646">
        <v>10.67529</v>
      </c>
      <c r="F1646">
        <v>10.33225</v>
      </c>
      <c r="G1646">
        <v>10.19247</v>
      </c>
      <c r="H1646">
        <v>10.40926</v>
      </c>
      <c r="I1646">
        <v>-0.34848333333333059</v>
      </c>
      <c r="J1646">
        <v>2.9044639083102917E-2</v>
      </c>
    </row>
    <row r="1647" spans="1:10" x14ac:dyDescent="0.2">
      <c r="A1647" t="s">
        <v>29171</v>
      </c>
      <c r="B1647" t="s">
        <v>8268</v>
      </c>
      <c r="C1647">
        <v>7.2561200000000001</v>
      </c>
      <c r="D1647">
        <v>7.1654280000000004</v>
      </c>
      <c r="E1647">
        <v>7.2106729999999999</v>
      </c>
      <c r="F1647">
        <v>7.0126580000000001</v>
      </c>
      <c r="G1647">
        <v>6.8874069999999996</v>
      </c>
      <c r="H1647">
        <v>6.8307719999999996</v>
      </c>
      <c r="I1647">
        <v>-0.30046133333333369</v>
      </c>
      <c r="J1647">
        <v>1.6464641554277019E-2</v>
      </c>
    </row>
    <row r="1648" spans="1:10" x14ac:dyDescent="0.2">
      <c r="A1648" t="s">
        <v>39002</v>
      </c>
      <c r="B1648" t="s">
        <v>18788</v>
      </c>
      <c r="C1648">
        <v>3.3880520000000001</v>
      </c>
      <c r="D1648">
        <v>3.3654069999999998</v>
      </c>
      <c r="E1648">
        <v>3.5113340000000002</v>
      </c>
      <c r="F1648">
        <v>2.9080560000000002</v>
      </c>
      <c r="G1648">
        <v>3.2298809999999998</v>
      </c>
      <c r="H1648">
        <v>2.9321630000000001</v>
      </c>
      <c r="I1648">
        <v>-0.398231</v>
      </c>
      <c r="J1648">
        <v>4.4728854877181423E-2</v>
      </c>
    </row>
    <row r="1649" spans="1:10" x14ac:dyDescent="0.2">
      <c r="A1649" t="s">
        <v>33713</v>
      </c>
      <c r="B1649" t="s">
        <v>13139</v>
      </c>
      <c r="C1649">
        <v>5.8846189999999998</v>
      </c>
      <c r="D1649">
        <v>5.9631270000000001</v>
      </c>
      <c r="E1649">
        <v>5.7404659999999996</v>
      </c>
      <c r="F1649">
        <v>5.6659879999999996</v>
      </c>
      <c r="G1649">
        <v>5.2990469999999998</v>
      </c>
      <c r="H1649">
        <v>5.4305089999999998</v>
      </c>
      <c r="I1649">
        <v>-0.39755599999999891</v>
      </c>
      <c r="J1649">
        <v>4.4436249930767467E-2</v>
      </c>
    </row>
    <row r="1650" spans="1:10" x14ac:dyDescent="0.2">
      <c r="A1650" t="s">
        <v>22415</v>
      </c>
      <c r="B1650" t="s">
        <v>1000</v>
      </c>
      <c r="C1650">
        <v>12.572329999999999</v>
      </c>
      <c r="D1650">
        <v>12.549149999999999</v>
      </c>
      <c r="E1650">
        <v>12.520189999999999</v>
      </c>
      <c r="F1650">
        <v>12.278919999999999</v>
      </c>
      <c r="G1650">
        <v>12.21111</v>
      </c>
      <c r="H1650">
        <v>12.01206</v>
      </c>
      <c r="I1650">
        <v>-0.37986000000000075</v>
      </c>
      <c r="J1650">
        <v>3.7715073380783101E-2</v>
      </c>
    </row>
    <row r="1651" spans="1:10" x14ac:dyDescent="0.2">
      <c r="A1651" t="s">
        <v>35383</v>
      </c>
      <c r="B1651" t="s">
        <v>14928</v>
      </c>
      <c r="C1651">
        <v>4.0659229999999997</v>
      </c>
      <c r="D1651">
        <v>3.894412</v>
      </c>
      <c r="E1651">
        <v>3.8532869999999999</v>
      </c>
      <c r="F1651">
        <v>3.4327019999999999</v>
      </c>
      <c r="G1651">
        <v>3.553328</v>
      </c>
      <c r="H1651">
        <v>3.7343920000000002</v>
      </c>
      <c r="I1651">
        <v>-0.36439999999999984</v>
      </c>
      <c r="J1651">
        <v>3.2645000751261199E-2</v>
      </c>
    </row>
    <row r="1652" spans="1:10" x14ac:dyDescent="0.2">
      <c r="A1652" t="s">
        <v>38150</v>
      </c>
      <c r="B1652" t="s">
        <v>17900</v>
      </c>
      <c r="C1652">
        <v>3.684571</v>
      </c>
      <c r="D1652">
        <v>3.5759910000000001</v>
      </c>
      <c r="E1652">
        <v>3.37575</v>
      </c>
      <c r="F1652">
        <v>3.0152809999999999</v>
      </c>
      <c r="G1652">
        <v>3.2834020000000002</v>
      </c>
      <c r="H1652">
        <v>3.2070379999999998</v>
      </c>
      <c r="I1652">
        <v>-0.37686366666666649</v>
      </c>
      <c r="J1652">
        <v>3.6106186897063977E-2</v>
      </c>
    </row>
    <row r="1653" spans="1:10" x14ac:dyDescent="0.2">
      <c r="A1653" t="s">
        <v>26534</v>
      </c>
      <c r="B1653" t="s">
        <v>5458</v>
      </c>
      <c r="C1653">
        <v>8.5562959999999997</v>
      </c>
      <c r="D1653">
        <v>8.2027540000000005</v>
      </c>
      <c r="E1653">
        <v>8.3261559999999992</v>
      </c>
      <c r="F1653">
        <v>8.0364339999999999</v>
      </c>
      <c r="G1653">
        <v>8.0036129999999996</v>
      </c>
      <c r="H1653">
        <v>7.8575020000000002</v>
      </c>
      <c r="I1653">
        <v>-0.39588566666666658</v>
      </c>
      <c r="J1653">
        <v>4.2301585931128878E-2</v>
      </c>
    </row>
    <row r="1654" spans="1:10" x14ac:dyDescent="0.2">
      <c r="A1654" t="s">
        <v>29639</v>
      </c>
      <c r="B1654" t="s">
        <v>8779</v>
      </c>
      <c r="C1654">
        <v>5.6795879999999999</v>
      </c>
      <c r="D1654">
        <v>5.9635730000000002</v>
      </c>
      <c r="E1654">
        <v>5.6639949999999999</v>
      </c>
      <c r="F1654">
        <v>5.2729910000000002</v>
      </c>
      <c r="G1654">
        <v>5.4578509999999998</v>
      </c>
      <c r="H1654">
        <v>5.4266880000000004</v>
      </c>
      <c r="I1654">
        <v>-0.38320866666666564</v>
      </c>
      <c r="J1654">
        <v>3.808647591957149E-2</v>
      </c>
    </row>
    <row r="1655" spans="1:10" x14ac:dyDescent="0.2">
      <c r="A1655" t="s">
        <v>26223</v>
      </c>
      <c r="B1655" t="s">
        <v>5107</v>
      </c>
      <c r="C1655">
        <v>2.7882419999999999</v>
      </c>
      <c r="D1655">
        <v>2.96109</v>
      </c>
      <c r="E1655">
        <v>2.857227</v>
      </c>
      <c r="F1655">
        <v>2.5787960000000001</v>
      </c>
      <c r="G1655">
        <v>2.6121500000000002</v>
      </c>
      <c r="H1655">
        <v>2.5274649999999999</v>
      </c>
      <c r="I1655">
        <v>-0.29604933333333339</v>
      </c>
      <c r="J1655">
        <v>1.4227916161855533E-2</v>
      </c>
    </row>
    <row r="1656" spans="1:10" x14ac:dyDescent="0.2">
      <c r="A1656" t="s">
        <v>23541</v>
      </c>
      <c r="B1656" t="s">
        <v>2205</v>
      </c>
      <c r="C1656">
        <v>10.80217</v>
      </c>
      <c r="D1656">
        <v>10.78622</v>
      </c>
      <c r="E1656">
        <v>10.71646</v>
      </c>
      <c r="F1656">
        <v>10.57131</v>
      </c>
      <c r="G1656">
        <v>10.43243</v>
      </c>
      <c r="H1656">
        <v>10.508509999999999</v>
      </c>
      <c r="I1656">
        <v>-0.26420000000000066</v>
      </c>
      <c r="J1656">
        <v>8.0942140083251849E-3</v>
      </c>
    </row>
    <row r="1657" spans="1:10" x14ac:dyDescent="0.2">
      <c r="A1657" t="s">
        <v>26057</v>
      </c>
      <c r="B1657" t="s">
        <v>4931</v>
      </c>
      <c r="C1657">
        <v>3.0197560000000001</v>
      </c>
      <c r="D1657">
        <v>2.9829530000000002</v>
      </c>
      <c r="E1657">
        <v>3.1746509999999999</v>
      </c>
      <c r="F1657">
        <v>2.8664510000000001</v>
      </c>
      <c r="G1657">
        <v>2.6158269999999999</v>
      </c>
      <c r="H1657">
        <v>2.6094430000000002</v>
      </c>
      <c r="I1657">
        <v>-0.36187966666666682</v>
      </c>
      <c r="J1657">
        <v>2.968922150740896E-2</v>
      </c>
    </row>
    <row r="1658" spans="1:10" x14ac:dyDescent="0.2">
      <c r="A1658" t="s">
        <v>37609</v>
      </c>
      <c r="B1658" t="s">
        <v>17313</v>
      </c>
      <c r="C1658">
        <v>7.9829109999999996</v>
      </c>
      <c r="D1658">
        <v>8.1590609999999995</v>
      </c>
      <c r="E1658">
        <v>8.3821949999999994</v>
      </c>
      <c r="F1658">
        <v>7.7369440000000003</v>
      </c>
      <c r="G1658">
        <v>7.8920380000000003</v>
      </c>
      <c r="H1658">
        <v>7.6424469999999998</v>
      </c>
      <c r="I1658">
        <v>-0.4175793333333333</v>
      </c>
      <c r="J1658">
        <v>4.7253130945768641E-2</v>
      </c>
    </row>
    <row r="1659" spans="1:10" x14ac:dyDescent="0.2">
      <c r="A1659" t="s">
        <v>34378</v>
      </c>
      <c r="B1659" t="s">
        <v>13839</v>
      </c>
      <c r="C1659">
        <v>11.678520000000001</v>
      </c>
      <c r="D1659">
        <v>11.44054</v>
      </c>
      <c r="E1659">
        <v>11.45598</v>
      </c>
      <c r="F1659">
        <v>11.106339999999999</v>
      </c>
      <c r="G1659">
        <v>11.178929999999999</v>
      </c>
      <c r="H1659">
        <v>11.189500000000001</v>
      </c>
      <c r="I1659">
        <v>-0.36675666666666729</v>
      </c>
      <c r="J1659">
        <v>3.0718248362990617E-2</v>
      </c>
    </row>
    <row r="1660" spans="1:10" x14ac:dyDescent="0.2">
      <c r="A1660" t="s">
        <v>35474</v>
      </c>
      <c r="B1660" t="s">
        <v>15027</v>
      </c>
      <c r="C1660">
        <v>10.5083</v>
      </c>
      <c r="D1660">
        <v>10.24028</v>
      </c>
      <c r="E1660">
        <v>10.512079999999999</v>
      </c>
      <c r="F1660">
        <v>9.8982299999999999</v>
      </c>
      <c r="G1660">
        <v>10.12706</v>
      </c>
      <c r="H1660">
        <v>10.105</v>
      </c>
      <c r="I1660">
        <v>-0.37679000000000151</v>
      </c>
      <c r="J1660">
        <v>3.3233314421245101E-2</v>
      </c>
    </row>
    <row r="1661" spans="1:10" x14ac:dyDescent="0.2">
      <c r="A1661" t="s">
        <v>31950</v>
      </c>
      <c r="B1661" t="s">
        <v>11262</v>
      </c>
      <c r="C1661">
        <v>9.2826900000000006</v>
      </c>
      <c r="D1661">
        <v>9.384798</v>
      </c>
      <c r="E1661">
        <v>9.3041750000000008</v>
      </c>
      <c r="F1661">
        <v>9.0199350000000003</v>
      </c>
      <c r="G1661">
        <v>8.8196720000000006</v>
      </c>
      <c r="H1661">
        <v>9.0616629999999994</v>
      </c>
      <c r="I1661">
        <v>-0.35679766666666524</v>
      </c>
      <c r="J1661">
        <v>2.7401107836077722E-2</v>
      </c>
    </row>
    <row r="1662" spans="1:10" x14ac:dyDescent="0.2">
      <c r="A1662" t="s">
        <v>37413</v>
      </c>
      <c r="B1662" t="s">
        <v>17107</v>
      </c>
      <c r="C1662">
        <v>10.86402</v>
      </c>
      <c r="D1662">
        <v>10.911860000000001</v>
      </c>
      <c r="E1662">
        <v>11.13186</v>
      </c>
      <c r="F1662">
        <v>10.59742</v>
      </c>
      <c r="G1662">
        <v>10.52308</v>
      </c>
      <c r="H1662">
        <v>10.70715</v>
      </c>
      <c r="I1662">
        <v>-0.36003000000000185</v>
      </c>
      <c r="J1662">
        <v>2.8070101807296348E-2</v>
      </c>
    </row>
    <row r="1663" spans="1:10" x14ac:dyDescent="0.2">
      <c r="A1663" t="s">
        <v>22199</v>
      </c>
      <c r="B1663" t="s">
        <v>777</v>
      </c>
      <c r="C1663">
        <v>2.9374229999999999</v>
      </c>
      <c r="D1663">
        <v>2.841323</v>
      </c>
      <c r="E1663">
        <v>2.9802559999999998</v>
      </c>
      <c r="F1663">
        <v>2.6569759999999998</v>
      </c>
      <c r="G1663">
        <v>2.579196</v>
      </c>
      <c r="H1663">
        <v>2.3394439999999999</v>
      </c>
      <c r="I1663">
        <v>-0.39446199999999942</v>
      </c>
      <c r="J1663">
        <v>3.8213891355929078E-2</v>
      </c>
    </row>
    <row r="1664" spans="1:10" x14ac:dyDescent="0.2">
      <c r="A1664" t="s">
        <v>38579</v>
      </c>
      <c r="B1664" t="s">
        <v>18354</v>
      </c>
      <c r="C1664">
        <v>10.54102</v>
      </c>
      <c r="D1664">
        <v>10.833550000000001</v>
      </c>
      <c r="E1664">
        <v>10.497640000000001</v>
      </c>
      <c r="F1664">
        <v>10.271979999999999</v>
      </c>
      <c r="G1664">
        <v>10.12214</v>
      </c>
      <c r="H1664">
        <v>10.244400000000001</v>
      </c>
      <c r="I1664">
        <v>-0.41122999999999976</v>
      </c>
      <c r="J1664">
        <v>4.3448090061997319E-2</v>
      </c>
    </row>
    <row r="1665" spans="1:10" x14ac:dyDescent="0.2">
      <c r="A1665" t="s">
        <v>33005</v>
      </c>
      <c r="B1665" t="s">
        <v>12372</v>
      </c>
      <c r="C1665">
        <v>9.2995590000000004</v>
      </c>
      <c r="D1665">
        <v>9.2878939999999997</v>
      </c>
      <c r="E1665">
        <v>9.348986</v>
      </c>
      <c r="F1665">
        <v>8.9425620000000006</v>
      </c>
      <c r="G1665">
        <v>8.7105169999999994</v>
      </c>
      <c r="H1665">
        <v>9.0332179999999997</v>
      </c>
      <c r="I1665">
        <v>-0.41671400000000069</v>
      </c>
      <c r="J1665">
        <v>4.4780159301777096E-2</v>
      </c>
    </row>
    <row r="1666" spans="1:10" x14ac:dyDescent="0.2">
      <c r="A1666" t="s">
        <v>37745</v>
      </c>
      <c r="B1666" t="s">
        <v>17459</v>
      </c>
      <c r="C1666">
        <v>13.052680000000001</v>
      </c>
      <c r="D1666">
        <v>13.138</v>
      </c>
      <c r="E1666">
        <v>13.21604</v>
      </c>
      <c r="F1666">
        <v>12.93347</v>
      </c>
      <c r="G1666">
        <v>12.660920000000001</v>
      </c>
      <c r="H1666">
        <v>12.62421</v>
      </c>
      <c r="I1666">
        <v>-0.39603999999999928</v>
      </c>
      <c r="J1666">
        <v>3.7690649241431479E-2</v>
      </c>
    </row>
    <row r="1667" spans="1:10" x14ac:dyDescent="0.2">
      <c r="A1667" t="s">
        <v>31936</v>
      </c>
      <c r="B1667" t="s">
        <v>11246</v>
      </c>
      <c r="C1667">
        <v>4.3869069999999999</v>
      </c>
      <c r="D1667">
        <v>4.4741270000000002</v>
      </c>
      <c r="E1667">
        <v>4.4584419999999998</v>
      </c>
      <c r="F1667">
        <v>3.9342800000000002</v>
      </c>
      <c r="G1667">
        <v>4.2199850000000003</v>
      </c>
      <c r="H1667">
        <v>3.9776410000000002</v>
      </c>
      <c r="I1667">
        <v>-0.39585666666666608</v>
      </c>
      <c r="J1667">
        <v>3.7629012332856433E-2</v>
      </c>
    </row>
    <row r="1668" spans="1:10" x14ac:dyDescent="0.2">
      <c r="A1668" t="s">
        <v>32927</v>
      </c>
      <c r="B1668" t="s">
        <v>12291</v>
      </c>
      <c r="C1668">
        <v>2.7530100000000002</v>
      </c>
      <c r="D1668">
        <v>2.9929869999999998</v>
      </c>
      <c r="E1668">
        <v>2.8153800000000002</v>
      </c>
      <c r="F1668">
        <v>2.6239490000000001</v>
      </c>
      <c r="G1668">
        <v>2.4603540000000002</v>
      </c>
      <c r="H1668">
        <v>2.4533260000000001</v>
      </c>
      <c r="I1668">
        <v>-0.34124933333333285</v>
      </c>
      <c r="J1668">
        <v>2.2194623784516719E-2</v>
      </c>
    </row>
    <row r="1669" spans="1:10" x14ac:dyDescent="0.2">
      <c r="A1669" t="s">
        <v>32834</v>
      </c>
      <c r="B1669" t="s">
        <v>21124</v>
      </c>
      <c r="C1669">
        <v>3.7283490000000001</v>
      </c>
      <c r="D1669">
        <v>3.9642659999999998</v>
      </c>
      <c r="E1669">
        <v>3.6645120000000002</v>
      </c>
      <c r="F1669">
        <v>3.3866550000000002</v>
      </c>
      <c r="G1669">
        <v>3.5433750000000002</v>
      </c>
      <c r="H1669">
        <v>3.273415</v>
      </c>
      <c r="I1669">
        <v>-0.38456066666666677</v>
      </c>
      <c r="J1669">
        <v>3.3951585540916034E-2</v>
      </c>
    </row>
    <row r="1670" spans="1:10" x14ac:dyDescent="0.2">
      <c r="A1670" t="s">
        <v>30562</v>
      </c>
      <c r="B1670" t="s">
        <v>9776</v>
      </c>
      <c r="C1670">
        <v>6.0367259999999998</v>
      </c>
      <c r="D1670">
        <v>6.0559700000000003</v>
      </c>
      <c r="E1670">
        <v>6.362527</v>
      </c>
      <c r="F1670">
        <v>5.7083190000000004</v>
      </c>
      <c r="G1670">
        <v>5.6311790000000004</v>
      </c>
      <c r="H1670">
        <v>5.8956949999999999</v>
      </c>
      <c r="I1670">
        <v>-0.40667666666666591</v>
      </c>
      <c r="J1670">
        <v>4.0623454908077408E-2</v>
      </c>
    </row>
    <row r="1671" spans="1:10" x14ac:dyDescent="0.2">
      <c r="A1671" t="s">
        <v>39674</v>
      </c>
      <c r="B1671" t="s">
        <v>19513</v>
      </c>
      <c r="C1671">
        <v>3.6580140000000001</v>
      </c>
      <c r="D1671">
        <v>3.5961080000000001</v>
      </c>
      <c r="E1671">
        <v>3.8949050000000001</v>
      </c>
      <c r="F1671">
        <v>3.493198</v>
      </c>
      <c r="G1671">
        <v>3.1306590000000001</v>
      </c>
      <c r="H1671">
        <v>3.2890440000000001</v>
      </c>
      <c r="I1671">
        <v>-0.41204200000000002</v>
      </c>
      <c r="J1671">
        <v>4.2346199259882776E-2</v>
      </c>
    </row>
    <row r="1672" spans="1:10" x14ac:dyDescent="0.2">
      <c r="A1672" t="s">
        <v>28284</v>
      </c>
      <c r="B1672" t="s">
        <v>7328</v>
      </c>
      <c r="C1672">
        <v>6.9187430000000001</v>
      </c>
      <c r="D1672">
        <v>6.7803310000000003</v>
      </c>
      <c r="E1672">
        <v>6.9500549999999999</v>
      </c>
      <c r="F1672">
        <v>6.661327</v>
      </c>
      <c r="G1672">
        <v>6.503457</v>
      </c>
      <c r="H1672">
        <v>6.3506619999999998</v>
      </c>
      <c r="I1672">
        <v>-0.37789433333333289</v>
      </c>
      <c r="J1672">
        <v>3.1814267932361195E-2</v>
      </c>
    </row>
    <row r="1673" spans="1:10" x14ac:dyDescent="0.2">
      <c r="A1673" t="s">
        <v>35429</v>
      </c>
      <c r="B1673" t="s">
        <v>14977</v>
      </c>
      <c r="C1673">
        <v>10.73542</v>
      </c>
      <c r="D1673">
        <v>10.78689</v>
      </c>
      <c r="E1673">
        <v>10.679500000000001</v>
      </c>
      <c r="F1673">
        <v>10.48631</v>
      </c>
      <c r="G1673">
        <v>10.45288</v>
      </c>
      <c r="H1673">
        <v>10.5404</v>
      </c>
      <c r="I1673">
        <v>-0.24073999999999707</v>
      </c>
      <c r="J1673">
        <v>4.3713108816533326E-3</v>
      </c>
    </row>
    <row r="1674" spans="1:10" x14ac:dyDescent="0.2">
      <c r="A1674" t="s">
        <v>21588</v>
      </c>
      <c r="B1674" t="s">
        <v>142</v>
      </c>
      <c r="C1674">
        <v>12.07776</v>
      </c>
      <c r="D1674">
        <v>12.100239999999999</v>
      </c>
      <c r="E1674">
        <v>12.38387</v>
      </c>
      <c r="F1674">
        <v>11.80368</v>
      </c>
      <c r="G1674">
        <v>11.78129</v>
      </c>
      <c r="H1674">
        <v>11.720190000000001</v>
      </c>
      <c r="I1674">
        <v>-0.41890333333333274</v>
      </c>
      <c r="J1674">
        <v>4.3898684461556509E-2</v>
      </c>
    </row>
    <row r="1675" spans="1:10" x14ac:dyDescent="0.2">
      <c r="A1675" t="s">
        <v>37369</v>
      </c>
      <c r="B1675" t="s">
        <v>17062</v>
      </c>
      <c r="C1675">
        <v>4.4173999999999998</v>
      </c>
      <c r="D1675">
        <v>4.3570149999999996</v>
      </c>
      <c r="E1675">
        <v>4.4684670000000004</v>
      </c>
      <c r="F1675">
        <v>4.1527329999999996</v>
      </c>
      <c r="G1675">
        <v>4.119542</v>
      </c>
      <c r="H1675">
        <v>3.9296310000000001</v>
      </c>
      <c r="I1675">
        <v>-0.3469919999999993</v>
      </c>
      <c r="J1675">
        <v>2.293753671475832E-2</v>
      </c>
    </row>
    <row r="1676" spans="1:10" x14ac:dyDescent="0.2">
      <c r="A1676" t="s">
        <v>34882</v>
      </c>
      <c r="B1676" t="s">
        <v>14403</v>
      </c>
      <c r="C1676">
        <v>4.1879790000000003</v>
      </c>
      <c r="D1676">
        <v>4.3560780000000001</v>
      </c>
      <c r="E1676">
        <v>4.0340350000000003</v>
      </c>
      <c r="F1676">
        <v>3.864115</v>
      </c>
      <c r="G1676">
        <v>3.6361379999999999</v>
      </c>
      <c r="H1676">
        <v>3.901726</v>
      </c>
      <c r="I1676">
        <v>-0.39203766666666739</v>
      </c>
      <c r="J1676">
        <v>3.5278407748533476E-2</v>
      </c>
    </row>
    <row r="1677" spans="1:10" x14ac:dyDescent="0.2">
      <c r="A1677" t="s">
        <v>22454</v>
      </c>
      <c r="B1677" t="s">
        <v>1042</v>
      </c>
      <c r="C1677">
        <v>7.4527260000000002</v>
      </c>
      <c r="D1677">
        <v>7.3698110000000003</v>
      </c>
      <c r="E1677">
        <v>7.3582910000000004</v>
      </c>
      <c r="F1677">
        <v>6.9576000000000002</v>
      </c>
      <c r="G1677">
        <v>7.1672190000000002</v>
      </c>
      <c r="H1677">
        <v>6.8697229999999996</v>
      </c>
      <c r="I1677">
        <v>-0.39542866666666754</v>
      </c>
      <c r="J1677">
        <v>3.5468869325674862E-2</v>
      </c>
    </row>
    <row r="1678" spans="1:10" x14ac:dyDescent="0.2">
      <c r="A1678" t="s">
        <v>25541</v>
      </c>
      <c r="B1678" t="s">
        <v>4357</v>
      </c>
      <c r="C1678">
        <v>4.3339780000000001</v>
      </c>
      <c r="D1678">
        <v>3.9781409999999999</v>
      </c>
      <c r="E1678">
        <v>4.1229889999999996</v>
      </c>
      <c r="F1678">
        <v>3.8580179999999999</v>
      </c>
      <c r="G1678">
        <v>3.6068579999999999</v>
      </c>
      <c r="H1678">
        <v>3.755725</v>
      </c>
      <c r="I1678">
        <v>-0.40483566666666659</v>
      </c>
      <c r="J1678">
        <v>3.8193749319610282E-2</v>
      </c>
    </row>
    <row r="1679" spans="1:10" x14ac:dyDescent="0.2">
      <c r="A1679" t="s">
        <v>39632</v>
      </c>
      <c r="B1679" t="s">
        <v>19464</v>
      </c>
      <c r="C1679">
        <v>12.575519999999999</v>
      </c>
      <c r="D1679">
        <v>12.372339999999999</v>
      </c>
      <c r="E1679">
        <v>12.37989</v>
      </c>
      <c r="F1679">
        <v>12.038930000000001</v>
      </c>
      <c r="G1679">
        <v>12.11622</v>
      </c>
      <c r="H1679">
        <v>12.14622</v>
      </c>
      <c r="I1679">
        <v>-0.34212666666666536</v>
      </c>
      <c r="J1679">
        <v>2.0714675125203745E-2</v>
      </c>
    </row>
    <row r="1680" spans="1:10" x14ac:dyDescent="0.2">
      <c r="A1680" t="s">
        <v>25527</v>
      </c>
      <c r="B1680" t="s">
        <v>4343</v>
      </c>
      <c r="C1680">
        <v>3.1486329999999998</v>
      </c>
      <c r="D1680">
        <v>3.111631</v>
      </c>
      <c r="E1680">
        <v>2.8469699999999998</v>
      </c>
      <c r="F1680">
        <v>2.5442100000000001</v>
      </c>
      <c r="G1680">
        <v>2.6921050000000002</v>
      </c>
      <c r="H1680">
        <v>2.6851349999999998</v>
      </c>
      <c r="I1680">
        <v>-0.39526133333333258</v>
      </c>
      <c r="J1680">
        <v>3.4697230290139665E-2</v>
      </c>
    </row>
    <row r="1681" spans="1:10" x14ac:dyDescent="0.2">
      <c r="A1681" t="s">
        <v>25444</v>
      </c>
      <c r="B1681" t="s">
        <v>4256</v>
      </c>
      <c r="C1681">
        <v>4.6747360000000002</v>
      </c>
      <c r="D1681">
        <v>4.8335650000000001</v>
      </c>
      <c r="E1681">
        <v>5.0721319999999999</v>
      </c>
      <c r="F1681">
        <v>4.4682279999999999</v>
      </c>
      <c r="G1681">
        <v>4.5547820000000003</v>
      </c>
      <c r="H1681">
        <v>4.2730699999999997</v>
      </c>
      <c r="I1681">
        <v>-0.42811766666666706</v>
      </c>
      <c r="J1681">
        <v>4.4822600548509471E-2</v>
      </c>
    </row>
    <row r="1682" spans="1:10" x14ac:dyDescent="0.2">
      <c r="A1682" t="s">
        <v>33987</v>
      </c>
      <c r="B1682" t="s">
        <v>13898</v>
      </c>
      <c r="C1682">
        <v>3.3384369999999999</v>
      </c>
      <c r="D1682">
        <v>3.2077070000000001</v>
      </c>
      <c r="E1682">
        <v>3.6139160000000001</v>
      </c>
      <c r="F1682">
        <v>3.1377290000000002</v>
      </c>
      <c r="G1682">
        <v>2.8038789999999998</v>
      </c>
      <c r="H1682">
        <v>2.8917999999999999</v>
      </c>
      <c r="I1682">
        <v>-0.4422173333333328</v>
      </c>
      <c r="J1682">
        <v>4.8814825916933105E-2</v>
      </c>
    </row>
    <row r="1683" spans="1:10" x14ac:dyDescent="0.2">
      <c r="A1683" t="s">
        <v>27308</v>
      </c>
      <c r="B1683" t="s">
        <v>6304</v>
      </c>
      <c r="C1683">
        <v>8.6969820000000002</v>
      </c>
      <c r="D1683">
        <v>8.8017140000000005</v>
      </c>
      <c r="E1683">
        <v>8.6999180000000003</v>
      </c>
      <c r="F1683">
        <v>8.5020559999999996</v>
      </c>
      <c r="G1683">
        <v>8.4324359999999992</v>
      </c>
      <c r="H1683">
        <v>8.3004010000000008</v>
      </c>
      <c r="I1683">
        <v>-0.32124033333333379</v>
      </c>
      <c r="J1683">
        <v>1.5620047341936082E-2</v>
      </c>
    </row>
    <row r="1684" spans="1:10" x14ac:dyDescent="0.2">
      <c r="A1684" t="s">
        <v>29038</v>
      </c>
      <c r="B1684" t="s">
        <v>8124</v>
      </c>
      <c r="C1684">
        <v>3.0027840000000001</v>
      </c>
      <c r="D1684">
        <v>3.2396829999999999</v>
      </c>
      <c r="E1684">
        <v>2.9849760000000001</v>
      </c>
      <c r="F1684">
        <v>2.592695</v>
      </c>
      <c r="G1684">
        <v>2.6536279999999999</v>
      </c>
      <c r="H1684">
        <v>2.8484660000000002</v>
      </c>
      <c r="I1684">
        <v>-0.37755133333333291</v>
      </c>
      <c r="J1684">
        <v>2.8693953090324912E-2</v>
      </c>
    </row>
    <row r="1685" spans="1:10" x14ac:dyDescent="0.2">
      <c r="A1685" t="s">
        <v>25269</v>
      </c>
      <c r="B1685" t="s">
        <v>4074</v>
      </c>
      <c r="C1685">
        <v>4.9113530000000001</v>
      </c>
      <c r="D1685">
        <v>4.9359840000000004</v>
      </c>
      <c r="E1685">
        <v>4.5676600000000001</v>
      </c>
      <c r="F1685">
        <v>4.3935519999999997</v>
      </c>
      <c r="G1685">
        <v>4.203049</v>
      </c>
      <c r="H1685">
        <v>4.5076049999999999</v>
      </c>
      <c r="I1685">
        <v>-0.43693033333333275</v>
      </c>
      <c r="J1685">
        <v>4.6455984904095957E-2</v>
      </c>
    </row>
    <row r="1686" spans="1:10" x14ac:dyDescent="0.2">
      <c r="A1686" t="s">
        <v>27340</v>
      </c>
      <c r="B1686" t="s">
        <v>7273</v>
      </c>
      <c r="C1686">
        <v>8.8583750000000006</v>
      </c>
      <c r="D1686">
        <v>8.5389590000000002</v>
      </c>
      <c r="E1686">
        <v>8.8983170000000005</v>
      </c>
      <c r="F1686">
        <v>8.3305229999999995</v>
      </c>
      <c r="G1686">
        <v>8.4312889999999996</v>
      </c>
      <c r="H1686">
        <v>8.2403689999999994</v>
      </c>
      <c r="I1686">
        <v>-0.43115666666666641</v>
      </c>
      <c r="J1686">
        <v>4.4523845809008263E-2</v>
      </c>
    </row>
    <row r="1687" spans="1:10" x14ac:dyDescent="0.2">
      <c r="A1687" t="s">
        <v>22556</v>
      </c>
      <c r="B1687" t="s">
        <v>1145</v>
      </c>
      <c r="C1687">
        <v>7.9514069999999997</v>
      </c>
      <c r="D1687">
        <v>8.0169770000000007</v>
      </c>
      <c r="E1687">
        <v>7.9667789999999998</v>
      </c>
      <c r="F1687">
        <v>7.7355309999999999</v>
      </c>
      <c r="G1687">
        <v>7.5320679999999998</v>
      </c>
      <c r="H1687">
        <v>7.6406080000000003</v>
      </c>
      <c r="I1687">
        <v>-0.34231866666666644</v>
      </c>
      <c r="J1687">
        <v>1.9591811196393614E-2</v>
      </c>
    </row>
    <row r="1688" spans="1:10" x14ac:dyDescent="0.2">
      <c r="A1688" t="s">
        <v>33984</v>
      </c>
      <c r="B1688" t="s">
        <v>13424</v>
      </c>
      <c r="C1688">
        <v>9.3794710000000006</v>
      </c>
      <c r="D1688">
        <v>9.6827140000000007</v>
      </c>
      <c r="E1688">
        <v>9.5982020000000006</v>
      </c>
      <c r="F1688">
        <v>9.1580809999999992</v>
      </c>
      <c r="G1688">
        <v>9.0904260000000008</v>
      </c>
      <c r="H1688">
        <v>9.2247079999999997</v>
      </c>
      <c r="I1688">
        <v>-0.3957240000000013</v>
      </c>
      <c r="J1688">
        <v>3.3209764494824413E-2</v>
      </c>
    </row>
    <row r="1689" spans="1:10" x14ac:dyDescent="0.2">
      <c r="A1689" t="s">
        <v>37082</v>
      </c>
      <c r="B1689" t="s">
        <v>16767</v>
      </c>
      <c r="C1689">
        <v>13.38968</v>
      </c>
      <c r="D1689">
        <v>13.430020000000001</v>
      </c>
      <c r="E1689">
        <v>13.42225</v>
      </c>
      <c r="F1689">
        <v>13.19952</v>
      </c>
      <c r="G1689">
        <v>13.08788</v>
      </c>
      <c r="H1689">
        <v>13.129110000000001</v>
      </c>
      <c r="I1689">
        <v>-0.27514666666666621</v>
      </c>
      <c r="J1689">
        <v>7.2860004173813603E-3</v>
      </c>
    </row>
    <row r="1690" spans="1:10" x14ac:dyDescent="0.2">
      <c r="A1690" t="s">
        <v>23683</v>
      </c>
      <c r="B1690" t="s">
        <v>2359</v>
      </c>
      <c r="C1690">
        <v>4.6176649999999997</v>
      </c>
      <c r="D1690">
        <v>4.7791170000000003</v>
      </c>
      <c r="E1690">
        <v>4.420731</v>
      </c>
      <c r="F1690">
        <v>4.0062899999999999</v>
      </c>
      <c r="G1690">
        <v>4.1290630000000004</v>
      </c>
      <c r="H1690">
        <v>4.3754980000000003</v>
      </c>
      <c r="I1690">
        <v>-0.43555399999999977</v>
      </c>
      <c r="J1690">
        <v>4.4134117748635161E-2</v>
      </c>
    </row>
    <row r="1691" spans="1:10" x14ac:dyDescent="0.2">
      <c r="A1691" t="s">
        <v>22647</v>
      </c>
      <c r="B1691" t="s">
        <v>1241</v>
      </c>
      <c r="C1691">
        <v>6.4393019999999996</v>
      </c>
      <c r="D1691">
        <v>6.2962049999999996</v>
      </c>
      <c r="E1691">
        <v>6.1036419999999998</v>
      </c>
      <c r="F1691">
        <v>5.9586709999999998</v>
      </c>
      <c r="G1691">
        <v>5.9571170000000002</v>
      </c>
      <c r="H1691">
        <v>5.6369189999999998</v>
      </c>
      <c r="I1691">
        <v>-0.42881400000000003</v>
      </c>
      <c r="J1691">
        <v>4.1783360995793058E-2</v>
      </c>
    </row>
    <row r="1692" spans="1:10" x14ac:dyDescent="0.2">
      <c r="A1692" t="s">
        <v>24096</v>
      </c>
      <c r="B1692" t="s">
        <v>2796</v>
      </c>
      <c r="C1692">
        <v>8.3419080000000001</v>
      </c>
      <c r="D1692">
        <v>8.1289739999999995</v>
      </c>
      <c r="E1692">
        <v>8.1001560000000001</v>
      </c>
      <c r="F1692">
        <v>7.7603239999999998</v>
      </c>
      <c r="G1692">
        <v>7.9697469999999999</v>
      </c>
      <c r="H1692">
        <v>7.6944929999999996</v>
      </c>
      <c r="I1692">
        <v>-0.38215800000000133</v>
      </c>
      <c r="J1692">
        <v>2.7802542672066038E-2</v>
      </c>
    </row>
    <row r="1693" spans="1:10" x14ac:dyDescent="0.2">
      <c r="A1693" t="s">
        <v>29920</v>
      </c>
      <c r="B1693" t="s">
        <v>9096</v>
      </c>
      <c r="C1693">
        <v>3.239681</v>
      </c>
      <c r="D1693">
        <v>3.2134109999999998</v>
      </c>
      <c r="E1693">
        <v>3.4692539999999998</v>
      </c>
      <c r="F1693">
        <v>2.9104960000000002</v>
      </c>
      <c r="G1693">
        <v>3.0397310000000002</v>
      </c>
      <c r="H1693">
        <v>2.8601030000000001</v>
      </c>
      <c r="I1693">
        <v>-0.37067199999999945</v>
      </c>
      <c r="J1693">
        <v>2.467151136493622E-2</v>
      </c>
    </row>
    <row r="1694" spans="1:10" x14ac:dyDescent="0.2">
      <c r="A1694" t="s">
        <v>27167</v>
      </c>
      <c r="B1694" t="s">
        <v>6133</v>
      </c>
      <c r="C1694">
        <v>2.9954809999999998</v>
      </c>
      <c r="D1694">
        <v>3.264856</v>
      </c>
      <c r="E1694">
        <v>3.2279360000000001</v>
      </c>
      <c r="F1694">
        <v>2.6939929999999999</v>
      </c>
      <c r="G1694">
        <v>2.7837879999999999</v>
      </c>
      <c r="H1694">
        <v>2.8788</v>
      </c>
      <c r="I1694">
        <v>-0.37723066666666627</v>
      </c>
      <c r="J1694">
        <v>2.6293850815849569E-2</v>
      </c>
    </row>
    <row r="1695" spans="1:10" x14ac:dyDescent="0.2">
      <c r="A1695" t="s">
        <v>33750</v>
      </c>
      <c r="B1695" t="s">
        <v>13177</v>
      </c>
      <c r="C1695">
        <v>7.3959289999999998</v>
      </c>
      <c r="D1695">
        <v>7.3083960000000001</v>
      </c>
      <c r="E1695">
        <v>7.5261469999999999</v>
      </c>
      <c r="F1695">
        <v>6.9285139999999998</v>
      </c>
      <c r="G1695">
        <v>6.8774959999999998</v>
      </c>
      <c r="H1695">
        <v>7.2003469999999998</v>
      </c>
      <c r="I1695">
        <v>-0.40803833333333284</v>
      </c>
      <c r="J1695">
        <v>3.4252600787616841E-2</v>
      </c>
    </row>
    <row r="1696" spans="1:10" x14ac:dyDescent="0.2">
      <c r="A1696" t="s">
        <v>38926</v>
      </c>
      <c r="B1696" t="s">
        <v>18706</v>
      </c>
      <c r="C1696">
        <v>7.2038390000000003</v>
      </c>
      <c r="D1696">
        <v>6.7692699999999997</v>
      </c>
      <c r="E1696">
        <v>6.9446180000000002</v>
      </c>
      <c r="F1696">
        <v>6.3997919999999997</v>
      </c>
      <c r="G1696">
        <v>6.6967639999999999</v>
      </c>
      <c r="H1696">
        <v>6.4562949999999999</v>
      </c>
      <c r="I1696">
        <v>-0.45495866666666629</v>
      </c>
      <c r="J1696">
        <v>4.842015067958131E-2</v>
      </c>
    </row>
    <row r="1697" spans="1:10" x14ac:dyDescent="0.2">
      <c r="A1697" t="s">
        <v>36243</v>
      </c>
      <c r="B1697" t="s">
        <v>15868</v>
      </c>
      <c r="C1697">
        <v>11.83925</v>
      </c>
      <c r="D1697">
        <v>11.735900000000001</v>
      </c>
      <c r="E1697">
        <v>11.630929999999999</v>
      </c>
      <c r="F1697">
        <v>11.264150000000001</v>
      </c>
      <c r="G1697">
        <v>11.52408</v>
      </c>
      <c r="H1697">
        <v>11.296900000000001</v>
      </c>
      <c r="I1697">
        <v>-0.37364999999999959</v>
      </c>
      <c r="J1697">
        <v>2.4537650892515479E-2</v>
      </c>
    </row>
    <row r="1698" spans="1:10" x14ac:dyDescent="0.2">
      <c r="A1698" t="s">
        <v>22099</v>
      </c>
      <c r="B1698" t="s">
        <v>674</v>
      </c>
      <c r="C1698">
        <v>8.8041979999999995</v>
      </c>
      <c r="D1698">
        <v>9.0581329999999998</v>
      </c>
      <c r="E1698">
        <v>9.0503060000000009</v>
      </c>
      <c r="F1698">
        <v>8.5024759999999997</v>
      </c>
      <c r="G1698">
        <v>8.6498729999999995</v>
      </c>
      <c r="H1698">
        <v>8.6159490000000005</v>
      </c>
      <c r="I1698">
        <v>-0.38144633333333111</v>
      </c>
      <c r="J1698">
        <v>2.6427576989752233E-2</v>
      </c>
    </row>
    <row r="1699" spans="1:10" x14ac:dyDescent="0.2">
      <c r="A1699" t="s">
        <v>22053</v>
      </c>
      <c r="B1699" t="s">
        <v>628</v>
      </c>
      <c r="C1699">
        <v>9.6946600000000007</v>
      </c>
      <c r="D1699">
        <v>9.5293410000000005</v>
      </c>
      <c r="E1699">
        <v>9.5040929999999992</v>
      </c>
      <c r="F1699">
        <v>9.2084229999999998</v>
      </c>
      <c r="G1699">
        <v>9.2671890000000001</v>
      </c>
      <c r="H1699">
        <v>9.2018710000000006</v>
      </c>
      <c r="I1699">
        <v>-0.35020366666666725</v>
      </c>
      <c r="J1699">
        <v>1.8927322020915811E-2</v>
      </c>
    </row>
    <row r="1700" spans="1:10" x14ac:dyDescent="0.2">
      <c r="A1700" t="s">
        <v>34575</v>
      </c>
      <c r="B1700" t="s">
        <v>14068</v>
      </c>
      <c r="C1700">
        <v>13.661659999999999</v>
      </c>
      <c r="D1700">
        <v>13.678570000000001</v>
      </c>
      <c r="E1700">
        <v>13.761039999999999</v>
      </c>
      <c r="F1700">
        <v>13.411809999999999</v>
      </c>
      <c r="G1700">
        <v>13.45717</v>
      </c>
      <c r="H1700">
        <v>13.426349999999999</v>
      </c>
      <c r="I1700">
        <v>-0.26864666666666714</v>
      </c>
      <c r="J1700">
        <v>5.6302511113326256E-3</v>
      </c>
    </row>
    <row r="1701" spans="1:10" x14ac:dyDescent="0.2">
      <c r="A1701" t="s">
        <v>26094</v>
      </c>
      <c r="B1701" t="s">
        <v>4970</v>
      </c>
      <c r="C1701">
        <v>3.3958650000000001</v>
      </c>
      <c r="D1701">
        <v>3.346552</v>
      </c>
      <c r="E1701">
        <v>3.366822</v>
      </c>
      <c r="F1701">
        <v>3.1199590000000001</v>
      </c>
      <c r="G1701">
        <v>3.181238</v>
      </c>
      <c r="H1701">
        <v>3.174309</v>
      </c>
      <c r="I1701">
        <v>-0.21124433333333315</v>
      </c>
      <c r="J1701">
        <v>1.3461822731608707E-3</v>
      </c>
    </row>
    <row r="1702" spans="1:10" x14ac:dyDescent="0.2">
      <c r="A1702" t="s">
        <v>34375</v>
      </c>
      <c r="B1702" t="s">
        <v>13836</v>
      </c>
      <c r="C1702">
        <v>13.623189999999999</v>
      </c>
      <c r="D1702">
        <v>13.892099999999999</v>
      </c>
      <c r="E1702">
        <v>13.76868</v>
      </c>
      <c r="F1702">
        <v>13.399620000000001</v>
      </c>
      <c r="G1702">
        <v>13.50116</v>
      </c>
      <c r="H1702">
        <v>13.25996</v>
      </c>
      <c r="I1702">
        <v>-0.37440999999999747</v>
      </c>
      <c r="J1702">
        <v>2.356830293201535E-2</v>
      </c>
    </row>
    <row r="1703" spans="1:10" x14ac:dyDescent="0.2">
      <c r="A1703" t="s">
        <v>37364</v>
      </c>
      <c r="B1703" t="s">
        <v>17057</v>
      </c>
      <c r="C1703">
        <v>10.49095</v>
      </c>
      <c r="D1703">
        <v>10.518230000000001</v>
      </c>
      <c r="E1703">
        <v>10.74057</v>
      </c>
      <c r="F1703">
        <v>10.33113</v>
      </c>
      <c r="G1703">
        <v>10.13442</v>
      </c>
      <c r="H1703">
        <v>10.168850000000001</v>
      </c>
      <c r="I1703">
        <v>-0.37178333333333313</v>
      </c>
      <c r="J1703">
        <v>2.2756397507055288E-2</v>
      </c>
    </row>
    <row r="1704" spans="1:10" x14ac:dyDescent="0.2">
      <c r="A1704" t="s">
        <v>31194</v>
      </c>
      <c r="B1704" t="s">
        <v>10432</v>
      </c>
      <c r="C1704">
        <v>3.7241</v>
      </c>
      <c r="D1704">
        <v>3.9153440000000002</v>
      </c>
      <c r="E1704">
        <v>3.7665190000000002</v>
      </c>
      <c r="F1704">
        <v>3.5820310000000002</v>
      </c>
      <c r="G1704">
        <v>3.3898830000000002</v>
      </c>
      <c r="H1704">
        <v>3.4233150000000001</v>
      </c>
      <c r="I1704">
        <v>-0.33691133333333312</v>
      </c>
      <c r="J1704">
        <v>1.5322147411234336E-2</v>
      </c>
    </row>
    <row r="1705" spans="1:10" x14ac:dyDescent="0.2">
      <c r="A1705" t="s">
        <v>27555</v>
      </c>
      <c r="B1705" t="s">
        <v>6562</v>
      </c>
      <c r="C1705">
        <v>4.6022980000000002</v>
      </c>
      <c r="D1705">
        <v>4.6378199999999996</v>
      </c>
      <c r="E1705">
        <v>4.4590800000000002</v>
      </c>
      <c r="F1705">
        <v>4.0575809999999999</v>
      </c>
      <c r="G1705">
        <v>4.347353</v>
      </c>
      <c r="H1705">
        <v>4.1281499999999998</v>
      </c>
      <c r="I1705">
        <v>-0.38870466666666648</v>
      </c>
      <c r="J1705">
        <v>2.6674469290865064E-2</v>
      </c>
    </row>
    <row r="1706" spans="1:10" x14ac:dyDescent="0.2">
      <c r="A1706" t="s">
        <v>39528</v>
      </c>
      <c r="B1706" t="s">
        <v>19348</v>
      </c>
      <c r="C1706">
        <v>6.7035799999999997</v>
      </c>
      <c r="D1706">
        <v>6.6545399999999999</v>
      </c>
      <c r="E1706">
        <v>6.5373099999999997</v>
      </c>
      <c r="F1706">
        <v>6.3237199999999998</v>
      </c>
      <c r="G1706">
        <v>6.3778810000000004</v>
      </c>
      <c r="H1706">
        <v>6.2733910000000002</v>
      </c>
      <c r="I1706">
        <v>-0.30681266666666573</v>
      </c>
      <c r="J1706">
        <v>1.0114721539923457E-2</v>
      </c>
    </row>
    <row r="1707" spans="1:10" x14ac:dyDescent="0.2">
      <c r="A1707" t="s">
        <v>33832</v>
      </c>
      <c r="B1707" t="s">
        <v>13261</v>
      </c>
      <c r="C1707">
        <v>8.2424049999999998</v>
      </c>
      <c r="D1707">
        <v>8.6356649999999995</v>
      </c>
      <c r="E1707">
        <v>8.2354369999999992</v>
      </c>
      <c r="F1707">
        <v>8.0746990000000007</v>
      </c>
      <c r="G1707">
        <v>7.8590970000000002</v>
      </c>
      <c r="H1707">
        <v>7.7703499999999996</v>
      </c>
      <c r="I1707">
        <v>-0.46978699999999929</v>
      </c>
      <c r="J1707">
        <v>4.9751404873949787E-2</v>
      </c>
    </row>
    <row r="1708" spans="1:10" x14ac:dyDescent="0.2">
      <c r="A1708" t="s">
        <v>24019</v>
      </c>
      <c r="B1708" t="s">
        <v>2712</v>
      </c>
      <c r="C1708">
        <v>4.1535330000000004</v>
      </c>
      <c r="D1708">
        <v>4.0822789999999998</v>
      </c>
      <c r="E1708">
        <v>4.3635489999999999</v>
      </c>
      <c r="F1708">
        <v>3.8412790000000001</v>
      </c>
      <c r="G1708">
        <v>3.9222269999999999</v>
      </c>
      <c r="H1708">
        <v>3.645197</v>
      </c>
      <c r="I1708">
        <v>-0.39688599999999985</v>
      </c>
      <c r="J1708">
        <v>2.8140949404447675E-2</v>
      </c>
    </row>
    <row r="1709" spans="1:10" x14ac:dyDescent="0.2">
      <c r="A1709" t="s">
        <v>33533</v>
      </c>
      <c r="B1709" t="s">
        <v>12938</v>
      </c>
      <c r="C1709">
        <v>5.5959339999999997</v>
      </c>
      <c r="D1709">
        <v>5.7925089999999999</v>
      </c>
      <c r="E1709">
        <v>5.4878590000000003</v>
      </c>
      <c r="F1709">
        <v>5.3921749999999999</v>
      </c>
      <c r="G1709">
        <v>5.1347649999999998</v>
      </c>
      <c r="H1709">
        <v>5.1259779999999999</v>
      </c>
      <c r="I1709">
        <v>-0.40779466666666586</v>
      </c>
      <c r="J1709">
        <v>3.087629290606005E-2</v>
      </c>
    </row>
    <row r="1710" spans="1:10" x14ac:dyDescent="0.2">
      <c r="A1710" t="s">
        <v>25831</v>
      </c>
      <c r="B1710" t="s">
        <v>4690</v>
      </c>
      <c r="C1710">
        <v>3.104813</v>
      </c>
      <c r="D1710">
        <v>2.830425</v>
      </c>
      <c r="E1710">
        <v>2.9692889999999998</v>
      </c>
      <c r="F1710">
        <v>2.5634679999999999</v>
      </c>
      <c r="G1710">
        <v>2.7047859999999999</v>
      </c>
      <c r="H1710">
        <v>2.516527</v>
      </c>
      <c r="I1710">
        <v>-0.37324866666666701</v>
      </c>
      <c r="J1710">
        <v>2.230539904752122E-2</v>
      </c>
    </row>
    <row r="1711" spans="1:10" x14ac:dyDescent="0.2">
      <c r="A1711" t="s">
        <v>32901</v>
      </c>
      <c r="B1711" t="s">
        <v>12265</v>
      </c>
      <c r="C1711">
        <v>9.2703089999999992</v>
      </c>
      <c r="D1711">
        <v>9.1514109999999995</v>
      </c>
      <c r="E1711">
        <v>9.1363230000000009</v>
      </c>
      <c r="F1711">
        <v>8.9669100000000004</v>
      </c>
      <c r="G1711">
        <v>8.8350439999999999</v>
      </c>
      <c r="H1711">
        <v>8.7608250000000005</v>
      </c>
      <c r="I1711">
        <v>-0.33175466666666686</v>
      </c>
      <c r="J1711">
        <v>1.3810424635126339E-2</v>
      </c>
    </row>
    <row r="1712" spans="1:10" x14ac:dyDescent="0.2">
      <c r="A1712" t="s">
        <v>24979</v>
      </c>
      <c r="B1712" t="s">
        <v>3769</v>
      </c>
      <c r="C1712">
        <v>13.263579999999999</v>
      </c>
      <c r="D1712">
        <v>13.1389</v>
      </c>
      <c r="E1712">
        <v>12.86617</v>
      </c>
      <c r="F1712">
        <v>12.535489999999999</v>
      </c>
      <c r="G1712">
        <v>12.69698</v>
      </c>
      <c r="H1712">
        <v>12.66719</v>
      </c>
      <c r="I1712">
        <v>-0.45632999999999768</v>
      </c>
      <c r="J1712">
        <v>4.4283797404646441E-2</v>
      </c>
    </row>
    <row r="1713" spans="1:10" x14ac:dyDescent="0.2">
      <c r="A1713" t="s">
        <v>37898</v>
      </c>
      <c r="B1713" t="s">
        <v>17622</v>
      </c>
      <c r="C1713">
        <v>8.5342230000000008</v>
      </c>
      <c r="D1713">
        <v>8.5612340000000007</v>
      </c>
      <c r="E1713">
        <v>8.4932700000000008</v>
      </c>
      <c r="F1713">
        <v>8.3103669999999994</v>
      </c>
      <c r="G1713">
        <v>8.2531949999999998</v>
      </c>
      <c r="H1713">
        <v>8.3341460000000005</v>
      </c>
      <c r="I1713">
        <v>-0.23033966666666927</v>
      </c>
      <c r="J1713">
        <v>2.0447741564771195E-3</v>
      </c>
    </row>
    <row r="1714" spans="1:10" x14ac:dyDescent="0.2">
      <c r="A1714" t="s">
        <v>36357</v>
      </c>
      <c r="B1714" t="s">
        <v>15987</v>
      </c>
      <c r="C1714">
        <v>9.3408739999999995</v>
      </c>
      <c r="D1714">
        <v>9.2819529999999997</v>
      </c>
      <c r="E1714">
        <v>9.5268669999999993</v>
      </c>
      <c r="F1714">
        <v>8.9570270000000001</v>
      </c>
      <c r="G1714">
        <v>8.9956960000000006</v>
      </c>
      <c r="H1714">
        <v>9.071733</v>
      </c>
      <c r="I1714">
        <v>-0.37507933333333199</v>
      </c>
      <c r="J1714">
        <v>2.215101772650931E-2</v>
      </c>
    </row>
    <row r="1715" spans="1:10" x14ac:dyDescent="0.2">
      <c r="A1715" t="s">
        <v>27176</v>
      </c>
      <c r="B1715" t="s">
        <v>6143</v>
      </c>
      <c r="C1715">
        <v>10.81771</v>
      </c>
      <c r="D1715">
        <v>10.96142</v>
      </c>
      <c r="E1715">
        <v>11.068659999999999</v>
      </c>
      <c r="F1715">
        <v>10.51169</v>
      </c>
      <c r="G1715">
        <v>10.70439</v>
      </c>
      <c r="H1715">
        <v>10.315899999999999</v>
      </c>
      <c r="I1715">
        <v>-0.43860333333333479</v>
      </c>
      <c r="J1715">
        <v>3.8189738579066108E-2</v>
      </c>
    </row>
    <row r="1716" spans="1:10" x14ac:dyDescent="0.2">
      <c r="A1716" t="s">
        <v>24113</v>
      </c>
      <c r="B1716" t="s">
        <v>2815</v>
      </c>
      <c r="C1716">
        <v>3.3219859999999999</v>
      </c>
      <c r="D1716">
        <v>3.4004650000000001</v>
      </c>
      <c r="E1716">
        <v>2.9733489999999998</v>
      </c>
      <c r="F1716">
        <v>2.7589389999999998</v>
      </c>
      <c r="G1716">
        <v>2.6168969999999998</v>
      </c>
      <c r="H1716">
        <v>2.9047540000000001</v>
      </c>
      <c r="I1716">
        <v>-0.4717366666666658</v>
      </c>
      <c r="J1716">
        <v>4.7964688216460584E-2</v>
      </c>
    </row>
    <row r="1717" spans="1:10" x14ac:dyDescent="0.2">
      <c r="A1717" t="s">
        <v>38553</v>
      </c>
      <c r="B1717" t="s">
        <v>18325</v>
      </c>
      <c r="C1717">
        <v>3.1989369999999999</v>
      </c>
      <c r="D1717">
        <v>3.4459689999999998</v>
      </c>
      <c r="E1717">
        <v>3.098541</v>
      </c>
      <c r="F1717">
        <v>2.7418019999999999</v>
      </c>
      <c r="G1717">
        <v>2.727131</v>
      </c>
      <c r="H1717">
        <v>2.990961</v>
      </c>
      <c r="I1717">
        <v>-0.42785099999999954</v>
      </c>
      <c r="J1717">
        <v>3.4816969095059346E-2</v>
      </c>
    </row>
    <row r="1718" spans="1:10" x14ac:dyDescent="0.2">
      <c r="A1718" t="s">
        <v>22879</v>
      </c>
      <c r="B1718" t="s">
        <v>1488</v>
      </c>
      <c r="C1718">
        <v>2.9548410000000001</v>
      </c>
      <c r="D1718">
        <v>3.1525370000000001</v>
      </c>
      <c r="E1718">
        <v>2.8175840000000001</v>
      </c>
      <c r="F1718">
        <v>2.5715859999999999</v>
      </c>
      <c r="G1718">
        <v>2.6958120000000001</v>
      </c>
      <c r="H1718">
        <v>2.321002</v>
      </c>
      <c r="I1718">
        <v>-0.4455206666666669</v>
      </c>
      <c r="J1718">
        <v>3.9518809196311865E-2</v>
      </c>
    </row>
    <row r="1719" spans="1:10" x14ac:dyDescent="0.2">
      <c r="A1719" t="s">
        <v>33477</v>
      </c>
      <c r="B1719" t="s">
        <v>12870</v>
      </c>
      <c r="C1719">
        <v>2.9348529999999999</v>
      </c>
      <c r="D1719">
        <v>2.952124</v>
      </c>
      <c r="E1719">
        <v>3.1027990000000001</v>
      </c>
      <c r="F1719">
        <v>2.4538609999999998</v>
      </c>
      <c r="G1719">
        <v>2.7456990000000001</v>
      </c>
      <c r="H1719">
        <v>2.6238860000000002</v>
      </c>
      <c r="I1719">
        <v>-0.38877666666666633</v>
      </c>
      <c r="J1719">
        <v>2.440655120639015E-2</v>
      </c>
    </row>
    <row r="1720" spans="1:10" x14ac:dyDescent="0.2">
      <c r="A1720" t="s">
        <v>36483</v>
      </c>
      <c r="B1720" t="s">
        <v>16115</v>
      </c>
      <c r="C1720">
        <v>7.5458410000000002</v>
      </c>
      <c r="D1720">
        <v>7.7034380000000002</v>
      </c>
      <c r="E1720">
        <v>7.5112350000000001</v>
      </c>
      <c r="F1720">
        <v>7.2406030000000001</v>
      </c>
      <c r="G1720">
        <v>7.3468179999999998</v>
      </c>
      <c r="H1720">
        <v>7.132142</v>
      </c>
      <c r="I1720">
        <v>-0.34698366666666658</v>
      </c>
      <c r="J1720">
        <v>1.5539935080924308E-2</v>
      </c>
    </row>
    <row r="1721" spans="1:10" x14ac:dyDescent="0.2">
      <c r="A1721" t="s">
        <v>22567</v>
      </c>
      <c r="B1721" t="s">
        <v>1157</v>
      </c>
      <c r="C1721">
        <v>12.02694</v>
      </c>
      <c r="D1721">
        <v>12.286619999999999</v>
      </c>
      <c r="E1721">
        <v>12.13081</v>
      </c>
      <c r="F1721">
        <v>11.726509999999999</v>
      </c>
      <c r="G1721">
        <v>11.84362</v>
      </c>
      <c r="H1721">
        <v>11.73944</v>
      </c>
      <c r="I1721">
        <v>-0.37826666666666497</v>
      </c>
      <c r="J1721">
        <v>2.1834774512993475E-2</v>
      </c>
    </row>
    <row r="1722" spans="1:10" x14ac:dyDescent="0.2">
      <c r="A1722" t="s">
        <v>32841</v>
      </c>
      <c r="B1722" t="s">
        <v>12204</v>
      </c>
      <c r="C1722">
        <v>10.642429999999999</v>
      </c>
      <c r="D1722">
        <v>10.705439999999999</v>
      </c>
      <c r="E1722">
        <v>10.60313</v>
      </c>
      <c r="F1722">
        <v>10.28157</v>
      </c>
      <c r="G1722">
        <v>10.054959999999999</v>
      </c>
      <c r="H1722">
        <v>10.35169</v>
      </c>
      <c r="I1722">
        <v>-0.42092666666666645</v>
      </c>
      <c r="J1722">
        <v>3.2071123767625297E-2</v>
      </c>
    </row>
    <row r="1723" spans="1:10" x14ac:dyDescent="0.2">
      <c r="A1723" t="s">
        <v>35488</v>
      </c>
      <c r="B1723" t="s">
        <v>15042</v>
      </c>
      <c r="C1723">
        <v>10.785690000000001</v>
      </c>
      <c r="D1723">
        <v>10.95707</v>
      </c>
      <c r="E1723">
        <v>10.78397</v>
      </c>
      <c r="F1723">
        <v>10.30236</v>
      </c>
      <c r="G1723">
        <v>10.16428</v>
      </c>
      <c r="H1723">
        <v>10.609629999999999</v>
      </c>
      <c r="I1723">
        <v>-0.48348666666666773</v>
      </c>
      <c r="J1723">
        <v>4.9915392293381017E-2</v>
      </c>
    </row>
    <row r="1724" spans="1:10" x14ac:dyDescent="0.2">
      <c r="A1724" t="s">
        <v>36756</v>
      </c>
      <c r="B1724" t="s">
        <v>16403</v>
      </c>
      <c r="C1724">
        <v>10.97709</v>
      </c>
      <c r="D1724">
        <v>10.82493</v>
      </c>
      <c r="E1724">
        <v>10.74042</v>
      </c>
      <c r="F1724">
        <v>10.56981</v>
      </c>
      <c r="G1724">
        <v>10.50864</v>
      </c>
      <c r="H1724">
        <v>10.394550000000001</v>
      </c>
      <c r="I1724">
        <v>-0.35647999999999946</v>
      </c>
      <c r="J1724">
        <v>1.7032284153468753E-2</v>
      </c>
    </row>
    <row r="1725" spans="1:10" x14ac:dyDescent="0.2">
      <c r="A1725" t="s">
        <v>31083</v>
      </c>
      <c r="B1725" t="s">
        <v>10316</v>
      </c>
      <c r="C1725">
        <v>10.49511</v>
      </c>
      <c r="D1725">
        <v>10.735519999999999</v>
      </c>
      <c r="E1725">
        <v>10.62416</v>
      </c>
      <c r="F1725">
        <v>10.163130000000001</v>
      </c>
      <c r="G1725">
        <v>10.141579999999999</v>
      </c>
      <c r="H1725">
        <v>10.393000000000001</v>
      </c>
      <c r="I1725">
        <v>-0.38569333333333233</v>
      </c>
      <c r="J1725">
        <v>2.3003133003229044E-2</v>
      </c>
    </row>
    <row r="1726" spans="1:10" x14ac:dyDescent="0.2">
      <c r="A1726" t="s">
        <v>37249</v>
      </c>
      <c r="B1726" t="s">
        <v>16938</v>
      </c>
      <c r="C1726">
        <v>9.2410589999999999</v>
      </c>
      <c r="D1726">
        <v>9.0149629999999998</v>
      </c>
      <c r="E1726">
        <v>8.956391</v>
      </c>
      <c r="F1726">
        <v>8.8313889999999997</v>
      </c>
      <c r="G1726">
        <v>8.500394</v>
      </c>
      <c r="H1726">
        <v>8.6108860000000007</v>
      </c>
      <c r="I1726">
        <v>-0.42324799999999918</v>
      </c>
      <c r="J1726">
        <v>3.2077558051094975E-2</v>
      </c>
    </row>
    <row r="1727" spans="1:10" x14ac:dyDescent="0.2">
      <c r="A1727" t="s">
        <v>36733</v>
      </c>
      <c r="B1727" t="s">
        <v>16380</v>
      </c>
      <c r="C1727">
        <v>12.933590000000001</v>
      </c>
      <c r="D1727">
        <v>12.89545</v>
      </c>
      <c r="E1727">
        <v>13.06485</v>
      </c>
      <c r="F1727">
        <v>12.597</v>
      </c>
      <c r="G1727">
        <v>12.603339999999999</v>
      </c>
      <c r="H1727">
        <v>12.591229999999999</v>
      </c>
      <c r="I1727">
        <v>-0.36744000000000199</v>
      </c>
      <c r="J1727">
        <v>1.8561091900986915E-2</v>
      </c>
    </row>
    <row r="1728" spans="1:10" x14ac:dyDescent="0.2">
      <c r="A1728" t="s">
        <v>40761</v>
      </c>
      <c r="B1728" t="s">
        <v>20689</v>
      </c>
      <c r="C1728">
        <v>4.5774710000000001</v>
      </c>
      <c r="D1728">
        <v>4.7054770000000001</v>
      </c>
      <c r="E1728">
        <v>4.2700310000000004</v>
      </c>
      <c r="F1728">
        <v>4.2048230000000002</v>
      </c>
      <c r="G1728">
        <v>3.9661460000000002</v>
      </c>
      <c r="H1728">
        <v>3.9594930000000002</v>
      </c>
      <c r="I1728">
        <v>-0.47417233333333364</v>
      </c>
      <c r="J1728">
        <v>4.5417282068659817E-2</v>
      </c>
    </row>
    <row r="1729" spans="1:10" x14ac:dyDescent="0.2">
      <c r="A1729" t="s">
        <v>23312</v>
      </c>
      <c r="B1729" t="s">
        <v>1947</v>
      </c>
      <c r="C1729">
        <v>11.709910000000001</v>
      </c>
      <c r="D1729">
        <v>11.631679999999999</v>
      </c>
      <c r="E1729">
        <v>11.625579999999999</v>
      </c>
      <c r="F1729">
        <v>11.427440000000001</v>
      </c>
      <c r="G1729">
        <v>11.31057</v>
      </c>
      <c r="H1729">
        <v>11.251620000000001</v>
      </c>
      <c r="I1729">
        <v>-0.32584666666666351</v>
      </c>
      <c r="J1729">
        <v>1.1084298479869746E-2</v>
      </c>
    </row>
    <row r="1730" spans="1:10" x14ac:dyDescent="0.2">
      <c r="A1730" t="s">
        <v>30452</v>
      </c>
      <c r="B1730" t="s">
        <v>9661</v>
      </c>
      <c r="C1730">
        <v>9.4593860000000003</v>
      </c>
      <c r="D1730">
        <v>9.2530370000000008</v>
      </c>
      <c r="E1730">
        <v>9.1879220000000004</v>
      </c>
      <c r="F1730">
        <v>8.9407110000000003</v>
      </c>
      <c r="G1730">
        <v>8.5818910000000006</v>
      </c>
      <c r="H1730">
        <v>8.9727639999999997</v>
      </c>
      <c r="I1730">
        <v>-0.46832633333333362</v>
      </c>
      <c r="J1730">
        <v>4.3192665444219083E-2</v>
      </c>
    </row>
    <row r="1731" spans="1:10" x14ac:dyDescent="0.2">
      <c r="A1731" t="s">
        <v>35597</v>
      </c>
      <c r="B1731" t="s">
        <v>15160</v>
      </c>
      <c r="C1731">
        <v>10.553369999999999</v>
      </c>
      <c r="D1731">
        <v>10.706709999999999</v>
      </c>
      <c r="E1731">
        <v>10.50122</v>
      </c>
      <c r="F1731">
        <v>10.09563</v>
      </c>
      <c r="G1731">
        <v>9.936769</v>
      </c>
      <c r="H1731">
        <v>10.34484</v>
      </c>
      <c r="I1731">
        <v>-0.46135366666666755</v>
      </c>
      <c r="J1731">
        <v>4.0889897454668415E-2</v>
      </c>
    </row>
    <row r="1732" spans="1:10" x14ac:dyDescent="0.2">
      <c r="A1732" t="s">
        <v>29759</v>
      </c>
      <c r="B1732" t="s">
        <v>8905</v>
      </c>
      <c r="C1732">
        <v>6.6389930000000001</v>
      </c>
      <c r="D1732">
        <v>6.8067589999999996</v>
      </c>
      <c r="E1732">
        <v>6.786143</v>
      </c>
      <c r="F1732">
        <v>6.3408090000000001</v>
      </c>
      <c r="G1732">
        <v>6.4437189999999998</v>
      </c>
      <c r="H1732">
        <v>6.482812</v>
      </c>
      <c r="I1732">
        <v>-0.32151833333333268</v>
      </c>
      <c r="J1732">
        <v>1.0051320095325483E-2</v>
      </c>
    </row>
    <row r="1733" spans="1:10" x14ac:dyDescent="0.2">
      <c r="A1733" t="s">
        <v>31282</v>
      </c>
      <c r="B1733" t="s">
        <v>10525</v>
      </c>
      <c r="C1733">
        <v>8.0481210000000001</v>
      </c>
      <c r="D1733">
        <v>8.2376850000000008</v>
      </c>
      <c r="E1733">
        <v>7.8489089999999999</v>
      </c>
      <c r="F1733">
        <v>7.5207420000000003</v>
      </c>
      <c r="G1733">
        <v>7.5746359999999999</v>
      </c>
      <c r="H1733">
        <v>7.6033970000000002</v>
      </c>
      <c r="I1733">
        <v>-0.47864666666666622</v>
      </c>
      <c r="J1733">
        <v>4.5381411166931618E-2</v>
      </c>
    </row>
    <row r="1734" spans="1:10" x14ac:dyDescent="0.2">
      <c r="A1734" t="s">
        <v>32964</v>
      </c>
      <c r="B1734" t="s">
        <v>12329</v>
      </c>
      <c r="C1734">
        <v>3.640571</v>
      </c>
      <c r="D1734">
        <v>3.6289899999999999</v>
      </c>
      <c r="E1734">
        <v>3.3524919999999998</v>
      </c>
      <c r="F1734">
        <v>2.7706460000000002</v>
      </c>
      <c r="G1734">
        <v>3.1466120000000002</v>
      </c>
      <c r="H1734">
        <v>3.2204980000000001</v>
      </c>
      <c r="I1734">
        <v>-0.49476566666666644</v>
      </c>
      <c r="J1734">
        <v>4.9656012358857207E-2</v>
      </c>
    </row>
    <row r="1735" spans="1:10" x14ac:dyDescent="0.2">
      <c r="A1735" t="s">
        <v>36264</v>
      </c>
      <c r="B1735" t="s">
        <v>15889</v>
      </c>
      <c r="C1735">
        <v>16.656320000000001</v>
      </c>
      <c r="D1735">
        <v>16.79055</v>
      </c>
      <c r="E1735">
        <v>16.405609999999999</v>
      </c>
      <c r="F1735">
        <v>16.225180000000002</v>
      </c>
      <c r="G1735">
        <v>16.02525</v>
      </c>
      <c r="H1735">
        <v>16.255929999999999</v>
      </c>
      <c r="I1735">
        <v>-0.44870666666666637</v>
      </c>
      <c r="J1735">
        <v>3.6478736872324863E-2</v>
      </c>
    </row>
    <row r="1736" spans="1:10" x14ac:dyDescent="0.2">
      <c r="A1736" t="s">
        <v>34480</v>
      </c>
      <c r="B1736" t="s">
        <v>13947</v>
      </c>
      <c r="C1736">
        <v>10.067489999999999</v>
      </c>
      <c r="D1736">
        <v>9.9782270000000004</v>
      </c>
      <c r="E1736">
        <v>10.31602</v>
      </c>
      <c r="F1736">
        <v>9.7480449999999994</v>
      </c>
      <c r="G1736">
        <v>9.5979980000000005</v>
      </c>
      <c r="H1736">
        <v>9.7005599999999994</v>
      </c>
      <c r="I1736">
        <v>-0.43837799999999838</v>
      </c>
      <c r="J1736">
        <v>3.3622842329911647E-2</v>
      </c>
    </row>
    <row r="1737" spans="1:10" x14ac:dyDescent="0.2">
      <c r="A1737" t="s">
        <v>37349</v>
      </c>
      <c r="B1737" t="s">
        <v>17041</v>
      </c>
      <c r="C1737">
        <v>11.583030000000001</v>
      </c>
      <c r="D1737">
        <v>11.542770000000001</v>
      </c>
      <c r="E1737">
        <v>11.418290000000001</v>
      </c>
      <c r="F1737">
        <v>11.287699999999999</v>
      </c>
      <c r="G1737">
        <v>11.066079999999999</v>
      </c>
      <c r="H1737">
        <v>11.127549999999999</v>
      </c>
      <c r="I1737">
        <v>-0.3542533333333342</v>
      </c>
      <c r="J1737">
        <v>1.4986071983419223E-2</v>
      </c>
    </row>
    <row r="1738" spans="1:10" x14ac:dyDescent="0.2">
      <c r="A1738" t="s">
        <v>29199</v>
      </c>
      <c r="B1738" t="s">
        <v>8299</v>
      </c>
      <c r="C1738">
        <v>13.652240000000001</v>
      </c>
      <c r="D1738">
        <v>14.005549999999999</v>
      </c>
      <c r="E1738">
        <v>13.69891</v>
      </c>
      <c r="F1738">
        <v>13.332039999999999</v>
      </c>
      <c r="G1738">
        <v>13.488569999999999</v>
      </c>
      <c r="H1738">
        <v>13.192080000000001</v>
      </c>
      <c r="I1738">
        <v>-0.44800333333333242</v>
      </c>
      <c r="J1738">
        <v>3.5936503152898328E-2</v>
      </c>
    </row>
    <row r="1739" spans="1:10" x14ac:dyDescent="0.2">
      <c r="A1739" t="s">
        <v>34456</v>
      </c>
      <c r="B1739" t="s">
        <v>13920</v>
      </c>
      <c r="C1739">
        <v>11.626480000000001</v>
      </c>
      <c r="D1739">
        <v>11.687900000000001</v>
      </c>
      <c r="E1739">
        <v>11.68779</v>
      </c>
      <c r="F1739">
        <v>11.379569999999999</v>
      </c>
      <c r="G1739">
        <v>11.43421</v>
      </c>
      <c r="H1739">
        <v>11.46566</v>
      </c>
      <c r="I1739">
        <v>-0.24090999999999951</v>
      </c>
      <c r="J1739">
        <v>2.0515663792004197E-3</v>
      </c>
    </row>
    <row r="1740" spans="1:10" x14ac:dyDescent="0.2">
      <c r="A1740" t="s">
        <v>24600</v>
      </c>
      <c r="B1740" t="s">
        <v>3354</v>
      </c>
      <c r="C1740">
        <v>3.7978969999999999</v>
      </c>
      <c r="D1740">
        <v>3.6903440000000001</v>
      </c>
      <c r="E1740">
        <v>3.5964140000000002</v>
      </c>
      <c r="F1740">
        <v>3.239296</v>
      </c>
      <c r="G1740">
        <v>3.1421999999999999</v>
      </c>
      <c r="H1740">
        <v>3.459241</v>
      </c>
      <c r="I1740">
        <v>-0.41463933333333358</v>
      </c>
      <c r="J1740">
        <v>2.7326274306871366E-2</v>
      </c>
    </row>
    <row r="1741" spans="1:10" x14ac:dyDescent="0.2">
      <c r="A1741" t="s">
        <v>32736</v>
      </c>
      <c r="B1741" t="s">
        <v>12098</v>
      </c>
      <c r="C1741">
        <v>4.0560910000000003</v>
      </c>
      <c r="D1741">
        <v>4.2716459999999996</v>
      </c>
      <c r="E1741">
        <v>4.0763769999999999</v>
      </c>
      <c r="F1741">
        <v>3.8604780000000001</v>
      </c>
      <c r="G1741">
        <v>3.7170269999999999</v>
      </c>
      <c r="H1741">
        <v>3.4721380000000002</v>
      </c>
      <c r="I1741">
        <v>-0.45149033333333355</v>
      </c>
      <c r="J1741">
        <v>3.6649423065037018E-2</v>
      </c>
    </row>
    <row r="1742" spans="1:10" x14ac:dyDescent="0.2">
      <c r="A1742" t="s">
        <v>23376</v>
      </c>
      <c r="B1742" t="s">
        <v>2020</v>
      </c>
      <c r="C1742">
        <v>7.3970729999999998</v>
      </c>
      <c r="D1742">
        <v>7.1489799999999999</v>
      </c>
      <c r="E1742">
        <v>7.1898210000000002</v>
      </c>
      <c r="F1742">
        <v>6.8009219999999999</v>
      </c>
      <c r="G1742">
        <v>6.8855199999999996</v>
      </c>
      <c r="H1742">
        <v>6.8329760000000004</v>
      </c>
      <c r="I1742">
        <v>-0.40548533333333392</v>
      </c>
      <c r="J1742">
        <v>2.5175931475695235E-2</v>
      </c>
    </row>
    <row r="1743" spans="1:10" x14ac:dyDescent="0.2">
      <c r="A1743" t="s">
        <v>28732</v>
      </c>
      <c r="B1743" t="s">
        <v>7801</v>
      </c>
      <c r="C1743">
        <v>7.3549110000000004</v>
      </c>
      <c r="D1743">
        <v>7.0423349999999996</v>
      </c>
      <c r="E1743">
        <v>7.4065260000000004</v>
      </c>
      <c r="F1743">
        <v>6.6398320000000002</v>
      </c>
      <c r="G1743">
        <v>6.7330019999999999</v>
      </c>
      <c r="H1743">
        <v>7.0153980000000002</v>
      </c>
      <c r="I1743">
        <v>-0.47184666666666608</v>
      </c>
      <c r="J1743">
        <v>4.2237227627509068E-2</v>
      </c>
    </row>
    <row r="1744" spans="1:10" x14ac:dyDescent="0.2">
      <c r="A1744" t="s">
        <v>36456</v>
      </c>
      <c r="B1744" t="s">
        <v>16087</v>
      </c>
      <c r="C1744">
        <v>11.678419999999999</v>
      </c>
      <c r="D1744">
        <v>11.89748</v>
      </c>
      <c r="E1744">
        <v>11.826169999999999</v>
      </c>
      <c r="F1744">
        <v>11.531599999999999</v>
      </c>
      <c r="G1744">
        <v>11.37407</v>
      </c>
      <c r="H1744">
        <v>11.442159999999999</v>
      </c>
      <c r="I1744">
        <v>-0.3514133333333298</v>
      </c>
      <c r="J1744">
        <v>1.4261965098676284E-2</v>
      </c>
    </row>
    <row r="1745" spans="1:10" x14ac:dyDescent="0.2">
      <c r="A1745" t="s">
        <v>33732</v>
      </c>
      <c r="B1745" t="s">
        <v>13159</v>
      </c>
      <c r="C1745">
        <v>9.6077049999999993</v>
      </c>
      <c r="D1745">
        <v>9.3123100000000001</v>
      </c>
      <c r="E1745">
        <v>9.6881179999999993</v>
      </c>
      <c r="F1745">
        <v>8.8890239999999991</v>
      </c>
      <c r="G1745">
        <v>9.1408380000000005</v>
      </c>
      <c r="H1745">
        <v>9.2010930000000002</v>
      </c>
      <c r="I1745">
        <v>-0.45905933333333238</v>
      </c>
      <c r="J1745">
        <v>3.8407420695951648E-2</v>
      </c>
    </row>
    <row r="1746" spans="1:10" x14ac:dyDescent="0.2">
      <c r="A1746" t="s">
        <v>37640</v>
      </c>
      <c r="B1746" t="s">
        <v>17344</v>
      </c>
      <c r="C1746">
        <v>4.0816400000000002</v>
      </c>
      <c r="D1746">
        <v>4.3083030000000004</v>
      </c>
      <c r="E1746">
        <v>4.1268729999999998</v>
      </c>
      <c r="F1746">
        <v>3.5500150000000001</v>
      </c>
      <c r="G1746">
        <v>3.9098350000000002</v>
      </c>
      <c r="H1746">
        <v>3.753053</v>
      </c>
      <c r="I1746">
        <v>-0.4346376666666667</v>
      </c>
      <c r="J1746">
        <v>3.1837211615817693E-2</v>
      </c>
    </row>
    <row r="1747" spans="1:10" x14ac:dyDescent="0.2">
      <c r="A1747" t="s">
        <v>30959</v>
      </c>
      <c r="B1747" t="s">
        <v>10189</v>
      </c>
      <c r="C1747">
        <v>3.3958119999999998</v>
      </c>
      <c r="D1747">
        <v>3.576708</v>
      </c>
      <c r="E1747">
        <v>3.1714630000000001</v>
      </c>
      <c r="F1747">
        <v>2.997792</v>
      </c>
      <c r="G1747">
        <v>2.9739</v>
      </c>
      <c r="H1747">
        <v>2.790022</v>
      </c>
      <c r="I1747">
        <v>-0.46075633333333288</v>
      </c>
      <c r="J1747">
        <v>3.8690422887599392E-2</v>
      </c>
    </row>
    <row r="1748" spans="1:10" x14ac:dyDescent="0.2">
      <c r="A1748" t="s">
        <v>40164</v>
      </c>
      <c r="B1748" t="s">
        <v>20032</v>
      </c>
      <c r="C1748">
        <v>6.6057379999999997</v>
      </c>
      <c r="D1748">
        <v>6.9897790000000004</v>
      </c>
      <c r="E1748">
        <v>6.595421</v>
      </c>
      <c r="F1748">
        <v>6.107424</v>
      </c>
      <c r="G1748">
        <v>6.383597</v>
      </c>
      <c r="H1748">
        <v>6.255789</v>
      </c>
      <c r="I1748">
        <v>-0.48137600000000091</v>
      </c>
      <c r="J1748">
        <v>4.4197537778387641E-2</v>
      </c>
    </row>
    <row r="1749" spans="1:10" x14ac:dyDescent="0.2">
      <c r="A1749" t="s">
        <v>24634</v>
      </c>
      <c r="B1749" t="s">
        <v>3393</v>
      </c>
      <c r="C1749">
        <v>11.45735</v>
      </c>
      <c r="D1749">
        <v>11.039339999999999</v>
      </c>
      <c r="E1749">
        <v>11.42717</v>
      </c>
      <c r="F1749">
        <v>10.885949999999999</v>
      </c>
      <c r="G1749">
        <v>10.853009999999999</v>
      </c>
      <c r="H1749">
        <v>10.69218</v>
      </c>
      <c r="I1749">
        <v>-0.4975733333333352</v>
      </c>
      <c r="J1749">
        <v>4.8830407226755787E-2</v>
      </c>
    </row>
    <row r="1750" spans="1:10" x14ac:dyDescent="0.2">
      <c r="A1750" t="s">
        <v>36722</v>
      </c>
      <c r="B1750" t="s">
        <v>16368</v>
      </c>
      <c r="C1750">
        <v>6.842104</v>
      </c>
      <c r="D1750">
        <v>7.0223139999999997</v>
      </c>
      <c r="E1750">
        <v>6.6681189999999999</v>
      </c>
      <c r="F1750">
        <v>6.1035120000000003</v>
      </c>
      <c r="G1750">
        <v>6.4880129999999996</v>
      </c>
      <c r="H1750">
        <v>6.489077</v>
      </c>
      <c r="I1750">
        <v>-0.48397833333333384</v>
      </c>
      <c r="J1750">
        <v>4.4617349087798311E-2</v>
      </c>
    </row>
    <row r="1751" spans="1:10" x14ac:dyDescent="0.2">
      <c r="A1751" t="s">
        <v>32221</v>
      </c>
      <c r="B1751" t="s">
        <v>11564</v>
      </c>
      <c r="C1751">
        <v>12.899380000000001</v>
      </c>
      <c r="D1751">
        <v>12.82902</v>
      </c>
      <c r="E1751">
        <v>13.02769</v>
      </c>
      <c r="F1751">
        <v>12.59052</v>
      </c>
      <c r="G1751">
        <v>12.656940000000001</v>
      </c>
      <c r="H1751">
        <v>12.451420000000001</v>
      </c>
      <c r="I1751">
        <v>-0.35240333333333318</v>
      </c>
      <c r="J1751">
        <v>1.377197041537398E-2</v>
      </c>
    </row>
    <row r="1752" spans="1:10" x14ac:dyDescent="0.2">
      <c r="A1752" t="s">
        <v>22654</v>
      </c>
      <c r="B1752" t="s">
        <v>1248</v>
      </c>
      <c r="C1752">
        <v>11.794779999999999</v>
      </c>
      <c r="D1752">
        <v>11.921200000000001</v>
      </c>
      <c r="E1752">
        <v>12.06451</v>
      </c>
      <c r="F1752">
        <v>11.30265</v>
      </c>
      <c r="G1752">
        <v>11.67746</v>
      </c>
      <c r="H1752">
        <v>11.46414</v>
      </c>
      <c r="I1752">
        <v>-0.44541333333333455</v>
      </c>
      <c r="J1752">
        <v>3.3594240531472315E-2</v>
      </c>
    </row>
    <row r="1753" spans="1:10" x14ac:dyDescent="0.2">
      <c r="A1753" t="s">
        <v>38821</v>
      </c>
      <c r="B1753" t="s">
        <v>18599</v>
      </c>
      <c r="C1753">
        <v>6.3406799999999999</v>
      </c>
      <c r="D1753">
        <v>6.5304010000000003</v>
      </c>
      <c r="E1753">
        <v>6.5131769999999998</v>
      </c>
      <c r="F1753">
        <v>6.067374</v>
      </c>
      <c r="G1753">
        <v>6.0852830000000004</v>
      </c>
      <c r="H1753">
        <v>6.1687589999999997</v>
      </c>
      <c r="I1753">
        <v>-0.35428066666666602</v>
      </c>
      <c r="J1753">
        <v>1.3905198119172414E-2</v>
      </c>
    </row>
    <row r="1754" spans="1:10" x14ac:dyDescent="0.2">
      <c r="A1754" t="s">
        <v>38885</v>
      </c>
      <c r="B1754" t="s">
        <v>18663</v>
      </c>
      <c r="C1754">
        <v>3.801253</v>
      </c>
      <c r="D1754">
        <v>3.7275290000000001</v>
      </c>
      <c r="E1754">
        <v>3.7086920000000001</v>
      </c>
      <c r="F1754">
        <v>3.2688549999999998</v>
      </c>
      <c r="G1754">
        <v>3.4656470000000001</v>
      </c>
      <c r="H1754">
        <v>3.4279769999999998</v>
      </c>
      <c r="I1754">
        <v>-0.35833166666666649</v>
      </c>
      <c r="J1754">
        <v>1.4490288286472284E-2</v>
      </c>
    </row>
    <row r="1755" spans="1:10" x14ac:dyDescent="0.2">
      <c r="A1755" t="s">
        <v>35257</v>
      </c>
      <c r="B1755" t="s">
        <v>14799</v>
      </c>
      <c r="C1755">
        <v>6.3776869999999999</v>
      </c>
      <c r="D1755">
        <v>6.4376449999999998</v>
      </c>
      <c r="E1755">
        <v>6.8103300000000004</v>
      </c>
      <c r="F1755">
        <v>6.1172649999999997</v>
      </c>
      <c r="G1755">
        <v>5.9374140000000004</v>
      </c>
      <c r="H1755">
        <v>6.051018</v>
      </c>
      <c r="I1755">
        <v>-0.50665499999999941</v>
      </c>
      <c r="J1755">
        <v>4.9938735873942458E-2</v>
      </c>
    </row>
    <row r="1756" spans="1:10" x14ac:dyDescent="0.2">
      <c r="A1756" t="s">
        <v>34096</v>
      </c>
      <c r="B1756" t="s">
        <v>13538</v>
      </c>
      <c r="C1756">
        <v>4.0058299999999996</v>
      </c>
      <c r="D1756">
        <v>4.2429730000000001</v>
      </c>
      <c r="E1756">
        <v>3.9368479999999999</v>
      </c>
      <c r="F1756">
        <v>3.6834349999999998</v>
      </c>
      <c r="G1756">
        <v>3.5444559999999998</v>
      </c>
      <c r="H1756">
        <v>3.6919019999999998</v>
      </c>
      <c r="I1756">
        <v>-0.42195266666666642</v>
      </c>
      <c r="J1756">
        <v>2.7310359105857263E-2</v>
      </c>
    </row>
    <row r="1757" spans="1:10" x14ac:dyDescent="0.2">
      <c r="A1757" t="s">
        <v>25578</v>
      </c>
      <c r="B1757" t="s">
        <v>4398</v>
      </c>
      <c r="C1757">
        <v>5.0278479999999997</v>
      </c>
      <c r="D1757">
        <v>4.6637089999999999</v>
      </c>
      <c r="E1757">
        <v>4.6136140000000001</v>
      </c>
      <c r="F1757">
        <v>4.3595740000000003</v>
      </c>
      <c r="G1757">
        <v>4.2458419999999997</v>
      </c>
      <c r="H1757">
        <v>4.1964439999999996</v>
      </c>
      <c r="I1757">
        <v>-0.50110366666666728</v>
      </c>
      <c r="J1757">
        <v>4.8083461324304071E-2</v>
      </c>
    </row>
    <row r="1758" spans="1:10" x14ac:dyDescent="0.2">
      <c r="A1758" t="s">
        <v>30192</v>
      </c>
      <c r="B1758" t="s">
        <v>9381</v>
      </c>
      <c r="C1758">
        <v>7.5316700000000001</v>
      </c>
      <c r="D1758">
        <v>7.7908220000000004</v>
      </c>
      <c r="E1758">
        <v>7.6267870000000002</v>
      </c>
      <c r="F1758">
        <v>7.2234109999999996</v>
      </c>
      <c r="G1758">
        <v>7.2084739999999998</v>
      </c>
      <c r="H1758">
        <v>7.2793929999999998</v>
      </c>
      <c r="I1758">
        <v>-0.41266700000000078</v>
      </c>
      <c r="J1758">
        <v>2.484923615492883E-2</v>
      </c>
    </row>
    <row r="1759" spans="1:10" x14ac:dyDescent="0.2">
      <c r="A1759" t="s">
        <v>29335</v>
      </c>
      <c r="B1759" t="s">
        <v>8455</v>
      </c>
      <c r="C1759">
        <v>4.8818710000000003</v>
      </c>
      <c r="D1759">
        <v>4.7910389999999996</v>
      </c>
      <c r="E1759">
        <v>5.0270580000000002</v>
      </c>
      <c r="F1759">
        <v>4.5131360000000003</v>
      </c>
      <c r="G1759">
        <v>4.5860219999999998</v>
      </c>
      <c r="H1759">
        <v>4.2028109999999996</v>
      </c>
      <c r="I1759">
        <v>-0.46599966666666681</v>
      </c>
      <c r="J1759">
        <v>3.7342125020957462E-2</v>
      </c>
    </row>
    <row r="1760" spans="1:10" x14ac:dyDescent="0.2">
      <c r="A1760" t="s">
        <v>27589</v>
      </c>
      <c r="B1760" t="s">
        <v>6597</v>
      </c>
      <c r="C1760">
        <v>3.321075</v>
      </c>
      <c r="D1760">
        <v>3.1375220000000001</v>
      </c>
      <c r="E1760">
        <v>3.2196660000000001</v>
      </c>
      <c r="F1760">
        <v>2.7764790000000001</v>
      </c>
      <c r="G1760">
        <v>2.5188079999999999</v>
      </c>
      <c r="H1760">
        <v>2.9360089999999999</v>
      </c>
      <c r="I1760">
        <v>-0.4823223333333333</v>
      </c>
      <c r="J1760">
        <v>4.1654315785026208E-2</v>
      </c>
    </row>
    <row r="1761" spans="1:10" x14ac:dyDescent="0.2">
      <c r="A1761" t="s">
        <v>34382</v>
      </c>
      <c r="B1761" t="s">
        <v>13843</v>
      </c>
      <c r="C1761">
        <v>3.433767</v>
      </c>
      <c r="D1761">
        <v>3.5900829999999999</v>
      </c>
      <c r="E1761">
        <v>3.2511649999999999</v>
      </c>
      <c r="F1761">
        <v>2.7267519999999998</v>
      </c>
      <c r="G1761">
        <v>2.9407130000000001</v>
      </c>
      <c r="H1761">
        <v>3.1607470000000002</v>
      </c>
      <c r="I1761">
        <v>-0.48226766666666654</v>
      </c>
      <c r="J1761">
        <v>4.1635205140538506E-2</v>
      </c>
    </row>
    <row r="1762" spans="1:10" x14ac:dyDescent="0.2">
      <c r="A1762" t="s">
        <v>28835</v>
      </c>
      <c r="B1762" t="s">
        <v>7910</v>
      </c>
      <c r="C1762">
        <v>10.58169</v>
      </c>
      <c r="D1762">
        <v>10.51582</v>
      </c>
      <c r="E1762">
        <v>10.56941</v>
      </c>
      <c r="F1762">
        <v>10.34211</v>
      </c>
      <c r="G1762">
        <v>10.32437</v>
      </c>
      <c r="H1762">
        <v>10.25752</v>
      </c>
      <c r="I1762">
        <v>-0.24763999999999875</v>
      </c>
      <c r="J1762">
        <v>2.0334776404189749E-3</v>
      </c>
    </row>
    <row r="1763" spans="1:10" x14ac:dyDescent="0.2">
      <c r="A1763" t="s">
        <v>29073</v>
      </c>
      <c r="B1763" t="s">
        <v>8159</v>
      </c>
      <c r="C1763">
        <v>7.5441950000000002</v>
      </c>
      <c r="D1763">
        <v>7.2807959999999996</v>
      </c>
      <c r="E1763">
        <v>7.412928</v>
      </c>
      <c r="F1763">
        <v>6.785857</v>
      </c>
      <c r="G1763">
        <v>7.1852819999999999</v>
      </c>
      <c r="H1763">
        <v>6.7707160000000002</v>
      </c>
      <c r="I1763">
        <v>-0.49868800000000046</v>
      </c>
      <c r="J1763">
        <v>4.6038588231182662E-2</v>
      </c>
    </row>
    <row r="1764" spans="1:10" x14ac:dyDescent="0.2">
      <c r="A1764" t="s">
        <v>27660</v>
      </c>
      <c r="B1764" t="s">
        <v>6672</v>
      </c>
      <c r="C1764">
        <v>3.0444040000000001</v>
      </c>
      <c r="D1764">
        <v>3.1765620000000001</v>
      </c>
      <c r="E1764">
        <v>3.453579</v>
      </c>
      <c r="F1764">
        <v>2.6299579999999998</v>
      </c>
      <c r="G1764">
        <v>2.703131</v>
      </c>
      <c r="H1764">
        <v>2.9250790000000002</v>
      </c>
      <c r="I1764">
        <v>-0.47212566666666689</v>
      </c>
      <c r="J1764">
        <v>3.8658495486219337E-2</v>
      </c>
    </row>
    <row r="1765" spans="1:10" x14ac:dyDescent="0.2">
      <c r="A1765" t="s">
        <v>26496</v>
      </c>
      <c r="B1765" t="s">
        <v>5412</v>
      </c>
      <c r="C1765">
        <v>7.3576709999999999</v>
      </c>
      <c r="D1765">
        <v>7.6110309999999997</v>
      </c>
      <c r="E1765">
        <v>7.4145580000000004</v>
      </c>
      <c r="F1765">
        <v>7.1599870000000001</v>
      </c>
      <c r="G1765">
        <v>6.9580149999999996</v>
      </c>
      <c r="H1765">
        <v>7.1064600000000002</v>
      </c>
      <c r="I1765">
        <v>-0.38626599999999911</v>
      </c>
      <c r="J1765">
        <v>1.858300771928937E-2</v>
      </c>
    </row>
    <row r="1766" spans="1:10" x14ac:dyDescent="0.2">
      <c r="A1766" t="s">
        <v>22452</v>
      </c>
      <c r="B1766" t="s">
        <v>1040</v>
      </c>
      <c r="C1766">
        <v>6.8773770000000001</v>
      </c>
      <c r="D1766">
        <v>7.0997579999999996</v>
      </c>
      <c r="E1766">
        <v>6.8552419999999996</v>
      </c>
      <c r="F1766">
        <v>6.4674560000000003</v>
      </c>
      <c r="G1766">
        <v>6.4018730000000001</v>
      </c>
      <c r="H1766">
        <v>6.7012770000000002</v>
      </c>
      <c r="I1766">
        <v>-0.42059033333333318</v>
      </c>
      <c r="J1766">
        <v>2.5574819261279188E-2</v>
      </c>
    </row>
    <row r="1767" spans="1:10" x14ac:dyDescent="0.2">
      <c r="A1767" t="s">
        <v>37232</v>
      </c>
      <c r="B1767" t="s">
        <v>16921</v>
      </c>
      <c r="C1767">
        <v>12.5875</v>
      </c>
      <c r="D1767">
        <v>13.047650000000001</v>
      </c>
      <c r="E1767">
        <v>12.699870000000001</v>
      </c>
      <c r="F1767">
        <v>12.29247</v>
      </c>
      <c r="G1767">
        <v>12.11787</v>
      </c>
      <c r="H1767">
        <v>12.4152</v>
      </c>
      <c r="I1767">
        <v>-0.50316000000000116</v>
      </c>
      <c r="J1767">
        <v>4.6654426847738753E-2</v>
      </c>
    </row>
    <row r="1768" spans="1:10" x14ac:dyDescent="0.2">
      <c r="A1768" t="s">
        <v>37425</v>
      </c>
      <c r="B1768" t="s">
        <v>17120</v>
      </c>
      <c r="C1768">
        <v>8.6319440000000007</v>
      </c>
      <c r="D1768">
        <v>8.2695159999999994</v>
      </c>
      <c r="E1768">
        <v>8.4341200000000001</v>
      </c>
      <c r="F1768">
        <v>8.1366879999999995</v>
      </c>
      <c r="G1768">
        <v>8.0226220000000001</v>
      </c>
      <c r="H1768">
        <v>7.8278359999999996</v>
      </c>
      <c r="I1768">
        <v>-0.44947800000000182</v>
      </c>
      <c r="J1768">
        <v>3.2340020954784485E-2</v>
      </c>
    </row>
    <row r="1769" spans="1:10" x14ac:dyDescent="0.2">
      <c r="A1769" t="s">
        <v>24029</v>
      </c>
      <c r="B1769" t="s">
        <v>2724</v>
      </c>
      <c r="C1769">
        <v>8.0615600000000001</v>
      </c>
      <c r="D1769">
        <v>8.2708309999999994</v>
      </c>
      <c r="E1769">
        <v>8.2922600000000006</v>
      </c>
      <c r="F1769">
        <v>7.7988379999999999</v>
      </c>
      <c r="G1769">
        <v>7.7741720000000001</v>
      </c>
      <c r="H1769">
        <v>7.7700269999999998</v>
      </c>
      <c r="I1769">
        <v>-0.42720466666666645</v>
      </c>
      <c r="J1769">
        <v>2.6929305787352826E-2</v>
      </c>
    </row>
    <row r="1770" spans="1:10" x14ac:dyDescent="0.2">
      <c r="A1770" t="s">
        <v>22956</v>
      </c>
      <c r="B1770" t="s">
        <v>1578</v>
      </c>
      <c r="C1770">
        <v>12.38941</v>
      </c>
      <c r="D1770">
        <v>12.38688</v>
      </c>
      <c r="E1770">
        <v>12.53004</v>
      </c>
      <c r="F1770">
        <v>12.053380000000001</v>
      </c>
      <c r="G1770">
        <v>12.201320000000001</v>
      </c>
      <c r="H1770">
        <v>12.09356</v>
      </c>
      <c r="I1770">
        <v>-0.31935666666666762</v>
      </c>
      <c r="J1770">
        <v>7.942092921381802E-3</v>
      </c>
    </row>
    <row r="1771" spans="1:10" x14ac:dyDescent="0.2">
      <c r="A1771" t="s">
        <v>39981</v>
      </c>
      <c r="B1771" t="s">
        <v>19835</v>
      </c>
      <c r="C1771">
        <v>10.039160000000001</v>
      </c>
      <c r="D1771">
        <v>10.00689</v>
      </c>
      <c r="E1771">
        <v>9.9478939999999998</v>
      </c>
      <c r="F1771">
        <v>9.7252749999999999</v>
      </c>
      <c r="G1771">
        <v>9.5991099999999996</v>
      </c>
      <c r="H1771">
        <v>9.4771529999999995</v>
      </c>
      <c r="I1771">
        <v>-0.39746866666666669</v>
      </c>
      <c r="J1771">
        <v>2.0525773793743575E-2</v>
      </c>
    </row>
    <row r="1772" spans="1:10" x14ac:dyDescent="0.2">
      <c r="A1772" t="s">
        <v>32154</v>
      </c>
      <c r="B1772" t="s">
        <v>11494</v>
      </c>
      <c r="C1772">
        <v>8.6253159999999998</v>
      </c>
      <c r="D1772">
        <v>8.6805730000000008</v>
      </c>
      <c r="E1772">
        <v>8.5958839999999999</v>
      </c>
      <c r="F1772">
        <v>8.241752</v>
      </c>
      <c r="G1772">
        <v>8.2097789999999993</v>
      </c>
      <c r="H1772">
        <v>8.3893020000000007</v>
      </c>
      <c r="I1772">
        <v>-0.35364666666666622</v>
      </c>
      <c r="J1772">
        <v>1.2410282256062981E-2</v>
      </c>
    </row>
    <row r="1773" spans="1:10" x14ac:dyDescent="0.2">
      <c r="A1773" t="s">
        <v>22284</v>
      </c>
      <c r="B1773" t="s">
        <v>864</v>
      </c>
      <c r="C1773">
        <v>3.073102</v>
      </c>
      <c r="D1773">
        <v>3.282826</v>
      </c>
      <c r="E1773">
        <v>3.125556</v>
      </c>
      <c r="F1773">
        <v>2.6975220000000002</v>
      </c>
      <c r="G1773">
        <v>2.592403</v>
      </c>
      <c r="H1773">
        <v>2.9144559999999999</v>
      </c>
      <c r="I1773">
        <v>-0.42570100000000011</v>
      </c>
      <c r="J1773">
        <v>2.5806853607923438E-2</v>
      </c>
    </row>
    <row r="1774" spans="1:10" x14ac:dyDescent="0.2">
      <c r="A1774" s="1">
        <v>39873</v>
      </c>
      <c r="B1774" t="s">
        <v>13267</v>
      </c>
      <c r="C1774">
        <v>9.3072199999999992</v>
      </c>
      <c r="D1774">
        <v>9.630376</v>
      </c>
      <c r="E1774">
        <v>9.6279059999999994</v>
      </c>
      <c r="F1774">
        <v>9.2023170000000007</v>
      </c>
      <c r="G1774">
        <v>8.9512640000000001</v>
      </c>
      <c r="H1774">
        <v>9.0616009999999996</v>
      </c>
      <c r="I1774">
        <v>-0.45010666666666665</v>
      </c>
      <c r="J1774">
        <v>3.1363114794814594E-2</v>
      </c>
    </row>
    <row r="1775" spans="1:10" x14ac:dyDescent="0.2">
      <c r="A1775" t="s">
        <v>28547</v>
      </c>
      <c r="B1775" t="s">
        <v>7610</v>
      </c>
      <c r="C1775">
        <v>3.7119399999999998</v>
      </c>
      <c r="D1775">
        <v>3.2888679999999999</v>
      </c>
      <c r="E1775">
        <v>3.4786809999999999</v>
      </c>
      <c r="F1775">
        <v>3.0145469999999999</v>
      </c>
      <c r="G1775">
        <v>3.0475560000000002</v>
      </c>
      <c r="H1775">
        <v>2.916782</v>
      </c>
      <c r="I1775">
        <v>-0.50020133333333305</v>
      </c>
      <c r="J1775">
        <v>4.4202560313500859E-2</v>
      </c>
    </row>
    <row r="1776" spans="1:10" x14ac:dyDescent="0.2">
      <c r="A1776" t="s">
        <v>30661</v>
      </c>
      <c r="B1776" t="s">
        <v>9881</v>
      </c>
      <c r="C1776">
        <v>2.9832540000000001</v>
      </c>
      <c r="D1776">
        <v>2.8203520000000002</v>
      </c>
      <c r="E1776">
        <v>3.0743070000000001</v>
      </c>
      <c r="F1776">
        <v>2.6070820000000001</v>
      </c>
      <c r="G1776">
        <v>2.6587930000000002</v>
      </c>
      <c r="H1776">
        <v>2.4597699999999998</v>
      </c>
      <c r="I1776">
        <v>-0.38408933333333328</v>
      </c>
      <c r="J1776">
        <v>1.7194044201952141E-2</v>
      </c>
    </row>
    <row r="1777" spans="1:10" x14ac:dyDescent="0.2">
      <c r="A1777" t="s">
        <v>21733</v>
      </c>
      <c r="B1777" t="s">
        <v>294</v>
      </c>
      <c r="C1777">
        <v>9.790063</v>
      </c>
      <c r="D1777">
        <v>10.21678</v>
      </c>
      <c r="E1777">
        <v>9.8504629999999995</v>
      </c>
      <c r="F1777">
        <v>9.3428380000000004</v>
      </c>
      <c r="G1777">
        <v>9.3214690000000004</v>
      </c>
      <c r="H1777">
        <v>9.6730420000000006</v>
      </c>
      <c r="I1777">
        <v>-0.50665233333333326</v>
      </c>
      <c r="J1777">
        <v>4.5861163481144357E-2</v>
      </c>
    </row>
    <row r="1778" spans="1:10" x14ac:dyDescent="0.2">
      <c r="A1778" t="s">
        <v>34668</v>
      </c>
      <c r="B1778" t="s">
        <v>14169</v>
      </c>
      <c r="C1778">
        <v>12.031000000000001</v>
      </c>
      <c r="D1778">
        <v>12.05308</v>
      </c>
      <c r="E1778">
        <v>11.97466</v>
      </c>
      <c r="F1778">
        <v>11.5585</v>
      </c>
      <c r="G1778">
        <v>11.75996</v>
      </c>
      <c r="H1778">
        <v>11.63264</v>
      </c>
      <c r="I1778">
        <v>-0.36921333333333095</v>
      </c>
      <c r="J1778">
        <v>1.4540888848506028E-2</v>
      </c>
    </row>
    <row r="1779" spans="1:10" x14ac:dyDescent="0.2">
      <c r="A1779" t="s">
        <v>36666</v>
      </c>
      <c r="B1779" t="s">
        <v>16311</v>
      </c>
      <c r="C1779">
        <v>5.9741410000000004</v>
      </c>
      <c r="D1779">
        <v>6.2582829999999996</v>
      </c>
      <c r="E1779">
        <v>6.1481000000000003</v>
      </c>
      <c r="F1779">
        <v>5.6748979999999998</v>
      </c>
      <c r="G1779">
        <v>5.8668319999999996</v>
      </c>
      <c r="H1779">
        <v>5.5943800000000001</v>
      </c>
      <c r="I1779">
        <v>-0.41480466666666782</v>
      </c>
      <c r="J1779">
        <v>2.3041065209835947E-2</v>
      </c>
    </row>
    <row r="1780" spans="1:10" x14ac:dyDescent="0.2">
      <c r="A1780" t="s">
        <v>39899</v>
      </c>
      <c r="B1780" t="s">
        <v>19752</v>
      </c>
      <c r="C1780">
        <v>8.8708779999999994</v>
      </c>
      <c r="D1780">
        <v>8.93675</v>
      </c>
      <c r="E1780">
        <v>8.6253390000000003</v>
      </c>
      <c r="F1780">
        <v>8.3960489999999997</v>
      </c>
      <c r="G1780">
        <v>8.2429109999999994</v>
      </c>
      <c r="H1780">
        <v>8.5060210000000005</v>
      </c>
      <c r="I1780">
        <v>-0.42932866666666847</v>
      </c>
      <c r="J1780">
        <v>2.6088765354961307E-2</v>
      </c>
    </row>
    <row r="1781" spans="1:10" x14ac:dyDescent="0.2">
      <c r="A1781" t="s">
        <v>40166</v>
      </c>
      <c r="B1781" t="s">
        <v>20034</v>
      </c>
      <c r="C1781">
        <v>10.557980000000001</v>
      </c>
      <c r="D1781">
        <v>10.44523</v>
      </c>
      <c r="E1781">
        <v>10.540620000000001</v>
      </c>
      <c r="F1781">
        <v>10.22542</v>
      </c>
      <c r="G1781">
        <v>10.208019999999999</v>
      </c>
      <c r="H1781">
        <v>10.17956</v>
      </c>
      <c r="I1781">
        <v>-0.31027666666666853</v>
      </c>
      <c r="J1781">
        <v>6.4319788487345224E-3</v>
      </c>
    </row>
    <row r="1782" spans="1:10" x14ac:dyDescent="0.2">
      <c r="A1782" t="s">
        <v>24074</v>
      </c>
      <c r="B1782" t="s">
        <v>2773</v>
      </c>
      <c r="C1782">
        <v>9.6091999999999995</v>
      </c>
      <c r="D1782">
        <v>9.6254840000000002</v>
      </c>
      <c r="E1782">
        <v>9.5517570000000003</v>
      </c>
      <c r="F1782">
        <v>9.3805479999999992</v>
      </c>
      <c r="G1782">
        <v>9.3717590000000008</v>
      </c>
      <c r="H1782">
        <v>9.3192369999999993</v>
      </c>
      <c r="I1782">
        <v>-0.23829899999999959</v>
      </c>
      <c r="J1782">
        <v>1.3971143542969822E-3</v>
      </c>
    </row>
    <row r="1783" spans="1:10" x14ac:dyDescent="0.2">
      <c r="A1783" t="s">
        <v>40349</v>
      </c>
      <c r="B1783" t="s">
        <v>20235</v>
      </c>
      <c r="C1783">
        <v>11.27003</v>
      </c>
      <c r="D1783">
        <v>11.018800000000001</v>
      </c>
      <c r="E1783">
        <v>11.04758</v>
      </c>
      <c r="F1783">
        <v>10.73039</v>
      </c>
      <c r="G1783">
        <v>10.798629999999999</v>
      </c>
      <c r="H1783">
        <v>10.62067</v>
      </c>
      <c r="I1783">
        <v>-0.39557333333333311</v>
      </c>
      <c r="J1783">
        <v>1.9055941808603774E-2</v>
      </c>
    </row>
    <row r="1784" spans="1:10" x14ac:dyDescent="0.2">
      <c r="A1784" t="s">
        <v>22135</v>
      </c>
      <c r="B1784" t="s">
        <v>712</v>
      </c>
      <c r="C1784">
        <v>11.54274</v>
      </c>
      <c r="D1784">
        <v>11.35596</v>
      </c>
      <c r="E1784">
        <v>11.40081</v>
      </c>
      <c r="F1784">
        <v>11.143750000000001</v>
      </c>
      <c r="G1784">
        <v>10.98434</v>
      </c>
      <c r="H1784">
        <v>11.13359</v>
      </c>
      <c r="I1784">
        <v>-0.3459433333333326</v>
      </c>
      <c r="J1784">
        <v>1.0744257148352329E-2</v>
      </c>
    </row>
    <row r="1785" spans="1:10" x14ac:dyDescent="0.2">
      <c r="A1785" t="s">
        <v>36848</v>
      </c>
      <c r="B1785" t="s">
        <v>16504</v>
      </c>
      <c r="C1785">
        <v>10.515499999999999</v>
      </c>
      <c r="D1785">
        <v>10.29011</v>
      </c>
      <c r="E1785">
        <v>10.125679999999999</v>
      </c>
      <c r="F1785">
        <v>9.9148800000000001</v>
      </c>
      <c r="G1785">
        <v>9.6073570000000004</v>
      </c>
      <c r="H1785">
        <v>9.962453</v>
      </c>
      <c r="I1785">
        <v>-0.48220000000000063</v>
      </c>
      <c r="J1785">
        <v>3.8394555214945433E-2</v>
      </c>
    </row>
    <row r="1786" spans="1:10" x14ac:dyDescent="0.2">
      <c r="A1786" t="s">
        <v>23610</v>
      </c>
      <c r="B1786" t="s">
        <v>2280</v>
      </c>
      <c r="C1786">
        <v>5.3080550000000004</v>
      </c>
      <c r="D1786">
        <v>5.1789880000000004</v>
      </c>
      <c r="E1786">
        <v>5.2103520000000003</v>
      </c>
      <c r="F1786">
        <v>4.660196</v>
      </c>
      <c r="G1786">
        <v>4.9592919999999996</v>
      </c>
      <c r="H1786">
        <v>4.5054720000000001</v>
      </c>
      <c r="I1786">
        <v>-0.52414499999999986</v>
      </c>
      <c r="J1786">
        <v>4.9466368386596793E-2</v>
      </c>
    </row>
    <row r="1787" spans="1:10" x14ac:dyDescent="0.2">
      <c r="A1787" t="s">
        <v>38208</v>
      </c>
      <c r="B1787" t="s">
        <v>17961</v>
      </c>
      <c r="C1787">
        <v>12.59962</v>
      </c>
      <c r="D1787">
        <v>12.135210000000001</v>
      </c>
      <c r="E1787">
        <v>12.24728</v>
      </c>
      <c r="F1787">
        <v>11.7927</v>
      </c>
      <c r="G1787">
        <v>11.89579</v>
      </c>
      <c r="H1787">
        <v>11.71386</v>
      </c>
      <c r="I1787">
        <v>-0.52658666666666853</v>
      </c>
      <c r="J1787">
        <v>4.99133978390792E-2</v>
      </c>
    </row>
    <row r="1788" spans="1:10" x14ac:dyDescent="0.2">
      <c r="A1788" t="s">
        <v>25224</v>
      </c>
      <c r="B1788" t="s">
        <v>4026</v>
      </c>
      <c r="C1788">
        <v>12.255850000000001</v>
      </c>
      <c r="D1788">
        <v>12.31888</v>
      </c>
      <c r="E1788">
        <v>12.42695</v>
      </c>
      <c r="F1788">
        <v>12.00296</v>
      </c>
      <c r="G1788">
        <v>12.054650000000001</v>
      </c>
      <c r="H1788">
        <v>11.95068</v>
      </c>
      <c r="I1788">
        <v>-0.33112999999999992</v>
      </c>
      <c r="J1788">
        <v>8.4674738496219124E-3</v>
      </c>
    </row>
    <row r="1789" spans="1:10" x14ac:dyDescent="0.2">
      <c r="A1789" t="s">
        <v>40521</v>
      </c>
      <c r="B1789" t="s">
        <v>20429</v>
      </c>
      <c r="C1789">
        <v>9.1332640000000005</v>
      </c>
      <c r="D1789">
        <v>9.3861790000000003</v>
      </c>
      <c r="E1789">
        <v>9.0364979999999999</v>
      </c>
      <c r="F1789">
        <v>8.6809379999999994</v>
      </c>
      <c r="G1789">
        <v>8.6775120000000001</v>
      </c>
      <c r="H1789">
        <v>8.7810190000000006</v>
      </c>
      <c r="I1789">
        <v>-0.47215733333333532</v>
      </c>
      <c r="J1789">
        <v>3.5168498421424714E-2</v>
      </c>
    </row>
    <row r="1790" spans="1:10" x14ac:dyDescent="0.2">
      <c r="A1790" t="s">
        <v>28876</v>
      </c>
      <c r="B1790" t="s">
        <v>7953</v>
      </c>
      <c r="C1790">
        <v>9.8835870000000003</v>
      </c>
      <c r="D1790">
        <v>9.7541480000000007</v>
      </c>
      <c r="E1790">
        <v>9.6654459999999993</v>
      </c>
      <c r="F1790">
        <v>9.3797409999999992</v>
      </c>
      <c r="G1790">
        <v>9.4364349999999995</v>
      </c>
      <c r="H1790">
        <v>9.0603300000000004</v>
      </c>
      <c r="I1790">
        <v>-0.47555833333333197</v>
      </c>
      <c r="J1790">
        <v>3.5943235276948059E-2</v>
      </c>
    </row>
    <row r="1791" spans="1:10" x14ac:dyDescent="0.2">
      <c r="A1791" t="s">
        <v>36920</v>
      </c>
      <c r="B1791" t="s">
        <v>16596</v>
      </c>
      <c r="C1791">
        <v>4.2030180000000001</v>
      </c>
      <c r="D1791">
        <v>4.3275420000000002</v>
      </c>
      <c r="E1791">
        <v>4.1476090000000001</v>
      </c>
      <c r="F1791">
        <v>3.8745219999999998</v>
      </c>
      <c r="G1791">
        <v>3.8361139999999998</v>
      </c>
      <c r="H1791">
        <v>3.939244</v>
      </c>
      <c r="I1791">
        <v>-0.34276300000000015</v>
      </c>
      <c r="J1791">
        <v>9.732097107022877E-3</v>
      </c>
    </row>
    <row r="1792" spans="1:10" x14ac:dyDescent="0.2">
      <c r="A1792" t="s">
        <v>37399</v>
      </c>
      <c r="B1792" t="s">
        <v>17092</v>
      </c>
      <c r="C1792">
        <v>13.315</v>
      </c>
      <c r="D1792">
        <v>13.499359999999999</v>
      </c>
      <c r="E1792">
        <v>13.485580000000001</v>
      </c>
      <c r="F1792">
        <v>13.10299</v>
      </c>
      <c r="G1792">
        <v>12.969379999999999</v>
      </c>
      <c r="H1792">
        <v>13.15523</v>
      </c>
      <c r="I1792">
        <v>-0.35744666666666802</v>
      </c>
      <c r="J1792">
        <v>1.1748409621651952E-2</v>
      </c>
    </row>
    <row r="1793" spans="1:10" x14ac:dyDescent="0.2">
      <c r="A1793" t="s">
        <v>21501</v>
      </c>
      <c r="B1793" t="s">
        <v>53</v>
      </c>
      <c r="C1793">
        <v>8.4598370000000003</v>
      </c>
      <c r="D1793">
        <v>8.2668959999999991</v>
      </c>
      <c r="E1793">
        <v>8.2966599999999993</v>
      </c>
      <c r="F1793">
        <v>8.0114490000000007</v>
      </c>
      <c r="G1793">
        <v>7.7843960000000001</v>
      </c>
      <c r="H1793">
        <v>8.0323740000000008</v>
      </c>
      <c r="I1793">
        <v>-0.39839133333333177</v>
      </c>
      <c r="J1793">
        <v>1.85231833440648E-2</v>
      </c>
    </row>
    <row r="1794" spans="1:10" x14ac:dyDescent="0.2">
      <c r="A1794" t="s">
        <v>21739</v>
      </c>
      <c r="B1794" t="s">
        <v>300</v>
      </c>
      <c r="C1794">
        <v>13.177300000000001</v>
      </c>
      <c r="D1794">
        <v>13.269410000000001</v>
      </c>
      <c r="E1794">
        <v>13.10013</v>
      </c>
      <c r="F1794">
        <v>12.921150000000001</v>
      </c>
      <c r="G1794">
        <v>12.85014</v>
      </c>
      <c r="H1794">
        <v>12.80025</v>
      </c>
      <c r="I1794">
        <v>-0.32510000000000083</v>
      </c>
      <c r="J1794">
        <v>7.5004295567691033E-3</v>
      </c>
    </row>
    <row r="1795" spans="1:10" x14ac:dyDescent="0.2">
      <c r="A1795" t="s">
        <v>38341</v>
      </c>
      <c r="B1795" t="s">
        <v>18105</v>
      </c>
      <c r="C1795">
        <v>8.9264270000000003</v>
      </c>
      <c r="D1795">
        <v>8.9777480000000001</v>
      </c>
      <c r="E1795">
        <v>8.6627620000000007</v>
      </c>
      <c r="F1795">
        <v>8.5624300000000009</v>
      </c>
      <c r="G1795">
        <v>8.4103879999999993</v>
      </c>
      <c r="H1795">
        <v>8.2566880000000005</v>
      </c>
      <c r="I1795">
        <v>-0.44581033333333409</v>
      </c>
      <c r="J1795">
        <v>2.7998242560575714E-2</v>
      </c>
    </row>
    <row r="1796" spans="1:10" x14ac:dyDescent="0.2">
      <c r="A1796" t="s">
        <v>36391</v>
      </c>
      <c r="B1796" t="s">
        <v>16022</v>
      </c>
      <c r="C1796">
        <v>8.0226790000000001</v>
      </c>
      <c r="D1796">
        <v>7.7098409999999999</v>
      </c>
      <c r="E1796">
        <v>7.77841</v>
      </c>
      <c r="F1796">
        <v>7.3007179999999998</v>
      </c>
      <c r="G1796">
        <v>7.4688379999999999</v>
      </c>
      <c r="H1796">
        <v>7.428782</v>
      </c>
      <c r="I1796">
        <v>-0.4375306666666674</v>
      </c>
      <c r="J1796">
        <v>2.5934273566750574E-2</v>
      </c>
    </row>
    <row r="1797" spans="1:10" x14ac:dyDescent="0.2">
      <c r="A1797" t="s">
        <v>37957</v>
      </c>
      <c r="B1797" t="s">
        <v>17693</v>
      </c>
      <c r="C1797">
        <v>11.81643</v>
      </c>
      <c r="D1797">
        <v>11.74502</v>
      </c>
      <c r="E1797">
        <v>11.74333</v>
      </c>
      <c r="F1797">
        <v>11.328749999999999</v>
      </c>
      <c r="G1797">
        <v>11.42206</v>
      </c>
      <c r="H1797">
        <v>11.50704</v>
      </c>
      <c r="I1797">
        <v>-0.34897666666666538</v>
      </c>
      <c r="J1797">
        <v>1.0221053525193197E-2</v>
      </c>
    </row>
    <row r="1798" spans="1:10" x14ac:dyDescent="0.2">
      <c r="A1798" t="s">
        <v>24823</v>
      </c>
      <c r="B1798" t="s">
        <v>3608</v>
      </c>
      <c r="C1798">
        <v>11.68491</v>
      </c>
      <c r="D1798">
        <v>11.771430000000001</v>
      </c>
      <c r="E1798">
        <v>11.94802</v>
      </c>
      <c r="F1798">
        <v>11.471690000000001</v>
      </c>
      <c r="G1798">
        <v>11.31617</v>
      </c>
      <c r="H1798">
        <v>11.42013</v>
      </c>
      <c r="I1798">
        <v>-0.3987899999999982</v>
      </c>
      <c r="J1798">
        <v>1.8048235155806166E-2</v>
      </c>
    </row>
    <row r="1799" spans="1:10" x14ac:dyDescent="0.2">
      <c r="A1799" t="s">
        <v>33377</v>
      </c>
      <c r="B1799" t="s">
        <v>12760</v>
      </c>
      <c r="C1799">
        <v>8.5436300000000003</v>
      </c>
      <c r="D1799">
        <v>8.0852629999999994</v>
      </c>
      <c r="E1799">
        <v>8.3898030000000006</v>
      </c>
      <c r="F1799">
        <v>7.6417650000000004</v>
      </c>
      <c r="G1799">
        <v>8.041245</v>
      </c>
      <c r="H1799">
        <v>7.7818940000000003</v>
      </c>
      <c r="I1799">
        <v>-0.51793066666666565</v>
      </c>
      <c r="J1799">
        <v>4.5028960300590802E-2</v>
      </c>
    </row>
    <row r="1800" spans="1:10" x14ac:dyDescent="0.2">
      <c r="A1800" t="s">
        <v>29801</v>
      </c>
      <c r="B1800" t="s">
        <v>8952</v>
      </c>
      <c r="C1800">
        <v>3.478399</v>
      </c>
      <c r="D1800">
        <v>3.2441749999999998</v>
      </c>
      <c r="E1800">
        <v>3.2062300000000001</v>
      </c>
      <c r="F1800">
        <v>3.0236000000000001</v>
      </c>
      <c r="G1800">
        <v>2.7455120000000002</v>
      </c>
      <c r="H1800">
        <v>2.888592</v>
      </c>
      <c r="I1800">
        <v>-0.42370000000000019</v>
      </c>
      <c r="J1800">
        <v>2.2460667884813282E-2</v>
      </c>
    </row>
    <row r="1801" spans="1:10" x14ac:dyDescent="0.2">
      <c r="A1801" t="s">
        <v>40487</v>
      </c>
      <c r="B1801" t="s">
        <v>20388</v>
      </c>
      <c r="C1801">
        <v>6.2968120000000001</v>
      </c>
      <c r="D1801">
        <v>6.3538199999999998</v>
      </c>
      <c r="E1801">
        <v>6.001455</v>
      </c>
      <c r="F1801">
        <v>5.7999970000000003</v>
      </c>
      <c r="G1801">
        <v>5.8820639999999997</v>
      </c>
      <c r="H1801">
        <v>5.5026380000000001</v>
      </c>
      <c r="I1801">
        <v>-0.48912933333333353</v>
      </c>
      <c r="J1801">
        <v>3.7051316387660044E-2</v>
      </c>
    </row>
    <row r="1802" spans="1:10" x14ac:dyDescent="0.2">
      <c r="A1802" t="s">
        <v>26843</v>
      </c>
      <c r="B1802" t="s">
        <v>5780</v>
      </c>
      <c r="C1802">
        <v>14.199680000000001</v>
      </c>
      <c r="D1802">
        <v>14.64062</v>
      </c>
      <c r="E1802">
        <v>14.203150000000001</v>
      </c>
      <c r="F1802">
        <v>14.03068</v>
      </c>
      <c r="G1802">
        <v>13.68629</v>
      </c>
      <c r="H1802">
        <v>13.73368</v>
      </c>
      <c r="I1802">
        <v>-0.53093333333333526</v>
      </c>
      <c r="J1802">
        <v>4.7932990353842943E-2</v>
      </c>
    </row>
    <row r="1803" spans="1:10" x14ac:dyDescent="0.2">
      <c r="A1803" t="s">
        <v>38145</v>
      </c>
      <c r="B1803" t="s">
        <v>17895</v>
      </c>
      <c r="C1803">
        <v>6.150201</v>
      </c>
      <c r="D1803">
        <v>6.5057039999999997</v>
      </c>
      <c r="E1803">
        <v>6.3361900000000002</v>
      </c>
      <c r="F1803">
        <v>6.0482449999999996</v>
      </c>
      <c r="G1803">
        <v>5.840465</v>
      </c>
      <c r="H1803">
        <v>5.6486080000000003</v>
      </c>
      <c r="I1803">
        <v>-0.48492566666666725</v>
      </c>
      <c r="J1803">
        <v>3.5510599388897168E-2</v>
      </c>
    </row>
    <row r="1804" spans="1:10" x14ac:dyDescent="0.2">
      <c r="A1804" t="s">
        <v>28475</v>
      </c>
      <c r="B1804" t="s">
        <v>7535</v>
      </c>
      <c r="C1804">
        <v>10.1035</v>
      </c>
      <c r="D1804">
        <v>10.05006</v>
      </c>
      <c r="E1804">
        <v>10.2401</v>
      </c>
      <c r="F1804">
        <v>9.8010300000000008</v>
      </c>
      <c r="G1804">
        <v>9.6821029999999997</v>
      </c>
      <c r="H1804">
        <v>9.8536350000000006</v>
      </c>
      <c r="I1804">
        <v>-0.3522973333333308</v>
      </c>
      <c r="J1804">
        <v>1.0043549555573392E-2</v>
      </c>
    </row>
    <row r="1805" spans="1:10" x14ac:dyDescent="0.2">
      <c r="A1805" t="s">
        <v>24863</v>
      </c>
      <c r="B1805" t="s">
        <v>3648</v>
      </c>
      <c r="C1805">
        <v>10.54622</v>
      </c>
      <c r="D1805">
        <v>10.645009999999999</v>
      </c>
      <c r="E1805">
        <v>10.30523</v>
      </c>
      <c r="F1805">
        <v>10.16146</v>
      </c>
      <c r="G1805">
        <v>9.7087610000000009</v>
      </c>
      <c r="H1805">
        <v>10.07169</v>
      </c>
      <c r="I1805">
        <v>-0.5181830000000005</v>
      </c>
      <c r="J1805">
        <v>4.3731016945389417E-2</v>
      </c>
    </row>
    <row r="1806" spans="1:10" x14ac:dyDescent="0.2">
      <c r="A1806" t="s">
        <v>22841</v>
      </c>
      <c r="B1806" t="s">
        <v>1447</v>
      </c>
      <c r="C1806">
        <v>7.8244439999999997</v>
      </c>
      <c r="D1806">
        <v>7.8848799999999999</v>
      </c>
      <c r="E1806">
        <v>8.189648</v>
      </c>
      <c r="F1806">
        <v>7.671646</v>
      </c>
      <c r="G1806">
        <v>7.1533300000000004</v>
      </c>
      <c r="H1806">
        <v>7.4535010000000002</v>
      </c>
      <c r="I1806">
        <v>-0.54016500000000089</v>
      </c>
      <c r="J1806">
        <v>4.950574334692795E-2</v>
      </c>
    </row>
    <row r="1807" spans="1:10" x14ac:dyDescent="0.2">
      <c r="A1807" t="s">
        <v>24638</v>
      </c>
      <c r="B1807" t="s">
        <v>3397</v>
      </c>
      <c r="C1807">
        <v>10.24747</v>
      </c>
      <c r="D1807">
        <v>10.28206</v>
      </c>
      <c r="E1807">
        <v>9.9443160000000006</v>
      </c>
      <c r="F1807">
        <v>9.8699759999999994</v>
      </c>
      <c r="G1807">
        <v>9.6615549999999999</v>
      </c>
      <c r="H1807">
        <v>9.510211</v>
      </c>
      <c r="I1807">
        <v>-0.47736800000000201</v>
      </c>
      <c r="J1807">
        <v>3.3235967946386044E-2</v>
      </c>
    </row>
    <row r="1808" spans="1:10" x14ac:dyDescent="0.2">
      <c r="A1808" t="s">
        <v>38768</v>
      </c>
      <c r="B1808" t="s">
        <v>18546</v>
      </c>
      <c r="C1808">
        <v>6.6285069999999999</v>
      </c>
      <c r="D1808">
        <v>7.0389929999999996</v>
      </c>
      <c r="E1808">
        <v>6.9440379999999999</v>
      </c>
      <c r="F1808">
        <v>6.3854110000000004</v>
      </c>
      <c r="G1808">
        <v>6.2584470000000003</v>
      </c>
      <c r="H1808">
        <v>6.4734059999999998</v>
      </c>
      <c r="I1808">
        <v>-0.49809133333333211</v>
      </c>
      <c r="J1808">
        <v>3.8119873414948727E-2</v>
      </c>
    </row>
    <row r="1809" spans="1:10" x14ac:dyDescent="0.2">
      <c r="A1809" t="s">
        <v>23475</v>
      </c>
      <c r="B1809" t="s">
        <v>2139</v>
      </c>
      <c r="C1809">
        <v>11.026009999999999</v>
      </c>
      <c r="D1809">
        <v>11.406230000000001</v>
      </c>
      <c r="E1809">
        <v>11.200200000000001</v>
      </c>
      <c r="F1809">
        <v>10.69</v>
      </c>
      <c r="G1809">
        <v>10.741910000000001</v>
      </c>
      <c r="H1809">
        <v>10.67956</v>
      </c>
      <c r="I1809">
        <v>-0.50699000000000005</v>
      </c>
      <c r="J1809">
        <v>4.0349014537795755E-2</v>
      </c>
    </row>
    <row r="1810" spans="1:10" x14ac:dyDescent="0.2">
      <c r="A1810" t="s">
        <v>36799</v>
      </c>
      <c r="B1810" t="s">
        <v>16448</v>
      </c>
      <c r="C1810">
        <v>10.85671</v>
      </c>
      <c r="D1810">
        <v>10.80444</v>
      </c>
      <c r="E1810">
        <v>10.793749999999999</v>
      </c>
      <c r="F1810">
        <v>10.53205</v>
      </c>
      <c r="G1810">
        <v>10.14842</v>
      </c>
      <c r="H1810">
        <v>10.185600000000001</v>
      </c>
      <c r="I1810">
        <v>-0.52960999999999814</v>
      </c>
      <c r="J1810">
        <v>4.6196641406946105E-2</v>
      </c>
    </row>
    <row r="1811" spans="1:10" x14ac:dyDescent="0.2">
      <c r="A1811" t="s">
        <v>24870</v>
      </c>
      <c r="B1811" t="s">
        <v>3655</v>
      </c>
      <c r="C1811">
        <v>9.1990189999999998</v>
      </c>
      <c r="D1811">
        <v>9.1179769999999998</v>
      </c>
      <c r="E1811">
        <v>9.0895740000000007</v>
      </c>
      <c r="F1811">
        <v>8.4831520000000005</v>
      </c>
      <c r="G1811">
        <v>8.6042179999999995</v>
      </c>
      <c r="H1811">
        <v>8.8488830000000007</v>
      </c>
      <c r="I1811">
        <v>-0.49010566666666655</v>
      </c>
      <c r="J1811">
        <v>3.5684942301882988E-2</v>
      </c>
    </row>
    <row r="1812" spans="1:10" x14ac:dyDescent="0.2">
      <c r="A1812" t="s">
        <v>39367</v>
      </c>
      <c r="B1812" t="s">
        <v>19163</v>
      </c>
      <c r="C1812">
        <v>4.0699399999999999</v>
      </c>
      <c r="D1812">
        <v>4.1675550000000001</v>
      </c>
      <c r="E1812">
        <v>3.8988849999999999</v>
      </c>
      <c r="F1812">
        <v>3.6559680000000001</v>
      </c>
      <c r="G1812">
        <v>3.2128209999999999</v>
      </c>
      <c r="H1812">
        <v>3.6557430000000002</v>
      </c>
      <c r="I1812">
        <v>-0.53728266666666569</v>
      </c>
      <c r="J1812">
        <v>4.7812724971449928E-2</v>
      </c>
    </row>
    <row r="1813" spans="1:10" x14ac:dyDescent="0.2">
      <c r="A1813" t="s">
        <v>40227</v>
      </c>
      <c r="B1813" t="s">
        <v>20101</v>
      </c>
      <c r="C1813">
        <v>9.8166469999999997</v>
      </c>
      <c r="D1813">
        <v>10.015470000000001</v>
      </c>
      <c r="E1813">
        <v>9.905951</v>
      </c>
      <c r="F1813">
        <v>9.414968</v>
      </c>
      <c r="G1813">
        <v>9.656034</v>
      </c>
      <c r="H1813">
        <v>9.3285330000000002</v>
      </c>
      <c r="I1813">
        <v>-0.44617766666666547</v>
      </c>
      <c r="J1813">
        <v>2.5645181432286449E-2</v>
      </c>
    </row>
    <row r="1814" spans="1:10" x14ac:dyDescent="0.2">
      <c r="A1814" t="s">
        <v>21900</v>
      </c>
      <c r="B1814" t="s">
        <v>471</v>
      </c>
      <c r="C1814">
        <v>3.6101830000000001</v>
      </c>
      <c r="D1814">
        <v>3.718029</v>
      </c>
      <c r="E1814">
        <v>3.726915</v>
      </c>
      <c r="F1814">
        <v>3.2740999999999998</v>
      </c>
      <c r="G1814">
        <v>3.4475120000000001</v>
      </c>
      <c r="H1814">
        <v>3.2977099999999999</v>
      </c>
      <c r="I1814">
        <v>-0.34526833333333329</v>
      </c>
      <c r="J1814">
        <v>8.7737901248065835E-3</v>
      </c>
    </row>
    <row r="1815" spans="1:10" x14ac:dyDescent="0.2">
      <c r="A1815" t="s">
        <v>34732</v>
      </c>
      <c r="B1815" t="s">
        <v>14236</v>
      </c>
      <c r="C1815">
        <v>4.4154179999999998</v>
      </c>
      <c r="D1815">
        <v>4.5990180000000001</v>
      </c>
      <c r="E1815">
        <v>4.2081720000000002</v>
      </c>
      <c r="F1815">
        <v>4.0612120000000003</v>
      </c>
      <c r="G1815">
        <v>3.7763260000000001</v>
      </c>
      <c r="H1815">
        <v>3.961414</v>
      </c>
      <c r="I1815">
        <v>-0.47455200000000053</v>
      </c>
      <c r="J1815">
        <v>3.1544677927237683E-2</v>
      </c>
    </row>
    <row r="1816" spans="1:10" x14ac:dyDescent="0.2">
      <c r="A1816" t="s">
        <v>24291</v>
      </c>
      <c r="B1816" t="s">
        <v>3004</v>
      </c>
      <c r="C1816">
        <v>6.4042009999999996</v>
      </c>
      <c r="D1816">
        <v>6.6012979999999999</v>
      </c>
      <c r="E1816">
        <v>6.4715049999999996</v>
      </c>
      <c r="F1816">
        <v>6.0595840000000001</v>
      </c>
      <c r="G1816">
        <v>6.2386270000000001</v>
      </c>
      <c r="H1816">
        <v>6.09335</v>
      </c>
      <c r="I1816">
        <v>-0.36181433333333413</v>
      </c>
      <c r="J1816">
        <v>1.059474833344831E-2</v>
      </c>
    </row>
    <row r="1817" spans="1:10" x14ac:dyDescent="0.2">
      <c r="A1817" t="s">
        <v>33608</v>
      </c>
      <c r="B1817" t="s">
        <v>13028</v>
      </c>
      <c r="C1817">
        <v>6.9352280000000004</v>
      </c>
      <c r="D1817">
        <v>6.9779419999999996</v>
      </c>
      <c r="E1817">
        <v>6.7064399999999997</v>
      </c>
      <c r="F1817">
        <v>6.5354179999999999</v>
      </c>
      <c r="G1817">
        <v>6.4017439999999999</v>
      </c>
      <c r="H1817">
        <v>6.4075680000000004</v>
      </c>
      <c r="I1817">
        <v>-0.42495999999999956</v>
      </c>
      <c r="J1817">
        <v>2.0772534850556232E-2</v>
      </c>
    </row>
    <row r="1818" spans="1:10" x14ac:dyDescent="0.2">
      <c r="A1818" t="s">
        <v>33808</v>
      </c>
      <c r="B1818" t="s">
        <v>13235</v>
      </c>
      <c r="C1818">
        <v>5.3711859999999998</v>
      </c>
      <c r="D1818">
        <v>5.2491510000000003</v>
      </c>
      <c r="E1818">
        <v>5.2239769999999996</v>
      </c>
      <c r="F1818">
        <v>4.8597460000000003</v>
      </c>
      <c r="G1818">
        <v>5.0257639999999997</v>
      </c>
      <c r="H1818">
        <v>4.9545450000000004</v>
      </c>
      <c r="I1818">
        <v>-0.33475300000000008</v>
      </c>
      <c r="J1818">
        <v>7.2466901411910459E-3</v>
      </c>
    </row>
    <row r="1819" spans="1:10" x14ac:dyDescent="0.2">
      <c r="A1819" t="s">
        <v>36426</v>
      </c>
      <c r="B1819" t="s">
        <v>16057</v>
      </c>
      <c r="C1819">
        <v>11.0303</v>
      </c>
      <c r="D1819">
        <v>11.17324</v>
      </c>
      <c r="E1819">
        <v>11.076790000000001</v>
      </c>
      <c r="F1819">
        <v>10.75384</v>
      </c>
      <c r="G1819">
        <v>10.721069999999999</v>
      </c>
      <c r="H1819">
        <v>10.77333</v>
      </c>
      <c r="I1819">
        <v>-0.34402999999999828</v>
      </c>
      <c r="J1819">
        <v>8.2719923304442611E-3</v>
      </c>
    </row>
    <row r="1820" spans="1:10" x14ac:dyDescent="0.2">
      <c r="A1820" t="s">
        <v>35190</v>
      </c>
      <c r="B1820" t="s">
        <v>14731</v>
      </c>
      <c r="C1820">
        <v>12.28209</v>
      </c>
      <c r="D1820">
        <v>12.314920000000001</v>
      </c>
      <c r="E1820">
        <v>12.127140000000001</v>
      </c>
      <c r="F1820">
        <v>11.823180000000001</v>
      </c>
      <c r="G1820">
        <v>11.991529999999999</v>
      </c>
      <c r="H1820">
        <v>11.795360000000001</v>
      </c>
      <c r="I1820">
        <v>-0.37135999999999925</v>
      </c>
      <c r="J1820">
        <v>1.1732366253217819E-2</v>
      </c>
    </row>
    <row r="1821" spans="1:10" x14ac:dyDescent="0.2">
      <c r="A1821" t="s">
        <v>22089</v>
      </c>
      <c r="B1821" t="s">
        <v>664</v>
      </c>
      <c r="C1821">
        <v>3.0007640000000002</v>
      </c>
      <c r="D1821">
        <v>2.7115390000000001</v>
      </c>
      <c r="E1821">
        <v>3.0281959999999999</v>
      </c>
      <c r="F1821">
        <v>2.2811979999999998</v>
      </c>
      <c r="G1821">
        <v>2.473706</v>
      </c>
      <c r="H1821">
        <v>2.5970019999999998</v>
      </c>
      <c r="I1821">
        <v>-0.46286433333333354</v>
      </c>
      <c r="J1821">
        <v>2.8075406311981323E-2</v>
      </c>
    </row>
    <row r="1822" spans="1:10" x14ac:dyDescent="0.2">
      <c r="A1822" t="s">
        <v>27189</v>
      </c>
      <c r="B1822" t="s">
        <v>6156</v>
      </c>
      <c r="C1822">
        <v>13.78838</v>
      </c>
      <c r="D1822">
        <v>13.566079999999999</v>
      </c>
      <c r="E1822">
        <v>13.711679999999999</v>
      </c>
      <c r="F1822">
        <v>12.98489</v>
      </c>
      <c r="G1822">
        <v>13.39847</v>
      </c>
      <c r="H1822">
        <v>13.207140000000001</v>
      </c>
      <c r="I1822">
        <v>-0.49188000000000009</v>
      </c>
      <c r="J1822">
        <v>3.4623971026755095E-2</v>
      </c>
    </row>
    <row r="1823" spans="1:10" x14ac:dyDescent="0.2">
      <c r="A1823" t="s">
        <v>34576</v>
      </c>
      <c r="B1823" t="s">
        <v>14069</v>
      </c>
      <c r="C1823">
        <v>9.7693879999999993</v>
      </c>
      <c r="D1823">
        <v>10.13833</v>
      </c>
      <c r="E1823">
        <v>10.160629999999999</v>
      </c>
      <c r="F1823">
        <v>9.4358660000000008</v>
      </c>
      <c r="G1823">
        <v>9.4245110000000007</v>
      </c>
      <c r="H1823">
        <v>9.6958599999999997</v>
      </c>
      <c r="I1823">
        <v>-0.50403700000000029</v>
      </c>
      <c r="J1823">
        <v>3.6671379668332817E-2</v>
      </c>
    </row>
    <row r="1824" spans="1:10" x14ac:dyDescent="0.2">
      <c r="A1824" t="s">
        <v>24214</v>
      </c>
      <c r="B1824" t="s">
        <v>2921</v>
      </c>
      <c r="C1824">
        <v>3.3287710000000001</v>
      </c>
      <c r="D1824">
        <v>3.2245110000000001</v>
      </c>
      <c r="E1824">
        <v>3.5078429999999998</v>
      </c>
      <c r="F1824">
        <v>2.855245</v>
      </c>
      <c r="G1824">
        <v>2.963775</v>
      </c>
      <c r="H1824">
        <v>2.9251749999999999</v>
      </c>
      <c r="I1824">
        <v>-0.43897666666666701</v>
      </c>
      <c r="J1824">
        <v>2.240434124200558E-2</v>
      </c>
    </row>
    <row r="1825" spans="1:10" x14ac:dyDescent="0.2">
      <c r="A1825" t="s">
        <v>21995</v>
      </c>
      <c r="B1825" t="s">
        <v>570</v>
      </c>
      <c r="C1825">
        <v>13.143179999999999</v>
      </c>
      <c r="D1825">
        <v>13.463950000000001</v>
      </c>
      <c r="E1825">
        <v>13.228949999999999</v>
      </c>
      <c r="F1825">
        <v>12.93806</v>
      </c>
      <c r="G1825">
        <v>12.81592</v>
      </c>
      <c r="H1825">
        <v>12.741350000000001</v>
      </c>
      <c r="I1825">
        <v>-0.44691666666666663</v>
      </c>
      <c r="J1825">
        <v>2.3838408096718021E-2</v>
      </c>
    </row>
    <row r="1826" spans="1:10" x14ac:dyDescent="0.2">
      <c r="A1826" t="s">
        <v>34207</v>
      </c>
      <c r="B1826" t="s">
        <v>13658</v>
      </c>
      <c r="C1826">
        <v>7.9100149999999996</v>
      </c>
      <c r="D1826">
        <v>8.2675160000000005</v>
      </c>
      <c r="E1826">
        <v>8.1420080000000006</v>
      </c>
      <c r="F1826">
        <v>7.7371400000000001</v>
      </c>
      <c r="G1826">
        <v>7.6895020000000001</v>
      </c>
      <c r="H1826">
        <v>7.5049679999999999</v>
      </c>
      <c r="I1826">
        <v>-0.46264300000000169</v>
      </c>
      <c r="J1826">
        <v>2.7002625632276754E-2</v>
      </c>
    </row>
    <row r="1827" spans="1:10" x14ac:dyDescent="0.2">
      <c r="A1827" t="s">
        <v>40848</v>
      </c>
      <c r="B1827" t="s">
        <v>20787</v>
      </c>
      <c r="C1827">
        <v>9.6133439999999997</v>
      </c>
      <c r="D1827">
        <v>9.4012630000000001</v>
      </c>
      <c r="E1827">
        <v>9.2068469999999998</v>
      </c>
      <c r="F1827">
        <v>8.7296209999999999</v>
      </c>
      <c r="G1827">
        <v>8.8614929999999994</v>
      </c>
      <c r="H1827">
        <v>9.1156330000000008</v>
      </c>
      <c r="I1827">
        <v>-0.50490233333333379</v>
      </c>
      <c r="J1827">
        <v>3.6455028792621275E-2</v>
      </c>
    </row>
    <row r="1828" spans="1:10" x14ac:dyDescent="0.2">
      <c r="A1828" t="s">
        <v>29785</v>
      </c>
      <c r="B1828" t="s">
        <v>8932</v>
      </c>
      <c r="C1828">
        <v>3.887086</v>
      </c>
      <c r="D1828">
        <v>4.3644829999999999</v>
      </c>
      <c r="E1828">
        <v>4.0525010000000004</v>
      </c>
      <c r="F1828">
        <v>3.4483299999999999</v>
      </c>
      <c r="G1828">
        <v>3.6010960000000001</v>
      </c>
      <c r="H1828">
        <v>3.624943</v>
      </c>
      <c r="I1828">
        <v>-0.54323366666666661</v>
      </c>
      <c r="J1828">
        <v>4.5720405444743421E-2</v>
      </c>
    </row>
    <row r="1829" spans="1:10" x14ac:dyDescent="0.2">
      <c r="A1829" t="s">
        <v>32144</v>
      </c>
      <c r="B1829" t="s">
        <v>11482</v>
      </c>
      <c r="C1829">
        <v>11.20857</v>
      </c>
      <c r="D1829">
        <v>10.97958</v>
      </c>
      <c r="E1829">
        <v>11.298220000000001</v>
      </c>
      <c r="F1829">
        <v>10.74793</v>
      </c>
      <c r="G1829">
        <v>10.359669999999999</v>
      </c>
      <c r="H1829">
        <v>10.797739999999999</v>
      </c>
      <c r="I1829">
        <v>-0.52701000000000242</v>
      </c>
      <c r="J1829">
        <v>4.1247843902504661E-2</v>
      </c>
    </row>
    <row r="1830" spans="1:10" x14ac:dyDescent="0.2">
      <c r="A1830" t="s">
        <v>25569</v>
      </c>
      <c r="B1830" t="s">
        <v>4389</v>
      </c>
      <c r="C1830">
        <v>4.5593240000000002</v>
      </c>
      <c r="D1830">
        <v>4.9914249999999996</v>
      </c>
      <c r="E1830">
        <v>4.7162009999999999</v>
      </c>
      <c r="F1830">
        <v>4.0362869999999997</v>
      </c>
      <c r="G1830">
        <v>4.0528430000000002</v>
      </c>
      <c r="H1830">
        <v>4.5009969999999999</v>
      </c>
      <c r="I1830">
        <v>-0.55894099999999991</v>
      </c>
      <c r="J1830">
        <v>4.9416162939797739E-2</v>
      </c>
    </row>
    <row r="1831" spans="1:10" x14ac:dyDescent="0.2">
      <c r="A1831" t="s">
        <v>27905</v>
      </c>
      <c r="B1831" t="s">
        <v>6925</v>
      </c>
      <c r="C1831">
        <v>10.77547</v>
      </c>
      <c r="D1831">
        <v>11.24461</v>
      </c>
      <c r="E1831">
        <v>11.12693</v>
      </c>
      <c r="F1831">
        <v>10.38682</v>
      </c>
      <c r="G1831">
        <v>10.558149999999999</v>
      </c>
      <c r="H1831">
        <v>10.57344</v>
      </c>
      <c r="I1831">
        <v>-0.54286666666666861</v>
      </c>
      <c r="J1831">
        <v>4.5190110377115275E-2</v>
      </c>
    </row>
    <row r="1832" spans="1:10" x14ac:dyDescent="0.2">
      <c r="A1832" t="s">
        <v>35740</v>
      </c>
      <c r="B1832" t="s">
        <v>15312</v>
      </c>
      <c r="C1832">
        <v>10.16859</v>
      </c>
      <c r="D1832">
        <v>10.09346</v>
      </c>
      <c r="E1832">
        <v>10.35568</v>
      </c>
      <c r="F1832">
        <v>9.9085090000000005</v>
      </c>
      <c r="G1832">
        <v>9.7413880000000006</v>
      </c>
      <c r="H1832">
        <v>9.7445050000000002</v>
      </c>
      <c r="I1832">
        <v>-0.40777600000000014</v>
      </c>
      <c r="J1832">
        <v>1.6193959022253301E-2</v>
      </c>
    </row>
    <row r="1833" spans="1:10" x14ac:dyDescent="0.2">
      <c r="A1833" t="s">
        <v>27453</v>
      </c>
      <c r="B1833" t="s">
        <v>6458</v>
      </c>
      <c r="C1833">
        <v>7.325088</v>
      </c>
      <c r="D1833">
        <v>7.4571079999999998</v>
      </c>
      <c r="E1833">
        <v>7.4795100000000003</v>
      </c>
      <c r="F1833">
        <v>7.0842000000000001</v>
      </c>
      <c r="G1833">
        <v>6.9236800000000001</v>
      </c>
      <c r="H1833">
        <v>7.133616</v>
      </c>
      <c r="I1833">
        <v>-0.37340333333333398</v>
      </c>
      <c r="J1833">
        <v>1.1063163557459807E-2</v>
      </c>
    </row>
    <row r="1834" spans="1:10" x14ac:dyDescent="0.2">
      <c r="A1834" t="s">
        <v>30361</v>
      </c>
      <c r="B1834" t="s">
        <v>9557</v>
      </c>
      <c r="C1834">
        <v>3.5426510000000002</v>
      </c>
      <c r="D1834">
        <v>3.292869</v>
      </c>
      <c r="E1834">
        <v>3.0797539999999999</v>
      </c>
      <c r="F1834">
        <v>2.8087059999999999</v>
      </c>
      <c r="G1834">
        <v>2.9161609999999998</v>
      </c>
      <c r="H1834">
        <v>2.6325280000000002</v>
      </c>
      <c r="I1834">
        <v>-0.51929299999999978</v>
      </c>
      <c r="J1834">
        <v>3.9130596257903071E-2</v>
      </c>
    </row>
    <row r="1835" spans="1:10" x14ac:dyDescent="0.2">
      <c r="A1835" t="s">
        <v>28785</v>
      </c>
      <c r="B1835" t="s">
        <v>7857</v>
      </c>
      <c r="C1835">
        <v>9.5893870000000003</v>
      </c>
      <c r="D1835">
        <v>9.7825780000000009</v>
      </c>
      <c r="E1835">
        <v>9.5254700000000003</v>
      </c>
      <c r="F1835">
        <v>9.2971900000000005</v>
      </c>
      <c r="G1835">
        <v>9.2808410000000006</v>
      </c>
      <c r="H1835">
        <v>9.0782930000000004</v>
      </c>
      <c r="I1835">
        <v>-0.41370366666666492</v>
      </c>
      <c r="J1835">
        <v>1.6997141272184071E-2</v>
      </c>
    </row>
    <row r="1836" spans="1:10" x14ac:dyDescent="0.2">
      <c r="A1836" t="s">
        <v>38501</v>
      </c>
      <c r="B1836" t="s">
        <v>18272</v>
      </c>
      <c r="C1836">
        <v>11.841699999999999</v>
      </c>
      <c r="D1836">
        <v>12.27694</v>
      </c>
      <c r="E1836">
        <v>11.946020000000001</v>
      </c>
      <c r="F1836">
        <v>11.44092</v>
      </c>
      <c r="G1836">
        <v>11.45227</v>
      </c>
      <c r="H1836">
        <v>11.49066</v>
      </c>
      <c r="I1836">
        <v>-0.56027000000000093</v>
      </c>
      <c r="J1836">
        <v>4.9023893690366624E-2</v>
      </c>
    </row>
    <row r="1837" spans="1:10" x14ac:dyDescent="0.2">
      <c r="A1837" t="s">
        <v>32689</v>
      </c>
      <c r="B1837" t="s">
        <v>12048</v>
      </c>
      <c r="C1837">
        <v>11.658010000000001</v>
      </c>
      <c r="D1837">
        <v>11.736890000000001</v>
      </c>
      <c r="E1837">
        <v>11.56081</v>
      </c>
      <c r="F1837">
        <v>11.239800000000001</v>
      </c>
      <c r="G1837">
        <v>11.40028</v>
      </c>
      <c r="H1837">
        <v>11.19262</v>
      </c>
      <c r="I1837">
        <v>-0.37433666666666454</v>
      </c>
      <c r="J1837">
        <v>1.0855213756882396E-2</v>
      </c>
    </row>
    <row r="1838" spans="1:10" x14ac:dyDescent="0.2">
      <c r="A1838" t="s">
        <v>35107</v>
      </c>
      <c r="B1838" t="s">
        <v>14646</v>
      </c>
      <c r="C1838">
        <v>9.5563350000000007</v>
      </c>
      <c r="D1838">
        <v>9.6608180000000008</v>
      </c>
      <c r="E1838">
        <v>9.8184430000000003</v>
      </c>
      <c r="F1838">
        <v>9.3527550000000002</v>
      </c>
      <c r="G1838">
        <v>9.0622220000000002</v>
      </c>
      <c r="H1838">
        <v>9.3024419999999992</v>
      </c>
      <c r="I1838">
        <v>-0.43939233333333583</v>
      </c>
      <c r="J1838">
        <v>2.1157279260645576E-2</v>
      </c>
    </row>
    <row r="1839" spans="1:10" x14ac:dyDescent="0.2">
      <c r="A1839" t="s">
        <v>33818</v>
      </c>
      <c r="B1839" t="s">
        <v>13247</v>
      </c>
      <c r="C1839">
        <v>10.460750000000001</v>
      </c>
      <c r="D1839">
        <v>10.15131</v>
      </c>
      <c r="E1839">
        <v>10.50736</v>
      </c>
      <c r="F1839">
        <v>9.9177579999999992</v>
      </c>
      <c r="G1839">
        <v>9.7367240000000006</v>
      </c>
      <c r="H1839">
        <v>10.020899999999999</v>
      </c>
      <c r="I1839">
        <v>-0.48134600000000027</v>
      </c>
      <c r="J1839">
        <v>2.9380961855809188E-2</v>
      </c>
    </row>
    <row r="1840" spans="1:10" x14ac:dyDescent="0.2">
      <c r="A1840" t="s">
        <v>21454</v>
      </c>
      <c r="B1840" t="s">
        <v>5</v>
      </c>
      <c r="C1840">
        <v>7.6329289999999999</v>
      </c>
      <c r="D1840">
        <v>7.4759830000000003</v>
      </c>
      <c r="E1840">
        <v>7.5519559999999997</v>
      </c>
      <c r="F1840">
        <v>7.0784789999999997</v>
      </c>
      <c r="G1840">
        <v>7.2986120000000003</v>
      </c>
      <c r="H1840">
        <v>7.1256839999999997</v>
      </c>
      <c r="I1840">
        <v>-0.38603100000000001</v>
      </c>
      <c r="J1840">
        <v>1.204220268253188E-2</v>
      </c>
    </row>
    <row r="1841" spans="1:10" x14ac:dyDescent="0.2">
      <c r="A1841" t="s">
        <v>40315</v>
      </c>
      <c r="B1841" t="s">
        <v>20198</v>
      </c>
      <c r="C1841">
        <v>12.263070000000001</v>
      </c>
      <c r="D1841">
        <v>12.519579999999999</v>
      </c>
      <c r="E1841">
        <v>12.138260000000001</v>
      </c>
      <c r="F1841">
        <v>11.84225</v>
      </c>
      <c r="G1841">
        <v>11.918430000000001</v>
      </c>
      <c r="H1841">
        <v>11.701560000000001</v>
      </c>
      <c r="I1841">
        <v>-0.48622333333333323</v>
      </c>
      <c r="J1841">
        <v>2.9813152834510019E-2</v>
      </c>
    </row>
    <row r="1842" spans="1:10" x14ac:dyDescent="0.2">
      <c r="A1842" t="s">
        <v>34570</v>
      </c>
      <c r="B1842" t="s">
        <v>14059</v>
      </c>
      <c r="C1842">
        <v>5.5834460000000004</v>
      </c>
      <c r="D1842">
        <v>5.649991</v>
      </c>
      <c r="E1842">
        <v>5.379575</v>
      </c>
      <c r="F1842">
        <v>4.8830289999999996</v>
      </c>
      <c r="G1842">
        <v>5.0904590000000001</v>
      </c>
      <c r="H1842">
        <v>5.2373880000000002</v>
      </c>
      <c r="I1842">
        <v>-0.46737866666666772</v>
      </c>
      <c r="J1842">
        <v>2.5574716585166371E-2</v>
      </c>
    </row>
    <row r="1843" spans="1:10" x14ac:dyDescent="0.2">
      <c r="A1843" t="s">
        <v>28822</v>
      </c>
      <c r="B1843" t="s">
        <v>7895</v>
      </c>
      <c r="C1843">
        <v>9.5335780000000003</v>
      </c>
      <c r="D1843">
        <v>10.048920000000001</v>
      </c>
      <c r="E1843">
        <v>9.6081459999999996</v>
      </c>
      <c r="F1843">
        <v>9.3617249999999999</v>
      </c>
      <c r="G1843">
        <v>8.9982970000000009</v>
      </c>
      <c r="H1843">
        <v>9.1173339999999996</v>
      </c>
      <c r="I1843">
        <v>-0.57109600000000071</v>
      </c>
      <c r="J1843">
        <v>4.9588775045338422E-2</v>
      </c>
    </row>
    <row r="1844" spans="1:10" x14ac:dyDescent="0.2">
      <c r="A1844" t="s">
        <v>35481</v>
      </c>
      <c r="B1844" t="s">
        <v>15034</v>
      </c>
      <c r="C1844">
        <v>11.580970000000001</v>
      </c>
      <c r="D1844">
        <v>11.672650000000001</v>
      </c>
      <c r="E1844">
        <v>11.430070000000001</v>
      </c>
      <c r="F1844">
        <v>11.217560000000001</v>
      </c>
      <c r="G1844">
        <v>11.08535</v>
      </c>
      <c r="H1844">
        <v>11.16947</v>
      </c>
      <c r="I1844">
        <v>-0.40376999999999974</v>
      </c>
      <c r="J1844">
        <v>1.4185008566678391E-2</v>
      </c>
    </row>
    <row r="1845" spans="1:10" x14ac:dyDescent="0.2">
      <c r="A1845" t="s">
        <v>31168</v>
      </c>
      <c r="B1845" t="s">
        <v>10406</v>
      </c>
      <c r="C1845">
        <v>3.7570239999999999</v>
      </c>
      <c r="D1845">
        <v>3.963438</v>
      </c>
      <c r="E1845">
        <v>3.5566870000000002</v>
      </c>
      <c r="F1845">
        <v>3.2118129999999998</v>
      </c>
      <c r="G1845">
        <v>3.1891509999999998</v>
      </c>
      <c r="H1845">
        <v>3.316732</v>
      </c>
      <c r="I1845">
        <v>-0.51981766666666651</v>
      </c>
      <c r="J1845">
        <v>3.6552501084676475E-2</v>
      </c>
    </row>
    <row r="1846" spans="1:10" x14ac:dyDescent="0.2">
      <c r="A1846" t="s">
        <v>34002</v>
      </c>
      <c r="B1846" t="s">
        <v>13444</v>
      </c>
      <c r="C1846">
        <v>10.62323</v>
      </c>
      <c r="D1846">
        <v>10.651960000000001</v>
      </c>
      <c r="E1846">
        <v>10.533620000000001</v>
      </c>
      <c r="F1846">
        <v>10.14997</v>
      </c>
      <c r="G1846">
        <v>10.075799999999999</v>
      </c>
      <c r="H1846">
        <v>10.326589999999999</v>
      </c>
      <c r="I1846">
        <v>-0.41881666666666817</v>
      </c>
      <c r="J1846">
        <v>1.6382859121328416E-2</v>
      </c>
    </row>
    <row r="1847" spans="1:10" x14ac:dyDescent="0.2">
      <c r="A1847" t="s">
        <v>37726</v>
      </c>
      <c r="B1847" t="s">
        <v>17440</v>
      </c>
      <c r="C1847">
        <v>9.487425</v>
      </c>
      <c r="D1847">
        <v>9.9985239999999997</v>
      </c>
      <c r="E1847">
        <v>9.8620260000000002</v>
      </c>
      <c r="F1847">
        <v>9.3615150000000007</v>
      </c>
      <c r="G1847">
        <v>9.2601530000000007</v>
      </c>
      <c r="H1847">
        <v>9.0489040000000003</v>
      </c>
      <c r="I1847">
        <v>-0.55913433333333273</v>
      </c>
      <c r="J1847">
        <v>4.5899144932013379E-2</v>
      </c>
    </row>
    <row r="1848" spans="1:10" x14ac:dyDescent="0.2">
      <c r="A1848" t="s">
        <v>38659</v>
      </c>
      <c r="B1848" t="s">
        <v>18435</v>
      </c>
      <c r="C1848">
        <v>11.34357</v>
      </c>
      <c r="D1848">
        <v>11.642239999999999</v>
      </c>
      <c r="E1848">
        <v>11.460699999999999</v>
      </c>
      <c r="F1848">
        <v>11.199730000000001</v>
      </c>
      <c r="G1848">
        <v>10.94218</v>
      </c>
      <c r="H1848">
        <v>10.75845</v>
      </c>
      <c r="I1848">
        <v>-0.51538333333333242</v>
      </c>
      <c r="J1848">
        <v>3.5207894431663028E-2</v>
      </c>
    </row>
    <row r="1849" spans="1:10" x14ac:dyDescent="0.2">
      <c r="A1849" t="s">
        <v>33934</v>
      </c>
      <c r="B1849" t="s">
        <v>13372</v>
      </c>
      <c r="C1849">
        <v>11.39681</v>
      </c>
      <c r="D1849">
        <v>11.232390000000001</v>
      </c>
      <c r="E1849">
        <v>11.474489999999999</v>
      </c>
      <c r="F1849">
        <v>11.031180000000001</v>
      </c>
      <c r="G1849">
        <v>10.937950000000001</v>
      </c>
      <c r="H1849">
        <v>10.90854</v>
      </c>
      <c r="I1849">
        <v>-0.40867333333333278</v>
      </c>
      <c r="J1849">
        <v>1.4685649168795074E-2</v>
      </c>
    </row>
    <row r="1850" spans="1:10" x14ac:dyDescent="0.2">
      <c r="A1850" t="s">
        <v>24806</v>
      </c>
      <c r="B1850" t="s">
        <v>3591</v>
      </c>
      <c r="C1850">
        <v>9.750515</v>
      </c>
      <c r="D1850">
        <v>9.7114940000000001</v>
      </c>
      <c r="E1850">
        <v>9.6144920000000003</v>
      </c>
      <c r="F1850">
        <v>9.4268269999999994</v>
      </c>
      <c r="G1850">
        <v>9.1939309999999992</v>
      </c>
      <c r="H1850">
        <v>9.2115390000000001</v>
      </c>
      <c r="I1850">
        <v>-0.41473466666666781</v>
      </c>
      <c r="J1850">
        <v>1.5577565834013875E-2</v>
      </c>
    </row>
    <row r="1851" spans="1:10" x14ac:dyDescent="0.2">
      <c r="A1851" t="s">
        <v>25506</v>
      </c>
      <c r="B1851" t="s">
        <v>4321</v>
      </c>
      <c r="C1851">
        <v>12.352399999999999</v>
      </c>
      <c r="D1851">
        <v>12.576460000000001</v>
      </c>
      <c r="E1851">
        <v>12.176080000000001</v>
      </c>
      <c r="F1851">
        <v>11.87636</v>
      </c>
      <c r="G1851">
        <v>11.76253</v>
      </c>
      <c r="H1851">
        <v>11.967320000000001</v>
      </c>
      <c r="I1851">
        <v>-0.49957666666666434</v>
      </c>
      <c r="J1851">
        <v>3.1553950912322153E-2</v>
      </c>
    </row>
    <row r="1852" spans="1:10" x14ac:dyDescent="0.2">
      <c r="A1852" t="s">
        <v>39997</v>
      </c>
      <c r="B1852" t="s">
        <v>19851</v>
      </c>
      <c r="C1852">
        <v>7.2135610000000003</v>
      </c>
      <c r="D1852">
        <v>7.6385909999999999</v>
      </c>
      <c r="E1852">
        <v>7.3074260000000004</v>
      </c>
      <c r="F1852">
        <v>6.8354309999999998</v>
      </c>
      <c r="G1852">
        <v>6.7758409999999998</v>
      </c>
      <c r="H1852">
        <v>6.9096460000000004</v>
      </c>
      <c r="I1852">
        <v>-0.54621999999999904</v>
      </c>
      <c r="J1852">
        <v>4.1941585729503225E-2</v>
      </c>
    </row>
    <row r="1853" spans="1:10" x14ac:dyDescent="0.2">
      <c r="A1853" t="s">
        <v>31837</v>
      </c>
      <c r="B1853" t="s">
        <v>11145</v>
      </c>
      <c r="C1853">
        <v>8.9261949999999999</v>
      </c>
      <c r="D1853">
        <v>8.8399769999999993</v>
      </c>
      <c r="E1853">
        <v>9.0511040000000005</v>
      </c>
      <c r="F1853">
        <v>8.6019749999999995</v>
      </c>
      <c r="G1853">
        <v>8.6074850000000005</v>
      </c>
      <c r="H1853">
        <v>8.3827210000000001</v>
      </c>
      <c r="I1853">
        <v>-0.40836499999999987</v>
      </c>
      <c r="J1853">
        <v>1.4159110380174263E-2</v>
      </c>
    </row>
    <row r="1854" spans="1:10" x14ac:dyDescent="0.2">
      <c r="A1854" t="s">
        <v>31961</v>
      </c>
      <c r="B1854" t="s">
        <v>11273</v>
      </c>
      <c r="C1854">
        <v>7.6829510000000001</v>
      </c>
      <c r="D1854">
        <v>7.6745109999999999</v>
      </c>
      <c r="E1854">
        <v>7.4390470000000004</v>
      </c>
      <c r="F1854">
        <v>6.9812060000000002</v>
      </c>
      <c r="G1854">
        <v>7.3342400000000003</v>
      </c>
      <c r="H1854">
        <v>6.9180890000000002</v>
      </c>
      <c r="I1854">
        <v>-0.52099133333333292</v>
      </c>
      <c r="J1854">
        <v>3.5523190232235727E-2</v>
      </c>
    </row>
    <row r="1855" spans="1:10" x14ac:dyDescent="0.2">
      <c r="A1855" t="s">
        <v>36341</v>
      </c>
      <c r="B1855" t="s">
        <v>15971</v>
      </c>
      <c r="C1855">
        <v>5.7436600000000002</v>
      </c>
      <c r="D1855">
        <v>5.710121</v>
      </c>
      <c r="E1855">
        <v>5.7528139999999999</v>
      </c>
      <c r="F1855">
        <v>5.4034149999999999</v>
      </c>
      <c r="G1855">
        <v>5.2532670000000001</v>
      </c>
      <c r="H1855">
        <v>5.1178819999999998</v>
      </c>
      <c r="I1855">
        <v>-0.47734366666666705</v>
      </c>
      <c r="J1855">
        <v>2.6168939875027965E-2</v>
      </c>
    </row>
    <row r="1856" spans="1:10" x14ac:dyDescent="0.2">
      <c r="A1856" t="s">
        <v>26124</v>
      </c>
      <c r="B1856" t="s">
        <v>5001</v>
      </c>
      <c r="C1856">
        <v>9.9627689999999998</v>
      </c>
      <c r="D1856">
        <v>9.8944069999999993</v>
      </c>
      <c r="E1856">
        <v>10.196949999999999</v>
      </c>
      <c r="F1856">
        <v>9.5175809999999998</v>
      </c>
      <c r="G1856">
        <v>9.6750030000000002</v>
      </c>
      <c r="H1856">
        <v>9.5128799999999991</v>
      </c>
      <c r="I1856">
        <v>-0.44955399999999912</v>
      </c>
      <c r="J1856">
        <v>2.0881207912764547E-2</v>
      </c>
    </row>
    <row r="1857" spans="1:10" x14ac:dyDescent="0.2">
      <c r="A1857" t="s">
        <v>36447</v>
      </c>
      <c r="B1857" t="s">
        <v>16078</v>
      </c>
      <c r="C1857">
        <v>10.98878</v>
      </c>
      <c r="D1857">
        <v>11.344659999999999</v>
      </c>
      <c r="E1857">
        <v>10.860329999999999</v>
      </c>
      <c r="F1857">
        <v>10.59334</v>
      </c>
      <c r="G1857">
        <v>10.315440000000001</v>
      </c>
      <c r="H1857">
        <v>10.639469999999999</v>
      </c>
      <c r="I1857">
        <v>-0.54850666666666825</v>
      </c>
      <c r="J1857">
        <v>4.1959705509618243E-2</v>
      </c>
    </row>
    <row r="1858" spans="1:10" x14ac:dyDescent="0.2">
      <c r="A1858" t="s">
        <v>36231</v>
      </c>
      <c r="B1858" t="s">
        <v>15855</v>
      </c>
      <c r="C1858">
        <v>12.61777</v>
      </c>
      <c r="D1858">
        <v>12.444929999999999</v>
      </c>
      <c r="E1858">
        <v>12.44192</v>
      </c>
      <c r="F1858">
        <v>11.965159999999999</v>
      </c>
      <c r="G1858">
        <v>11.92684</v>
      </c>
      <c r="H1858">
        <v>12.234629999999999</v>
      </c>
      <c r="I1858">
        <v>-0.45933000000000135</v>
      </c>
      <c r="J1858">
        <v>2.2662543453386193E-2</v>
      </c>
    </row>
    <row r="1859" spans="1:10" x14ac:dyDescent="0.2">
      <c r="A1859" t="s">
        <v>28119</v>
      </c>
      <c r="B1859" t="s">
        <v>7151</v>
      </c>
      <c r="C1859">
        <v>7.2467329999999999</v>
      </c>
      <c r="D1859">
        <v>7.0627170000000001</v>
      </c>
      <c r="E1859">
        <v>7.1833030000000004</v>
      </c>
      <c r="F1859">
        <v>6.5788510000000002</v>
      </c>
      <c r="G1859">
        <v>6.8700979999999996</v>
      </c>
      <c r="H1859">
        <v>6.7477239999999998</v>
      </c>
      <c r="I1859">
        <v>-0.43202666666666811</v>
      </c>
      <c r="J1859">
        <v>1.7737979132484569E-2</v>
      </c>
    </row>
    <row r="1860" spans="1:10" x14ac:dyDescent="0.2">
      <c r="A1860" t="s">
        <v>36849</v>
      </c>
      <c r="B1860" t="s">
        <v>16505</v>
      </c>
      <c r="C1860">
        <v>8.8610349999999993</v>
      </c>
      <c r="D1860">
        <v>8.673705</v>
      </c>
      <c r="E1860">
        <v>8.5812410000000003</v>
      </c>
      <c r="F1860">
        <v>8.3055120000000002</v>
      </c>
      <c r="G1860">
        <v>7.8787190000000002</v>
      </c>
      <c r="H1860">
        <v>8.299766</v>
      </c>
      <c r="I1860">
        <v>-0.54399466666666463</v>
      </c>
      <c r="J1860">
        <v>4.04517558368125E-2</v>
      </c>
    </row>
    <row r="1861" spans="1:10" x14ac:dyDescent="0.2">
      <c r="A1861" t="s">
        <v>40103</v>
      </c>
      <c r="B1861" t="s">
        <v>19967</v>
      </c>
      <c r="C1861">
        <v>13.156739999999999</v>
      </c>
      <c r="D1861">
        <v>12.99722</v>
      </c>
      <c r="E1861">
        <v>13.01366</v>
      </c>
      <c r="F1861">
        <v>12.638389999999999</v>
      </c>
      <c r="G1861">
        <v>12.79435</v>
      </c>
      <c r="H1861">
        <v>12.573460000000001</v>
      </c>
      <c r="I1861">
        <v>-0.38713999999999871</v>
      </c>
      <c r="J1861">
        <v>1.1002755565804346E-2</v>
      </c>
    </row>
    <row r="1862" spans="1:10" x14ac:dyDescent="0.2">
      <c r="A1862" t="s">
        <v>38522</v>
      </c>
      <c r="B1862" t="s">
        <v>18293</v>
      </c>
      <c r="C1862">
        <v>8.1354849999999992</v>
      </c>
      <c r="D1862">
        <v>8.455902</v>
      </c>
      <c r="E1862">
        <v>8.0321250000000006</v>
      </c>
      <c r="F1862">
        <v>7.8485870000000002</v>
      </c>
      <c r="G1862">
        <v>7.5859170000000002</v>
      </c>
      <c r="H1862">
        <v>7.6336649999999997</v>
      </c>
      <c r="I1862">
        <v>-0.51844766666666509</v>
      </c>
      <c r="J1862">
        <v>3.4428404884628172E-2</v>
      </c>
    </row>
    <row r="1863" spans="1:10" x14ac:dyDescent="0.2">
      <c r="A1863" t="s">
        <v>39673</v>
      </c>
      <c r="B1863" t="s">
        <v>19512</v>
      </c>
      <c r="C1863">
        <v>4.9403249999999996</v>
      </c>
      <c r="D1863">
        <v>4.8742679999999998</v>
      </c>
      <c r="E1863">
        <v>4.563828</v>
      </c>
      <c r="F1863">
        <v>4.3157779999999999</v>
      </c>
      <c r="G1863">
        <v>4.218426</v>
      </c>
      <c r="H1863">
        <v>4.2454520000000002</v>
      </c>
      <c r="I1863">
        <v>-0.53292166666666674</v>
      </c>
      <c r="J1863">
        <v>3.7620473802648692E-2</v>
      </c>
    </row>
    <row r="1864" spans="1:10" x14ac:dyDescent="0.2">
      <c r="A1864" t="s">
        <v>39933</v>
      </c>
      <c r="B1864" t="s">
        <v>19786</v>
      </c>
      <c r="C1864">
        <v>11.14077</v>
      </c>
      <c r="D1864">
        <v>11.22138</v>
      </c>
      <c r="E1864">
        <v>10.856590000000001</v>
      </c>
      <c r="F1864">
        <v>10.70783</v>
      </c>
      <c r="G1864">
        <v>10.585089999999999</v>
      </c>
      <c r="H1864">
        <v>10.46513</v>
      </c>
      <c r="I1864">
        <v>-0.48689666666666653</v>
      </c>
      <c r="J1864">
        <v>2.7551591087580981E-2</v>
      </c>
    </row>
    <row r="1865" spans="1:10" x14ac:dyDescent="0.2">
      <c r="A1865" t="s">
        <v>31267</v>
      </c>
      <c r="B1865" t="s">
        <v>10510</v>
      </c>
      <c r="C1865">
        <v>6.0786360000000004</v>
      </c>
      <c r="D1865">
        <v>5.7091609999999999</v>
      </c>
      <c r="E1865">
        <v>6.174639</v>
      </c>
      <c r="F1865">
        <v>5.2784570000000004</v>
      </c>
      <c r="G1865">
        <v>5.4342249999999996</v>
      </c>
      <c r="H1865">
        <v>5.6151070000000001</v>
      </c>
      <c r="I1865">
        <v>-0.5448823333333328</v>
      </c>
      <c r="J1865">
        <v>4.0242714154778647E-2</v>
      </c>
    </row>
    <row r="1866" spans="1:10" x14ac:dyDescent="0.2">
      <c r="A1866" t="s">
        <v>33211</v>
      </c>
      <c r="B1866" t="s">
        <v>12591</v>
      </c>
      <c r="C1866">
        <v>5.1026610000000003</v>
      </c>
      <c r="D1866">
        <v>5.4726710000000001</v>
      </c>
      <c r="E1866">
        <v>5.3978760000000001</v>
      </c>
      <c r="F1866">
        <v>4.9613839999999998</v>
      </c>
      <c r="G1866">
        <v>4.5971500000000001</v>
      </c>
      <c r="H1866">
        <v>4.8850199999999999</v>
      </c>
      <c r="I1866">
        <v>-0.50988466666666721</v>
      </c>
      <c r="J1866">
        <v>3.2261063135092478E-2</v>
      </c>
    </row>
    <row r="1867" spans="1:10" x14ac:dyDescent="0.2">
      <c r="A1867" t="s">
        <v>35835</v>
      </c>
      <c r="B1867" t="s">
        <v>15413</v>
      </c>
      <c r="C1867">
        <v>4.8091030000000003</v>
      </c>
      <c r="D1867">
        <v>4.5405290000000003</v>
      </c>
      <c r="E1867">
        <v>4.764437</v>
      </c>
      <c r="F1867">
        <v>4.1946269999999997</v>
      </c>
      <c r="G1867">
        <v>4.423692</v>
      </c>
      <c r="H1867">
        <v>4.0754640000000002</v>
      </c>
      <c r="I1867">
        <v>-0.47342866666666694</v>
      </c>
      <c r="J1867">
        <v>2.4492618567028942E-2</v>
      </c>
    </row>
    <row r="1868" spans="1:10" x14ac:dyDescent="0.2">
      <c r="A1868" t="s">
        <v>21500</v>
      </c>
      <c r="B1868" t="s">
        <v>52</v>
      </c>
      <c r="C1868">
        <v>9.1266320000000007</v>
      </c>
      <c r="D1868">
        <v>8.9053939999999994</v>
      </c>
      <c r="E1868">
        <v>8.7722630000000006</v>
      </c>
      <c r="F1868">
        <v>8.5835840000000001</v>
      </c>
      <c r="G1868">
        <v>8.4908439999999992</v>
      </c>
      <c r="H1868">
        <v>8.3048249999999992</v>
      </c>
      <c r="I1868">
        <v>-0.4750120000000031</v>
      </c>
      <c r="J1868">
        <v>2.476438607046224E-2</v>
      </c>
    </row>
    <row r="1869" spans="1:10" x14ac:dyDescent="0.2">
      <c r="A1869" t="s">
        <v>31538</v>
      </c>
      <c r="B1869" t="s">
        <v>10806</v>
      </c>
      <c r="C1869">
        <v>8.8610749999999996</v>
      </c>
      <c r="D1869">
        <v>8.5189819999999994</v>
      </c>
      <c r="E1869">
        <v>8.9142949999999992</v>
      </c>
      <c r="F1869">
        <v>8.4226159999999997</v>
      </c>
      <c r="G1869">
        <v>8.2658389999999997</v>
      </c>
      <c r="H1869">
        <v>7.9973660000000004</v>
      </c>
      <c r="I1869">
        <v>-0.53617700000000212</v>
      </c>
      <c r="J1869">
        <v>3.7758763807721106E-2</v>
      </c>
    </row>
    <row r="1870" spans="1:10" x14ac:dyDescent="0.2">
      <c r="A1870" t="s">
        <v>33178</v>
      </c>
      <c r="B1870" t="s">
        <v>12556</v>
      </c>
      <c r="C1870">
        <v>8.9752569999999992</v>
      </c>
      <c r="D1870">
        <v>9.0292429999999992</v>
      </c>
      <c r="E1870">
        <v>8.5420850000000002</v>
      </c>
      <c r="F1870">
        <v>8.1586630000000007</v>
      </c>
      <c r="G1870">
        <v>8.2646460000000008</v>
      </c>
      <c r="H1870">
        <v>8.3895809999999997</v>
      </c>
      <c r="I1870">
        <v>-0.57789833333333185</v>
      </c>
      <c r="J1870">
        <v>4.7779586359360998E-2</v>
      </c>
    </row>
    <row r="1871" spans="1:10" x14ac:dyDescent="0.2">
      <c r="A1871" t="s">
        <v>34991</v>
      </c>
      <c r="B1871" t="s">
        <v>14522</v>
      </c>
      <c r="C1871">
        <v>12.5518</v>
      </c>
      <c r="D1871">
        <v>12.67502</v>
      </c>
      <c r="E1871">
        <v>12.75521</v>
      </c>
      <c r="F1871">
        <v>11.8537</v>
      </c>
      <c r="G1871">
        <v>12.33384</v>
      </c>
      <c r="H1871">
        <v>12.13255</v>
      </c>
      <c r="I1871">
        <v>-0.55398000000000103</v>
      </c>
      <c r="J1871">
        <v>4.1875164157332279E-2</v>
      </c>
    </row>
    <row r="1872" spans="1:10" x14ac:dyDescent="0.2">
      <c r="A1872" t="s">
        <v>25512</v>
      </c>
      <c r="B1872" t="s">
        <v>4327</v>
      </c>
      <c r="C1872">
        <v>3.4563570000000001</v>
      </c>
      <c r="D1872">
        <v>3.3842210000000001</v>
      </c>
      <c r="E1872">
        <v>3.8076279999999998</v>
      </c>
      <c r="F1872">
        <v>3.0347930000000001</v>
      </c>
      <c r="G1872">
        <v>3.1782759999999999</v>
      </c>
      <c r="H1872">
        <v>2.8547180000000001</v>
      </c>
      <c r="I1872">
        <v>-0.52680633333333393</v>
      </c>
      <c r="J1872">
        <v>3.5412440441610946E-2</v>
      </c>
    </row>
    <row r="1873" spans="1:10" x14ac:dyDescent="0.2">
      <c r="A1873" t="s">
        <v>32782</v>
      </c>
      <c r="B1873" t="s">
        <v>12144</v>
      </c>
      <c r="C1873">
        <v>2.7827310000000001</v>
      </c>
      <c r="D1873">
        <v>3.084568</v>
      </c>
      <c r="E1873">
        <v>2.8361730000000001</v>
      </c>
      <c r="F1873">
        <v>2.6142319999999999</v>
      </c>
      <c r="G1873">
        <v>2.3173339999999998</v>
      </c>
      <c r="H1873">
        <v>2.3688410000000002</v>
      </c>
      <c r="I1873">
        <v>-0.46768833333333326</v>
      </c>
      <c r="J1873">
        <v>2.3114042326243391E-2</v>
      </c>
    </row>
    <row r="1874" spans="1:10" x14ac:dyDescent="0.2">
      <c r="A1874" t="s">
        <v>40529</v>
      </c>
      <c r="B1874" t="s">
        <v>20440</v>
      </c>
      <c r="C1874">
        <v>13.736370000000001</v>
      </c>
      <c r="D1874">
        <v>13.716340000000001</v>
      </c>
      <c r="E1874">
        <v>13.68732</v>
      </c>
      <c r="F1874">
        <v>13.45335</v>
      </c>
      <c r="G1874">
        <v>13.39434</v>
      </c>
      <c r="H1874">
        <v>13.3438</v>
      </c>
      <c r="I1874">
        <v>-0.31618000000000102</v>
      </c>
      <c r="J1874">
        <v>3.7781803237272268E-3</v>
      </c>
    </row>
    <row r="1875" spans="1:10" x14ac:dyDescent="0.2">
      <c r="A1875" t="s">
        <v>35001</v>
      </c>
      <c r="B1875" t="s">
        <v>14532</v>
      </c>
      <c r="C1875">
        <v>9.0468790000000006</v>
      </c>
      <c r="D1875">
        <v>8.7449300000000001</v>
      </c>
      <c r="E1875">
        <v>8.4987139999999997</v>
      </c>
      <c r="F1875">
        <v>8.0507200000000001</v>
      </c>
      <c r="G1875">
        <v>8.0636799999999997</v>
      </c>
      <c r="H1875">
        <v>8.4318410000000004</v>
      </c>
      <c r="I1875">
        <v>-0.58142733333333396</v>
      </c>
      <c r="J1875">
        <v>4.7927879042252472E-2</v>
      </c>
    </row>
    <row r="1876" spans="1:10" x14ac:dyDescent="0.2">
      <c r="A1876" t="s">
        <v>38650</v>
      </c>
      <c r="B1876" t="s">
        <v>18426</v>
      </c>
      <c r="C1876">
        <v>10.38307</v>
      </c>
      <c r="D1876">
        <v>10.10857</v>
      </c>
      <c r="E1876">
        <v>9.8552920000000004</v>
      </c>
      <c r="F1876">
        <v>9.6065349999999992</v>
      </c>
      <c r="G1876">
        <v>9.4145699999999994</v>
      </c>
      <c r="H1876">
        <v>9.5853780000000004</v>
      </c>
      <c r="I1876">
        <v>-0.58014966666666901</v>
      </c>
      <c r="J1876">
        <v>4.7605504419464845E-2</v>
      </c>
    </row>
    <row r="1877" spans="1:10" x14ac:dyDescent="0.2">
      <c r="A1877" t="s">
        <v>24858</v>
      </c>
      <c r="B1877" t="s">
        <v>3643</v>
      </c>
      <c r="C1877">
        <v>5.0189550000000001</v>
      </c>
      <c r="D1877">
        <v>5.1305630000000004</v>
      </c>
      <c r="E1877">
        <v>5.2502319999999996</v>
      </c>
      <c r="F1877">
        <v>4.7149999999999999</v>
      </c>
      <c r="G1877">
        <v>4.7313599999999996</v>
      </c>
      <c r="H1877">
        <v>4.3118429999999996</v>
      </c>
      <c r="I1877">
        <v>-0.54718233333333455</v>
      </c>
      <c r="J1877">
        <v>3.9276866803148167E-2</v>
      </c>
    </row>
    <row r="1878" spans="1:10" x14ac:dyDescent="0.2">
      <c r="A1878" t="s">
        <v>39341</v>
      </c>
      <c r="B1878" t="s">
        <v>19136</v>
      </c>
      <c r="C1878">
        <v>10.820499999999999</v>
      </c>
      <c r="D1878">
        <v>10.7464</v>
      </c>
      <c r="E1878">
        <v>10.98541</v>
      </c>
      <c r="F1878">
        <v>10.354939999999999</v>
      </c>
      <c r="G1878">
        <v>10.563040000000001</v>
      </c>
      <c r="H1878">
        <v>10.20439</v>
      </c>
      <c r="I1878">
        <v>-0.47664666666666555</v>
      </c>
      <c r="J1878">
        <v>2.4228746328148344E-2</v>
      </c>
    </row>
    <row r="1879" spans="1:10" x14ac:dyDescent="0.2">
      <c r="A1879" t="s">
        <v>37052</v>
      </c>
      <c r="B1879" t="s">
        <v>16737</v>
      </c>
      <c r="C1879">
        <v>10.326879999999999</v>
      </c>
      <c r="D1879">
        <v>10.40376</v>
      </c>
      <c r="E1879">
        <v>10.005850000000001</v>
      </c>
      <c r="F1879">
        <v>9.6209720000000001</v>
      </c>
      <c r="G1879">
        <v>9.8609950000000008</v>
      </c>
      <c r="H1879">
        <v>9.7114940000000001</v>
      </c>
      <c r="I1879">
        <v>-0.51434300000000199</v>
      </c>
      <c r="J1879">
        <v>3.1799945188168206E-2</v>
      </c>
    </row>
    <row r="1880" spans="1:10" x14ac:dyDescent="0.2">
      <c r="A1880" t="s">
        <v>24077</v>
      </c>
      <c r="B1880" t="s">
        <v>2776</v>
      </c>
      <c r="C1880">
        <v>9.4216180000000005</v>
      </c>
      <c r="D1880">
        <v>9.5865480000000005</v>
      </c>
      <c r="E1880">
        <v>9.6372409999999995</v>
      </c>
      <c r="F1880">
        <v>9.1227780000000003</v>
      </c>
      <c r="G1880">
        <v>9.2177710000000008</v>
      </c>
      <c r="H1880">
        <v>8.8678570000000008</v>
      </c>
      <c r="I1880">
        <v>-0.47900033333333347</v>
      </c>
      <c r="J1880">
        <v>2.4621509038649448E-2</v>
      </c>
    </row>
    <row r="1881" spans="1:10" x14ac:dyDescent="0.2">
      <c r="A1881" t="s">
        <v>24749</v>
      </c>
      <c r="B1881" t="s">
        <v>3528</v>
      </c>
      <c r="C1881">
        <v>5.6076420000000002</v>
      </c>
      <c r="D1881">
        <v>5.2572840000000003</v>
      </c>
      <c r="E1881">
        <v>5.4570090000000002</v>
      </c>
      <c r="F1881">
        <v>4.7073799999999997</v>
      </c>
      <c r="G1881">
        <v>5.0864330000000004</v>
      </c>
      <c r="H1881">
        <v>5.0040940000000003</v>
      </c>
      <c r="I1881">
        <v>-0.50800933333333287</v>
      </c>
      <c r="J1881">
        <v>3.0336279108579924E-2</v>
      </c>
    </row>
    <row r="1882" spans="1:10" x14ac:dyDescent="0.2">
      <c r="A1882" t="s">
        <v>37798</v>
      </c>
      <c r="B1882" t="s">
        <v>17518</v>
      </c>
      <c r="C1882">
        <v>9.7235130000000005</v>
      </c>
      <c r="D1882">
        <v>9.6380379999999999</v>
      </c>
      <c r="E1882">
        <v>9.7930869999999999</v>
      </c>
      <c r="F1882">
        <v>9.4381059999999994</v>
      </c>
      <c r="G1882">
        <v>9.2670530000000007</v>
      </c>
      <c r="H1882">
        <v>9.1757869999999997</v>
      </c>
      <c r="I1882">
        <v>-0.42456399999999839</v>
      </c>
      <c r="J1882">
        <v>1.4881905292856459E-2</v>
      </c>
    </row>
    <row r="1883" spans="1:10" x14ac:dyDescent="0.2">
      <c r="A1883" t="s">
        <v>24174</v>
      </c>
      <c r="B1883" t="s">
        <v>2880</v>
      </c>
      <c r="C1883">
        <v>3.0453790000000001</v>
      </c>
      <c r="D1883">
        <v>3.0078640000000001</v>
      </c>
      <c r="E1883">
        <v>3.2835009999999998</v>
      </c>
      <c r="F1883">
        <v>2.5536240000000001</v>
      </c>
      <c r="G1883">
        <v>2.8010449999999998</v>
      </c>
      <c r="H1883">
        <v>2.650083</v>
      </c>
      <c r="I1883">
        <v>-0.44399733333333291</v>
      </c>
      <c r="J1883">
        <v>1.7874219568864754E-2</v>
      </c>
    </row>
    <row r="1884" spans="1:10" x14ac:dyDescent="0.2">
      <c r="A1884" t="s">
        <v>28795</v>
      </c>
      <c r="B1884" t="s">
        <v>7868</v>
      </c>
      <c r="C1884">
        <v>13.806290000000001</v>
      </c>
      <c r="D1884">
        <v>13.674239999999999</v>
      </c>
      <c r="E1884">
        <v>13.57014</v>
      </c>
      <c r="F1884">
        <v>13.18192</v>
      </c>
      <c r="G1884">
        <v>13.407730000000001</v>
      </c>
      <c r="H1884">
        <v>13.21941</v>
      </c>
      <c r="I1884">
        <v>-0.41387000000000107</v>
      </c>
      <c r="J1884">
        <v>1.3329860199324698E-2</v>
      </c>
    </row>
    <row r="1885" spans="1:10" x14ac:dyDescent="0.2">
      <c r="A1885" t="s">
        <v>39345</v>
      </c>
      <c r="B1885" t="s">
        <v>19141</v>
      </c>
      <c r="C1885">
        <v>11.915570000000001</v>
      </c>
      <c r="D1885">
        <v>11.565239999999999</v>
      </c>
      <c r="E1885">
        <v>11.753769999999999</v>
      </c>
      <c r="F1885">
        <v>11.273</v>
      </c>
      <c r="G1885">
        <v>10.90573</v>
      </c>
      <c r="H1885">
        <v>11.385389999999999</v>
      </c>
      <c r="I1885">
        <v>-0.55681999999999654</v>
      </c>
      <c r="J1885">
        <v>4.0225128445972633E-2</v>
      </c>
    </row>
    <row r="1886" spans="1:10" x14ac:dyDescent="0.2">
      <c r="A1886" t="s">
        <v>30106</v>
      </c>
      <c r="B1886" t="s">
        <v>9292</v>
      </c>
      <c r="C1886">
        <v>4.284942</v>
      </c>
      <c r="D1886">
        <v>4.6047570000000002</v>
      </c>
      <c r="E1886">
        <v>4.4269150000000002</v>
      </c>
      <c r="F1886">
        <v>3.5876459999999999</v>
      </c>
      <c r="G1886">
        <v>4.0412689999999998</v>
      </c>
      <c r="H1886">
        <v>4.009118</v>
      </c>
      <c r="I1886">
        <v>-0.55952700000000055</v>
      </c>
      <c r="J1886">
        <v>4.0520843940413505E-2</v>
      </c>
    </row>
    <row r="1887" spans="1:10" x14ac:dyDescent="0.2">
      <c r="A1887" t="s">
        <v>32184</v>
      </c>
      <c r="B1887" t="s">
        <v>11525</v>
      </c>
      <c r="C1887">
        <v>12.0381</v>
      </c>
      <c r="D1887">
        <v>12.39691</v>
      </c>
      <c r="E1887">
        <v>12.13599</v>
      </c>
      <c r="F1887">
        <v>11.75135</v>
      </c>
      <c r="G1887">
        <v>11.313700000000001</v>
      </c>
      <c r="H1887">
        <v>11.78994</v>
      </c>
      <c r="I1887">
        <v>-0.57200333333333298</v>
      </c>
      <c r="J1887">
        <v>4.3272561836074273E-2</v>
      </c>
    </row>
    <row r="1888" spans="1:10" x14ac:dyDescent="0.2">
      <c r="A1888" t="s">
        <v>24219</v>
      </c>
      <c r="B1888" t="s">
        <v>2927</v>
      </c>
      <c r="C1888">
        <v>12.131769999999999</v>
      </c>
      <c r="D1888">
        <v>12.364129999999999</v>
      </c>
      <c r="E1888">
        <v>12.18432</v>
      </c>
      <c r="F1888">
        <v>11.95261</v>
      </c>
      <c r="G1888">
        <v>11.624750000000001</v>
      </c>
      <c r="H1888">
        <v>11.594749999999999</v>
      </c>
      <c r="I1888">
        <v>-0.50270333333333461</v>
      </c>
      <c r="J1888">
        <v>2.8029515179914942E-2</v>
      </c>
    </row>
    <row r="1889" spans="1:10" x14ac:dyDescent="0.2">
      <c r="A1889" t="s">
        <v>21509</v>
      </c>
      <c r="B1889" t="s">
        <v>61</v>
      </c>
      <c r="C1889">
        <v>9.6872489999999996</v>
      </c>
      <c r="D1889">
        <v>9.2866870000000006</v>
      </c>
      <c r="E1889">
        <v>9.3265580000000003</v>
      </c>
      <c r="F1889">
        <v>9.116047</v>
      </c>
      <c r="G1889">
        <v>8.7871020000000009</v>
      </c>
      <c r="H1889">
        <v>8.7949369999999991</v>
      </c>
      <c r="I1889">
        <v>-0.53413600000000194</v>
      </c>
      <c r="J1889">
        <v>3.4310854351381703E-2</v>
      </c>
    </row>
    <row r="1890" spans="1:10" x14ac:dyDescent="0.2">
      <c r="A1890" t="s">
        <v>23359</v>
      </c>
      <c r="B1890" t="s">
        <v>2001</v>
      </c>
      <c r="C1890">
        <v>4.0912499999999996</v>
      </c>
      <c r="D1890">
        <v>3.9669880000000002</v>
      </c>
      <c r="E1890">
        <v>4.1060059999999998</v>
      </c>
      <c r="F1890">
        <v>3.425246</v>
      </c>
      <c r="G1890">
        <v>3.7087379999999999</v>
      </c>
      <c r="H1890">
        <v>3.6600299999999999</v>
      </c>
      <c r="I1890">
        <v>-0.45674333333333328</v>
      </c>
      <c r="J1890">
        <v>1.9289813554133953E-2</v>
      </c>
    </row>
    <row r="1891" spans="1:10" x14ac:dyDescent="0.2">
      <c r="A1891" t="s">
        <v>39382</v>
      </c>
      <c r="B1891" t="s">
        <v>19178</v>
      </c>
      <c r="C1891">
        <v>10.13748</v>
      </c>
      <c r="D1891">
        <v>10.17037</v>
      </c>
      <c r="E1891">
        <v>10.398479999999999</v>
      </c>
      <c r="F1891">
        <v>9.4922710000000006</v>
      </c>
      <c r="G1891">
        <v>9.6503730000000001</v>
      </c>
      <c r="H1891">
        <v>9.9472199999999997</v>
      </c>
      <c r="I1891">
        <v>-0.53882200000000147</v>
      </c>
      <c r="J1891">
        <v>3.5135379261751143E-2</v>
      </c>
    </row>
    <row r="1892" spans="1:10" x14ac:dyDescent="0.2">
      <c r="A1892" t="s">
        <v>33830</v>
      </c>
      <c r="B1892" t="s">
        <v>13259</v>
      </c>
      <c r="C1892">
        <v>6.6396439999999997</v>
      </c>
      <c r="D1892">
        <v>6.6203269999999996</v>
      </c>
      <c r="E1892">
        <v>6.4296670000000002</v>
      </c>
      <c r="F1892">
        <v>6.0824470000000002</v>
      </c>
      <c r="G1892">
        <v>6.1699109999999999</v>
      </c>
      <c r="H1892">
        <v>6.2365159999999999</v>
      </c>
      <c r="I1892">
        <v>-0.40025466666666709</v>
      </c>
      <c r="J1892">
        <v>1.0876116252799613E-2</v>
      </c>
    </row>
    <row r="1893" spans="1:10" x14ac:dyDescent="0.2">
      <c r="A1893" t="s">
        <v>23891</v>
      </c>
      <c r="B1893" t="s">
        <v>2579</v>
      </c>
      <c r="C1893">
        <v>4.3634769999999996</v>
      </c>
      <c r="D1893">
        <v>4.5991400000000002</v>
      </c>
      <c r="E1893">
        <v>4.2074239999999996</v>
      </c>
      <c r="F1893">
        <v>3.5836540000000001</v>
      </c>
      <c r="G1893">
        <v>3.9300850000000001</v>
      </c>
      <c r="H1893">
        <v>4.0173180000000004</v>
      </c>
      <c r="I1893">
        <v>-0.54632799999999948</v>
      </c>
      <c r="J1893">
        <v>3.6334349482803251E-2</v>
      </c>
    </row>
    <row r="1894" spans="1:10" x14ac:dyDescent="0.2">
      <c r="A1894" t="s">
        <v>24703</v>
      </c>
      <c r="B1894" t="s">
        <v>3479</v>
      </c>
      <c r="C1894">
        <v>10.80724</v>
      </c>
      <c r="D1894">
        <v>10.79468</v>
      </c>
      <c r="E1894">
        <v>11.197329999999999</v>
      </c>
      <c r="F1894">
        <v>10.3893</v>
      </c>
      <c r="G1894">
        <v>10.271319999999999</v>
      </c>
      <c r="H1894">
        <v>10.508710000000001</v>
      </c>
      <c r="I1894">
        <v>-0.54330666666666616</v>
      </c>
      <c r="J1894">
        <v>3.5456059104162135E-2</v>
      </c>
    </row>
    <row r="1895" spans="1:10" x14ac:dyDescent="0.2">
      <c r="A1895" t="s">
        <v>23180</v>
      </c>
      <c r="B1895" t="s">
        <v>1808</v>
      </c>
      <c r="C1895">
        <v>3.1809409999999998</v>
      </c>
      <c r="D1895">
        <v>3.5068049999999999</v>
      </c>
      <c r="E1895">
        <v>3.0506319999999998</v>
      </c>
      <c r="F1895">
        <v>2.7967849999999999</v>
      </c>
      <c r="G1895">
        <v>2.8023799999999999</v>
      </c>
      <c r="H1895">
        <v>2.5043129999999998</v>
      </c>
      <c r="I1895">
        <v>-0.54496666666666682</v>
      </c>
      <c r="J1895">
        <v>3.58008848238595E-2</v>
      </c>
    </row>
    <row r="1896" spans="1:10" x14ac:dyDescent="0.2">
      <c r="A1896" t="s">
        <v>25441</v>
      </c>
      <c r="B1896" t="s">
        <v>4253</v>
      </c>
      <c r="C1896">
        <v>4.7765589999999998</v>
      </c>
      <c r="D1896">
        <v>4.9000180000000002</v>
      </c>
      <c r="E1896">
        <v>4.5944900000000004</v>
      </c>
      <c r="F1896">
        <v>4.3706969999999998</v>
      </c>
      <c r="G1896">
        <v>4.3833799999999998</v>
      </c>
      <c r="H1896">
        <v>4.0925419999999999</v>
      </c>
      <c r="I1896">
        <v>-0.47481600000000057</v>
      </c>
      <c r="J1896">
        <v>2.1854643439699412E-2</v>
      </c>
    </row>
    <row r="1897" spans="1:10" x14ac:dyDescent="0.2">
      <c r="A1897" t="s">
        <v>31243</v>
      </c>
      <c r="B1897" t="s">
        <v>10485</v>
      </c>
      <c r="C1897">
        <v>4.3882649999999996</v>
      </c>
      <c r="D1897">
        <v>4.8013060000000003</v>
      </c>
      <c r="E1897">
        <v>4.396058</v>
      </c>
      <c r="F1897">
        <v>3.7164609999999998</v>
      </c>
      <c r="G1897">
        <v>4.0338859999999999</v>
      </c>
      <c r="H1897">
        <v>4.1446420000000002</v>
      </c>
      <c r="I1897">
        <v>-0.56354666666666686</v>
      </c>
      <c r="J1897">
        <v>3.9767259720044676E-2</v>
      </c>
    </row>
    <row r="1898" spans="1:10" x14ac:dyDescent="0.2">
      <c r="A1898" t="s">
        <v>25122</v>
      </c>
      <c r="B1898" t="s">
        <v>3915</v>
      </c>
      <c r="C1898">
        <v>11.89437</v>
      </c>
      <c r="D1898">
        <v>11.61421</v>
      </c>
      <c r="E1898">
        <v>11.847289999999999</v>
      </c>
      <c r="F1898">
        <v>11.298069999999999</v>
      </c>
      <c r="G1898">
        <v>11.240550000000001</v>
      </c>
      <c r="H1898">
        <v>11.473699999999999</v>
      </c>
      <c r="I1898">
        <v>-0.44785000000000075</v>
      </c>
      <c r="J1898">
        <v>1.7268829792705345E-2</v>
      </c>
    </row>
    <row r="1899" spans="1:10" x14ac:dyDescent="0.2">
      <c r="A1899" t="s">
        <v>35760</v>
      </c>
      <c r="B1899" t="s">
        <v>15332</v>
      </c>
      <c r="C1899">
        <v>8.6913079999999994</v>
      </c>
      <c r="D1899">
        <v>8.3838349999999995</v>
      </c>
      <c r="E1899">
        <v>8.6344840000000005</v>
      </c>
      <c r="F1899">
        <v>8.0517529999999997</v>
      </c>
      <c r="G1899">
        <v>7.8271389999999998</v>
      </c>
      <c r="H1899">
        <v>8.2566210000000009</v>
      </c>
      <c r="I1899">
        <v>-0.52470466666666482</v>
      </c>
      <c r="J1899">
        <v>3.1255669082303941E-2</v>
      </c>
    </row>
    <row r="1900" spans="1:10" x14ac:dyDescent="0.2">
      <c r="A1900" t="s">
        <v>39328</v>
      </c>
      <c r="B1900" t="s">
        <v>19123</v>
      </c>
      <c r="C1900">
        <v>8.7388729999999999</v>
      </c>
      <c r="D1900">
        <v>8.3203110000000002</v>
      </c>
      <c r="E1900">
        <v>8.4726309999999998</v>
      </c>
      <c r="F1900">
        <v>7.8643939999999999</v>
      </c>
      <c r="G1900">
        <v>7.9854570000000002</v>
      </c>
      <c r="H1900">
        <v>8.1177820000000001</v>
      </c>
      <c r="I1900">
        <v>-0.52139399999999991</v>
      </c>
      <c r="J1900">
        <v>3.0553329471508101E-2</v>
      </c>
    </row>
    <row r="1901" spans="1:10" x14ac:dyDescent="0.2">
      <c r="A1901" t="s">
        <v>30179</v>
      </c>
      <c r="B1901" t="s">
        <v>9368</v>
      </c>
      <c r="C1901">
        <v>4.1079340000000002</v>
      </c>
      <c r="D1901">
        <v>4.0880619999999999</v>
      </c>
      <c r="E1901">
        <v>4.0711089999999999</v>
      </c>
      <c r="F1901">
        <v>3.7747839999999999</v>
      </c>
      <c r="G1901">
        <v>3.6145689999999999</v>
      </c>
      <c r="H1901">
        <v>3.6847750000000001</v>
      </c>
      <c r="I1901">
        <v>-0.39765899999999998</v>
      </c>
      <c r="J1901">
        <v>1.0307328429518831E-2</v>
      </c>
    </row>
    <row r="1902" spans="1:10" x14ac:dyDescent="0.2">
      <c r="A1902" t="s">
        <v>28668</v>
      </c>
      <c r="B1902" t="s">
        <v>7734</v>
      </c>
      <c r="C1902">
        <v>4.2059759999999997</v>
      </c>
      <c r="D1902">
        <v>4.0566870000000002</v>
      </c>
      <c r="E1902">
        <v>4.3097709999999996</v>
      </c>
      <c r="F1902">
        <v>3.8918560000000002</v>
      </c>
      <c r="G1902">
        <v>3.5540560000000001</v>
      </c>
      <c r="H1902">
        <v>3.7123360000000001</v>
      </c>
      <c r="I1902">
        <v>-0.47139533333333317</v>
      </c>
      <c r="J1902">
        <v>2.0828335880063636E-2</v>
      </c>
    </row>
    <row r="1903" spans="1:10" x14ac:dyDescent="0.2">
      <c r="A1903" t="s">
        <v>25317</v>
      </c>
      <c r="B1903" t="s">
        <v>4124</v>
      </c>
      <c r="C1903">
        <v>14.162879999999999</v>
      </c>
      <c r="D1903">
        <v>14.62608</v>
      </c>
      <c r="E1903">
        <v>14.41868</v>
      </c>
      <c r="F1903">
        <v>13.92379</v>
      </c>
      <c r="G1903">
        <v>14.00745</v>
      </c>
      <c r="H1903">
        <v>13.545590000000001</v>
      </c>
      <c r="I1903">
        <v>-0.5769366666666631</v>
      </c>
      <c r="J1903">
        <v>4.1959833433225617E-2</v>
      </c>
    </row>
    <row r="1904" spans="1:10" x14ac:dyDescent="0.2">
      <c r="A1904" t="s">
        <v>36492</v>
      </c>
      <c r="B1904" t="s">
        <v>16125</v>
      </c>
      <c r="C1904">
        <v>8.7815460000000005</v>
      </c>
      <c r="D1904">
        <v>8.8764260000000004</v>
      </c>
      <c r="E1904">
        <v>9.0446089999999995</v>
      </c>
      <c r="F1904">
        <v>8.6178869999999996</v>
      </c>
      <c r="G1904">
        <v>8.3747509999999998</v>
      </c>
      <c r="H1904">
        <v>8.3033809999999999</v>
      </c>
      <c r="I1904">
        <v>-0.46885400000000033</v>
      </c>
      <c r="J1904">
        <v>2.0149878664072828E-2</v>
      </c>
    </row>
    <row r="1905" spans="1:10" x14ac:dyDescent="0.2">
      <c r="A1905" t="s">
        <v>23153</v>
      </c>
      <c r="B1905" t="s">
        <v>1780</v>
      </c>
      <c r="C1905">
        <v>8.914479</v>
      </c>
      <c r="D1905">
        <v>9.2967460000000006</v>
      </c>
      <c r="E1905">
        <v>8.9483069999999998</v>
      </c>
      <c r="F1905">
        <v>8.6578630000000008</v>
      </c>
      <c r="G1905">
        <v>8.3243179999999999</v>
      </c>
      <c r="H1905">
        <v>8.5937900000000003</v>
      </c>
      <c r="I1905">
        <v>-0.52785366666666533</v>
      </c>
      <c r="J1905">
        <v>3.0934109084078811E-2</v>
      </c>
    </row>
    <row r="1906" spans="1:10" x14ac:dyDescent="0.2">
      <c r="A1906" t="s">
        <v>39279</v>
      </c>
      <c r="B1906" t="s">
        <v>19074</v>
      </c>
      <c r="C1906">
        <v>9.879054</v>
      </c>
      <c r="D1906">
        <v>9.7383500000000005</v>
      </c>
      <c r="E1906">
        <v>9.6139869999999998</v>
      </c>
      <c r="F1906">
        <v>9.1391600000000004</v>
      </c>
      <c r="G1906">
        <v>9.0021959999999996</v>
      </c>
      <c r="H1906">
        <v>9.4530960000000004</v>
      </c>
      <c r="I1906">
        <v>-0.54564633333333212</v>
      </c>
      <c r="J1906">
        <v>3.4641056293608974E-2</v>
      </c>
    </row>
    <row r="1907" spans="1:10" x14ac:dyDescent="0.2">
      <c r="A1907" t="s">
        <v>26126</v>
      </c>
      <c r="B1907" t="s">
        <v>5003</v>
      </c>
      <c r="C1907">
        <v>9.0724540000000005</v>
      </c>
      <c r="D1907">
        <v>9.4007570000000005</v>
      </c>
      <c r="E1907">
        <v>8.9739249999999995</v>
      </c>
      <c r="F1907">
        <v>8.8086409999999997</v>
      </c>
      <c r="G1907">
        <v>8.5838579999999993</v>
      </c>
      <c r="H1907">
        <v>8.2397659999999995</v>
      </c>
      <c r="I1907">
        <v>-0.60495700000000063</v>
      </c>
      <c r="J1907">
        <v>4.8049953689258941E-2</v>
      </c>
    </row>
    <row r="1908" spans="1:10" x14ac:dyDescent="0.2">
      <c r="A1908" t="s">
        <v>32983</v>
      </c>
      <c r="B1908" t="s">
        <v>12348</v>
      </c>
      <c r="C1908">
        <v>9.3047599999999999</v>
      </c>
      <c r="D1908">
        <v>9.5132949999999994</v>
      </c>
      <c r="E1908">
        <v>9.10562</v>
      </c>
      <c r="F1908">
        <v>8.5813620000000004</v>
      </c>
      <c r="G1908">
        <v>8.4840420000000005</v>
      </c>
      <c r="H1908">
        <v>9.0341769999999997</v>
      </c>
      <c r="I1908">
        <v>-0.6080313333333347</v>
      </c>
      <c r="J1908">
        <v>4.8590589758132643E-2</v>
      </c>
    </row>
    <row r="1909" spans="1:10" x14ac:dyDescent="0.2">
      <c r="A1909" t="s">
        <v>30591</v>
      </c>
      <c r="B1909" t="s">
        <v>21052</v>
      </c>
      <c r="C1909">
        <v>11.45969</v>
      </c>
      <c r="D1909">
        <v>11.401450000000001</v>
      </c>
      <c r="E1909">
        <v>11.45472</v>
      </c>
      <c r="F1909">
        <v>10.927289999999999</v>
      </c>
      <c r="G1909">
        <v>10.979189999999999</v>
      </c>
      <c r="H1909">
        <v>11.128880000000001</v>
      </c>
      <c r="I1909">
        <v>-0.42683333333333451</v>
      </c>
      <c r="J1909">
        <v>1.3329658242844163E-2</v>
      </c>
    </row>
    <row r="1910" spans="1:10" x14ac:dyDescent="0.2">
      <c r="A1910" t="s">
        <v>39664</v>
      </c>
      <c r="B1910" t="s">
        <v>19503</v>
      </c>
      <c r="C1910">
        <v>3.2862130000000001</v>
      </c>
      <c r="D1910">
        <v>3.0608200000000001</v>
      </c>
      <c r="E1910">
        <v>3.288119</v>
      </c>
      <c r="F1910">
        <v>2.7043279999999998</v>
      </c>
      <c r="G1910">
        <v>2.7866810000000002</v>
      </c>
      <c r="H1910">
        <v>2.8296559999999999</v>
      </c>
      <c r="I1910">
        <v>-0.4381623333333331</v>
      </c>
      <c r="J1910">
        <v>1.4878124912289405E-2</v>
      </c>
    </row>
    <row r="1911" spans="1:10" x14ac:dyDescent="0.2">
      <c r="A1911" t="s">
        <v>21620</v>
      </c>
      <c r="B1911" t="s">
        <v>176</v>
      </c>
      <c r="C1911">
        <v>10.454639999999999</v>
      </c>
      <c r="D1911">
        <v>10.70463</v>
      </c>
      <c r="E1911">
        <v>10.147650000000001</v>
      </c>
      <c r="F1911">
        <v>9.9056840000000008</v>
      </c>
      <c r="G1911">
        <v>9.6555579999999992</v>
      </c>
      <c r="H1911">
        <v>9.9611070000000002</v>
      </c>
      <c r="I1911">
        <v>-0.5948569999999993</v>
      </c>
      <c r="J1911">
        <v>4.5043862873327803E-2</v>
      </c>
    </row>
    <row r="1912" spans="1:10" x14ac:dyDescent="0.2">
      <c r="A1912" t="s">
        <v>33193</v>
      </c>
      <c r="B1912" t="s">
        <v>12571</v>
      </c>
      <c r="C1912">
        <v>13.50911</v>
      </c>
      <c r="D1912">
        <v>13.87102</v>
      </c>
      <c r="E1912">
        <v>13.59971</v>
      </c>
      <c r="F1912">
        <v>13.3224</v>
      </c>
      <c r="G1912">
        <v>13.15799</v>
      </c>
      <c r="H1912">
        <v>12.945690000000001</v>
      </c>
      <c r="I1912">
        <v>-0.51792000000000193</v>
      </c>
      <c r="J1912">
        <v>2.8215324846461512E-2</v>
      </c>
    </row>
    <row r="1913" spans="1:10" x14ac:dyDescent="0.2">
      <c r="A1913" t="s">
        <v>40485</v>
      </c>
      <c r="B1913" t="s">
        <v>20384</v>
      </c>
      <c r="C1913">
        <v>5.4912609999999997</v>
      </c>
      <c r="D1913">
        <v>5.40801</v>
      </c>
      <c r="E1913">
        <v>4.9587779999999997</v>
      </c>
      <c r="F1913">
        <v>4.5772149999999998</v>
      </c>
      <c r="G1913">
        <v>4.6105010000000002</v>
      </c>
      <c r="H1913">
        <v>4.8510470000000003</v>
      </c>
      <c r="I1913">
        <v>-0.60642866666666606</v>
      </c>
      <c r="J1913">
        <v>4.7144844523215837E-2</v>
      </c>
    </row>
    <row r="1914" spans="1:10" x14ac:dyDescent="0.2">
      <c r="A1914" t="s">
        <v>29575</v>
      </c>
      <c r="B1914" t="s">
        <v>8711</v>
      </c>
      <c r="C1914">
        <v>9.4409229999999997</v>
      </c>
      <c r="D1914">
        <v>9.2672190000000008</v>
      </c>
      <c r="E1914">
        <v>9.2975960000000004</v>
      </c>
      <c r="F1914">
        <v>8.9989690000000007</v>
      </c>
      <c r="G1914">
        <v>8.9262440000000005</v>
      </c>
      <c r="H1914">
        <v>8.9183500000000002</v>
      </c>
      <c r="I1914">
        <v>-0.38739166666666591</v>
      </c>
      <c r="J1914">
        <v>8.3589968317431956E-3</v>
      </c>
    </row>
    <row r="1915" spans="1:10" x14ac:dyDescent="0.2">
      <c r="A1915" t="s">
        <v>24734</v>
      </c>
      <c r="B1915" t="s">
        <v>3512</v>
      </c>
      <c r="C1915">
        <v>7.8264240000000003</v>
      </c>
      <c r="D1915">
        <v>8.0671280000000003</v>
      </c>
      <c r="E1915">
        <v>7.9975709999999998</v>
      </c>
      <c r="F1915">
        <v>7.4650189999999998</v>
      </c>
      <c r="G1915">
        <v>7.58148</v>
      </c>
      <c r="H1915">
        <v>7.5535889999999997</v>
      </c>
      <c r="I1915">
        <v>-0.43034500000000087</v>
      </c>
      <c r="J1915">
        <v>1.3437679985644409E-2</v>
      </c>
    </row>
    <row r="1916" spans="1:10" x14ac:dyDescent="0.2">
      <c r="A1916" t="s">
        <v>33648</v>
      </c>
      <c r="B1916" t="s">
        <v>13071</v>
      </c>
      <c r="C1916">
        <v>4.9143429999999997</v>
      </c>
      <c r="D1916">
        <v>5.1597419999999996</v>
      </c>
      <c r="E1916">
        <v>5.2857570000000003</v>
      </c>
      <c r="F1916">
        <v>4.7595489999999998</v>
      </c>
      <c r="G1916">
        <v>4.6256349999999999</v>
      </c>
      <c r="H1916">
        <v>4.4744299999999999</v>
      </c>
      <c r="I1916">
        <v>-0.50007599999999996</v>
      </c>
      <c r="J1916">
        <v>2.4463178213411173E-2</v>
      </c>
    </row>
    <row r="1917" spans="1:10" x14ac:dyDescent="0.2">
      <c r="A1917" t="s">
        <v>30554</v>
      </c>
      <c r="B1917" t="s">
        <v>9768</v>
      </c>
      <c r="C1917">
        <v>12.506589999999999</v>
      </c>
      <c r="D1917">
        <v>12.76558</v>
      </c>
      <c r="E1917">
        <v>12.402990000000001</v>
      </c>
      <c r="F1917">
        <v>12.105409999999999</v>
      </c>
      <c r="G1917">
        <v>11.823560000000001</v>
      </c>
      <c r="H1917">
        <v>12.1876</v>
      </c>
      <c r="I1917">
        <v>-0.5195299999999996</v>
      </c>
      <c r="J1917">
        <v>2.8085835705127179E-2</v>
      </c>
    </row>
    <row r="1918" spans="1:10" x14ac:dyDescent="0.2">
      <c r="A1918" t="s">
        <v>36174</v>
      </c>
      <c r="B1918" t="s">
        <v>15794</v>
      </c>
      <c r="C1918">
        <v>8.0407600000000006</v>
      </c>
      <c r="D1918">
        <v>8.1835590000000007</v>
      </c>
      <c r="E1918">
        <v>7.8701509999999999</v>
      </c>
      <c r="F1918">
        <v>7.7251139999999996</v>
      </c>
      <c r="G1918">
        <v>7.514367</v>
      </c>
      <c r="H1918">
        <v>7.4425720000000002</v>
      </c>
      <c r="I1918">
        <v>-0.47080566666666623</v>
      </c>
      <c r="J1918">
        <v>1.9349946084930486E-2</v>
      </c>
    </row>
    <row r="1919" spans="1:10" x14ac:dyDescent="0.2">
      <c r="A1919" t="s">
        <v>30008</v>
      </c>
      <c r="B1919" t="s">
        <v>9192</v>
      </c>
      <c r="C1919">
        <v>4.8713340000000001</v>
      </c>
      <c r="D1919">
        <v>5.1880829999999998</v>
      </c>
      <c r="E1919">
        <v>4.881373</v>
      </c>
      <c r="F1919">
        <v>4.4370500000000002</v>
      </c>
      <c r="G1919">
        <v>4.6338860000000004</v>
      </c>
      <c r="H1919">
        <v>4.0944570000000002</v>
      </c>
      <c r="I1919">
        <v>-0.59179899999999996</v>
      </c>
      <c r="J1919">
        <v>4.2673604672965743E-2</v>
      </c>
    </row>
    <row r="1920" spans="1:10" x14ac:dyDescent="0.2">
      <c r="A1920" t="s">
        <v>37720</v>
      </c>
      <c r="B1920" t="s">
        <v>17432</v>
      </c>
      <c r="C1920">
        <v>7.6690399999999999</v>
      </c>
      <c r="D1920">
        <v>7.4975259999999997</v>
      </c>
      <c r="E1920">
        <v>7.0865330000000002</v>
      </c>
      <c r="F1920">
        <v>6.6796699999999998</v>
      </c>
      <c r="G1920">
        <v>6.7381409999999997</v>
      </c>
      <c r="H1920">
        <v>6.9698779999999996</v>
      </c>
      <c r="I1920">
        <v>-0.62180333333333238</v>
      </c>
      <c r="J1920">
        <v>4.9652226068627285E-2</v>
      </c>
    </row>
    <row r="1921" spans="1:10" x14ac:dyDescent="0.2">
      <c r="A1921" t="s">
        <v>36591</v>
      </c>
      <c r="B1921" t="s">
        <v>16231</v>
      </c>
      <c r="C1921">
        <v>4.6516349999999997</v>
      </c>
      <c r="D1921">
        <v>4.6207859999999998</v>
      </c>
      <c r="E1921">
        <v>4.179119</v>
      </c>
      <c r="F1921">
        <v>3.8562919999999998</v>
      </c>
      <c r="G1921">
        <v>4.0981930000000002</v>
      </c>
      <c r="H1921">
        <v>3.7451340000000002</v>
      </c>
      <c r="I1921">
        <v>-0.58397366666666661</v>
      </c>
      <c r="J1921">
        <v>4.0631252373342912E-2</v>
      </c>
    </row>
    <row r="1922" spans="1:10" x14ac:dyDescent="0.2">
      <c r="A1922" t="s">
        <v>33403</v>
      </c>
      <c r="B1922" t="s">
        <v>21151</v>
      </c>
      <c r="C1922">
        <v>10.945679999999999</v>
      </c>
      <c r="D1922">
        <v>11.111319999999999</v>
      </c>
      <c r="E1922">
        <v>10.9131</v>
      </c>
      <c r="F1922">
        <v>10.389239999999999</v>
      </c>
      <c r="G1922">
        <v>10.68831</v>
      </c>
      <c r="H1922">
        <v>10.53167</v>
      </c>
      <c r="I1922">
        <v>-0.4536266666666684</v>
      </c>
      <c r="J1922">
        <v>1.5979959114990675E-2</v>
      </c>
    </row>
    <row r="1923" spans="1:10" x14ac:dyDescent="0.2">
      <c r="A1923" t="s">
        <v>25268</v>
      </c>
      <c r="B1923" t="s">
        <v>4073</v>
      </c>
      <c r="C1923">
        <v>12.85999</v>
      </c>
      <c r="D1923">
        <v>12.91634</v>
      </c>
      <c r="E1923">
        <v>13.197419999999999</v>
      </c>
      <c r="F1923">
        <v>12.70514</v>
      </c>
      <c r="G1923">
        <v>12.26763</v>
      </c>
      <c r="H1923">
        <v>12.317030000000001</v>
      </c>
      <c r="I1923">
        <v>-0.56131666666666824</v>
      </c>
      <c r="J1923">
        <v>3.520463727688071E-2</v>
      </c>
    </row>
    <row r="1924" spans="1:10" x14ac:dyDescent="0.2">
      <c r="A1924" t="s">
        <v>37766</v>
      </c>
      <c r="B1924" t="s">
        <v>17481</v>
      </c>
      <c r="C1924">
        <v>11.47321</v>
      </c>
      <c r="D1924">
        <v>11.75967</v>
      </c>
      <c r="E1924">
        <v>11.67414</v>
      </c>
      <c r="F1924">
        <v>10.98518</v>
      </c>
      <c r="G1924">
        <v>10.993410000000001</v>
      </c>
      <c r="H1924">
        <v>11.350989999999999</v>
      </c>
      <c r="I1924">
        <v>-0.52581333333333546</v>
      </c>
      <c r="J1924">
        <v>2.8077002905108547E-2</v>
      </c>
    </row>
    <row r="1925" spans="1:10" x14ac:dyDescent="0.2">
      <c r="A1925" t="s">
        <v>26023</v>
      </c>
      <c r="B1925" t="s">
        <v>4894</v>
      </c>
      <c r="C1925">
        <v>3.480165</v>
      </c>
      <c r="D1925">
        <v>3.6079949999999998</v>
      </c>
      <c r="E1925">
        <v>3.3685839999999998</v>
      </c>
      <c r="F1925">
        <v>2.9056280000000001</v>
      </c>
      <c r="G1925">
        <v>2.9442370000000002</v>
      </c>
      <c r="H1925">
        <v>3.2008920000000001</v>
      </c>
      <c r="I1925">
        <v>-0.46866233333333351</v>
      </c>
      <c r="J1925">
        <v>1.8020765392646555E-2</v>
      </c>
    </row>
    <row r="1926" spans="1:10" x14ac:dyDescent="0.2">
      <c r="A1926" t="s">
        <v>30731</v>
      </c>
      <c r="B1926" t="s">
        <v>10848</v>
      </c>
      <c r="C1926">
        <v>4.1422879999999997</v>
      </c>
      <c r="D1926">
        <v>4.0705460000000002</v>
      </c>
      <c r="E1926">
        <v>4.3319919999999996</v>
      </c>
      <c r="F1926">
        <v>3.5980690000000002</v>
      </c>
      <c r="G1926">
        <v>3.8539289999999999</v>
      </c>
      <c r="H1926">
        <v>3.3339530000000002</v>
      </c>
      <c r="I1926">
        <v>-0.58629166666666643</v>
      </c>
      <c r="J1926">
        <v>4.0333328233340023E-2</v>
      </c>
    </row>
    <row r="1927" spans="1:10" x14ac:dyDescent="0.2">
      <c r="A1927" t="s">
        <v>29464</v>
      </c>
      <c r="B1927" t="s">
        <v>8592</v>
      </c>
      <c r="C1927">
        <v>10.11271</v>
      </c>
      <c r="D1927">
        <v>10.20881</v>
      </c>
      <c r="E1927">
        <v>9.9034879999999994</v>
      </c>
      <c r="F1927">
        <v>9.2523040000000005</v>
      </c>
      <c r="G1927">
        <v>9.3708770000000001</v>
      </c>
      <c r="H1927">
        <v>9.7874099999999995</v>
      </c>
      <c r="I1927">
        <v>-0.60480566666666569</v>
      </c>
      <c r="J1927">
        <v>4.4467903500249172E-2</v>
      </c>
    </row>
    <row r="1928" spans="1:10" x14ac:dyDescent="0.2">
      <c r="A1928" t="s">
        <v>22395</v>
      </c>
      <c r="B1928" t="s">
        <v>979</v>
      </c>
      <c r="C1928">
        <v>9.4805790000000005</v>
      </c>
      <c r="D1928">
        <v>9.6570529999999994</v>
      </c>
      <c r="E1928">
        <v>9.6281580000000009</v>
      </c>
      <c r="F1928">
        <v>9.0402450000000005</v>
      </c>
      <c r="G1928">
        <v>9.0369499999999992</v>
      </c>
      <c r="H1928">
        <v>9.3032260000000004</v>
      </c>
      <c r="I1928">
        <v>-0.4617896666666681</v>
      </c>
      <c r="J1928">
        <v>1.6804220670060318E-2</v>
      </c>
    </row>
    <row r="1929" spans="1:10" x14ac:dyDescent="0.2">
      <c r="A1929" t="s">
        <v>36190</v>
      </c>
      <c r="B1929" t="s">
        <v>15810</v>
      </c>
      <c r="C1929">
        <v>11.1654</v>
      </c>
      <c r="D1929">
        <v>11.61083</v>
      </c>
      <c r="E1929">
        <v>11.37806</v>
      </c>
      <c r="F1929">
        <v>10.876329999999999</v>
      </c>
      <c r="G1929">
        <v>11.00292</v>
      </c>
      <c r="H1929">
        <v>10.61023</v>
      </c>
      <c r="I1929">
        <v>-0.55493666666666464</v>
      </c>
      <c r="J1929">
        <v>3.3188620600811222E-2</v>
      </c>
    </row>
    <row r="1930" spans="1:10" x14ac:dyDescent="0.2">
      <c r="A1930" t="s">
        <v>28504</v>
      </c>
      <c r="B1930" t="s">
        <v>7565</v>
      </c>
      <c r="C1930">
        <v>12.506119999999999</v>
      </c>
      <c r="D1930">
        <v>12.69403</v>
      </c>
      <c r="E1930">
        <v>12.4063</v>
      </c>
      <c r="F1930">
        <v>12.05585</v>
      </c>
      <c r="G1930">
        <v>11.96203</v>
      </c>
      <c r="H1930">
        <v>12.21851</v>
      </c>
      <c r="I1930">
        <v>-0.45668666666666624</v>
      </c>
      <c r="J1930">
        <v>1.5935880495236879E-2</v>
      </c>
    </row>
    <row r="1931" spans="1:10" x14ac:dyDescent="0.2">
      <c r="A1931" t="s">
        <v>40331</v>
      </c>
      <c r="B1931" t="s">
        <v>20216</v>
      </c>
      <c r="C1931">
        <v>3.0689929999999999</v>
      </c>
      <c r="D1931">
        <v>3.3738570000000001</v>
      </c>
      <c r="E1931">
        <v>3.1198929999999998</v>
      </c>
      <c r="F1931">
        <v>2.866546</v>
      </c>
      <c r="G1931">
        <v>2.661289</v>
      </c>
      <c r="H1931">
        <v>2.6022379999999998</v>
      </c>
      <c r="I1931">
        <v>-0.47755666666666663</v>
      </c>
      <c r="J1931">
        <v>1.9044455487643334E-2</v>
      </c>
    </row>
    <row r="1932" spans="1:10" x14ac:dyDescent="0.2">
      <c r="A1932" t="s">
        <v>40809</v>
      </c>
      <c r="B1932" t="s">
        <v>20745</v>
      </c>
      <c r="C1932">
        <v>8.5879340000000006</v>
      </c>
      <c r="D1932">
        <v>8.5604490000000002</v>
      </c>
      <c r="E1932">
        <v>8.3645879999999995</v>
      </c>
      <c r="F1932">
        <v>7.7840509999999998</v>
      </c>
      <c r="G1932">
        <v>7.642169</v>
      </c>
      <c r="H1932">
        <v>8.2033299999999993</v>
      </c>
      <c r="I1932">
        <v>-0.62780699999999889</v>
      </c>
      <c r="J1932">
        <v>4.9092302318077589E-2</v>
      </c>
    </row>
    <row r="1933" spans="1:10" x14ac:dyDescent="0.2">
      <c r="A1933" t="s">
        <v>27931</v>
      </c>
      <c r="B1933" t="s">
        <v>6951</v>
      </c>
      <c r="C1933">
        <v>8.5146029999999993</v>
      </c>
      <c r="D1933">
        <v>8.7049249999999994</v>
      </c>
      <c r="E1933">
        <v>8.8171090000000003</v>
      </c>
      <c r="F1933">
        <v>8.1909390000000002</v>
      </c>
      <c r="G1933">
        <v>7.8193760000000001</v>
      </c>
      <c r="H1933">
        <v>8.2983829999999994</v>
      </c>
      <c r="I1933">
        <v>-0.575979666666667</v>
      </c>
      <c r="J1933">
        <v>3.6954297252905756E-2</v>
      </c>
    </row>
    <row r="1934" spans="1:10" x14ac:dyDescent="0.2">
      <c r="A1934" t="s">
        <v>23764</v>
      </c>
      <c r="B1934" t="s">
        <v>2442</v>
      </c>
      <c r="C1934">
        <v>4.763477</v>
      </c>
      <c r="D1934">
        <v>4.5521779999999996</v>
      </c>
      <c r="E1934">
        <v>4.3931630000000004</v>
      </c>
      <c r="F1934">
        <v>4.0048110000000001</v>
      </c>
      <c r="G1934">
        <v>3.9897849999999999</v>
      </c>
      <c r="H1934">
        <v>4.062532</v>
      </c>
      <c r="I1934">
        <v>-0.55056333333333374</v>
      </c>
      <c r="J1934">
        <v>3.1513964305272549E-2</v>
      </c>
    </row>
    <row r="1935" spans="1:10" x14ac:dyDescent="0.2">
      <c r="A1935" t="s">
        <v>37579</v>
      </c>
      <c r="B1935" t="s">
        <v>17282</v>
      </c>
      <c r="C1935">
        <v>4.2158860000000002</v>
      </c>
      <c r="D1935">
        <v>4.0789280000000003</v>
      </c>
      <c r="E1935">
        <v>4.1991649999999998</v>
      </c>
      <c r="F1935">
        <v>3.6850239999999999</v>
      </c>
      <c r="G1935">
        <v>3.3006199999999999</v>
      </c>
      <c r="H1935">
        <v>3.7355390000000002</v>
      </c>
      <c r="I1935">
        <v>-0.59093199999999957</v>
      </c>
      <c r="J1935">
        <v>3.990886176065514E-2</v>
      </c>
    </row>
    <row r="1936" spans="1:10" x14ac:dyDescent="0.2">
      <c r="A1936" t="s">
        <v>40866</v>
      </c>
      <c r="B1936" t="s">
        <v>20805</v>
      </c>
      <c r="C1936">
        <v>7.9160550000000001</v>
      </c>
      <c r="D1936">
        <v>7.9197850000000001</v>
      </c>
      <c r="E1936">
        <v>7.6679529999999998</v>
      </c>
      <c r="F1936">
        <v>7.16303</v>
      </c>
      <c r="G1936">
        <v>7.5323200000000003</v>
      </c>
      <c r="H1936">
        <v>6.9956699999999996</v>
      </c>
      <c r="I1936">
        <v>-0.60425766666666636</v>
      </c>
      <c r="J1936">
        <v>4.271300732118205E-2</v>
      </c>
    </row>
    <row r="1937" spans="1:10" x14ac:dyDescent="0.2">
      <c r="A1937" t="s">
        <v>37394</v>
      </c>
      <c r="B1937" t="s">
        <v>17087</v>
      </c>
      <c r="C1937">
        <v>8.8461490000000005</v>
      </c>
      <c r="D1937">
        <v>8.4652670000000008</v>
      </c>
      <c r="E1937">
        <v>8.6619109999999999</v>
      </c>
      <c r="F1937">
        <v>7.9008539999999998</v>
      </c>
      <c r="G1937">
        <v>8.3584929999999993</v>
      </c>
      <c r="H1937">
        <v>8.0130560000000006</v>
      </c>
      <c r="I1937">
        <v>-0.56697466666666863</v>
      </c>
      <c r="J1937">
        <v>3.4651379883055375E-2</v>
      </c>
    </row>
    <row r="1938" spans="1:10" x14ac:dyDescent="0.2">
      <c r="A1938" t="s">
        <v>32492</v>
      </c>
      <c r="B1938" t="s">
        <v>11851</v>
      </c>
      <c r="C1938">
        <v>9.3411489999999997</v>
      </c>
      <c r="D1938">
        <v>9.1421449999999993</v>
      </c>
      <c r="E1938">
        <v>8.9484709999999996</v>
      </c>
      <c r="F1938">
        <v>8.4656660000000006</v>
      </c>
      <c r="G1938">
        <v>8.702337</v>
      </c>
      <c r="H1938">
        <v>8.7165619999999997</v>
      </c>
      <c r="I1938">
        <v>-0.51573333333333338</v>
      </c>
      <c r="J1938">
        <v>2.4802488608465574E-2</v>
      </c>
    </row>
    <row r="1939" spans="1:10" x14ac:dyDescent="0.2">
      <c r="A1939" t="s">
        <v>35733</v>
      </c>
      <c r="B1939" t="s">
        <v>15305</v>
      </c>
      <c r="C1939">
        <v>6.7143350000000002</v>
      </c>
      <c r="D1939">
        <v>6.6890999999999998</v>
      </c>
      <c r="E1939">
        <v>6.3381080000000001</v>
      </c>
      <c r="F1939">
        <v>6.0486659999999999</v>
      </c>
      <c r="G1939">
        <v>6.2200629999999997</v>
      </c>
      <c r="H1939">
        <v>5.7440769999999999</v>
      </c>
      <c r="I1939">
        <v>-0.57624566666666599</v>
      </c>
      <c r="J1939">
        <v>3.6426768266528652E-2</v>
      </c>
    </row>
    <row r="1940" spans="1:10" x14ac:dyDescent="0.2">
      <c r="A1940" t="s">
        <v>26410</v>
      </c>
      <c r="B1940" t="s">
        <v>5304</v>
      </c>
      <c r="C1940">
        <v>10.666320000000001</v>
      </c>
      <c r="D1940">
        <v>10.926550000000001</v>
      </c>
      <c r="E1940">
        <v>10.45899</v>
      </c>
      <c r="F1940">
        <v>10.05918</v>
      </c>
      <c r="G1940">
        <v>10.048579999999999</v>
      </c>
      <c r="H1940">
        <v>10.134040000000001</v>
      </c>
      <c r="I1940">
        <v>-0.60335333333333629</v>
      </c>
      <c r="J1940">
        <v>4.2185144631129198E-2</v>
      </c>
    </row>
    <row r="1941" spans="1:10" x14ac:dyDescent="0.2">
      <c r="A1941" t="s">
        <v>37858</v>
      </c>
      <c r="B1941" t="s">
        <v>17582</v>
      </c>
      <c r="C1941">
        <v>7.1444609999999997</v>
      </c>
      <c r="D1941">
        <v>6.8854309999999996</v>
      </c>
      <c r="E1941">
        <v>6.816122</v>
      </c>
      <c r="F1941">
        <v>6.3202749999999996</v>
      </c>
      <c r="G1941">
        <v>6.3359990000000002</v>
      </c>
      <c r="H1941">
        <v>6.646204</v>
      </c>
      <c r="I1941">
        <v>-0.51451199999999986</v>
      </c>
      <c r="J1941">
        <v>2.4376516735860849E-2</v>
      </c>
    </row>
    <row r="1942" spans="1:10" x14ac:dyDescent="0.2">
      <c r="A1942" t="s">
        <v>37058</v>
      </c>
      <c r="B1942" t="s">
        <v>16743</v>
      </c>
      <c r="C1942">
        <v>9.1497550000000007</v>
      </c>
      <c r="D1942">
        <v>8.9167170000000002</v>
      </c>
      <c r="E1942">
        <v>8.6411680000000004</v>
      </c>
      <c r="F1942">
        <v>8.3878299999999992</v>
      </c>
      <c r="G1942">
        <v>8.1835299999999993</v>
      </c>
      <c r="H1942">
        <v>8.3508340000000008</v>
      </c>
      <c r="I1942">
        <v>-0.59514866666666855</v>
      </c>
      <c r="J1942">
        <v>4.010023885842609E-2</v>
      </c>
    </row>
    <row r="1943" spans="1:10" x14ac:dyDescent="0.2">
      <c r="A1943" t="s">
        <v>26901</v>
      </c>
      <c r="B1943" t="s">
        <v>5844</v>
      </c>
      <c r="C1943">
        <v>10.99982</v>
      </c>
      <c r="D1943">
        <v>11.329420000000001</v>
      </c>
      <c r="E1943">
        <v>11.010249999999999</v>
      </c>
      <c r="F1943">
        <v>10.67811</v>
      </c>
      <c r="G1943">
        <v>10.700760000000001</v>
      </c>
      <c r="H1943">
        <v>10.316979999999999</v>
      </c>
      <c r="I1943">
        <v>-0.54787999999999926</v>
      </c>
      <c r="J1943">
        <v>3.0097067318375234E-2</v>
      </c>
    </row>
    <row r="1944" spans="1:10" x14ac:dyDescent="0.2">
      <c r="A1944" t="s">
        <v>22406</v>
      </c>
      <c r="B1944" t="s">
        <v>990</v>
      </c>
      <c r="C1944">
        <v>9.4274269999999998</v>
      </c>
      <c r="D1944">
        <v>9.5953199999999992</v>
      </c>
      <c r="E1944">
        <v>9.1937139999999999</v>
      </c>
      <c r="F1944">
        <v>9.0492039999999996</v>
      </c>
      <c r="G1944">
        <v>8.6594429999999996</v>
      </c>
      <c r="H1944">
        <v>8.8814419999999998</v>
      </c>
      <c r="I1944">
        <v>-0.54212399999999938</v>
      </c>
      <c r="J1944">
        <v>2.8804628944165214E-2</v>
      </c>
    </row>
    <row r="1945" spans="1:10" x14ac:dyDescent="0.2">
      <c r="A1945" t="s">
        <v>23812</v>
      </c>
      <c r="B1945" t="s">
        <v>2496</v>
      </c>
      <c r="C1945">
        <v>9.1735480000000003</v>
      </c>
      <c r="D1945">
        <v>9.023517</v>
      </c>
      <c r="E1945">
        <v>8.8949859999999994</v>
      </c>
      <c r="F1945">
        <v>8.6694969999999998</v>
      </c>
      <c r="G1945">
        <v>8.6293050000000004</v>
      </c>
      <c r="H1945">
        <v>8.4360750000000007</v>
      </c>
      <c r="I1945">
        <v>-0.45239133333333115</v>
      </c>
      <c r="J1945">
        <v>1.418749890899647E-2</v>
      </c>
    </row>
    <row r="1946" spans="1:10" x14ac:dyDescent="0.2">
      <c r="A1946" t="s">
        <v>37763</v>
      </c>
      <c r="B1946" t="s">
        <v>17478</v>
      </c>
      <c r="C1946">
        <v>11.71801</v>
      </c>
      <c r="D1946">
        <v>11.901619999999999</v>
      </c>
      <c r="E1946">
        <v>11.79041</v>
      </c>
      <c r="F1946">
        <v>11.116540000000001</v>
      </c>
      <c r="G1946">
        <v>11.442</v>
      </c>
      <c r="H1946">
        <v>11.367760000000001</v>
      </c>
      <c r="I1946">
        <v>-0.49458000000000268</v>
      </c>
      <c r="J1946">
        <v>2.0372306176210428E-2</v>
      </c>
    </row>
    <row r="1947" spans="1:10" x14ac:dyDescent="0.2">
      <c r="A1947" t="s">
        <v>28105</v>
      </c>
      <c r="B1947" t="s">
        <v>7137</v>
      </c>
      <c r="C1947">
        <v>10.70729</v>
      </c>
      <c r="D1947">
        <v>10.967610000000001</v>
      </c>
      <c r="E1947">
        <v>10.705730000000001</v>
      </c>
      <c r="F1947">
        <v>10.097770000000001</v>
      </c>
      <c r="G1947">
        <v>9.9225980000000007</v>
      </c>
      <c r="H1947">
        <v>10.48921</v>
      </c>
      <c r="I1947">
        <v>-0.62368400000000079</v>
      </c>
      <c r="J1947">
        <v>4.5441987351527317E-2</v>
      </c>
    </row>
    <row r="1948" spans="1:10" x14ac:dyDescent="0.2">
      <c r="A1948" t="s">
        <v>37552</v>
      </c>
      <c r="B1948" t="s">
        <v>17250</v>
      </c>
      <c r="C1948">
        <v>7.5027689999999998</v>
      </c>
      <c r="D1948">
        <v>7.7958259999999999</v>
      </c>
      <c r="E1948">
        <v>7.8808420000000003</v>
      </c>
      <c r="F1948">
        <v>7.1245050000000001</v>
      </c>
      <c r="G1948">
        <v>7.1487809999999996</v>
      </c>
      <c r="H1948">
        <v>7.257511</v>
      </c>
      <c r="I1948">
        <v>-0.54954666666666707</v>
      </c>
      <c r="J1948">
        <v>2.9556031053799933E-2</v>
      </c>
    </row>
    <row r="1949" spans="1:10" x14ac:dyDescent="0.2">
      <c r="A1949" t="s">
        <v>30668</v>
      </c>
      <c r="B1949" t="s">
        <v>9889</v>
      </c>
      <c r="C1949">
        <v>10.200609999999999</v>
      </c>
      <c r="D1949">
        <v>9.8749110000000009</v>
      </c>
      <c r="E1949">
        <v>9.6938289999999991</v>
      </c>
      <c r="F1949">
        <v>9.4572129999999994</v>
      </c>
      <c r="G1949">
        <v>9.3008539999999993</v>
      </c>
      <c r="H1949">
        <v>9.2206349999999997</v>
      </c>
      <c r="I1949">
        <v>-0.59688266666666756</v>
      </c>
      <c r="J1949">
        <v>3.902673763822051E-2</v>
      </c>
    </row>
    <row r="1950" spans="1:10" x14ac:dyDescent="0.2">
      <c r="A1950" t="s">
        <v>30225</v>
      </c>
      <c r="B1950" t="s">
        <v>21256</v>
      </c>
      <c r="C1950">
        <v>5.2774760000000001</v>
      </c>
      <c r="D1950">
        <v>5.0511759999999999</v>
      </c>
      <c r="E1950">
        <v>4.8130449999999998</v>
      </c>
      <c r="F1950">
        <v>4.3522109999999996</v>
      </c>
      <c r="G1950">
        <v>4.5295030000000001</v>
      </c>
      <c r="H1950">
        <v>4.5365010000000003</v>
      </c>
      <c r="I1950">
        <v>-0.5744940000000005</v>
      </c>
      <c r="J1950">
        <v>3.418555525729039E-2</v>
      </c>
    </row>
    <row r="1951" spans="1:10" x14ac:dyDescent="0.2">
      <c r="A1951" t="s">
        <v>24662</v>
      </c>
      <c r="B1951" t="s">
        <v>3430</v>
      </c>
      <c r="C1951">
        <v>12.307029999999999</v>
      </c>
      <c r="D1951">
        <v>12.49263</v>
      </c>
      <c r="E1951">
        <v>12.26892</v>
      </c>
      <c r="F1951">
        <v>11.849959999999999</v>
      </c>
      <c r="G1951">
        <v>11.5374</v>
      </c>
      <c r="H1951">
        <v>11.984999999999999</v>
      </c>
      <c r="I1951">
        <v>-0.56540666666666439</v>
      </c>
      <c r="J1951">
        <v>3.2162776812299475E-2</v>
      </c>
    </row>
    <row r="1952" spans="1:10" x14ac:dyDescent="0.2">
      <c r="A1952" t="s">
        <v>30598</v>
      </c>
      <c r="B1952" t="s">
        <v>9813</v>
      </c>
      <c r="C1952">
        <v>10.05358</v>
      </c>
      <c r="D1952">
        <v>10.41797</v>
      </c>
      <c r="E1952">
        <v>10.07258</v>
      </c>
      <c r="F1952">
        <v>9.6118129999999997</v>
      </c>
      <c r="G1952">
        <v>9.5821400000000008</v>
      </c>
      <c r="H1952">
        <v>9.5799430000000001</v>
      </c>
      <c r="I1952">
        <v>-0.5900780000000001</v>
      </c>
      <c r="J1952">
        <v>3.7123052200063344E-2</v>
      </c>
    </row>
    <row r="1953" spans="1:10" x14ac:dyDescent="0.2">
      <c r="A1953" t="s">
        <v>38895</v>
      </c>
      <c r="B1953" t="s">
        <v>18674</v>
      </c>
      <c r="C1953">
        <v>8.1631149999999995</v>
      </c>
      <c r="D1953">
        <v>7.8870459999999998</v>
      </c>
      <c r="E1953">
        <v>7.8520799999999999</v>
      </c>
      <c r="F1953">
        <v>7.515606</v>
      </c>
      <c r="G1953">
        <v>6.997922</v>
      </c>
      <c r="H1953">
        <v>7.5024680000000004</v>
      </c>
      <c r="I1953">
        <v>-0.62874833333333235</v>
      </c>
      <c r="J1953">
        <v>4.5252589459957228E-2</v>
      </c>
    </row>
    <row r="1954" spans="1:10" x14ac:dyDescent="0.2">
      <c r="A1954" t="s">
        <v>36516</v>
      </c>
      <c r="B1954" t="s">
        <v>16149</v>
      </c>
      <c r="C1954">
        <v>9.8163280000000004</v>
      </c>
      <c r="D1954">
        <v>10.160170000000001</v>
      </c>
      <c r="E1954">
        <v>10.22514</v>
      </c>
      <c r="F1954">
        <v>9.5043919999999993</v>
      </c>
      <c r="G1954">
        <v>9.4001459999999994</v>
      </c>
      <c r="H1954">
        <v>9.6316159999999993</v>
      </c>
      <c r="I1954">
        <v>-0.55516133333333428</v>
      </c>
      <c r="J1954">
        <v>2.9902158970970715E-2</v>
      </c>
    </row>
    <row r="1955" spans="1:10" x14ac:dyDescent="0.2">
      <c r="A1955" t="s">
        <v>25761</v>
      </c>
      <c r="B1955" t="s">
        <v>4614</v>
      </c>
      <c r="C1955">
        <v>8.8874960000000005</v>
      </c>
      <c r="D1955">
        <v>9.1023409999999991</v>
      </c>
      <c r="E1955">
        <v>8.7972140000000003</v>
      </c>
      <c r="F1955">
        <v>8.3674959999999992</v>
      </c>
      <c r="G1955">
        <v>8.0328110000000006</v>
      </c>
      <c r="H1955">
        <v>8.5697500000000009</v>
      </c>
      <c r="I1955">
        <v>-0.60566466666666763</v>
      </c>
      <c r="J1955">
        <v>4.000379555464291E-2</v>
      </c>
    </row>
    <row r="1956" spans="1:10" x14ac:dyDescent="0.2">
      <c r="A1956" t="s">
        <v>36545</v>
      </c>
      <c r="B1956" t="s">
        <v>16180</v>
      </c>
      <c r="C1956">
        <v>8.6546500000000002</v>
      </c>
      <c r="D1956">
        <v>9.0324310000000008</v>
      </c>
      <c r="E1956">
        <v>8.7663589999999996</v>
      </c>
      <c r="F1956">
        <v>8.2661239999999996</v>
      </c>
      <c r="G1956">
        <v>8.2357929999999993</v>
      </c>
      <c r="H1956">
        <v>8.2194599999999998</v>
      </c>
      <c r="I1956">
        <v>-0.57735433333333397</v>
      </c>
      <c r="J1956">
        <v>3.4015162608603204E-2</v>
      </c>
    </row>
    <row r="1957" spans="1:10" x14ac:dyDescent="0.2">
      <c r="A1957" t="s">
        <v>40437</v>
      </c>
      <c r="B1957" t="s">
        <v>20326</v>
      </c>
      <c r="C1957">
        <v>6.6157839999999997</v>
      </c>
      <c r="D1957">
        <v>6.7055490000000004</v>
      </c>
      <c r="E1957">
        <v>6.9755459999999996</v>
      </c>
      <c r="F1957">
        <v>6.427333</v>
      </c>
      <c r="G1957">
        <v>6.0809100000000003</v>
      </c>
      <c r="H1957">
        <v>6.2163529999999998</v>
      </c>
      <c r="I1957">
        <v>-0.52409433333333322</v>
      </c>
      <c r="J1957">
        <v>2.4083422042775367E-2</v>
      </c>
    </row>
    <row r="1958" spans="1:10" x14ac:dyDescent="0.2">
      <c r="A1958" t="s">
        <v>39617</v>
      </c>
      <c r="B1958" t="s">
        <v>19447</v>
      </c>
      <c r="C1958">
        <v>5.6252430000000002</v>
      </c>
      <c r="D1958">
        <v>5.4283700000000001</v>
      </c>
      <c r="E1958">
        <v>5.5880799999999997</v>
      </c>
      <c r="F1958">
        <v>5.0800530000000004</v>
      </c>
      <c r="G1958">
        <v>5.2391709999999998</v>
      </c>
      <c r="H1958">
        <v>5.1232569999999997</v>
      </c>
      <c r="I1958">
        <v>-0.39973733333333339</v>
      </c>
      <c r="J1958">
        <v>7.5325172666458086E-3</v>
      </c>
    </row>
    <row r="1959" spans="1:10" x14ac:dyDescent="0.2">
      <c r="A1959" t="s">
        <v>37901</v>
      </c>
      <c r="B1959" t="s">
        <v>17625</v>
      </c>
      <c r="C1959">
        <v>11.0022</v>
      </c>
      <c r="D1959">
        <v>11.092969999999999</v>
      </c>
      <c r="E1959">
        <v>10.90888</v>
      </c>
      <c r="F1959">
        <v>10.48598</v>
      </c>
      <c r="G1959">
        <v>10.68693</v>
      </c>
      <c r="H1959">
        <v>10.62612</v>
      </c>
      <c r="I1959">
        <v>-0.4016733333333331</v>
      </c>
      <c r="J1959">
        <v>7.5533253252538998E-3</v>
      </c>
    </row>
    <row r="1960" spans="1:10" x14ac:dyDescent="0.2">
      <c r="A1960" t="s">
        <v>35369</v>
      </c>
      <c r="B1960" t="s">
        <v>14914</v>
      </c>
      <c r="C1960">
        <v>4.9758519999999997</v>
      </c>
      <c r="D1960">
        <v>5.0988290000000003</v>
      </c>
      <c r="E1960">
        <v>5.0831030000000004</v>
      </c>
      <c r="F1960">
        <v>4.602544</v>
      </c>
      <c r="G1960">
        <v>4.1671079999999998</v>
      </c>
      <c r="H1960">
        <v>4.5605440000000002</v>
      </c>
      <c r="I1960">
        <v>-0.60919599999999985</v>
      </c>
      <c r="J1960">
        <v>3.9865481517521242E-2</v>
      </c>
    </row>
    <row r="1961" spans="1:10" x14ac:dyDescent="0.2">
      <c r="A1961" t="s">
        <v>39255</v>
      </c>
      <c r="B1961" t="s">
        <v>19050</v>
      </c>
      <c r="C1961">
        <v>12.399699999999999</v>
      </c>
      <c r="D1961">
        <v>12.35351</v>
      </c>
      <c r="E1961">
        <v>12.15977</v>
      </c>
      <c r="F1961">
        <v>11.824780000000001</v>
      </c>
      <c r="G1961">
        <v>11.424630000000001</v>
      </c>
      <c r="H1961">
        <v>11.886670000000001</v>
      </c>
      <c r="I1961">
        <v>-0.59229999999999983</v>
      </c>
      <c r="J1961">
        <v>3.6227669661852521E-2</v>
      </c>
    </row>
    <row r="1962" spans="1:10" x14ac:dyDescent="0.2">
      <c r="A1962" t="s">
        <v>37870</v>
      </c>
      <c r="B1962" t="s">
        <v>17594</v>
      </c>
      <c r="C1962">
        <v>12.835610000000001</v>
      </c>
      <c r="D1962">
        <v>12.90123</v>
      </c>
      <c r="E1962">
        <v>12.3873</v>
      </c>
      <c r="F1962">
        <v>12.039110000000001</v>
      </c>
      <c r="G1962">
        <v>11.99146</v>
      </c>
      <c r="H1962">
        <v>12.140790000000001</v>
      </c>
      <c r="I1962">
        <v>-0.65092666666666688</v>
      </c>
      <c r="J1962">
        <v>4.8007679535055955E-2</v>
      </c>
    </row>
    <row r="1963" spans="1:10" x14ac:dyDescent="0.2">
      <c r="A1963" t="s">
        <v>39508</v>
      </c>
      <c r="B1963" t="s">
        <v>19327</v>
      </c>
      <c r="C1963">
        <v>8.6150319999999994</v>
      </c>
      <c r="D1963">
        <v>8.5894969999999997</v>
      </c>
      <c r="E1963">
        <v>8.1271939999999994</v>
      </c>
      <c r="F1963">
        <v>8.0072539999999996</v>
      </c>
      <c r="G1963">
        <v>7.6522870000000003</v>
      </c>
      <c r="H1963">
        <v>7.8336110000000003</v>
      </c>
      <c r="I1963">
        <v>-0.6128569999999991</v>
      </c>
      <c r="J1963">
        <v>3.9422625840594888E-2</v>
      </c>
    </row>
    <row r="1964" spans="1:10" x14ac:dyDescent="0.2">
      <c r="A1964" t="s">
        <v>26355</v>
      </c>
      <c r="B1964" t="s">
        <v>5245</v>
      </c>
      <c r="C1964">
        <v>4.3086019999999996</v>
      </c>
      <c r="D1964">
        <v>4.5733119999999996</v>
      </c>
      <c r="E1964">
        <v>4.0479219999999998</v>
      </c>
      <c r="F1964">
        <v>3.7998280000000002</v>
      </c>
      <c r="G1964">
        <v>3.6918530000000001</v>
      </c>
      <c r="H1964">
        <v>3.5853570000000001</v>
      </c>
      <c r="I1964">
        <v>-0.61759933333333228</v>
      </c>
      <c r="J1964">
        <v>4.0405284632543975E-2</v>
      </c>
    </row>
    <row r="1965" spans="1:10" x14ac:dyDescent="0.2">
      <c r="A1965" t="s">
        <v>31366</v>
      </c>
      <c r="B1965" t="s">
        <v>10615</v>
      </c>
      <c r="C1965">
        <v>3.3335889999999999</v>
      </c>
      <c r="D1965">
        <v>3.2674539999999999</v>
      </c>
      <c r="E1965">
        <v>3.2944939999999998</v>
      </c>
      <c r="F1965">
        <v>2.7456160000000001</v>
      </c>
      <c r="G1965">
        <v>2.8417680000000001</v>
      </c>
      <c r="H1965">
        <v>2.3410190000000002</v>
      </c>
      <c r="I1965">
        <v>-0.65571133333333309</v>
      </c>
      <c r="J1965">
        <v>4.8644530338482934E-2</v>
      </c>
    </row>
    <row r="1966" spans="1:10" x14ac:dyDescent="0.2">
      <c r="A1966" t="s">
        <v>28980</v>
      </c>
      <c r="B1966" t="s">
        <v>8064</v>
      </c>
      <c r="C1966">
        <v>5.2061729999999997</v>
      </c>
      <c r="D1966">
        <v>5.6274600000000001</v>
      </c>
      <c r="E1966">
        <v>5.1941569999999997</v>
      </c>
      <c r="F1966">
        <v>4.8007400000000002</v>
      </c>
      <c r="G1966">
        <v>4.605893</v>
      </c>
      <c r="H1966">
        <v>4.8478500000000002</v>
      </c>
      <c r="I1966">
        <v>-0.59110233333333273</v>
      </c>
      <c r="J1966">
        <v>3.4586982451455049E-2</v>
      </c>
    </row>
    <row r="1967" spans="1:10" x14ac:dyDescent="0.2">
      <c r="A1967" t="s">
        <v>27771</v>
      </c>
      <c r="B1967" t="s">
        <v>6784</v>
      </c>
      <c r="C1967">
        <v>8.8523230000000002</v>
      </c>
      <c r="D1967">
        <v>8.8682770000000009</v>
      </c>
      <c r="E1967">
        <v>9.3553850000000001</v>
      </c>
      <c r="F1967">
        <v>8.6138180000000002</v>
      </c>
      <c r="G1967">
        <v>8.0372760000000003</v>
      </c>
      <c r="H1967">
        <v>8.4393619999999991</v>
      </c>
      <c r="I1967">
        <v>-0.66184300000000107</v>
      </c>
      <c r="J1967">
        <v>4.9526270184211858E-2</v>
      </c>
    </row>
    <row r="1968" spans="1:10" x14ac:dyDescent="0.2">
      <c r="A1968" t="s">
        <v>34165</v>
      </c>
      <c r="B1968" t="s">
        <v>13616</v>
      </c>
      <c r="C1968">
        <v>3.2726510000000002</v>
      </c>
      <c r="D1968">
        <v>3.2652770000000002</v>
      </c>
      <c r="E1968">
        <v>3.0567479999999998</v>
      </c>
      <c r="F1968">
        <v>2.87995</v>
      </c>
      <c r="G1968">
        <v>2.6204559999999999</v>
      </c>
      <c r="H1968">
        <v>2.742969</v>
      </c>
      <c r="I1968">
        <v>-0.45043366666666662</v>
      </c>
      <c r="J1968">
        <v>1.2058106870975482E-2</v>
      </c>
    </row>
    <row r="1969" spans="1:10" x14ac:dyDescent="0.2">
      <c r="A1969" t="s">
        <v>33773</v>
      </c>
      <c r="B1969" t="s">
        <v>13200</v>
      </c>
      <c r="C1969">
        <v>4.0684589999999998</v>
      </c>
      <c r="D1969">
        <v>4.1917920000000004</v>
      </c>
      <c r="E1969">
        <v>4.0694949999999999</v>
      </c>
      <c r="F1969">
        <v>3.8238819999999998</v>
      </c>
      <c r="G1969">
        <v>3.671494</v>
      </c>
      <c r="H1969">
        <v>3.7533349999999999</v>
      </c>
      <c r="I1969">
        <v>-0.36034500000000014</v>
      </c>
      <c r="J1969">
        <v>3.9641546817189609E-3</v>
      </c>
    </row>
    <row r="1970" spans="1:10" x14ac:dyDescent="0.2">
      <c r="A1970" t="s">
        <v>23944</v>
      </c>
      <c r="B1970" t="s">
        <v>2635</v>
      </c>
      <c r="C1970">
        <v>4.5053419999999997</v>
      </c>
      <c r="D1970">
        <v>4.7581189999999998</v>
      </c>
      <c r="E1970">
        <v>4.5120180000000003</v>
      </c>
      <c r="F1970">
        <v>4.1269689999999999</v>
      </c>
      <c r="G1970">
        <v>4.038138</v>
      </c>
      <c r="H1970">
        <v>4.2083880000000002</v>
      </c>
      <c r="I1970">
        <v>-0.46732800000000108</v>
      </c>
      <c r="J1970">
        <v>1.4021659614855842E-2</v>
      </c>
    </row>
    <row r="1971" spans="1:10" x14ac:dyDescent="0.2">
      <c r="A1971" t="s">
        <v>22036</v>
      </c>
      <c r="B1971" t="s">
        <v>611</v>
      </c>
      <c r="C1971">
        <v>10.4254</v>
      </c>
      <c r="D1971">
        <v>10.447179999999999</v>
      </c>
      <c r="E1971">
        <v>10.73485</v>
      </c>
      <c r="F1971">
        <v>10.08501</v>
      </c>
      <c r="G1971">
        <v>9.7616669999999992</v>
      </c>
      <c r="H1971">
        <v>10.134219999999999</v>
      </c>
      <c r="I1971">
        <v>-0.54217766666666733</v>
      </c>
      <c r="J1971">
        <v>2.5236218674671067E-2</v>
      </c>
    </row>
    <row r="1972" spans="1:10" x14ac:dyDescent="0.2">
      <c r="A1972" t="s">
        <v>24293</v>
      </c>
      <c r="B1972" t="s">
        <v>3006</v>
      </c>
      <c r="C1972">
        <v>7.7429899999999998</v>
      </c>
      <c r="D1972">
        <v>7.9940949999999997</v>
      </c>
      <c r="E1972">
        <v>7.7683770000000001</v>
      </c>
      <c r="F1972">
        <v>7.388611</v>
      </c>
      <c r="G1972">
        <v>7.3093300000000001</v>
      </c>
      <c r="H1972">
        <v>7.3209179999999998</v>
      </c>
      <c r="I1972">
        <v>-0.49553433333333352</v>
      </c>
      <c r="J1972">
        <v>1.7820280282924095E-2</v>
      </c>
    </row>
    <row r="1973" spans="1:10" x14ac:dyDescent="0.2">
      <c r="A1973" t="s">
        <v>37557</v>
      </c>
      <c r="B1973" t="s">
        <v>17256</v>
      </c>
      <c r="C1973">
        <v>9.745514</v>
      </c>
      <c r="D1973">
        <v>9.3747530000000001</v>
      </c>
      <c r="E1973">
        <v>9.6182599999999994</v>
      </c>
      <c r="F1973">
        <v>9.2703659999999992</v>
      </c>
      <c r="G1973">
        <v>8.8880949999999999</v>
      </c>
      <c r="H1973">
        <v>8.8748880000000003</v>
      </c>
      <c r="I1973">
        <v>-0.5683926666666661</v>
      </c>
      <c r="J1973">
        <v>2.9674707616001675E-2</v>
      </c>
    </row>
    <row r="1974" spans="1:10" x14ac:dyDescent="0.2">
      <c r="A1974" t="s">
        <v>25963</v>
      </c>
      <c r="B1974" t="s">
        <v>4830</v>
      </c>
      <c r="C1974">
        <v>2.8855420000000001</v>
      </c>
      <c r="D1974">
        <v>2.9087390000000002</v>
      </c>
      <c r="E1974">
        <v>2.7908249999999999</v>
      </c>
      <c r="F1974">
        <v>2.4865349999999999</v>
      </c>
      <c r="G1974">
        <v>2.5469919999999999</v>
      </c>
      <c r="H1974">
        <v>2.35568</v>
      </c>
      <c r="I1974">
        <v>-0.39863300000000024</v>
      </c>
      <c r="J1974">
        <v>6.6041833060544505E-3</v>
      </c>
    </row>
    <row r="1975" spans="1:10" x14ac:dyDescent="0.2">
      <c r="A1975" t="s">
        <v>28681</v>
      </c>
      <c r="B1975" t="s">
        <v>7749</v>
      </c>
      <c r="C1975">
        <v>4.0241790000000002</v>
      </c>
      <c r="D1975">
        <v>3.7984659999999999</v>
      </c>
      <c r="E1975">
        <v>4.2147170000000003</v>
      </c>
      <c r="F1975">
        <v>3.6780940000000002</v>
      </c>
      <c r="G1975">
        <v>3.3907060000000002</v>
      </c>
      <c r="H1975">
        <v>3.2048489999999998</v>
      </c>
      <c r="I1975">
        <v>-0.58790433333333292</v>
      </c>
      <c r="J1975">
        <v>3.3243863818815562E-2</v>
      </c>
    </row>
    <row r="1976" spans="1:10" x14ac:dyDescent="0.2">
      <c r="A1976" t="s">
        <v>35412</v>
      </c>
      <c r="B1976" t="s">
        <v>14959</v>
      </c>
      <c r="C1976">
        <v>9.4426319999999997</v>
      </c>
      <c r="D1976">
        <v>9.7439780000000003</v>
      </c>
      <c r="E1976">
        <v>9.6274890000000006</v>
      </c>
      <c r="F1976">
        <v>9.0533909999999995</v>
      </c>
      <c r="G1976">
        <v>8.7472080000000005</v>
      </c>
      <c r="H1976">
        <v>9.2408710000000003</v>
      </c>
      <c r="I1976">
        <v>-0.590876333333334</v>
      </c>
      <c r="J1976">
        <v>3.3671224370420916E-2</v>
      </c>
    </row>
    <row r="1977" spans="1:10" x14ac:dyDescent="0.2">
      <c r="A1977" t="s">
        <v>27970</v>
      </c>
      <c r="B1977" t="s">
        <v>6992</v>
      </c>
      <c r="C1977">
        <v>3.2322519999999999</v>
      </c>
      <c r="D1977">
        <v>3.3882249999999998</v>
      </c>
      <c r="E1977">
        <v>3.2961680000000002</v>
      </c>
      <c r="F1977">
        <v>2.8930400000000001</v>
      </c>
      <c r="G1977">
        <v>3.02454</v>
      </c>
      <c r="H1977">
        <v>2.8994270000000002</v>
      </c>
      <c r="I1977">
        <v>-0.36654599999999959</v>
      </c>
      <c r="J1977">
        <v>4.2131929886062196E-3</v>
      </c>
    </row>
    <row r="1978" spans="1:10" x14ac:dyDescent="0.2">
      <c r="A1978" t="s">
        <v>33071</v>
      </c>
      <c r="B1978" t="s">
        <v>12443</v>
      </c>
      <c r="C1978">
        <v>3.9434960000000001</v>
      </c>
      <c r="D1978">
        <v>3.9502290000000002</v>
      </c>
      <c r="E1978">
        <v>3.8109289999999998</v>
      </c>
      <c r="F1978">
        <v>3.5017299999999998</v>
      </c>
      <c r="G1978">
        <v>3.6149</v>
      </c>
      <c r="H1978">
        <v>3.4380730000000002</v>
      </c>
      <c r="I1978">
        <v>-0.38331699999999991</v>
      </c>
      <c r="J1978">
        <v>5.3388801902150909E-3</v>
      </c>
    </row>
    <row r="1979" spans="1:10" x14ac:dyDescent="0.2">
      <c r="A1979" t="s">
        <v>33128</v>
      </c>
      <c r="B1979" t="s">
        <v>12504</v>
      </c>
      <c r="C1979">
        <v>4.1049610000000003</v>
      </c>
      <c r="D1979">
        <v>4.1278819999999996</v>
      </c>
      <c r="E1979">
        <v>4.3090599999999997</v>
      </c>
      <c r="F1979">
        <v>3.4753449999999999</v>
      </c>
      <c r="G1979">
        <v>3.6271429999999998</v>
      </c>
      <c r="H1979">
        <v>3.854368</v>
      </c>
      <c r="I1979">
        <v>-0.52834899999999996</v>
      </c>
      <c r="J1979">
        <v>2.2175188213028656E-2</v>
      </c>
    </row>
    <row r="1980" spans="1:10" x14ac:dyDescent="0.2">
      <c r="A1980" t="s">
        <v>30444</v>
      </c>
      <c r="B1980" t="s">
        <v>9653</v>
      </c>
      <c r="C1980">
        <v>8.8144720000000003</v>
      </c>
      <c r="D1980">
        <v>8.4836600000000004</v>
      </c>
      <c r="E1980">
        <v>8.6851500000000001</v>
      </c>
      <c r="F1980">
        <v>7.9566220000000003</v>
      </c>
      <c r="G1980">
        <v>8.0906760000000002</v>
      </c>
      <c r="H1980">
        <v>8.335426</v>
      </c>
      <c r="I1980">
        <v>-0.53351933333333257</v>
      </c>
      <c r="J1980">
        <v>2.2851753819325703E-2</v>
      </c>
    </row>
    <row r="1981" spans="1:10" x14ac:dyDescent="0.2">
      <c r="A1981" t="s">
        <v>26730</v>
      </c>
      <c r="B1981" t="s">
        <v>5660</v>
      </c>
      <c r="C1981">
        <v>4.2696290000000001</v>
      </c>
      <c r="D1981">
        <v>4.4303999999999997</v>
      </c>
      <c r="E1981">
        <v>3.832592</v>
      </c>
      <c r="F1981">
        <v>3.5513110000000001</v>
      </c>
      <c r="G1981">
        <v>3.356509</v>
      </c>
      <c r="H1981">
        <v>3.6346449999999999</v>
      </c>
      <c r="I1981">
        <v>-0.66338533333333372</v>
      </c>
      <c r="J1981">
        <v>4.7649601859663E-2</v>
      </c>
    </row>
    <row r="1982" spans="1:10" x14ac:dyDescent="0.2">
      <c r="A1982" t="s">
        <v>36082</v>
      </c>
      <c r="B1982" t="s">
        <v>15690</v>
      </c>
      <c r="C1982">
        <v>5.728491</v>
      </c>
      <c r="D1982">
        <v>5.7301010000000003</v>
      </c>
      <c r="E1982">
        <v>5.7559699999999996</v>
      </c>
      <c r="F1982">
        <v>5.222334</v>
      </c>
      <c r="G1982">
        <v>5.3275769999999998</v>
      </c>
      <c r="H1982">
        <v>5.3766369999999997</v>
      </c>
      <c r="I1982">
        <v>-0.42933799999999955</v>
      </c>
      <c r="J1982">
        <v>9.0260923893228338E-3</v>
      </c>
    </row>
    <row r="1983" spans="1:10" x14ac:dyDescent="0.2">
      <c r="A1983" t="s">
        <v>37230</v>
      </c>
      <c r="B1983" t="s">
        <v>16919</v>
      </c>
      <c r="C1983">
        <v>5.7323329999999997</v>
      </c>
      <c r="D1983">
        <v>5.6273359999999997</v>
      </c>
      <c r="E1983">
        <v>5.7268119999999998</v>
      </c>
      <c r="F1983">
        <v>5.0289289999999998</v>
      </c>
      <c r="G1983">
        <v>4.7795490000000003</v>
      </c>
      <c r="H1983">
        <v>5.313288</v>
      </c>
      <c r="I1983">
        <v>-0.6549049999999994</v>
      </c>
      <c r="J1983">
        <v>4.550036753844916E-2</v>
      </c>
    </row>
    <row r="1984" spans="1:10" x14ac:dyDescent="0.2">
      <c r="A1984" t="s">
        <v>28255</v>
      </c>
      <c r="B1984" t="s">
        <v>7294</v>
      </c>
      <c r="C1984">
        <v>6.7745110000000004</v>
      </c>
      <c r="D1984">
        <v>6.7486410000000001</v>
      </c>
      <c r="E1984">
        <v>6.9963550000000003</v>
      </c>
      <c r="F1984">
        <v>6.2962259999999999</v>
      </c>
      <c r="G1984">
        <v>6.3829669999999998</v>
      </c>
      <c r="H1984">
        <v>6.4557650000000004</v>
      </c>
      <c r="I1984">
        <v>-0.46151633333333297</v>
      </c>
      <c r="J1984">
        <v>1.2400045809527029E-2</v>
      </c>
    </row>
    <row r="1985" spans="1:10" x14ac:dyDescent="0.2">
      <c r="A1985" t="s">
        <v>22144</v>
      </c>
      <c r="B1985" t="s">
        <v>721</v>
      </c>
      <c r="C1985">
        <v>3.6218370000000002</v>
      </c>
      <c r="D1985">
        <v>3.981646</v>
      </c>
      <c r="E1985">
        <v>4.0927369999999996</v>
      </c>
      <c r="F1985">
        <v>3.4713400000000001</v>
      </c>
      <c r="G1985">
        <v>3.3676560000000002</v>
      </c>
      <c r="H1985">
        <v>3.0452789999999998</v>
      </c>
      <c r="I1985">
        <v>-0.60398166666666731</v>
      </c>
      <c r="J1985">
        <v>3.4852814008336321E-2</v>
      </c>
    </row>
    <row r="1986" spans="1:10" x14ac:dyDescent="0.2">
      <c r="A1986" t="s">
        <v>33586</v>
      </c>
      <c r="B1986" t="s">
        <v>13000</v>
      </c>
      <c r="C1986">
        <v>11.72101</v>
      </c>
      <c r="D1986">
        <v>11.690099999999999</v>
      </c>
      <c r="E1986">
        <v>11.69487</v>
      </c>
      <c r="F1986">
        <v>11.23372</v>
      </c>
      <c r="G1986">
        <v>10.77477</v>
      </c>
      <c r="H1986">
        <v>11.15198</v>
      </c>
      <c r="I1986">
        <v>-0.64850333333333232</v>
      </c>
      <c r="J1986">
        <v>4.3792012008107548E-2</v>
      </c>
    </row>
    <row r="1987" spans="1:10" x14ac:dyDescent="0.2">
      <c r="A1987" t="s">
        <v>28711</v>
      </c>
      <c r="B1987" t="s">
        <v>7780</v>
      </c>
      <c r="C1987">
        <v>13.78809</v>
      </c>
      <c r="D1987">
        <v>14.09404</v>
      </c>
      <c r="E1987">
        <v>13.765650000000001</v>
      </c>
      <c r="F1987">
        <v>13.381919999999999</v>
      </c>
      <c r="G1987">
        <v>13.24295</v>
      </c>
      <c r="H1987">
        <v>13.455450000000001</v>
      </c>
      <c r="I1987">
        <v>-0.52248666666666566</v>
      </c>
      <c r="J1987">
        <v>2.0463685684878431E-2</v>
      </c>
    </row>
    <row r="1988" spans="1:10" x14ac:dyDescent="0.2">
      <c r="A1988" t="s">
        <v>37197</v>
      </c>
      <c r="B1988" t="s">
        <v>16885</v>
      </c>
      <c r="C1988">
        <v>10.20012</v>
      </c>
      <c r="D1988">
        <v>9.8357060000000001</v>
      </c>
      <c r="E1988">
        <v>9.7369819999999994</v>
      </c>
      <c r="F1988">
        <v>9.5608769999999996</v>
      </c>
      <c r="G1988">
        <v>8.9777419999999992</v>
      </c>
      <c r="H1988">
        <v>9.2881649999999993</v>
      </c>
      <c r="I1988">
        <v>-0.64867466666666829</v>
      </c>
      <c r="J1988">
        <v>4.3431809915126636E-2</v>
      </c>
    </row>
    <row r="1989" spans="1:10" x14ac:dyDescent="0.2">
      <c r="A1989" t="s">
        <v>23386</v>
      </c>
      <c r="B1989" t="s">
        <v>2035</v>
      </c>
      <c r="C1989">
        <v>3.7454239999999999</v>
      </c>
      <c r="D1989">
        <v>3.3938579999999998</v>
      </c>
      <c r="E1989">
        <v>3.8132869999999999</v>
      </c>
      <c r="F1989">
        <v>3.1355080000000002</v>
      </c>
      <c r="G1989">
        <v>2.6764320000000001</v>
      </c>
      <c r="H1989">
        <v>3.214105</v>
      </c>
      <c r="I1989">
        <v>-0.642174666666667</v>
      </c>
      <c r="J1989">
        <v>4.2055800103664262E-2</v>
      </c>
    </row>
    <row r="1990" spans="1:10" x14ac:dyDescent="0.2">
      <c r="A1990" t="s">
        <v>39691</v>
      </c>
      <c r="B1990" t="s">
        <v>19531</v>
      </c>
      <c r="C1990">
        <v>9.6604270000000003</v>
      </c>
      <c r="D1990">
        <v>9.8031970000000008</v>
      </c>
      <c r="E1990">
        <v>9.4797200000000004</v>
      </c>
      <c r="F1990">
        <v>9.1690860000000001</v>
      </c>
      <c r="G1990">
        <v>9.0563669999999998</v>
      </c>
      <c r="H1990">
        <v>9.1521690000000007</v>
      </c>
      <c r="I1990">
        <v>-0.52190733333333306</v>
      </c>
      <c r="J1990">
        <v>2.0215648922613173E-2</v>
      </c>
    </row>
    <row r="1991" spans="1:10" x14ac:dyDescent="0.2">
      <c r="A1991" t="s">
        <v>39313</v>
      </c>
      <c r="B1991" t="s">
        <v>19108</v>
      </c>
      <c r="C1991">
        <v>12.526</v>
      </c>
      <c r="D1991">
        <v>12.598990000000001</v>
      </c>
      <c r="E1991">
        <v>12.81456</v>
      </c>
      <c r="F1991">
        <v>12.169700000000001</v>
      </c>
      <c r="G1991">
        <v>11.935589999999999</v>
      </c>
      <c r="H1991">
        <v>12.2842</v>
      </c>
      <c r="I1991">
        <v>-0.51668666666666496</v>
      </c>
      <c r="J1991">
        <v>1.9302805264354381E-2</v>
      </c>
    </row>
    <row r="1992" spans="1:10" x14ac:dyDescent="0.2">
      <c r="A1992" t="s">
        <v>34029</v>
      </c>
      <c r="B1992" t="s">
        <v>13471</v>
      </c>
      <c r="C1992">
        <v>12.976850000000001</v>
      </c>
      <c r="D1992">
        <v>13.552110000000001</v>
      </c>
      <c r="E1992">
        <v>13.3133</v>
      </c>
      <c r="F1992">
        <v>12.93942</v>
      </c>
      <c r="G1992">
        <v>12.38008</v>
      </c>
      <c r="H1992">
        <v>12.509740000000001</v>
      </c>
      <c r="I1992">
        <v>-0.67100666666666875</v>
      </c>
      <c r="J1992">
        <v>4.7590302363359864E-2</v>
      </c>
    </row>
    <row r="1993" spans="1:10" x14ac:dyDescent="0.2">
      <c r="A1993" t="s">
        <v>28380</v>
      </c>
      <c r="B1993" t="s">
        <v>7436</v>
      </c>
      <c r="C1993">
        <v>11.984680000000001</v>
      </c>
      <c r="D1993">
        <v>12.23738</v>
      </c>
      <c r="E1993">
        <v>12.050369999999999</v>
      </c>
      <c r="F1993">
        <v>11.73793</v>
      </c>
      <c r="G1993">
        <v>11.524710000000001</v>
      </c>
      <c r="H1993">
        <v>11.65461</v>
      </c>
      <c r="I1993">
        <v>-0.45172666666666572</v>
      </c>
      <c r="J1993">
        <v>1.0843039094655968E-2</v>
      </c>
    </row>
    <row r="1994" spans="1:10" x14ac:dyDescent="0.2">
      <c r="A1994" t="s">
        <v>29661</v>
      </c>
      <c r="B1994" t="s">
        <v>8801</v>
      </c>
      <c r="C1994">
        <v>4.0296419999999999</v>
      </c>
      <c r="D1994">
        <v>4.4929309999999996</v>
      </c>
      <c r="E1994">
        <v>3.897621</v>
      </c>
      <c r="F1994">
        <v>3.6853509999999998</v>
      </c>
      <c r="G1994">
        <v>3.4681000000000002</v>
      </c>
      <c r="H1994">
        <v>3.281088</v>
      </c>
      <c r="I1994">
        <v>-0.66188499999999939</v>
      </c>
      <c r="J1994">
        <v>4.5470567739703149E-2</v>
      </c>
    </row>
    <row r="1995" spans="1:10" x14ac:dyDescent="0.2">
      <c r="A1995" t="s">
        <v>39935</v>
      </c>
      <c r="B1995" t="s">
        <v>19788</v>
      </c>
      <c r="C1995">
        <v>6.3852650000000004</v>
      </c>
      <c r="D1995">
        <v>6.2135769999999999</v>
      </c>
      <c r="E1995">
        <v>6.2019299999999999</v>
      </c>
      <c r="F1995">
        <v>5.730397</v>
      </c>
      <c r="G1995">
        <v>5.3125390000000001</v>
      </c>
      <c r="H1995">
        <v>5.8258749999999999</v>
      </c>
      <c r="I1995">
        <v>-0.64398700000000009</v>
      </c>
      <c r="J1995">
        <v>4.1575360307060508E-2</v>
      </c>
    </row>
    <row r="1996" spans="1:10" x14ac:dyDescent="0.2">
      <c r="A1996" t="s">
        <v>25983</v>
      </c>
      <c r="B1996" t="s">
        <v>4850</v>
      </c>
      <c r="C1996">
        <v>3.1648969999999998</v>
      </c>
      <c r="D1996">
        <v>2.9924750000000002</v>
      </c>
      <c r="E1996">
        <v>2.727589</v>
      </c>
      <c r="F1996">
        <v>2.357275</v>
      </c>
      <c r="G1996">
        <v>2.5908039999999999</v>
      </c>
      <c r="H1996">
        <v>2.0319129999999999</v>
      </c>
      <c r="I1996">
        <v>-0.63498966666666723</v>
      </c>
      <c r="J1996">
        <v>3.9651601899301912E-2</v>
      </c>
    </row>
    <row r="1997" spans="1:10" x14ac:dyDescent="0.2">
      <c r="A1997" t="s">
        <v>36464</v>
      </c>
      <c r="B1997" t="s">
        <v>16095</v>
      </c>
      <c r="C1997">
        <v>8.2898879999999995</v>
      </c>
      <c r="D1997">
        <v>8.6371190000000002</v>
      </c>
      <c r="E1997">
        <v>8.6225889999999996</v>
      </c>
      <c r="F1997">
        <v>8.1824359999999992</v>
      </c>
      <c r="G1997">
        <v>7.6749179999999999</v>
      </c>
      <c r="H1997">
        <v>7.868163</v>
      </c>
      <c r="I1997">
        <v>-0.60802633333333311</v>
      </c>
      <c r="J1997">
        <v>3.4097244953740363E-2</v>
      </c>
    </row>
    <row r="1998" spans="1:10" x14ac:dyDescent="0.2">
      <c r="A1998" t="s">
        <v>23374</v>
      </c>
      <c r="B1998" t="s">
        <v>2018</v>
      </c>
      <c r="C1998">
        <v>4.500712</v>
      </c>
      <c r="D1998">
        <v>4.6202500000000004</v>
      </c>
      <c r="E1998">
        <v>4.334797</v>
      </c>
      <c r="F1998">
        <v>3.9442810000000001</v>
      </c>
      <c r="G1998">
        <v>4.0272370000000004</v>
      </c>
      <c r="H1998">
        <v>3.9527459999999999</v>
      </c>
      <c r="I1998">
        <v>-0.51049833333333305</v>
      </c>
      <c r="J1998">
        <v>1.7789271128180878E-2</v>
      </c>
    </row>
    <row r="1999" spans="1:10" x14ac:dyDescent="0.2">
      <c r="A1999" t="s">
        <v>34876</v>
      </c>
      <c r="B1999" t="s">
        <v>14397</v>
      </c>
      <c r="C1999">
        <v>3.1930510000000001</v>
      </c>
      <c r="D1999">
        <v>3.0826449999999999</v>
      </c>
      <c r="E1999">
        <v>3.267299</v>
      </c>
      <c r="F1999">
        <v>2.7750490000000001</v>
      </c>
      <c r="G1999">
        <v>2.810905</v>
      </c>
      <c r="H1999">
        <v>2.549614</v>
      </c>
      <c r="I1999">
        <v>-0.46914233333333355</v>
      </c>
      <c r="J1999">
        <v>1.2415839373333792E-2</v>
      </c>
    </row>
    <row r="2000" spans="1:10" x14ac:dyDescent="0.2">
      <c r="A2000" t="s">
        <v>33975</v>
      </c>
      <c r="B2000" t="s">
        <v>13415</v>
      </c>
      <c r="C2000">
        <v>10.32221</v>
      </c>
      <c r="D2000">
        <v>10.632949999999999</v>
      </c>
      <c r="E2000">
        <v>10.36575</v>
      </c>
      <c r="F2000">
        <v>9.8881320000000006</v>
      </c>
      <c r="G2000">
        <v>9.9190590000000007</v>
      </c>
      <c r="H2000">
        <v>9.8444760000000002</v>
      </c>
      <c r="I2000">
        <v>-0.5564143333333309</v>
      </c>
      <c r="J2000">
        <v>2.4610661912443033E-2</v>
      </c>
    </row>
    <row r="2001" spans="1:10" x14ac:dyDescent="0.2">
      <c r="A2001" t="s">
        <v>34061</v>
      </c>
      <c r="B2001" t="s">
        <v>13503</v>
      </c>
      <c r="C2001">
        <v>11.57545</v>
      </c>
      <c r="D2001">
        <v>11.56737</v>
      </c>
      <c r="E2001">
        <v>11.89167</v>
      </c>
      <c r="F2001">
        <v>11.01961</v>
      </c>
      <c r="G2001">
        <v>11.06439</v>
      </c>
      <c r="H2001">
        <v>11.33938</v>
      </c>
      <c r="I2001">
        <v>-0.5370366666666655</v>
      </c>
      <c r="J2001">
        <v>2.1523961464791595E-2</v>
      </c>
    </row>
    <row r="2002" spans="1:10" x14ac:dyDescent="0.2">
      <c r="A2002" t="s">
        <v>29972</v>
      </c>
      <c r="B2002" t="s">
        <v>9155</v>
      </c>
      <c r="C2002">
        <v>8.4936410000000002</v>
      </c>
      <c r="D2002">
        <v>8.6091449999999998</v>
      </c>
      <c r="E2002">
        <v>8.224952</v>
      </c>
      <c r="F2002">
        <v>7.77325</v>
      </c>
      <c r="G2002">
        <v>7.9549630000000002</v>
      </c>
      <c r="H2002">
        <v>7.9494910000000001</v>
      </c>
      <c r="I2002">
        <v>-0.55001133333333474</v>
      </c>
      <c r="J2002">
        <v>2.3076380313911789E-2</v>
      </c>
    </row>
    <row r="2003" spans="1:10" x14ac:dyDescent="0.2">
      <c r="A2003" t="s">
        <v>35759</v>
      </c>
      <c r="B2003" t="s">
        <v>15331</v>
      </c>
      <c r="C2003">
        <v>10.085710000000001</v>
      </c>
      <c r="D2003">
        <v>9.6419569999999997</v>
      </c>
      <c r="E2003">
        <v>9.9584469999999996</v>
      </c>
      <c r="F2003">
        <v>9.4339890000000004</v>
      </c>
      <c r="G2003">
        <v>9.1576179999999994</v>
      </c>
      <c r="H2003">
        <v>9.3569010000000006</v>
      </c>
      <c r="I2003">
        <v>-0.57920200000000044</v>
      </c>
      <c r="J2003">
        <v>2.7830747266577107E-2</v>
      </c>
    </row>
    <row r="2004" spans="1:10" x14ac:dyDescent="0.2">
      <c r="A2004" t="s">
        <v>28524</v>
      </c>
      <c r="B2004" t="s">
        <v>7586</v>
      </c>
      <c r="C2004">
        <v>10.478199999999999</v>
      </c>
      <c r="D2004">
        <v>10.503830000000001</v>
      </c>
      <c r="E2004">
        <v>10.31386</v>
      </c>
      <c r="F2004">
        <v>10.11913</v>
      </c>
      <c r="G2004">
        <v>9.8383760000000002</v>
      </c>
      <c r="H2004">
        <v>9.8324780000000001</v>
      </c>
      <c r="I2004">
        <v>-0.50196866666666651</v>
      </c>
      <c r="J2004">
        <v>1.6018458334658352E-2</v>
      </c>
    </row>
    <row r="2005" spans="1:10" x14ac:dyDescent="0.2">
      <c r="A2005" t="s">
        <v>36827</v>
      </c>
      <c r="B2005" t="s">
        <v>16479</v>
      </c>
      <c r="C2005">
        <v>10.53539</v>
      </c>
      <c r="D2005">
        <v>10.5618</v>
      </c>
      <c r="E2005">
        <v>10.29969</v>
      </c>
      <c r="F2005">
        <v>9.8604990000000008</v>
      </c>
      <c r="G2005">
        <v>9.9885429999999999</v>
      </c>
      <c r="H2005">
        <v>10.1126</v>
      </c>
      <c r="I2005">
        <v>-0.47841266666666549</v>
      </c>
      <c r="J2005">
        <v>1.2897440959542874E-2</v>
      </c>
    </row>
    <row r="2006" spans="1:10" x14ac:dyDescent="0.2">
      <c r="A2006" t="s">
        <v>34453</v>
      </c>
      <c r="B2006" t="s">
        <v>13917</v>
      </c>
      <c r="C2006">
        <v>9.0464339999999996</v>
      </c>
      <c r="D2006">
        <v>9.3305380000000007</v>
      </c>
      <c r="E2006">
        <v>8.9847760000000001</v>
      </c>
      <c r="F2006">
        <v>8.534186</v>
      </c>
      <c r="G2006">
        <v>8.0654970000000006</v>
      </c>
      <c r="H2006">
        <v>8.7004409999999996</v>
      </c>
      <c r="I2006">
        <v>-0.68720800000000182</v>
      </c>
      <c r="J2006">
        <v>4.7964991606194017E-2</v>
      </c>
    </row>
    <row r="2007" spans="1:10" x14ac:dyDescent="0.2">
      <c r="A2007" t="s">
        <v>27924</v>
      </c>
      <c r="B2007" t="s">
        <v>6944</v>
      </c>
      <c r="C2007">
        <v>10.687189999999999</v>
      </c>
      <c r="D2007">
        <v>10.58778</v>
      </c>
      <c r="E2007">
        <v>10.655139999999999</v>
      </c>
      <c r="F2007">
        <v>9.8408449999999998</v>
      </c>
      <c r="G2007">
        <v>10.0906</v>
      </c>
      <c r="H2007">
        <v>10.230119999999999</v>
      </c>
      <c r="I2007">
        <v>-0.58951499999999868</v>
      </c>
      <c r="J2007">
        <v>2.8971470238326032E-2</v>
      </c>
    </row>
    <row r="2008" spans="1:10" x14ac:dyDescent="0.2">
      <c r="A2008" t="s">
        <v>40047</v>
      </c>
      <c r="B2008" t="s">
        <v>19907</v>
      </c>
      <c r="C2008">
        <v>3.585127</v>
      </c>
      <c r="D2008">
        <v>3.5417390000000002</v>
      </c>
      <c r="E2008">
        <v>3.163519</v>
      </c>
      <c r="F2008">
        <v>2.7588029999999999</v>
      </c>
      <c r="G2008">
        <v>2.784065</v>
      </c>
      <c r="H2008">
        <v>2.8166340000000001</v>
      </c>
      <c r="I2008">
        <v>-0.64362766666666671</v>
      </c>
      <c r="J2008">
        <v>3.8830463274281142E-2</v>
      </c>
    </row>
    <row r="2009" spans="1:10" x14ac:dyDescent="0.2">
      <c r="A2009" t="s">
        <v>30240</v>
      </c>
      <c r="B2009" t="s">
        <v>9432</v>
      </c>
      <c r="C2009">
        <v>3.7385269999999999</v>
      </c>
      <c r="D2009">
        <v>3.818057</v>
      </c>
      <c r="E2009">
        <v>3.6630760000000002</v>
      </c>
      <c r="F2009">
        <v>3.3117429999999999</v>
      </c>
      <c r="G2009">
        <v>3.4395669999999998</v>
      </c>
      <c r="H2009">
        <v>3.3572850000000001</v>
      </c>
      <c r="I2009">
        <v>-0.37035499999999999</v>
      </c>
      <c r="J2009">
        <v>3.4964284294470623E-3</v>
      </c>
    </row>
    <row r="2010" spans="1:10" x14ac:dyDescent="0.2">
      <c r="A2010" t="s">
        <v>24925</v>
      </c>
      <c r="B2010" t="s">
        <v>3713</v>
      </c>
      <c r="C2010">
        <v>3.69624</v>
      </c>
      <c r="D2010">
        <v>3.2436069999999999</v>
      </c>
      <c r="E2010">
        <v>3.2862740000000001</v>
      </c>
      <c r="F2010">
        <v>2.7650380000000001</v>
      </c>
      <c r="G2010">
        <v>2.6457459999999999</v>
      </c>
      <c r="H2010">
        <v>2.996588</v>
      </c>
      <c r="I2010">
        <v>-0.60624966666666724</v>
      </c>
      <c r="J2010">
        <v>3.1344767891998498E-2</v>
      </c>
    </row>
    <row r="2011" spans="1:10" x14ac:dyDescent="0.2">
      <c r="A2011" t="s">
        <v>35907</v>
      </c>
      <c r="B2011" t="s">
        <v>15489</v>
      </c>
      <c r="C2011">
        <v>14.99297</v>
      </c>
      <c r="D2011">
        <v>14.86359</v>
      </c>
      <c r="E2011">
        <v>14.93707</v>
      </c>
      <c r="F2011">
        <v>14.628590000000001</v>
      </c>
      <c r="G2011">
        <v>14.4458</v>
      </c>
      <c r="H2011">
        <v>14.446759999999999</v>
      </c>
      <c r="I2011">
        <v>-0.42416000000000054</v>
      </c>
      <c r="J2011">
        <v>7.0623394606462034E-3</v>
      </c>
    </row>
    <row r="2012" spans="1:10" x14ac:dyDescent="0.2">
      <c r="A2012" t="s">
        <v>36214</v>
      </c>
      <c r="B2012" t="s">
        <v>15836</v>
      </c>
      <c r="C2012">
        <v>12.214320000000001</v>
      </c>
      <c r="D2012">
        <v>12.08854</v>
      </c>
      <c r="E2012">
        <v>12.043469999999999</v>
      </c>
      <c r="F2012">
        <v>11.77716</v>
      </c>
      <c r="G2012">
        <v>11.65954</v>
      </c>
      <c r="H2012">
        <v>11.727130000000001</v>
      </c>
      <c r="I2012">
        <v>-0.39416666666666522</v>
      </c>
      <c r="J2012">
        <v>4.8027837300062947E-3</v>
      </c>
    </row>
    <row r="2013" spans="1:10" x14ac:dyDescent="0.2">
      <c r="A2013" t="s">
        <v>39998</v>
      </c>
      <c r="B2013" t="s">
        <v>19852</v>
      </c>
      <c r="C2013">
        <v>8.4332960000000003</v>
      </c>
      <c r="D2013">
        <v>8.1314849999999996</v>
      </c>
      <c r="E2013">
        <v>8.2120479999999993</v>
      </c>
      <c r="F2013">
        <v>7.8775709999999997</v>
      </c>
      <c r="G2013">
        <v>7.7863069999999999</v>
      </c>
      <c r="H2013">
        <v>7.5518070000000002</v>
      </c>
      <c r="I2013">
        <v>-0.52038133333333381</v>
      </c>
      <c r="J2013">
        <v>1.7310216982249646E-2</v>
      </c>
    </row>
    <row r="2014" spans="1:10" x14ac:dyDescent="0.2">
      <c r="A2014" t="s">
        <v>34563</v>
      </c>
      <c r="B2014" t="s">
        <v>14050</v>
      </c>
      <c r="C2014">
        <v>5.1479419999999996</v>
      </c>
      <c r="D2014">
        <v>4.5248369999999998</v>
      </c>
      <c r="E2014">
        <v>4.8986419999999997</v>
      </c>
      <c r="F2014">
        <v>3.8954420000000001</v>
      </c>
      <c r="G2014">
        <v>4.1793100000000001</v>
      </c>
      <c r="H2014">
        <v>4.4347310000000002</v>
      </c>
      <c r="I2014">
        <v>-0.68731266666666624</v>
      </c>
      <c r="J2014">
        <v>4.6320391476700633E-2</v>
      </c>
    </row>
    <row r="2015" spans="1:10" x14ac:dyDescent="0.2">
      <c r="A2015" t="s">
        <v>40858</v>
      </c>
      <c r="B2015" t="s">
        <v>20797</v>
      </c>
      <c r="C2015">
        <v>7.8205119999999999</v>
      </c>
      <c r="D2015">
        <v>8.2542530000000003</v>
      </c>
      <c r="E2015">
        <v>7.7895580000000004</v>
      </c>
      <c r="F2015">
        <v>7.5979359999999998</v>
      </c>
      <c r="G2015">
        <v>7.2027359999999998</v>
      </c>
      <c r="H2015">
        <v>7.1458950000000003</v>
      </c>
      <c r="I2015">
        <v>-0.63925199999999993</v>
      </c>
      <c r="J2015">
        <v>3.6602560435616098E-2</v>
      </c>
    </row>
    <row r="2016" spans="1:10" x14ac:dyDescent="0.2">
      <c r="A2016" t="s">
        <v>33500</v>
      </c>
      <c r="B2016" t="s">
        <v>12899</v>
      </c>
      <c r="C2016">
        <v>9.7084449999999993</v>
      </c>
      <c r="D2016">
        <v>9.4127980000000004</v>
      </c>
      <c r="E2016">
        <v>9.165896</v>
      </c>
      <c r="F2016">
        <v>9.0552349999999997</v>
      </c>
      <c r="G2016">
        <v>8.5742650000000005</v>
      </c>
      <c r="H2016">
        <v>8.7085279999999994</v>
      </c>
      <c r="I2016">
        <v>-0.64970366666666735</v>
      </c>
      <c r="J2016">
        <v>3.8120709339574302E-2</v>
      </c>
    </row>
    <row r="2017" spans="1:10" x14ac:dyDescent="0.2">
      <c r="A2017" t="s">
        <v>37896</v>
      </c>
      <c r="B2017" t="s">
        <v>17620</v>
      </c>
      <c r="C2017">
        <v>11.996119999999999</v>
      </c>
      <c r="D2017">
        <v>12.505739999999999</v>
      </c>
      <c r="E2017">
        <v>12.19351</v>
      </c>
      <c r="F2017">
        <v>11.81217</v>
      </c>
      <c r="G2017">
        <v>11.3224</v>
      </c>
      <c r="H2017">
        <v>11.64019</v>
      </c>
      <c r="I2017">
        <v>-0.64020333333333213</v>
      </c>
      <c r="J2017">
        <v>3.6199180023021395E-2</v>
      </c>
    </row>
    <row r="2018" spans="1:10" x14ac:dyDescent="0.2">
      <c r="A2018" t="s">
        <v>37638</v>
      </c>
      <c r="B2018" t="s">
        <v>17342</v>
      </c>
      <c r="C2018">
        <v>4.2211780000000001</v>
      </c>
      <c r="D2018">
        <v>3.947044</v>
      </c>
      <c r="E2018">
        <v>4.4949019999999997</v>
      </c>
      <c r="F2018">
        <v>3.7148850000000002</v>
      </c>
      <c r="G2018">
        <v>3.2775799999999999</v>
      </c>
      <c r="H2018">
        <v>3.7093229999999999</v>
      </c>
      <c r="I2018">
        <v>-0.65377866666666629</v>
      </c>
      <c r="J2018">
        <v>3.8469415427155665E-2</v>
      </c>
    </row>
    <row r="2019" spans="1:10" x14ac:dyDescent="0.2">
      <c r="A2019" t="s">
        <v>38073</v>
      </c>
      <c r="B2019" t="s">
        <v>17819</v>
      </c>
      <c r="C2019">
        <v>3.9524940000000002</v>
      </c>
      <c r="D2019">
        <v>3.6367569999999998</v>
      </c>
      <c r="E2019">
        <v>3.916496</v>
      </c>
      <c r="F2019">
        <v>3.4720240000000002</v>
      </c>
      <c r="G2019">
        <v>3.2943829999999998</v>
      </c>
      <c r="H2019">
        <v>3.1277379999999999</v>
      </c>
      <c r="I2019">
        <v>-0.53720066666666622</v>
      </c>
      <c r="J2019">
        <v>1.8876066323285024E-2</v>
      </c>
    </row>
    <row r="2020" spans="1:10" x14ac:dyDescent="0.2">
      <c r="A2020" t="s">
        <v>38240</v>
      </c>
      <c r="B2020" t="s">
        <v>17996</v>
      </c>
      <c r="C2020">
        <v>11.48246</v>
      </c>
      <c r="D2020">
        <v>11.295400000000001</v>
      </c>
      <c r="E2020">
        <v>11.47467</v>
      </c>
      <c r="F2020">
        <v>10.71984</v>
      </c>
      <c r="G2020">
        <v>11.080109999999999</v>
      </c>
      <c r="H2020">
        <v>10.68084</v>
      </c>
      <c r="I2020">
        <v>-0.59058000000000099</v>
      </c>
      <c r="J2020">
        <v>2.6921830006573139E-2</v>
      </c>
    </row>
    <row r="2021" spans="1:10" x14ac:dyDescent="0.2">
      <c r="A2021" t="s">
        <v>23523</v>
      </c>
      <c r="B2021" t="s">
        <v>2187</v>
      </c>
      <c r="C2021">
        <v>5.0457390000000002</v>
      </c>
      <c r="D2021">
        <v>5.0732910000000002</v>
      </c>
      <c r="E2021">
        <v>4.6843199999999996</v>
      </c>
      <c r="F2021">
        <v>4.294556</v>
      </c>
      <c r="G2021">
        <v>4.0852120000000003</v>
      </c>
      <c r="H2021">
        <v>4.5719450000000004</v>
      </c>
      <c r="I2021">
        <v>-0.61721233333333281</v>
      </c>
      <c r="J2021">
        <v>3.1341573317680782E-2</v>
      </c>
    </row>
    <row r="2022" spans="1:10" x14ac:dyDescent="0.2">
      <c r="A2022" t="s">
        <v>33856</v>
      </c>
      <c r="B2022" t="s">
        <v>13286</v>
      </c>
      <c r="C2022">
        <v>12.154999999999999</v>
      </c>
      <c r="D2022">
        <v>12.16929</v>
      </c>
      <c r="E2022">
        <v>12.02854</v>
      </c>
      <c r="F2022">
        <v>11.602650000000001</v>
      </c>
      <c r="G2022">
        <v>11.20443</v>
      </c>
      <c r="H2022">
        <v>11.63822</v>
      </c>
      <c r="I2022">
        <v>-0.63584333333333198</v>
      </c>
      <c r="J2022">
        <v>3.4619957809915794E-2</v>
      </c>
    </row>
    <row r="2023" spans="1:10" x14ac:dyDescent="0.2">
      <c r="A2023" t="s">
        <v>26788</v>
      </c>
      <c r="B2023" t="s">
        <v>5720</v>
      </c>
      <c r="C2023">
        <v>9.0325570000000006</v>
      </c>
      <c r="D2023">
        <v>9.3073259999999998</v>
      </c>
      <c r="E2023">
        <v>9.1059909999999995</v>
      </c>
      <c r="F2023">
        <v>8.4628029999999992</v>
      </c>
      <c r="G2023">
        <v>8.5227789999999999</v>
      </c>
      <c r="H2023">
        <v>8.8228659999999994</v>
      </c>
      <c r="I2023">
        <v>-0.54580866666666772</v>
      </c>
      <c r="J2023">
        <v>1.9848393894356772E-2</v>
      </c>
    </row>
    <row r="2024" spans="1:10" x14ac:dyDescent="0.2">
      <c r="A2024" t="s">
        <v>23935</v>
      </c>
      <c r="B2024" t="s">
        <v>2626</v>
      </c>
      <c r="C2024">
        <v>8.2871559999999995</v>
      </c>
      <c r="D2024">
        <v>8.7595729999999996</v>
      </c>
      <c r="E2024">
        <v>8.4378200000000003</v>
      </c>
      <c r="F2024">
        <v>8.085744</v>
      </c>
      <c r="G2024">
        <v>7.5673890000000004</v>
      </c>
      <c r="H2024">
        <v>7.9014920000000002</v>
      </c>
      <c r="I2024">
        <v>-0.64330800000000021</v>
      </c>
      <c r="J2024">
        <v>3.576489464624788E-2</v>
      </c>
    </row>
    <row r="2025" spans="1:10" x14ac:dyDescent="0.2">
      <c r="A2025" t="s">
        <v>32835</v>
      </c>
      <c r="B2025" t="s">
        <v>21236</v>
      </c>
      <c r="C2025">
        <v>4.668895</v>
      </c>
      <c r="D2025">
        <v>4.7084570000000001</v>
      </c>
      <c r="E2025">
        <v>4.6460869999999996</v>
      </c>
      <c r="F2025">
        <v>4.0678450000000002</v>
      </c>
      <c r="G2025">
        <v>4.0126929999999996</v>
      </c>
      <c r="H2025">
        <v>4.2953279999999996</v>
      </c>
      <c r="I2025">
        <v>-0.54919099999999954</v>
      </c>
      <c r="J2025">
        <v>2.0207912894191604E-2</v>
      </c>
    </row>
    <row r="2026" spans="1:10" x14ac:dyDescent="0.2">
      <c r="A2026" t="s">
        <v>32853</v>
      </c>
      <c r="B2026" t="s">
        <v>12217</v>
      </c>
      <c r="C2026">
        <v>3.5854159999999999</v>
      </c>
      <c r="D2026">
        <v>3.6428609999999999</v>
      </c>
      <c r="E2026">
        <v>3.9862150000000001</v>
      </c>
      <c r="F2026">
        <v>2.8916789999999999</v>
      </c>
      <c r="G2026">
        <v>3.3446609999999999</v>
      </c>
      <c r="H2026">
        <v>3.160285</v>
      </c>
      <c r="I2026">
        <v>-0.60595566666666656</v>
      </c>
      <c r="J2026">
        <v>2.8997370028098303E-2</v>
      </c>
    </row>
    <row r="2027" spans="1:10" x14ac:dyDescent="0.2">
      <c r="A2027" t="s">
        <v>39918</v>
      </c>
      <c r="B2027" t="s">
        <v>19771</v>
      </c>
      <c r="C2027">
        <v>11.60045</v>
      </c>
      <c r="D2027">
        <v>11.1564</v>
      </c>
      <c r="E2027">
        <v>10.998060000000001</v>
      </c>
      <c r="F2027">
        <v>10.631159999999999</v>
      </c>
      <c r="G2027">
        <v>10.384069999999999</v>
      </c>
      <c r="H2027">
        <v>10.67853</v>
      </c>
      <c r="I2027">
        <v>-0.68705000000000283</v>
      </c>
      <c r="J2027">
        <v>4.329184211717188E-2</v>
      </c>
    </row>
    <row r="2028" spans="1:10" x14ac:dyDescent="0.2">
      <c r="A2028" t="s">
        <v>34432</v>
      </c>
      <c r="B2028" t="s">
        <v>13895</v>
      </c>
      <c r="C2028">
        <v>10.18731</v>
      </c>
      <c r="D2028">
        <v>10.3087</v>
      </c>
      <c r="E2028">
        <v>10.557090000000001</v>
      </c>
      <c r="F2028">
        <v>10.0158</v>
      </c>
      <c r="G2028">
        <v>9.6121569999999998</v>
      </c>
      <c r="H2028">
        <v>9.6590030000000002</v>
      </c>
      <c r="I2028">
        <v>-0.58871333333333276</v>
      </c>
      <c r="J2028">
        <v>2.5608156394867344E-2</v>
      </c>
    </row>
    <row r="2029" spans="1:10" x14ac:dyDescent="0.2">
      <c r="A2029" t="s">
        <v>38360</v>
      </c>
      <c r="B2029" t="s">
        <v>18126</v>
      </c>
      <c r="C2029">
        <v>3.1957249999999999</v>
      </c>
      <c r="D2029">
        <v>3.089534</v>
      </c>
      <c r="E2029">
        <v>3.4509590000000001</v>
      </c>
      <c r="F2029">
        <v>2.776872</v>
      </c>
      <c r="G2029">
        <v>2.290619</v>
      </c>
      <c r="H2029">
        <v>2.7484959999999998</v>
      </c>
      <c r="I2029">
        <v>-0.64007700000000067</v>
      </c>
      <c r="J2029">
        <v>3.4359116082040536E-2</v>
      </c>
    </row>
    <row r="2030" spans="1:10" x14ac:dyDescent="0.2">
      <c r="A2030" t="s">
        <v>36108</v>
      </c>
      <c r="B2030" t="s">
        <v>15722</v>
      </c>
      <c r="C2030">
        <v>12.17389</v>
      </c>
      <c r="D2030">
        <v>12.3973</v>
      </c>
      <c r="E2030">
        <v>12.455859999999999</v>
      </c>
      <c r="F2030">
        <v>11.903130000000001</v>
      </c>
      <c r="G2030">
        <v>11.94135</v>
      </c>
      <c r="H2030">
        <v>11.684749999999999</v>
      </c>
      <c r="I2030">
        <v>-0.49927333333333479</v>
      </c>
      <c r="J2030">
        <v>1.3252956060777196E-2</v>
      </c>
    </row>
    <row r="2031" spans="1:10" x14ac:dyDescent="0.2">
      <c r="A2031" t="s">
        <v>22459</v>
      </c>
      <c r="B2031" t="s">
        <v>1047</v>
      </c>
      <c r="C2031">
        <v>9.0660450000000008</v>
      </c>
      <c r="D2031">
        <v>9.5710929999999994</v>
      </c>
      <c r="E2031">
        <v>8.9796589999999998</v>
      </c>
      <c r="F2031">
        <v>8.5064100000000007</v>
      </c>
      <c r="G2031">
        <v>8.3543020000000006</v>
      </c>
      <c r="H2031">
        <v>8.6700979999999994</v>
      </c>
      <c r="I2031">
        <v>-0.6953289999999992</v>
      </c>
      <c r="J2031">
        <v>4.4830562889313127E-2</v>
      </c>
    </row>
    <row r="2032" spans="1:10" x14ac:dyDescent="0.2">
      <c r="A2032" t="s">
        <v>26024</v>
      </c>
      <c r="B2032" t="s">
        <v>4895</v>
      </c>
      <c r="C2032">
        <v>8.5012229999999995</v>
      </c>
      <c r="D2032">
        <v>9.0466899999999999</v>
      </c>
      <c r="E2032">
        <v>9.0621360000000006</v>
      </c>
      <c r="F2032">
        <v>8.3397389999999998</v>
      </c>
      <c r="G2032">
        <v>8.0715109999999992</v>
      </c>
      <c r="H2032">
        <v>8.1023150000000008</v>
      </c>
      <c r="I2032">
        <v>-0.69882800000000067</v>
      </c>
      <c r="J2032">
        <v>4.5530300224417987E-2</v>
      </c>
    </row>
    <row r="2033" spans="1:10" x14ac:dyDescent="0.2">
      <c r="A2033" t="s">
        <v>36587</v>
      </c>
      <c r="B2033" t="s">
        <v>16227</v>
      </c>
      <c r="C2033">
        <v>10.0182</v>
      </c>
      <c r="D2033">
        <v>9.9927489999999999</v>
      </c>
      <c r="E2033">
        <v>9.6786200000000004</v>
      </c>
      <c r="F2033">
        <v>9.5101390000000006</v>
      </c>
      <c r="G2033">
        <v>9.2589609999999993</v>
      </c>
      <c r="H2033">
        <v>8.910596</v>
      </c>
      <c r="I2033">
        <v>-0.6699576666666669</v>
      </c>
      <c r="J2033">
        <v>3.982655165363197E-2</v>
      </c>
    </row>
    <row r="2034" spans="1:10" x14ac:dyDescent="0.2">
      <c r="A2034" t="s">
        <v>36714</v>
      </c>
      <c r="B2034" t="s">
        <v>16360</v>
      </c>
      <c r="C2034">
        <v>7.7096150000000003</v>
      </c>
      <c r="D2034">
        <v>7.7198510000000002</v>
      </c>
      <c r="E2034">
        <v>7.7660260000000001</v>
      </c>
      <c r="F2034">
        <v>7.3299459999999996</v>
      </c>
      <c r="G2034">
        <v>7.1493250000000002</v>
      </c>
      <c r="H2034">
        <v>7.3126939999999996</v>
      </c>
      <c r="I2034">
        <v>-0.46784233333333347</v>
      </c>
      <c r="J2034">
        <v>9.8178363336119678E-3</v>
      </c>
    </row>
    <row r="2035" spans="1:10" x14ac:dyDescent="0.2">
      <c r="A2035" t="s">
        <v>35764</v>
      </c>
      <c r="B2035" t="s">
        <v>15336</v>
      </c>
      <c r="C2035">
        <v>7.7529469999999998</v>
      </c>
      <c r="D2035">
        <v>7.8918509999999999</v>
      </c>
      <c r="E2035">
        <v>8.0263329999999993</v>
      </c>
      <c r="F2035">
        <v>7.3397600000000001</v>
      </c>
      <c r="G2035">
        <v>7.2577870000000004</v>
      </c>
      <c r="H2035">
        <v>7.5579219999999996</v>
      </c>
      <c r="I2035">
        <v>-0.50522066666666632</v>
      </c>
      <c r="J2035">
        <v>1.3799408785984728E-2</v>
      </c>
    </row>
    <row r="2036" spans="1:10" x14ac:dyDescent="0.2">
      <c r="A2036" t="s">
        <v>23206</v>
      </c>
      <c r="B2036" t="s">
        <v>1834</v>
      </c>
      <c r="C2036">
        <v>9.294556</v>
      </c>
      <c r="D2036">
        <v>9.6466519999999996</v>
      </c>
      <c r="E2036">
        <v>9.4180659999999996</v>
      </c>
      <c r="F2036">
        <v>9.1095170000000003</v>
      </c>
      <c r="G2036">
        <v>8.5765259999999994</v>
      </c>
      <c r="H2036">
        <v>8.7536539999999992</v>
      </c>
      <c r="I2036">
        <v>-0.63985900000000129</v>
      </c>
      <c r="J2036">
        <v>3.3871851228017703E-2</v>
      </c>
    </row>
    <row r="2037" spans="1:10" x14ac:dyDescent="0.2">
      <c r="A2037" t="s">
        <v>33963</v>
      </c>
      <c r="B2037" t="s">
        <v>13403</v>
      </c>
      <c r="C2037">
        <v>8.5670549999999999</v>
      </c>
      <c r="D2037">
        <v>8.8101129999999994</v>
      </c>
      <c r="E2037">
        <v>8.5459420000000001</v>
      </c>
      <c r="F2037">
        <v>8.0817479999999993</v>
      </c>
      <c r="G2037">
        <v>7.6095360000000003</v>
      </c>
      <c r="H2037">
        <v>8.1800429999999995</v>
      </c>
      <c r="I2037">
        <v>-0.68392766666666649</v>
      </c>
      <c r="J2037">
        <v>4.2108852460197785E-2</v>
      </c>
    </row>
    <row r="2038" spans="1:10" x14ac:dyDescent="0.2">
      <c r="A2038" t="s">
        <v>37146</v>
      </c>
      <c r="B2038" t="s">
        <v>16834</v>
      </c>
      <c r="C2038">
        <v>10.988580000000001</v>
      </c>
      <c r="D2038">
        <v>11.04609</v>
      </c>
      <c r="E2038">
        <v>10.99802</v>
      </c>
      <c r="F2038">
        <v>10.64996</v>
      </c>
      <c r="G2038">
        <v>10.501390000000001</v>
      </c>
      <c r="H2038">
        <v>10.4466</v>
      </c>
      <c r="I2038">
        <v>-0.47824666666666715</v>
      </c>
      <c r="J2038">
        <v>1.0782747842074308E-2</v>
      </c>
    </row>
    <row r="2039" spans="1:10" x14ac:dyDescent="0.2">
      <c r="A2039" t="s">
        <v>33403</v>
      </c>
      <c r="B2039" t="s">
        <v>21138</v>
      </c>
      <c r="C2039">
        <v>8.3711909999999996</v>
      </c>
      <c r="D2039">
        <v>8.4987809999999993</v>
      </c>
      <c r="E2039">
        <v>8.2301990000000007</v>
      </c>
      <c r="F2039">
        <v>7.6348380000000002</v>
      </c>
      <c r="G2039">
        <v>8.0161709999999999</v>
      </c>
      <c r="H2039">
        <v>7.8067390000000003</v>
      </c>
      <c r="I2039">
        <v>-0.54747433333333095</v>
      </c>
      <c r="J2039">
        <v>1.9019060705734097E-2</v>
      </c>
    </row>
    <row r="2040" spans="1:10" x14ac:dyDescent="0.2">
      <c r="A2040" t="s">
        <v>39321</v>
      </c>
      <c r="B2040" t="s">
        <v>19116</v>
      </c>
      <c r="C2040">
        <v>11.42562</v>
      </c>
      <c r="D2040">
        <v>12.053710000000001</v>
      </c>
      <c r="E2040">
        <v>11.513249999999999</v>
      </c>
      <c r="F2040">
        <v>11.19284</v>
      </c>
      <c r="G2040">
        <v>10.664580000000001</v>
      </c>
      <c r="H2040">
        <v>10.98479</v>
      </c>
      <c r="I2040">
        <v>-0.71679000000000137</v>
      </c>
      <c r="J2040">
        <v>4.8396049197269565E-2</v>
      </c>
    </row>
    <row r="2041" spans="1:10" x14ac:dyDescent="0.2">
      <c r="A2041" t="s">
        <v>30279</v>
      </c>
      <c r="B2041" t="s">
        <v>9472</v>
      </c>
      <c r="C2041">
        <v>8.2204040000000003</v>
      </c>
      <c r="D2041">
        <v>8.0195679999999996</v>
      </c>
      <c r="E2041">
        <v>7.7320409999999997</v>
      </c>
      <c r="F2041">
        <v>7.5290410000000003</v>
      </c>
      <c r="G2041">
        <v>7.2380199999999997</v>
      </c>
      <c r="H2041">
        <v>7.3610319999999998</v>
      </c>
      <c r="I2041">
        <v>-0.61463999999999963</v>
      </c>
      <c r="J2041">
        <v>2.9183439165127428E-2</v>
      </c>
    </row>
    <row r="2042" spans="1:10" x14ac:dyDescent="0.2">
      <c r="A2042" t="s">
        <v>33766</v>
      </c>
      <c r="B2042" t="s">
        <v>13193</v>
      </c>
      <c r="C2042">
        <v>10.25747</v>
      </c>
      <c r="D2042">
        <v>10.04275</v>
      </c>
      <c r="E2042">
        <v>10.7326</v>
      </c>
      <c r="F2042">
        <v>9.7047070000000009</v>
      </c>
      <c r="G2042">
        <v>9.3604629999999993</v>
      </c>
      <c r="H2042">
        <v>9.7972579999999994</v>
      </c>
      <c r="I2042">
        <v>-0.72346399999999988</v>
      </c>
      <c r="J2042">
        <v>4.9586127695449039E-2</v>
      </c>
    </row>
    <row r="2043" spans="1:10" x14ac:dyDescent="0.2">
      <c r="A2043" t="s">
        <v>37246</v>
      </c>
      <c r="B2043" t="s">
        <v>16935</v>
      </c>
      <c r="C2043">
        <v>8.1067920000000004</v>
      </c>
      <c r="D2043">
        <v>7.6956870000000004</v>
      </c>
      <c r="E2043">
        <v>7.7314360000000004</v>
      </c>
      <c r="F2043">
        <v>6.9010280000000002</v>
      </c>
      <c r="G2043">
        <v>7.2297690000000001</v>
      </c>
      <c r="H2043">
        <v>7.4466239999999999</v>
      </c>
      <c r="I2043">
        <v>-0.65216466666666584</v>
      </c>
      <c r="J2043">
        <v>3.563702800699442E-2</v>
      </c>
    </row>
    <row r="2044" spans="1:10" x14ac:dyDescent="0.2">
      <c r="A2044" t="s">
        <v>36408</v>
      </c>
      <c r="B2044" t="s">
        <v>16039</v>
      </c>
      <c r="C2044">
        <v>11.92503</v>
      </c>
      <c r="D2044">
        <v>11.784739999999999</v>
      </c>
      <c r="E2044">
        <v>12.10744</v>
      </c>
      <c r="F2044">
        <v>11.52985</v>
      </c>
      <c r="G2044">
        <v>11.33647</v>
      </c>
      <c r="H2044">
        <v>11.406470000000001</v>
      </c>
      <c r="I2044">
        <v>-0.51480666666666686</v>
      </c>
      <c r="J2044">
        <v>1.4629097397947001E-2</v>
      </c>
    </row>
    <row r="2045" spans="1:10" x14ac:dyDescent="0.2">
      <c r="A2045" t="s">
        <v>34487</v>
      </c>
      <c r="B2045" t="s">
        <v>13955</v>
      </c>
      <c r="C2045">
        <v>4.1246510000000001</v>
      </c>
      <c r="D2045">
        <v>4.4164510000000003</v>
      </c>
      <c r="E2045">
        <v>4.049766</v>
      </c>
      <c r="F2045">
        <v>3.7524289999999998</v>
      </c>
      <c r="G2045">
        <v>3.60263</v>
      </c>
      <c r="H2045">
        <v>3.1151970000000002</v>
      </c>
      <c r="I2045">
        <v>-0.70687066666666709</v>
      </c>
      <c r="J2045">
        <v>4.5665421686755241E-2</v>
      </c>
    </row>
    <row r="2046" spans="1:10" x14ac:dyDescent="0.2">
      <c r="A2046" t="s">
        <v>33078</v>
      </c>
      <c r="B2046" t="s">
        <v>12450</v>
      </c>
      <c r="C2046">
        <v>12.11144</v>
      </c>
      <c r="D2046">
        <v>11.741580000000001</v>
      </c>
      <c r="E2046">
        <v>11.999560000000001</v>
      </c>
      <c r="F2046">
        <v>11.39481</v>
      </c>
      <c r="G2046">
        <v>11.23855</v>
      </c>
      <c r="H2046">
        <v>11.56077</v>
      </c>
      <c r="I2046">
        <v>-0.55281666666666673</v>
      </c>
      <c r="J2046">
        <v>1.9249024607713626E-2</v>
      </c>
    </row>
    <row r="2047" spans="1:10" x14ac:dyDescent="0.2">
      <c r="A2047" t="s">
        <v>36308</v>
      </c>
      <c r="B2047" t="s">
        <v>15936</v>
      </c>
      <c r="C2047">
        <v>8.9178920000000002</v>
      </c>
      <c r="D2047">
        <v>8.6393900000000006</v>
      </c>
      <c r="E2047">
        <v>8.4857499999999995</v>
      </c>
      <c r="F2047">
        <v>8.3514780000000002</v>
      </c>
      <c r="G2047">
        <v>7.850231</v>
      </c>
      <c r="H2047">
        <v>7.8296219999999996</v>
      </c>
      <c r="I2047">
        <v>-0.67056700000000014</v>
      </c>
      <c r="J2047">
        <v>3.8353173334900861E-2</v>
      </c>
    </row>
    <row r="2048" spans="1:10" x14ac:dyDescent="0.2">
      <c r="A2048" t="s">
        <v>22230</v>
      </c>
      <c r="B2048" t="s">
        <v>809</v>
      </c>
      <c r="C2048">
        <v>4.2649800000000004</v>
      </c>
      <c r="D2048">
        <v>3.6275279999999999</v>
      </c>
      <c r="E2048">
        <v>3.886409</v>
      </c>
      <c r="F2048">
        <v>3.1472509999999998</v>
      </c>
      <c r="G2048">
        <v>3.347858</v>
      </c>
      <c r="H2048">
        <v>3.1341739999999998</v>
      </c>
      <c r="I2048">
        <v>-0.71654466666666661</v>
      </c>
      <c r="J2048">
        <v>4.7024546256385136E-2</v>
      </c>
    </row>
    <row r="2049" spans="1:10" x14ac:dyDescent="0.2">
      <c r="A2049" t="s">
        <v>23183</v>
      </c>
      <c r="B2049" t="s">
        <v>1811</v>
      </c>
      <c r="C2049">
        <v>3.7956249999999998</v>
      </c>
      <c r="D2049">
        <v>3.963152</v>
      </c>
      <c r="E2049">
        <v>3.6281460000000001</v>
      </c>
      <c r="F2049">
        <v>3.395483</v>
      </c>
      <c r="G2049">
        <v>3.1685210000000001</v>
      </c>
      <c r="H2049">
        <v>3.2581169999999999</v>
      </c>
      <c r="I2049">
        <v>-0.52160066666666616</v>
      </c>
      <c r="J2049">
        <v>1.4812350543607748E-2</v>
      </c>
    </row>
    <row r="2050" spans="1:10" x14ac:dyDescent="0.2">
      <c r="A2050" t="s">
        <v>34254</v>
      </c>
      <c r="B2050" t="s">
        <v>13709</v>
      </c>
      <c r="C2050">
        <v>9.7415959999999995</v>
      </c>
      <c r="D2050">
        <v>9.7354710000000004</v>
      </c>
      <c r="E2050">
        <v>9.811064</v>
      </c>
      <c r="F2050">
        <v>9.4179370000000002</v>
      </c>
      <c r="G2050">
        <v>9.4673359999999995</v>
      </c>
      <c r="H2050">
        <v>9.4434020000000007</v>
      </c>
      <c r="I2050">
        <v>-0.31981866666666647</v>
      </c>
      <c r="J2050">
        <v>1.0188910295172275E-3</v>
      </c>
    </row>
    <row r="2051" spans="1:10" x14ac:dyDescent="0.2">
      <c r="A2051" t="s">
        <v>34078</v>
      </c>
      <c r="B2051" t="s">
        <v>13520</v>
      </c>
      <c r="C2051">
        <v>2.9194309999999999</v>
      </c>
      <c r="D2051">
        <v>2.8833609999999998</v>
      </c>
      <c r="E2051">
        <v>2.9654940000000001</v>
      </c>
      <c r="F2051">
        <v>2.3884859999999999</v>
      </c>
      <c r="G2051">
        <v>2.5718230000000002</v>
      </c>
      <c r="H2051">
        <v>2.497004</v>
      </c>
      <c r="I2051">
        <v>-0.43699099999999991</v>
      </c>
      <c r="J2051">
        <v>6.4590543263538863E-3</v>
      </c>
    </row>
    <row r="2052" spans="1:10" x14ac:dyDescent="0.2">
      <c r="A2052" t="s">
        <v>30427</v>
      </c>
      <c r="B2052" t="s">
        <v>9635</v>
      </c>
      <c r="C2052">
        <v>6.7618780000000003</v>
      </c>
      <c r="D2052">
        <v>6.7847999999999997</v>
      </c>
      <c r="E2052">
        <v>6.2254659999999999</v>
      </c>
      <c r="F2052">
        <v>5.8138249999999996</v>
      </c>
      <c r="G2052">
        <v>6.0627810000000002</v>
      </c>
      <c r="H2052">
        <v>5.7886480000000002</v>
      </c>
      <c r="I2052">
        <v>-0.70229666666666812</v>
      </c>
      <c r="J2052">
        <v>4.3301242217519298E-2</v>
      </c>
    </row>
    <row r="2053" spans="1:10" x14ac:dyDescent="0.2">
      <c r="A2053" t="s">
        <v>40812</v>
      </c>
      <c r="B2053" t="s">
        <v>20748</v>
      </c>
      <c r="C2053">
        <v>8.1521849999999993</v>
      </c>
      <c r="D2053">
        <v>7.8958729999999999</v>
      </c>
      <c r="E2053">
        <v>8.1183589999999999</v>
      </c>
      <c r="F2053">
        <v>7.3816850000000001</v>
      </c>
      <c r="G2053">
        <v>7.7228070000000004</v>
      </c>
      <c r="H2053">
        <v>7.3793889999999998</v>
      </c>
      <c r="I2053">
        <v>-0.56084533333333209</v>
      </c>
      <c r="J2053">
        <v>1.9610328610857968E-2</v>
      </c>
    </row>
    <row r="2054" spans="1:10" x14ac:dyDescent="0.2">
      <c r="A2054" t="s">
        <v>38211</v>
      </c>
      <c r="B2054" t="s">
        <v>17964</v>
      </c>
      <c r="C2054">
        <v>7.8487039999999997</v>
      </c>
      <c r="D2054">
        <v>8.0564529999999994</v>
      </c>
      <c r="E2054">
        <v>7.418507</v>
      </c>
      <c r="F2054">
        <v>7.1104029999999998</v>
      </c>
      <c r="G2054">
        <v>7.1934829999999996</v>
      </c>
      <c r="H2054">
        <v>6.888325</v>
      </c>
      <c r="I2054">
        <v>-0.7104843333333335</v>
      </c>
      <c r="J2054">
        <v>4.4795286604157707E-2</v>
      </c>
    </row>
    <row r="2055" spans="1:10" x14ac:dyDescent="0.2">
      <c r="A2055" t="s">
        <v>37608</v>
      </c>
      <c r="B2055" t="s">
        <v>17312</v>
      </c>
      <c r="C2055">
        <v>11.088340000000001</v>
      </c>
      <c r="D2055">
        <v>11.24521</v>
      </c>
      <c r="E2055">
        <v>10.58615</v>
      </c>
      <c r="F2055">
        <v>10.34592</v>
      </c>
      <c r="G2055">
        <v>9.9721510000000002</v>
      </c>
      <c r="H2055">
        <v>10.43305</v>
      </c>
      <c r="I2055">
        <v>-0.72285966666666823</v>
      </c>
      <c r="J2055">
        <v>4.7068527105431843E-2</v>
      </c>
    </row>
    <row r="2056" spans="1:10" x14ac:dyDescent="0.2">
      <c r="A2056" t="s">
        <v>34444</v>
      </c>
      <c r="B2056" t="s">
        <v>13908</v>
      </c>
      <c r="C2056">
        <v>7.145086</v>
      </c>
      <c r="D2056">
        <v>6.6713509999999996</v>
      </c>
      <c r="E2056">
        <v>7.1767620000000001</v>
      </c>
      <c r="F2056">
        <v>6.2355739999999997</v>
      </c>
      <c r="G2056">
        <v>6.002332</v>
      </c>
      <c r="H2056">
        <v>6.6252329999999997</v>
      </c>
      <c r="I2056">
        <v>-0.71002000000000098</v>
      </c>
      <c r="J2056">
        <v>4.4478837113520173E-2</v>
      </c>
    </row>
    <row r="2057" spans="1:10" x14ac:dyDescent="0.2">
      <c r="A2057" t="s">
        <v>25864</v>
      </c>
      <c r="B2057" t="s">
        <v>4727</v>
      </c>
      <c r="C2057">
        <v>4.1491870000000004</v>
      </c>
      <c r="D2057">
        <v>3.8229350000000002</v>
      </c>
      <c r="E2057">
        <v>3.7123370000000002</v>
      </c>
      <c r="F2057">
        <v>3.420973</v>
      </c>
      <c r="G2057">
        <v>3.3232780000000002</v>
      </c>
      <c r="H2057">
        <v>2.7956989999999999</v>
      </c>
      <c r="I2057">
        <v>-0.71483633333333296</v>
      </c>
      <c r="J2057">
        <v>4.5120158905033021E-2</v>
      </c>
    </row>
    <row r="2058" spans="1:10" x14ac:dyDescent="0.2">
      <c r="A2058" t="s">
        <v>35944</v>
      </c>
      <c r="B2058" t="s">
        <v>15530</v>
      </c>
      <c r="C2058">
        <v>8.0897120000000005</v>
      </c>
      <c r="D2058">
        <v>7.6412940000000003</v>
      </c>
      <c r="E2058">
        <v>7.7637929999999997</v>
      </c>
      <c r="F2058">
        <v>7.3527279999999999</v>
      </c>
      <c r="G2058">
        <v>7.3018919999999996</v>
      </c>
      <c r="H2058">
        <v>7.0262650000000004</v>
      </c>
      <c r="I2058">
        <v>-0.60463799999999956</v>
      </c>
      <c r="J2058">
        <v>2.5614958667320324E-2</v>
      </c>
    </row>
    <row r="2059" spans="1:10" x14ac:dyDescent="0.2">
      <c r="A2059" t="s">
        <v>26962</v>
      </c>
      <c r="B2059" t="s">
        <v>5911</v>
      </c>
      <c r="C2059">
        <v>4.2982360000000002</v>
      </c>
      <c r="D2059">
        <v>4.3431579999999999</v>
      </c>
      <c r="E2059">
        <v>3.883283</v>
      </c>
      <c r="F2059">
        <v>3.3406859999999998</v>
      </c>
      <c r="G2059">
        <v>3.7297250000000002</v>
      </c>
      <c r="H2059">
        <v>3.5610940000000002</v>
      </c>
      <c r="I2059">
        <v>-0.63105733333333314</v>
      </c>
      <c r="J2059">
        <v>2.967345544449608E-2</v>
      </c>
    </row>
    <row r="2060" spans="1:10" x14ac:dyDescent="0.2">
      <c r="A2060" t="s">
        <v>35314</v>
      </c>
      <c r="B2060" t="s">
        <v>14857</v>
      </c>
      <c r="C2060">
        <v>11.72364</v>
      </c>
      <c r="D2060">
        <v>11.85871</v>
      </c>
      <c r="E2060">
        <v>11.39001</v>
      </c>
      <c r="F2060">
        <v>10.96698</v>
      </c>
      <c r="G2060">
        <v>10.979290000000001</v>
      </c>
      <c r="H2060">
        <v>10.973459999999999</v>
      </c>
      <c r="I2060">
        <v>-0.68420999999999665</v>
      </c>
      <c r="J2060">
        <v>3.8955859531558869E-2</v>
      </c>
    </row>
    <row r="2061" spans="1:10" x14ac:dyDescent="0.2">
      <c r="A2061" t="s">
        <v>29590</v>
      </c>
      <c r="B2061" t="s">
        <v>8729</v>
      </c>
      <c r="C2061">
        <v>3.2520229999999999</v>
      </c>
      <c r="D2061">
        <v>3.4110510000000001</v>
      </c>
      <c r="E2061">
        <v>3.3966959999999999</v>
      </c>
      <c r="F2061">
        <v>2.835852</v>
      </c>
      <c r="G2061">
        <v>2.9751799999999999</v>
      </c>
      <c r="H2061">
        <v>2.6444399999999999</v>
      </c>
      <c r="I2061">
        <v>-0.53476599999999985</v>
      </c>
      <c r="J2061">
        <v>1.5507435925496442E-2</v>
      </c>
    </row>
    <row r="2062" spans="1:10" x14ac:dyDescent="0.2">
      <c r="A2062" t="s">
        <v>37857</v>
      </c>
      <c r="B2062" t="s">
        <v>17581</v>
      </c>
      <c r="C2062">
        <v>8.1487359999999995</v>
      </c>
      <c r="D2062">
        <v>7.7514940000000001</v>
      </c>
      <c r="E2062">
        <v>7.8048900000000003</v>
      </c>
      <c r="F2062">
        <v>7.1297980000000001</v>
      </c>
      <c r="G2062">
        <v>7.4548690000000004</v>
      </c>
      <c r="H2062">
        <v>7.3569519999999997</v>
      </c>
      <c r="I2062">
        <v>-0.58783366666666659</v>
      </c>
      <c r="J2062">
        <v>2.2530578879497117E-2</v>
      </c>
    </row>
    <row r="2063" spans="1:10" x14ac:dyDescent="0.2">
      <c r="A2063" t="s">
        <v>30637</v>
      </c>
      <c r="B2063" t="s">
        <v>9856</v>
      </c>
      <c r="C2063">
        <v>8.3970070000000003</v>
      </c>
      <c r="D2063">
        <v>8.5592459999999999</v>
      </c>
      <c r="E2063">
        <v>8.1487180000000006</v>
      </c>
      <c r="F2063">
        <v>7.4805669999999997</v>
      </c>
      <c r="G2063">
        <v>7.6791200000000002</v>
      </c>
      <c r="H2063">
        <v>8.0055049999999994</v>
      </c>
      <c r="I2063">
        <v>-0.64659300000000108</v>
      </c>
      <c r="J2063">
        <v>3.1696039596979232E-2</v>
      </c>
    </row>
    <row r="2064" spans="1:10" x14ac:dyDescent="0.2">
      <c r="A2064" t="s">
        <v>25677</v>
      </c>
      <c r="B2064" t="s">
        <v>4516</v>
      </c>
      <c r="C2064">
        <v>10.143470000000001</v>
      </c>
      <c r="D2064">
        <v>10.084440000000001</v>
      </c>
      <c r="E2064">
        <v>9.797212</v>
      </c>
      <c r="F2064">
        <v>9.4904849999999996</v>
      </c>
      <c r="G2064">
        <v>9.3085679999999993</v>
      </c>
      <c r="H2064">
        <v>9.5776029999999999</v>
      </c>
      <c r="I2064">
        <v>-0.54948866666666873</v>
      </c>
      <c r="J2064">
        <v>1.713681331678836E-2</v>
      </c>
    </row>
    <row r="2065" spans="1:10" x14ac:dyDescent="0.2">
      <c r="A2065" t="s">
        <v>26378</v>
      </c>
      <c r="B2065" t="s">
        <v>5268</v>
      </c>
      <c r="C2065">
        <v>2.9946890000000002</v>
      </c>
      <c r="D2065">
        <v>3.0349520000000001</v>
      </c>
      <c r="E2065">
        <v>2.9936029999999998</v>
      </c>
      <c r="F2065">
        <v>2.6784780000000001</v>
      </c>
      <c r="G2065">
        <v>2.5836420000000002</v>
      </c>
      <c r="H2065">
        <v>2.5597479999999999</v>
      </c>
      <c r="I2065">
        <v>-0.4004586666666663</v>
      </c>
      <c r="J2065">
        <v>3.7712578966886214E-3</v>
      </c>
    </row>
    <row r="2066" spans="1:10" x14ac:dyDescent="0.2">
      <c r="A2066" t="s">
        <v>25795</v>
      </c>
      <c r="B2066" t="s">
        <v>4649</v>
      </c>
      <c r="C2066">
        <v>3.8328679999999999</v>
      </c>
      <c r="D2066">
        <v>4.2188179999999997</v>
      </c>
      <c r="E2066">
        <v>3.6169410000000002</v>
      </c>
      <c r="F2066">
        <v>3.4940030000000002</v>
      </c>
      <c r="G2066">
        <v>3.1307689999999999</v>
      </c>
      <c r="H2066">
        <v>2.8615140000000001</v>
      </c>
      <c r="I2066">
        <v>-0.72744700000000018</v>
      </c>
      <c r="J2066">
        <v>4.589178037103539E-2</v>
      </c>
    </row>
    <row r="2067" spans="1:10" x14ac:dyDescent="0.2">
      <c r="A2067" t="s">
        <v>31878</v>
      </c>
      <c r="B2067" t="s">
        <v>11187</v>
      </c>
      <c r="C2067">
        <v>7.2120689999999996</v>
      </c>
      <c r="D2067">
        <v>6.9598839999999997</v>
      </c>
      <c r="E2067">
        <v>6.730105</v>
      </c>
      <c r="F2067">
        <v>6.0899419999999997</v>
      </c>
      <c r="G2067">
        <v>6.1555239999999998</v>
      </c>
      <c r="H2067">
        <v>6.6183379999999996</v>
      </c>
      <c r="I2067">
        <v>-0.6794179999999983</v>
      </c>
      <c r="J2067">
        <v>3.6574582616274234E-2</v>
      </c>
    </row>
    <row r="2068" spans="1:10" x14ac:dyDescent="0.2">
      <c r="A2068" t="s">
        <v>32118</v>
      </c>
      <c r="B2068" t="s">
        <v>11452</v>
      </c>
      <c r="C2068">
        <v>2.7225489999999999</v>
      </c>
      <c r="D2068">
        <v>2.5246469999999999</v>
      </c>
      <c r="E2068">
        <v>2.7895379999999999</v>
      </c>
      <c r="F2068">
        <v>2.2763650000000002</v>
      </c>
      <c r="G2068">
        <v>2.0671580000000001</v>
      </c>
      <c r="H2068">
        <v>2.2331129999999999</v>
      </c>
      <c r="I2068">
        <v>-0.48669933333333315</v>
      </c>
      <c r="J2068">
        <v>9.8668033849728179E-3</v>
      </c>
    </row>
    <row r="2069" spans="1:10" x14ac:dyDescent="0.2">
      <c r="A2069" t="s">
        <v>31245</v>
      </c>
      <c r="B2069" t="s">
        <v>10487</v>
      </c>
      <c r="C2069">
        <v>3.7101310000000001</v>
      </c>
      <c r="D2069">
        <v>3.8399320000000001</v>
      </c>
      <c r="E2069">
        <v>3.2694079999999999</v>
      </c>
      <c r="F2069">
        <v>3.1199720000000002</v>
      </c>
      <c r="G2069">
        <v>2.703506</v>
      </c>
      <c r="H2069">
        <v>2.9476450000000001</v>
      </c>
      <c r="I2069">
        <v>-0.68278266666666676</v>
      </c>
      <c r="J2069">
        <v>3.7169146848049235E-2</v>
      </c>
    </row>
    <row r="2070" spans="1:10" x14ac:dyDescent="0.2">
      <c r="A2070" t="s">
        <v>27279</v>
      </c>
      <c r="B2070" t="s">
        <v>6266</v>
      </c>
      <c r="C2070">
        <v>6.8294649999999999</v>
      </c>
      <c r="D2070">
        <v>6.3232280000000003</v>
      </c>
      <c r="E2070">
        <v>6.5772789999999999</v>
      </c>
      <c r="F2070">
        <v>5.9126139999999996</v>
      </c>
      <c r="G2070">
        <v>5.7731469999999998</v>
      </c>
      <c r="H2070">
        <v>6.1431310000000003</v>
      </c>
      <c r="I2070">
        <v>-0.63369333333333344</v>
      </c>
      <c r="J2070">
        <v>2.8766778539493901E-2</v>
      </c>
    </row>
    <row r="2071" spans="1:10" x14ac:dyDescent="0.2">
      <c r="A2071" t="s">
        <v>31900</v>
      </c>
      <c r="B2071" t="s">
        <v>11563</v>
      </c>
      <c r="C2071">
        <v>3.85242</v>
      </c>
      <c r="D2071">
        <v>4.3809800000000001</v>
      </c>
      <c r="E2071">
        <v>3.8618709999999998</v>
      </c>
      <c r="F2071">
        <v>3.491679</v>
      </c>
      <c r="G2071">
        <v>3.4221110000000001</v>
      </c>
      <c r="H2071">
        <v>3.122268</v>
      </c>
      <c r="I2071">
        <v>-0.68640433333333295</v>
      </c>
      <c r="J2071">
        <v>3.7665838293982928E-2</v>
      </c>
    </row>
    <row r="2072" spans="1:10" x14ac:dyDescent="0.2">
      <c r="A2072" t="s">
        <v>29898</v>
      </c>
      <c r="B2072" t="s">
        <v>9067</v>
      </c>
      <c r="C2072">
        <v>11.37937</v>
      </c>
      <c r="D2072">
        <v>11.17352</v>
      </c>
      <c r="E2072">
        <v>10.92657</v>
      </c>
      <c r="F2072">
        <v>10.460140000000001</v>
      </c>
      <c r="G2072">
        <v>10.50187</v>
      </c>
      <c r="H2072">
        <v>10.643409999999999</v>
      </c>
      <c r="I2072">
        <v>-0.6246799999999979</v>
      </c>
      <c r="J2072">
        <v>2.7172257172377576E-2</v>
      </c>
    </row>
    <row r="2073" spans="1:10" x14ac:dyDescent="0.2">
      <c r="A2073" t="s">
        <v>39514</v>
      </c>
      <c r="B2073" t="s">
        <v>19333</v>
      </c>
      <c r="C2073">
        <v>15.22503</v>
      </c>
      <c r="D2073">
        <v>14.9255</v>
      </c>
      <c r="E2073">
        <v>14.622479999999999</v>
      </c>
      <c r="F2073">
        <v>14.297779999999999</v>
      </c>
      <c r="G2073">
        <v>14.07738</v>
      </c>
      <c r="H2073">
        <v>14.283200000000001</v>
      </c>
      <c r="I2073">
        <v>-0.70488333333333308</v>
      </c>
      <c r="J2073">
        <v>4.0820499666272679E-2</v>
      </c>
    </row>
    <row r="2074" spans="1:10" x14ac:dyDescent="0.2">
      <c r="A2074" t="s">
        <v>21986</v>
      </c>
      <c r="B2074" t="s">
        <v>561</v>
      </c>
      <c r="C2074">
        <v>10.353300000000001</v>
      </c>
      <c r="D2074">
        <v>10.52618</v>
      </c>
      <c r="E2074">
        <v>10.394769999999999</v>
      </c>
      <c r="F2074">
        <v>9.8408479999999994</v>
      </c>
      <c r="G2074">
        <v>9.8269500000000001</v>
      </c>
      <c r="H2074">
        <v>10.088150000000001</v>
      </c>
      <c r="I2074">
        <v>-0.50610066666666853</v>
      </c>
      <c r="J2074">
        <v>1.144573122827746E-2</v>
      </c>
    </row>
    <row r="2075" spans="1:10" x14ac:dyDescent="0.2">
      <c r="A2075" t="s">
        <v>39177</v>
      </c>
      <c r="B2075" t="s">
        <v>18972</v>
      </c>
      <c r="C2075">
        <v>10.21231</v>
      </c>
      <c r="D2075">
        <v>10.060230000000001</v>
      </c>
      <c r="E2075">
        <v>9.9855710000000002</v>
      </c>
      <c r="F2075">
        <v>9.55626</v>
      </c>
      <c r="G2075">
        <v>9.5384930000000008</v>
      </c>
      <c r="H2075">
        <v>9.5564660000000003</v>
      </c>
      <c r="I2075">
        <v>-0.53563066666666614</v>
      </c>
      <c r="J2075">
        <v>1.4590935121088394E-2</v>
      </c>
    </row>
    <row r="2076" spans="1:10" x14ac:dyDescent="0.2">
      <c r="A2076" t="s">
        <v>24672</v>
      </c>
      <c r="B2076" t="s">
        <v>3442</v>
      </c>
      <c r="C2076">
        <v>9.8646200000000004</v>
      </c>
      <c r="D2076">
        <v>9.6851120000000002</v>
      </c>
      <c r="E2076">
        <v>10.066660000000001</v>
      </c>
      <c r="F2076">
        <v>9.2116109999999995</v>
      </c>
      <c r="G2076">
        <v>9.253304</v>
      </c>
      <c r="H2076">
        <v>9.3016109999999994</v>
      </c>
      <c r="I2076">
        <v>-0.61662199999999956</v>
      </c>
      <c r="J2076">
        <v>2.5359686090340495E-2</v>
      </c>
    </row>
    <row r="2077" spans="1:10" x14ac:dyDescent="0.2">
      <c r="A2077" t="s">
        <v>30457</v>
      </c>
      <c r="B2077" t="s">
        <v>9666</v>
      </c>
      <c r="C2077">
        <v>7.953913</v>
      </c>
      <c r="D2077">
        <v>7.8451459999999997</v>
      </c>
      <c r="E2077">
        <v>7.5964499999999999</v>
      </c>
      <c r="F2077">
        <v>7.1249229999999999</v>
      </c>
      <c r="G2077">
        <v>7.3700640000000002</v>
      </c>
      <c r="H2077">
        <v>7.2422360000000001</v>
      </c>
      <c r="I2077">
        <v>-0.55276200000000042</v>
      </c>
      <c r="J2077">
        <v>1.641207840851984E-2</v>
      </c>
    </row>
    <row r="2078" spans="1:10" x14ac:dyDescent="0.2">
      <c r="A2078" t="s">
        <v>25644</v>
      </c>
      <c r="B2078" t="s">
        <v>4473</v>
      </c>
      <c r="C2078">
        <v>7.7920400000000001</v>
      </c>
      <c r="D2078">
        <v>7.3528710000000004</v>
      </c>
      <c r="E2078">
        <v>7.8160980000000002</v>
      </c>
      <c r="F2078">
        <v>6.732958</v>
      </c>
      <c r="G2078">
        <v>6.704396</v>
      </c>
      <c r="H2078">
        <v>7.3135120000000002</v>
      </c>
      <c r="I2078">
        <v>-0.73671433333333347</v>
      </c>
      <c r="J2078">
        <v>4.5463761865868202E-2</v>
      </c>
    </row>
    <row r="2079" spans="1:10" x14ac:dyDescent="0.2">
      <c r="A2079" t="s">
        <v>35866</v>
      </c>
      <c r="B2079" t="s">
        <v>15445</v>
      </c>
      <c r="C2079">
        <v>3.5667420000000001</v>
      </c>
      <c r="D2079">
        <v>3.3376049999999999</v>
      </c>
      <c r="E2079">
        <v>3.3583799999999999</v>
      </c>
      <c r="F2079">
        <v>2.9487939999999999</v>
      </c>
      <c r="G2079">
        <v>2.904175</v>
      </c>
      <c r="H2079">
        <v>2.5087139999999999</v>
      </c>
      <c r="I2079">
        <v>-0.63368133333333354</v>
      </c>
      <c r="J2079">
        <v>2.7421106839983739E-2</v>
      </c>
    </row>
    <row r="2080" spans="1:10" x14ac:dyDescent="0.2">
      <c r="A2080" t="s">
        <v>28924</v>
      </c>
      <c r="B2080" t="s">
        <v>8005</v>
      </c>
      <c r="C2080">
        <v>10.75215</v>
      </c>
      <c r="D2080">
        <v>10.77453</v>
      </c>
      <c r="E2080">
        <v>10.13205</v>
      </c>
      <c r="F2080">
        <v>9.9868740000000003</v>
      </c>
      <c r="G2080">
        <v>9.6146360000000008</v>
      </c>
      <c r="H2080">
        <v>9.7800609999999999</v>
      </c>
      <c r="I2080">
        <v>-0.75905299999999798</v>
      </c>
      <c r="J2080">
        <v>4.9432735534219355E-2</v>
      </c>
    </row>
    <row r="2081" spans="1:10" x14ac:dyDescent="0.2">
      <c r="A2081" t="s">
        <v>31415</v>
      </c>
      <c r="B2081" t="s">
        <v>10668</v>
      </c>
      <c r="C2081">
        <v>3.7175739999999999</v>
      </c>
      <c r="D2081">
        <v>3.5893290000000002</v>
      </c>
      <c r="E2081">
        <v>3.9367239999999999</v>
      </c>
      <c r="F2081">
        <v>3.2424010000000001</v>
      </c>
      <c r="G2081">
        <v>2.8080530000000001</v>
      </c>
      <c r="H2081">
        <v>3.2640570000000002</v>
      </c>
      <c r="I2081">
        <v>-0.64303866666666698</v>
      </c>
      <c r="J2081">
        <v>2.862917206559195E-2</v>
      </c>
    </row>
    <row r="2082" spans="1:10" x14ac:dyDescent="0.2">
      <c r="A2082" t="s">
        <v>33445</v>
      </c>
      <c r="B2082" t="s">
        <v>12830</v>
      </c>
      <c r="C2082">
        <v>13.04876</v>
      </c>
      <c r="D2082">
        <v>12.99531</v>
      </c>
      <c r="E2082">
        <v>13.030099999999999</v>
      </c>
      <c r="F2082">
        <v>12.51751</v>
      </c>
      <c r="G2082">
        <v>12.184100000000001</v>
      </c>
      <c r="H2082">
        <v>12.49281</v>
      </c>
      <c r="I2082">
        <v>-0.6265833333333326</v>
      </c>
      <c r="J2082">
        <v>2.6004065796781752E-2</v>
      </c>
    </row>
    <row r="2083" spans="1:10" x14ac:dyDescent="0.2">
      <c r="A2083" t="s">
        <v>34116</v>
      </c>
      <c r="B2083" t="s">
        <v>13559</v>
      </c>
      <c r="C2083">
        <v>3.746032</v>
      </c>
      <c r="D2083">
        <v>4.003063</v>
      </c>
      <c r="E2083">
        <v>3.3005450000000001</v>
      </c>
      <c r="F2083">
        <v>3.1884579999999998</v>
      </c>
      <c r="G2083">
        <v>2.8377789999999998</v>
      </c>
      <c r="H2083">
        <v>2.785447</v>
      </c>
      <c r="I2083">
        <v>-0.7459853333333335</v>
      </c>
      <c r="J2083">
        <v>4.6606773147674536E-2</v>
      </c>
    </row>
    <row r="2084" spans="1:10" x14ac:dyDescent="0.2">
      <c r="A2084" t="s">
        <v>37013</v>
      </c>
      <c r="B2084" t="s">
        <v>16696</v>
      </c>
      <c r="C2084">
        <v>12.036239999999999</v>
      </c>
      <c r="D2084">
        <v>12.353429999999999</v>
      </c>
      <c r="E2084">
        <v>12.05218</v>
      </c>
      <c r="F2084">
        <v>11.61795</v>
      </c>
      <c r="G2084">
        <v>11.29796</v>
      </c>
      <c r="H2084">
        <v>11.71612</v>
      </c>
      <c r="I2084">
        <v>-0.60327333333333399</v>
      </c>
      <c r="J2084">
        <v>2.2311130166144947E-2</v>
      </c>
    </row>
    <row r="2085" spans="1:10" x14ac:dyDescent="0.2">
      <c r="A2085" t="s">
        <v>30803</v>
      </c>
      <c r="B2085" t="s">
        <v>10031</v>
      </c>
      <c r="C2085">
        <v>4.4266540000000001</v>
      </c>
      <c r="D2085">
        <v>4.8822619999999999</v>
      </c>
      <c r="E2085">
        <v>4.3755940000000004</v>
      </c>
      <c r="F2085">
        <v>3.688653</v>
      </c>
      <c r="G2085">
        <v>3.9246029999999998</v>
      </c>
      <c r="H2085">
        <v>4.0609500000000001</v>
      </c>
      <c r="I2085">
        <v>-0.67010133333333366</v>
      </c>
      <c r="J2085">
        <v>3.2094653601164272E-2</v>
      </c>
    </row>
    <row r="2086" spans="1:10" x14ac:dyDescent="0.2">
      <c r="A2086" t="s">
        <v>35990</v>
      </c>
      <c r="B2086" t="s">
        <v>15579</v>
      </c>
      <c r="C2086">
        <v>9.9750420000000002</v>
      </c>
      <c r="D2086">
        <v>10.260300000000001</v>
      </c>
      <c r="E2086">
        <v>10.13209</v>
      </c>
      <c r="F2086">
        <v>9.6718399999999995</v>
      </c>
      <c r="G2086">
        <v>9.6706850000000006</v>
      </c>
      <c r="H2086">
        <v>9.3552479999999996</v>
      </c>
      <c r="I2086">
        <v>-0.55655300000000096</v>
      </c>
      <c r="J2086">
        <v>1.5879264158101907E-2</v>
      </c>
    </row>
    <row r="2087" spans="1:10" x14ac:dyDescent="0.2">
      <c r="A2087" t="s">
        <v>27562</v>
      </c>
      <c r="B2087" t="s">
        <v>6570</v>
      </c>
      <c r="C2087">
        <v>12.21306</v>
      </c>
      <c r="D2087">
        <v>12.265370000000001</v>
      </c>
      <c r="E2087">
        <v>11.89743</v>
      </c>
      <c r="F2087">
        <v>11.424670000000001</v>
      </c>
      <c r="G2087">
        <v>11.557309999999999</v>
      </c>
      <c r="H2087">
        <v>11.600070000000001</v>
      </c>
      <c r="I2087">
        <v>-0.59793666666666745</v>
      </c>
      <c r="J2087">
        <v>2.0770110883932626E-2</v>
      </c>
    </row>
    <row r="2088" spans="1:10" x14ac:dyDescent="0.2">
      <c r="A2088" t="s">
        <v>39254</v>
      </c>
      <c r="B2088" t="s">
        <v>19049</v>
      </c>
      <c r="C2088">
        <v>3.2346460000000001</v>
      </c>
      <c r="D2088">
        <v>3.1565590000000001</v>
      </c>
      <c r="E2088">
        <v>3.2854549999999998</v>
      </c>
      <c r="F2088">
        <v>2.828182</v>
      </c>
      <c r="G2088">
        <v>2.8975110000000002</v>
      </c>
      <c r="H2088">
        <v>2.7295159999999998</v>
      </c>
      <c r="I2088">
        <v>-0.4071503333333335</v>
      </c>
      <c r="J2088">
        <v>3.3700255446508826E-3</v>
      </c>
    </row>
    <row r="2089" spans="1:10" x14ac:dyDescent="0.2">
      <c r="A2089" t="s">
        <v>29961</v>
      </c>
      <c r="B2089" t="s">
        <v>9142</v>
      </c>
      <c r="C2089">
        <v>4.0910909999999996</v>
      </c>
      <c r="D2089">
        <v>4.087574</v>
      </c>
      <c r="E2089">
        <v>3.956359</v>
      </c>
      <c r="F2089">
        <v>3.576686</v>
      </c>
      <c r="G2089">
        <v>3.6308400000000001</v>
      </c>
      <c r="H2089">
        <v>3.630131</v>
      </c>
      <c r="I2089">
        <v>-0.43245566666666591</v>
      </c>
      <c r="J2089">
        <v>4.6780517761901988E-3</v>
      </c>
    </row>
    <row r="2090" spans="1:10" x14ac:dyDescent="0.2">
      <c r="A2090" t="s">
        <v>25303</v>
      </c>
      <c r="B2090" t="s">
        <v>4110</v>
      </c>
      <c r="C2090">
        <v>6.7181110000000004</v>
      </c>
      <c r="D2090">
        <v>6.6321089999999998</v>
      </c>
      <c r="E2090">
        <v>6.4550770000000002</v>
      </c>
      <c r="F2090">
        <v>6.1745029999999996</v>
      </c>
      <c r="G2090">
        <v>6.1531890000000002</v>
      </c>
      <c r="H2090">
        <v>6.0046169999999996</v>
      </c>
      <c r="I2090">
        <v>-0.49099599999999999</v>
      </c>
      <c r="J2090">
        <v>8.8578529305276751E-3</v>
      </c>
    </row>
    <row r="2091" spans="1:10" x14ac:dyDescent="0.2">
      <c r="A2091" t="s">
        <v>29355</v>
      </c>
      <c r="B2091" t="s">
        <v>8476</v>
      </c>
      <c r="C2091">
        <v>6.5789249999999999</v>
      </c>
      <c r="D2091">
        <v>6.5457669999999997</v>
      </c>
      <c r="E2091">
        <v>6.1338049999999997</v>
      </c>
      <c r="F2091">
        <v>5.7815339999999997</v>
      </c>
      <c r="G2091">
        <v>5.5798420000000002</v>
      </c>
      <c r="H2091">
        <v>5.97288</v>
      </c>
      <c r="I2091">
        <v>-0.64141366666666588</v>
      </c>
      <c r="J2091">
        <v>2.6778412697104594E-2</v>
      </c>
    </row>
    <row r="2092" spans="1:10" x14ac:dyDescent="0.2">
      <c r="A2092" t="s">
        <v>37545</v>
      </c>
      <c r="B2092" t="s">
        <v>17243</v>
      </c>
      <c r="C2092">
        <v>9.9090360000000004</v>
      </c>
      <c r="D2092">
        <v>10.460760000000001</v>
      </c>
      <c r="E2092">
        <v>10.015560000000001</v>
      </c>
      <c r="F2092">
        <v>9.7211040000000004</v>
      </c>
      <c r="G2092">
        <v>9.3477689999999996</v>
      </c>
      <c r="H2092">
        <v>9.1774050000000003</v>
      </c>
      <c r="I2092">
        <v>-0.71302600000000105</v>
      </c>
      <c r="J2092">
        <v>3.7824534492668885E-2</v>
      </c>
    </row>
    <row r="2093" spans="1:10" x14ac:dyDescent="0.2">
      <c r="A2093" t="s">
        <v>27096</v>
      </c>
      <c r="B2093" t="s">
        <v>6060</v>
      </c>
      <c r="C2093">
        <v>10.46823</v>
      </c>
      <c r="D2093">
        <v>10.94389</v>
      </c>
      <c r="E2093">
        <v>10.45838</v>
      </c>
      <c r="F2093">
        <v>10.180770000000001</v>
      </c>
      <c r="G2093">
        <v>9.6973050000000001</v>
      </c>
      <c r="H2093">
        <v>9.9364720000000002</v>
      </c>
      <c r="I2093">
        <v>-0.68531766666666449</v>
      </c>
      <c r="J2093">
        <v>3.29893679830301E-2</v>
      </c>
    </row>
    <row r="2094" spans="1:10" x14ac:dyDescent="0.2">
      <c r="A2094" t="s">
        <v>28873</v>
      </c>
      <c r="B2094" t="s">
        <v>7950</v>
      </c>
      <c r="C2094">
        <v>10.139699999999999</v>
      </c>
      <c r="D2094">
        <v>10.595359999999999</v>
      </c>
      <c r="E2094">
        <v>10.531610000000001</v>
      </c>
      <c r="F2094">
        <v>9.9827910000000006</v>
      </c>
      <c r="G2094">
        <v>9.465484</v>
      </c>
      <c r="H2094">
        <v>9.7884779999999996</v>
      </c>
      <c r="I2094">
        <v>-0.67663899999999977</v>
      </c>
      <c r="J2094">
        <v>3.1200579455454257E-2</v>
      </c>
    </row>
    <row r="2095" spans="1:10" x14ac:dyDescent="0.2">
      <c r="A2095" t="s">
        <v>24424</v>
      </c>
      <c r="B2095" t="s">
        <v>3147</v>
      </c>
      <c r="C2095">
        <v>3.9666929999999998</v>
      </c>
      <c r="D2095">
        <v>4.2054539999999996</v>
      </c>
      <c r="E2095">
        <v>4.0718699999999997</v>
      </c>
      <c r="F2095">
        <v>3.5177480000000001</v>
      </c>
      <c r="G2095">
        <v>3.6659269999999999</v>
      </c>
      <c r="H2095">
        <v>3.6387079999999998</v>
      </c>
      <c r="I2095">
        <v>-0.47387799999999958</v>
      </c>
      <c r="J2095">
        <v>7.0663041867269523E-3</v>
      </c>
    </row>
    <row r="2096" spans="1:10" x14ac:dyDescent="0.2">
      <c r="A2096" t="s">
        <v>24188</v>
      </c>
      <c r="B2096" t="s">
        <v>2894</v>
      </c>
      <c r="C2096">
        <v>6.3901289999999999</v>
      </c>
      <c r="D2096">
        <v>6.459962</v>
      </c>
      <c r="E2096">
        <v>6.3114039999999996</v>
      </c>
      <c r="F2096">
        <v>5.8549280000000001</v>
      </c>
      <c r="G2096">
        <v>6.0507239999999998</v>
      </c>
      <c r="H2096">
        <v>5.952191</v>
      </c>
      <c r="I2096">
        <v>-0.43455066666666653</v>
      </c>
      <c r="J2096">
        <v>4.5111794056688984E-3</v>
      </c>
    </row>
    <row r="2097" spans="1:10" x14ac:dyDescent="0.2">
      <c r="A2097" t="s">
        <v>36563</v>
      </c>
      <c r="B2097" t="s">
        <v>16201</v>
      </c>
      <c r="C2097">
        <v>4.7088570000000001</v>
      </c>
      <c r="D2097">
        <v>4.8088389999999999</v>
      </c>
      <c r="E2097">
        <v>4.9354529999999999</v>
      </c>
      <c r="F2097">
        <v>4.4762639999999996</v>
      </c>
      <c r="G2097">
        <v>4.2697070000000004</v>
      </c>
      <c r="H2097">
        <v>4.2785310000000001</v>
      </c>
      <c r="I2097">
        <v>-0.4762156666666657</v>
      </c>
      <c r="J2097">
        <v>7.1781256743726797E-3</v>
      </c>
    </row>
    <row r="2098" spans="1:10" x14ac:dyDescent="0.2">
      <c r="A2098" t="s">
        <v>23418</v>
      </c>
      <c r="B2098" t="s">
        <v>2072</v>
      </c>
      <c r="C2098">
        <v>4.1948169999999996</v>
      </c>
      <c r="D2098">
        <v>4.1812820000000004</v>
      </c>
      <c r="E2098">
        <v>3.8840629999999998</v>
      </c>
      <c r="F2098">
        <v>3.1763970000000001</v>
      </c>
      <c r="G2098">
        <v>3.5346229999999998</v>
      </c>
      <c r="H2098">
        <v>3.6384910000000001</v>
      </c>
      <c r="I2098">
        <v>-0.6368836666666664</v>
      </c>
      <c r="J2098">
        <v>2.4821423942402613E-2</v>
      </c>
    </row>
    <row r="2099" spans="1:10" x14ac:dyDescent="0.2">
      <c r="A2099" t="s">
        <v>35378</v>
      </c>
      <c r="B2099" t="s">
        <v>14923</v>
      </c>
      <c r="C2099">
        <v>11.41433</v>
      </c>
      <c r="D2099">
        <v>11.71246</v>
      </c>
      <c r="E2099">
        <v>11.273239999999999</v>
      </c>
      <c r="F2099">
        <v>10.79482</v>
      </c>
      <c r="G2099">
        <v>10.75353</v>
      </c>
      <c r="H2099">
        <v>10.93871</v>
      </c>
      <c r="I2099">
        <v>-0.63765666666666654</v>
      </c>
      <c r="J2099">
        <v>2.4796027938419646E-2</v>
      </c>
    </row>
    <row r="2100" spans="1:10" x14ac:dyDescent="0.2">
      <c r="A2100" t="s">
        <v>26431</v>
      </c>
      <c r="B2100" t="s">
        <v>5329</v>
      </c>
      <c r="C2100">
        <v>9.6723490000000005</v>
      </c>
      <c r="D2100">
        <v>9.8592399999999998</v>
      </c>
      <c r="E2100">
        <v>9.3125</v>
      </c>
      <c r="F2100">
        <v>9.2253070000000008</v>
      </c>
      <c r="G2100">
        <v>8.4918530000000008</v>
      </c>
      <c r="H2100">
        <v>8.8023059999999997</v>
      </c>
      <c r="I2100">
        <v>-0.774874333333333</v>
      </c>
      <c r="J2100">
        <v>4.7715663807981548E-2</v>
      </c>
    </row>
    <row r="2101" spans="1:10" x14ac:dyDescent="0.2">
      <c r="A2101" t="s">
        <v>37506</v>
      </c>
      <c r="B2101" t="s">
        <v>17202</v>
      </c>
      <c r="C2101">
        <v>8.5833329999999997</v>
      </c>
      <c r="D2101">
        <v>8.5226959999999998</v>
      </c>
      <c r="E2101">
        <v>8.4017789999999994</v>
      </c>
      <c r="F2101">
        <v>7.643764</v>
      </c>
      <c r="G2101">
        <v>7.9025369999999997</v>
      </c>
      <c r="H2101">
        <v>8.0721740000000004</v>
      </c>
      <c r="I2101">
        <v>-0.62977766666666657</v>
      </c>
      <c r="J2101">
        <v>2.3422308944645986E-2</v>
      </c>
    </row>
    <row r="2102" spans="1:10" x14ac:dyDescent="0.2">
      <c r="A2102" t="s">
        <v>23728</v>
      </c>
      <c r="B2102" t="s">
        <v>2405</v>
      </c>
      <c r="C2102">
        <v>4.8721019999999999</v>
      </c>
      <c r="D2102">
        <v>4.8709809999999996</v>
      </c>
      <c r="E2102">
        <v>5.050605</v>
      </c>
      <c r="F2102">
        <v>4.248621</v>
      </c>
      <c r="G2102">
        <v>4.5416720000000002</v>
      </c>
      <c r="H2102">
        <v>4.1047859999999998</v>
      </c>
      <c r="I2102">
        <v>-0.63286966666666711</v>
      </c>
      <c r="J2102">
        <v>2.3741822608783394E-2</v>
      </c>
    </row>
    <row r="2103" spans="1:10" x14ac:dyDescent="0.2">
      <c r="A2103" t="s">
        <v>23543</v>
      </c>
      <c r="B2103" t="s">
        <v>2207</v>
      </c>
      <c r="C2103">
        <v>3.7318449999999999</v>
      </c>
      <c r="D2103">
        <v>4.0182909999999996</v>
      </c>
      <c r="E2103">
        <v>3.7484649999999999</v>
      </c>
      <c r="F2103">
        <v>3.43533</v>
      </c>
      <c r="G2103">
        <v>3.1170460000000002</v>
      </c>
      <c r="H2103">
        <v>2.8578399999999999</v>
      </c>
      <c r="I2103">
        <v>-0.69612833333333324</v>
      </c>
      <c r="J2103">
        <v>3.3257349800010785E-2</v>
      </c>
    </row>
    <row r="2104" spans="1:10" x14ac:dyDescent="0.2">
      <c r="A2104" t="s">
        <v>24633</v>
      </c>
      <c r="B2104" t="s">
        <v>3392</v>
      </c>
      <c r="C2104">
        <v>9.4539849999999994</v>
      </c>
      <c r="D2104">
        <v>9.6979389999999999</v>
      </c>
      <c r="E2104">
        <v>9.6431489999999993</v>
      </c>
      <c r="F2104">
        <v>8.9073209999999996</v>
      </c>
      <c r="G2104">
        <v>9.15611</v>
      </c>
      <c r="H2104">
        <v>9.1710440000000002</v>
      </c>
      <c r="I2104">
        <v>-0.52019933333333235</v>
      </c>
      <c r="J2104">
        <v>1.0518510849505888E-2</v>
      </c>
    </row>
    <row r="2105" spans="1:10" x14ac:dyDescent="0.2">
      <c r="A2105" t="s">
        <v>37886</v>
      </c>
      <c r="B2105" t="s">
        <v>17610</v>
      </c>
      <c r="C2105">
        <v>6.4467720000000002</v>
      </c>
      <c r="D2105">
        <v>6.0435499999999998</v>
      </c>
      <c r="E2105">
        <v>6.5501329999999998</v>
      </c>
      <c r="F2105">
        <v>5.9174150000000001</v>
      </c>
      <c r="G2105">
        <v>5.5827830000000001</v>
      </c>
      <c r="H2105">
        <v>5.5243130000000003</v>
      </c>
      <c r="I2105">
        <v>-0.67198133333333221</v>
      </c>
      <c r="J2105">
        <v>2.9316630300417163E-2</v>
      </c>
    </row>
    <row r="2106" spans="1:10" x14ac:dyDescent="0.2">
      <c r="A2106" t="s">
        <v>33558</v>
      </c>
      <c r="B2106" t="s">
        <v>12967</v>
      </c>
      <c r="C2106">
        <v>5.7224060000000003</v>
      </c>
      <c r="D2106">
        <v>5.2757630000000004</v>
      </c>
      <c r="E2106">
        <v>5.2182240000000002</v>
      </c>
      <c r="F2106">
        <v>4.8340550000000002</v>
      </c>
      <c r="G2106">
        <v>4.4328099999999999</v>
      </c>
      <c r="H2106">
        <v>4.8771829999999996</v>
      </c>
      <c r="I2106">
        <v>-0.69078166666666796</v>
      </c>
      <c r="J2106">
        <v>3.2263174495331545E-2</v>
      </c>
    </row>
    <row r="2107" spans="1:10" x14ac:dyDescent="0.2">
      <c r="A2107" t="s">
        <v>21617</v>
      </c>
      <c r="B2107" t="s">
        <v>21441</v>
      </c>
      <c r="C2107">
        <v>4.0507289999999996</v>
      </c>
      <c r="D2107">
        <v>4.1942380000000004</v>
      </c>
      <c r="E2107">
        <v>4.4365249999999996</v>
      </c>
      <c r="F2107">
        <v>3.4899249999999999</v>
      </c>
      <c r="G2107">
        <v>3.8242159999999998</v>
      </c>
      <c r="H2107">
        <v>3.602576</v>
      </c>
      <c r="I2107">
        <v>-0.58825833333333311</v>
      </c>
      <c r="J2107">
        <v>1.7600110317676516E-2</v>
      </c>
    </row>
    <row r="2108" spans="1:10" x14ac:dyDescent="0.2">
      <c r="A2108" t="s">
        <v>37198</v>
      </c>
      <c r="B2108" t="s">
        <v>16886</v>
      </c>
      <c r="C2108">
        <v>7.5073860000000003</v>
      </c>
      <c r="D2108">
        <v>7.1749790000000004</v>
      </c>
      <c r="E2108">
        <v>7.2546889999999999</v>
      </c>
      <c r="F2108">
        <v>6.7371949999999998</v>
      </c>
      <c r="G2108">
        <v>6.1728389999999997</v>
      </c>
      <c r="H2108">
        <v>6.776205</v>
      </c>
      <c r="I2108">
        <v>-0.75027166666666645</v>
      </c>
      <c r="J2108">
        <v>4.2014290878382154E-2</v>
      </c>
    </row>
    <row r="2109" spans="1:10" x14ac:dyDescent="0.2">
      <c r="A2109" t="s">
        <v>31511</v>
      </c>
      <c r="B2109" t="s">
        <v>10776</v>
      </c>
      <c r="C2109">
        <v>8.1658860000000004</v>
      </c>
      <c r="D2109">
        <v>8.87913</v>
      </c>
      <c r="E2109">
        <v>8.4852190000000007</v>
      </c>
      <c r="F2109">
        <v>7.9031440000000002</v>
      </c>
      <c r="G2109">
        <v>7.7186969999999997</v>
      </c>
      <c r="H2109">
        <v>7.5809689999999996</v>
      </c>
      <c r="I2109">
        <v>-0.77580833333333477</v>
      </c>
      <c r="J2109">
        <v>4.6598564709869748E-2</v>
      </c>
    </row>
    <row r="2110" spans="1:10" x14ac:dyDescent="0.2">
      <c r="A2110" t="s">
        <v>32693</v>
      </c>
      <c r="B2110" t="s">
        <v>12053</v>
      </c>
      <c r="C2110">
        <v>8.8471740000000008</v>
      </c>
      <c r="D2110">
        <v>9.0715599999999998</v>
      </c>
      <c r="E2110">
        <v>9.0955600000000008</v>
      </c>
      <c r="F2110">
        <v>8.4055610000000005</v>
      </c>
      <c r="G2110">
        <v>8.5140200000000004</v>
      </c>
      <c r="H2110">
        <v>8.5470279999999992</v>
      </c>
      <c r="I2110">
        <v>-0.51589500000000044</v>
      </c>
      <c r="J2110">
        <v>9.8130634261671904E-3</v>
      </c>
    </row>
    <row r="2111" spans="1:10" x14ac:dyDescent="0.2">
      <c r="A2111" t="s">
        <v>38788</v>
      </c>
      <c r="B2111" t="s">
        <v>18566</v>
      </c>
      <c r="C2111">
        <v>6.2511859999999997</v>
      </c>
      <c r="D2111">
        <v>6.2635170000000002</v>
      </c>
      <c r="E2111">
        <v>5.9790229999999998</v>
      </c>
      <c r="F2111">
        <v>5.8030369999999998</v>
      </c>
      <c r="G2111">
        <v>5.4665369999999998</v>
      </c>
      <c r="H2111">
        <v>5.466545</v>
      </c>
      <c r="I2111">
        <v>-0.58586900000000153</v>
      </c>
      <c r="J2111">
        <v>1.6928301226744723E-2</v>
      </c>
    </row>
    <row r="2112" spans="1:10" x14ac:dyDescent="0.2">
      <c r="A2112" t="s">
        <v>22951</v>
      </c>
      <c r="B2112" t="s">
        <v>1573</v>
      </c>
      <c r="C2112">
        <v>8.3688990000000008</v>
      </c>
      <c r="D2112">
        <v>8.4222389999999994</v>
      </c>
      <c r="E2112">
        <v>8.3672120000000003</v>
      </c>
      <c r="F2112">
        <v>8.1061770000000006</v>
      </c>
      <c r="G2112">
        <v>8.0600380000000005</v>
      </c>
      <c r="H2112">
        <v>8.1116879999999991</v>
      </c>
      <c r="I2112">
        <v>-0.29348233333333162</v>
      </c>
      <c r="J2112">
        <v>2.885445506781737E-4</v>
      </c>
    </row>
    <row r="2113" spans="1:10" x14ac:dyDescent="0.2">
      <c r="A2113" t="s">
        <v>23247</v>
      </c>
      <c r="B2113" t="s">
        <v>1877</v>
      </c>
      <c r="C2113">
        <v>8.5046269999999993</v>
      </c>
      <c r="D2113">
        <v>8.387575</v>
      </c>
      <c r="E2113">
        <v>8.1309889999999996</v>
      </c>
      <c r="F2113">
        <v>7.700704</v>
      </c>
      <c r="G2113">
        <v>7.9203520000000003</v>
      </c>
      <c r="H2113">
        <v>7.6643090000000003</v>
      </c>
      <c r="I2113">
        <v>-0.57927533333333248</v>
      </c>
      <c r="J2113">
        <v>1.5991955091300414E-2</v>
      </c>
    </row>
    <row r="2114" spans="1:10" x14ac:dyDescent="0.2">
      <c r="A2114" t="s">
        <v>38937</v>
      </c>
      <c r="B2114" t="s">
        <v>18717</v>
      </c>
      <c r="C2114">
        <v>13.29678</v>
      </c>
      <c r="D2114">
        <v>13.532019999999999</v>
      </c>
      <c r="E2114">
        <v>13.64461</v>
      </c>
      <c r="F2114">
        <v>12.940770000000001</v>
      </c>
      <c r="G2114">
        <v>12.40544</v>
      </c>
      <c r="H2114">
        <v>12.953060000000001</v>
      </c>
      <c r="I2114">
        <v>-0.72471333333333376</v>
      </c>
      <c r="J2114">
        <v>3.6474246573706182E-2</v>
      </c>
    </row>
    <row r="2115" spans="1:10" x14ac:dyDescent="0.2">
      <c r="A2115" t="s">
        <v>32679</v>
      </c>
      <c r="B2115" t="s">
        <v>12038</v>
      </c>
      <c r="C2115">
        <v>9.7481530000000003</v>
      </c>
      <c r="D2115">
        <v>9.5429829999999995</v>
      </c>
      <c r="E2115">
        <v>9.5596960000000006</v>
      </c>
      <c r="F2115">
        <v>9.0480239999999998</v>
      </c>
      <c r="G2115">
        <v>9.0881740000000004</v>
      </c>
      <c r="H2115">
        <v>9.0742320000000003</v>
      </c>
      <c r="I2115">
        <v>-0.54680066666666782</v>
      </c>
      <c r="J2115">
        <v>1.2131619165249671E-2</v>
      </c>
    </row>
    <row r="2116" spans="1:10" x14ac:dyDescent="0.2">
      <c r="A2116" t="s">
        <v>40701</v>
      </c>
      <c r="B2116" t="s">
        <v>20626</v>
      </c>
      <c r="C2116">
        <v>11.070880000000001</v>
      </c>
      <c r="D2116">
        <v>11.10591</v>
      </c>
      <c r="E2116">
        <v>10.651450000000001</v>
      </c>
      <c r="F2116">
        <v>10.19993</v>
      </c>
      <c r="G2116">
        <v>9.7791189999999997</v>
      </c>
      <c r="H2116">
        <v>10.510120000000001</v>
      </c>
      <c r="I2116">
        <v>-0.77969033333333293</v>
      </c>
      <c r="J2116">
        <v>4.5248549795694482E-2</v>
      </c>
    </row>
    <row r="2117" spans="1:10" x14ac:dyDescent="0.2">
      <c r="A2117" t="s">
        <v>34868</v>
      </c>
      <c r="B2117" t="s">
        <v>14388</v>
      </c>
      <c r="C2117">
        <v>7.7591109999999999</v>
      </c>
      <c r="D2117">
        <v>8.0001080000000009</v>
      </c>
      <c r="E2117">
        <v>7.7137880000000001</v>
      </c>
      <c r="F2117">
        <v>7.447635</v>
      </c>
      <c r="G2117">
        <v>7.167116</v>
      </c>
      <c r="H2117">
        <v>7.0346190000000002</v>
      </c>
      <c r="I2117">
        <v>-0.6078790000000005</v>
      </c>
      <c r="J2117">
        <v>1.871201696688523E-2</v>
      </c>
    </row>
    <row r="2118" spans="1:10" x14ac:dyDescent="0.2">
      <c r="A2118" t="s">
        <v>24283</v>
      </c>
      <c r="B2118" t="s">
        <v>2996</v>
      </c>
      <c r="C2118">
        <v>3.667338</v>
      </c>
      <c r="D2118">
        <v>3.7999459999999998</v>
      </c>
      <c r="E2118">
        <v>3.7729330000000001</v>
      </c>
      <c r="F2118">
        <v>3.3480249999999998</v>
      </c>
      <c r="G2118">
        <v>3.1051510000000002</v>
      </c>
      <c r="H2118">
        <v>3.0101230000000001</v>
      </c>
      <c r="I2118">
        <v>-0.59230600000000022</v>
      </c>
      <c r="J2118">
        <v>1.6843559961154251E-2</v>
      </c>
    </row>
    <row r="2119" spans="1:10" x14ac:dyDescent="0.2">
      <c r="A2119" t="s">
        <v>29791</v>
      </c>
      <c r="B2119" t="s">
        <v>8942</v>
      </c>
      <c r="C2119">
        <v>4.1990509999999999</v>
      </c>
      <c r="D2119">
        <v>4.41852</v>
      </c>
      <c r="E2119">
        <v>4.5321639999999999</v>
      </c>
      <c r="F2119">
        <v>3.455444</v>
      </c>
      <c r="G2119">
        <v>3.8472200000000001</v>
      </c>
      <c r="H2119">
        <v>3.9017930000000001</v>
      </c>
      <c r="I2119">
        <v>-0.64842599999999972</v>
      </c>
      <c r="J2119">
        <v>2.3763015186157026E-2</v>
      </c>
    </row>
    <row r="2120" spans="1:10" x14ac:dyDescent="0.2">
      <c r="A2120" t="s">
        <v>23686</v>
      </c>
      <c r="B2120" t="s">
        <v>2362</v>
      </c>
      <c r="C2120">
        <v>11.55925</v>
      </c>
      <c r="D2120">
        <v>11.95185</v>
      </c>
      <c r="E2120">
        <v>11.524100000000001</v>
      </c>
      <c r="F2120">
        <v>11.10628</v>
      </c>
      <c r="G2120">
        <v>10.862769999999999</v>
      </c>
      <c r="H2120">
        <v>11.135009999999999</v>
      </c>
      <c r="I2120">
        <v>-0.64371333333333602</v>
      </c>
      <c r="J2120">
        <v>2.2927412572721458E-2</v>
      </c>
    </row>
    <row r="2121" spans="1:10" x14ac:dyDescent="0.2">
      <c r="A2121" t="s">
        <v>39612</v>
      </c>
      <c r="B2121" t="s">
        <v>19442</v>
      </c>
      <c r="C2121">
        <v>8.2316240000000001</v>
      </c>
      <c r="D2121">
        <v>8.5159369999999992</v>
      </c>
      <c r="E2121">
        <v>8.4411649999999998</v>
      </c>
      <c r="F2121">
        <v>8.0155550000000009</v>
      </c>
      <c r="G2121">
        <v>7.5332270000000001</v>
      </c>
      <c r="H2121">
        <v>7.6518100000000002</v>
      </c>
      <c r="I2121">
        <v>-0.66271133333333232</v>
      </c>
      <c r="J2121">
        <v>2.5436581383901202E-2</v>
      </c>
    </row>
    <row r="2122" spans="1:10" x14ac:dyDescent="0.2">
      <c r="A2122" t="s">
        <v>27498</v>
      </c>
      <c r="B2122" t="s">
        <v>6504</v>
      </c>
      <c r="C2122">
        <v>16.03997</v>
      </c>
      <c r="D2122">
        <v>16.068909999999999</v>
      </c>
      <c r="E2122">
        <v>15.64781</v>
      </c>
      <c r="F2122">
        <v>15.2883</v>
      </c>
      <c r="G2122">
        <v>15.13144</v>
      </c>
      <c r="H2122">
        <v>15.390370000000001</v>
      </c>
      <c r="I2122">
        <v>-0.64886000000000266</v>
      </c>
      <c r="J2122">
        <v>2.3057740568032992E-2</v>
      </c>
    </row>
    <row r="2123" spans="1:10" x14ac:dyDescent="0.2">
      <c r="A2123" t="s">
        <v>27546</v>
      </c>
      <c r="B2123" t="s">
        <v>6552</v>
      </c>
      <c r="C2123">
        <v>12.66488</v>
      </c>
      <c r="D2123">
        <v>12.6441</v>
      </c>
      <c r="E2123">
        <v>12.78636</v>
      </c>
      <c r="F2123">
        <v>12.231070000000001</v>
      </c>
      <c r="G2123">
        <v>11.923730000000001</v>
      </c>
      <c r="H2123">
        <v>12.198600000000001</v>
      </c>
      <c r="I2123">
        <v>-0.58064666666666653</v>
      </c>
      <c r="J2123">
        <v>1.4762605572647443E-2</v>
      </c>
    </row>
    <row r="2124" spans="1:10" x14ac:dyDescent="0.2">
      <c r="A2124" t="s">
        <v>30517</v>
      </c>
      <c r="B2124" t="s">
        <v>9727</v>
      </c>
      <c r="C2124">
        <v>7.8607680000000002</v>
      </c>
      <c r="D2124">
        <v>8.3035250000000005</v>
      </c>
      <c r="E2124">
        <v>7.7393879999999999</v>
      </c>
      <c r="F2124">
        <v>7.1271789999999999</v>
      </c>
      <c r="G2124">
        <v>7.355569</v>
      </c>
      <c r="H2124">
        <v>7.2034570000000002</v>
      </c>
      <c r="I2124">
        <v>-0.73915866666666563</v>
      </c>
      <c r="J2124">
        <v>3.6087556243467586E-2</v>
      </c>
    </row>
    <row r="2125" spans="1:10" x14ac:dyDescent="0.2">
      <c r="A2125" t="s">
        <v>33371</v>
      </c>
      <c r="B2125" t="s">
        <v>12754</v>
      </c>
      <c r="C2125">
        <v>3.5961919999999998</v>
      </c>
      <c r="D2125">
        <v>3.4315009999999999</v>
      </c>
      <c r="E2125">
        <v>3.260697</v>
      </c>
      <c r="F2125">
        <v>2.739271</v>
      </c>
      <c r="G2125">
        <v>2.5302280000000001</v>
      </c>
      <c r="H2125">
        <v>3.0309179999999998</v>
      </c>
      <c r="I2125">
        <v>-0.66265766666666659</v>
      </c>
      <c r="J2125">
        <v>2.4588572475181463E-2</v>
      </c>
    </row>
    <row r="2126" spans="1:10" x14ac:dyDescent="0.2">
      <c r="A2126" t="s">
        <v>31775</v>
      </c>
      <c r="B2126" t="s">
        <v>11080</v>
      </c>
      <c r="C2126">
        <v>5.5916550000000003</v>
      </c>
      <c r="D2126">
        <v>5.6811670000000003</v>
      </c>
      <c r="E2126">
        <v>5.6496729999999999</v>
      </c>
      <c r="F2126">
        <v>5.1696720000000003</v>
      </c>
      <c r="G2126">
        <v>5.1923870000000001</v>
      </c>
      <c r="H2126">
        <v>4.9720500000000003</v>
      </c>
      <c r="I2126">
        <v>-0.52946199999999966</v>
      </c>
      <c r="J2126">
        <v>9.6613921356574223E-3</v>
      </c>
    </row>
    <row r="2127" spans="1:10" x14ac:dyDescent="0.2">
      <c r="A2127" t="s">
        <v>24097</v>
      </c>
      <c r="B2127" t="s">
        <v>2797</v>
      </c>
      <c r="C2127">
        <v>6.961106</v>
      </c>
      <c r="D2127">
        <v>6.9892289999999999</v>
      </c>
      <c r="E2127">
        <v>6.9849379999999996</v>
      </c>
      <c r="F2127">
        <v>6.4379289999999996</v>
      </c>
      <c r="G2127">
        <v>6.4049449999999997</v>
      </c>
      <c r="H2127">
        <v>6.1006270000000002</v>
      </c>
      <c r="I2127">
        <v>-0.66392400000000062</v>
      </c>
      <c r="J2127">
        <v>2.453041577748314E-2</v>
      </c>
    </row>
    <row r="2128" spans="1:10" x14ac:dyDescent="0.2">
      <c r="A2128" t="s">
        <v>32336</v>
      </c>
      <c r="B2128" t="s">
        <v>11693</v>
      </c>
      <c r="C2128">
        <v>8.7523490000000006</v>
      </c>
      <c r="D2128">
        <v>8.7262149999999998</v>
      </c>
      <c r="E2128">
        <v>8.8024249999999995</v>
      </c>
      <c r="F2128">
        <v>8.2003240000000002</v>
      </c>
      <c r="G2128">
        <v>8.2446649999999995</v>
      </c>
      <c r="H2128">
        <v>7.9122050000000002</v>
      </c>
      <c r="I2128">
        <v>-0.64126499999999886</v>
      </c>
      <c r="J2128">
        <v>2.1449686430897598E-2</v>
      </c>
    </row>
    <row r="2129" spans="1:10" x14ac:dyDescent="0.2">
      <c r="A2129" t="s">
        <v>40348</v>
      </c>
      <c r="B2129" t="s">
        <v>20392</v>
      </c>
      <c r="C2129">
        <v>8.6939259999999994</v>
      </c>
      <c r="D2129">
        <v>8.7941369999999992</v>
      </c>
      <c r="E2129">
        <v>9.0079650000000004</v>
      </c>
      <c r="F2129">
        <v>8.1805389999999996</v>
      </c>
      <c r="G2129">
        <v>8.2832480000000004</v>
      </c>
      <c r="H2129">
        <v>8.3474799999999991</v>
      </c>
      <c r="I2129">
        <v>-0.56158699999999762</v>
      </c>
      <c r="J2129">
        <v>1.2386948427312442E-2</v>
      </c>
    </row>
    <row r="2130" spans="1:10" x14ac:dyDescent="0.2">
      <c r="A2130" t="s">
        <v>38827</v>
      </c>
      <c r="B2130" t="s">
        <v>18605</v>
      </c>
      <c r="C2130">
        <v>8.9398400000000002</v>
      </c>
      <c r="D2130">
        <v>8.7170480000000001</v>
      </c>
      <c r="E2130">
        <v>8.8521970000000003</v>
      </c>
      <c r="F2130">
        <v>8.2682369999999992</v>
      </c>
      <c r="G2130">
        <v>7.888096</v>
      </c>
      <c r="H2130">
        <v>8.3378969999999999</v>
      </c>
      <c r="I2130">
        <v>-0.67161833333333298</v>
      </c>
      <c r="J2130">
        <v>2.5279674907419575E-2</v>
      </c>
    </row>
    <row r="2131" spans="1:10" x14ac:dyDescent="0.2">
      <c r="A2131" t="s">
        <v>37461</v>
      </c>
      <c r="B2131" t="s">
        <v>17157</v>
      </c>
      <c r="C2131">
        <v>9.1332039999999992</v>
      </c>
      <c r="D2131">
        <v>9.4693120000000004</v>
      </c>
      <c r="E2131">
        <v>9.0794359999999994</v>
      </c>
      <c r="F2131">
        <v>8.4313710000000004</v>
      </c>
      <c r="G2131">
        <v>8.2660789999999995</v>
      </c>
      <c r="H2131">
        <v>8.8398230000000009</v>
      </c>
      <c r="I2131">
        <v>-0.714893</v>
      </c>
      <c r="J2131">
        <v>3.1550217917429207E-2</v>
      </c>
    </row>
    <row r="2132" spans="1:10" x14ac:dyDescent="0.2">
      <c r="A2132" t="s">
        <v>40157</v>
      </c>
      <c r="B2132" t="s">
        <v>20025</v>
      </c>
      <c r="C2132">
        <v>10.431839999999999</v>
      </c>
      <c r="D2132">
        <v>10.53862</v>
      </c>
      <c r="E2132">
        <v>9.8610679999999995</v>
      </c>
      <c r="F2132">
        <v>9.6781190000000006</v>
      </c>
      <c r="G2132">
        <v>9.1694659999999999</v>
      </c>
      <c r="H2132">
        <v>9.6110290000000003</v>
      </c>
      <c r="I2132">
        <v>-0.79097133333333147</v>
      </c>
      <c r="J2132">
        <v>4.3841680974672156E-2</v>
      </c>
    </row>
    <row r="2133" spans="1:10" x14ac:dyDescent="0.2">
      <c r="A2133" t="s">
        <v>23110</v>
      </c>
      <c r="B2133" t="s">
        <v>1736</v>
      </c>
      <c r="C2133">
        <v>3.8731640000000001</v>
      </c>
      <c r="D2133">
        <v>4.4711319999999999</v>
      </c>
      <c r="E2133">
        <v>3.8601610000000002</v>
      </c>
      <c r="F2133">
        <v>3.037833</v>
      </c>
      <c r="G2133">
        <v>3.3700800000000002</v>
      </c>
      <c r="H2133">
        <v>3.4776370000000001</v>
      </c>
      <c r="I2133">
        <v>-0.77296899999999935</v>
      </c>
      <c r="J2133">
        <v>4.0270277087134682E-2</v>
      </c>
    </row>
    <row r="2134" spans="1:10" x14ac:dyDescent="0.2">
      <c r="A2134" t="s">
        <v>35689</v>
      </c>
      <c r="B2134" t="s">
        <v>15259</v>
      </c>
      <c r="C2134">
        <v>9.5483100000000007</v>
      </c>
      <c r="D2134">
        <v>9.3461230000000004</v>
      </c>
      <c r="E2134">
        <v>9.2534790000000005</v>
      </c>
      <c r="F2134">
        <v>8.9196519999999992</v>
      </c>
      <c r="G2134">
        <v>8.7169279999999993</v>
      </c>
      <c r="H2134">
        <v>8.9038830000000004</v>
      </c>
      <c r="I2134">
        <v>-0.53581633333333301</v>
      </c>
      <c r="J2134">
        <v>9.5768590938867804E-3</v>
      </c>
    </row>
    <row r="2135" spans="1:10" x14ac:dyDescent="0.2">
      <c r="A2135" t="s">
        <v>24828</v>
      </c>
      <c r="B2135" t="s">
        <v>3613</v>
      </c>
      <c r="C2135">
        <v>10.78715</v>
      </c>
      <c r="D2135">
        <v>10.736599999999999</v>
      </c>
      <c r="E2135">
        <v>10.75173</v>
      </c>
      <c r="F2135">
        <v>10.39954</v>
      </c>
      <c r="G2135">
        <v>10.32705</v>
      </c>
      <c r="H2135">
        <v>10.42135</v>
      </c>
      <c r="I2135">
        <v>-0.375846666666666</v>
      </c>
      <c r="J2135">
        <v>1.2960296029466472E-3</v>
      </c>
    </row>
    <row r="2136" spans="1:10" x14ac:dyDescent="0.2">
      <c r="A2136" t="s">
        <v>24553</v>
      </c>
      <c r="B2136" t="s">
        <v>3290</v>
      </c>
      <c r="C2136">
        <v>8.3735900000000001</v>
      </c>
      <c r="D2136">
        <v>8.3772169999999999</v>
      </c>
      <c r="E2136">
        <v>8.0752740000000003</v>
      </c>
      <c r="F2136">
        <v>7.2934549999999998</v>
      </c>
      <c r="G2136">
        <v>7.6156610000000002</v>
      </c>
      <c r="H2136">
        <v>7.8349019999999996</v>
      </c>
      <c r="I2136">
        <v>-0.69402100000000022</v>
      </c>
      <c r="J2136">
        <v>2.7297090736847732E-2</v>
      </c>
    </row>
    <row r="2137" spans="1:10" x14ac:dyDescent="0.2">
      <c r="A2137" t="s">
        <v>25007</v>
      </c>
      <c r="B2137" t="s">
        <v>3798</v>
      </c>
      <c r="C2137">
        <v>9.4306059999999992</v>
      </c>
      <c r="D2137">
        <v>9.8458850000000009</v>
      </c>
      <c r="E2137">
        <v>9.6844629999999992</v>
      </c>
      <c r="F2137">
        <v>9.0628060000000001</v>
      </c>
      <c r="G2137">
        <v>8.8179429999999996</v>
      </c>
      <c r="H2137">
        <v>9.1946630000000003</v>
      </c>
      <c r="I2137">
        <v>-0.62851400000000091</v>
      </c>
      <c r="J2137">
        <v>1.8742781957759028E-2</v>
      </c>
    </row>
    <row r="2138" spans="1:10" x14ac:dyDescent="0.2">
      <c r="A2138" t="s">
        <v>21470</v>
      </c>
      <c r="B2138" t="s">
        <v>21</v>
      </c>
      <c r="C2138">
        <v>4.7490379999999996</v>
      </c>
      <c r="D2138">
        <v>4.4770820000000002</v>
      </c>
      <c r="E2138">
        <v>5.035641</v>
      </c>
      <c r="F2138">
        <v>3.5707399999999998</v>
      </c>
      <c r="G2138">
        <v>4.1892509999999996</v>
      </c>
      <c r="H2138">
        <v>4.1555580000000001</v>
      </c>
      <c r="I2138">
        <v>-0.78207066666666725</v>
      </c>
      <c r="J2138">
        <v>4.0876046992116777E-2</v>
      </c>
    </row>
    <row r="2139" spans="1:10" x14ac:dyDescent="0.2">
      <c r="A2139" t="s">
        <v>31457</v>
      </c>
      <c r="B2139" t="s">
        <v>10714</v>
      </c>
      <c r="C2139">
        <v>7.7436299999999996</v>
      </c>
      <c r="D2139">
        <v>8.0482519999999997</v>
      </c>
      <c r="E2139">
        <v>8.1670119999999997</v>
      </c>
      <c r="F2139">
        <v>7.1015800000000002</v>
      </c>
      <c r="G2139">
        <v>7.2916350000000003</v>
      </c>
      <c r="H2139">
        <v>7.5692170000000001</v>
      </c>
      <c r="I2139">
        <v>-0.66548733333333399</v>
      </c>
      <c r="J2139">
        <v>2.3142926437837719E-2</v>
      </c>
    </row>
    <row r="2140" spans="1:10" x14ac:dyDescent="0.2">
      <c r="A2140" t="s">
        <v>32026</v>
      </c>
      <c r="B2140" t="s">
        <v>11345</v>
      </c>
      <c r="C2140">
        <v>7.3834229999999996</v>
      </c>
      <c r="D2140">
        <v>7.5304859999999998</v>
      </c>
      <c r="E2140">
        <v>7.4540379999999997</v>
      </c>
      <c r="F2140">
        <v>6.494021</v>
      </c>
      <c r="G2140">
        <v>6.6198889999999997</v>
      </c>
      <c r="H2140">
        <v>7.0177170000000002</v>
      </c>
      <c r="I2140">
        <v>-0.74544000000000032</v>
      </c>
      <c r="J2140">
        <v>3.4625941321400427E-2</v>
      </c>
    </row>
    <row r="2141" spans="1:10" x14ac:dyDescent="0.2">
      <c r="A2141" t="s">
        <v>40794</v>
      </c>
      <c r="B2141" t="s">
        <v>20730</v>
      </c>
      <c r="C2141">
        <v>6.5294939999999997</v>
      </c>
      <c r="D2141">
        <v>6.51098</v>
      </c>
      <c r="E2141">
        <v>6.8641449999999997</v>
      </c>
      <c r="F2141">
        <v>6.1555590000000002</v>
      </c>
      <c r="G2141">
        <v>5.7635430000000003</v>
      </c>
      <c r="H2141">
        <v>6.0840750000000003</v>
      </c>
      <c r="I2141">
        <v>-0.63381399999999921</v>
      </c>
      <c r="J2141">
        <v>1.9052417746369215E-2</v>
      </c>
    </row>
    <row r="2142" spans="1:10" x14ac:dyDescent="0.2">
      <c r="A2142" t="s">
        <v>32941</v>
      </c>
      <c r="B2142" t="s">
        <v>12306</v>
      </c>
      <c r="C2142">
        <v>4.5342640000000003</v>
      </c>
      <c r="D2142">
        <v>3.844875</v>
      </c>
      <c r="E2142">
        <v>4.5296649999999996</v>
      </c>
      <c r="F2142">
        <v>3.2546900000000001</v>
      </c>
      <c r="G2142">
        <v>3.5873460000000001</v>
      </c>
      <c r="H2142">
        <v>3.560222</v>
      </c>
      <c r="I2142">
        <v>-0.83551533333333294</v>
      </c>
      <c r="J2142">
        <v>4.9554260439905254E-2</v>
      </c>
    </row>
    <row r="2143" spans="1:10" x14ac:dyDescent="0.2">
      <c r="A2143" t="s">
        <v>40222</v>
      </c>
      <c r="B2143" t="s">
        <v>20092</v>
      </c>
      <c r="C2143">
        <v>5.9317929999999999</v>
      </c>
      <c r="D2143">
        <v>5.3974000000000002</v>
      </c>
      <c r="E2143">
        <v>5.5223490000000002</v>
      </c>
      <c r="F2143">
        <v>4.8583170000000004</v>
      </c>
      <c r="G2143">
        <v>4.7934349999999997</v>
      </c>
      <c r="H2143">
        <v>4.9946590000000004</v>
      </c>
      <c r="I2143">
        <v>-0.73504366666666687</v>
      </c>
      <c r="J2143">
        <v>3.2827685635317919E-2</v>
      </c>
    </row>
    <row r="2144" spans="1:10" x14ac:dyDescent="0.2">
      <c r="A2144" t="s">
        <v>40465</v>
      </c>
      <c r="B2144" t="s">
        <v>20359</v>
      </c>
      <c r="C2144">
        <v>12.07544</v>
      </c>
      <c r="D2144">
        <v>11.87663</v>
      </c>
      <c r="E2144">
        <v>11.902699999999999</v>
      </c>
      <c r="F2144">
        <v>11.58132</v>
      </c>
      <c r="G2144">
        <v>11.43684</v>
      </c>
      <c r="H2144">
        <v>11.33206</v>
      </c>
      <c r="I2144">
        <v>-0.50151666666666728</v>
      </c>
      <c r="J2144">
        <v>6.6579010421967053E-3</v>
      </c>
    </row>
    <row r="2145" spans="1:10" x14ac:dyDescent="0.2">
      <c r="A2145" t="s">
        <v>30369</v>
      </c>
      <c r="B2145" t="s">
        <v>9565</v>
      </c>
      <c r="C2145">
        <v>7.3259629999999998</v>
      </c>
      <c r="D2145">
        <v>7.2043999999999997</v>
      </c>
      <c r="E2145">
        <v>7.3801030000000001</v>
      </c>
      <c r="F2145">
        <v>6.812805</v>
      </c>
      <c r="G2145">
        <v>6.7786479999999996</v>
      </c>
      <c r="H2145">
        <v>6.8407830000000001</v>
      </c>
      <c r="I2145">
        <v>-0.49274333333333331</v>
      </c>
      <c r="J2145">
        <v>6.0441543090867245E-3</v>
      </c>
    </row>
    <row r="2146" spans="1:10" x14ac:dyDescent="0.2">
      <c r="A2146" t="s">
        <v>23303</v>
      </c>
      <c r="B2146" t="s">
        <v>21366</v>
      </c>
      <c r="C2146">
        <v>4.6511880000000003</v>
      </c>
      <c r="D2146">
        <v>4.4025350000000003</v>
      </c>
      <c r="E2146">
        <v>3.9140259999999998</v>
      </c>
      <c r="F2146">
        <v>3.1960489999999999</v>
      </c>
      <c r="G2146">
        <v>3.6160489999999998</v>
      </c>
      <c r="H2146">
        <v>3.7287249999999998</v>
      </c>
      <c r="I2146">
        <v>-0.80897533333333405</v>
      </c>
      <c r="J2146">
        <v>4.4407707773128753E-2</v>
      </c>
    </row>
    <row r="2147" spans="1:10" x14ac:dyDescent="0.2">
      <c r="A2147" t="s">
        <v>28474</v>
      </c>
      <c r="B2147" t="s">
        <v>7534</v>
      </c>
      <c r="C2147">
        <v>10.48785</v>
      </c>
      <c r="D2147">
        <v>10.7348</v>
      </c>
      <c r="E2147">
        <v>10.236510000000001</v>
      </c>
      <c r="F2147">
        <v>9.8719509999999993</v>
      </c>
      <c r="G2147">
        <v>9.9829129999999999</v>
      </c>
      <c r="H2147">
        <v>9.5735939999999999</v>
      </c>
      <c r="I2147">
        <v>-0.67690066666666837</v>
      </c>
      <c r="J2147">
        <v>2.4063036766064215E-2</v>
      </c>
    </row>
    <row r="2148" spans="1:10" x14ac:dyDescent="0.2">
      <c r="A2148" t="s">
        <v>37055</v>
      </c>
      <c r="B2148" t="s">
        <v>16740</v>
      </c>
      <c r="C2148">
        <v>10.34085</v>
      </c>
      <c r="D2148">
        <v>10.176550000000001</v>
      </c>
      <c r="E2148">
        <v>10.362489999999999</v>
      </c>
      <c r="F2148">
        <v>9.8428690000000003</v>
      </c>
      <c r="G2148">
        <v>9.5716999999999999</v>
      </c>
      <c r="H2148">
        <v>9.8295139999999996</v>
      </c>
      <c r="I2148">
        <v>-0.54526900000000111</v>
      </c>
      <c r="J2148">
        <v>9.7856184450717792E-3</v>
      </c>
    </row>
    <row r="2149" spans="1:10" x14ac:dyDescent="0.2">
      <c r="A2149" t="s">
        <v>40242</v>
      </c>
      <c r="B2149" t="s">
        <v>20117</v>
      </c>
      <c r="C2149">
        <v>4.2263570000000001</v>
      </c>
      <c r="D2149">
        <v>4.7467689999999996</v>
      </c>
      <c r="E2149">
        <v>4.224342</v>
      </c>
      <c r="F2149">
        <v>3.907092</v>
      </c>
      <c r="G2149">
        <v>3.1846709999999998</v>
      </c>
      <c r="H2149">
        <v>3.6766529999999999</v>
      </c>
      <c r="I2149">
        <v>-0.80968400000000029</v>
      </c>
      <c r="J2149">
        <v>4.4305431947823957E-2</v>
      </c>
    </row>
    <row r="2150" spans="1:10" x14ac:dyDescent="0.2">
      <c r="A2150" t="s">
        <v>39131</v>
      </c>
      <c r="B2150" t="s">
        <v>18923</v>
      </c>
      <c r="C2150">
        <v>8.3846869999999996</v>
      </c>
      <c r="D2150">
        <v>8.1234929999999999</v>
      </c>
      <c r="E2150">
        <v>8.0006170000000001</v>
      </c>
      <c r="F2150">
        <v>7.4026040000000002</v>
      </c>
      <c r="G2150">
        <v>7.7740869999999997</v>
      </c>
      <c r="H2150">
        <v>7.4392690000000004</v>
      </c>
      <c r="I2150">
        <v>-0.6309456666666664</v>
      </c>
      <c r="J2150">
        <v>1.8293272372777544E-2</v>
      </c>
    </row>
    <row r="2151" spans="1:10" x14ac:dyDescent="0.2">
      <c r="A2151" t="s">
        <v>38586</v>
      </c>
      <c r="B2151" t="s">
        <v>18361</v>
      </c>
      <c r="C2151">
        <v>9.6169829999999994</v>
      </c>
      <c r="D2151">
        <v>9.7432189999999999</v>
      </c>
      <c r="E2151">
        <v>9.3268509999999996</v>
      </c>
      <c r="F2151">
        <v>8.8171169999999996</v>
      </c>
      <c r="G2151">
        <v>8.897589</v>
      </c>
      <c r="H2151">
        <v>8.897945</v>
      </c>
      <c r="I2151">
        <v>-0.69146733333333366</v>
      </c>
      <c r="J2151">
        <v>2.5869373992157069E-2</v>
      </c>
    </row>
    <row r="2152" spans="1:10" x14ac:dyDescent="0.2">
      <c r="A2152" t="s">
        <v>35770</v>
      </c>
      <c r="B2152" t="s">
        <v>15342</v>
      </c>
      <c r="C2152">
        <v>11.32037</v>
      </c>
      <c r="D2152">
        <v>11.37298</v>
      </c>
      <c r="E2152">
        <v>11.330209999999999</v>
      </c>
      <c r="F2152">
        <v>10.82019</v>
      </c>
      <c r="G2152">
        <v>10.51003</v>
      </c>
      <c r="H2152">
        <v>10.76928</v>
      </c>
      <c r="I2152">
        <v>-0.64135333333333477</v>
      </c>
      <c r="J2152">
        <v>1.9348016002092218E-2</v>
      </c>
    </row>
    <row r="2153" spans="1:10" x14ac:dyDescent="0.2">
      <c r="A2153" t="s">
        <v>28595</v>
      </c>
      <c r="B2153" t="s">
        <v>7659</v>
      </c>
      <c r="C2153">
        <v>10.68609</v>
      </c>
      <c r="D2153">
        <v>10.96138</v>
      </c>
      <c r="E2153">
        <v>10.87843</v>
      </c>
      <c r="F2153">
        <v>10.318110000000001</v>
      </c>
      <c r="G2153">
        <v>10.216139999999999</v>
      </c>
      <c r="H2153">
        <v>10.40353</v>
      </c>
      <c r="I2153">
        <v>-0.52937333333333214</v>
      </c>
      <c r="J2153">
        <v>8.3734195254599447E-3</v>
      </c>
    </row>
    <row r="2154" spans="1:10" x14ac:dyDescent="0.2">
      <c r="A2154" t="s">
        <v>28903</v>
      </c>
      <c r="B2154" t="s">
        <v>7982</v>
      </c>
      <c r="C2154">
        <v>8.9945970000000006</v>
      </c>
      <c r="D2154">
        <v>9.3408160000000002</v>
      </c>
      <c r="E2154">
        <v>9.0339720000000003</v>
      </c>
      <c r="F2154">
        <v>8.6479870000000005</v>
      </c>
      <c r="G2154">
        <v>8.5196819999999995</v>
      </c>
      <c r="H2154">
        <v>8.4061620000000001</v>
      </c>
      <c r="I2154">
        <v>-0.59851800000000033</v>
      </c>
      <c r="J2154">
        <v>1.4543418234625871E-2</v>
      </c>
    </row>
    <row r="2155" spans="1:10" x14ac:dyDescent="0.2">
      <c r="A2155" t="s">
        <v>31214</v>
      </c>
      <c r="B2155" t="s">
        <v>10454</v>
      </c>
      <c r="C2155">
        <v>4.1784590000000001</v>
      </c>
      <c r="D2155">
        <v>4.3417110000000001</v>
      </c>
      <c r="E2155">
        <v>4.4859309999999999</v>
      </c>
      <c r="F2155">
        <v>3.8755730000000002</v>
      </c>
      <c r="G2155">
        <v>3.4667340000000002</v>
      </c>
      <c r="H2155">
        <v>3.7806280000000001</v>
      </c>
      <c r="I2155">
        <v>-0.62772200000000078</v>
      </c>
      <c r="J2155">
        <v>1.7705697868055287E-2</v>
      </c>
    </row>
    <row r="2156" spans="1:10" x14ac:dyDescent="0.2">
      <c r="A2156" t="s">
        <v>39438</v>
      </c>
      <c r="B2156" t="s">
        <v>19241</v>
      </c>
      <c r="C2156">
        <v>4.330749</v>
      </c>
      <c r="D2156">
        <v>3.8061929999999999</v>
      </c>
      <c r="E2156">
        <v>4.3193890000000001</v>
      </c>
      <c r="F2156">
        <v>3.283839</v>
      </c>
      <c r="G2156">
        <v>3.3845839999999998</v>
      </c>
      <c r="H2156">
        <v>3.5389400000000002</v>
      </c>
      <c r="I2156">
        <v>-0.74965599999999943</v>
      </c>
      <c r="J2156">
        <v>3.407630359768641E-2</v>
      </c>
    </row>
    <row r="2157" spans="1:10" x14ac:dyDescent="0.2">
      <c r="A2157" t="s">
        <v>25327</v>
      </c>
      <c r="B2157" t="s">
        <v>4135</v>
      </c>
      <c r="C2157">
        <v>4.4784629999999996</v>
      </c>
      <c r="D2157">
        <v>3.8536519999999999</v>
      </c>
      <c r="E2157">
        <v>4.2757019999999999</v>
      </c>
      <c r="F2157">
        <v>3.5205449999999998</v>
      </c>
      <c r="G2157">
        <v>3.4705840000000001</v>
      </c>
      <c r="H2157">
        <v>3.2863669999999998</v>
      </c>
      <c r="I2157">
        <v>-0.77677366666666714</v>
      </c>
      <c r="J2157">
        <v>3.8115583198822064E-2</v>
      </c>
    </row>
    <row r="2158" spans="1:10" x14ac:dyDescent="0.2">
      <c r="A2158" t="s">
        <v>33418</v>
      </c>
      <c r="B2158" t="s">
        <v>12803</v>
      </c>
      <c r="C2158">
        <v>8.3635289999999998</v>
      </c>
      <c r="D2158">
        <v>8.2674260000000004</v>
      </c>
      <c r="E2158">
        <v>8.1907929999999993</v>
      </c>
      <c r="F2158">
        <v>7.8478979999999998</v>
      </c>
      <c r="G2158">
        <v>7.791296</v>
      </c>
      <c r="H2158">
        <v>7.5797350000000003</v>
      </c>
      <c r="I2158">
        <v>-0.53427299999999978</v>
      </c>
      <c r="J2158">
        <v>8.6488055726576286E-3</v>
      </c>
    </row>
    <row r="2159" spans="1:10" x14ac:dyDescent="0.2">
      <c r="A2159" t="s">
        <v>35598</v>
      </c>
      <c r="B2159" t="s">
        <v>15161</v>
      </c>
      <c r="C2159">
        <v>11.02073</v>
      </c>
      <c r="D2159">
        <v>10.969889999999999</v>
      </c>
      <c r="E2159">
        <v>10.9329</v>
      </c>
      <c r="F2159">
        <v>10.38636</v>
      </c>
      <c r="G2159">
        <v>10.09562</v>
      </c>
      <c r="H2159">
        <v>10.452209999999999</v>
      </c>
      <c r="I2159">
        <v>-0.66310999999999787</v>
      </c>
      <c r="J2159">
        <v>2.1599723142004788E-2</v>
      </c>
    </row>
    <row r="2160" spans="1:10" x14ac:dyDescent="0.2">
      <c r="A2160" t="s">
        <v>24240</v>
      </c>
      <c r="B2160" t="s">
        <v>2949</v>
      </c>
      <c r="C2160">
        <v>10.44408</v>
      </c>
      <c r="D2160">
        <v>10.57268</v>
      </c>
      <c r="E2160">
        <v>10.83309</v>
      </c>
      <c r="F2160">
        <v>10.02129</v>
      </c>
      <c r="G2160">
        <v>9.9898710000000008</v>
      </c>
      <c r="H2160">
        <v>9.8865940000000005</v>
      </c>
      <c r="I2160">
        <v>-0.65069833333333094</v>
      </c>
      <c r="J2160">
        <v>2.0000009181125489E-2</v>
      </c>
    </row>
    <row r="2161" spans="1:10" x14ac:dyDescent="0.2">
      <c r="A2161" t="s">
        <v>23062</v>
      </c>
      <c r="B2161" t="s">
        <v>1687</v>
      </c>
      <c r="C2161">
        <v>8.1949179999999995</v>
      </c>
      <c r="D2161">
        <v>8.1488460000000007</v>
      </c>
      <c r="E2161">
        <v>8.4782119999999992</v>
      </c>
      <c r="F2161">
        <v>7.597512</v>
      </c>
      <c r="G2161">
        <v>7.5970659999999999</v>
      </c>
      <c r="H2161">
        <v>7.8646380000000002</v>
      </c>
      <c r="I2161">
        <v>-0.5875866666666667</v>
      </c>
      <c r="J2161">
        <v>1.3065641301914366E-2</v>
      </c>
    </row>
    <row r="2162" spans="1:10" x14ac:dyDescent="0.2">
      <c r="A2162" t="s">
        <v>24874</v>
      </c>
      <c r="B2162" t="s">
        <v>3660</v>
      </c>
      <c r="C2162">
        <v>5.9305630000000003</v>
      </c>
      <c r="D2162">
        <v>5.7070850000000002</v>
      </c>
      <c r="E2162">
        <v>5.5144690000000001</v>
      </c>
      <c r="F2162">
        <v>4.8363250000000004</v>
      </c>
      <c r="G2162">
        <v>4.964029</v>
      </c>
      <c r="H2162">
        <v>5.3157990000000002</v>
      </c>
      <c r="I2162">
        <v>-0.67865466666666663</v>
      </c>
      <c r="J2162">
        <v>2.3381562231151398E-2</v>
      </c>
    </row>
    <row r="2163" spans="1:10" x14ac:dyDescent="0.2">
      <c r="A2163" t="s">
        <v>26817</v>
      </c>
      <c r="B2163" t="s">
        <v>6129</v>
      </c>
      <c r="C2163">
        <v>5.5693099999999998</v>
      </c>
      <c r="D2163">
        <v>5.9155559999999996</v>
      </c>
      <c r="E2163">
        <v>5.2465450000000002</v>
      </c>
      <c r="F2163">
        <v>4.7597560000000003</v>
      </c>
      <c r="G2163">
        <v>4.6670360000000004</v>
      </c>
      <c r="H2163">
        <v>4.9120179999999998</v>
      </c>
      <c r="I2163">
        <v>-0.79753366666666725</v>
      </c>
      <c r="J2163">
        <v>4.0896413660959252E-2</v>
      </c>
    </row>
    <row r="2164" spans="1:10" x14ac:dyDescent="0.2">
      <c r="A2164" t="s">
        <v>34049</v>
      </c>
      <c r="B2164" t="s">
        <v>13491</v>
      </c>
      <c r="C2164">
        <v>9.589029</v>
      </c>
      <c r="D2164">
        <v>9.4850379999999994</v>
      </c>
      <c r="E2164">
        <v>8.9228280000000009</v>
      </c>
      <c r="F2164">
        <v>8.4229409999999998</v>
      </c>
      <c r="G2164">
        <v>8.2066800000000004</v>
      </c>
      <c r="H2164">
        <v>8.8878489999999992</v>
      </c>
      <c r="I2164">
        <v>-0.82647500000000029</v>
      </c>
      <c r="J2164">
        <v>4.5732182487232917E-2</v>
      </c>
    </row>
    <row r="2165" spans="1:10" x14ac:dyDescent="0.2">
      <c r="A2165" t="s">
        <v>22709</v>
      </c>
      <c r="B2165" t="s">
        <v>1306</v>
      </c>
      <c r="C2165">
        <v>12.1212</v>
      </c>
      <c r="D2165">
        <v>11.81385</v>
      </c>
      <c r="E2165">
        <v>11.422969999999999</v>
      </c>
      <c r="F2165">
        <v>11.13494</v>
      </c>
      <c r="G2165">
        <v>10.765779999999999</v>
      </c>
      <c r="H2165">
        <v>11.09108</v>
      </c>
      <c r="I2165">
        <v>-0.78873999999999889</v>
      </c>
      <c r="J2165">
        <v>3.9088919064501626E-2</v>
      </c>
    </row>
    <row r="2166" spans="1:10" x14ac:dyDescent="0.2">
      <c r="A2166" t="s">
        <v>32651</v>
      </c>
      <c r="B2166" t="s">
        <v>12010</v>
      </c>
      <c r="C2166">
        <v>6.9635959999999999</v>
      </c>
      <c r="D2166">
        <v>7.4010360000000004</v>
      </c>
      <c r="E2166">
        <v>7.1905849999999996</v>
      </c>
      <c r="F2166">
        <v>6.431584</v>
      </c>
      <c r="G2166">
        <v>6.2085290000000004</v>
      </c>
      <c r="H2166">
        <v>6.7668100000000004</v>
      </c>
      <c r="I2166">
        <v>-0.71609800000000057</v>
      </c>
      <c r="J2166">
        <v>2.7783981867463024E-2</v>
      </c>
    </row>
    <row r="2167" spans="1:10" x14ac:dyDescent="0.2">
      <c r="A2167" t="s">
        <v>27688</v>
      </c>
      <c r="B2167" t="s">
        <v>6700</v>
      </c>
      <c r="C2167">
        <v>4.2501230000000003</v>
      </c>
      <c r="D2167">
        <v>4.1362949999999996</v>
      </c>
      <c r="E2167">
        <v>3.866393</v>
      </c>
      <c r="F2167">
        <v>3.368468</v>
      </c>
      <c r="G2167">
        <v>3.3906369999999999</v>
      </c>
      <c r="H2167">
        <v>3.4127100000000001</v>
      </c>
      <c r="I2167">
        <v>-0.69366533333333313</v>
      </c>
      <c r="J2167">
        <v>2.4666428774650868E-2</v>
      </c>
    </row>
    <row r="2168" spans="1:10" x14ac:dyDescent="0.2">
      <c r="A2168" t="s">
        <v>31219</v>
      </c>
      <c r="B2168" t="s">
        <v>10460</v>
      </c>
      <c r="C2168">
        <v>11.98935</v>
      </c>
      <c r="D2168">
        <v>12.34294</v>
      </c>
      <c r="E2168">
        <v>12.40015</v>
      </c>
      <c r="F2168">
        <v>11.72289</v>
      </c>
      <c r="G2168">
        <v>11.376379999999999</v>
      </c>
      <c r="H2168">
        <v>11.682</v>
      </c>
      <c r="I2168">
        <v>-0.6503899999999998</v>
      </c>
      <c r="J2168">
        <v>1.9095762667677763E-2</v>
      </c>
    </row>
    <row r="2169" spans="1:10" x14ac:dyDescent="0.2">
      <c r="A2169" t="s">
        <v>31744</v>
      </c>
      <c r="B2169" t="s">
        <v>11047</v>
      </c>
      <c r="C2169">
        <v>7.6371169999999999</v>
      </c>
      <c r="D2169">
        <v>7.9218929999999999</v>
      </c>
      <c r="E2169">
        <v>7.1553329999999997</v>
      </c>
      <c r="F2169">
        <v>6.9818179999999996</v>
      </c>
      <c r="G2169">
        <v>6.4860150000000001</v>
      </c>
      <c r="H2169">
        <v>6.761126</v>
      </c>
      <c r="I2169">
        <v>-0.82846133333333327</v>
      </c>
      <c r="J2169">
        <v>4.4286702547938768E-2</v>
      </c>
    </row>
    <row r="2170" spans="1:10" x14ac:dyDescent="0.2">
      <c r="A2170" t="s">
        <v>34100</v>
      </c>
      <c r="B2170" t="s">
        <v>21191</v>
      </c>
      <c r="C2170">
        <v>8.4633599999999998</v>
      </c>
      <c r="D2170">
        <v>8.5812000000000008</v>
      </c>
      <c r="E2170">
        <v>8.4943550000000005</v>
      </c>
      <c r="F2170">
        <v>8.0365389999999994</v>
      </c>
      <c r="G2170">
        <v>7.9892830000000004</v>
      </c>
      <c r="H2170">
        <v>7.7545719999999996</v>
      </c>
      <c r="I2170">
        <v>-0.58617366666666815</v>
      </c>
      <c r="J2170">
        <v>1.2050341216513103E-2</v>
      </c>
    </row>
    <row r="2171" spans="1:10" x14ac:dyDescent="0.2">
      <c r="A2171" t="s">
        <v>40883</v>
      </c>
      <c r="B2171" t="s">
        <v>20822</v>
      </c>
      <c r="C2171">
        <v>6.582128</v>
      </c>
      <c r="D2171">
        <v>6.9201730000000001</v>
      </c>
      <c r="E2171">
        <v>6.732119</v>
      </c>
      <c r="F2171">
        <v>5.7565790000000003</v>
      </c>
      <c r="G2171">
        <v>6.3404319999999998</v>
      </c>
      <c r="H2171">
        <v>5.8761669999999997</v>
      </c>
      <c r="I2171">
        <v>-0.7537473333333331</v>
      </c>
      <c r="J2171">
        <v>3.208554267711191E-2</v>
      </c>
    </row>
    <row r="2172" spans="1:10" x14ac:dyDescent="0.2">
      <c r="A2172" t="s">
        <v>33189</v>
      </c>
      <c r="B2172" t="s">
        <v>12567</v>
      </c>
      <c r="C2172">
        <v>15.36294</v>
      </c>
      <c r="D2172">
        <v>15.106769999999999</v>
      </c>
      <c r="E2172">
        <v>14.734310000000001</v>
      </c>
      <c r="F2172">
        <v>14.27129</v>
      </c>
      <c r="G2172">
        <v>14.17346</v>
      </c>
      <c r="H2172">
        <v>14.34389</v>
      </c>
      <c r="I2172">
        <v>-0.80512666666666632</v>
      </c>
      <c r="J2172">
        <v>3.9894029396824397E-2</v>
      </c>
    </row>
    <row r="2173" spans="1:10" x14ac:dyDescent="0.2">
      <c r="A2173" t="s">
        <v>23133</v>
      </c>
      <c r="B2173" t="s">
        <v>1760</v>
      </c>
      <c r="C2173">
        <v>10.89114</v>
      </c>
      <c r="D2173">
        <v>10.53303</v>
      </c>
      <c r="E2173">
        <v>10.210889999999999</v>
      </c>
      <c r="F2173">
        <v>9.6203690000000002</v>
      </c>
      <c r="G2173">
        <v>9.7056149999999999</v>
      </c>
      <c r="H2173">
        <v>9.899267</v>
      </c>
      <c r="I2173">
        <v>-0.80326966666666522</v>
      </c>
      <c r="J2173">
        <v>3.9510964528394914E-2</v>
      </c>
    </row>
    <row r="2174" spans="1:10" x14ac:dyDescent="0.2">
      <c r="A2174" t="s">
        <v>21707</v>
      </c>
      <c r="B2174" t="s">
        <v>267</v>
      </c>
      <c r="C2174">
        <v>12.42353</v>
      </c>
      <c r="D2174">
        <v>12.41846</v>
      </c>
      <c r="E2174">
        <v>12.360189999999999</v>
      </c>
      <c r="F2174">
        <v>11.85882</v>
      </c>
      <c r="G2174">
        <v>11.65699</v>
      </c>
      <c r="H2174">
        <v>11.91156</v>
      </c>
      <c r="I2174">
        <v>-0.5916033333333317</v>
      </c>
      <c r="J2174">
        <v>1.2419905101802148E-2</v>
      </c>
    </row>
    <row r="2175" spans="1:10" x14ac:dyDescent="0.2">
      <c r="A2175" t="s">
        <v>22445</v>
      </c>
      <c r="B2175" t="s">
        <v>1031</v>
      </c>
      <c r="C2175">
        <v>8.0622869999999995</v>
      </c>
      <c r="D2175">
        <v>8.8224149999999995</v>
      </c>
      <c r="E2175">
        <v>8.3048389999999994</v>
      </c>
      <c r="F2175">
        <v>7.7602609999999999</v>
      </c>
      <c r="G2175">
        <v>7.6848000000000001</v>
      </c>
      <c r="H2175">
        <v>7.2408900000000003</v>
      </c>
      <c r="I2175">
        <v>-0.83452999999999911</v>
      </c>
      <c r="J2175">
        <v>4.4324517494679257E-2</v>
      </c>
    </row>
    <row r="2176" spans="1:10" x14ac:dyDescent="0.2">
      <c r="A2176" t="s">
        <v>35318</v>
      </c>
      <c r="B2176" t="s">
        <v>14861</v>
      </c>
      <c r="C2176">
        <v>10.740320000000001</v>
      </c>
      <c r="D2176">
        <v>10.37984</v>
      </c>
      <c r="E2176">
        <v>10.6252</v>
      </c>
      <c r="F2176">
        <v>10.02083</v>
      </c>
      <c r="G2176">
        <v>9.7774730000000005</v>
      </c>
      <c r="H2176">
        <v>10.114699999999999</v>
      </c>
      <c r="I2176">
        <v>-0.61078566666666667</v>
      </c>
      <c r="J2176">
        <v>1.4061383425728166E-2</v>
      </c>
    </row>
    <row r="2177" spans="1:10" x14ac:dyDescent="0.2">
      <c r="A2177" t="s">
        <v>34062</v>
      </c>
      <c r="B2177" t="s">
        <v>13504</v>
      </c>
      <c r="C2177">
        <v>10.70262</v>
      </c>
      <c r="D2177">
        <v>11.22311</v>
      </c>
      <c r="E2177">
        <v>10.962160000000001</v>
      </c>
      <c r="F2177">
        <v>9.9648079999999997</v>
      </c>
      <c r="G2177">
        <v>10.489599999999999</v>
      </c>
      <c r="H2177">
        <v>10.2592</v>
      </c>
      <c r="I2177">
        <v>-0.72476066666666483</v>
      </c>
      <c r="J2177">
        <v>2.7471237147221043E-2</v>
      </c>
    </row>
    <row r="2178" spans="1:10" x14ac:dyDescent="0.2">
      <c r="A2178" t="s">
        <v>30553</v>
      </c>
      <c r="B2178" t="s">
        <v>9767</v>
      </c>
      <c r="C2178">
        <v>7.6955790000000004</v>
      </c>
      <c r="D2178">
        <v>7.6408500000000004</v>
      </c>
      <c r="E2178">
        <v>7.4457259999999996</v>
      </c>
      <c r="F2178">
        <v>7.0097870000000002</v>
      </c>
      <c r="G2178">
        <v>7.155983</v>
      </c>
      <c r="H2178">
        <v>6.7663609999999998</v>
      </c>
      <c r="I2178">
        <v>-0.61667466666666648</v>
      </c>
      <c r="J2178">
        <v>1.4629894868337033E-2</v>
      </c>
    </row>
    <row r="2179" spans="1:10" x14ac:dyDescent="0.2">
      <c r="A2179" t="s">
        <v>36155</v>
      </c>
      <c r="B2179" t="s">
        <v>15774</v>
      </c>
      <c r="C2179">
        <v>5.7096400000000003</v>
      </c>
      <c r="D2179">
        <v>6.4921749999999996</v>
      </c>
      <c r="E2179">
        <v>6.0002789999999999</v>
      </c>
      <c r="F2179">
        <v>5.2382410000000004</v>
      </c>
      <c r="G2179">
        <v>5.0385530000000003</v>
      </c>
      <c r="H2179">
        <v>5.3240509999999999</v>
      </c>
      <c r="I2179">
        <v>-0.86708300000000005</v>
      </c>
      <c r="J2179">
        <v>4.925385838976102E-2</v>
      </c>
    </row>
    <row r="2180" spans="1:10" x14ac:dyDescent="0.2">
      <c r="A2180" t="s">
        <v>31819</v>
      </c>
      <c r="B2180" t="s">
        <v>11127</v>
      </c>
      <c r="C2180">
        <v>13.34052</v>
      </c>
      <c r="D2180">
        <v>13.547140000000001</v>
      </c>
      <c r="E2180">
        <v>13.162850000000001</v>
      </c>
      <c r="F2180">
        <v>12.735099999999999</v>
      </c>
      <c r="G2180">
        <v>12.238530000000001</v>
      </c>
      <c r="H2180">
        <v>12.811540000000001</v>
      </c>
      <c r="I2180">
        <v>-0.75511333333333397</v>
      </c>
      <c r="J2180">
        <v>3.1485641325329154E-2</v>
      </c>
    </row>
    <row r="2181" spans="1:10" x14ac:dyDescent="0.2">
      <c r="A2181" t="s">
        <v>34475</v>
      </c>
      <c r="B2181" t="s">
        <v>13942</v>
      </c>
      <c r="C2181">
        <v>7.8826460000000003</v>
      </c>
      <c r="D2181">
        <v>7.1592190000000002</v>
      </c>
      <c r="E2181">
        <v>7.2388389999999996</v>
      </c>
      <c r="F2181">
        <v>6.6607669999999999</v>
      </c>
      <c r="G2181">
        <v>6.2626359999999996</v>
      </c>
      <c r="H2181">
        <v>6.8160290000000003</v>
      </c>
      <c r="I2181">
        <v>-0.84709066666666644</v>
      </c>
      <c r="J2181">
        <v>4.5074660747607229E-2</v>
      </c>
    </row>
    <row r="2182" spans="1:10" x14ac:dyDescent="0.2">
      <c r="A2182" t="s">
        <v>32910</v>
      </c>
      <c r="B2182" t="s">
        <v>12274</v>
      </c>
      <c r="C2182">
        <v>3.6374460000000002</v>
      </c>
      <c r="D2182">
        <v>3.8947229999999999</v>
      </c>
      <c r="E2182">
        <v>3.5849299999999999</v>
      </c>
      <c r="F2182">
        <v>3.1453250000000001</v>
      </c>
      <c r="G2182">
        <v>3.016505</v>
      </c>
      <c r="H2182">
        <v>3.132514</v>
      </c>
      <c r="I2182">
        <v>-0.60758499999999938</v>
      </c>
      <c r="J2182">
        <v>1.3231825612210389E-2</v>
      </c>
    </row>
    <row r="2183" spans="1:10" x14ac:dyDescent="0.2">
      <c r="A2183" t="s">
        <v>32333</v>
      </c>
      <c r="B2183" t="s">
        <v>11690</v>
      </c>
      <c r="C2183">
        <v>10.19083</v>
      </c>
      <c r="D2183">
        <v>10.43961</v>
      </c>
      <c r="E2183">
        <v>10.39963</v>
      </c>
      <c r="F2183">
        <v>9.717867</v>
      </c>
      <c r="G2183">
        <v>9.8343290000000003</v>
      </c>
      <c r="H2183">
        <v>9.8027139999999999</v>
      </c>
      <c r="I2183">
        <v>-0.55838666666666548</v>
      </c>
      <c r="J2183">
        <v>8.925817237989837E-3</v>
      </c>
    </row>
    <row r="2184" spans="1:10" x14ac:dyDescent="0.2">
      <c r="A2184" t="s">
        <v>37056</v>
      </c>
      <c r="B2184" t="s">
        <v>16741</v>
      </c>
      <c r="C2184">
        <v>9.0191700000000008</v>
      </c>
      <c r="D2184">
        <v>9.3932509999999994</v>
      </c>
      <c r="E2184">
        <v>8.8751139999999999</v>
      </c>
      <c r="F2184">
        <v>8.3225020000000001</v>
      </c>
      <c r="G2184">
        <v>8.2736870000000007</v>
      </c>
      <c r="H2184">
        <v>8.3334820000000001</v>
      </c>
      <c r="I2184">
        <v>-0.78595466666666702</v>
      </c>
      <c r="J2184">
        <v>3.4910366654990532E-2</v>
      </c>
    </row>
    <row r="2185" spans="1:10" x14ac:dyDescent="0.2">
      <c r="A2185" t="s">
        <v>22940</v>
      </c>
      <c r="B2185" t="s">
        <v>1561</v>
      </c>
      <c r="C2185">
        <v>3.372484</v>
      </c>
      <c r="D2185">
        <v>3.2092329999999998</v>
      </c>
      <c r="E2185">
        <v>3.2353830000000001</v>
      </c>
      <c r="F2185">
        <v>2.6612589999999998</v>
      </c>
      <c r="G2185">
        <v>2.7203550000000001</v>
      </c>
      <c r="H2185">
        <v>2.8983059999999998</v>
      </c>
      <c r="I2185">
        <v>-0.51239333333333326</v>
      </c>
      <c r="J2185">
        <v>5.788363346428506E-3</v>
      </c>
    </row>
    <row r="2186" spans="1:10" x14ac:dyDescent="0.2">
      <c r="A2186" t="s">
        <v>39070</v>
      </c>
      <c r="B2186" t="s">
        <v>18860</v>
      </c>
      <c r="C2186">
        <v>6.2595640000000001</v>
      </c>
      <c r="D2186">
        <v>6.2039280000000003</v>
      </c>
      <c r="E2186">
        <v>5.8922140000000001</v>
      </c>
      <c r="F2186">
        <v>5.5287800000000002</v>
      </c>
      <c r="G2186">
        <v>5.5260400000000001</v>
      </c>
      <c r="H2186">
        <v>5.3665799999999999</v>
      </c>
      <c r="I2186">
        <v>-0.64476866666666766</v>
      </c>
      <c r="J2186">
        <v>1.659041823688534E-2</v>
      </c>
    </row>
    <row r="2187" spans="1:10" x14ac:dyDescent="0.2">
      <c r="A2187" t="s">
        <v>21498</v>
      </c>
      <c r="B2187" t="s">
        <v>50</v>
      </c>
      <c r="C2187">
        <v>9.0942080000000001</v>
      </c>
      <c r="D2187">
        <v>9.5981880000000004</v>
      </c>
      <c r="E2187">
        <v>9.3179660000000002</v>
      </c>
      <c r="F2187">
        <v>8.6690249999999995</v>
      </c>
      <c r="G2187">
        <v>8.7277079999999998</v>
      </c>
      <c r="H2187">
        <v>8.4896639999999994</v>
      </c>
      <c r="I2187">
        <v>-0.70798833333333455</v>
      </c>
      <c r="J2187">
        <v>2.3723273584049482E-2</v>
      </c>
    </row>
    <row r="2188" spans="1:10" x14ac:dyDescent="0.2">
      <c r="A2188" t="s">
        <v>34239</v>
      </c>
      <c r="B2188" t="s">
        <v>13692</v>
      </c>
      <c r="C2188">
        <v>8.3799580000000002</v>
      </c>
      <c r="D2188">
        <v>8.0736460000000001</v>
      </c>
      <c r="E2188">
        <v>8.1199060000000003</v>
      </c>
      <c r="F2188">
        <v>7.600498</v>
      </c>
      <c r="G2188">
        <v>6.8989890000000003</v>
      </c>
      <c r="H2188">
        <v>7.5144270000000004</v>
      </c>
      <c r="I2188">
        <v>-0.85319866666666666</v>
      </c>
      <c r="J2188">
        <v>4.4608843164955808E-2</v>
      </c>
    </row>
    <row r="2189" spans="1:10" x14ac:dyDescent="0.2">
      <c r="A2189" t="s">
        <v>32652</v>
      </c>
      <c r="B2189" t="s">
        <v>12011</v>
      </c>
      <c r="C2189">
        <v>8.1487379999999998</v>
      </c>
      <c r="D2189">
        <v>8.0770630000000008</v>
      </c>
      <c r="E2189">
        <v>8.4210119999999993</v>
      </c>
      <c r="F2189">
        <v>7.2897129999999999</v>
      </c>
      <c r="G2189">
        <v>7.063021</v>
      </c>
      <c r="H2189">
        <v>7.7881720000000003</v>
      </c>
      <c r="I2189">
        <v>-0.83530233333333292</v>
      </c>
      <c r="J2189">
        <v>4.1420323313218335E-2</v>
      </c>
    </row>
    <row r="2190" spans="1:10" x14ac:dyDescent="0.2">
      <c r="A2190" t="s">
        <v>30684</v>
      </c>
      <c r="B2190" t="s">
        <v>9909</v>
      </c>
      <c r="C2190">
        <v>4.2995720000000004</v>
      </c>
      <c r="D2190">
        <v>4.4124999999999996</v>
      </c>
      <c r="E2190">
        <v>4.5739089999999996</v>
      </c>
      <c r="F2190">
        <v>3.9728129999999999</v>
      </c>
      <c r="G2190">
        <v>3.9327450000000002</v>
      </c>
      <c r="H2190">
        <v>3.7671510000000001</v>
      </c>
      <c r="I2190">
        <v>-0.53775733333333298</v>
      </c>
      <c r="J2190">
        <v>7.0333175074021601E-3</v>
      </c>
    </row>
    <row r="2191" spans="1:10" x14ac:dyDescent="0.2">
      <c r="A2191" t="s">
        <v>27545</v>
      </c>
      <c r="B2191" t="s">
        <v>6551</v>
      </c>
      <c r="C2191">
        <v>5.5173170000000002</v>
      </c>
      <c r="D2191">
        <v>5.3718370000000002</v>
      </c>
      <c r="E2191">
        <v>5.2535569999999998</v>
      </c>
      <c r="F2191">
        <v>4.7427630000000001</v>
      </c>
      <c r="G2191">
        <v>4.8087780000000002</v>
      </c>
      <c r="H2191">
        <v>4.9825679999999997</v>
      </c>
      <c r="I2191">
        <v>-0.53620066666666766</v>
      </c>
      <c r="J2191">
        <v>6.9238256480582206E-3</v>
      </c>
    </row>
    <row r="2192" spans="1:10" x14ac:dyDescent="0.2">
      <c r="A2192" t="s">
        <v>22986</v>
      </c>
      <c r="B2192" t="s">
        <v>1610</v>
      </c>
      <c r="C2192">
        <v>9.9221789999999999</v>
      </c>
      <c r="D2192">
        <v>9.6007540000000002</v>
      </c>
      <c r="E2192">
        <v>9.1432599999999997</v>
      </c>
      <c r="F2192">
        <v>8.9953459999999996</v>
      </c>
      <c r="G2192">
        <v>8.2316369999999992</v>
      </c>
      <c r="H2192">
        <v>8.7694329999999994</v>
      </c>
      <c r="I2192">
        <v>-0.88992566666666661</v>
      </c>
      <c r="J2192">
        <v>4.9753246399623641E-2</v>
      </c>
    </row>
    <row r="2193" spans="1:10" x14ac:dyDescent="0.2">
      <c r="A2193" t="s">
        <v>32817</v>
      </c>
      <c r="B2193" t="s">
        <v>12180</v>
      </c>
      <c r="C2193">
        <v>9.4170440000000006</v>
      </c>
      <c r="D2193">
        <v>9.3935910000000007</v>
      </c>
      <c r="E2193">
        <v>9.5002829999999996</v>
      </c>
      <c r="F2193">
        <v>8.8315540000000006</v>
      </c>
      <c r="G2193">
        <v>8.5085660000000001</v>
      </c>
      <c r="H2193">
        <v>8.8866499999999995</v>
      </c>
      <c r="I2193">
        <v>-0.69471600000000144</v>
      </c>
      <c r="J2193">
        <v>2.1359481404882422E-2</v>
      </c>
    </row>
    <row r="2194" spans="1:10" x14ac:dyDescent="0.2">
      <c r="A2194" t="s">
        <v>40007</v>
      </c>
      <c r="B2194" t="s">
        <v>19861</v>
      </c>
      <c r="C2194">
        <v>9.5523100000000003</v>
      </c>
      <c r="D2194">
        <v>9.5816780000000001</v>
      </c>
      <c r="E2194">
        <v>9.8612029999999997</v>
      </c>
      <c r="F2194">
        <v>9.0896600000000003</v>
      </c>
      <c r="G2194">
        <v>9.0370969999999993</v>
      </c>
      <c r="H2194">
        <v>8.9668299999999999</v>
      </c>
      <c r="I2194">
        <v>-0.63386799999999965</v>
      </c>
      <c r="J2194">
        <v>1.4731164967444595E-2</v>
      </c>
    </row>
    <row r="2195" spans="1:10" x14ac:dyDescent="0.2">
      <c r="A2195" t="s">
        <v>33642</v>
      </c>
      <c r="B2195" t="s">
        <v>13065</v>
      </c>
      <c r="C2195">
        <v>5.2514070000000004</v>
      </c>
      <c r="D2195">
        <v>5.1779200000000003</v>
      </c>
      <c r="E2195">
        <v>4.8536710000000003</v>
      </c>
      <c r="F2195">
        <v>3.7769180000000002</v>
      </c>
      <c r="G2195">
        <v>4.4562340000000003</v>
      </c>
      <c r="H2195">
        <v>4.4726860000000004</v>
      </c>
      <c r="I2195">
        <v>-0.85905333333333367</v>
      </c>
      <c r="J2195">
        <v>4.4373271974831631E-2</v>
      </c>
    </row>
    <row r="2196" spans="1:10" x14ac:dyDescent="0.2">
      <c r="A2196" t="s">
        <v>36953</v>
      </c>
      <c r="B2196" t="s">
        <v>16635</v>
      </c>
      <c r="C2196">
        <v>8.1706800000000008</v>
      </c>
      <c r="D2196">
        <v>7.7944459999999998</v>
      </c>
      <c r="E2196">
        <v>7.9753480000000003</v>
      </c>
      <c r="F2196">
        <v>7.4542700000000002</v>
      </c>
      <c r="G2196">
        <v>7.4008880000000001</v>
      </c>
      <c r="H2196">
        <v>7.2309939999999999</v>
      </c>
      <c r="I2196">
        <v>-0.61810733333333445</v>
      </c>
      <c r="J2196">
        <v>1.3117584109523388E-2</v>
      </c>
    </row>
    <row r="2197" spans="1:10" x14ac:dyDescent="0.2">
      <c r="A2197" t="s">
        <v>28671</v>
      </c>
      <c r="B2197" t="s">
        <v>7737</v>
      </c>
      <c r="C2197">
        <v>7.7766539999999997</v>
      </c>
      <c r="D2197">
        <v>8.1386830000000003</v>
      </c>
      <c r="E2197">
        <v>8.5785979999999995</v>
      </c>
      <c r="F2197">
        <v>7.6120559999999999</v>
      </c>
      <c r="G2197">
        <v>7.2063540000000001</v>
      </c>
      <c r="H2197">
        <v>7.0972970000000002</v>
      </c>
      <c r="I2197">
        <v>-0.8594093333333328</v>
      </c>
      <c r="J2197">
        <v>4.4280595265560406E-2</v>
      </c>
    </row>
    <row r="2198" spans="1:10" x14ac:dyDescent="0.2">
      <c r="A2198" t="s">
        <v>34822</v>
      </c>
      <c r="B2198" t="s">
        <v>14335</v>
      </c>
      <c r="C2198">
        <v>7.7567019999999998</v>
      </c>
      <c r="D2198">
        <v>7.9066380000000001</v>
      </c>
      <c r="E2198">
        <v>8.0218000000000007</v>
      </c>
      <c r="F2198">
        <v>7.3477300000000003</v>
      </c>
      <c r="G2198">
        <v>6.7940870000000002</v>
      </c>
      <c r="H2198">
        <v>7.2452699999999997</v>
      </c>
      <c r="I2198">
        <v>-0.76601766666666649</v>
      </c>
      <c r="J2198">
        <v>3.0183994315994316E-2</v>
      </c>
    </row>
    <row r="2199" spans="1:10" x14ac:dyDescent="0.2">
      <c r="A2199" t="s">
        <v>25955</v>
      </c>
      <c r="B2199" t="s">
        <v>4822</v>
      </c>
      <c r="C2199">
        <v>4.2783829999999998</v>
      </c>
      <c r="D2199">
        <v>4.3227120000000001</v>
      </c>
      <c r="E2199">
        <v>3.788071</v>
      </c>
      <c r="F2199">
        <v>3.7049210000000001</v>
      </c>
      <c r="G2199">
        <v>3.159519</v>
      </c>
      <c r="H2199">
        <v>3.1160199999999998</v>
      </c>
      <c r="I2199">
        <v>-0.802902</v>
      </c>
      <c r="J2199">
        <v>3.5218157205438354E-2</v>
      </c>
    </row>
    <row r="2200" spans="1:10" x14ac:dyDescent="0.2">
      <c r="A2200" t="s">
        <v>23062</v>
      </c>
      <c r="B2200" t="s">
        <v>16612</v>
      </c>
      <c r="C2200">
        <v>11.482469999999999</v>
      </c>
      <c r="D2200">
        <v>11.41821</v>
      </c>
      <c r="E2200">
        <v>11.20102</v>
      </c>
      <c r="F2200">
        <v>10.744999999999999</v>
      </c>
      <c r="G2200">
        <v>10.94145</v>
      </c>
      <c r="H2200">
        <v>10.56101</v>
      </c>
      <c r="I2200">
        <v>-0.61807999999999907</v>
      </c>
      <c r="J2200">
        <v>1.2909200301916628E-2</v>
      </c>
    </row>
    <row r="2201" spans="1:10" x14ac:dyDescent="0.2">
      <c r="A2201" t="s">
        <v>24194</v>
      </c>
      <c r="B2201" t="s">
        <v>2901</v>
      </c>
      <c r="C2201">
        <v>4.6817010000000003</v>
      </c>
      <c r="D2201">
        <v>4.1991259999999997</v>
      </c>
      <c r="E2201">
        <v>4.3066269999999998</v>
      </c>
      <c r="F2201">
        <v>3.4228130000000001</v>
      </c>
      <c r="G2201">
        <v>3.5356489999999998</v>
      </c>
      <c r="H2201">
        <v>3.968788</v>
      </c>
      <c r="I2201">
        <v>-0.75340133333333226</v>
      </c>
      <c r="J2201">
        <v>2.7964911212542229E-2</v>
      </c>
    </row>
    <row r="2202" spans="1:10" x14ac:dyDescent="0.2">
      <c r="A2202" t="s">
        <v>33070</v>
      </c>
      <c r="B2202" t="s">
        <v>12442</v>
      </c>
      <c r="C2202">
        <v>5.8232710000000001</v>
      </c>
      <c r="D2202">
        <v>5.5810050000000002</v>
      </c>
      <c r="E2202">
        <v>5.6522699999999997</v>
      </c>
      <c r="F2202">
        <v>4.7878290000000003</v>
      </c>
      <c r="G2202">
        <v>5.2533589999999997</v>
      </c>
      <c r="H2202">
        <v>4.9298539999999997</v>
      </c>
      <c r="I2202">
        <v>-0.6951679999999989</v>
      </c>
      <c r="J2202">
        <v>2.0605097904812106E-2</v>
      </c>
    </row>
    <row r="2203" spans="1:10" x14ac:dyDescent="0.2">
      <c r="A2203" t="s">
        <v>33831</v>
      </c>
      <c r="B2203" t="s">
        <v>13260</v>
      </c>
      <c r="C2203">
        <v>8.5384390000000003</v>
      </c>
      <c r="D2203">
        <v>8.2790149999999993</v>
      </c>
      <c r="E2203">
        <v>7.9114329999999997</v>
      </c>
      <c r="F2203">
        <v>7.4204800000000004</v>
      </c>
      <c r="G2203">
        <v>6.9020159999999997</v>
      </c>
      <c r="H2203">
        <v>7.7400359999999999</v>
      </c>
      <c r="I2203">
        <v>-0.88878499999999949</v>
      </c>
      <c r="J2203">
        <v>4.7657934989106886E-2</v>
      </c>
    </row>
    <row r="2204" spans="1:10" x14ac:dyDescent="0.2">
      <c r="A2204" t="s">
        <v>26882</v>
      </c>
      <c r="B2204" t="s">
        <v>5823</v>
      </c>
      <c r="C2204">
        <v>4.8182960000000001</v>
      </c>
      <c r="D2204">
        <v>4.7195989999999997</v>
      </c>
      <c r="E2204">
        <v>4.310994</v>
      </c>
      <c r="F2204">
        <v>3.6071029999999999</v>
      </c>
      <c r="G2204">
        <v>4.2073080000000003</v>
      </c>
      <c r="H2204">
        <v>3.5306489999999999</v>
      </c>
      <c r="I2204">
        <v>-0.83460966666666669</v>
      </c>
      <c r="J2204">
        <v>3.892908395161869E-2</v>
      </c>
    </row>
    <row r="2205" spans="1:10" x14ac:dyDescent="0.2">
      <c r="A2205" t="s">
        <v>25571</v>
      </c>
      <c r="B2205" t="s">
        <v>4391</v>
      </c>
      <c r="C2205">
        <v>5.1049920000000002</v>
      </c>
      <c r="D2205">
        <v>5.0879300000000001</v>
      </c>
      <c r="E2205">
        <v>4.5098039999999999</v>
      </c>
      <c r="F2205">
        <v>4.1361049999999997</v>
      </c>
      <c r="G2205">
        <v>3.955505</v>
      </c>
      <c r="H2205">
        <v>4.0582849999999997</v>
      </c>
      <c r="I2205">
        <v>-0.85094366666666676</v>
      </c>
      <c r="J2205">
        <v>4.1234463229032008E-2</v>
      </c>
    </row>
    <row r="2206" spans="1:10" x14ac:dyDescent="0.2">
      <c r="A2206" t="s">
        <v>38627</v>
      </c>
      <c r="B2206" t="s">
        <v>18403</v>
      </c>
      <c r="C2206">
        <v>10.003439999999999</v>
      </c>
      <c r="D2206">
        <v>9.9520940000000007</v>
      </c>
      <c r="E2206">
        <v>9.7428229999999996</v>
      </c>
      <c r="F2206">
        <v>9.4599989999999998</v>
      </c>
      <c r="G2206">
        <v>9.0623509999999996</v>
      </c>
      <c r="H2206">
        <v>8.9074290000000005</v>
      </c>
      <c r="I2206">
        <v>-0.75619266666666718</v>
      </c>
      <c r="J2206">
        <v>2.7583945828868785E-2</v>
      </c>
    </row>
    <row r="2207" spans="1:10" x14ac:dyDescent="0.2">
      <c r="A2207" t="s">
        <v>27951</v>
      </c>
      <c r="B2207" t="s">
        <v>6972</v>
      </c>
      <c r="C2207">
        <v>5.4864480000000002</v>
      </c>
      <c r="D2207">
        <v>5.2291970000000001</v>
      </c>
      <c r="E2207">
        <v>5.0744720000000001</v>
      </c>
      <c r="F2207">
        <v>4.7208909999999999</v>
      </c>
      <c r="G2207">
        <v>4.5995460000000001</v>
      </c>
      <c r="H2207">
        <v>4.10426</v>
      </c>
      <c r="I2207">
        <v>-0.78847333333333403</v>
      </c>
      <c r="J2207">
        <v>3.1800312242818561E-2</v>
      </c>
    </row>
    <row r="2208" spans="1:10" x14ac:dyDescent="0.2">
      <c r="A2208" t="s">
        <v>23341</v>
      </c>
      <c r="B2208" t="s">
        <v>1980</v>
      </c>
      <c r="C2208">
        <v>5.8131630000000003</v>
      </c>
      <c r="D2208">
        <v>4.9709440000000003</v>
      </c>
      <c r="E2208">
        <v>5.3276849999999998</v>
      </c>
      <c r="F2208">
        <v>4.3808819999999997</v>
      </c>
      <c r="G2208">
        <v>4.2834159999999999</v>
      </c>
      <c r="H2208">
        <v>4.7869270000000004</v>
      </c>
      <c r="I2208">
        <v>-0.88685566666666737</v>
      </c>
      <c r="J2208">
        <v>4.659731877304419E-2</v>
      </c>
    </row>
    <row r="2209" spans="1:10" x14ac:dyDescent="0.2">
      <c r="A2209" t="s">
        <v>30184</v>
      </c>
      <c r="B2209" t="s">
        <v>9373</v>
      </c>
      <c r="C2209">
        <v>6.6854750000000003</v>
      </c>
      <c r="D2209">
        <v>6.6839490000000001</v>
      </c>
      <c r="E2209">
        <v>6.8449859999999996</v>
      </c>
      <c r="F2209">
        <v>6.3288010000000003</v>
      </c>
      <c r="G2209">
        <v>6.055231</v>
      </c>
      <c r="H2209">
        <v>6.0273519999999996</v>
      </c>
      <c r="I2209">
        <v>-0.60100866666666608</v>
      </c>
      <c r="J2209">
        <v>1.0808563999794945E-2</v>
      </c>
    </row>
    <row r="2210" spans="1:10" x14ac:dyDescent="0.2">
      <c r="A2210" t="s">
        <v>36001</v>
      </c>
      <c r="B2210" t="s">
        <v>15591</v>
      </c>
      <c r="C2210">
        <v>7.0776859999999999</v>
      </c>
      <c r="D2210">
        <v>7.5254589999999997</v>
      </c>
      <c r="E2210">
        <v>6.8516399999999997</v>
      </c>
      <c r="F2210">
        <v>6.176488</v>
      </c>
      <c r="G2210">
        <v>6.3701109999999996</v>
      </c>
      <c r="H2210">
        <v>6.3737029999999999</v>
      </c>
      <c r="I2210">
        <v>-0.8448276666666672</v>
      </c>
      <c r="J2210">
        <v>3.9911422573941632E-2</v>
      </c>
    </row>
    <row r="2211" spans="1:10" x14ac:dyDescent="0.2">
      <c r="A2211" t="s">
        <v>26618</v>
      </c>
      <c r="B2211" t="s">
        <v>5547</v>
      </c>
      <c r="C2211">
        <v>11.943820000000001</v>
      </c>
      <c r="D2211">
        <v>12.01735</v>
      </c>
      <c r="E2211">
        <v>11.66184</v>
      </c>
      <c r="F2211">
        <v>11.27717</v>
      </c>
      <c r="G2211">
        <v>11.09084</v>
      </c>
      <c r="H2211">
        <v>11.391959999999999</v>
      </c>
      <c r="I2211">
        <v>-0.62101333333333386</v>
      </c>
      <c r="J2211">
        <v>1.2334242373604675E-2</v>
      </c>
    </row>
    <row r="2212" spans="1:10" x14ac:dyDescent="0.2">
      <c r="A2212" t="s">
        <v>22659</v>
      </c>
      <c r="B2212" t="s">
        <v>1254</v>
      </c>
      <c r="C2212">
        <v>9.6099779999999999</v>
      </c>
      <c r="D2212">
        <v>9.620711</v>
      </c>
      <c r="E2212">
        <v>9.6080369999999995</v>
      </c>
      <c r="F2212">
        <v>8.9576949999999993</v>
      </c>
      <c r="G2212">
        <v>8.8897729999999999</v>
      </c>
      <c r="H2212">
        <v>9.1264789999999998</v>
      </c>
      <c r="I2212">
        <v>-0.62159299999999895</v>
      </c>
      <c r="J2212">
        <v>1.2371539020305225E-2</v>
      </c>
    </row>
    <row r="2213" spans="1:10" x14ac:dyDescent="0.2">
      <c r="A2213" t="s">
        <v>31456</v>
      </c>
      <c r="B2213" t="s">
        <v>10713</v>
      </c>
      <c r="C2213">
        <v>11.19243</v>
      </c>
      <c r="D2213">
        <v>11.27083</v>
      </c>
      <c r="E2213">
        <v>10.892110000000001</v>
      </c>
      <c r="F2213">
        <v>10.503579999999999</v>
      </c>
      <c r="G2213">
        <v>10.355740000000001</v>
      </c>
      <c r="H2213">
        <v>10.46533</v>
      </c>
      <c r="I2213">
        <v>-0.67690666666666743</v>
      </c>
      <c r="J2213">
        <v>1.7614409815474241E-2</v>
      </c>
    </row>
    <row r="2214" spans="1:10" x14ac:dyDescent="0.2">
      <c r="A2214" t="s">
        <v>26718</v>
      </c>
      <c r="B2214" t="s">
        <v>5648</v>
      </c>
      <c r="C2214">
        <v>3.57558</v>
      </c>
      <c r="D2214">
        <v>3.3938290000000002</v>
      </c>
      <c r="E2214">
        <v>3.387737</v>
      </c>
      <c r="F2214">
        <v>3.0219010000000002</v>
      </c>
      <c r="G2214">
        <v>2.8791319999999998</v>
      </c>
      <c r="H2214">
        <v>2.9634510000000001</v>
      </c>
      <c r="I2214">
        <v>-0.49755399999999961</v>
      </c>
      <c r="J2214">
        <v>4.0986592459322253E-3</v>
      </c>
    </row>
    <row r="2215" spans="1:10" x14ac:dyDescent="0.2">
      <c r="A2215" t="s">
        <v>30350</v>
      </c>
      <c r="B2215" t="s">
        <v>9546</v>
      </c>
      <c r="C2215">
        <v>9.7528159999999993</v>
      </c>
      <c r="D2215">
        <v>10.120419999999999</v>
      </c>
      <c r="E2215">
        <v>9.7472449999999995</v>
      </c>
      <c r="F2215">
        <v>9.349119</v>
      </c>
      <c r="G2215">
        <v>9.0210170000000005</v>
      </c>
      <c r="H2215">
        <v>9.2752320000000008</v>
      </c>
      <c r="I2215">
        <v>-0.65837099999999893</v>
      </c>
      <c r="J2215">
        <v>1.5589253382820993E-2</v>
      </c>
    </row>
    <row r="2216" spans="1:10" x14ac:dyDescent="0.2">
      <c r="A2216" t="s">
        <v>26692</v>
      </c>
      <c r="B2216" t="s">
        <v>5622</v>
      </c>
      <c r="C2216">
        <v>8.6515649999999997</v>
      </c>
      <c r="D2216">
        <v>8.2359639999999992</v>
      </c>
      <c r="E2216">
        <v>7.828557</v>
      </c>
      <c r="F2216">
        <v>7.5559859999999999</v>
      </c>
      <c r="G2216">
        <v>7.5259460000000002</v>
      </c>
      <c r="H2216">
        <v>6.9434469999999999</v>
      </c>
      <c r="I2216">
        <v>-0.89690233333333413</v>
      </c>
      <c r="J2216">
        <v>4.6096853914986621E-2</v>
      </c>
    </row>
    <row r="2217" spans="1:10" x14ac:dyDescent="0.2">
      <c r="A2217" t="s">
        <v>32835</v>
      </c>
      <c r="B2217" t="s">
        <v>12198</v>
      </c>
      <c r="C2217">
        <v>7.4191380000000002</v>
      </c>
      <c r="D2217">
        <v>7.6603349999999999</v>
      </c>
      <c r="E2217">
        <v>7.8847069999999997</v>
      </c>
      <c r="F2217">
        <v>6.8364050000000001</v>
      </c>
      <c r="G2217">
        <v>6.955489</v>
      </c>
      <c r="H2217">
        <v>7.0625910000000003</v>
      </c>
      <c r="I2217">
        <v>-0.70323166666666559</v>
      </c>
      <c r="J2217">
        <v>1.9670224752973888E-2</v>
      </c>
    </row>
    <row r="2218" spans="1:10" x14ac:dyDescent="0.2">
      <c r="A2218" t="s">
        <v>32392</v>
      </c>
      <c r="B2218" t="s">
        <v>11749</v>
      </c>
      <c r="C2218">
        <v>3.5459079999999998</v>
      </c>
      <c r="D2218">
        <v>3.504264</v>
      </c>
      <c r="E2218">
        <v>3.2005849999999998</v>
      </c>
      <c r="F2218">
        <v>2.7726959999999998</v>
      </c>
      <c r="G2218">
        <v>2.7744390000000001</v>
      </c>
      <c r="H2218">
        <v>2.6647020000000001</v>
      </c>
      <c r="I2218">
        <v>-0.67964000000000047</v>
      </c>
      <c r="J2218">
        <v>1.6782885167752212E-2</v>
      </c>
    </row>
    <row r="2219" spans="1:10" x14ac:dyDescent="0.2">
      <c r="A2219" t="s">
        <v>33925</v>
      </c>
      <c r="B2219" t="s">
        <v>13363</v>
      </c>
      <c r="C2219">
        <v>5.5671340000000002</v>
      </c>
      <c r="D2219">
        <v>5.7808999999999999</v>
      </c>
      <c r="E2219">
        <v>5.3427360000000004</v>
      </c>
      <c r="F2219">
        <v>4.7848449999999998</v>
      </c>
      <c r="G2219">
        <v>4.8383770000000004</v>
      </c>
      <c r="H2219">
        <v>4.960877</v>
      </c>
      <c r="I2219">
        <v>-0.7022236666666668</v>
      </c>
      <c r="J2219">
        <v>1.911870143753451E-2</v>
      </c>
    </row>
    <row r="2220" spans="1:10" x14ac:dyDescent="0.2">
      <c r="A2220" t="s">
        <v>21840</v>
      </c>
      <c r="B2220" t="s">
        <v>406</v>
      </c>
      <c r="C2220">
        <v>3.5267189999999999</v>
      </c>
      <c r="D2220">
        <v>3.6396739999999999</v>
      </c>
      <c r="E2220">
        <v>3.2627169999999999</v>
      </c>
      <c r="F2220">
        <v>2.9719549999999999</v>
      </c>
      <c r="G2220">
        <v>2.8803260000000002</v>
      </c>
      <c r="H2220">
        <v>2.6716310000000001</v>
      </c>
      <c r="I2220">
        <v>-0.63506600000000013</v>
      </c>
      <c r="J2220">
        <v>1.257419278999774E-2</v>
      </c>
    </row>
    <row r="2221" spans="1:10" x14ac:dyDescent="0.2">
      <c r="A2221" t="s">
        <v>28929</v>
      </c>
      <c r="B2221" t="s">
        <v>8010</v>
      </c>
      <c r="C2221">
        <v>3.9489999999999998</v>
      </c>
      <c r="D2221">
        <v>3.5785670000000001</v>
      </c>
      <c r="E2221">
        <v>3.9853519999999998</v>
      </c>
      <c r="F2221">
        <v>3.0261049999999998</v>
      </c>
      <c r="G2221">
        <v>3.382409</v>
      </c>
      <c r="H2221">
        <v>2.7632949999999998</v>
      </c>
      <c r="I2221">
        <v>-0.78037000000000001</v>
      </c>
      <c r="J2221">
        <v>2.8385015765317725E-2</v>
      </c>
    </row>
    <row r="2222" spans="1:10" x14ac:dyDescent="0.2">
      <c r="A2222" t="s">
        <v>31248</v>
      </c>
      <c r="B2222" t="s">
        <v>10491</v>
      </c>
      <c r="C2222">
        <v>10.39034</v>
      </c>
      <c r="D2222">
        <v>10.113939999999999</v>
      </c>
      <c r="E2222">
        <v>10.25178</v>
      </c>
      <c r="F2222">
        <v>9.5757340000000006</v>
      </c>
      <c r="G2222">
        <v>9.6916340000000005</v>
      </c>
      <c r="H2222">
        <v>9.8210460000000008</v>
      </c>
      <c r="I2222">
        <v>-0.55588200000000043</v>
      </c>
      <c r="J2222">
        <v>6.7250208256528759E-3</v>
      </c>
    </row>
    <row r="2223" spans="1:10" x14ac:dyDescent="0.2">
      <c r="A2223" t="s">
        <v>32968</v>
      </c>
      <c r="B2223" t="s">
        <v>12333</v>
      </c>
      <c r="C2223">
        <v>3.2759689999999999</v>
      </c>
      <c r="D2223">
        <v>3.3688929999999999</v>
      </c>
      <c r="E2223">
        <v>3.3459349999999999</v>
      </c>
      <c r="F2223">
        <v>2.7522009999999999</v>
      </c>
      <c r="G2223">
        <v>2.6713819999999999</v>
      </c>
      <c r="H2223">
        <v>2.8990140000000002</v>
      </c>
      <c r="I2223">
        <v>-0.55606666666666715</v>
      </c>
      <c r="J2223">
        <v>6.682612051534721E-3</v>
      </c>
    </row>
    <row r="2224" spans="1:10" x14ac:dyDescent="0.2">
      <c r="A2224" t="s">
        <v>28930</v>
      </c>
      <c r="B2224" t="s">
        <v>8011</v>
      </c>
      <c r="C2224">
        <v>4.120444</v>
      </c>
      <c r="D2224">
        <v>3.6303869999999998</v>
      </c>
      <c r="E2224">
        <v>4.3247479999999996</v>
      </c>
      <c r="F2224">
        <v>3.2610570000000001</v>
      </c>
      <c r="G2224">
        <v>3.1560649999999999</v>
      </c>
      <c r="H2224">
        <v>3.037115</v>
      </c>
      <c r="I2224">
        <v>-0.87378066666666676</v>
      </c>
      <c r="J2224">
        <v>4.1180858584792437E-2</v>
      </c>
    </row>
    <row r="2225" spans="1:10" x14ac:dyDescent="0.2">
      <c r="A2225" t="s">
        <v>38763</v>
      </c>
      <c r="B2225" t="s">
        <v>18541</v>
      </c>
      <c r="C2225">
        <v>6.0851050000000004</v>
      </c>
      <c r="D2225">
        <v>6.3481889999999996</v>
      </c>
      <c r="E2225">
        <v>6.1670059999999998</v>
      </c>
      <c r="F2225">
        <v>5.6433280000000003</v>
      </c>
      <c r="G2225">
        <v>5.5619490000000003</v>
      </c>
      <c r="H2225">
        <v>5.7480149999999997</v>
      </c>
      <c r="I2225">
        <v>-0.54900266666666653</v>
      </c>
      <c r="J2225">
        <v>6.227473594982276E-3</v>
      </c>
    </row>
    <row r="2226" spans="1:10" x14ac:dyDescent="0.2">
      <c r="A2226" t="s">
        <v>35937</v>
      </c>
      <c r="B2226" t="s">
        <v>15523</v>
      </c>
      <c r="C2226">
        <v>8.9560790000000008</v>
      </c>
      <c r="D2226">
        <v>8.7933859999999999</v>
      </c>
      <c r="E2226">
        <v>8.5218690000000006</v>
      </c>
      <c r="F2226">
        <v>8.0770250000000008</v>
      </c>
      <c r="G2226">
        <v>7.8599370000000004</v>
      </c>
      <c r="H2226">
        <v>8.2735240000000001</v>
      </c>
      <c r="I2226">
        <v>-0.68694933333333275</v>
      </c>
      <c r="J2226">
        <v>1.698679584030913E-2</v>
      </c>
    </row>
    <row r="2227" spans="1:10" x14ac:dyDescent="0.2">
      <c r="A2227" t="s">
        <v>29385</v>
      </c>
      <c r="B2227" t="s">
        <v>8507</v>
      </c>
      <c r="C2227">
        <v>8.9970929999999996</v>
      </c>
      <c r="D2227">
        <v>8.7984369999999998</v>
      </c>
      <c r="E2227">
        <v>8.9251939999999994</v>
      </c>
      <c r="F2227">
        <v>8.4906729999999992</v>
      </c>
      <c r="G2227">
        <v>8.2050280000000004</v>
      </c>
      <c r="H2227">
        <v>8.1899200000000008</v>
      </c>
      <c r="I2227">
        <v>-0.61170100000000005</v>
      </c>
      <c r="J2227">
        <v>1.0193522252556774E-2</v>
      </c>
    </row>
    <row r="2228" spans="1:10" x14ac:dyDescent="0.2">
      <c r="A2228" t="s">
        <v>38375</v>
      </c>
      <c r="B2228" t="s">
        <v>18142</v>
      </c>
      <c r="C2228">
        <v>3.5736490000000001</v>
      </c>
      <c r="D2228">
        <v>3.5775839999999999</v>
      </c>
      <c r="E2228">
        <v>3.6311290000000001</v>
      </c>
      <c r="F2228">
        <v>3.27624</v>
      </c>
      <c r="G2228">
        <v>3.1918169999999999</v>
      </c>
      <c r="H2228">
        <v>3.2201629999999999</v>
      </c>
      <c r="I2228">
        <v>-0.3647140000000002</v>
      </c>
      <c r="J2228">
        <v>4.5478430005617301E-4</v>
      </c>
    </row>
    <row r="2229" spans="1:10" x14ac:dyDescent="0.2">
      <c r="A2229" t="s">
        <v>28601</v>
      </c>
      <c r="B2229" t="s">
        <v>7665</v>
      </c>
      <c r="C2229">
        <v>6.7397130000000001</v>
      </c>
      <c r="D2229">
        <v>6.3882070000000004</v>
      </c>
      <c r="E2229">
        <v>6.8095359999999996</v>
      </c>
      <c r="F2229">
        <v>5.9668260000000002</v>
      </c>
      <c r="G2229">
        <v>5.3893000000000004</v>
      </c>
      <c r="H2229">
        <v>6.0572140000000001</v>
      </c>
      <c r="I2229">
        <v>-0.84137199999999979</v>
      </c>
      <c r="J2229">
        <v>3.5512283823524456E-2</v>
      </c>
    </row>
    <row r="2230" spans="1:10" x14ac:dyDescent="0.2">
      <c r="A2230" t="s">
        <v>40207</v>
      </c>
      <c r="B2230" t="s">
        <v>20075</v>
      </c>
      <c r="C2230">
        <v>7.800332</v>
      </c>
      <c r="D2230">
        <v>8.0623760000000004</v>
      </c>
      <c r="E2230">
        <v>7.8897539999999999</v>
      </c>
      <c r="F2230">
        <v>7.4578009999999999</v>
      </c>
      <c r="G2230">
        <v>6.9772610000000004</v>
      </c>
      <c r="H2230">
        <v>7.1850290000000001</v>
      </c>
      <c r="I2230">
        <v>-0.71079033333333275</v>
      </c>
      <c r="J2230">
        <v>1.9211363940931474E-2</v>
      </c>
    </row>
    <row r="2231" spans="1:10" x14ac:dyDescent="0.2">
      <c r="A2231" t="s">
        <v>21939</v>
      </c>
      <c r="B2231" t="s">
        <v>513</v>
      </c>
      <c r="C2231">
        <v>10.92144</v>
      </c>
      <c r="D2231">
        <v>11.53847</v>
      </c>
      <c r="E2231">
        <v>11.433</v>
      </c>
      <c r="F2231">
        <v>10.48564</v>
      </c>
      <c r="G2231">
        <v>10.125450000000001</v>
      </c>
      <c r="H2231">
        <v>10.76994</v>
      </c>
      <c r="I2231">
        <v>-0.83729333333333322</v>
      </c>
      <c r="J2231">
        <v>3.4853438419668863E-2</v>
      </c>
    </row>
    <row r="2232" spans="1:10" x14ac:dyDescent="0.2">
      <c r="A2232" t="s">
        <v>24644</v>
      </c>
      <c r="B2232" t="s">
        <v>3408</v>
      </c>
      <c r="C2232">
        <v>5.8460989999999997</v>
      </c>
      <c r="D2232">
        <v>5.5024949999999997</v>
      </c>
      <c r="E2232">
        <v>5.5125469999999996</v>
      </c>
      <c r="F2232">
        <v>4.7034940000000001</v>
      </c>
      <c r="G2232">
        <v>5.1933800000000003</v>
      </c>
      <c r="H2232">
        <v>4.7572210000000004</v>
      </c>
      <c r="I2232">
        <v>-0.73568199999999884</v>
      </c>
      <c r="J2232">
        <v>2.190839052010252E-2</v>
      </c>
    </row>
    <row r="2233" spans="1:10" x14ac:dyDescent="0.2">
      <c r="A2233" t="s">
        <v>27683</v>
      </c>
      <c r="B2233" t="s">
        <v>6695</v>
      </c>
      <c r="C2233">
        <v>3.9122590000000002</v>
      </c>
      <c r="D2233">
        <v>3.7656269999999998</v>
      </c>
      <c r="E2233">
        <v>3.8846059999999998</v>
      </c>
      <c r="F2233">
        <v>3.3390689999999998</v>
      </c>
      <c r="G2233">
        <v>3.4800900000000001</v>
      </c>
      <c r="H2233">
        <v>3.3978000000000002</v>
      </c>
      <c r="I2233">
        <v>-0.44851099999999988</v>
      </c>
      <c r="J2233">
        <v>1.8634700062521885E-3</v>
      </c>
    </row>
    <row r="2234" spans="1:10" x14ac:dyDescent="0.2">
      <c r="A2234" t="s">
        <v>33532</v>
      </c>
      <c r="B2234" t="s">
        <v>12937</v>
      </c>
      <c r="C2234">
        <v>4.6022429999999996</v>
      </c>
      <c r="D2234">
        <v>4.3594020000000002</v>
      </c>
      <c r="E2234">
        <v>4.2182440000000003</v>
      </c>
      <c r="F2234">
        <v>3.6079210000000002</v>
      </c>
      <c r="G2234">
        <v>3.7819989999999999</v>
      </c>
      <c r="H2234">
        <v>3.8641580000000002</v>
      </c>
      <c r="I2234">
        <v>-0.64193700000000042</v>
      </c>
      <c r="J2234">
        <v>1.2362351229163866E-2</v>
      </c>
    </row>
    <row r="2235" spans="1:10" x14ac:dyDescent="0.2">
      <c r="A2235" t="s">
        <v>24900</v>
      </c>
      <c r="B2235" t="s">
        <v>21358</v>
      </c>
      <c r="C2235">
        <v>7.14649</v>
      </c>
      <c r="D2235">
        <v>6.452483</v>
      </c>
      <c r="E2235">
        <v>6.5233809999999997</v>
      </c>
      <c r="F2235">
        <v>5.9662100000000002</v>
      </c>
      <c r="G2235">
        <v>5.3937160000000004</v>
      </c>
      <c r="H2235">
        <v>6.0752569999999997</v>
      </c>
      <c r="I2235">
        <v>-0.89572366666666703</v>
      </c>
      <c r="J2235">
        <v>4.2789853064780815E-2</v>
      </c>
    </row>
    <row r="2236" spans="1:10" x14ac:dyDescent="0.2">
      <c r="A2236" t="s">
        <v>23020</v>
      </c>
      <c r="B2236" t="s">
        <v>1644</v>
      </c>
      <c r="C2236">
        <v>13.29804</v>
      </c>
      <c r="D2236">
        <v>12.876799999999999</v>
      </c>
      <c r="E2236">
        <v>13.217980000000001</v>
      </c>
      <c r="F2236">
        <v>12.55809</v>
      </c>
      <c r="G2236">
        <v>12.199769999999999</v>
      </c>
      <c r="H2236">
        <v>12.55428</v>
      </c>
      <c r="I2236">
        <v>-0.69356000000000151</v>
      </c>
      <c r="J2236">
        <v>1.7014202205719444E-2</v>
      </c>
    </row>
    <row r="2237" spans="1:10" x14ac:dyDescent="0.2">
      <c r="A2237" t="s">
        <v>33554</v>
      </c>
      <c r="B2237" t="s">
        <v>12962</v>
      </c>
      <c r="C2237">
        <v>8.3783499999999993</v>
      </c>
      <c r="D2237">
        <v>8.4582739999999994</v>
      </c>
      <c r="E2237">
        <v>8.1592400000000005</v>
      </c>
      <c r="F2237">
        <v>7.4673829999999999</v>
      </c>
      <c r="G2237">
        <v>7.349291</v>
      </c>
      <c r="H2237">
        <v>7.8860510000000001</v>
      </c>
      <c r="I2237">
        <v>-0.76437966666666579</v>
      </c>
      <c r="J2237">
        <v>2.4332825575567336E-2</v>
      </c>
    </row>
    <row r="2238" spans="1:10" x14ac:dyDescent="0.2">
      <c r="A2238" t="s">
        <v>30673</v>
      </c>
      <c r="B2238" t="s">
        <v>9895</v>
      </c>
      <c r="C2238">
        <v>10.00278</v>
      </c>
      <c r="D2238">
        <v>10.023149999999999</v>
      </c>
      <c r="E2238">
        <v>10.087999999999999</v>
      </c>
      <c r="F2238">
        <v>9.4922799999999992</v>
      </c>
      <c r="G2238">
        <v>9.2491719999999997</v>
      </c>
      <c r="H2238">
        <v>9.4929799999999993</v>
      </c>
      <c r="I2238">
        <v>-0.6264993333333333</v>
      </c>
      <c r="J2238">
        <v>1.0657275821622111E-2</v>
      </c>
    </row>
    <row r="2239" spans="1:10" x14ac:dyDescent="0.2">
      <c r="A2239" t="s">
        <v>24518</v>
      </c>
      <c r="B2239" t="s">
        <v>3248</v>
      </c>
      <c r="C2239">
        <v>7.5670469999999996</v>
      </c>
      <c r="D2239">
        <v>7.8506900000000002</v>
      </c>
      <c r="E2239">
        <v>7.3066069999999996</v>
      </c>
      <c r="F2239">
        <v>6.9093999999999998</v>
      </c>
      <c r="G2239">
        <v>6.8676830000000004</v>
      </c>
      <c r="H2239">
        <v>6.6613280000000001</v>
      </c>
      <c r="I2239">
        <v>-0.76197766666666578</v>
      </c>
      <c r="J2239">
        <v>2.3895040403795656E-2</v>
      </c>
    </row>
    <row r="2240" spans="1:10" x14ac:dyDescent="0.2">
      <c r="A2240" t="s">
        <v>25774</v>
      </c>
      <c r="B2240" t="s">
        <v>4627</v>
      </c>
      <c r="C2240">
        <v>8.0468419999999998</v>
      </c>
      <c r="D2240">
        <v>7.9996460000000003</v>
      </c>
      <c r="E2240">
        <v>8.3127110000000002</v>
      </c>
      <c r="F2240">
        <v>7.3689710000000002</v>
      </c>
      <c r="G2240">
        <v>6.7915619999999999</v>
      </c>
      <c r="H2240">
        <v>7.5253699999999997</v>
      </c>
      <c r="I2240">
        <v>-0.89109866666666715</v>
      </c>
      <c r="J2240">
        <v>4.1047006202413118E-2</v>
      </c>
    </row>
    <row r="2241" spans="1:10" x14ac:dyDescent="0.2">
      <c r="A2241" t="s">
        <v>22238</v>
      </c>
      <c r="B2241" t="s">
        <v>817</v>
      </c>
      <c r="C2241">
        <v>8.3963750000000008</v>
      </c>
      <c r="D2241">
        <v>8.7939980000000002</v>
      </c>
      <c r="E2241">
        <v>8.115926</v>
      </c>
      <c r="F2241">
        <v>7.5994479999999998</v>
      </c>
      <c r="G2241">
        <v>7.6095969999999999</v>
      </c>
      <c r="H2241">
        <v>7.4553070000000004</v>
      </c>
      <c r="I2241">
        <v>-0.8806490000000009</v>
      </c>
      <c r="J2241">
        <v>3.9490142124279017E-2</v>
      </c>
    </row>
    <row r="2242" spans="1:10" x14ac:dyDescent="0.2">
      <c r="A2242" t="s">
        <v>25588</v>
      </c>
      <c r="B2242" t="s">
        <v>4408</v>
      </c>
      <c r="C2242">
        <v>3.9775550000000002</v>
      </c>
      <c r="D2242">
        <v>4.1675430000000002</v>
      </c>
      <c r="E2242">
        <v>3.9390360000000002</v>
      </c>
      <c r="F2242">
        <v>3.4035380000000002</v>
      </c>
      <c r="G2242">
        <v>3.0103599999999999</v>
      </c>
      <c r="H2242">
        <v>3.4684149999999998</v>
      </c>
      <c r="I2242">
        <v>-0.73394033333333386</v>
      </c>
      <c r="J2242">
        <v>2.04951137482621E-2</v>
      </c>
    </row>
    <row r="2243" spans="1:10" x14ac:dyDescent="0.2">
      <c r="A2243" t="s">
        <v>29598</v>
      </c>
      <c r="B2243" t="s">
        <v>8737</v>
      </c>
      <c r="C2243">
        <v>7.4441290000000002</v>
      </c>
      <c r="D2243">
        <v>7.3520349999999999</v>
      </c>
      <c r="E2243">
        <v>7.3042879999999997</v>
      </c>
      <c r="F2243">
        <v>6.1463330000000003</v>
      </c>
      <c r="G2243">
        <v>6.779312</v>
      </c>
      <c r="H2243">
        <v>6.5651299999999999</v>
      </c>
      <c r="I2243">
        <v>-0.86989233333333349</v>
      </c>
      <c r="J2243">
        <v>3.7428123222367757E-2</v>
      </c>
    </row>
    <row r="2244" spans="1:10" x14ac:dyDescent="0.2">
      <c r="A2244" t="s">
        <v>30636</v>
      </c>
      <c r="B2244" t="s">
        <v>9855</v>
      </c>
      <c r="C2244">
        <v>9.1938099999999991</v>
      </c>
      <c r="D2244">
        <v>9.2542170000000006</v>
      </c>
      <c r="E2244">
        <v>9.238747</v>
      </c>
      <c r="F2244">
        <v>8.6669119999999999</v>
      </c>
      <c r="G2244">
        <v>8.8066849999999999</v>
      </c>
      <c r="H2244">
        <v>8.6572720000000007</v>
      </c>
      <c r="I2244">
        <v>-0.51863499999999974</v>
      </c>
      <c r="J2244">
        <v>4.0429669959343309E-3</v>
      </c>
    </row>
    <row r="2245" spans="1:10" x14ac:dyDescent="0.2">
      <c r="A2245" t="s">
        <v>33260</v>
      </c>
      <c r="B2245" t="s">
        <v>12641</v>
      </c>
      <c r="C2245">
        <v>12.67252</v>
      </c>
      <c r="D2245">
        <v>12.43296</v>
      </c>
      <c r="E2245">
        <v>12.872909999999999</v>
      </c>
      <c r="F2245">
        <v>12.090199999999999</v>
      </c>
      <c r="G2245">
        <v>11.491960000000001</v>
      </c>
      <c r="H2245">
        <v>11.988519999999999</v>
      </c>
      <c r="I2245">
        <v>-0.80256999999999934</v>
      </c>
      <c r="J2245">
        <v>2.838114378099222E-2</v>
      </c>
    </row>
    <row r="2246" spans="1:10" x14ac:dyDescent="0.2">
      <c r="A2246" t="s">
        <v>33959</v>
      </c>
      <c r="B2246" t="s">
        <v>13399</v>
      </c>
      <c r="C2246">
        <v>9.0314420000000002</v>
      </c>
      <c r="D2246">
        <v>8.6846519999999998</v>
      </c>
      <c r="E2246">
        <v>8.6553439999999995</v>
      </c>
      <c r="F2246">
        <v>8.1184410000000007</v>
      </c>
      <c r="G2246">
        <v>7.9938589999999996</v>
      </c>
      <c r="H2246">
        <v>8.2229390000000002</v>
      </c>
      <c r="I2246">
        <v>-0.67873299999999759</v>
      </c>
      <c r="J2246">
        <v>1.4793794500047079E-2</v>
      </c>
    </row>
    <row r="2247" spans="1:10" x14ac:dyDescent="0.2">
      <c r="A2247" t="s">
        <v>24346</v>
      </c>
      <c r="B2247" t="s">
        <v>3061</v>
      </c>
      <c r="C2247">
        <v>3.567631</v>
      </c>
      <c r="D2247">
        <v>3.50698</v>
      </c>
      <c r="E2247">
        <v>3.3376679999999999</v>
      </c>
      <c r="F2247">
        <v>3.0376820000000002</v>
      </c>
      <c r="G2247">
        <v>2.7344919999999999</v>
      </c>
      <c r="H2247">
        <v>2.8882050000000001</v>
      </c>
      <c r="I2247">
        <v>-0.58396666666666697</v>
      </c>
      <c r="J2247">
        <v>7.3309858929105891E-3</v>
      </c>
    </row>
    <row r="2248" spans="1:10" x14ac:dyDescent="0.2">
      <c r="A2248" t="s">
        <v>40830</v>
      </c>
      <c r="B2248" t="s">
        <v>20768</v>
      </c>
      <c r="C2248">
        <v>10.20196</v>
      </c>
      <c r="D2248">
        <v>10.41215</v>
      </c>
      <c r="E2248">
        <v>10.24037</v>
      </c>
      <c r="F2248">
        <v>9.4262890000000006</v>
      </c>
      <c r="G2248">
        <v>9.1964129999999997</v>
      </c>
      <c r="H2248">
        <v>9.7864590000000007</v>
      </c>
      <c r="I2248">
        <v>-0.81510633333333438</v>
      </c>
      <c r="J2248">
        <v>2.9466224295512298E-2</v>
      </c>
    </row>
    <row r="2249" spans="1:10" x14ac:dyDescent="0.2">
      <c r="A2249" t="s">
        <v>31848</v>
      </c>
      <c r="B2249" t="s">
        <v>11156</v>
      </c>
      <c r="C2249">
        <v>8.9082570000000008</v>
      </c>
      <c r="D2249">
        <v>8.4502640000000007</v>
      </c>
      <c r="E2249">
        <v>8.3843019999999999</v>
      </c>
      <c r="F2249">
        <v>7.8467000000000002</v>
      </c>
      <c r="G2249">
        <v>7.7000200000000003</v>
      </c>
      <c r="H2249">
        <v>7.7259739999999999</v>
      </c>
      <c r="I2249">
        <v>-0.82337633333333393</v>
      </c>
      <c r="J2249">
        <v>3.0493931889175475E-2</v>
      </c>
    </row>
    <row r="2250" spans="1:10" x14ac:dyDescent="0.2">
      <c r="A2250" t="s">
        <v>38388</v>
      </c>
      <c r="B2250" t="s">
        <v>18155</v>
      </c>
      <c r="C2250">
        <v>11.967790000000001</v>
      </c>
      <c r="D2250">
        <v>12.2667</v>
      </c>
      <c r="E2250">
        <v>11.966200000000001</v>
      </c>
      <c r="F2250">
        <v>11.32165</v>
      </c>
      <c r="G2250">
        <v>10.9038</v>
      </c>
      <c r="H2250">
        <v>11.53396</v>
      </c>
      <c r="I2250">
        <v>-0.81375999999999848</v>
      </c>
      <c r="J2250">
        <v>2.9250580614904553E-2</v>
      </c>
    </row>
    <row r="2251" spans="1:10" x14ac:dyDescent="0.2">
      <c r="A2251" t="s">
        <v>37269</v>
      </c>
      <c r="B2251" t="s">
        <v>16958</v>
      </c>
      <c r="C2251">
        <v>5.3048109999999999</v>
      </c>
      <c r="D2251">
        <v>5.831302</v>
      </c>
      <c r="E2251">
        <v>5.6560649999999999</v>
      </c>
      <c r="F2251">
        <v>4.8900410000000001</v>
      </c>
      <c r="G2251">
        <v>4.9803430000000004</v>
      </c>
      <c r="H2251">
        <v>4.6736240000000002</v>
      </c>
      <c r="I2251">
        <v>-0.74939</v>
      </c>
      <c r="J2251">
        <v>2.1581345676941744E-2</v>
      </c>
    </row>
    <row r="2252" spans="1:10" x14ac:dyDescent="0.2">
      <c r="A2252" t="s">
        <v>33635</v>
      </c>
      <c r="B2252" t="s">
        <v>13058</v>
      </c>
      <c r="C2252">
        <v>13.167820000000001</v>
      </c>
      <c r="D2252">
        <v>13.29008</v>
      </c>
      <c r="E2252">
        <v>12.558160000000001</v>
      </c>
      <c r="F2252">
        <v>12.175240000000001</v>
      </c>
      <c r="G2252">
        <v>11.663690000000001</v>
      </c>
      <c r="H2252">
        <v>12.41574</v>
      </c>
      <c r="I2252">
        <v>-0.9204633333333323</v>
      </c>
      <c r="J2252">
        <v>4.3930446588731659E-2</v>
      </c>
    </row>
    <row r="2253" spans="1:10" x14ac:dyDescent="0.2">
      <c r="A2253" t="s">
        <v>24846</v>
      </c>
      <c r="B2253" t="s">
        <v>3631</v>
      </c>
      <c r="C2253">
        <v>8.7302400000000002</v>
      </c>
      <c r="D2253">
        <v>9.0979030000000005</v>
      </c>
      <c r="E2253">
        <v>8.6865000000000006</v>
      </c>
      <c r="F2253">
        <v>8.2068030000000007</v>
      </c>
      <c r="G2253">
        <v>7.8400119999999998</v>
      </c>
      <c r="H2253">
        <v>8.2908720000000002</v>
      </c>
      <c r="I2253">
        <v>-0.72565199999999841</v>
      </c>
      <c r="J2253">
        <v>1.8980035426907304E-2</v>
      </c>
    </row>
    <row r="2254" spans="1:10" x14ac:dyDescent="0.2">
      <c r="A2254" t="s">
        <v>38872</v>
      </c>
      <c r="B2254" t="s">
        <v>18650</v>
      </c>
      <c r="C2254">
        <v>13.73803</v>
      </c>
      <c r="D2254">
        <v>13.63984</v>
      </c>
      <c r="E2254">
        <v>13.403180000000001</v>
      </c>
      <c r="F2254">
        <v>12.912879999999999</v>
      </c>
      <c r="G2254">
        <v>12.12454</v>
      </c>
      <c r="H2254">
        <v>12.86687</v>
      </c>
      <c r="I2254">
        <v>-0.95892000000000088</v>
      </c>
      <c r="J2254">
        <v>4.959656767021698E-2</v>
      </c>
    </row>
    <row r="2255" spans="1:10" x14ac:dyDescent="0.2">
      <c r="A2255" t="s">
        <v>36702</v>
      </c>
      <c r="B2255" t="s">
        <v>16348</v>
      </c>
      <c r="C2255">
        <v>5.7944329999999997</v>
      </c>
      <c r="D2255">
        <v>5.8122619999999996</v>
      </c>
      <c r="E2255">
        <v>5.9244260000000004</v>
      </c>
      <c r="F2255">
        <v>5.394164</v>
      </c>
      <c r="G2255">
        <v>5.210585</v>
      </c>
      <c r="H2255">
        <v>5.3913729999999997</v>
      </c>
      <c r="I2255">
        <v>-0.51166633333333245</v>
      </c>
      <c r="J2255">
        <v>3.5746075443842361E-3</v>
      </c>
    </row>
    <row r="2256" spans="1:10" x14ac:dyDescent="0.2">
      <c r="A2256" t="s">
        <v>27251</v>
      </c>
      <c r="B2256" t="s">
        <v>6231</v>
      </c>
      <c r="C2256">
        <v>10.726660000000001</v>
      </c>
      <c r="D2256">
        <v>10.557219999999999</v>
      </c>
      <c r="E2256">
        <v>10.751110000000001</v>
      </c>
      <c r="F2256">
        <v>10.099</v>
      </c>
      <c r="G2256">
        <v>9.6313870000000001</v>
      </c>
      <c r="H2256">
        <v>10.03077</v>
      </c>
      <c r="I2256">
        <v>-0.75794433333333444</v>
      </c>
      <c r="J2256">
        <v>2.224912869231226E-2</v>
      </c>
    </row>
    <row r="2257" spans="1:10" x14ac:dyDescent="0.2">
      <c r="A2257" t="s">
        <v>31145</v>
      </c>
      <c r="B2257" t="s">
        <v>10382</v>
      </c>
      <c r="C2257">
        <v>8.6756229999999999</v>
      </c>
      <c r="D2257">
        <v>9.0787239999999994</v>
      </c>
      <c r="E2257">
        <v>8.8270689999999998</v>
      </c>
      <c r="F2257">
        <v>8.1686010000000007</v>
      </c>
      <c r="G2257">
        <v>8.0573639999999997</v>
      </c>
      <c r="H2257">
        <v>8.3674979999999994</v>
      </c>
      <c r="I2257">
        <v>-0.66265100000000032</v>
      </c>
      <c r="J2257">
        <v>1.2821902332456817E-2</v>
      </c>
    </row>
    <row r="2258" spans="1:10" x14ac:dyDescent="0.2">
      <c r="A2258" t="s">
        <v>28250</v>
      </c>
      <c r="B2258" t="s">
        <v>7289</v>
      </c>
      <c r="C2258">
        <v>10.79935</v>
      </c>
      <c r="D2258">
        <v>10.3149</v>
      </c>
      <c r="E2258">
        <v>10.558820000000001</v>
      </c>
      <c r="F2258">
        <v>9.8297889999999999</v>
      </c>
      <c r="G2258">
        <v>9.4204480000000004</v>
      </c>
      <c r="H2258">
        <v>10.026759999999999</v>
      </c>
      <c r="I2258">
        <v>-0.79869099999999982</v>
      </c>
      <c r="J2258">
        <v>2.6759718819437436E-2</v>
      </c>
    </row>
    <row r="2259" spans="1:10" x14ac:dyDescent="0.2">
      <c r="A2259" t="s">
        <v>30004</v>
      </c>
      <c r="B2259" t="s">
        <v>9188</v>
      </c>
      <c r="C2259">
        <v>8.7469319999999993</v>
      </c>
      <c r="D2259">
        <v>9.3282139999999991</v>
      </c>
      <c r="E2259">
        <v>8.8201319999999992</v>
      </c>
      <c r="F2259">
        <v>8.2597190000000005</v>
      </c>
      <c r="G2259">
        <v>7.8248749999999996</v>
      </c>
      <c r="H2259">
        <v>8.352309</v>
      </c>
      <c r="I2259">
        <v>-0.81945833333333162</v>
      </c>
      <c r="J2259">
        <v>2.9169292347725806E-2</v>
      </c>
    </row>
    <row r="2260" spans="1:10" x14ac:dyDescent="0.2">
      <c r="A2260" t="s">
        <v>31024</v>
      </c>
      <c r="B2260" t="s">
        <v>10256</v>
      </c>
      <c r="C2260">
        <v>3.60446</v>
      </c>
      <c r="D2260">
        <v>3.826927</v>
      </c>
      <c r="E2260">
        <v>3.7678289999999999</v>
      </c>
      <c r="F2260">
        <v>3.3257759999999998</v>
      </c>
      <c r="G2260">
        <v>3.1220530000000002</v>
      </c>
      <c r="H2260">
        <v>3.083955</v>
      </c>
      <c r="I2260">
        <v>-0.55581066666666645</v>
      </c>
      <c r="J2260">
        <v>5.4093668368460929E-3</v>
      </c>
    </row>
    <row r="2261" spans="1:10" x14ac:dyDescent="0.2">
      <c r="A2261" t="s">
        <v>25170</v>
      </c>
      <c r="B2261" t="s">
        <v>3968</v>
      </c>
      <c r="C2261">
        <v>5.5993240000000002</v>
      </c>
      <c r="D2261">
        <v>5.4772559999999997</v>
      </c>
      <c r="E2261">
        <v>5.3967369999999999</v>
      </c>
      <c r="F2261">
        <v>4.9461589999999998</v>
      </c>
      <c r="G2261">
        <v>5.0651539999999997</v>
      </c>
      <c r="H2261">
        <v>4.80586</v>
      </c>
      <c r="I2261">
        <v>-0.55204800000000009</v>
      </c>
      <c r="J2261">
        <v>5.2137070457484568E-3</v>
      </c>
    </row>
    <row r="2262" spans="1:10" x14ac:dyDescent="0.2">
      <c r="A2262" t="s">
        <v>30080</v>
      </c>
      <c r="B2262" t="s">
        <v>9265</v>
      </c>
      <c r="C2262">
        <v>8.9802569999999999</v>
      </c>
      <c r="D2262">
        <v>9.3864400000000003</v>
      </c>
      <c r="E2262">
        <v>9.1711980000000004</v>
      </c>
      <c r="F2262">
        <v>8.6629369999999994</v>
      </c>
      <c r="G2262">
        <v>8.5306829999999998</v>
      </c>
      <c r="H2262">
        <v>8.3518570000000008</v>
      </c>
      <c r="I2262">
        <v>-0.66413933333333475</v>
      </c>
      <c r="J2262">
        <v>1.2635087970420039E-2</v>
      </c>
    </row>
    <row r="2263" spans="1:10" x14ac:dyDescent="0.2">
      <c r="A2263" t="s">
        <v>26043</v>
      </c>
      <c r="B2263" t="s">
        <v>4915</v>
      </c>
      <c r="C2263">
        <v>4.9806650000000001</v>
      </c>
      <c r="D2263">
        <v>4.7826709999999997</v>
      </c>
      <c r="E2263">
        <v>4.7579330000000004</v>
      </c>
      <c r="F2263">
        <v>3.6493980000000001</v>
      </c>
      <c r="G2263">
        <v>3.7708719999999998</v>
      </c>
      <c r="H2263">
        <v>4.3560809999999996</v>
      </c>
      <c r="I2263">
        <v>-0.91497266666666688</v>
      </c>
      <c r="J2263">
        <v>4.1728496238659041E-2</v>
      </c>
    </row>
    <row r="2264" spans="1:10" x14ac:dyDescent="0.2">
      <c r="A2264" t="s">
        <v>39529</v>
      </c>
      <c r="B2264" t="s">
        <v>19349</v>
      </c>
      <c r="C2264">
        <v>6.9183089999999998</v>
      </c>
      <c r="D2264">
        <v>6.9111969999999996</v>
      </c>
      <c r="E2264">
        <v>6.697368</v>
      </c>
      <c r="F2264">
        <v>6.4231959999999999</v>
      </c>
      <c r="G2264">
        <v>6.1514540000000002</v>
      </c>
      <c r="H2264">
        <v>6.2285250000000003</v>
      </c>
      <c r="I2264">
        <v>-0.57456633333333329</v>
      </c>
      <c r="J2264">
        <v>6.3287338274103351E-3</v>
      </c>
    </row>
    <row r="2265" spans="1:10" x14ac:dyDescent="0.2">
      <c r="A2265" t="s">
        <v>38708</v>
      </c>
      <c r="B2265" t="s">
        <v>18484</v>
      </c>
      <c r="C2265">
        <v>7.0037339999999997</v>
      </c>
      <c r="D2265">
        <v>7.0824420000000003</v>
      </c>
      <c r="E2265">
        <v>6.4957839999999996</v>
      </c>
      <c r="F2265">
        <v>5.7187760000000001</v>
      </c>
      <c r="G2265">
        <v>6.3028740000000001</v>
      </c>
      <c r="H2265">
        <v>6.0728939999999998</v>
      </c>
      <c r="I2265">
        <v>-0.82913866666666625</v>
      </c>
      <c r="J2265">
        <v>2.9863892736863108E-2</v>
      </c>
    </row>
    <row r="2266" spans="1:10" x14ac:dyDescent="0.2">
      <c r="A2266" t="s">
        <v>37748</v>
      </c>
      <c r="B2266" t="s">
        <v>17462</v>
      </c>
      <c r="C2266">
        <v>9.9672640000000001</v>
      </c>
      <c r="D2266">
        <v>10.5311</v>
      </c>
      <c r="E2266">
        <v>9.8553560000000004</v>
      </c>
      <c r="F2266">
        <v>9.4843089999999997</v>
      </c>
      <c r="G2266">
        <v>9.1749130000000001</v>
      </c>
      <c r="H2266">
        <v>9.1035939999999993</v>
      </c>
      <c r="I2266">
        <v>-0.86363466666666788</v>
      </c>
      <c r="J2266">
        <v>3.4016557126355006E-2</v>
      </c>
    </row>
    <row r="2267" spans="1:10" x14ac:dyDescent="0.2">
      <c r="A2267" t="s">
        <v>33386</v>
      </c>
      <c r="B2267" t="s">
        <v>12769</v>
      </c>
      <c r="C2267">
        <v>7.7608129999999997</v>
      </c>
      <c r="D2267">
        <v>7.7870710000000001</v>
      </c>
      <c r="E2267">
        <v>7.706499</v>
      </c>
      <c r="F2267">
        <v>7.1491790000000002</v>
      </c>
      <c r="G2267">
        <v>7.1336789999999999</v>
      </c>
      <c r="H2267">
        <v>7.3155640000000002</v>
      </c>
      <c r="I2267">
        <v>-0.55198700000000045</v>
      </c>
      <c r="J2267">
        <v>4.9832106880834948E-3</v>
      </c>
    </row>
    <row r="2268" spans="1:10" x14ac:dyDescent="0.2">
      <c r="A2268" t="s">
        <v>35841</v>
      </c>
      <c r="B2268" t="s">
        <v>15419</v>
      </c>
      <c r="C2268">
        <v>8.2383539999999993</v>
      </c>
      <c r="D2268">
        <v>8.4316669999999991</v>
      </c>
      <c r="E2268">
        <v>8.0848139999999997</v>
      </c>
      <c r="F2268">
        <v>7.3643619999999999</v>
      </c>
      <c r="G2268">
        <v>7.7833670000000001</v>
      </c>
      <c r="H2268">
        <v>7.1868889999999999</v>
      </c>
      <c r="I2268">
        <v>-0.80673900000000121</v>
      </c>
      <c r="J2268">
        <v>2.5871833504469682E-2</v>
      </c>
    </row>
    <row r="2269" spans="1:10" x14ac:dyDescent="0.2">
      <c r="A2269" t="s">
        <v>40716</v>
      </c>
      <c r="B2269" t="s">
        <v>20641</v>
      </c>
      <c r="C2269">
        <v>11.889379999999999</v>
      </c>
      <c r="D2269">
        <v>11.846069999999999</v>
      </c>
      <c r="E2269">
        <v>11.2723</v>
      </c>
      <c r="F2269">
        <v>10.85613</v>
      </c>
      <c r="G2269">
        <v>10.68117</v>
      </c>
      <c r="H2269">
        <v>10.758319999999999</v>
      </c>
      <c r="I2269">
        <v>-0.90404333333333398</v>
      </c>
      <c r="J2269">
        <v>3.8197592685526194E-2</v>
      </c>
    </row>
    <row r="2270" spans="1:10" x14ac:dyDescent="0.2">
      <c r="A2270" t="s">
        <v>22449</v>
      </c>
      <c r="B2270" t="s">
        <v>1036</v>
      </c>
      <c r="C2270">
        <v>8.8481900000000007</v>
      </c>
      <c r="D2270">
        <v>8.8163330000000002</v>
      </c>
      <c r="E2270">
        <v>8.13279</v>
      </c>
      <c r="F2270">
        <v>7.2923559999999998</v>
      </c>
      <c r="G2270">
        <v>7.5672829999999998</v>
      </c>
      <c r="H2270">
        <v>8.0834220000000006</v>
      </c>
      <c r="I2270">
        <v>-0.95141733333333445</v>
      </c>
      <c r="J2270">
        <v>4.4465093021521095E-2</v>
      </c>
    </row>
    <row r="2271" spans="1:10" x14ac:dyDescent="0.2">
      <c r="A2271" t="s">
        <v>31077</v>
      </c>
      <c r="B2271" t="s">
        <v>10310</v>
      </c>
      <c r="C2271">
        <v>6.0965210000000001</v>
      </c>
      <c r="D2271">
        <v>6.2890430000000004</v>
      </c>
      <c r="E2271">
        <v>5.9662920000000002</v>
      </c>
      <c r="F2271">
        <v>5.0734310000000002</v>
      </c>
      <c r="G2271">
        <v>5.6502850000000002</v>
      </c>
      <c r="H2271">
        <v>5.2035869999999997</v>
      </c>
      <c r="I2271">
        <v>-0.80818433333333495</v>
      </c>
      <c r="J2271">
        <v>2.559864075292323E-2</v>
      </c>
    </row>
    <row r="2272" spans="1:10" x14ac:dyDescent="0.2">
      <c r="A2272" t="s">
        <v>24510</v>
      </c>
      <c r="B2272" t="s">
        <v>3240</v>
      </c>
      <c r="C2272">
        <v>6.6348690000000001</v>
      </c>
      <c r="D2272">
        <v>6.8722899999999996</v>
      </c>
      <c r="E2272">
        <v>7.0059509999999996</v>
      </c>
      <c r="F2272">
        <v>6.2207530000000002</v>
      </c>
      <c r="G2272">
        <v>6.308783</v>
      </c>
      <c r="H2272">
        <v>5.902685</v>
      </c>
      <c r="I2272">
        <v>-0.69362966666666637</v>
      </c>
      <c r="J2272">
        <v>1.3918916255299349E-2</v>
      </c>
    </row>
    <row r="2273" spans="1:10" x14ac:dyDescent="0.2">
      <c r="A2273" t="s">
        <v>37523</v>
      </c>
      <c r="B2273" t="s">
        <v>17220</v>
      </c>
      <c r="C2273">
        <v>9.2231989999999993</v>
      </c>
      <c r="D2273">
        <v>9.638738</v>
      </c>
      <c r="E2273">
        <v>9.2024439999999998</v>
      </c>
      <c r="F2273">
        <v>8.2879579999999997</v>
      </c>
      <c r="G2273">
        <v>8.2355099999999997</v>
      </c>
      <c r="H2273">
        <v>8.9068339999999999</v>
      </c>
      <c r="I2273">
        <v>-0.87802633333333269</v>
      </c>
      <c r="J2273">
        <v>3.4096755052030435E-2</v>
      </c>
    </row>
    <row r="2274" spans="1:10" x14ac:dyDescent="0.2">
      <c r="A2274" t="s">
        <v>29757</v>
      </c>
      <c r="B2274" t="s">
        <v>8903</v>
      </c>
      <c r="C2274">
        <v>8.6121359999999996</v>
      </c>
      <c r="D2274">
        <v>8.6789039999999993</v>
      </c>
      <c r="E2274">
        <v>8.2994059999999994</v>
      </c>
      <c r="F2274">
        <v>7.7418050000000003</v>
      </c>
      <c r="G2274">
        <v>8.0346899999999994</v>
      </c>
      <c r="H2274">
        <v>7.7973290000000004</v>
      </c>
      <c r="I2274">
        <v>-0.6722073333333336</v>
      </c>
      <c r="J2274">
        <v>1.2025696200318113E-2</v>
      </c>
    </row>
    <row r="2275" spans="1:10" x14ac:dyDescent="0.2">
      <c r="A2275" t="s">
        <v>24095</v>
      </c>
      <c r="B2275" t="s">
        <v>2795</v>
      </c>
      <c r="C2275">
        <v>10.65996</v>
      </c>
      <c r="D2275">
        <v>10.659979999999999</v>
      </c>
      <c r="E2275">
        <v>10.702209999999999</v>
      </c>
      <c r="F2275">
        <v>9.7159499999999994</v>
      </c>
      <c r="G2275">
        <v>9.369256</v>
      </c>
      <c r="H2275">
        <v>10.08586</v>
      </c>
      <c r="I2275">
        <v>-0.95036133333333339</v>
      </c>
      <c r="J2275">
        <v>4.3698082961433453E-2</v>
      </c>
    </row>
    <row r="2276" spans="1:10" x14ac:dyDescent="0.2">
      <c r="A2276" t="s">
        <v>30853</v>
      </c>
      <c r="B2276" t="s">
        <v>10081</v>
      </c>
      <c r="C2276">
        <v>16.038329999999998</v>
      </c>
      <c r="D2276">
        <v>15.947649999999999</v>
      </c>
      <c r="E2276">
        <v>15.612970000000001</v>
      </c>
      <c r="F2276">
        <v>15.165800000000001</v>
      </c>
      <c r="G2276">
        <v>14.64756</v>
      </c>
      <c r="H2276">
        <v>15.272779999999999</v>
      </c>
      <c r="I2276">
        <v>-0.83760333333333392</v>
      </c>
      <c r="J2276">
        <v>2.8475115942618895E-2</v>
      </c>
    </row>
    <row r="2277" spans="1:10" x14ac:dyDescent="0.2">
      <c r="A2277" t="s">
        <v>33651</v>
      </c>
      <c r="B2277" t="s">
        <v>13074</v>
      </c>
      <c r="C2277">
        <v>11.470599999999999</v>
      </c>
      <c r="D2277">
        <v>11.52952</v>
      </c>
      <c r="E2277">
        <v>10.84168</v>
      </c>
      <c r="F2277">
        <v>10.46529</v>
      </c>
      <c r="G2277">
        <v>9.8431440000000006</v>
      </c>
      <c r="H2277">
        <v>10.657769999999999</v>
      </c>
      <c r="I2277">
        <v>-0.95853199999999994</v>
      </c>
      <c r="J2277">
        <v>4.4546070332551688E-2</v>
      </c>
    </row>
    <row r="2278" spans="1:10" x14ac:dyDescent="0.2">
      <c r="A2278" t="s">
        <v>29640</v>
      </c>
      <c r="B2278" t="s">
        <v>8780</v>
      </c>
      <c r="C2278">
        <v>9.1928780000000003</v>
      </c>
      <c r="D2278">
        <v>9.6420159999999999</v>
      </c>
      <c r="E2278">
        <v>9.3387329999999995</v>
      </c>
      <c r="F2278">
        <v>8.812818</v>
      </c>
      <c r="G2278">
        <v>8.5681189999999994</v>
      </c>
      <c r="H2278">
        <v>8.629785</v>
      </c>
      <c r="I2278">
        <v>-0.72096833333333166</v>
      </c>
      <c r="J2278">
        <v>1.5973956780073375E-2</v>
      </c>
    </row>
    <row r="2279" spans="1:10" x14ac:dyDescent="0.2">
      <c r="A2279" t="s">
        <v>39894</v>
      </c>
      <c r="B2279" t="s">
        <v>19747</v>
      </c>
      <c r="C2279">
        <v>7.0240489999999998</v>
      </c>
      <c r="D2279">
        <v>6.6741409999999997</v>
      </c>
      <c r="E2279">
        <v>6.5043439999999997</v>
      </c>
      <c r="F2279">
        <v>5.9650340000000002</v>
      </c>
      <c r="G2279">
        <v>5.1961170000000001</v>
      </c>
      <c r="H2279">
        <v>6.071968</v>
      </c>
      <c r="I2279">
        <v>-0.9898049999999996</v>
      </c>
      <c r="J2279">
        <v>4.8982516499864424E-2</v>
      </c>
    </row>
    <row r="2280" spans="1:10" x14ac:dyDescent="0.2">
      <c r="A2280" t="s">
        <v>33629</v>
      </c>
      <c r="B2280" t="s">
        <v>13052</v>
      </c>
      <c r="C2280">
        <v>5.9118279999999999</v>
      </c>
      <c r="D2280">
        <v>6.3432639999999996</v>
      </c>
      <c r="E2280">
        <v>5.6596450000000003</v>
      </c>
      <c r="F2280">
        <v>4.6676830000000002</v>
      </c>
      <c r="G2280">
        <v>5.4274620000000002</v>
      </c>
      <c r="H2280">
        <v>5.0832839999999999</v>
      </c>
      <c r="I2280">
        <v>-0.91210266666666584</v>
      </c>
      <c r="J2280">
        <v>3.7626566068195068E-2</v>
      </c>
    </row>
    <row r="2281" spans="1:10" x14ac:dyDescent="0.2">
      <c r="A2281" t="s">
        <v>27711</v>
      </c>
      <c r="B2281" t="s">
        <v>6724</v>
      </c>
      <c r="C2281">
        <v>3.3025549999999999</v>
      </c>
      <c r="D2281">
        <v>3.3644340000000001</v>
      </c>
      <c r="E2281">
        <v>3.0106510000000002</v>
      </c>
      <c r="F2281">
        <v>2.6561880000000002</v>
      </c>
      <c r="G2281">
        <v>2.1970100000000001</v>
      </c>
      <c r="H2281">
        <v>2.6026419999999999</v>
      </c>
      <c r="I2281">
        <v>-0.74060000000000015</v>
      </c>
      <c r="J2281">
        <v>1.7486222268127891E-2</v>
      </c>
    </row>
    <row r="2282" spans="1:10" x14ac:dyDescent="0.2">
      <c r="A2282" t="s">
        <v>39342</v>
      </c>
      <c r="B2282" t="s">
        <v>19137</v>
      </c>
      <c r="C2282">
        <v>4.8646580000000004</v>
      </c>
      <c r="D2282">
        <v>5.3893459999999997</v>
      </c>
      <c r="E2282">
        <v>4.8246510000000002</v>
      </c>
      <c r="F2282">
        <v>4.4207580000000002</v>
      </c>
      <c r="G2282">
        <v>4.0442770000000001</v>
      </c>
      <c r="H2282">
        <v>4.1516489999999999</v>
      </c>
      <c r="I2282">
        <v>-0.82065700000000064</v>
      </c>
      <c r="J2282">
        <v>2.5884490428567247E-2</v>
      </c>
    </row>
    <row r="2283" spans="1:10" x14ac:dyDescent="0.2">
      <c r="A2283" t="s">
        <v>40797</v>
      </c>
      <c r="B2283" t="s">
        <v>20733</v>
      </c>
      <c r="C2283">
        <v>9.1144700000000007</v>
      </c>
      <c r="D2283">
        <v>9.7530990000000006</v>
      </c>
      <c r="E2283">
        <v>9.459581</v>
      </c>
      <c r="F2283">
        <v>8.5131119999999996</v>
      </c>
      <c r="G2283">
        <v>8.284065</v>
      </c>
      <c r="H2283">
        <v>8.9354960000000005</v>
      </c>
      <c r="I2283">
        <v>-0.86482566666666827</v>
      </c>
      <c r="J2283">
        <v>3.1190328568132898E-2</v>
      </c>
    </row>
    <row r="2284" spans="1:10" x14ac:dyDescent="0.2">
      <c r="A2284" t="s">
        <v>31034</v>
      </c>
      <c r="B2284" t="s">
        <v>10267</v>
      </c>
      <c r="C2284">
        <v>10.56582</v>
      </c>
      <c r="D2284">
        <v>10.450760000000001</v>
      </c>
      <c r="E2284">
        <v>10.17717</v>
      </c>
      <c r="F2284">
        <v>9.6943870000000008</v>
      </c>
      <c r="G2284">
        <v>9.8898779999999995</v>
      </c>
      <c r="H2284">
        <v>9.5937590000000004</v>
      </c>
      <c r="I2284">
        <v>-0.67190866666666693</v>
      </c>
      <c r="J2284">
        <v>1.1452611359912339E-2</v>
      </c>
    </row>
    <row r="2285" spans="1:10" x14ac:dyDescent="0.2">
      <c r="A2285" t="s">
        <v>21697</v>
      </c>
      <c r="B2285" t="s">
        <v>256</v>
      </c>
      <c r="C2285">
        <v>14.65849</v>
      </c>
      <c r="D2285">
        <v>14.532909999999999</v>
      </c>
      <c r="E2285">
        <v>14.32809</v>
      </c>
      <c r="F2285">
        <v>13.77877</v>
      </c>
      <c r="G2285">
        <v>13.852499999999999</v>
      </c>
      <c r="H2285">
        <v>13.77965</v>
      </c>
      <c r="I2285">
        <v>-0.70285666666666735</v>
      </c>
      <c r="J2285">
        <v>1.3906293245767832E-2</v>
      </c>
    </row>
    <row r="2286" spans="1:10" x14ac:dyDescent="0.2">
      <c r="A2286" t="s">
        <v>29189</v>
      </c>
      <c r="B2286" t="s">
        <v>8286</v>
      </c>
      <c r="C2286">
        <v>5.4847510000000002</v>
      </c>
      <c r="D2286">
        <v>5.8370579999999999</v>
      </c>
      <c r="E2286">
        <v>5.4407050000000003</v>
      </c>
      <c r="F2286">
        <v>5.0940560000000001</v>
      </c>
      <c r="G2286">
        <v>4.8008899999999999</v>
      </c>
      <c r="H2286">
        <v>4.5472049999999999</v>
      </c>
      <c r="I2286">
        <v>-0.77345433333333347</v>
      </c>
      <c r="J2286">
        <v>2.0358659830005732E-2</v>
      </c>
    </row>
    <row r="2287" spans="1:10" x14ac:dyDescent="0.2">
      <c r="A2287" t="s">
        <v>24203</v>
      </c>
      <c r="B2287" t="s">
        <v>2910</v>
      </c>
      <c r="C2287">
        <v>9.3445579999999993</v>
      </c>
      <c r="D2287">
        <v>10.14504</v>
      </c>
      <c r="E2287">
        <v>10.025230000000001</v>
      </c>
      <c r="F2287">
        <v>9.2586250000000003</v>
      </c>
      <c r="G2287">
        <v>8.6312960000000007</v>
      </c>
      <c r="H2287">
        <v>8.7694379999999992</v>
      </c>
      <c r="I2287">
        <v>-0.9518229999999992</v>
      </c>
      <c r="J2287">
        <v>4.2114928556027706E-2</v>
      </c>
    </row>
    <row r="2288" spans="1:10" x14ac:dyDescent="0.2">
      <c r="A2288" t="s">
        <v>25585</v>
      </c>
      <c r="B2288" t="s">
        <v>4405</v>
      </c>
      <c r="C2288">
        <v>4.2214970000000003</v>
      </c>
      <c r="D2288">
        <v>4.300961</v>
      </c>
      <c r="E2288">
        <v>3.7076479999999998</v>
      </c>
      <c r="F2288">
        <v>2.9827180000000002</v>
      </c>
      <c r="G2288">
        <v>3.3114400000000002</v>
      </c>
      <c r="H2288">
        <v>3.4406180000000002</v>
      </c>
      <c r="I2288">
        <v>-0.83177666666666683</v>
      </c>
      <c r="J2288">
        <v>2.6178085628917748E-2</v>
      </c>
    </row>
    <row r="2289" spans="1:10" x14ac:dyDescent="0.2">
      <c r="A2289" t="s">
        <v>36502</v>
      </c>
      <c r="B2289" t="s">
        <v>16135</v>
      </c>
      <c r="C2289">
        <v>8.9564570000000003</v>
      </c>
      <c r="D2289">
        <v>9.2747840000000004</v>
      </c>
      <c r="E2289">
        <v>9.3988759999999996</v>
      </c>
      <c r="F2289">
        <v>8.7483489999999993</v>
      </c>
      <c r="G2289">
        <v>8.2483179999999994</v>
      </c>
      <c r="H2289">
        <v>8.2364069999999998</v>
      </c>
      <c r="I2289">
        <v>-0.79901433333333394</v>
      </c>
      <c r="J2289">
        <v>2.2412435184395313E-2</v>
      </c>
    </row>
    <row r="2290" spans="1:10" x14ac:dyDescent="0.2">
      <c r="A2290" t="s">
        <v>39481</v>
      </c>
      <c r="B2290" t="s">
        <v>19291</v>
      </c>
      <c r="C2290">
        <v>5.2851819999999998</v>
      </c>
      <c r="D2290">
        <v>5.1586550000000004</v>
      </c>
      <c r="E2290">
        <v>5.0009569999999997</v>
      </c>
      <c r="F2290">
        <v>4.4951840000000001</v>
      </c>
      <c r="G2290">
        <v>4.6387910000000003</v>
      </c>
      <c r="H2290">
        <v>4.5000840000000002</v>
      </c>
      <c r="I2290">
        <v>-0.60357833333333311</v>
      </c>
      <c r="J2290">
        <v>6.5265873713323645E-3</v>
      </c>
    </row>
    <row r="2291" spans="1:10" x14ac:dyDescent="0.2">
      <c r="A2291" t="s">
        <v>22660</v>
      </c>
      <c r="B2291" t="s">
        <v>1255</v>
      </c>
      <c r="C2291">
        <v>10.29339</v>
      </c>
      <c r="D2291">
        <v>10.234299999999999</v>
      </c>
      <c r="E2291">
        <v>10.11652</v>
      </c>
      <c r="F2291">
        <v>9.6722149999999996</v>
      </c>
      <c r="G2291">
        <v>9.3581009999999996</v>
      </c>
      <c r="H2291">
        <v>9.6399559999999997</v>
      </c>
      <c r="I2291">
        <v>-0.65797933333333525</v>
      </c>
      <c r="J2291">
        <v>9.8553612551373782E-3</v>
      </c>
    </row>
    <row r="2292" spans="1:10" x14ac:dyDescent="0.2">
      <c r="A2292" t="s">
        <v>28098</v>
      </c>
      <c r="B2292" t="s">
        <v>7129</v>
      </c>
      <c r="C2292">
        <v>3.9996510000000001</v>
      </c>
      <c r="D2292">
        <v>3.6519900000000001</v>
      </c>
      <c r="E2292">
        <v>3.684488</v>
      </c>
      <c r="F2292">
        <v>3.278241</v>
      </c>
      <c r="G2292">
        <v>2.9476309999999999</v>
      </c>
      <c r="H2292">
        <v>3.0966969999999998</v>
      </c>
      <c r="I2292">
        <v>-0.67118666666666638</v>
      </c>
      <c r="J2292">
        <v>1.0669133241868271E-2</v>
      </c>
    </row>
    <row r="2293" spans="1:10" x14ac:dyDescent="0.2">
      <c r="A2293" t="s">
        <v>30205</v>
      </c>
      <c r="B2293" t="s">
        <v>9394</v>
      </c>
      <c r="C2293">
        <v>9.5047230000000003</v>
      </c>
      <c r="D2293">
        <v>9.478726</v>
      </c>
      <c r="E2293">
        <v>9.4867609999999996</v>
      </c>
      <c r="F2293">
        <v>8.7158960000000008</v>
      </c>
      <c r="G2293">
        <v>8.5199770000000008</v>
      </c>
      <c r="H2293">
        <v>8.9057560000000002</v>
      </c>
      <c r="I2293">
        <v>-0.77619366666666778</v>
      </c>
      <c r="J2293">
        <v>1.9568019777207086E-2</v>
      </c>
    </row>
    <row r="2294" spans="1:10" x14ac:dyDescent="0.2">
      <c r="A2294" t="s">
        <v>29236</v>
      </c>
      <c r="B2294" t="s">
        <v>8341</v>
      </c>
      <c r="C2294">
        <v>9.5055460000000007</v>
      </c>
      <c r="D2294">
        <v>9.1292380000000009</v>
      </c>
      <c r="E2294">
        <v>8.897926</v>
      </c>
      <c r="F2294">
        <v>8.4110849999999999</v>
      </c>
      <c r="G2294">
        <v>8.1914800000000003</v>
      </c>
      <c r="H2294">
        <v>8.358981</v>
      </c>
      <c r="I2294">
        <v>-0.8570546666666683</v>
      </c>
      <c r="J2294">
        <v>2.8250307590462546E-2</v>
      </c>
    </row>
    <row r="2295" spans="1:10" x14ac:dyDescent="0.2">
      <c r="A2295" t="s">
        <v>36723</v>
      </c>
      <c r="B2295" t="s">
        <v>16369</v>
      </c>
      <c r="C2295">
        <v>10.169980000000001</v>
      </c>
      <c r="D2295">
        <v>10.284929999999999</v>
      </c>
      <c r="E2295">
        <v>10.13157</v>
      </c>
      <c r="F2295">
        <v>9.7553199999999993</v>
      </c>
      <c r="G2295">
        <v>9.5268990000000002</v>
      </c>
      <c r="H2295">
        <v>9.5047060000000005</v>
      </c>
      <c r="I2295">
        <v>-0.59985166666666778</v>
      </c>
      <c r="J2295">
        <v>6.1162739078149718E-3</v>
      </c>
    </row>
    <row r="2296" spans="1:10" x14ac:dyDescent="0.2">
      <c r="A2296" t="s">
        <v>33988</v>
      </c>
      <c r="B2296" t="s">
        <v>20927</v>
      </c>
      <c r="C2296">
        <v>9.549982</v>
      </c>
      <c r="D2296">
        <v>9.1662660000000002</v>
      </c>
      <c r="E2296">
        <v>9.1118349999999992</v>
      </c>
      <c r="F2296">
        <v>8.6853909999999992</v>
      </c>
      <c r="G2296">
        <v>8.3259659999999993</v>
      </c>
      <c r="H2296">
        <v>8.6127970000000005</v>
      </c>
      <c r="I2296">
        <v>-0.73464300000000016</v>
      </c>
      <c r="J2296">
        <v>1.5547632477161484E-2</v>
      </c>
    </row>
    <row r="2297" spans="1:10" x14ac:dyDescent="0.2">
      <c r="A2297" t="s">
        <v>30586</v>
      </c>
      <c r="B2297" t="s">
        <v>21141</v>
      </c>
      <c r="C2297">
        <v>5.3533939999999998</v>
      </c>
      <c r="D2297">
        <v>5.2404330000000003</v>
      </c>
      <c r="E2297">
        <v>4.9471970000000001</v>
      </c>
      <c r="F2297">
        <v>4.1163759999999998</v>
      </c>
      <c r="G2297">
        <v>4.4866489999999999</v>
      </c>
      <c r="H2297">
        <v>4.6297860000000002</v>
      </c>
      <c r="I2297">
        <v>-0.76940433333333402</v>
      </c>
      <c r="J2297">
        <v>1.8658816914796032E-2</v>
      </c>
    </row>
    <row r="2298" spans="1:10" x14ac:dyDescent="0.2">
      <c r="A2298" t="s">
        <v>35489</v>
      </c>
      <c r="B2298" t="s">
        <v>15043</v>
      </c>
      <c r="C2298">
        <v>7.7517550000000002</v>
      </c>
      <c r="D2298">
        <v>7.4632810000000003</v>
      </c>
      <c r="E2298">
        <v>7.1715239999999998</v>
      </c>
      <c r="F2298">
        <v>6.8012829999999997</v>
      </c>
      <c r="G2298">
        <v>6.7668439999999999</v>
      </c>
      <c r="H2298">
        <v>6.4228100000000001</v>
      </c>
      <c r="I2298">
        <v>-0.79854100000000017</v>
      </c>
      <c r="J2298">
        <v>2.1544062218584691E-2</v>
      </c>
    </row>
    <row r="2299" spans="1:10" x14ac:dyDescent="0.2">
      <c r="A2299" t="s">
        <v>35723</v>
      </c>
      <c r="B2299" t="s">
        <v>15294</v>
      </c>
      <c r="C2299">
        <v>8.1105699999999992</v>
      </c>
      <c r="D2299">
        <v>8.2882630000000006</v>
      </c>
      <c r="E2299">
        <v>8.1457390000000007</v>
      </c>
      <c r="F2299">
        <v>7.4797440000000002</v>
      </c>
      <c r="G2299">
        <v>7.2646499999999996</v>
      </c>
      <c r="H2299">
        <v>7.666563</v>
      </c>
      <c r="I2299">
        <v>-0.71120500000000142</v>
      </c>
      <c r="J2299">
        <v>1.3386077671420879E-2</v>
      </c>
    </row>
    <row r="2300" spans="1:10" x14ac:dyDescent="0.2">
      <c r="A2300" t="s">
        <v>22805</v>
      </c>
      <c r="B2300" t="s">
        <v>1410</v>
      </c>
      <c r="C2300">
        <v>4.3627729999999998</v>
      </c>
      <c r="D2300">
        <v>4.5946910000000001</v>
      </c>
      <c r="E2300">
        <v>4.7303660000000001</v>
      </c>
      <c r="F2300">
        <v>3.7617539999999998</v>
      </c>
      <c r="G2300">
        <v>3.8471160000000002</v>
      </c>
      <c r="H2300">
        <v>4.0780459999999996</v>
      </c>
      <c r="I2300">
        <v>-0.66697133333333358</v>
      </c>
      <c r="J2300">
        <v>9.9283048147383798E-3</v>
      </c>
    </row>
    <row r="2301" spans="1:10" x14ac:dyDescent="0.2">
      <c r="A2301" t="s">
        <v>37686</v>
      </c>
      <c r="B2301" t="s">
        <v>17395</v>
      </c>
      <c r="C2301">
        <v>3.3406530000000001</v>
      </c>
      <c r="D2301">
        <v>3.3940579999999998</v>
      </c>
      <c r="E2301">
        <v>3.4287679999999998</v>
      </c>
      <c r="F2301">
        <v>2.965509</v>
      </c>
      <c r="G2301">
        <v>3.0070779999999999</v>
      </c>
      <c r="H2301">
        <v>2.9591530000000001</v>
      </c>
      <c r="I2301">
        <v>-0.41057966666666657</v>
      </c>
      <c r="J2301">
        <v>5.5348090317837613E-4</v>
      </c>
    </row>
    <row r="2302" spans="1:10" x14ac:dyDescent="0.2">
      <c r="A2302" t="s">
        <v>28369</v>
      </c>
      <c r="B2302" t="s">
        <v>7424</v>
      </c>
      <c r="C2302">
        <v>3.9706049999999999</v>
      </c>
      <c r="D2302">
        <v>4.089245</v>
      </c>
      <c r="E2302">
        <v>4.303172</v>
      </c>
      <c r="F2302">
        <v>3.4365380000000001</v>
      </c>
      <c r="G2302">
        <v>3.5392030000000001</v>
      </c>
      <c r="H2302">
        <v>3.013198</v>
      </c>
      <c r="I2302">
        <v>-0.79136100000000065</v>
      </c>
      <c r="J2302">
        <v>2.0399552909516717E-2</v>
      </c>
    </row>
    <row r="2303" spans="1:10" x14ac:dyDescent="0.2">
      <c r="A2303" t="s">
        <v>31965</v>
      </c>
      <c r="B2303" t="s">
        <v>11277</v>
      </c>
      <c r="C2303">
        <v>4.9950599999999996</v>
      </c>
      <c r="D2303">
        <v>5.253565</v>
      </c>
      <c r="E2303">
        <v>5.0314129999999997</v>
      </c>
      <c r="F2303">
        <v>4.5471789999999999</v>
      </c>
      <c r="G2303">
        <v>4.2358460000000004</v>
      </c>
      <c r="H2303">
        <v>4.543126</v>
      </c>
      <c r="I2303">
        <v>-0.65129566666666694</v>
      </c>
      <c r="J2303">
        <v>8.8187641013861406E-3</v>
      </c>
    </row>
    <row r="2304" spans="1:10" x14ac:dyDescent="0.2">
      <c r="A2304" t="s">
        <v>22128</v>
      </c>
      <c r="B2304" t="s">
        <v>704</v>
      </c>
      <c r="C2304">
        <v>9.7008910000000004</v>
      </c>
      <c r="D2304">
        <v>9.588775</v>
      </c>
      <c r="E2304">
        <v>9.7645440000000008</v>
      </c>
      <c r="F2304">
        <v>9.0801119999999997</v>
      </c>
      <c r="G2304">
        <v>9.1463940000000008</v>
      </c>
      <c r="H2304">
        <v>9.2739779999999996</v>
      </c>
      <c r="I2304">
        <v>-0.51790866666666702</v>
      </c>
      <c r="J2304">
        <v>2.5967425698197096E-3</v>
      </c>
    </row>
    <row r="2305" spans="1:10" x14ac:dyDescent="0.2">
      <c r="A2305" t="s">
        <v>22108</v>
      </c>
      <c r="B2305" t="s">
        <v>683</v>
      </c>
      <c r="C2305">
        <v>10.20467</v>
      </c>
      <c r="D2305">
        <v>10.20059</v>
      </c>
      <c r="E2305">
        <v>9.9663930000000001</v>
      </c>
      <c r="F2305">
        <v>9.4156929999999992</v>
      </c>
      <c r="G2305">
        <v>8.8874790000000008</v>
      </c>
      <c r="H2305">
        <v>9.4676130000000001</v>
      </c>
      <c r="I2305">
        <v>-0.86695600000000006</v>
      </c>
      <c r="J2305">
        <v>2.8478546102080168E-2</v>
      </c>
    </row>
    <row r="2306" spans="1:10" x14ac:dyDescent="0.2">
      <c r="A2306" t="s">
        <v>37568</v>
      </c>
      <c r="B2306" t="s">
        <v>17271</v>
      </c>
      <c r="C2306">
        <v>13.29182</v>
      </c>
      <c r="D2306">
        <v>13.05991</v>
      </c>
      <c r="E2306">
        <v>12.773009999999999</v>
      </c>
      <c r="F2306">
        <v>11.995139999999999</v>
      </c>
      <c r="G2306">
        <v>12.19176</v>
      </c>
      <c r="H2306">
        <v>12.53341</v>
      </c>
      <c r="I2306">
        <v>-0.8014766666666695</v>
      </c>
      <c r="J2306">
        <v>2.1147862832668819E-2</v>
      </c>
    </row>
    <row r="2307" spans="1:10" x14ac:dyDescent="0.2">
      <c r="A2307" t="s">
        <v>27799</v>
      </c>
      <c r="B2307" t="s">
        <v>6812</v>
      </c>
      <c r="C2307">
        <v>15.796189999999999</v>
      </c>
      <c r="D2307">
        <v>15.751939999999999</v>
      </c>
      <c r="E2307">
        <v>15.78552</v>
      </c>
      <c r="F2307">
        <v>15.370189999999999</v>
      </c>
      <c r="G2307">
        <v>15.28294</v>
      </c>
      <c r="H2307">
        <v>15.36009</v>
      </c>
      <c r="I2307">
        <v>-0.44014333333333511</v>
      </c>
      <c r="J2307">
        <v>8.9035024797016603E-4</v>
      </c>
    </row>
    <row r="2308" spans="1:10" x14ac:dyDescent="0.2">
      <c r="A2308" t="s">
        <v>26964</v>
      </c>
      <c r="B2308" t="s">
        <v>5913</v>
      </c>
      <c r="C2308">
        <v>4.1401409999999998</v>
      </c>
      <c r="D2308">
        <v>4.4836729999999996</v>
      </c>
      <c r="E2308">
        <v>3.9763310000000001</v>
      </c>
      <c r="F2308">
        <v>3.4261520000000001</v>
      </c>
      <c r="G2308">
        <v>2.8799220000000001</v>
      </c>
      <c r="H2308">
        <v>3.5948479999999998</v>
      </c>
      <c r="I2308">
        <v>-0.89974099999999924</v>
      </c>
      <c r="J2308">
        <v>3.1920202125818892E-2</v>
      </c>
    </row>
    <row r="2309" spans="1:10" x14ac:dyDescent="0.2">
      <c r="A2309" t="s">
        <v>22485</v>
      </c>
      <c r="B2309" t="s">
        <v>1073</v>
      </c>
      <c r="C2309">
        <v>4.8042730000000002</v>
      </c>
      <c r="D2309">
        <v>5.1434680000000004</v>
      </c>
      <c r="E2309">
        <v>4.3997419999999998</v>
      </c>
      <c r="F2309">
        <v>3.61727</v>
      </c>
      <c r="G2309">
        <v>3.863124</v>
      </c>
      <c r="H2309">
        <v>4.1658030000000004</v>
      </c>
      <c r="I2309">
        <v>-0.9004286666666661</v>
      </c>
      <c r="J2309">
        <v>3.1857171473976077E-2</v>
      </c>
    </row>
    <row r="2310" spans="1:10" x14ac:dyDescent="0.2">
      <c r="A2310" t="s">
        <v>30205</v>
      </c>
      <c r="B2310" t="s">
        <v>9395</v>
      </c>
      <c r="C2310">
        <v>5.254461</v>
      </c>
      <c r="D2310">
        <v>5.5359119999999997</v>
      </c>
      <c r="E2310">
        <v>5.3596320000000004</v>
      </c>
      <c r="F2310">
        <v>4.4730569999999998</v>
      </c>
      <c r="G2310">
        <v>4.9054419999999999</v>
      </c>
      <c r="H2310">
        <v>4.4519440000000001</v>
      </c>
      <c r="I2310">
        <v>-0.77318733333333345</v>
      </c>
      <c r="J2310">
        <v>1.7910029722630599E-2</v>
      </c>
    </row>
    <row r="2311" spans="1:10" x14ac:dyDescent="0.2">
      <c r="A2311" t="s">
        <v>36096</v>
      </c>
      <c r="B2311" t="s">
        <v>15707</v>
      </c>
      <c r="C2311">
        <v>9.7106399999999997</v>
      </c>
      <c r="D2311">
        <v>9.3987540000000003</v>
      </c>
      <c r="E2311">
        <v>9.3935230000000001</v>
      </c>
      <c r="F2311">
        <v>8.9422969999999999</v>
      </c>
      <c r="G2311">
        <v>8.4614019999999996</v>
      </c>
      <c r="H2311">
        <v>8.8288630000000001</v>
      </c>
      <c r="I2311">
        <v>-0.75678500000000071</v>
      </c>
      <c r="J2311">
        <v>1.6336687755624017E-2</v>
      </c>
    </row>
    <row r="2312" spans="1:10" x14ac:dyDescent="0.2">
      <c r="A2312" t="s">
        <v>33306</v>
      </c>
      <c r="B2312" t="s">
        <v>12688</v>
      </c>
      <c r="C2312">
        <v>3.4659689999999999</v>
      </c>
      <c r="D2312">
        <v>3.1528170000000002</v>
      </c>
      <c r="E2312">
        <v>3.0589770000000001</v>
      </c>
      <c r="F2312">
        <v>2.7051409999999998</v>
      </c>
      <c r="G2312">
        <v>2.3934730000000002</v>
      </c>
      <c r="H2312">
        <v>2.4613689999999999</v>
      </c>
      <c r="I2312">
        <v>-0.70592666666666704</v>
      </c>
      <c r="J2312">
        <v>1.2094948916590123E-2</v>
      </c>
    </row>
    <row r="2313" spans="1:10" x14ac:dyDescent="0.2">
      <c r="A2313" t="s">
        <v>37362</v>
      </c>
      <c r="B2313" t="s">
        <v>17055</v>
      </c>
      <c r="C2313">
        <v>9.6086039999999997</v>
      </c>
      <c r="D2313">
        <v>9.5068429999999999</v>
      </c>
      <c r="E2313">
        <v>9.1949699999999996</v>
      </c>
      <c r="F2313">
        <v>8.7616809999999994</v>
      </c>
      <c r="G2313">
        <v>8.4879850000000001</v>
      </c>
      <c r="H2313">
        <v>8.8874999999999993</v>
      </c>
      <c r="I2313">
        <v>-0.72441700000000075</v>
      </c>
      <c r="J2313">
        <v>1.3501021860471037E-2</v>
      </c>
    </row>
    <row r="2314" spans="1:10" x14ac:dyDescent="0.2">
      <c r="A2314" t="s">
        <v>40335</v>
      </c>
      <c r="B2314" t="s">
        <v>20220</v>
      </c>
      <c r="C2314">
        <v>10.25691</v>
      </c>
      <c r="D2314">
        <v>10.15546</v>
      </c>
      <c r="E2314">
        <v>10.17356</v>
      </c>
      <c r="F2314">
        <v>9.366244</v>
      </c>
      <c r="G2314">
        <v>9.0411540000000006</v>
      </c>
      <c r="H2314">
        <v>9.5798699999999997</v>
      </c>
      <c r="I2314">
        <v>-0.8662206666666652</v>
      </c>
      <c r="J2314">
        <v>2.7303911869748104E-2</v>
      </c>
    </row>
    <row r="2315" spans="1:10" x14ac:dyDescent="0.2">
      <c r="A2315" t="s">
        <v>33600</v>
      </c>
      <c r="B2315" t="s">
        <v>13019</v>
      </c>
      <c r="C2315">
        <v>7.2593990000000002</v>
      </c>
      <c r="D2315">
        <v>7.5938129999999999</v>
      </c>
      <c r="E2315">
        <v>7.4698719999999996</v>
      </c>
      <c r="F2315">
        <v>6.7597079999999998</v>
      </c>
      <c r="G2315">
        <v>6.7060519999999997</v>
      </c>
      <c r="H2315">
        <v>6.9220829999999998</v>
      </c>
      <c r="I2315">
        <v>-0.64508033333333259</v>
      </c>
      <c r="J2315">
        <v>7.9070551530081804E-3</v>
      </c>
    </row>
    <row r="2316" spans="1:10" x14ac:dyDescent="0.2">
      <c r="A2316" t="s">
        <v>21970</v>
      </c>
      <c r="B2316" t="s">
        <v>545</v>
      </c>
      <c r="C2316">
        <v>3.892871</v>
      </c>
      <c r="D2316">
        <v>3.994815</v>
      </c>
      <c r="E2316">
        <v>3.8244389999999999</v>
      </c>
      <c r="F2316">
        <v>3.4425240000000001</v>
      </c>
      <c r="G2316">
        <v>3.2792129999999999</v>
      </c>
      <c r="H2316">
        <v>3.159211</v>
      </c>
      <c r="I2316">
        <v>-0.61039233333333343</v>
      </c>
      <c r="J2316">
        <v>5.9396291439097757E-3</v>
      </c>
    </row>
    <row r="2317" spans="1:10" x14ac:dyDescent="0.2">
      <c r="A2317" t="s">
        <v>25267</v>
      </c>
      <c r="B2317" t="s">
        <v>4072</v>
      </c>
      <c r="C2317">
        <v>8.3691089999999999</v>
      </c>
      <c r="D2317">
        <v>8.2609899999999996</v>
      </c>
      <c r="E2317">
        <v>7.9552490000000002</v>
      </c>
      <c r="F2317">
        <v>7.3896379999999997</v>
      </c>
      <c r="G2317">
        <v>7.6788730000000003</v>
      </c>
      <c r="H2317">
        <v>7.3832680000000002</v>
      </c>
      <c r="I2317">
        <v>-0.71118966666666683</v>
      </c>
      <c r="J2317">
        <v>1.2150765986980061E-2</v>
      </c>
    </row>
    <row r="2318" spans="1:10" x14ac:dyDescent="0.2">
      <c r="A2318" t="s">
        <v>34400</v>
      </c>
      <c r="B2318" t="s">
        <v>13861</v>
      </c>
      <c r="C2318">
        <v>11.02449</v>
      </c>
      <c r="D2318">
        <v>11.05063</v>
      </c>
      <c r="E2318">
        <v>11.12257</v>
      </c>
      <c r="F2318">
        <v>10.68225</v>
      </c>
      <c r="G2318">
        <v>10.6051</v>
      </c>
      <c r="H2318">
        <v>10.55077</v>
      </c>
      <c r="I2318">
        <v>-0.45318999999999932</v>
      </c>
      <c r="J2318">
        <v>9.5743248146944529E-4</v>
      </c>
    </row>
    <row r="2319" spans="1:10" x14ac:dyDescent="0.2">
      <c r="A2319" t="s">
        <v>39665</v>
      </c>
      <c r="B2319" t="s">
        <v>19504</v>
      </c>
      <c r="C2319">
        <v>5.6332700000000004</v>
      </c>
      <c r="D2319">
        <v>6.0733969999999999</v>
      </c>
      <c r="E2319">
        <v>6.0566449999999996</v>
      </c>
      <c r="F2319">
        <v>5.3982830000000002</v>
      </c>
      <c r="G2319">
        <v>4.5509120000000003</v>
      </c>
      <c r="H2319">
        <v>4.9193850000000001</v>
      </c>
      <c r="I2319">
        <v>-0.96491066666666647</v>
      </c>
      <c r="J2319">
        <v>3.814354302450057E-2</v>
      </c>
    </row>
    <row r="2320" spans="1:10" x14ac:dyDescent="0.2">
      <c r="A2320" t="s">
        <v>39242</v>
      </c>
      <c r="B2320" t="s">
        <v>19037</v>
      </c>
      <c r="C2320">
        <v>10.11548</v>
      </c>
      <c r="D2320">
        <v>10.04876</v>
      </c>
      <c r="E2320">
        <v>9.8912630000000004</v>
      </c>
      <c r="F2320">
        <v>9.441001</v>
      </c>
      <c r="G2320">
        <v>9.3113770000000002</v>
      </c>
      <c r="H2320">
        <v>9.5644270000000002</v>
      </c>
      <c r="I2320">
        <v>-0.5795659999999998</v>
      </c>
      <c r="J2320">
        <v>4.3299831967073326E-3</v>
      </c>
    </row>
    <row r="2321" spans="1:10" x14ac:dyDescent="0.2">
      <c r="A2321" t="s">
        <v>25422</v>
      </c>
      <c r="B2321" t="s">
        <v>4233</v>
      </c>
      <c r="C2321">
        <v>7.0305309999999999</v>
      </c>
      <c r="D2321">
        <v>6.5433050000000001</v>
      </c>
      <c r="E2321">
        <v>6.7698039999999997</v>
      </c>
      <c r="F2321">
        <v>5.9897309999999999</v>
      </c>
      <c r="G2321">
        <v>5.8847180000000003</v>
      </c>
      <c r="H2321">
        <v>5.9640420000000001</v>
      </c>
      <c r="I2321">
        <v>-0.83504966666666647</v>
      </c>
      <c r="J2321">
        <v>2.2810574729994811E-2</v>
      </c>
    </row>
    <row r="2322" spans="1:10" x14ac:dyDescent="0.2">
      <c r="A2322" t="s">
        <v>39462</v>
      </c>
      <c r="B2322" t="s">
        <v>19268</v>
      </c>
      <c r="C2322">
        <v>10.654070000000001</v>
      </c>
      <c r="D2322">
        <v>10.672840000000001</v>
      </c>
      <c r="E2322">
        <v>10.55795</v>
      </c>
      <c r="F2322">
        <v>10.059200000000001</v>
      </c>
      <c r="G2322">
        <v>9.596565</v>
      </c>
      <c r="H2322">
        <v>9.7930030000000006</v>
      </c>
      <c r="I2322">
        <v>-0.81203066666666679</v>
      </c>
      <c r="J2322">
        <v>2.0421462546037286E-2</v>
      </c>
    </row>
    <row r="2323" spans="1:10" x14ac:dyDescent="0.2">
      <c r="A2323" t="s">
        <v>21940</v>
      </c>
      <c r="B2323" t="s">
        <v>514</v>
      </c>
      <c r="C2323">
        <v>9.8816970000000008</v>
      </c>
      <c r="D2323">
        <v>9.9601989999999994</v>
      </c>
      <c r="E2323">
        <v>9.9484060000000003</v>
      </c>
      <c r="F2323">
        <v>9.3760560000000002</v>
      </c>
      <c r="G2323">
        <v>9.0197120000000002</v>
      </c>
      <c r="H2323">
        <v>9.0193560000000002</v>
      </c>
      <c r="I2323">
        <v>-0.7917260000000006</v>
      </c>
      <c r="J2323">
        <v>1.841813133412766E-2</v>
      </c>
    </row>
    <row r="2324" spans="1:10" x14ac:dyDescent="0.2">
      <c r="A2324" t="s">
        <v>32709</v>
      </c>
      <c r="B2324" t="s">
        <v>12069</v>
      </c>
      <c r="C2324">
        <v>9.1262570000000007</v>
      </c>
      <c r="D2324">
        <v>9.3211060000000003</v>
      </c>
      <c r="E2324">
        <v>9.0410900000000005</v>
      </c>
      <c r="F2324">
        <v>8.5343909999999994</v>
      </c>
      <c r="G2324">
        <v>8.2052969999999998</v>
      </c>
      <c r="H2324">
        <v>8.6058749999999993</v>
      </c>
      <c r="I2324">
        <v>-0.71429666666666769</v>
      </c>
      <c r="J2324">
        <v>1.193801003467527E-2</v>
      </c>
    </row>
    <row r="2325" spans="1:10" x14ac:dyDescent="0.2">
      <c r="A2325" t="s">
        <v>27278</v>
      </c>
      <c r="B2325" t="s">
        <v>6263</v>
      </c>
      <c r="C2325">
        <v>4.637429</v>
      </c>
      <c r="D2325">
        <v>4.5629790000000003</v>
      </c>
      <c r="E2325">
        <v>4.9107380000000003</v>
      </c>
      <c r="F2325">
        <v>4.1252469999999999</v>
      </c>
      <c r="G2325">
        <v>3.9065189999999999</v>
      </c>
      <c r="H2325">
        <v>4.0437839999999996</v>
      </c>
      <c r="I2325">
        <v>-0.67853199999999969</v>
      </c>
      <c r="J2325">
        <v>9.2944931261233609E-3</v>
      </c>
    </row>
    <row r="2326" spans="1:10" x14ac:dyDescent="0.2">
      <c r="A2326" t="s">
        <v>35222</v>
      </c>
      <c r="B2326" t="s">
        <v>14764</v>
      </c>
      <c r="C2326">
        <v>4.6572529999999999</v>
      </c>
      <c r="D2326">
        <v>3.8586429999999998</v>
      </c>
      <c r="E2326">
        <v>3.8810660000000001</v>
      </c>
      <c r="F2326">
        <v>2.8833220000000002</v>
      </c>
      <c r="G2326">
        <v>3.1339769999999998</v>
      </c>
      <c r="H2326">
        <v>3.3680400000000001</v>
      </c>
      <c r="I2326">
        <v>-1.0038743333333335</v>
      </c>
      <c r="J2326">
        <v>4.2182891966902489E-2</v>
      </c>
    </row>
    <row r="2327" spans="1:10" x14ac:dyDescent="0.2">
      <c r="A2327" t="s">
        <v>38791</v>
      </c>
      <c r="B2327" t="s">
        <v>18569</v>
      </c>
      <c r="C2327">
        <v>9.3675820000000005</v>
      </c>
      <c r="D2327">
        <v>9.4809350000000006</v>
      </c>
      <c r="E2327">
        <v>9.3418869999999998</v>
      </c>
      <c r="F2327">
        <v>8.9493580000000001</v>
      </c>
      <c r="G2327">
        <v>8.7518709999999995</v>
      </c>
      <c r="H2327">
        <v>8.8903239999999997</v>
      </c>
      <c r="I2327">
        <v>-0.53295033333333564</v>
      </c>
      <c r="J2327">
        <v>2.5553499013360992E-3</v>
      </c>
    </row>
    <row r="2328" spans="1:10" x14ac:dyDescent="0.2">
      <c r="A2328" t="s">
        <v>25717</v>
      </c>
      <c r="B2328" t="s">
        <v>4563</v>
      </c>
      <c r="C2328">
        <v>6.9566879999999998</v>
      </c>
      <c r="D2328">
        <v>6.4597629999999997</v>
      </c>
      <c r="E2328">
        <v>6.0183920000000004</v>
      </c>
      <c r="F2328">
        <v>5.6223919999999996</v>
      </c>
      <c r="G2328">
        <v>5.2452569999999996</v>
      </c>
      <c r="H2328">
        <v>5.4506750000000004</v>
      </c>
      <c r="I2328">
        <v>-1.0388396666666662</v>
      </c>
      <c r="J2328">
        <v>4.6710813987418019E-2</v>
      </c>
    </row>
    <row r="2329" spans="1:10" x14ac:dyDescent="0.2">
      <c r="A2329" t="s">
        <v>26757</v>
      </c>
      <c r="B2329" t="s">
        <v>5687</v>
      </c>
      <c r="C2329">
        <v>8.9800070000000005</v>
      </c>
      <c r="D2329">
        <v>8.8804339999999993</v>
      </c>
      <c r="E2329">
        <v>8.644482</v>
      </c>
      <c r="F2329">
        <v>8.2139240000000004</v>
      </c>
      <c r="G2329">
        <v>8.0787420000000001</v>
      </c>
      <c r="H2329">
        <v>8.1105710000000002</v>
      </c>
      <c r="I2329">
        <v>-0.70056199999999968</v>
      </c>
      <c r="J2329">
        <v>1.0584530353768506E-2</v>
      </c>
    </row>
    <row r="2330" spans="1:10" x14ac:dyDescent="0.2">
      <c r="A2330" t="s">
        <v>30633</v>
      </c>
      <c r="B2330" t="s">
        <v>9850</v>
      </c>
      <c r="C2330">
        <v>7.2609510000000004</v>
      </c>
      <c r="D2330">
        <v>6.983034</v>
      </c>
      <c r="E2330">
        <v>6.8687589999999998</v>
      </c>
      <c r="F2330">
        <v>6.4319930000000003</v>
      </c>
      <c r="G2330">
        <v>6.1719340000000003</v>
      </c>
      <c r="H2330">
        <v>6.412642</v>
      </c>
      <c r="I2330">
        <v>-0.6987249999999996</v>
      </c>
      <c r="J2330">
        <v>1.0457597282628446E-2</v>
      </c>
    </row>
    <row r="2331" spans="1:10" x14ac:dyDescent="0.2">
      <c r="A2331" t="s">
        <v>30542</v>
      </c>
      <c r="B2331" t="s">
        <v>9754</v>
      </c>
      <c r="C2331">
        <v>5.7705080000000004</v>
      </c>
      <c r="D2331">
        <v>5.9479850000000001</v>
      </c>
      <c r="E2331">
        <v>5.6520250000000001</v>
      </c>
      <c r="F2331">
        <v>5.2156029999999998</v>
      </c>
      <c r="G2331">
        <v>5.2677379999999996</v>
      </c>
      <c r="H2331">
        <v>4.9880950000000004</v>
      </c>
      <c r="I2331">
        <v>-0.63302733333333361</v>
      </c>
      <c r="J2331">
        <v>6.4749739912500466E-3</v>
      </c>
    </row>
    <row r="2332" spans="1:10" x14ac:dyDescent="0.2">
      <c r="A2332" t="s">
        <v>38560</v>
      </c>
      <c r="B2332" t="s">
        <v>18334</v>
      </c>
      <c r="C2332">
        <v>2.747547</v>
      </c>
      <c r="D2332">
        <v>2.804233</v>
      </c>
      <c r="E2332">
        <v>2.863737</v>
      </c>
      <c r="F2332">
        <v>2.4251179999999999</v>
      </c>
      <c r="G2332">
        <v>2.3533409999999999</v>
      </c>
      <c r="H2332">
        <v>2.3151670000000002</v>
      </c>
      <c r="I2332">
        <v>-0.44063033333333301</v>
      </c>
      <c r="J2332">
        <v>6.9841020246138262E-4</v>
      </c>
    </row>
    <row r="2333" spans="1:10" x14ac:dyDescent="0.2">
      <c r="A2333" t="s">
        <v>25174</v>
      </c>
      <c r="B2333" t="s">
        <v>3972</v>
      </c>
      <c r="C2333">
        <v>12.226419999999999</v>
      </c>
      <c r="D2333">
        <v>12.817069999999999</v>
      </c>
      <c r="E2333">
        <v>11.985060000000001</v>
      </c>
      <c r="F2333">
        <v>11.529059999999999</v>
      </c>
      <c r="G2333">
        <v>10.99666</v>
      </c>
      <c r="H2333">
        <v>11.56991</v>
      </c>
      <c r="I2333">
        <v>-0.97763999999999918</v>
      </c>
      <c r="J2333">
        <v>3.774652591166891E-2</v>
      </c>
    </row>
    <row r="2334" spans="1:10" x14ac:dyDescent="0.2">
      <c r="A2334" t="s">
        <v>32638</v>
      </c>
      <c r="B2334" t="s">
        <v>12579</v>
      </c>
      <c r="C2334">
        <v>11.39902</v>
      </c>
      <c r="D2334">
        <v>11.59493</v>
      </c>
      <c r="E2334">
        <v>10.76186</v>
      </c>
      <c r="F2334">
        <v>10.44378</v>
      </c>
      <c r="G2334">
        <v>9.8209610000000005</v>
      </c>
      <c r="H2334">
        <v>10.49042</v>
      </c>
      <c r="I2334">
        <v>-1.0002163333333325</v>
      </c>
      <c r="J2334">
        <v>4.0397053559261195E-2</v>
      </c>
    </row>
    <row r="2335" spans="1:10" x14ac:dyDescent="0.2">
      <c r="A2335" t="s">
        <v>30612</v>
      </c>
      <c r="B2335" t="s">
        <v>9829</v>
      </c>
      <c r="C2335">
        <v>6.9955259999999999</v>
      </c>
      <c r="D2335">
        <v>6.2937940000000001</v>
      </c>
      <c r="E2335">
        <v>6.6475569999999999</v>
      </c>
      <c r="F2335">
        <v>5.8528099999999998</v>
      </c>
      <c r="G2335">
        <v>5.4670670000000001</v>
      </c>
      <c r="H2335">
        <v>5.9349610000000004</v>
      </c>
      <c r="I2335">
        <v>-0.89401300000000017</v>
      </c>
      <c r="J2335">
        <v>2.7127893181376244E-2</v>
      </c>
    </row>
    <row r="2336" spans="1:10" x14ac:dyDescent="0.2">
      <c r="A2336" t="s">
        <v>36623</v>
      </c>
      <c r="B2336" t="s">
        <v>16497</v>
      </c>
      <c r="C2336">
        <v>12.384230000000001</v>
      </c>
      <c r="D2336">
        <v>12.40418</v>
      </c>
      <c r="E2336">
        <v>12.51573</v>
      </c>
      <c r="F2336">
        <v>11.79893</v>
      </c>
      <c r="G2336">
        <v>11.51656</v>
      </c>
      <c r="H2336">
        <v>11.84253</v>
      </c>
      <c r="I2336">
        <v>-0.71537333333333208</v>
      </c>
      <c r="J2336">
        <v>1.0987532346566639E-2</v>
      </c>
    </row>
    <row r="2337" spans="1:10" x14ac:dyDescent="0.2">
      <c r="A2337" t="s">
        <v>34266</v>
      </c>
      <c r="B2337" t="s">
        <v>13723</v>
      </c>
      <c r="C2337">
        <v>11.450290000000001</v>
      </c>
      <c r="D2337">
        <v>11.201930000000001</v>
      </c>
      <c r="E2337">
        <v>10.89847</v>
      </c>
      <c r="F2337">
        <v>10.49194</v>
      </c>
      <c r="G2337">
        <v>9.7710919999999994</v>
      </c>
      <c r="H2337">
        <v>10.434229999999999</v>
      </c>
      <c r="I2337">
        <v>-0.95114266666666758</v>
      </c>
      <c r="J2337">
        <v>3.3200138913175276E-2</v>
      </c>
    </row>
    <row r="2338" spans="1:10" x14ac:dyDescent="0.2">
      <c r="A2338" t="s">
        <v>22676</v>
      </c>
      <c r="B2338" t="s">
        <v>1272</v>
      </c>
      <c r="C2338">
        <v>8.6115189999999995</v>
      </c>
      <c r="D2338">
        <v>8.7203250000000008</v>
      </c>
      <c r="E2338">
        <v>8.4349260000000008</v>
      </c>
      <c r="F2338">
        <v>8.119218</v>
      </c>
      <c r="G2338">
        <v>7.8789699999999998</v>
      </c>
      <c r="H2338">
        <v>7.8978599999999997</v>
      </c>
      <c r="I2338">
        <v>-0.62357400000000052</v>
      </c>
      <c r="J2338">
        <v>5.42354072487382E-3</v>
      </c>
    </row>
    <row r="2339" spans="1:10" x14ac:dyDescent="0.2">
      <c r="A2339" t="s">
        <v>33301</v>
      </c>
      <c r="B2339" t="s">
        <v>12683</v>
      </c>
      <c r="C2339">
        <v>11.29177</v>
      </c>
      <c r="D2339">
        <v>11.27106</v>
      </c>
      <c r="E2339">
        <v>11.27657</v>
      </c>
      <c r="F2339">
        <v>10.46616</v>
      </c>
      <c r="G2339">
        <v>10.02332</v>
      </c>
      <c r="H2339">
        <v>10.55813</v>
      </c>
      <c r="I2339">
        <v>-0.93059666666666629</v>
      </c>
      <c r="J2339">
        <v>2.991058728382642E-2</v>
      </c>
    </row>
    <row r="2340" spans="1:10" x14ac:dyDescent="0.2">
      <c r="A2340" t="s">
        <v>39479</v>
      </c>
      <c r="B2340" t="s">
        <v>19289</v>
      </c>
      <c r="C2340">
        <v>13.937900000000001</v>
      </c>
      <c r="D2340">
        <v>14.27707</v>
      </c>
      <c r="E2340">
        <v>13.992929999999999</v>
      </c>
      <c r="F2340">
        <v>13.58193</v>
      </c>
      <c r="G2340">
        <v>13.2003</v>
      </c>
      <c r="H2340">
        <v>13.26919</v>
      </c>
      <c r="I2340">
        <v>-0.71882666666666672</v>
      </c>
      <c r="J2340">
        <v>1.0623987777221693E-2</v>
      </c>
    </row>
    <row r="2341" spans="1:10" x14ac:dyDescent="0.2">
      <c r="A2341" t="s">
        <v>32370</v>
      </c>
      <c r="B2341" t="s">
        <v>11727</v>
      </c>
      <c r="C2341">
        <v>11.997350000000001</v>
      </c>
      <c r="D2341">
        <v>12.30517</v>
      </c>
      <c r="E2341">
        <v>12.214370000000001</v>
      </c>
      <c r="F2341">
        <v>11.562720000000001</v>
      </c>
      <c r="G2341">
        <v>11.089090000000001</v>
      </c>
      <c r="H2341">
        <v>11.49633</v>
      </c>
      <c r="I2341">
        <v>-0.78958333333333464</v>
      </c>
      <c r="J2341">
        <v>1.5944220476139026E-2</v>
      </c>
    </row>
    <row r="2342" spans="1:10" x14ac:dyDescent="0.2">
      <c r="A2342" t="s">
        <v>36969</v>
      </c>
      <c r="B2342" t="s">
        <v>17132</v>
      </c>
      <c r="C2342">
        <v>14.16924</v>
      </c>
      <c r="D2342">
        <v>14.411820000000001</v>
      </c>
      <c r="E2342">
        <v>13.99896</v>
      </c>
      <c r="F2342">
        <v>13.62219</v>
      </c>
      <c r="G2342">
        <v>13.29261</v>
      </c>
      <c r="H2342">
        <v>13.505179999999999</v>
      </c>
      <c r="I2342">
        <v>-0.72001333333333584</v>
      </c>
      <c r="J2342">
        <v>1.0502140334547414E-2</v>
      </c>
    </row>
    <row r="2343" spans="1:10" x14ac:dyDescent="0.2">
      <c r="A2343" t="s">
        <v>36850</v>
      </c>
      <c r="B2343" t="s">
        <v>16506</v>
      </c>
      <c r="C2343">
        <v>7.1137040000000002</v>
      </c>
      <c r="D2343">
        <v>7.4792240000000003</v>
      </c>
      <c r="E2343">
        <v>7.4238809999999997</v>
      </c>
      <c r="F2343">
        <v>6.6057300000000003</v>
      </c>
      <c r="G2343">
        <v>6.6756460000000004</v>
      </c>
      <c r="H2343">
        <v>6.5053559999999999</v>
      </c>
      <c r="I2343">
        <v>-0.74335899999999988</v>
      </c>
      <c r="J2343">
        <v>1.2109335699319776E-2</v>
      </c>
    </row>
    <row r="2344" spans="1:10" x14ac:dyDescent="0.2">
      <c r="A2344" t="s">
        <v>26560</v>
      </c>
      <c r="B2344" t="s">
        <v>5486</v>
      </c>
      <c r="C2344">
        <v>4.1545319999999997</v>
      </c>
      <c r="D2344">
        <v>4.7353310000000004</v>
      </c>
      <c r="E2344">
        <v>4.1393509999999996</v>
      </c>
      <c r="F2344">
        <v>3.5036930000000002</v>
      </c>
      <c r="G2344">
        <v>3.7041940000000002</v>
      </c>
      <c r="H2344">
        <v>3.022675</v>
      </c>
      <c r="I2344">
        <v>-0.93288400000000005</v>
      </c>
      <c r="J2344">
        <v>2.9663278290238133E-2</v>
      </c>
    </row>
    <row r="2345" spans="1:10" x14ac:dyDescent="0.2">
      <c r="A2345" t="s">
        <v>22442</v>
      </c>
      <c r="B2345" t="s">
        <v>1028</v>
      </c>
      <c r="C2345">
        <v>13.10042</v>
      </c>
      <c r="D2345">
        <v>13.013350000000001</v>
      </c>
      <c r="E2345">
        <v>13.095940000000001</v>
      </c>
      <c r="F2345">
        <v>12.54659</v>
      </c>
      <c r="G2345">
        <v>12.5944</v>
      </c>
      <c r="H2345">
        <v>12.416600000000001</v>
      </c>
      <c r="I2345">
        <v>-0.55070666666666668</v>
      </c>
      <c r="J2345">
        <v>2.5795555872751832E-3</v>
      </c>
    </row>
    <row r="2346" spans="1:10" x14ac:dyDescent="0.2">
      <c r="A2346" t="s">
        <v>35335</v>
      </c>
      <c r="B2346" t="s">
        <v>14879</v>
      </c>
      <c r="C2346">
        <v>7.023555</v>
      </c>
      <c r="D2346">
        <v>6.9987560000000002</v>
      </c>
      <c r="E2346">
        <v>6.8371000000000004</v>
      </c>
      <c r="F2346">
        <v>6.4613880000000004</v>
      </c>
      <c r="G2346">
        <v>6.1315850000000003</v>
      </c>
      <c r="H2346">
        <v>6.1434259999999998</v>
      </c>
      <c r="I2346">
        <v>-0.70767066666666789</v>
      </c>
      <c r="J2346">
        <v>9.6694457663989083E-3</v>
      </c>
    </row>
    <row r="2347" spans="1:10" x14ac:dyDescent="0.2">
      <c r="A2347" t="s">
        <v>26873</v>
      </c>
      <c r="B2347" t="s">
        <v>5811</v>
      </c>
      <c r="C2347">
        <v>9.9808079999999997</v>
      </c>
      <c r="D2347">
        <v>10.116720000000001</v>
      </c>
      <c r="E2347">
        <v>9.7133059999999993</v>
      </c>
      <c r="F2347">
        <v>9.2962120000000006</v>
      </c>
      <c r="G2347">
        <v>9.0109080000000006</v>
      </c>
      <c r="H2347">
        <v>9.3389799999999994</v>
      </c>
      <c r="I2347">
        <v>-0.72157800000000094</v>
      </c>
      <c r="J2347">
        <v>1.0526777752467418E-2</v>
      </c>
    </row>
    <row r="2348" spans="1:10" x14ac:dyDescent="0.2">
      <c r="A2348" t="s">
        <v>37622</v>
      </c>
      <c r="B2348" t="s">
        <v>17326</v>
      </c>
      <c r="C2348">
        <v>9.2405349999999995</v>
      </c>
      <c r="D2348">
        <v>9.4143460000000001</v>
      </c>
      <c r="E2348">
        <v>9.3748330000000006</v>
      </c>
      <c r="F2348">
        <v>8.7932900000000007</v>
      </c>
      <c r="G2348">
        <v>8.3281880000000008</v>
      </c>
      <c r="H2348">
        <v>8.4742350000000002</v>
      </c>
      <c r="I2348">
        <v>-0.8113336666666644</v>
      </c>
      <c r="J2348">
        <v>1.7332536931232864E-2</v>
      </c>
    </row>
    <row r="2349" spans="1:10" x14ac:dyDescent="0.2">
      <c r="A2349" t="s">
        <v>40721</v>
      </c>
      <c r="B2349" t="s">
        <v>20647</v>
      </c>
      <c r="C2349">
        <v>11.08311</v>
      </c>
      <c r="D2349">
        <v>11.29766</v>
      </c>
      <c r="E2349">
        <v>11.14766</v>
      </c>
      <c r="F2349">
        <v>10.705539999999999</v>
      </c>
      <c r="G2349">
        <v>10.48659</v>
      </c>
      <c r="H2349">
        <v>10.61913</v>
      </c>
      <c r="I2349">
        <v>-0.57239000000000217</v>
      </c>
      <c r="J2349">
        <v>3.1279130807492228E-3</v>
      </c>
    </row>
    <row r="2350" spans="1:10" x14ac:dyDescent="0.2">
      <c r="A2350" t="s">
        <v>21797</v>
      </c>
      <c r="B2350" t="s">
        <v>363</v>
      </c>
      <c r="C2350">
        <v>8.2877949999999991</v>
      </c>
      <c r="D2350">
        <v>8.4336070000000003</v>
      </c>
      <c r="E2350">
        <v>8.3026850000000003</v>
      </c>
      <c r="F2350">
        <v>7.7384690000000003</v>
      </c>
      <c r="G2350">
        <v>7.6904459999999997</v>
      </c>
      <c r="H2350">
        <v>7.9018439999999996</v>
      </c>
      <c r="I2350">
        <v>-0.56444266666666554</v>
      </c>
      <c r="J2350">
        <v>2.8672992850492319E-3</v>
      </c>
    </row>
    <row r="2351" spans="1:10" x14ac:dyDescent="0.2">
      <c r="A2351" t="s">
        <v>32521</v>
      </c>
      <c r="B2351" t="s">
        <v>11880</v>
      </c>
      <c r="C2351">
        <v>4.6338119999999998</v>
      </c>
      <c r="D2351">
        <v>4.8273020000000004</v>
      </c>
      <c r="E2351">
        <v>4.5929669999999998</v>
      </c>
      <c r="F2351">
        <v>4.0474079999999999</v>
      </c>
      <c r="G2351">
        <v>4.2211129999999999</v>
      </c>
      <c r="H2351">
        <v>3.9918450000000001</v>
      </c>
      <c r="I2351">
        <v>-0.5979050000000008</v>
      </c>
      <c r="J2351">
        <v>3.9524359739415964E-3</v>
      </c>
    </row>
    <row r="2352" spans="1:10" x14ac:dyDescent="0.2">
      <c r="A2352" t="s">
        <v>29608</v>
      </c>
      <c r="B2352" t="s">
        <v>8747</v>
      </c>
      <c r="C2352">
        <v>5.0761450000000004</v>
      </c>
      <c r="D2352">
        <v>5.9895800000000001</v>
      </c>
      <c r="E2352">
        <v>5.3192310000000003</v>
      </c>
      <c r="F2352">
        <v>4.517093</v>
      </c>
      <c r="G2352">
        <v>4.0062569999999997</v>
      </c>
      <c r="H2352">
        <v>4.7220599999999999</v>
      </c>
      <c r="I2352">
        <v>-1.0465153333333346</v>
      </c>
      <c r="J2352">
        <v>4.211843146857519E-2</v>
      </c>
    </row>
    <row r="2353" spans="1:10" x14ac:dyDescent="0.2">
      <c r="A2353" t="s">
        <v>35769</v>
      </c>
      <c r="B2353" t="s">
        <v>15341</v>
      </c>
      <c r="C2353">
        <v>6.900239</v>
      </c>
      <c r="D2353">
        <v>6.645664</v>
      </c>
      <c r="E2353">
        <v>6.5354739999999998</v>
      </c>
      <c r="F2353">
        <v>5.6842360000000003</v>
      </c>
      <c r="G2353">
        <v>6.0595999999999997</v>
      </c>
      <c r="H2353">
        <v>6.0852430000000002</v>
      </c>
      <c r="I2353">
        <v>-0.75076600000000049</v>
      </c>
      <c r="J2353">
        <v>1.2090415254520096E-2</v>
      </c>
    </row>
    <row r="2354" spans="1:10" x14ac:dyDescent="0.2">
      <c r="A2354" t="s">
        <v>39059</v>
      </c>
      <c r="B2354" t="s">
        <v>18849</v>
      </c>
      <c r="C2354">
        <v>4.1137550000000003</v>
      </c>
      <c r="D2354">
        <v>4.2645970000000002</v>
      </c>
      <c r="E2354">
        <v>4.4247949999999996</v>
      </c>
      <c r="F2354">
        <v>3.6322230000000002</v>
      </c>
      <c r="G2354">
        <v>3.508086</v>
      </c>
      <c r="H2354">
        <v>3.6761539999999999</v>
      </c>
      <c r="I2354">
        <v>-0.66222799999999982</v>
      </c>
      <c r="J2354">
        <v>6.5991998879627745E-3</v>
      </c>
    </row>
    <row r="2355" spans="1:10" x14ac:dyDescent="0.2">
      <c r="A2355" t="s">
        <v>37424</v>
      </c>
      <c r="B2355" t="s">
        <v>17119</v>
      </c>
      <c r="C2355">
        <v>8.4324530000000006</v>
      </c>
      <c r="D2355">
        <v>8.8076519999999991</v>
      </c>
      <c r="E2355">
        <v>7.9866469999999996</v>
      </c>
      <c r="F2355">
        <v>7.706366</v>
      </c>
      <c r="G2355">
        <v>7.1855969999999996</v>
      </c>
      <c r="H2355">
        <v>7.4045009999999998</v>
      </c>
      <c r="I2355">
        <v>-0.97676266666666667</v>
      </c>
      <c r="J2355">
        <v>3.3212154172383178E-2</v>
      </c>
    </row>
    <row r="2356" spans="1:10" x14ac:dyDescent="0.2">
      <c r="A2356" t="s">
        <v>23348</v>
      </c>
      <c r="B2356" t="s">
        <v>1988</v>
      </c>
      <c r="C2356">
        <v>7.3174080000000004</v>
      </c>
      <c r="D2356">
        <v>7.7414949999999996</v>
      </c>
      <c r="E2356">
        <v>7.248176</v>
      </c>
      <c r="F2356">
        <v>6.6650349999999996</v>
      </c>
      <c r="G2356">
        <v>6.5081930000000003</v>
      </c>
      <c r="H2356">
        <v>6.5242959999999997</v>
      </c>
      <c r="I2356">
        <v>-0.86985166666666647</v>
      </c>
      <c r="J2356">
        <v>2.1610028943638244E-2</v>
      </c>
    </row>
    <row r="2357" spans="1:10" x14ac:dyDescent="0.2">
      <c r="A2357" t="s">
        <v>22829</v>
      </c>
      <c r="B2357" t="s">
        <v>1434</v>
      </c>
      <c r="C2357">
        <v>9.6024410000000007</v>
      </c>
      <c r="D2357">
        <v>9.7768709999999999</v>
      </c>
      <c r="E2357">
        <v>10.11341</v>
      </c>
      <c r="F2357">
        <v>9.2654720000000008</v>
      </c>
      <c r="G2357">
        <v>8.9965969999999995</v>
      </c>
      <c r="H2357">
        <v>8.7927090000000003</v>
      </c>
      <c r="I2357">
        <v>-0.81264800000000115</v>
      </c>
      <c r="J2357">
        <v>1.6363762412637862E-2</v>
      </c>
    </row>
    <row r="2358" spans="1:10" x14ac:dyDescent="0.2">
      <c r="A2358" t="s">
        <v>24187</v>
      </c>
      <c r="B2358" t="s">
        <v>2893</v>
      </c>
      <c r="C2358">
        <v>5.505592</v>
      </c>
      <c r="D2358">
        <v>5.4431849999999997</v>
      </c>
      <c r="E2358">
        <v>5.8493940000000002</v>
      </c>
      <c r="F2358">
        <v>4.9823009999999996</v>
      </c>
      <c r="G2358">
        <v>4.9365230000000002</v>
      </c>
      <c r="H2358">
        <v>4.6123479999999999</v>
      </c>
      <c r="I2358">
        <v>-0.75566633333333222</v>
      </c>
      <c r="J2358">
        <v>1.1872303502229641E-2</v>
      </c>
    </row>
    <row r="2359" spans="1:10" x14ac:dyDescent="0.2">
      <c r="A2359" t="s">
        <v>36486</v>
      </c>
      <c r="B2359" t="s">
        <v>16119</v>
      </c>
      <c r="C2359">
        <v>10.356450000000001</v>
      </c>
      <c r="D2359">
        <v>10.613340000000001</v>
      </c>
      <c r="E2359">
        <v>10.2599</v>
      </c>
      <c r="F2359">
        <v>9.9057030000000008</v>
      </c>
      <c r="G2359">
        <v>9.4183599999999998</v>
      </c>
      <c r="H2359">
        <v>9.4913019999999992</v>
      </c>
      <c r="I2359">
        <v>-0.80477500000000113</v>
      </c>
      <c r="J2359">
        <v>1.5551010281106189E-2</v>
      </c>
    </row>
    <row r="2360" spans="1:10" x14ac:dyDescent="0.2">
      <c r="A2360" t="s">
        <v>35692</v>
      </c>
      <c r="B2360" t="s">
        <v>15262</v>
      </c>
      <c r="C2360">
        <v>8.8405129999999996</v>
      </c>
      <c r="D2360">
        <v>8.9298690000000001</v>
      </c>
      <c r="E2360">
        <v>8.2198510000000002</v>
      </c>
      <c r="F2360">
        <v>7.79392</v>
      </c>
      <c r="G2360">
        <v>7.6245979999999998</v>
      </c>
      <c r="H2360">
        <v>7.5487380000000002</v>
      </c>
      <c r="I2360">
        <v>-1.0076589999999985</v>
      </c>
      <c r="J2360">
        <v>3.5496465270543426E-2</v>
      </c>
    </row>
    <row r="2361" spans="1:10" x14ac:dyDescent="0.2">
      <c r="A2361" t="s">
        <v>32389</v>
      </c>
      <c r="B2361" t="s">
        <v>11746</v>
      </c>
      <c r="C2361">
        <v>3.9060589999999999</v>
      </c>
      <c r="D2361">
        <v>3.1149749999999998</v>
      </c>
      <c r="E2361">
        <v>3.1621090000000001</v>
      </c>
      <c r="F2361">
        <v>2.224078</v>
      </c>
      <c r="G2361">
        <v>2.3903799999999999</v>
      </c>
      <c r="H2361">
        <v>2.2821419999999999</v>
      </c>
      <c r="I2361">
        <v>-1.0955143333333339</v>
      </c>
      <c r="J2361">
        <v>4.6238782490479913E-2</v>
      </c>
    </row>
    <row r="2362" spans="1:10" x14ac:dyDescent="0.2">
      <c r="A2362" t="s">
        <v>30839</v>
      </c>
      <c r="B2362" t="s">
        <v>10067</v>
      </c>
      <c r="C2362">
        <v>11.07113</v>
      </c>
      <c r="D2362">
        <v>10.920439999999999</v>
      </c>
      <c r="E2362">
        <v>10.5832</v>
      </c>
      <c r="F2362">
        <v>10.23433</v>
      </c>
      <c r="G2362">
        <v>9.6097800000000007</v>
      </c>
      <c r="H2362">
        <v>10.0718</v>
      </c>
      <c r="I2362">
        <v>-0.88628666666666689</v>
      </c>
      <c r="J2362">
        <v>2.2284234830680111E-2</v>
      </c>
    </row>
    <row r="2363" spans="1:10" x14ac:dyDescent="0.2">
      <c r="A2363" t="s">
        <v>32823</v>
      </c>
      <c r="B2363" t="s">
        <v>12186</v>
      </c>
      <c r="C2363">
        <v>17.32572</v>
      </c>
      <c r="D2363">
        <v>17.338090000000001</v>
      </c>
      <c r="E2363">
        <v>16.831410000000002</v>
      </c>
      <c r="F2363">
        <v>16.408729999999998</v>
      </c>
      <c r="G2363">
        <v>15.818809999999999</v>
      </c>
      <c r="H2363">
        <v>16.469889999999999</v>
      </c>
      <c r="I2363">
        <v>-0.93259666666666874</v>
      </c>
      <c r="J2363">
        <v>2.6754709776750207E-2</v>
      </c>
    </row>
    <row r="2364" spans="1:10" x14ac:dyDescent="0.2">
      <c r="A2364" t="s">
        <v>23445</v>
      </c>
      <c r="B2364" t="s">
        <v>2102</v>
      </c>
      <c r="C2364">
        <v>9.1333190000000002</v>
      </c>
      <c r="D2364">
        <v>8.8685930000000006</v>
      </c>
      <c r="E2364">
        <v>8.8774639999999998</v>
      </c>
      <c r="F2364">
        <v>8.236084</v>
      </c>
      <c r="G2364">
        <v>7.9454760000000002</v>
      </c>
      <c r="H2364">
        <v>8.3984279999999991</v>
      </c>
      <c r="I2364">
        <v>-0.7664626666666674</v>
      </c>
      <c r="J2364">
        <v>1.2106370311489737E-2</v>
      </c>
    </row>
    <row r="2365" spans="1:10" x14ac:dyDescent="0.2">
      <c r="A2365" t="s">
        <v>23444</v>
      </c>
      <c r="B2365" t="s">
        <v>2101</v>
      </c>
      <c r="C2365">
        <v>9.0533560000000008</v>
      </c>
      <c r="D2365">
        <v>9.7131889999999999</v>
      </c>
      <c r="E2365">
        <v>8.7550810000000006</v>
      </c>
      <c r="F2365">
        <v>7.7185430000000004</v>
      </c>
      <c r="G2365">
        <v>8.2959040000000002</v>
      </c>
      <c r="H2365">
        <v>8.2995859999999997</v>
      </c>
      <c r="I2365">
        <v>-1.0691976666666658</v>
      </c>
      <c r="J2365">
        <v>4.2097941509635979E-2</v>
      </c>
    </row>
    <row r="2366" spans="1:10" x14ac:dyDescent="0.2">
      <c r="A2366" t="s">
        <v>26892</v>
      </c>
      <c r="B2366" t="s">
        <v>6189</v>
      </c>
      <c r="C2366">
        <v>8.4207619999999999</v>
      </c>
      <c r="D2366">
        <v>8.3323889999999992</v>
      </c>
      <c r="E2366">
        <v>8.4935460000000003</v>
      </c>
      <c r="F2366">
        <v>7.9696730000000002</v>
      </c>
      <c r="G2366">
        <v>7.8338169999999998</v>
      </c>
      <c r="H2366">
        <v>7.916245</v>
      </c>
      <c r="I2366">
        <v>-0.50898733333333279</v>
      </c>
      <c r="J2366">
        <v>1.2707220770686975E-3</v>
      </c>
    </row>
    <row r="2367" spans="1:10" x14ac:dyDescent="0.2">
      <c r="A2367" t="s">
        <v>32622</v>
      </c>
      <c r="B2367" t="s">
        <v>11981</v>
      </c>
      <c r="C2367">
        <v>9.2709329999999994</v>
      </c>
      <c r="D2367">
        <v>9.0124010000000006</v>
      </c>
      <c r="E2367">
        <v>8.9433140000000009</v>
      </c>
      <c r="F2367">
        <v>8.2455409999999993</v>
      </c>
      <c r="G2367">
        <v>8.3751840000000009</v>
      </c>
      <c r="H2367">
        <v>8.5481739999999995</v>
      </c>
      <c r="I2367">
        <v>-0.68591633333333313</v>
      </c>
      <c r="J2367">
        <v>6.9686657021318611E-3</v>
      </c>
    </row>
    <row r="2368" spans="1:10" x14ac:dyDescent="0.2">
      <c r="A2368" t="s">
        <v>25015</v>
      </c>
      <c r="B2368" t="s">
        <v>3807</v>
      </c>
      <c r="C2368">
        <v>10.38387</v>
      </c>
      <c r="D2368">
        <v>10.44351</v>
      </c>
      <c r="E2368">
        <v>10.457520000000001</v>
      </c>
      <c r="F2368">
        <v>9.8078559999999992</v>
      </c>
      <c r="G2368">
        <v>9.8637090000000001</v>
      </c>
      <c r="H2368">
        <v>9.6423120000000004</v>
      </c>
      <c r="I2368">
        <v>-0.65700766666666688</v>
      </c>
      <c r="J2368">
        <v>5.5782200488613525E-3</v>
      </c>
    </row>
    <row r="2369" spans="1:10" x14ac:dyDescent="0.2">
      <c r="A2369" t="s">
        <v>26457</v>
      </c>
      <c r="B2369" t="s">
        <v>5364</v>
      </c>
      <c r="C2369">
        <v>4.8100019999999999</v>
      </c>
      <c r="D2369">
        <v>4.7218590000000003</v>
      </c>
      <c r="E2369">
        <v>4.3008249999999997</v>
      </c>
      <c r="F2369">
        <v>3.9629979999999998</v>
      </c>
      <c r="G2369">
        <v>3.7599019999999999</v>
      </c>
      <c r="H2369">
        <v>3.6231900000000001</v>
      </c>
      <c r="I2369">
        <v>-0.82886533333333245</v>
      </c>
      <c r="J2369">
        <v>1.6314397039888275E-2</v>
      </c>
    </row>
    <row r="2370" spans="1:10" x14ac:dyDescent="0.2">
      <c r="A2370" t="s">
        <v>32030</v>
      </c>
      <c r="B2370" t="s">
        <v>11349</v>
      </c>
      <c r="C2370">
        <v>4.1978229999999996</v>
      </c>
      <c r="D2370">
        <v>4.4441249999999997</v>
      </c>
      <c r="E2370">
        <v>4.1119329999999996</v>
      </c>
      <c r="F2370">
        <v>3.7137060000000002</v>
      </c>
      <c r="G2370">
        <v>3.224485</v>
      </c>
      <c r="H2370">
        <v>3.4475820000000001</v>
      </c>
      <c r="I2370">
        <v>-0.7893693333333327</v>
      </c>
      <c r="J2370">
        <v>1.3216189015928354E-2</v>
      </c>
    </row>
    <row r="2371" spans="1:10" x14ac:dyDescent="0.2">
      <c r="A2371" t="s">
        <v>38960</v>
      </c>
      <c r="B2371" t="s">
        <v>18742</v>
      </c>
      <c r="C2371">
        <v>9.2551889999999997</v>
      </c>
      <c r="D2371">
        <v>9.5471020000000006</v>
      </c>
      <c r="E2371">
        <v>9.5339030000000005</v>
      </c>
      <c r="F2371">
        <v>8.7060890000000004</v>
      </c>
      <c r="G2371">
        <v>8.7058009999999992</v>
      </c>
      <c r="H2371">
        <v>8.9087420000000002</v>
      </c>
      <c r="I2371">
        <v>-0.67185399999999973</v>
      </c>
      <c r="J2371">
        <v>6.1626923543224932E-3</v>
      </c>
    </row>
    <row r="2372" spans="1:10" x14ac:dyDescent="0.2">
      <c r="A2372" t="s">
        <v>24586</v>
      </c>
      <c r="B2372" t="s">
        <v>3333</v>
      </c>
      <c r="C2372">
        <v>8.4752620000000007</v>
      </c>
      <c r="D2372">
        <v>8.7047989999999995</v>
      </c>
      <c r="E2372">
        <v>8.5336069999999999</v>
      </c>
      <c r="F2372">
        <v>7.83927</v>
      </c>
      <c r="G2372">
        <v>7.8724470000000002</v>
      </c>
      <c r="H2372">
        <v>7.8701150000000002</v>
      </c>
      <c r="I2372">
        <v>-0.71061200000000113</v>
      </c>
      <c r="J2372">
        <v>8.0764303151524188E-3</v>
      </c>
    </row>
    <row r="2373" spans="1:10" x14ac:dyDescent="0.2">
      <c r="A2373" t="s">
        <v>26236</v>
      </c>
      <c r="B2373" t="s">
        <v>5120</v>
      </c>
      <c r="C2373">
        <v>3.804624</v>
      </c>
      <c r="D2373">
        <v>3.1681149999999998</v>
      </c>
      <c r="E2373">
        <v>3.3544879999999999</v>
      </c>
      <c r="F2373">
        <v>2.57057</v>
      </c>
      <c r="G2373">
        <v>2.53024</v>
      </c>
      <c r="H2373">
        <v>2.3641000000000001</v>
      </c>
      <c r="I2373">
        <v>-0.95410566666666696</v>
      </c>
      <c r="J2373">
        <v>2.7240926033027062E-2</v>
      </c>
    </row>
    <row r="2374" spans="1:10" x14ac:dyDescent="0.2">
      <c r="A2374" t="s">
        <v>34898</v>
      </c>
      <c r="B2374" t="s">
        <v>14422</v>
      </c>
      <c r="C2374">
        <v>5.5157280000000002</v>
      </c>
      <c r="D2374">
        <v>5.3944989999999997</v>
      </c>
      <c r="E2374">
        <v>4.6863200000000003</v>
      </c>
      <c r="F2374">
        <v>3.9983840000000002</v>
      </c>
      <c r="G2374">
        <v>4.4204030000000003</v>
      </c>
      <c r="H2374">
        <v>4.0363040000000003</v>
      </c>
      <c r="I2374">
        <v>-1.0471520000000005</v>
      </c>
      <c r="J2374">
        <v>3.6779128716201918E-2</v>
      </c>
    </row>
    <row r="2375" spans="1:10" x14ac:dyDescent="0.2">
      <c r="A2375" t="s">
        <v>26723</v>
      </c>
      <c r="B2375" t="s">
        <v>5653</v>
      </c>
      <c r="C2375">
        <v>14.518330000000001</v>
      </c>
      <c r="D2375">
        <v>14.737780000000001</v>
      </c>
      <c r="E2375">
        <v>14.16072</v>
      </c>
      <c r="F2375">
        <v>13.67287</v>
      </c>
      <c r="G2375">
        <v>13.169919999999999</v>
      </c>
      <c r="H2375">
        <v>13.80391</v>
      </c>
      <c r="I2375">
        <v>-0.92337666666666429</v>
      </c>
      <c r="J2375">
        <v>2.34011270491583E-2</v>
      </c>
    </row>
    <row r="2376" spans="1:10" x14ac:dyDescent="0.2">
      <c r="A2376" t="s">
        <v>37556</v>
      </c>
      <c r="B2376" t="s">
        <v>17254</v>
      </c>
      <c r="C2376">
        <v>6.6967980000000003</v>
      </c>
      <c r="D2376">
        <v>7.2053089999999997</v>
      </c>
      <c r="E2376">
        <v>6.5048820000000003</v>
      </c>
      <c r="F2376">
        <v>6.0788679999999999</v>
      </c>
      <c r="G2376">
        <v>5.5144120000000001</v>
      </c>
      <c r="H2376">
        <v>5.9608509999999999</v>
      </c>
      <c r="I2376">
        <v>-0.95095266666666856</v>
      </c>
      <c r="J2376">
        <v>2.6083610348681688E-2</v>
      </c>
    </row>
    <row r="2377" spans="1:10" x14ac:dyDescent="0.2">
      <c r="A2377" t="s">
        <v>26472</v>
      </c>
      <c r="B2377" t="s">
        <v>5385</v>
      </c>
      <c r="C2377">
        <v>5.3999280000000001</v>
      </c>
      <c r="D2377">
        <v>5.3182770000000001</v>
      </c>
      <c r="E2377">
        <v>5.2013790000000002</v>
      </c>
      <c r="F2377">
        <v>4.6655360000000003</v>
      </c>
      <c r="G2377">
        <v>4.6645760000000003</v>
      </c>
      <c r="H2377">
        <v>4.7350209999999997</v>
      </c>
      <c r="I2377">
        <v>-0.61815033333333336</v>
      </c>
      <c r="J2377">
        <v>3.6556185728356979E-3</v>
      </c>
    </row>
    <row r="2378" spans="1:10" x14ac:dyDescent="0.2">
      <c r="A2378" t="s">
        <v>22403</v>
      </c>
      <c r="B2378" t="s">
        <v>987</v>
      </c>
      <c r="C2378">
        <v>7.1936210000000003</v>
      </c>
      <c r="D2378">
        <v>7.3703750000000001</v>
      </c>
      <c r="E2378">
        <v>7.3956480000000004</v>
      </c>
      <c r="F2378">
        <v>6.8388520000000002</v>
      </c>
      <c r="G2378">
        <v>6.6354839999999999</v>
      </c>
      <c r="H2378">
        <v>6.7350919999999999</v>
      </c>
      <c r="I2378">
        <v>-0.58340533333333333</v>
      </c>
      <c r="J2378">
        <v>2.5781182343901682E-3</v>
      </c>
    </row>
    <row r="2379" spans="1:10" x14ac:dyDescent="0.2">
      <c r="A2379" t="s">
        <v>31120</v>
      </c>
      <c r="B2379" t="s">
        <v>10356</v>
      </c>
      <c r="C2379">
        <v>8.375705</v>
      </c>
      <c r="D2379">
        <v>8.4351179999999992</v>
      </c>
      <c r="E2379">
        <v>8.6156319999999997</v>
      </c>
      <c r="F2379">
        <v>7.9384930000000002</v>
      </c>
      <c r="G2379">
        <v>7.4982499999999996</v>
      </c>
      <c r="H2379">
        <v>7.6260770000000004</v>
      </c>
      <c r="I2379">
        <v>-0.78787833333333168</v>
      </c>
      <c r="J2379">
        <v>1.2074695439253817E-2</v>
      </c>
    </row>
    <row r="2380" spans="1:10" x14ac:dyDescent="0.2">
      <c r="A2380" t="s">
        <v>21996</v>
      </c>
      <c r="B2380" t="s">
        <v>571</v>
      </c>
      <c r="C2380">
        <v>8.4520459999999993</v>
      </c>
      <c r="D2380">
        <v>9.1427160000000001</v>
      </c>
      <c r="E2380">
        <v>8.9121749999999995</v>
      </c>
      <c r="F2380">
        <v>7.6907909999999999</v>
      </c>
      <c r="G2380">
        <v>7.5861369999999999</v>
      </c>
      <c r="H2380">
        <v>8.2761040000000001</v>
      </c>
      <c r="I2380">
        <v>-0.98463499999999904</v>
      </c>
      <c r="J2380">
        <v>2.9177591229431966E-2</v>
      </c>
    </row>
    <row r="2381" spans="1:10" x14ac:dyDescent="0.2">
      <c r="A2381" t="s">
        <v>36290</v>
      </c>
      <c r="B2381" t="s">
        <v>15916</v>
      </c>
      <c r="C2381">
        <v>9.1469989999999992</v>
      </c>
      <c r="D2381">
        <v>9.5395900000000005</v>
      </c>
      <c r="E2381">
        <v>9.2048210000000008</v>
      </c>
      <c r="F2381">
        <v>8.4606530000000006</v>
      </c>
      <c r="G2381">
        <v>7.8173940000000002</v>
      </c>
      <c r="H2381">
        <v>8.5766369999999998</v>
      </c>
      <c r="I2381">
        <v>-1.0122420000000005</v>
      </c>
      <c r="J2381">
        <v>3.1838402643384257E-2</v>
      </c>
    </row>
    <row r="2382" spans="1:10" x14ac:dyDescent="0.2">
      <c r="A2382" t="s">
        <v>35587</v>
      </c>
      <c r="B2382" t="s">
        <v>15150</v>
      </c>
      <c r="C2382">
        <v>5.7894819999999996</v>
      </c>
      <c r="D2382">
        <v>5.27773</v>
      </c>
      <c r="E2382">
        <v>5.8221819999999997</v>
      </c>
      <c r="F2382">
        <v>4.7883199999999997</v>
      </c>
      <c r="G2382">
        <v>4.0376010000000004</v>
      </c>
      <c r="H2382">
        <v>4.884137</v>
      </c>
      <c r="I2382">
        <v>-1.0597786666666664</v>
      </c>
      <c r="J2382">
        <v>3.6890170167437744E-2</v>
      </c>
    </row>
    <row r="2383" spans="1:10" x14ac:dyDescent="0.2">
      <c r="A2383" t="s">
        <v>38368</v>
      </c>
      <c r="B2383" t="s">
        <v>18135</v>
      </c>
      <c r="C2383">
        <v>14.27047</v>
      </c>
      <c r="D2383">
        <v>14.5838</v>
      </c>
      <c r="E2383">
        <v>14.177070000000001</v>
      </c>
      <c r="F2383">
        <v>13.81931</v>
      </c>
      <c r="G2383">
        <v>13.346970000000001</v>
      </c>
      <c r="H2383">
        <v>13.34014</v>
      </c>
      <c r="I2383">
        <v>-0.84164000000000172</v>
      </c>
      <c r="J2383">
        <v>1.5608035139261149E-2</v>
      </c>
    </row>
    <row r="2384" spans="1:10" x14ac:dyDescent="0.2">
      <c r="A2384" t="s">
        <v>40021</v>
      </c>
      <c r="B2384" t="s">
        <v>19876</v>
      </c>
      <c r="C2384">
        <v>12.095420000000001</v>
      </c>
      <c r="D2384">
        <v>11.97261</v>
      </c>
      <c r="E2384">
        <v>11.78004</v>
      </c>
      <c r="F2384">
        <v>11.23687</v>
      </c>
      <c r="G2384">
        <v>11.279500000000001</v>
      </c>
      <c r="H2384">
        <v>11.15363</v>
      </c>
      <c r="I2384">
        <v>-0.72602333333333213</v>
      </c>
      <c r="J2384">
        <v>8.0335487610401698E-3</v>
      </c>
    </row>
    <row r="2385" spans="1:10" x14ac:dyDescent="0.2">
      <c r="A2385" t="s">
        <v>33987</v>
      </c>
      <c r="B2385" t="s">
        <v>13427</v>
      </c>
      <c r="C2385">
        <v>10.593019999999999</v>
      </c>
      <c r="D2385">
        <v>10.392060000000001</v>
      </c>
      <c r="E2385">
        <v>10.430400000000001</v>
      </c>
      <c r="F2385">
        <v>9.6906580000000009</v>
      </c>
      <c r="G2385">
        <v>9.3522499999999997</v>
      </c>
      <c r="H2385">
        <v>9.8349119999999992</v>
      </c>
      <c r="I2385">
        <v>-0.8458866666666669</v>
      </c>
      <c r="J2385">
        <v>1.5759956581907868E-2</v>
      </c>
    </row>
    <row r="2386" spans="1:10" x14ac:dyDescent="0.2">
      <c r="A2386" t="s">
        <v>38952</v>
      </c>
      <c r="B2386" t="s">
        <v>18733</v>
      </c>
      <c r="C2386">
        <v>11.29454</v>
      </c>
      <c r="D2386">
        <v>11.26552</v>
      </c>
      <c r="E2386">
        <v>11.37712</v>
      </c>
      <c r="F2386">
        <v>10.11332</v>
      </c>
      <c r="G2386">
        <v>9.7633130000000001</v>
      </c>
      <c r="H2386">
        <v>10.645619999999999</v>
      </c>
      <c r="I2386">
        <v>-1.1383089999999996</v>
      </c>
      <c r="J2386">
        <v>4.5120318581060206E-2</v>
      </c>
    </row>
    <row r="2387" spans="1:10" x14ac:dyDescent="0.2">
      <c r="A2387" t="s">
        <v>40615</v>
      </c>
      <c r="B2387" t="s">
        <v>20529</v>
      </c>
      <c r="C2387">
        <v>6.7471439999999996</v>
      </c>
      <c r="D2387">
        <v>7.4958720000000003</v>
      </c>
      <c r="E2387">
        <v>7.4330819999999997</v>
      </c>
      <c r="F2387">
        <v>5.9256489999999999</v>
      </c>
      <c r="G2387">
        <v>5.864655</v>
      </c>
      <c r="H2387">
        <v>6.6586059999999998</v>
      </c>
      <c r="I2387">
        <v>-1.0757293333333342</v>
      </c>
      <c r="J2387">
        <v>3.7388124851769108E-2</v>
      </c>
    </row>
    <row r="2388" spans="1:10" x14ac:dyDescent="0.2">
      <c r="A2388" t="s">
        <v>22023</v>
      </c>
      <c r="B2388" t="s">
        <v>598</v>
      </c>
      <c r="C2388">
        <v>5.1725479999999999</v>
      </c>
      <c r="D2388">
        <v>4.843216</v>
      </c>
      <c r="E2388">
        <v>4.9012739999999999</v>
      </c>
      <c r="F2388">
        <v>4.4532400000000001</v>
      </c>
      <c r="G2388">
        <v>4.1724740000000002</v>
      </c>
      <c r="H2388">
        <v>4.1338410000000003</v>
      </c>
      <c r="I2388">
        <v>-0.71916100000000061</v>
      </c>
      <c r="J2388">
        <v>7.32805940581079E-3</v>
      </c>
    </row>
    <row r="2389" spans="1:10" x14ac:dyDescent="0.2">
      <c r="A2389" t="s">
        <v>22897</v>
      </c>
      <c r="B2389" t="s">
        <v>1507</v>
      </c>
      <c r="C2389">
        <v>13.465579999999999</v>
      </c>
      <c r="D2389">
        <v>13.781420000000001</v>
      </c>
      <c r="E2389">
        <v>13.353160000000001</v>
      </c>
      <c r="F2389">
        <v>12.6877</v>
      </c>
      <c r="G2389">
        <v>11.9992</v>
      </c>
      <c r="H2389">
        <v>12.78786</v>
      </c>
      <c r="I2389">
        <v>-1.0417999999999985</v>
      </c>
      <c r="J2389">
        <v>3.3534690273259109E-2</v>
      </c>
    </row>
    <row r="2390" spans="1:10" x14ac:dyDescent="0.2">
      <c r="A2390" t="s">
        <v>38588</v>
      </c>
      <c r="B2390" t="s">
        <v>18363</v>
      </c>
      <c r="C2390">
        <v>8.3621060000000007</v>
      </c>
      <c r="D2390">
        <v>8.6084840000000007</v>
      </c>
      <c r="E2390">
        <v>8.1184670000000008</v>
      </c>
      <c r="F2390">
        <v>7.3930220000000002</v>
      </c>
      <c r="G2390">
        <v>7.3812249999999997</v>
      </c>
      <c r="H2390">
        <v>7.814991</v>
      </c>
      <c r="I2390">
        <v>-0.83327300000000193</v>
      </c>
      <c r="J2390">
        <v>1.4290175585517111E-2</v>
      </c>
    </row>
    <row r="2391" spans="1:10" x14ac:dyDescent="0.2">
      <c r="A2391" t="s">
        <v>26803</v>
      </c>
      <c r="B2391" t="s">
        <v>5738</v>
      </c>
      <c r="C2391">
        <v>13.76046</v>
      </c>
      <c r="D2391">
        <v>14.104150000000001</v>
      </c>
      <c r="E2391">
        <v>13.46021</v>
      </c>
      <c r="F2391">
        <v>12.954140000000001</v>
      </c>
      <c r="G2391">
        <v>12.61426</v>
      </c>
      <c r="H2391">
        <v>13.02631</v>
      </c>
      <c r="I2391">
        <v>-0.91003666666666838</v>
      </c>
      <c r="J2391">
        <v>1.9952515628454764E-2</v>
      </c>
    </row>
    <row r="2392" spans="1:10" x14ac:dyDescent="0.2">
      <c r="A2392" t="s">
        <v>33816</v>
      </c>
      <c r="B2392" t="s">
        <v>13245</v>
      </c>
      <c r="C2392">
        <v>11.11012</v>
      </c>
      <c r="D2392">
        <v>11.044829999999999</v>
      </c>
      <c r="E2392">
        <v>10.52683</v>
      </c>
      <c r="F2392">
        <v>9.9006690000000006</v>
      </c>
      <c r="G2392">
        <v>9.2151829999999997</v>
      </c>
      <c r="H2392">
        <v>10.20853</v>
      </c>
      <c r="I2392">
        <v>-1.1191326666666672</v>
      </c>
      <c r="J2392">
        <v>4.1020409639833173E-2</v>
      </c>
    </row>
    <row r="2393" spans="1:10" x14ac:dyDescent="0.2">
      <c r="A2393" t="s">
        <v>35668</v>
      </c>
      <c r="B2393" t="s">
        <v>15512</v>
      </c>
      <c r="C2393">
        <v>12.09534</v>
      </c>
      <c r="D2393">
        <v>12.412240000000001</v>
      </c>
      <c r="E2393">
        <v>12.1061</v>
      </c>
      <c r="F2393">
        <v>11.59417</v>
      </c>
      <c r="G2393">
        <v>11.179029999999999</v>
      </c>
      <c r="H2393">
        <v>11.50902</v>
      </c>
      <c r="I2393">
        <v>-0.77715333333333625</v>
      </c>
      <c r="J2393">
        <v>9.8623144580830078E-3</v>
      </c>
    </row>
    <row r="2394" spans="1:10" x14ac:dyDescent="0.2">
      <c r="A2394" t="s">
        <v>30006</v>
      </c>
      <c r="B2394" t="s">
        <v>9190</v>
      </c>
      <c r="C2394">
        <v>5.1175819999999996</v>
      </c>
      <c r="D2394">
        <v>5.6121850000000002</v>
      </c>
      <c r="E2394">
        <v>4.9733429999999998</v>
      </c>
      <c r="F2394">
        <v>4.0319200000000004</v>
      </c>
      <c r="G2394">
        <v>4.3253519999999996</v>
      </c>
      <c r="H2394">
        <v>4.5391519999999996</v>
      </c>
      <c r="I2394">
        <v>-0.93556199999999912</v>
      </c>
      <c r="J2394">
        <v>2.0807497021821997E-2</v>
      </c>
    </row>
    <row r="2395" spans="1:10" x14ac:dyDescent="0.2">
      <c r="A2395" t="s">
        <v>29359</v>
      </c>
      <c r="B2395" t="s">
        <v>8481</v>
      </c>
      <c r="C2395">
        <v>3.1670539999999998</v>
      </c>
      <c r="D2395">
        <v>3.166137</v>
      </c>
      <c r="E2395">
        <v>3.2421289999999998</v>
      </c>
      <c r="F2395">
        <v>2.7723450000000001</v>
      </c>
      <c r="G2395">
        <v>2.7886980000000001</v>
      </c>
      <c r="H2395">
        <v>2.7167720000000002</v>
      </c>
      <c r="I2395">
        <v>-0.43250166666666656</v>
      </c>
      <c r="J2395">
        <v>2.2898836570598547E-4</v>
      </c>
    </row>
    <row r="2396" spans="1:10" x14ac:dyDescent="0.2">
      <c r="A2396" t="s">
        <v>40609</v>
      </c>
      <c r="B2396" t="s">
        <v>20523</v>
      </c>
      <c r="C2396">
        <v>7.4964279999999999</v>
      </c>
      <c r="D2396">
        <v>8.0912970000000008</v>
      </c>
      <c r="E2396">
        <v>7.9658230000000003</v>
      </c>
      <c r="F2396">
        <v>6.8045429999999998</v>
      </c>
      <c r="G2396">
        <v>7.0319750000000001</v>
      </c>
      <c r="H2396">
        <v>6.8464179999999999</v>
      </c>
      <c r="I2396">
        <v>-0.95687066666666709</v>
      </c>
      <c r="J2396">
        <v>2.2528696265137527E-2</v>
      </c>
    </row>
    <row r="2397" spans="1:10" x14ac:dyDescent="0.2">
      <c r="A2397" t="s">
        <v>25163</v>
      </c>
      <c r="B2397" t="s">
        <v>3961</v>
      </c>
      <c r="C2397">
        <v>9.2272970000000001</v>
      </c>
      <c r="D2397">
        <v>8.7852999999999994</v>
      </c>
      <c r="E2397">
        <v>8.7182279999999999</v>
      </c>
      <c r="F2397">
        <v>8.1892720000000008</v>
      </c>
      <c r="G2397">
        <v>7.8544809999999998</v>
      </c>
      <c r="H2397">
        <v>8.0844330000000006</v>
      </c>
      <c r="I2397">
        <v>-0.86754633333333331</v>
      </c>
      <c r="J2397">
        <v>1.5063304035929087E-2</v>
      </c>
    </row>
    <row r="2398" spans="1:10" x14ac:dyDescent="0.2">
      <c r="A2398" t="s">
        <v>24632</v>
      </c>
      <c r="B2398" t="s">
        <v>3391</v>
      </c>
      <c r="C2398">
        <v>9.6644400000000008</v>
      </c>
      <c r="D2398">
        <v>9.4064099999999993</v>
      </c>
      <c r="E2398">
        <v>9.349024</v>
      </c>
      <c r="F2398">
        <v>8.6626410000000007</v>
      </c>
      <c r="G2398">
        <v>8.8764099999999999</v>
      </c>
      <c r="H2398">
        <v>8.7510200000000005</v>
      </c>
      <c r="I2398">
        <v>-0.709934333333333</v>
      </c>
      <c r="J2398">
        <v>5.8895239053120075E-3</v>
      </c>
    </row>
    <row r="2399" spans="1:10" x14ac:dyDescent="0.2">
      <c r="A2399" t="s">
        <v>34492</v>
      </c>
      <c r="B2399" t="s">
        <v>13964</v>
      </c>
      <c r="C2399">
        <v>12.095879999999999</v>
      </c>
      <c r="D2399">
        <v>12.18159</v>
      </c>
      <c r="E2399">
        <v>11.825699999999999</v>
      </c>
      <c r="F2399">
        <v>11.405099999999999</v>
      </c>
      <c r="G2399">
        <v>10.73475</v>
      </c>
      <c r="H2399">
        <v>11.11107</v>
      </c>
      <c r="I2399">
        <v>-0.95074999999999932</v>
      </c>
      <c r="J2399">
        <v>2.1543722702976328E-2</v>
      </c>
    </row>
    <row r="2400" spans="1:10" x14ac:dyDescent="0.2">
      <c r="A2400" t="s">
        <v>31371</v>
      </c>
      <c r="B2400" t="s">
        <v>10620</v>
      </c>
      <c r="C2400">
        <v>10.15865</v>
      </c>
      <c r="D2400">
        <v>10.10636</v>
      </c>
      <c r="E2400">
        <v>10.033580000000001</v>
      </c>
      <c r="F2400">
        <v>9.6130490000000002</v>
      </c>
      <c r="G2400">
        <v>9.4235980000000001</v>
      </c>
      <c r="H2400">
        <v>9.5341539999999991</v>
      </c>
      <c r="I2400">
        <v>-0.57592966666666534</v>
      </c>
      <c r="J2400">
        <v>1.759327965410866E-3</v>
      </c>
    </row>
    <row r="2401" spans="1:10" x14ac:dyDescent="0.2">
      <c r="A2401" t="s">
        <v>33672</v>
      </c>
      <c r="B2401" t="s">
        <v>13095</v>
      </c>
      <c r="C2401">
        <v>8.2587139999999994</v>
      </c>
      <c r="D2401">
        <v>7.9841350000000002</v>
      </c>
      <c r="E2401">
        <v>8.3345990000000008</v>
      </c>
      <c r="F2401">
        <v>7.0506380000000002</v>
      </c>
      <c r="G2401">
        <v>6.5681839999999996</v>
      </c>
      <c r="H2401">
        <v>7.5294569999999998</v>
      </c>
      <c r="I2401">
        <v>-1.1430563333333339</v>
      </c>
      <c r="J2401">
        <v>4.0455207077447361E-2</v>
      </c>
    </row>
    <row r="2402" spans="1:10" x14ac:dyDescent="0.2">
      <c r="A2402" t="s">
        <v>34529</v>
      </c>
      <c r="B2402" t="s">
        <v>14010</v>
      </c>
      <c r="C2402">
        <v>13.34784</v>
      </c>
      <c r="D2402">
        <v>13.118779999999999</v>
      </c>
      <c r="E2402">
        <v>13.261240000000001</v>
      </c>
      <c r="F2402">
        <v>12.69909</v>
      </c>
      <c r="G2402">
        <v>12.64695</v>
      </c>
      <c r="H2402">
        <v>12.53946</v>
      </c>
      <c r="I2402">
        <v>-0.61411999999999978</v>
      </c>
      <c r="J2402">
        <v>2.5423655697733622E-3</v>
      </c>
    </row>
    <row r="2403" spans="1:10" x14ac:dyDescent="0.2">
      <c r="A2403" t="s">
        <v>28521</v>
      </c>
      <c r="B2403" t="s">
        <v>7583</v>
      </c>
      <c r="C2403">
        <v>7.1233060000000004</v>
      </c>
      <c r="D2403">
        <v>7.338902</v>
      </c>
      <c r="E2403">
        <v>7.2362419999999998</v>
      </c>
      <c r="F2403">
        <v>6.57613</v>
      </c>
      <c r="G2403">
        <v>6.2237539999999996</v>
      </c>
      <c r="H2403">
        <v>6.5628469999999997</v>
      </c>
      <c r="I2403">
        <v>-0.77857300000000151</v>
      </c>
      <c r="J2403">
        <v>8.8884618998855761E-3</v>
      </c>
    </row>
    <row r="2404" spans="1:10" x14ac:dyDescent="0.2">
      <c r="A2404" t="s">
        <v>37687</v>
      </c>
      <c r="B2404" t="s">
        <v>17396</v>
      </c>
      <c r="C2404">
        <v>9.3003979999999995</v>
      </c>
      <c r="D2404">
        <v>9.2536570000000005</v>
      </c>
      <c r="E2404">
        <v>9.2885840000000002</v>
      </c>
      <c r="F2404">
        <v>8.5498320000000003</v>
      </c>
      <c r="G2404">
        <v>8.6920079999999995</v>
      </c>
      <c r="H2404">
        <v>8.4860410000000002</v>
      </c>
      <c r="I2404">
        <v>-0.70491933333333279</v>
      </c>
      <c r="J2404">
        <v>5.3568121464128756E-3</v>
      </c>
    </row>
    <row r="2405" spans="1:10" x14ac:dyDescent="0.2">
      <c r="A2405" t="s">
        <v>22328</v>
      </c>
      <c r="B2405" t="s">
        <v>911</v>
      </c>
      <c r="C2405">
        <v>12.42132</v>
      </c>
      <c r="D2405">
        <v>12.83461</v>
      </c>
      <c r="E2405">
        <v>12.840450000000001</v>
      </c>
      <c r="F2405">
        <v>11.9291</v>
      </c>
      <c r="G2405">
        <v>11.416040000000001</v>
      </c>
      <c r="H2405">
        <v>11.98958</v>
      </c>
      <c r="I2405">
        <v>-0.92055333333333067</v>
      </c>
      <c r="J2405">
        <v>1.8082486380115566E-2</v>
      </c>
    </row>
    <row r="2406" spans="1:10" x14ac:dyDescent="0.2">
      <c r="A2406" t="s">
        <v>36362</v>
      </c>
      <c r="B2406" t="s">
        <v>15992</v>
      </c>
      <c r="C2406">
        <v>7.1954459999999996</v>
      </c>
      <c r="D2406">
        <v>7.1578220000000004</v>
      </c>
      <c r="E2406">
        <v>7.7495339999999997</v>
      </c>
      <c r="F2406">
        <v>6.384023</v>
      </c>
      <c r="G2406">
        <v>6.4533009999999997</v>
      </c>
      <c r="H2406">
        <v>6.2457849999999997</v>
      </c>
      <c r="I2406">
        <v>-1.0065643333333334</v>
      </c>
      <c r="J2406">
        <v>2.5451642455049616E-2</v>
      </c>
    </row>
    <row r="2407" spans="1:10" x14ac:dyDescent="0.2">
      <c r="A2407" t="s">
        <v>32234</v>
      </c>
      <c r="B2407" t="s">
        <v>11678</v>
      </c>
      <c r="C2407">
        <v>10.61481</v>
      </c>
      <c r="D2407">
        <v>11.081049999999999</v>
      </c>
      <c r="E2407">
        <v>10.93207</v>
      </c>
      <c r="F2407">
        <v>9.9397110000000009</v>
      </c>
      <c r="G2407">
        <v>10.00577</v>
      </c>
      <c r="H2407">
        <v>9.9089790000000004</v>
      </c>
      <c r="I2407">
        <v>-0.9244899999999987</v>
      </c>
      <c r="J2407">
        <v>1.8004777679931968E-2</v>
      </c>
    </row>
    <row r="2408" spans="1:10" x14ac:dyDescent="0.2">
      <c r="A2408" t="s">
        <v>40223</v>
      </c>
      <c r="B2408" t="s">
        <v>20093</v>
      </c>
      <c r="C2408">
        <v>11.1776</v>
      </c>
      <c r="D2408">
        <v>11.43268</v>
      </c>
      <c r="E2408">
        <v>10.9658</v>
      </c>
      <c r="F2408">
        <v>10.4397</v>
      </c>
      <c r="G2408">
        <v>10.20377</v>
      </c>
      <c r="H2408">
        <v>10.463889999999999</v>
      </c>
      <c r="I2408">
        <v>-0.82290666666666468</v>
      </c>
      <c r="J2408">
        <v>1.0707204888812601E-2</v>
      </c>
    </row>
    <row r="2409" spans="1:10" x14ac:dyDescent="0.2">
      <c r="A2409" t="s">
        <v>22970</v>
      </c>
      <c r="B2409" t="s">
        <v>1594</v>
      </c>
      <c r="C2409">
        <v>7.2758159999999998</v>
      </c>
      <c r="D2409">
        <v>7.2798689999999997</v>
      </c>
      <c r="E2409">
        <v>6.635256</v>
      </c>
      <c r="F2409">
        <v>6.2680699999999998</v>
      </c>
      <c r="G2409">
        <v>5.8444450000000003</v>
      </c>
      <c r="H2409">
        <v>6.072654</v>
      </c>
      <c r="I2409">
        <v>-1.0019239999999998</v>
      </c>
      <c r="J2409">
        <v>2.4077606991544782E-2</v>
      </c>
    </row>
    <row r="2410" spans="1:10" x14ac:dyDescent="0.2">
      <c r="A2410" t="s">
        <v>23301</v>
      </c>
      <c r="B2410" t="s">
        <v>1932</v>
      </c>
      <c r="C2410">
        <v>3.9105210000000001</v>
      </c>
      <c r="D2410">
        <v>3.6495500000000001</v>
      </c>
      <c r="E2410">
        <v>3.8721640000000002</v>
      </c>
      <c r="F2410">
        <v>3.0032990000000002</v>
      </c>
      <c r="G2410">
        <v>3.282295</v>
      </c>
      <c r="H2410">
        <v>3.1071330000000001</v>
      </c>
      <c r="I2410">
        <v>-0.67983599999999988</v>
      </c>
      <c r="J2410">
        <v>4.1114554611989705E-3</v>
      </c>
    </row>
    <row r="2411" spans="1:10" x14ac:dyDescent="0.2">
      <c r="A2411" t="s">
        <v>37030</v>
      </c>
      <c r="B2411" t="s">
        <v>16714</v>
      </c>
      <c r="C2411">
        <v>4.381392</v>
      </c>
      <c r="D2411">
        <v>4.2608480000000002</v>
      </c>
      <c r="E2411">
        <v>4.1611450000000003</v>
      </c>
      <c r="F2411">
        <v>3.5866060000000002</v>
      </c>
      <c r="G2411">
        <v>3.365888</v>
      </c>
      <c r="H2411">
        <v>3.6946140000000001</v>
      </c>
      <c r="I2411">
        <v>-0.71875900000000081</v>
      </c>
      <c r="J2411">
        <v>5.4734670298791453E-3</v>
      </c>
    </row>
    <row r="2412" spans="1:10" x14ac:dyDescent="0.2">
      <c r="A2412" t="s">
        <v>21521</v>
      </c>
      <c r="B2412" t="s">
        <v>73</v>
      </c>
      <c r="C2412">
        <v>8.6618600000000008</v>
      </c>
      <c r="D2412">
        <v>8.8727359999999997</v>
      </c>
      <c r="E2412">
        <v>8.4590340000000008</v>
      </c>
      <c r="F2412">
        <v>7.9165650000000003</v>
      </c>
      <c r="G2412">
        <v>8.0206440000000008</v>
      </c>
      <c r="H2412">
        <v>7.7272670000000003</v>
      </c>
      <c r="I2412">
        <v>-0.77638466666666783</v>
      </c>
      <c r="J2412">
        <v>8.0520723265442642E-3</v>
      </c>
    </row>
    <row r="2413" spans="1:10" x14ac:dyDescent="0.2">
      <c r="A2413" t="s">
        <v>38904</v>
      </c>
      <c r="B2413" t="s">
        <v>18684</v>
      </c>
      <c r="C2413">
        <v>9.4716369999999994</v>
      </c>
      <c r="D2413">
        <v>9.7050140000000003</v>
      </c>
      <c r="E2413">
        <v>9.0100429999999996</v>
      </c>
      <c r="F2413">
        <v>8.5170329999999996</v>
      </c>
      <c r="G2413">
        <v>8.1963299999999997</v>
      </c>
      <c r="H2413">
        <v>8.4840780000000002</v>
      </c>
      <c r="I2413">
        <v>-0.99641766666666598</v>
      </c>
      <c r="J2413">
        <v>2.3196746249114289E-2</v>
      </c>
    </row>
    <row r="2414" spans="1:10" x14ac:dyDescent="0.2">
      <c r="A2414" t="s">
        <v>40636</v>
      </c>
      <c r="B2414" t="s">
        <v>20552</v>
      </c>
      <c r="C2414">
        <v>10.367929999999999</v>
      </c>
      <c r="D2414">
        <v>10.763199999999999</v>
      </c>
      <c r="E2414">
        <v>10.692299999999999</v>
      </c>
      <c r="F2414">
        <v>9.7578700000000005</v>
      </c>
      <c r="G2414">
        <v>9.2802989999999994</v>
      </c>
      <c r="H2414">
        <v>9.9221690000000002</v>
      </c>
      <c r="I2414">
        <v>-0.95436399999999821</v>
      </c>
      <c r="J2414">
        <v>1.9552862839337694E-2</v>
      </c>
    </row>
    <row r="2415" spans="1:10" x14ac:dyDescent="0.2">
      <c r="A2415" t="s">
        <v>36181</v>
      </c>
      <c r="B2415" t="s">
        <v>15801</v>
      </c>
      <c r="C2415">
        <v>8.3022749999999998</v>
      </c>
      <c r="D2415">
        <v>8.3983229999999995</v>
      </c>
      <c r="E2415">
        <v>7.7338190000000004</v>
      </c>
      <c r="F2415">
        <v>7.1751709999999997</v>
      </c>
      <c r="G2415">
        <v>6.9639230000000003</v>
      </c>
      <c r="H2415">
        <v>7.1497549999999999</v>
      </c>
      <c r="I2415">
        <v>-1.0485226666666669</v>
      </c>
      <c r="J2415">
        <v>2.7727816692760966E-2</v>
      </c>
    </row>
    <row r="2416" spans="1:10" x14ac:dyDescent="0.2">
      <c r="A2416" t="s">
        <v>33055</v>
      </c>
      <c r="B2416" t="s">
        <v>12424</v>
      </c>
      <c r="C2416">
        <v>6.6935269999999996</v>
      </c>
      <c r="D2416">
        <v>6.6340409999999999</v>
      </c>
      <c r="E2416">
        <v>6.5492730000000003</v>
      </c>
      <c r="F2416">
        <v>5.8014919999999996</v>
      </c>
      <c r="G2416">
        <v>6.0339070000000001</v>
      </c>
      <c r="H2416">
        <v>5.6914550000000004</v>
      </c>
      <c r="I2416">
        <v>-0.78332899999999928</v>
      </c>
      <c r="J2416">
        <v>8.1685578479830014E-3</v>
      </c>
    </row>
    <row r="2417" spans="1:10" x14ac:dyDescent="0.2">
      <c r="A2417" t="s">
        <v>36775</v>
      </c>
      <c r="B2417" t="s">
        <v>16424</v>
      </c>
      <c r="C2417">
        <v>16.493690000000001</v>
      </c>
      <c r="D2417">
        <v>16.6297</v>
      </c>
      <c r="E2417">
        <v>16.348970000000001</v>
      </c>
      <c r="F2417">
        <v>15.76745</v>
      </c>
      <c r="G2417">
        <v>15.32884</v>
      </c>
      <c r="H2417">
        <v>15.773239999999999</v>
      </c>
      <c r="I2417">
        <v>-0.86761000000000266</v>
      </c>
      <c r="J2417">
        <v>1.2873079621142976E-2</v>
      </c>
    </row>
    <row r="2418" spans="1:10" x14ac:dyDescent="0.2">
      <c r="A2418" t="s">
        <v>24227</v>
      </c>
      <c r="B2418" t="s">
        <v>2935</v>
      </c>
      <c r="C2418">
        <v>11.13275</v>
      </c>
      <c r="D2418">
        <v>11.27046</v>
      </c>
      <c r="E2418">
        <v>11.038539999999999</v>
      </c>
      <c r="F2418">
        <v>10.449299999999999</v>
      </c>
      <c r="G2418">
        <v>10.37485</v>
      </c>
      <c r="H2418">
        <v>9.9862420000000007</v>
      </c>
      <c r="I2418">
        <v>-0.87711933333333292</v>
      </c>
      <c r="J2418">
        <v>1.3442409788816339E-2</v>
      </c>
    </row>
    <row r="2419" spans="1:10" x14ac:dyDescent="0.2">
      <c r="A2419" t="s">
        <v>25701</v>
      </c>
      <c r="B2419" t="s">
        <v>4547</v>
      </c>
      <c r="C2419">
        <v>6.4690810000000001</v>
      </c>
      <c r="D2419">
        <v>6.4608420000000004</v>
      </c>
      <c r="E2419">
        <v>6.5071019999999997</v>
      </c>
      <c r="F2419">
        <v>5.3214230000000002</v>
      </c>
      <c r="G2419">
        <v>5.1162210000000004</v>
      </c>
      <c r="H2419">
        <v>5.7655070000000004</v>
      </c>
      <c r="I2419">
        <v>-1.0779579999999989</v>
      </c>
      <c r="J2419">
        <v>2.9593686803478545E-2</v>
      </c>
    </row>
    <row r="2420" spans="1:10" x14ac:dyDescent="0.2">
      <c r="A2420" t="s">
        <v>28378</v>
      </c>
      <c r="B2420" t="s">
        <v>7434</v>
      </c>
      <c r="C2420">
        <v>9.6059549999999998</v>
      </c>
      <c r="D2420">
        <v>9.6675690000000003</v>
      </c>
      <c r="E2420">
        <v>9.0583139999999993</v>
      </c>
      <c r="F2420">
        <v>8.2165180000000007</v>
      </c>
      <c r="G2420">
        <v>8.4724450000000004</v>
      </c>
      <c r="H2420">
        <v>8.753069</v>
      </c>
      <c r="I2420">
        <v>-0.96326866666666611</v>
      </c>
      <c r="J2420">
        <v>1.9423206730480456E-2</v>
      </c>
    </row>
    <row r="2421" spans="1:10" x14ac:dyDescent="0.2">
      <c r="A2421" t="s">
        <v>35806</v>
      </c>
      <c r="B2421" t="s">
        <v>15384</v>
      </c>
      <c r="C2421">
        <v>10.054040000000001</v>
      </c>
      <c r="D2421">
        <v>10.23085</v>
      </c>
      <c r="E2421">
        <v>9.4862509999999993</v>
      </c>
      <c r="F2421">
        <v>8.9321629999999992</v>
      </c>
      <c r="G2421">
        <v>8.432563</v>
      </c>
      <c r="H2421">
        <v>9.2031670000000005</v>
      </c>
      <c r="I2421">
        <v>-1.0677493333333334</v>
      </c>
      <c r="J2421">
        <v>2.8480792046080824E-2</v>
      </c>
    </row>
    <row r="2422" spans="1:10" x14ac:dyDescent="0.2">
      <c r="A2422" t="s">
        <v>29043</v>
      </c>
      <c r="B2422" t="s">
        <v>8129</v>
      </c>
      <c r="C2422">
        <v>9.8283229999999993</v>
      </c>
      <c r="D2422">
        <v>9.5918510000000001</v>
      </c>
      <c r="E2422">
        <v>9.2247229999999991</v>
      </c>
      <c r="F2422">
        <v>8.5811030000000006</v>
      </c>
      <c r="G2422">
        <v>8.2299889999999998</v>
      </c>
      <c r="H2422">
        <v>8.8996700000000004</v>
      </c>
      <c r="I2422">
        <v>-0.97804499999999983</v>
      </c>
      <c r="J2422">
        <v>2.0383930453748211E-2</v>
      </c>
    </row>
    <row r="2423" spans="1:10" x14ac:dyDescent="0.2">
      <c r="A2423" t="s">
        <v>27941</v>
      </c>
      <c r="B2423" t="s">
        <v>6961</v>
      </c>
      <c r="C2423">
        <v>9.3428280000000008</v>
      </c>
      <c r="D2423">
        <v>9.2334099999999992</v>
      </c>
      <c r="E2423">
        <v>9.4489000000000001</v>
      </c>
      <c r="F2423">
        <v>8.7102339999999998</v>
      </c>
      <c r="G2423">
        <v>8.5462290000000003</v>
      </c>
      <c r="H2423">
        <v>8.8044320000000003</v>
      </c>
      <c r="I2423">
        <v>-0.6547476666666654</v>
      </c>
      <c r="J2423">
        <v>2.9360356890794736E-3</v>
      </c>
    </row>
    <row r="2424" spans="1:10" x14ac:dyDescent="0.2">
      <c r="A2424" t="s">
        <v>34323</v>
      </c>
      <c r="B2424" t="s">
        <v>13783</v>
      </c>
      <c r="C2424">
        <v>3.8644270000000001</v>
      </c>
      <c r="D2424">
        <v>3.9566020000000002</v>
      </c>
      <c r="E2424">
        <v>4.0557150000000002</v>
      </c>
      <c r="F2424">
        <v>3.338444</v>
      </c>
      <c r="G2424">
        <v>3.0243980000000001</v>
      </c>
      <c r="H2424">
        <v>3.2775089999999998</v>
      </c>
      <c r="I2424">
        <v>-0.74546433333333306</v>
      </c>
      <c r="J2424">
        <v>5.5181516803530038E-3</v>
      </c>
    </row>
    <row r="2425" spans="1:10" x14ac:dyDescent="0.2">
      <c r="A2425" t="s">
        <v>22892</v>
      </c>
      <c r="B2425" t="s">
        <v>1502</v>
      </c>
      <c r="C2425">
        <v>10.09455</v>
      </c>
      <c r="D2425">
        <v>10.34632</v>
      </c>
      <c r="E2425">
        <v>10.311070000000001</v>
      </c>
      <c r="F2425">
        <v>9.1773159999999994</v>
      </c>
      <c r="G2425">
        <v>8.8192540000000008</v>
      </c>
      <c r="H2425">
        <v>9.5570550000000001</v>
      </c>
      <c r="I2425">
        <v>-1.0661050000000003</v>
      </c>
      <c r="J2425">
        <v>2.6322543777699145E-2</v>
      </c>
    </row>
    <row r="2426" spans="1:10" x14ac:dyDescent="0.2">
      <c r="A2426" t="s">
        <v>37891</v>
      </c>
      <c r="B2426" t="s">
        <v>17615</v>
      </c>
      <c r="C2426">
        <v>13.131589999999999</v>
      </c>
      <c r="D2426">
        <v>12.92356</v>
      </c>
      <c r="E2426">
        <v>12.73939</v>
      </c>
      <c r="F2426">
        <v>12.297840000000001</v>
      </c>
      <c r="G2426">
        <v>11.83991</v>
      </c>
      <c r="H2426">
        <v>12.14692</v>
      </c>
      <c r="I2426">
        <v>-0.83662333333333372</v>
      </c>
      <c r="J2426">
        <v>9.6131723376924622E-3</v>
      </c>
    </row>
    <row r="2427" spans="1:10" x14ac:dyDescent="0.2">
      <c r="A2427" t="s">
        <v>32363</v>
      </c>
      <c r="B2427" t="s">
        <v>11720</v>
      </c>
      <c r="C2427">
        <v>13.38509</v>
      </c>
      <c r="D2427">
        <v>13.566039999999999</v>
      </c>
      <c r="E2427">
        <v>13.37148</v>
      </c>
      <c r="F2427">
        <v>12.70248</v>
      </c>
      <c r="G2427">
        <v>12.591530000000001</v>
      </c>
      <c r="H2427">
        <v>12.89775</v>
      </c>
      <c r="I2427">
        <v>-0.71028333333333116</v>
      </c>
      <c r="J2427">
        <v>4.2033090043394226E-3</v>
      </c>
    </row>
    <row r="2428" spans="1:10" x14ac:dyDescent="0.2">
      <c r="A2428" t="s">
        <v>37706</v>
      </c>
      <c r="B2428" t="s">
        <v>17416</v>
      </c>
      <c r="C2428">
        <v>8.1721869999999992</v>
      </c>
      <c r="D2428">
        <v>8.0183470000000003</v>
      </c>
      <c r="E2428">
        <v>7.9499719999999998</v>
      </c>
      <c r="F2428">
        <v>7.4335750000000003</v>
      </c>
      <c r="G2428">
        <v>6.9817309999999999</v>
      </c>
      <c r="H2428">
        <v>7.1553259999999996</v>
      </c>
      <c r="I2428">
        <v>-0.85662466666666592</v>
      </c>
      <c r="J2428">
        <v>1.0671720463927665E-2</v>
      </c>
    </row>
    <row r="2429" spans="1:10" x14ac:dyDescent="0.2">
      <c r="A2429" t="s">
        <v>25539</v>
      </c>
      <c r="B2429" t="s">
        <v>4355</v>
      </c>
      <c r="C2429">
        <v>12.3559</v>
      </c>
      <c r="D2429">
        <v>12.4483</v>
      </c>
      <c r="E2429">
        <v>12.449859999999999</v>
      </c>
      <c r="F2429">
        <v>11.94919</v>
      </c>
      <c r="G2429">
        <v>11.85244</v>
      </c>
      <c r="H2429">
        <v>11.95553</v>
      </c>
      <c r="I2429">
        <v>-0.49896666666666789</v>
      </c>
      <c r="J2429">
        <v>4.0637421638640579E-4</v>
      </c>
    </row>
    <row r="2430" spans="1:10" x14ac:dyDescent="0.2">
      <c r="A2430" t="s">
        <v>28905</v>
      </c>
      <c r="B2430" t="s">
        <v>7984</v>
      </c>
      <c r="C2430">
        <v>7.418882</v>
      </c>
      <c r="D2430">
        <v>7.8162219999999998</v>
      </c>
      <c r="E2430">
        <v>7.7595429999999999</v>
      </c>
      <c r="F2430">
        <v>7.0437519999999996</v>
      </c>
      <c r="G2430">
        <v>6.845269</v>
      </c>
      <c r="H2430">
        <v>6.646801</v>
      </c>
      <c r="I2430">
        <v>-0.81960833333333394</v>
      </c>
      <c r="J2430">
        <v>8.4568866444070089E-3</v>
      </c>
    </row>
    <row r="2431" spans="1:10" x14ac:dyDescent="0.2">
      <c r="A2431" t="s">
        <v>25716</v>
      </c>
      <c r="B2431" t="s">
        <v>4562</v>
      </c>
      <c r="C2431">
        <v>11.41432</v>
      </c>
      <c r="D2431">
        <v>11.82817</v>
      </c>
      <c r="E2431">
        <v>10.705030000000001</v>
      </c>
      <c r="F2431">
        <v>10.336790000000001</v>
      </c>
      <c r="G2431">
        <v>9.5367470000000001</v>
      </c>
      <c r="H2431">
        <v>10.320539999999999</v>
      </c>
      <c r="I2431">
        <v>-1.2511476666666663</v>
      </c>
      <c r="J2431">
        <v>4.343983663279908E-2</v>
      </c>
    </row>
    <row r="2432" spans="1:10" x14ac:dyDescent="0.2">
      <c r="A2432" t="s">
        <v>28607</v>
      </c>
      <c r="B2432" t="s">
        <v>7672</v>
      </c>
      <c r="C2432">
        <v>7.4416010000000004</v>
      </c>
      <c r="D2432">
        <v>7.8860789999999996</v>
      </c>
      <c r="E2432">
        <v>7.7140469999999999</v>
      </c>
      <c r="F2432">
        <v>6.9630239999999999</v>
      </c>
      <c r="G2432">
        <v>6.7307079999999999</v>
      </c>
      <c r="H2432">
        <v>6.7967050000000002</v>
      </c>
      <c r="I2432">
        <v>-0.85043000000000024</v>
      </c>
      <c r="J2432">
        <v>9.708658112655897E-3</v>
      </c>
    </row>
    <row r="2433" spans="1:10" x14ac:dyDescent="0.2">
      <c r="A2433" t="s">
        <v>27537</v>
      </c>
      <c r="B2433" t="s">
        <v>6543</v>
      </c>
      <c r="C2433">
        <v>10.58914</v>
      </c>
      <c r="D2433">
        <v>11.012309999999999</v>
      </c>
      <c r="E2433">
        <v>10.192489999999999</v>
      </c>
      <c r="F2433">
        <v>9.6098949999999999</v>
      </c>
      <c r="G2433">
        <v>9.1962700000000002</v>
      </c>
      <c r="H2433">
        <v>9.7737800000000004</v>
      </c>
      <c r="I2433">
        <v>-1.0713316666666657</v>
      </c>
      <c r="J2433">
        <v>2.5228018735878953E-2</v>
      </c>
    </row>
    <row r="2434" spans="1:10" x14ac:dyDescent="0.2">
      <c r="A2434" t="s">
        <v>35767</v>
      </c>
      <c r="B2434" t="s">
        <v>15339</v>
      </c>
      <c r="C2434">
        <v>9.2862130000000001</v>
      </c>
      <c r="D2434">
        <v>9.2629339999999996</v>
      </c>
      <c r="E2434">
        <v>9.2653599999999994</v>
      </c>
      <c r="F2434">
        <v>8.1999700000000004</v>
      </c>
      <c r="G2434">
        <v>7.54427</v>
      </c>
      <c r="H2434">
        <v>8.3836849999999998</v>
      </c>
      <c r="I2434">
        <v>-1.2288606666666659</v>
      </c>
      <c r="J2434">
        <v>4.0293131366651976E-2</v>
      </c>
    </row>
    <row r="2435" spans="1:10" x14ac:dyDescent="0.2">
      <c r="A2435" t="s">
        <v>28570</v>
      </c>
      <c r="B2435" t="s">
        <v>7634</v>
      </c>
      <c r="C2435">
        <v>6.2945539999999998</v>
      </c>
      <c r="D2435">
        <v>7.1337719999999996</v>
      </c>
      <c r="E2435">
        <v>7.1276929999999998</v>
      </c>
      <c r="F2435">
        <v>6.0395190000000003</v>
      </c>
      <c r="G2435">
        <v>5.4717539999999998</v>
      </c>
      <c r="H2435">
        <v>5.578341</v>
      </c>
      <c r="I2435">
        <v>-1.1554683333333333</v>
      </c>
      <c r="J2435">
        <v>3.2656815983345203E-2</v>
      </c>
    </row>
    <row r="2436" spans="1:10" x14ac:dyDescent="0.2">
      <c r="A2436" t="s">
        <v>34442</v>
      </c>
      <c r="B2436" t="s">
        <v>13906</v>
      </c>
      <c r="C2436">
        <v>9.2495209999999997</v>
      </c>
      <c r="D2436">
        <v>9.7344519999999992</v>
      </c>
      <c r="E2436">
        <v>9.0827410000000004</v>
      </c>
      <c r="F2436">
        <v>8.2254100000000001</v>
      </c>
      <c r="G2436">
        <v>8.0286240000000006</v>
      </c>
      <c r="H2436">
        <v>8.7144030000000008</v>
      </c>
      <c r="I2436">
        <v>-1.0327589999999987</v>
      </c>
      <c r="J2436">
        <v>2.1710696120354415E-2</v>
      </c>
    </row>
    <row r="2437" spans="1:10" x14ac:dyDescent="0.2">
      <c r="A2437" t="s">
        <v>26966</v>
      </c>
      <c r="B2437" t="s">
        <v>5915</v>
      </c>
      <c r="C2437">
        <v>10.351459999999999</v>
      </c>
      <c r="D2437">
        <v>10.08708</v>
      </c>
      <c r="E2437">
        <v>10.16451</v>
      </c>
      <c r="F2437">
        <v>9.2451270000000001</v>
      </c>
      <c r="G2437">
        <v>9.3856710000000003</v>
      </c>
      <c r="H2437">
        <v>8.6573799999999999</v>
      </c>
      <c r="I2437">
        <v>-1.1049573333333331</v>
      </c>
      <c r="J2437">
        <v>2.7705973416620164E-2</v>
      </c>
    </row>
    <row r="2438" spans="1:10" x14ac:dyDescent="0.2">
      <c r="A2438" t="s">
        <v>22530</v>
      </c>
      <c r="B2438" t="s">
        <v>1119</v>
      </c>
      <c r="C2438">
        <v>6.08901</v>
      </c>
      <c r="D2438">
        <v>5.467549</v>
      </c>
      <c r="E2438">
        <v>5.5761419999999999</v>
      </c>
      <c r="F2438">
        <v>4.6663880000000004</v>
      </c>
      <c r="G2438">
        <v>5.042484</v>
      </c>
      <c r="H2438">
        <v>4.3689600000000004</v>
      </c>
      <c r="I2438">
        <v>-1.018289666666667</v>
      </c>
      <c r="J2438">
        <v>2.0382391231344475E-2</v>
      </c>
    </row>
    <row r="2439" spans="1:10" x14ac:dyDescent="0.2">
      <c r="A2439" t="s">
        <v>29366</v>
      </c>
      <c r="B2439" t="s">
        <v>8488</v>
      </c>
      <c r="C2439">
        <v>11.19206</v>
      </c>
      <c r="D2439">
        <v>11.965059999999999</v>
      </c>
      <c r="E2439">
        <v>11.027279999999999</v>
      </c>
      <c r="F2439">
        <v>10.366910000000001</v>
      </c>
      <c r="G2439">
        <v>9.7923159999999996</v>
      </c>
      <c r="H2439">
        <v>10.48926</v>
      </c>
      <c r="I2439">
        <v>-1.1786379999999994</v>
      </c>
      <c r="J2439">
        <v>3.4531698750139415E-2</v>
      </c>
    </row>
    <row r="2440" spans="1:10" x14ac:dyDescent="0.2">
      <c r="A2440" t="s">
        <v>35572</v>
      </c>
      <c r="B2440" t="s">
        <v>15135</v>
      </c>
      <c r="C2440">
        <v>9.4778920000000006</v>
      </c>
      <c r="D2440">
        <v>9.3897759999999995</v>
      </c>
      <c r="E2440">
        <v>8.8837189999999993</v>
      </c>
      <c r="F2440">
        <v>8.3485110000000002</v>
      </c>
      <c r="G2440">
        <v>8.0130210000000002</v>
      </c>
      <c r="H2440">
        <v>8.4926019999999998</v>
      </c>
      <c r="I2440">
        <v>-0.96575099999999914</v>
      </c>
      <c r="J2440">
        <v>1.6439160563181409E-2</v>
      </c>
    </row>
    <row r="2441" spans="1:10" x14ac:dyDescent="0.2">
      <c r="A2441" t="s">
        <v>31828</v>
      </c>
      <c r="B2441" t="s">
        <v>11136</v>
      </c>
      <c r="C2441">
        <v>8.7236670000000007</v>
      </c>
      <c r="D2441">
        <v>8.8981569999999994</v>
      </c>
      <c r="E2441">
        <v>8.8666940000000007</v>
      </c>
      <c r="F2441">
        <v>7.8908389999999997</v>
      </c>
      <c r="G2441">
        <v>8.2289980000000007</v>
      </c>
      <c r="H2441">
        <v>7.8985450000000004</v>
      </c>
      <c r="I2441">
        <v>-0.8233786666666667</v>
      </c>
      <c r="J2441">
        <v>7.8385457421232037E-3</v>
      </c>
    </row>
    <row r="2442" spans="1:10" x14ac:dyDescent="0.2">
      <c r="A2442" t="s">
        <v>30277</v>
      </c>
      <c r="B2442" t="s">
        <v>9470</v>
      </c>
      <c r="C2442">
        <v>3.0701329999999998</v>
      </c>
      <c r="D2442">
        <v>3.1793610000000001</v>
      </c>
      <c r="E2442">
        <v>3.0269219999999999</v>
      </c>
      <c r="F2442">
        <v>2.560441</v>
      </c>
      <c r="G2442">
        <v>2.5227029999999999</v>
      </c>
      <c r="H2442">
        <v>2.375915</v>
      </c>
      <c r="I2442">
        <v>-0.60578566666666722</v>
      </c>
      <c r="J2442">
        <v>1.3419895245643124E-3</v>
      </c>
    </row>
    <row r="2443" spans="1:10" x14ac:dyDescent="0.2">
      <c r="A2443" t="s">
        <v>30857</v>
      </c>
      <c r="B2443" t="s">
        <v>10085</v>
      </c>
      <c r="C2443">
        <v>4.4995830000000003</v>
      </c>
      <c r="D2443">
        <v>5.2446650000000004</v>
      </c>
      <c r="E2443">
        <v>5.0660290000000003</v>
      </c>
      <c r="F2443">
        <v>4.0753760000000003</v>
      </c>
      <c r="G2443">
        <v>3.022675</v>
      </c>
      <c r="H2443">
        <v>3.9397790000000001</v>
      </c>
      <c r="I2443">
        <v>-1.2574823333333338</v>
      </c>
      <c r="J2443">
        <v>4.1287264792716057E-2</v>
      </c>
    </row>
    <row r="2444" spans="1:10" x14ac:dyDescent="0.2">
      <c r="A2444" t="s">
        <v>37631</v>
      </c>
      <c r="B2444" t="s">
        <v>17335</v>
      </c>
      <c r="C2444">
        <v>9.2185179999999995</v>
      </c>
      <c r="D2444">
        <v>9.3656129999999997</v>
      </c>
      <c r="E2444">
        <v>9.2724250000000001</v>
      </c>
      <c r="F2444">
        <v>8.3364279999999997</v>
      </c>
      <c r="G2444">
        <v>7.75122</v>
      </c>
      <c r="H2444">
        <v>8.4008400000000005</v>
      </c>
      <c r="I2444">
        <v>-1.1226893333333319</v>
      </c>
      <c r="J2444">
        <v>2.8016371671199386E-2</v>
      </c>
    </row>
    <row r="2445" spans="1:10" x14ac:dyDescent="0.2">
      <c r="A2445" t="s">
        <v>32483</v>
      </c>
      <c r="B2445" t="s">
        <v>11842</v>
      </c>
      <c r="C2445">
        <v>9.7117880000000003</v>
      </c>
      <c r="D2445">
        <v>9.3526629999999997</v>
      </c>
      <c r="E2445">
        <v>9.7899469999999997</v>
      </c>
      <c r="F2445">
        <v>8.7342580000000005</v>
      </c>
      <c r="G2445">
        <v>8.6180289999999999</v>
      </c>
      <c r="H2445">
        <v>8.6409660000000006</v>
      </c>
      <c r="I2445">
        <v>-0.95371499999999898</v>
      </c>
      <c r="J2445">
        <v>1.4548360356091673E-2</v>
      </c>
    </row>
    <row r="2446" spans="1:10" x14ac:dyDescent="0.2">
      <c r="A2446" t="s">
        <v>27903</v>
      </c>
      <c r="B2446" t="s">
        <v>6923</v>
      </c>
      <c r="C2446">
        <v>8.8396620000000006</v>
      </c>
      <c r="D2446">
        <v>8.9588719999999995</v>
      </c>
      <c r="E2446">
        <v>8.7063710000000007</v>
      </c>
      <c r="F2446">
        <v>8.2703989999999994</v>
      </c>
      <c r="G2446">
        <v>8.1232240000000004</v>
      </c>
      <c r="H2446">
        <v>7.9742139999999999</v>
      </c>
      <c r="I2446">
        <v>-0.71235600000000154</v>
      </c>
      <c r="J2446">
        <v>3.4452675865554619E-3</v>
      </c>
    </row>
    <row r="2447" spans="1:10" x14ac:dyDescent="0.2">
      <c r="A2447" t="s">
        <v>38667</v>
      </c>
      <c r="B2447" t="s">
        <v>18443</v>
      </c>
      <c r="C2447">
        <v>9.8022639999999992</v>
      </c>
      <c r="D2447">
        <v>9.7906250000000004</v>
      </c>
      <c r="E2447">
        <v>8.8875960000000003</v>
      </c>
      <c r="F2447">
        <v>8.594519</v>
      </c>
      <c r="G2447">
        <v>7.586392</v>
      </c>
      <c r="H2447">
        <v>8.4510070000000006</v>
      </c>
      <c r="I2447">
        <v>-1.2828556666666664</v>
      </c>
      <c r="J2447">
        <v>4.2639548548097664E-2</v>
      </c>
    </row>
    <row r="2448" spans="1:10" x14ac:dyDescent="0.2">
      <c r="A2448" t="s">
        <v>27465</v>
      </c>
      <c r="B2448" t="s">
        <v>6470</v>
      </c>
      <c r="C2448">
        <v>9.2361400000000007</v>
      </c>
      <c r="D2448">
        <v>9.6546380000000003</v>
      </c>
      <c r="E2448">
        <v>8.8174510000000001</v>
      </c>
      <c r="F2448">
        <v>8.1438799999999993</v>
      </c>
      <c r="G2448">
        <v>7.4115200000000003</v>
      </c>
      <c r="H2448">
        <v>8.4520119999999999</v>
      </c>
      <c r="I2448">
        <v>-1.2336056666666693</v>
      </c>
      <c r="J2448">
        <v>3.7372400612499447E-2</v>
      </c>
    </row>
    <row r="2449" spans="1:10" x14ac:dyDescent="0.2">
      <c r="A2449" t="s">
        <v>33505</v>
      </c>
      <c r="B2449" t="s">
        <v>12904</v>
      </c>
      <c r="C2449">
        <v>11.98152</v>
      </c>
      <c r="D2449">
        <v>11.80269</v>
      </c>
      <c r="E2449">
        <v>11.231909999999999</v>
      </c>
      <c r="F2449">
        <v>10.82945</v>
      </c>
      <c r="G2449">
        <v>9.933344</v>
      </c>
      <c r="H2449">
        <v>10.697340000000001</v>
      </c>
      <c r="I2449">
        <v>-1.1853286666666669</v>
      </c>
      <c r="J2449">
        <v>3.1917732586144353E-2</v>
      </c>
    </row>
    <row r="2450" spans="1:10" x14ac:dyDescent="0.2">
      <c r="A2450" t="s">
        <v>27329</v>
      </c>
      <c r="B2450" t="s">
        <v>6331</v>
      </c>
      <c r="C2450">
        <v>10.85242</v>
      </c>
      <c r="D2450">
        <v>11.1953</v>
      </c>
      <c r="E2450">
        <v>10.89728</v>
      </c>
      <c r="F2450">
        <v>10.202349999999999</v>
      </c>
      <c r="G2450">
        <v>10.268660000000001</v>
      </c>
      <c r="H2450">
        <v>10.06011</v>
      </c>
      <c r="I2450">
        <v>-0.80462666666666749</v>
      </c>
      <c r="J2450">
        <v>6.1863450802311882E-3</v>
      </c>
    </row>
    <row r="2451" spans="1:10" x14ac:dyDescent="0.2">
      <c r="A2451" t="s">
        <v>37902</v>
      </c>
      <c r="B2451" t="s">
        <v>17626</v>
      </c>
      <c r="C2451">
        <v>10.14995</v>
      </c>
      <c r="D2451">
        <v>10.54584</v>
      </c>
      <c r="E2451">
        <v>9.8567619999999998</v>
      </c>
      <c r="F2451">
        <v>9.3223350000000007</v>
      </c>
      <c r="G2451">
        <v>8.7441370000000003</v>
      </c>
      <c r="H2451">
        <v>9.3360760000000003</v>
      </c>
      <c r="I2451">
        <v>-1.0500013333333325</v>
      </c>
      <c r="J2451">
        <v>1.9764451140309669E-2</v>
      </c>
    </row>
    <row r="2452" spans="1:10" x14ac:dyDescent="0.2">
      <c r="A2452" t="s">
        <v>25712</v>
      </c>
      <c r="B2452" t="s">
        <v>4558</v>
      </c>
      <c r="C2452">
        <v>7.4559759999999997</v>
      </c>
      <c r="D2452">
        <v>7.8461540000000003</v>
      </c>
      <c r="E2452">
        <v>7.2831950000000001</v>
      </c>
      <c r="F2452">
        <v>6.6925189999999999</v>
      </c>
      <c r="G2452">
        <v>6.3354499999999998</v>
      </c>
      <c r="H2452">
        <v>6.7245039999999996</v>
      </c>
      <c r="I2452">
        <v>-0.94428400000000057</v>
      </c>
      <c r="J2452">
        <v>1.2517411609299442E-2</v>
      </c>
    </row>
    <row r="2453" spans="1:10" x14ac:dyDescent="0.2">
      <c r="A2453" t="s">
        <v>26953</v>
      </c>
      <c r="B2453" t="s">
        <v>5901</v>
      </c>
      <c r="C2453">
        <v>7.9362029999999999</v>
      </c>
      <c r="D2453">
        <v>7.8113419999999998</v>
      </c>
      <c r="E2453">
        <v>8.1032799999999998</v>
      </c>
      <c r="F2453">
        <v>6.9861909999999998</v>
      </c>
      <c r="G2453">
        <v>6.7691990000000004</v>
      </c>
      <c r="H2453">
        <v>7.2983320000000003</v>
      </c>
      <c r="I2453">
        <v>-0.93236766666666693</v>
      </c>
      <c r="J2453">
        <v>1.1834495998159741E-2</v>
      </c>
    </row>
    <row r="2454" spans="1:10" x14ac:dyDescent="0.2">
      <c r="A2454" t="s">
        <v>21810</v>
      </c>
      <c r="B2454" t="s">
        <v>376</v>
      </c>
      <c r="C2454">
        <v>3.7101259999999998</v>
      </c>
      <c r="D2454">
        <v>4.0665019999999998</v>
      </c>
      <c r="E2454">
        <v>3.6666840000000001</v>
      </c>
      <c r="F2454">
        <v>2.5388169999999999</v>
      </c>
      <c r="G2454">
        <v>2.8628200000000001</v>
      </c>
      <c r="H2454">
        <v>3.1439539999999999</v>
      </c>
      <c r="I2454">
        <v>-0.96590699999999963</v>
      </c>
      <c r="J2454">
        <v>1.3611849859249132E-2</v>
      </c>
    </row>
    <row r="2455" spans="1:10" x14ac:dyDescent="0.2">
      <c r="A2455" t="s">
        <v>34715</v>
      </c>
      <c r="B2455" t="s">
        <v>14217</v>
      </c>
      <c r="C2455">
        <v>10.76336</v>
      </c>
      <c r="D2455">
        <v>10.66624</v>
      </c>
      <c r="E2455">
        <v>10.788220000000001</v>
      </c>
      <c r="F2455">
        <v>10.14883</v>
      </c>
      <c r="G2455">
        <v>9.9584449999999993</v>
      </c>
      <c r="H2455">
        <v>10.13377</v>
      </c>
      <c r="I2455">
        <v>-0.65892500000000176</v>
      </c>
      <c r="J2455">
        <v>1.8164427133914637E-3</v>
      </c>
    </row>
    <row r="2456" spans="1:10" x14ac:dyDescent="0.2">
      <c r="A2456" t="s">
        <v>38803</v>
      </c>
      <c r="B2456" t="s">
        <v>18581</v>
      </c>
      <c r="C2456">
        <v>8.8540799999999997</v>
      </c>
      <c r="D2456">
        <v>8.9692310000000006</v>
      </c>
      <c r="E2456">
        <v>9.1341940000000008</v>
      </c>
      <c r="F2456">
        <v>8.2835839999999994</v>
      </c>
      <c r="G2456">
        <v>8.1628749999999997</v>
      </c>
      <c r="H2456">
        <v>8.3671299999999995</v>
      </c>
      <c r="I2456">
        <v>-0.71463866666666753</v>
      </c>
      <c r="J2456">
        <v>2.8874079066519491E-3</v>
      </c>
    </row>
    <row r="2457" spans="1:10" x14ac:dyDescent="0.2">
      <c r="A2457" t="s">
        <v>31844</v>
      </c>
      <c r="B2457" t="s">
        <v>11152</v>
      </c>
      <c r="C2457">
        <v>10.36431</v>
      </c>
      <c r="D2457">
        <v>10.43403</v>
      </c>
      <c r="E2457">
        <v>9.9910549999999994</v>
      </c>
      <c r="F2457">
        <v>9.4352839999999993</v>
      </c>
      <c r="G2457">
        <v>8.9599849999999996</v>
      </c>
      <c r="H2457">
        <v>9.5028869999999994</v>
      </c>
      <c r="I2457">
        <v>-0.96374633333333293</v>
      </c>
      <c r="J2457">
        <v>1.2960977524509186E-2</v>
      </c>
    </row>
    <row r="2458" spans="1:10" x14ac:dyDescent="0.2">
      <c r="A2458" t="s">
        <v>30484</v>
      </c>
      <c r="B2458" t="s">
        <v>9694</v>
      </c>
      <c r="C2458">
        <v>5.3512839999999997</v>
      </c>
      <c r="D2458">
        <v>5.0252629999999998</v>
      </c>
      <c r="E2458">
        <v>4.9820099999999998</v>
      </c>
      <c r="F2458">
        <v>4.1365360000000004</v>
      </c>
      <c r="G2458">
        <v>4.2379569999999998</v>
      </c>
      <c r="H2458">
        <v>4.1773009999999999</v>
      </c>
      <c r="I2458">
        <v>-0.93558766666666582</v>
      </c>
      <c r="J2458">
        <v>1.1318615592486076E-2</v>
      </c>
    </row>
    <row r="2459" spans="1:10" x14ac:dyDescent="0.2">
      <c r="A2459" t="s">
        <v>25722</v>
      </c>
      <c r="B2459" t="s">
        <v>4568</v>
      </c>
      <c r="C2459">
        <v>7.3698350000000001</v>
      </c>
      <c r="D2459">
        <v>7.2213130000000003</v>
      </c>
      <c r="E2459">
        <v>6.8112630000000003</v>
      </c>
      <c r="F2459">
        <v>6.3145660000000001</v>
      </c>
      <c r="G2459">
        <v>5.8453270000000002</v>
      </c>
      <c r="H2459">
        <v>6.3226279999999999</v>
      </c>
      <c r="I2459">
        <v>-0.97329666666666714</v>
      </c>
      <c r="J2459">
        <v>1.3397813205868301E-2</v>
      </c>
    </row>
    <row r="2460" spans="1:10" x14ac:dyDescent="0.2">
      <c r="A2460" t="s">
        <v>25680</v>
      </c>
      <c r="B2460" t="s">
        <v>4519</v>
      </c>
      <c r="C2460">
        <v>6.6678709999999999</v>
      </c>
      <c r="D2460">
        <v>6.7618819999999999</v>
      </c>
      <c r="E2460">
        <v>6.5134210000000001</v>
      </c>
      <c r="F2460">
        <v>5.886876</v>
      </c>
      <c r="G2460">
        <v>5.844684</v>
      </c>
      <c r="H2460">
        <v>5.8169259999999996</v>
      </c>
      <c r="I2460">
        <v>-0.79822933333333257</v>
      </c>
      <c r="J2460">
        <v>5.1839027192283277E-3</v>
      </c>
    </row>
    <row r="2461" spans="1:10" x14ac:dyDescent="0.2">
      <c r="A2461" t="s">
        <v>31482</v>
      </c>
      <c r="B2461" t="s">
        <v>10743</v>
      </c>
      <c r="C2461">
        <v>15.29471</v>
      </c>
      <c r="D2461">
        <v>15.02422</v>
      </c>
      <c r="E2461">
        <v>15.13372</v>
      </c>
      <c r="F2461">
        <v>14.104810000000001</v>
      </c>
      <c r="G2461">
        <v>13.403890000000001</v>
      </c>
      <c r="H2461">
        <v>14.24405</v>
      </c>
      <c r="I2461">
        <v>-1.2333000000000016</v>
      </c>
      <c r="J2461">
        <v>3.2810147852177361E-2</v>
      </c>
    </row>
    <row r="2462" spans="1:10" x14ac:dyDescent="0.2">
      <c r="A2462" t="s">
        <v>34472</v>
      </c>
      <c r="B2462" t="s">
        <v>13938</v>
      </c>
      <c r="C2462">
        <v>9.1577169999999999</v>
      </c>
      <c r="D2462">
        <v>9.2157450000000001</v>
      </c>
      <c r="E2462">
        <v>9.291067</v>
      </c>
      <c r="F2462">
        <v>8.0121870000000008</v>
      </c>
      <c r="G2462">
        <v>7.9918480000000001</v>
      </c>
      <c r="H2462">
        <v>8.489941</v>
      </c>
      <c r="I2462">
        <v>-1.056851</v>
      </c>
      <c r="J2462">
        <v>1.845794638631541E-2</v>
      </c>
    </row>
    <row r="2463" spans="1:10" x14ac:dyDescent="0.2">
      <c r="A2463" t="s">
        <v>36648</v>
      </c>
      <c r="B2463" t="s">
        <v>16292</v>
      </c>
      <c r="C2463">
        <v>6.2127169999999996</v>
      </c>
      <c r="D2463">
        <v>5.9778349999999998</v>
      </c>
      <c r="E2463">
        <v>5.6293360000000003</v>
      </c>
      <c r="F2463">
        <v>4.5961429999999996</v>
      </c>
      <c r="G2463">
        <v>4.9319920000000002</v>
      </c>
      <c r="H2463">
        <v>5.2313999999999998</v>
      </c>
      <c r="I2463">
        <v>-1.0201176666666667</v>
      </c>
      <c r="J2463">
        <v>1.523867550595292E-2</v>
      </c>
    </row>
    <row r="2464" spans="1:10" x14ac:dyDescent="0.2">
      <c r="A2464" t="s">
        <v>40881</v>
      </c>
      <c r="B2464" t="s">
        <v>20820</v>
      </c>
      <c r="C2464">
        <v>7.5364089999999999</v>
      </c>
      <c r="D2464">
        <v>8.3792980000000004</v>
      </c>
      <c r="E2464">
        <v>7.289561</v>
      </c>
      <c r="F2464">
        <v>6.3728889999999998</v>
      </c>
      <c r="G2464">
        <v>6.4111979999999997</v>
      </c>
      <c r="H2464">
        <v>6.2161929999999996</v>
      </c>
      <c r="I2464">
        <v>-1.4016626666666667</v>
      </c>
      <c r="J2464">
        <v>4.7205582383712412E-2</v>
      </c>
    </row>
    <row r="2465" spans="1:10" x14ac:dyDescent="0.2">
      <c r="A2465" t="s">
        <v>28476</v>
      </c>
      <c r="B2465" t="s">
        <v>7536</v>
      </c>
      <c r="C2465">
        <v>8.4291889999999992</v>
      </c>
      <c r="D2465">
        <v>8.6191829999999996</v>
      </c>
      <c r="E2465">
        <v>7.4594909999999999</v>
      </c>
      <c r="F2465">
        <v>6.4914800000000001</v>
      </c>
      <c r="G2465">
        <v>6.7532990000000002</v>
      </c>
      <c r="H2465">
        <v>7.1885940000000002</v>
      </c>
      <c r="I2465">
        <v>-1.3581633333333327</v>
      </c>
      <c r="J2465">
        <v>4.2639274283996727E-2</v>
      </c>
    </row>
    <row r="2466" spans="1:10" x14ac:dyDescent="0.2">
      <c r="A2466" t="s">
        <v>30534</v>
      </c>
      <c r="B2466" t="s">
        <v>9746</v>
      </c>
      <c r="C2466">
        <v>8.3243360000000006</v>
      </c>
      <c r="D2466">
        <v>9.0154949999999996</v>
      </c>
      <c r="E2466">
        <v>8.2832480000000004</v>
      </c>
      <c r="F2466">
        <v>7.4204869999999996</v>
      </c>
      <c r="G2466">
        <v>7.314629</v>
      </c>
      <c r="H2466">
        <v>7.2207999999999997</v>
      </c>
      <c r="I2466">
        <v>-1.2223876666666671</v>
      </c>
      <c r="J2466">
        <v>2.993426140043658E-2</v>
      </c>
    </row>
    <row r="2467" spans="1:10" x14ac:dyDescent="0.2">
      <c r="A2467" t="s">
        <v>21505</v>
      </c>
      <c r="B2467" t="s">
        <v>57</v>
      </c>
      <c r="C2467">
        <v>10.62875</v>
      </c>
      <c r="D2467">
        <v>10.83304</v>
      </c>
      <c r="E2467">
        <v>10.71679</v>
      </c>
      <c r="F2467">
        <v>10.00079</v>
      </c>
      <c r="G2467">
        <v>10.05246</v>
      </c>
      <c r="H2467">
        <v>10.180529999999999</v>
      </c>
      <c r="I2467">
        <v>-0.6482666666666681</v>
      </c>
      <c r="J2467">
        <v>1.2991345181309097E-3</v>
      </c>
    </row>
    <row r="2468" spans="1:10" x14ac:dyDescent="0.2">
      <c r="A2468" t="s">
        <v>35582</v>
      </c>
      <c r="B2468" t="s">
        <v>15145</v>
      </c>
      <c r="C2468">
        <v>5.9822179999999996</v>
      </c>
      <c r="D2468">
        <v>5.9481950000000001</v>
      </c>
      <c r="E2468">
        <v>5.5845640000000003</v>
      </c>
      <c r="F2468">
        <v>4.874244</v>
      </c>
      <c r="G2468">
        <v>4.8915150000000001</v>
      </c>
      <c r="H2468">
        <v>5.1223409999999996</v>
      </c>
      <c r="I2468">
        <v>-0.87562566666666797</v>
      </c>
      <c r="J2468">
        <v>7.2599852960136945E-3</v>
      </c>
    </row>
    <row r="2469" spans="1:10" x14ac:dyDescent="0.2">
      <c r="A2469" t="s">
        <v>40177</v>
      </c>
      <c r="B2469" t="s">
        <v>20045</v>
      </c>
      <c r="C2469">
        <v>12.117459999999999</v>
      </c>
      <c r="D2469">
        <v>12.599880000000001</v>
      </c>
      <c r="E2469">
        <v>12.15334</v>
      </c>
      <c r="F2469">
        <v>11.398429999999999</v>
      </c>
      <c r="G2469">
        <v>11.277749999999999</v>
      </c>
      <c r="H2469">
        <v>11.17826</v>
      </c>
      <c r="I2469">
        <v>-1.005413333333335</v>
      </c>
      <c r="J2469">
        <v>1.3052699854051214E-2</v>
      </c>
    </row>
    <row r="2470" spans="1:10" x14ac:dyDescent="0.2">
      <c r="A2470" t="s">
        <v>33833</v>
      </c>
      <c r="B2470" t="s">
        <v>13262</v>
      </c>
      <c r="C2470">
        <v>8.9532080000000001</v>
      </c>
      <c r="D2470">
        <v>9.117991</v>
      </c>
      <c r="E2470">
        <v>8.6493680000000008</v>
      </c>
      <c r="F2470">
        <v>7.8923480000000001</v>
      </c>
      <c r="G2470">
        <v>7.2061120000000001</v>
      </c>
      <c r="H2470">
        <v>8.0447120000000005</v>
      </c>
      <c r="I2470">
        <v>-1.1924650000000003</v>
      </c>
      <c r="J2470">
        <v>2.5761188725978653E-2</v>
      </c>
    </row>
    <row r="2471" spans="1:10" x14ac:dyDescent="0.2">
      <c r="A2471" t="s">
        <v>24718</v>
      </c>
      <c r="B2471" t="s">
        <v>3496</v>
      </c>
      <c r="C2471">
        <v>11.79097</v>
      </c>
      <c r="D2471">
        <v>12.0664</v>
      </c>
      <c r="E2471">
        <v>12.1409</v>
      </c>
      <c r="F2471">
        <v>10.965680000000001</v>
      </c>
      <c r="G2471">
        <v>10.68177</v>
      </c>
      <c r="H2471">
        <v>11.296419999999999</v>
      </c>
      <c r="I2471">
        <v>-1.0181333333333331</v>
      </c>
      <c r="J2471">
        <v>1.3102183806464026E-2</v>
      </c>
    </row>
    <row r="2472" spans="1:10" x14ac:dyDescent="0.2">
      <c r="A2472" t="s">
        <v>33767</v>
      </c>
      <c r="B2472" t="s">
        <v>13194</v>
      </c>
      <c r="C2472">
        <v>9.4648430000000001</v>
      </c>
      <c r="D2472">
        <v>8.9803219999999992</v>
      </c>
      <c r="E2472">
        <v>8.8068919999999995</v>
      </c>
      <c r="F2472">
        <v>7.9726030000000003</v>
      </c>
      <c r="G2472">
        <v>7.7968770000000003</v>
      </c>
      <c r="H2472">
        <v>8.319661</v>
      </c>
      <c r="I2472">
        <v>-1.0543053333333319</v>
      </c>
      <c r="J2472">
        <v>1.5187488349384368E-2</v>
      </c>
    </row>
    <row r="2473" spans="1:10" x14ac:dyDescent="0.2">
      <c r="A2473" t="s">
        <v>23213</v>
      </c>
      <c r="B2473" t="s">
        <v>1842</v>
      </c>
      <c r="C2473">
        <v>8.9023050000000001</v>
      </c>
      <c r="D2473">
        <v>8.6925340000000002</v>
      </c>
      <c r="E2473">
        <v>8.2879810000000003</v>
      </c>
      <c r="F2473">
        <v>7.4457969999999998</v>
      </c>
      <c r="G2473">
        <v>7.0406979999999999</v>
      </c>
      <c r="H2473">
        <v>7.8997450000000002</v>
      </c>
      <c r="I2473">
        <v>-1.1655266666666666</v>
      </c>
      <c r="J2473">
        <v>2.2552848591347808E-2</v>
      </c>
    </row>
    <row r="2474" spans="1:10" x14ac:dyDescent="0.2">
      <c r="A2474" t="s">
        <v>27319</v>
      </c>
      <c r="B2474" t="s">
        <v>6316</v>
      </c>
      <c r="C2474">
        <v>9.6956620000000004</v>
      </c>
      <c r="D2474">
        <v>9.9725029999999997</v>
      </c>
      <c r="E2474">
        <v>9.2504150000000003</v>
      </c>
      <c r="F2474">
        <v>8.5884219999999996</v>
      </c>
      <c r="G2474">
        <v>7.8634120000000003</v>
      </c>
      <c r="H2474">
        <v>8.7755790000000005</v>
      </c>
      <c r="I2474">
        <v>-1.2303890000000006</v>
      </c>
      <c r="J2474">
        <v>2.7296296977120122E-2</v>
      </c>
    </row>
    <row r="2475" spans="1:10" x14ac:dyDescent="0.2">
      <c r="A2475" t="s">
        <v>34418</v>
      </c>
      <c r="B2475" t="s">
        <v>13880</v>
      </c>
      <c r="C2475">
        <v>8.4253800000000005</v>
      </c>
      <c r="D2475">
        <v>8.5603859999999994</v>
      </c>
      <c r="E2475">
        <v>8.4290760000000002</v>
      </c>
      <c r="F2475">
        <v>7.4149039999999999</v>
      </c>
      <c r="G2475">
        <v>7.0127319999999997</v>
      </c>
      <c r="H2475">
        <v>7.616098</v>
      </c>
      <c r="I2475">
        <v>-1.1237026666666674</v>
      </c>
      <c r="J2475">
        <v>1.9025366382786478E-2</v>
      </c>
    </row>
    <row r="2476" spans="1:10" x14ac:dyDescent="0.2">
      <c r="A2476" t="s">
        <v>31764</v>
      </c>
      <c r="B2476" t="s">
        <v>11069</v>
      </c>
      <c r="C2476">
        <v>10.24779</v>
      </c>
      <c r="D2476">
        <v>10.750640000000001</v>
      </c>
      <c r="E2476">
        <v>10.56152</v>
      </c>
      <c r="F2476">
        <v>9.6571359999999995</v>
      </c>
      <c r="G2476">
        <v>9.2121040000000001</v>
      </c>
      <c r="H2476">
        <v>9.7304139999999997</v>
      </c>
      <c r="I2476">
        <v>-0.98676533333333438</v>
      </c>
      <c r="J2476">
        <v>1.0928152473276579E-2</v>
      </c>
    </row>
    <row r="2477" spans="1:10" x14ac:dyDescent="0.2">
      <c r="A2477" t="s">
        <v>38583</v>
      </c>
      <c r="B2477" t="s">
        <v>18358</v>
      </c>
      <c r="C2477">
        <v>6.1302989999999999</v>
      </c>
      <c r="D2477">
        <v>5.9822730000000002</v>
      </c>
      <c r="E2477">
        <v>5.6862849999999998</v>
      </c>
      <c r="F2477">
        <v>4.6308389999999999</v>
      </c>
      <c r="G2477">
        <v>5.1223239999999999</v>
      </c>
      <c r="H2477">
        <v>5.1105830000000001</v>
      </c>
      <c r="I2477">
        <v>-0.97837033333333245</v>
      </c>
      <c r="J2477">
        <v>1.0320266400789757E-2</v>
      </c>
    </row>
    <row r="2478" spans="1:10" x14ac:dyDescent="0.2">
      <c r="A2478" t="s">
        <v>22071</v>
      </c>
      <c r="B2478" t="s">
        <v>646</v>
      </c>
      <c r="C2478">
        <v>12.39279</v>
      </c>
      <c r="D2478">
        <v>12.639279999999999</v>
      </c>
      <c r="E2478">
        <v>11.99283</v>
      </c>
      <c r="F2478">
        <v>11.31199</v>
      </c>
      <c r="G2478">
        <v>10.7658</v>
      </c>
      <c r="H2478">
        <v>11.52989</v>
      </c>
      <c r="I2478">
        <v>-1.1390733333333323</v>
      </c>
      <c r="J2478">
        <v>1.9348971356205141E-2</v>
      </c>
    </row>
    <row r="2479" spans="1:10" x14ac:dyDescent="0.2">
      <c r="A2479" t="s">
        <v>33325</v>
      </c>
      <c r="B2479" t="s">
        <v>12707</v>
      </c>
      <c r="C2479">
        <v>5.6370480000000001</v>
      </c>
      <c r="D2479">
        <v>5.379772</v>
      </c>
      <c r="E2479">
        <v>5.3480800000000004</v>
      </c>
      <c r="F2479">
        <v>4.1108650000000004</v>
      </c>
      <c r="G2479">
        <v>4.6769350000000003</v>
      </c>
      <c r="H2479">
        <v>4.51844</v>
      </c>
      <c r="I2479">
        <v>-1.0195533333333326</v>
      </c>
      <c r="J2479">
        <v>1.2122728955107746E-2</v>
      </c>
    </row>
    <row r="2480" spans="1:10" x14ac:dyDescent="0.2">
      <c r="A2480" t="s">
        <v>33483</v>
      </c>
      <c r="B2480" t="s">
        <v>12878</v>
      </c>
      <c r="C2480">
        <v>3.8384879999999999</v>
      </c>
      <c r="D2480">
        <v>3.5440930000000002</v>
      </c>
      <c r="E2480">
        <v>3.4152279999999999</v>
      </c>
      <c r="F2480">
        <v>2.7074250000000002</v>
      </c>
      <c r="G2480">
        <v>2.890021</v>
      </c>
      <c r="H2480">
        <v>2.5467689999999998</v>
      </c>
      <c r="I2480">
        <v>-0.88453133333333378</v>
      </c>
      <c r="J2480">
        <v>6.0403575796955577E-3</v>
      </c>
    </row>
    <row r="2481" spans="1:10" x14ac:dyDescent="0.2">
      <c r="A2481" t="s">
        <v>26559</v>
      </c>
      <c r="B2481" t="s">
        <v>5485</v>
      </c>
      <c r="C2481">
        <v>8.4489059999999991</v>
      </c>
      <c r="D2481">
        <v>9.1130040000000001</v>
      </c>
      <c r="E2481">
        <v>8.5036529999999999</v>
      </c>
      <c r="F2481">
        <v>7.2323269999999997</v>
      </c>
      <c r="G2481">
        <v>7.7032350000000003</v>
      </c>
      <c r="H2481">
        <v>7.801437</v>
      </c>
      <c r="I2481">
        <v>-1.1095213333333325</v>
      </c>
      <c r="J2481">
        <v>1.7002466924986696E-2</v>
      </c>
    </row>
    <row r="2482" spans="1:10" x14ac:dyDescent="0.2">
      <c r="A2482" t="s">
        <v>25733</v>
      </c>
      <c r="B2482" t="s">
        <v>4579</v>
      </c>
      <c r="C2482">
        <v>4.2582649999999997</v>
      </c>
      <c r="D2482">
        <v>4.4180440000000001</v>
      </c>
      <c r="E2482">
        <v>4.4791660000000002</v>
      </c>
      <c r="F2482">
        <v>3.633235</v>
      </c>
      <c r="G2482">
        <v>3.617</v>
      </c>
      <c r="H2482">
        <v>3.741949</v>
      </c>
      <c r="I2482">
        <v>-0.72109699999999988</v>
      </c>
      <c r="J2482">
        <v>1.7968058641688039E-3</v>
      </c>
    </row>
    <row r="2483" spans="1:10" x14ac:dyDescent="0.2">
      <c r="A2483" t="s">
        <v>37627</v>
      </c>
      <c r="B2483" t="s">
        <v>17331</v>
      </c>
      <c r="C2483">
        <v>9.0189780000000006</v>
      </c>
      <c r="D2483">
        <v>8.629861</v>
      </c>
      <c r="E2483">
        <v>8.4476859999999991</v>
      </c>
      <c r="F2483">
        <v>7.5321239999999996</v>
      </c>
      <c r="G2483">
        <v>6.9308649999999998</v>
      </c>
      <c r="H2483">
        <v>7.8804559999999997</v>
      </c>
      <c r="I2483">
        <v>-1.2510266666666672</v>
      </c>
      <c r="J2483">
        <v>2.5993328168222873E-2</v>
      </c>
    </row>
    <row r="2484" spans="1:10" x14ac:dyDescent="0.2">
      <c r="A2484" t="s">
        <v>35487</v>
      </c>
      <c r="B2484" t="s">
        <v>15041</v>
      </c>
      <c r="C2484">
        <v>8.1374340000000007</v>
      </c>
      <c r="D2484">
        <v>7.8128909999999996</v>
      </c>
      <c r="E2484">
        <v>7.9240250000000003</v>
      </c>
      <c r="F2484">
        <v>7.1893190000000002</v>
      </c>
      <c r="G2484">
        <v>6.9618919999999997</v>
      </c>
      <c r="H2484">
        <v>7.2702200000000001</v>
      </c>
      <c r="I2484">
        <v>-0.81763966666666654</v>
      </c>
      <c r="J2484">
        <v>3.5244041002452701E-3</v>
      </c>
    </row>
    <row r="2485" spans="1:10" x14ac:dyDescent="0.2">
      <c r="A2485" t="s">
        <v>31440</v>
      </c>
      <c r="B2485" t="s">
        <v>10695</v>
      </c>
      <c r="C2485">
        <v>5.7365709999999996</v>
      </c>
      <c r="D2485">
        <v>5.2733629999999998</v>
      </c>
      <c r="E2485">
        <v>6.3154769999999996</v>
      </c>
      <c r="F2485">
        <v>4.4526500000000002</v>
      </c>
      <c r="G2485">
        <v>4.2284860000000002</v>
      </c>
      <c r="H2485">
        <v>4.4243370000000004</v>
      </c>
      <c r="I2485">
        <v>-1.4066460000000003</v>
      </c>
      <c r="J2485">
        <v>3.7092253747959041E-2</v>
      </c>
    </row>
    <row r="2486" spans="1:10" x14ac:dyDescent="0.2">
      <c r="A2486" t="s">
        <v>39236</v>
      </c>
      <c r="B2486" t="s">
        <v>20904</v>
      </c>
      <c r="C2486">
        <v>7.8456849999999996</v>
      </c>
      <c r="D2486">
        <v>7.7153039999999997</v>
      </c>
      <c r="E2486">
        <v>7.8016030000000001</v>
      </c>
      <c r="F2486">
        <v>6.849418</v>
      </c>
      <c r="G2486">
        <v>7.1159379999999999</v>
      </c>
      <c r="H2486">
        <v>7.0049330000000003</v>
      </c>
      <c r="I2486">
        <v>-0.79743433333333247</v>
      </c>
      <c r="J2486">
        <v>2.9602838732598041E-3</v>
      </c>
    </row>
    <row r="2487" spans="1:10" x14ac:dyDescent="0.2">
      <c r="A2487" t="s">
        <v>29155</v>
      </c>
      <c r="B2487" t="s">
        <v>8249</v>
      </c>
      <c r="C2487">
        <v>5.5731020000000004</v>
      </c>
      <c r="D2487">
        <v>5.7174839999999998</v>
      </c>
      <c r="E2487">
        <v>5.7802579999999999</v>
      </c>
      <c r="F2487">
        <v>4.9544860000000002</v>
      </c>
      <c r="G2487">
        <v>4.9713589999999996</v>
      </c>
      <c r="H2487">
        <v>4.6779169999999999</v>
      </c>
      <c r="I2487">
        <v>-0.82236066666666741</v>
      </c>
      <c r="J2487">
        <v>3.421249645791664E-3</v>
      </c>
    </row>
    <row r="2488" spans="1:10" x14ac:dyDescent="0.2">
      <c r="A2488" t="s">
        <v>22257</v>
      </c>
      <c r="B2488" t="s">
        <v>836</v>
      </c>
      <c r="C2488">
        <v>10.950150000000001</v>
      </c>
      <c r="D2488">
        <v>11.03349</v>
      </c>
      <c r="E2488">
        <v>10.7127</v>
      </c>
      <c r="F2488">
        <v>10.087479999999999</v>
      </c>
      <c r="G2488">
        <v>9.9317379999999993</v>
      </c>
      <c r="H2488">
        <v>10.222530000000001</v>
      </c>
      <c r="I2488">
        <v>-0.81819733333333389</v>
      </c>
      <c r="J2488">
        <v>3.2328132076815006E-3</v>
      </c>
    </row>
    <row r="2489" spans="1:10" x14ac:dyDescent="0.2">
      <c r="A2489" t="s">
        <v>36419</v>
      </c>
      <c r="B2489" t="s">
        <v>16050</v>
      </c>
      <c r="C2489">
        <v>11.98338</v>
      </c>
      <c r="D2489">
        <v>11.417439999999999</v>
      </c>
      <c r="E2489">
        <v>11.39751</v>
      </c>
      <c r="F2489">
        <v>10.651630000000001</v>
      </c>
      <c r="G2489">
        <v>10.236829999999999</v>
      </c>
      <c r="H2489">
        <v>10.67113</v>
      </c>
      <c r="I2489">
        <v>-1.07958</v>
      </c>
      <c r="J2489">
        <v>1.2873453535961208E-2</v>
      </c>
    </row>
    <row r="2490" spans="1:10" x14ac:dyDescent="0.2">
      <c r="A2490" t="s">
        <v>23926</v>
      </c>
      <c r="B2490" t="s">
        <v>2617</v>
      </c>
      <c r="C2490">
        <v>15.35196</v>
      </c>
      <c r="D2490">
        <v>15.572050000000001</v>
      </c>
      <c r="E2490">
        <v>15.27289</v>
      </c>
      <c r="F2490">
        <v>14.737109999999999</v>
      </c>
      <c r="G2490">
        <v>14.521850000000001</v>
      </c>
      <c r="H2490">
        <v>14.548769999999999</v>
      </c>
      <c r="I2490">
        <v>-0.7963900000000006</v>
      </c>
      <c r="J2490">
        <v>2.7146242958838683E-3</v>
      </c>
    </row>
    <row r="2491" spans="1:10" x14ac:dyDescent="0.2">
      <c r="A2491" t="s">
        <v>39016</v>
      </c>
      <c r="B2491" t="s">
        <v>18803</v>
      </c>
      <c r="C2491">
        <v>8.3283539999999991</v>
      </c>
      <c r="D2491">
        <v>8.3300049999999999</v>
      </c>
      <c r="E2491">
        <v>8.0180629999999997</v>
      </c>
      <c r="F2491">
        <v>6.411206</v>
      </c>
      <c r="G2491">
        <v>6.8376340000000004</v>
      </c>
      <c r="H2491">
        <v>7.3913630000000001</v>
      </c>
      <c r="I2491">
        <v>-1.3454063333333321</v>
      </c>
      <c r="J2491">
        <v>3.001060307791276E-2</v>
      </c>
    </row>
    <row r="2492" spans="1:10" x14ac:dyDescent="0.2">
      <c r="A2492" t="s">
        <v>36972</v>
      </c>
      <c r="B2492" t="s">
        <v>16655</v>
      </c>
      <c r="C2492">
        <v>5.3579569999999999</v>
      </c>
      <c r="D2492">
        <v>5.99594</v>
      </c>
      <c r="E2492">
        <v>5.6317180000000002</v>
      </c>
      <c r="F2492">
        <v>4.289669</v>
      </c>
      <c r="G2492">
        <v>4.4902740000000003</v>
      </c>
      <c r="H2492">
        <v>4.9083540000000001</v>
      </c>
      <c r="I2492">
        <v>-1.0991059999999999</v>
      </c>
      <c r="J2492">
        <v>1.3322731612098106E-2</v>
      </c>
    </row>
    <row r="2493" spans="1:10" x14ac:dyDescent="0.2">
      <c r="A2493" t="s">
        <v>29390</v>
      </c>
      <c r="B2493" t="s">
        <v>8513</v>
      </c>
      <c r="C2493">
        <v>11.299429999999999</v>
      </c>
      <c r="D2493">
        <v>11.040469999999999</v>
      </c>
      <c r="E2493">
        <v>11.10528</v>
      </c>
      <c r="F2493">
        <v>10.248390000000001</v>
      </c>
      <c r="G2493">
        <v>10.299099999999999</v>
      </c>
      <c r="H2493">
        <v>10.52359</v>
      </c>
      <c r="I2493">
        <v>-0.791366666666665</v>
      </c>
      <c r="J2493">
        <v>2.3891339423003461E-3</v>
      </c>
    </row>
    <row r="2494" spans="1:10" x14ac:dyDescent="0.2">
      <c r="A2494" t="s">
        <v>33528</v>
      </c>
      <c r="B2494" t="s">
        <v>12933</v>
      </c>
      <c r="C2494">
        <v>6.2017150000000001</v>
      </c>
      <c r="D2494">
        <v>6.2165280000000003</v>
      </c>
      <c r="E2494">
        <v>6.4782380000000002</v>
      </c>
      <c r="F2494">
        <v>5.3798060000000003</v>
      </c>
      <c r="G2494">
        <v>5.3948119999999999</v>
      </c>
      <c r="H2494">
        <v>5.6454319999999996</v>
      </c>
      <c r="I2494">
        <v>-0.82547700000000024</v>
      </c>
      <c r="J2494">
        <v>2.6966764805928813E-3</v>
      </c>
    </row>
    <row r="2495" spans="1:10" x14ac:dyDescent="0.2">
      <c r="A2495" t="s">
        <v>37989</v>
      </c>
      <c r="B2495" t="s">
        <v>17729</v>
      </c>
      <c r="C2495">
        <v>7.7515419999999997</v>
      </c>
      <c r="D2495">
        <v>8.3070039999999992</v>
      </c>
      <c r="E2495">
        <v>8.0813190000000006</v>
      </c>
      <c r="F2495">
        <v>7.0753870000000001</v>
      </c>
      <c r="G2495">
        <v>6.7855910000000002</v>
      </c>
      <c r="H2495">
        <v>7.1920260000000003</v>
      </c>
      <c r="I2495">
        <v>-1.0289536666666663</v>
      </c>
      <c r="J2495">
        <v>8.5062324842276986E-3</v>
      </c>
    </row>
    <row r="2496" spans="1:10" x14ac:dyDescent="0.2">
      <c r="A2496" t="s">
        <v>27911</v>
      </c>
      <c r="B2496" t="s">
        <v>6931</v>
      </c>
      <c r="C2496">
        <v>11.356669999999999</v>
      </c>
      <c r="D2496">
        <v>11.135160000000001</v>
      </c>
      <c r="E2496">
        <v>10.8584</v>
      </c>
      <c r="F2496">
        <v>9.9497999999999998</v>
      </c>
      <c r="G2496">
        <v>9.5409810000000004</v>
      </c>
      <c r="H2496">
        <v>10.311120000000001</v>
      </c>
      <c r="I2496">
        <v>-1.1827763333333312</v>
      </c>
      <c r="J2496">
        <v>1.5735321243681471E-2</v>
      </c>
    </row>
    <row r="2497" spans="1:10" x14ac:dyDescent="0.2">
      <c r="A2497" t="s">
        <v>24367</v>
      </c>
      <c r="B2497" t="s">
        <v>3086</v>
      </c>
      <c r="C2497">
        <v>3.725241</v>
      </c>
      <c r="D2497">
        <v>4.09232</v>
      </c>
      <c r="E2497">
        <v>4.189387</v>
      </c>
      <c r="F2497">
        <v>2.8856350000000002</v>
      </c>
      <c r="G2497">
        <v>2.9373459999999998</v>
      </c>
      <c r="H2497">
        <v>3.1326700000000001</v>
      </c>
      <c r="I2497">
        <v>-1.0170989999999995</v>
      </c>
      <c r="J2497">
        <v>7.5179807445687474E-3</v>
      </c>
    </row>
    <row r="2498" spans="1:10" x14ac:dyDescent="0.2">
      <c r="A2498" t="s">
        <v>24853</v>
      </c>
      <c r="B2498" t="s">
        <v>3638</v>
      </c>
      <c r="C2498">
        <v>6.1603469999999998</v>
      </c>
      <c r="D2498">
        <v>6.4358060000000004</v>
      </c>
      <c r="E2498">
        <v>6.2524050000000004</v>
      </c>
      <c r="F2498">
        <v>5.4364790000000003</v>
      </c>
      <c r="G2498">
        <v>5.0814510000000004</v>
      </c>
      <c r="H2498">
        <v>5.4779239999999998</v>
      </c>
      <c r="I2498">
        <v>-0.95090133333333338</v>
      </c>
      <c r="J2498">
        <v>5.286509329360204E-3</v>
      </c>
    </row>
    <row r="2499" spans="1:10" x14ac:dyDescent="0.2">
      <c r="A2499" t="s">
        <v>22817</v>
      </c>
      <c r="B2499" t="s">
        <v>1422</v>
      </c>
      <c r="C2499">
        <v>5.2295129999999999</v>
      </c>
      <c r="D2499">
        <v>5.5752329999999999</v>
      </c>
      <c r="E2499">
        <v>5.3888959999999999</v>
      </c>
      <c r="F2499">
        <v>4.4962109999999997</v>
      </c>
      <c r="G2499">
        <v>4.4315749999999996</v>
      </c>
      <c r="H2499">
        <v>4.6566260000000002</v>
      </c>
      <c r="I2499">
        <v>-0.86974333333333309</v>
      </c>
      <c r="J2499">
        <v>3.2079833753663749E-3</v>
      </c>
    </row>
    <row r="2500" spans="1:10" x14ac:dyDescent="0.2">
      <c r="A2500" t="s">
        <v>39332</v>
      </c>
      <c r="B2500" t="s">
        <v>19127</v>
      </c>
      <c r="C2500">
        <v>13.39897</v>
      </c>
      <c r="D2500">
        <v>13.66652</v>
      </c>
      <c r="E2500">
        <v>13.14076</v>
      </c>
      <c r="F2500">
        <v>12.345219999999999</v>
      </c>
      <c r="G2500">
        <v>11.91813</v>
      </c>
      <c r="H2500">
        <v>12.573740000000001</v>
      </c>
      <c r="I2500">
        <v>-1.1230533333333312</v>
      </c>
      <c r="J2500">
        <v>1.1448953846666009E-2</v>
      </c>
    </row>
    <row r="2501" spans="1:10" x14ac:dyDescent="0.2">
      <c r="A2501" t="s">
        <v>38629</v>
      </c>
      <c r="B2501" t="s">
        <v>18405</v>
      </c>
      <c r="C2501">
        <v>5.4458460000000004</v>
      </c>
      <c r="D2501">
        <v>5.2025399999999999</v>
      </c>
      <c r="E2501">
        <v>5.793431</v>
      </c>
      <c r="F2501">
        <v>4.4130469999999997</v>
      </c>
      <c r="G2501">
        <v>3.7634120000000002</v>
      </c>
      <c r="H2501">
        <v>4.5479029999999998</v>
      </c>
      <c r="I2501">
        <v>-1.2391516666666664</v>
      </c>
      <c r="J2501">
        <v>1.7334413388861891E-2</v>
      </c>
    </row>
    <row r="2502" spans="1:10" x14ac:dyDescent="0.2">
      <c r="A2502" t="s">
        <v>29875</v>
      </c>
      <c r="B2502" t="s">
        <v>9035</v>
      </c>
      <c r="C2502">
        <v>7.9949380000000003</v>
      </c>
      <c r="D2502">
        <v>7.8649019999999998</v>
      </c>
      <c r="E2502">
        <v>7.5763030000000002</v>
      </c>
      <c r="F2502">
        <v>6.8470820000000003</v>
      </c>
      <c r="G2502">
        <v>6.6890460000000003</v>
      </c>
      <c r="H2502">
        <v>6.8329490000000002</v>
      </c>
      <c r="I2502">
        <v>-1.0223553333333335</v>
      </c>
      <c r="J2502">
        <v>7.0782940749251474E-3</v>
      </c>
    </row>
    <row r="2503" spans="1:10" x14ac:dyDescent="0.2">
      <c r="A2503" t="s">
        <v>21732</v>
      </c>
      <c r="B2503" t="s">
        <v>293</v>
      </c>
      <c r="C2503">
        <v>7.9412799999999999</v>
      </c>
      <c r="D2503">
        <v>8.4956049999999994</v>
      </c>
      <c r="E2503">
        <v>7.6123979999999998</v>
      </c>
      <c r="F2503">
        <v>6.7654829999999997</v>
      </c>
      <c r="G2503">
        <v>6.3591360000000003</v>
      </c>
      <c r="H2503">
        <v>7.0636510000000001</v>
      </c>
      <c r="I2503">
        <v>-1.2870043333333339</v>
      </c>
      <c r="J2503">
        <v>1.9097904627142247E-2</v>
      </c>
    </row>
    <row r="2504" spans="1:10" x14ac:dyDescent="0.2">
      <c r="A2504" t="s">
        <v>32678</v>
      </c>
      <c r="B2504" t="s">
        <v>12037</v>
      </c>
      <c r="C2504">
        <v>10.47106</v>
      </c>
      <c r="D2504">
        <v>10.31494</v>
      </c>
      <c r="E2504">
        <v>10.307090000000001</v>
      </c>
      <c r="F2504">
        <v>9.4383750000000006</v>
      </c>
      <c r="G2504">
        <v>9.5177010000000006</v>
      </c>
      <c r="H2504">
        <v>9.7025819999999996</v>
      </c>
      <c r="I2504">
        <v>-0.81147733333333427</v>
      </c>
      <c r="J2504">
        <v>1.7477705079548254E-3</v>
      </c>
    </row>
    <row r="2505" spans="1:10" x14ac:dyDescent="0.2">
      <c r="A2505" t="s">
        <v>35985</v>
      </c>
      <c r="B2505" t="s">
        <v>15574</v>
      </c>
      <c r="C2505">
        <v>6.9473039999999999</v>
      </c>
      <c r="D2505">
        <v>6.7965559999999998</v>
      </c>
      <c r="E2505">
        <v>6.5540760000000002</v>
      </c>
      <c r="F2505">
        <v>5.6748430000000001</v>
      </c>
      <c r="G2505">
        <v>5.4122890000000003</v>
      </c>
      <c r="H2505">
        <v>5.9853310000000004</v>
      </c>
      <c r="I2505">
        <v>-1.0751576666666667</v>
      </c>
      <c r="J2505">
        <v>8.2031814803464262E-3</v>
      </c>
    </row>
    <row r="2506" spans="1:10" x14ac:dyDescent="0.2">
      <c r="A2506" t="s">
        <v>37472</v>
      </c>
      <c r="B2506" t="s">
        <v>17168</v>
      </c>
      <c r="C2506">
        <v>11.197800000000001</v>
      </c>
      <c r="D2506">
        <v>11.551869999999999</v>
      </c>
      <c r="E2506">
        <v>10.395300000000001</v>
      </c>
      <c r="F2506">
        <v>9.9846260000000004</v>
      </c>
      <c r="G2506">
        <v>8.7192620000000005</v>
      </c>
      <c r="H2506">
        <v>9.6987140000000007</v>
      </c>
      <c r="I2506">
        <v>-1.5807893333333336</v>
      </c>
      <c r="J2506">
        <v>3.7648635849057414E-2</v>
      </c>
    </row>
    <row r="2507" spans="1:10" x14ac:dyDescent="0.2">
      <c r="A2507" t="s">
        <v>39144</v>
      </c>
      <c r="B2507" t="s">
        <v>18939</v>
      </c>
      <c r="C2507">
        <v>10.98292</v>
      </c>
      <c r="D2507">
        <v>10.876329999999999</v>
      </c>
      <c r="E2507">
        <v>10.64006</v>
      </c>
      <c r="F2507">
        <v>10.014519999999999</v>
      </c>
      <c r="G2507">
        <v>9.7965060000000008</v>
      </c>
      <c r="H2507">
        <v>10.020770000000001</v>
      </c>
      <c r="I2507">
        <v>-0.88917133333333531</v>
      </c>
      <c r="J2507">
        <v>2.9079415286072221E-3</v>
      </c>
    </row>
    <row r="2508" spans="1:10" x14ac:dyDescent="0.2">
      <c r="A2508" t="s">
        <v>22543</v>
      </c>
      <c r="B2508" t="s">
        <v>1132</v>
      </c>
      <c r="C2508">
        <v>7.3390919999999999</v>
      </c>
      <c r="D2508">
        <v>7.8330880000000001</v>
      </c>
      <c r="E2508">
        <v>7.9883660000000001</v>
      </c>
      <c r="F2508">
        <v>6.5532450000000004</v>
      </c>
      <c r="G2508">
        <v>6.284179</v>
      </c>
      <c r="H2508">
        <v>6.8441099999999997</v>
      </c>
      <c r="I2508">
        <v>-1.159670666666667</v>
      </c>
      <c r="J2508">
        <v>1.1155157361424839E-2</v>
      </c>
    </row>
    <row r="2509" spans="1:10" x14ac:dyDescent="0.2">
      <c r="A2509" t="s">
        <v>37020</v>
      </c>
      <c r="B2509" t="s">
        <v>16703</v>
      </c>
      <c r="C2509">
        <v>11.939260000000001</v>
      </c>
      <c r="D2509">
        <v>11.475809999999999</v>
      </c>
      <c r="E2509">
        <v>11.08756</v>
      </c>
      <c r="F2509">
        <v>10.499650000000001</v>
      </c>
      <c r="G2509">
        <v>9.7608029999999992</v>
      </c>
      <c r="H2509">
        <v>10.344139999999999</v>
      </c>
      <c r="I2509">
        <v>-1.2993456666666656</v>
      </c>
      <c r="J2509">
        <v>1.7861974228501252E-2</v>
      </c>
    </row>
    <row r="2510" spans="1:10" x14ac:dyDescent="0.2">
      <c r="A2510" t="s">
        <v>33403</v>
      </c>
      <c r="B2510" t="s">
        <v>21241</v>
      </c>
      <c r="C2510">
        <v>9.5687119999999997</v>
      </c>
      <c r="D2510">
        <v>9.9270510000000005</v>
      </c>
      <c r="E2510">
        <v>9.4371930000000006</v>
      </c>
      <c r="F2510">
        <v>8.1559530000000002</v>
      </c>
      <c r="G2510">
        <v>8.0767089999999993</v>
      </c>
      <c r="H2510">
        <v>8.8470840000000006</v>
      </c>
      <c r="I2510">
        <v>-1.2844033333333336</v>
      </c>
      <c r="J2510">
        <v>1.6965451843289622E-2</v>
      </c>
    </row>
    <row r="2511" spans="1:10" x14ac:dyDescent="0.2">
      <c r="A2511" t="s">
        <v>36843</v>
      </c>
      <c r="B2511" t="s">
        <v>16499</v>
      </c>
      <c r="C2511">
        <v>10.939970000000001</v>
      </c>
      <c r="D2511">
        <v>11.23701</v>
      </c>
      <c r="E2511">
        <v>10.863189999999999</v>
      </c>
      <c r="F2511">
        <v>10.030570000000001</v>
      </c>
      <c r="G2511">
        <v>9.6559600000000003</v>
      </c>
      <c r="H2511">
        <v>10.18038</v>
      </c>
      <c r="I2511">
        <v>-1.0577533333333342</v>
      </c>
      <c r="J2511">
        <v>6.965801720993316E-3</v>
      </c>
    </row>
    <row r="2512" spans="1:10" x14ac:dyDescent="0.2">
      <c r="A2512" t="s">
        <v>33813</v>
      </c>
      <c r="B2512" t="s">
        <v>13240</v>
      </c>
      <c r="C2512">
        <v>4.842104</v>
      </c>
      <c r="D2512">
        <v>5.0885930000000004</v>
      </c>
      <c r="E2512">
        <v>4.6039649999999996</v>
      </c>
      <c r="F2512">
        <v>4.0190720000000004</v>
      </c>
      <c r="G2512">
        <v>3.5220989999999999</v>
      </c>
      <c r="H2512">
        <v>3.8445960000000001</v>
      </c>
      <c r="I2512">
        <v>-1.0496316666666661</v>
      </c>
      <c r="J2512">
        <v>6.5499834485202892E-3</v>
      </c>
    </row>
    <row r="2513" spans="1:10" x14ac:dyDescent="0.2">
      <c r="A2513" t="s">
        <v>24821</v>
      </c>
      <c r="B2513" t="s">
        <v>3606</v>
      </c>
      <c r="C2513">
        <v>9.6664770000000004</v>
      </c>
      <c r="D2513">
        <v>9.4342500000000005</v>
      </c>
      <c r="E2513">
        <v>9.6040709999999994</v>
      </c>
      <c r="F2513">
        <v>8.8124029999999998</v>
      </c>
      <c r="G2513">
        <v>8.6252519999999997</v>
      </c>
      <c r="H2513">
        <v>8.8574219999999997</v>
      </c>
      <c r="I2513">
        <v>-0.80324033333333311</v>
      </c>
      <c r="J2513">
        <v>1.2742073509376048E-3</v>
      </c>
    </row>
    <row r="2514" spans="1:10" x14ac:dyDescent="0.2">
      <c r="A2514" t="s">
        <v>35350</v>
      </c>
      <c r="B2514" t="s">
        <v>14894</v>
      </c>
      <c r="C2514">
        <v>6.0465</v>
      </c>
      <c r="D2514">
        <v>6.1768150000000004</v>
      </c>
      <c r="E2514">
        <v>6.436083</v>
      </c>
      <c r="F2514">
        <v>5.1795210000000003</v>
      </c>
      <c r="G2514">
        <v>5.039066</v>
      </c>
      <c r="H2514">
        <v>5.4683539999999997</v>
      </c>
      <c r="I2514">
        <v>-0.99081900000000012</v>
      </c>
      <c r="J2514">
        <v>4.497728562923649E-3</v>
      </c>
    </row>
    <row r="2515" spans="1:10" x14ac:dyDescent="0.2">
      <c r="A2515" t="s">
        <v>33265</v>
      </c>
      <c r="B2515" t="s">
        <v>12646</v>
      </c>
      <c r="C2515">
        <v>13.32057</v>
      </c>
      <c r="D2515">
        <v>13.550409999999999</v>
      </c>
      <c r="E2515">
        <v>13.42895</v>
      </c>
      <c r="F2515">
        <v>12.49902</v>
      </c>
      <c r="G2515">
        <v>12.19882</v>
      </c>
      <c r="H2515">
        <v>12.59577</v>
      </c>
      <c r="I2515">
        <v>-1.0021066666666663</v>
      </c>
      <c r="J2515">
        <v>4.5503272842737329E-3</v>
      </c>
    </row>
    <row r="2516" spans="1:10" x14ac:dyDescent="0.2">
      <c r="A2516" t="s">
        <v>36845</v>
      </c>
      <c r="B2516" t="s">
        <v>16501</v>
      </c>
      <c r="C2516">
        <v>4.6473570000000004</v>
      </c>
      <c r="D2516">
        <v>4.8953540000000002</v>
      </c>
      <c r="E2516">
        <v>4.367451</v>
      </c>
      <c r="F2516">
        <v>3.6852490000000002</v>
      </c>
      <c r="G2516">
        <v>3.2529059999999999</v>
      </c>
      <c r="H2516">
        <v>3.69076</v>
      </c>
      <c r="I2516">
        <v>-1.0937489999999999</v>
      </c>
      <c r="J2516">
        <v>6.5733605405891085E-3</v>
      </c>
    </row>
    <row r="2517" spans="1:10" x14ac:dyDescent="0.2">
      <c r="A2517" t="s">
        <v>36655</v>
      </c>
      <c r="B2517" t="s">
        <v>16299</v>
      </c>
      <c r="C2517">
        <v>4.4242749999999997</v>
      </c>
      <c r="D2517">
        <v>3.9378320000000002</v>
      </c>
      <c r="E2517">
        <v>4.115475</v>
      </c>
      <c r="F2517">
        <v>3.0993149999999998</v>
      </c>
      <c r="G2517">
        <v>2.913049</v>
      </c>
      <c r="H2517">
        <v>3.309993</v>
      </c>
      <c r="I2517">
        <v>-1.051741666666667</v>
      </c>
      <c r="J2517">
        <v>5.1488590929098322E-3</v>
      </c>
    </row>
    <row r="2518" spans="1:10" x14ac:dyDescent="0.2">
      <c r="A2518" t="s">
        <v>26739</v>
      </c>
      <c r="B2518" t="s">
        <v>5669</v>
      </c>
      <c r="C2518">
        <v>15.216989999999999</v>
      </c>
      <c r="D2518">
        <v>15.096209999999999</v>
      </c>
      <c r="E2518">
        <v>14.679449999999999</v>
      </c>
      <c r="F2518">
        <v>13.88109</v>
      </c>
      <c r="G2518">
        <v>13.27314</v>
      </c>
      <c r="H2518">
        <v>14.009740000000001</v>
      </c>
      <c r="I2518">
        <v>-1.2762266666666662</v>
      </c>
      <c r="J2518">
        <v>1.2913646011965501E-2</v>
      </c>
    </row>
    <row r="2519" spans="1:10" x14ac:dyDescent="0.2">
      <c r="A2519" t="s">
        <v>35596</v>
      </c>
      <c r="B2519" t="s">
        <v>15159</v>
      </c>
      <c r="C2519">
        <v>8.01234</v>
      </c>
      <c r="D2519">
        <v>8.3460140000000003</v>
      </c>
      <c r="E2519">
        <v>8.1051649999999995</v>
      </c>
      <c r="F2519">
        <v>7.2465109999999999</v>
      </c>
      <c r="G2519">
        <v>7.0419650000000003</v>
      </c>
      <c r="H2519">
        <v>7.3762150000000002</v>
      </c>
      <c r="I2519">
        <v>-0.93294266666666648</v>
      </c>
      <c r="J2519">
        <v>2.5773077180032047E-3</v>
      </c>
    </row>
    <row r="2520" spans="1:10" x14ac:dyDescent="0.2">
      <c r="A2520" t="s">
        <v>30591</v>
      </c>
      <c r="B2520" t="s">
        <v>21269</v>
      </c>
      <c r="C2520">
        <v>11.526070000000001</v>
      </c>
      <c r="D2520">
        <v>11.60829</v>
      </c>
      <c r="E2520">
        <v>11.495699999999999</v>
      </c>
      <c r="F2520">
        <v>10.91633</v>
      </c>
      <c r="G2520">
        <v>10.85374</v>
      </c>
      <c r="H2520">
        <v>10.946680000000001</v>
      </c>
      <c r="I2520">
        <v>-0.63776999999999973</v>
      </c>
      <c r="J2520">
        <v>1.6111941621710504E-4</v>
      </c>
    </row>
    <row r="2521" spans="1:10" x14ac:dyDescent="0.2">
      <c r="A2521" t="s">
        <v>25561</v>
      </c>
      <c r="B2521" t="s">
        <v>4381</v>
      </c>
      <c r="C2521">
        <v>10.598979999999999</v>
      </c>
      <c r="D2521">
        <v>10.58705</v>
      </c>
      <c r="E2521">
        <v>10.74647</v>
      </c>
      <c r="F2521">
        <v>9.904731</v>
      </c>
      <c r="G2521">
        <v>9.9991249999999994</v>
      </c>
      <c r="H2521">
        <v>9.8292470000000005</v>
      </c>
      <c r="I2521">
        <v>-0.73313233333333194</v>
      </c>
      <c r="J2521">
        <v>5.0133825793069106E-4</v>
      </c>
    </row>
    <row r="2522" spans="1:10" x14ac:dyDescent="0.2">
      <c r="A2522" t="s">
        <v>38766</v>
      </c>
      <c r="B2522" t="s">
        <v>18544</v>
      </c>
      <c r="C2522">
        <v>10.560510000000001</v>
      </c>
      <c r="D2522">
        <v>10.14442</v>
      </c>
      <c r="E2522">
        <v>10.13349</v>
      </c>
      <c r="F2522">
        <v>8.9301969999999997</v>
      </c>
      <c r="G2522">
        <v>8.9703339999999994</v>
      </c>
      <c r="H2522">
        <v>9.4596289999999996</v>
      </c>
      <c r="I2522">
        <v>-1.1594200000000008</v>
      </c>
      <c r="J2522">
        <v>6.9226536978147226E-3</v>
      </c>
    </row>
    <row r="2523" spans="1:10" x14ac:dyDescent="0.2">
      <c r="A2523" t="s">
        <v>32262</v>
      </c>
      <c r="B2523" t="s">
        <v>11609</v>
      </c>
      <c r="C2523">
        <v>3.548743</v>
      </c>
      <c r="D2523">
        <v>3.6429469999999999</v>
      </c>
      <c r="E2523">
        <v>3.549725</v>
      </c>
      <c r="F2523">
        <v>2.9712649999999998</v>
      </c>
      <c r="G2523">
        <v>2.8913989999999998</v>
      </c>
      <c r="H2523">
        <v>2.8407019999999998</v>
      </c>
      <c r="I2523">
        <v>-0.67934966666666696</v>
      </c>
      <c r="J2523">
        <v>1.9994330601118379E-4</v>
      </c>
    </row>
    <row r="2524" spans="1:10" x14ac:dyDescent="0.2">
      <c r="A2524" t="s">
        <v>38532</v>
      </c>
      <c r="B2524" t="s">
        <v>18303</v>
      </c>
      <c r="C2524">
        <v>11.811</v>
      </c>
      <c r="D2524">
        <v>11.88763</v>
      </c>
      <c r="E2524">
        <v>11.78992</v>
      </c>
      <c r="F2524">
        <v>11.080220000000001</v>
      </c>
      <c r="G2524">
        <v>10.87392</v>
      </c>
      <c r="H2524">
        <v>10.96941</v>
      </c>
      <c r="I2524">
        <v>-0.85500000000000043</v>
      </c>
      <c r="J2524">
        <v>1.1368383921089849E-3</v>
      </c>
    </row>
    <row r="2525" spans="1:10" x14ac:dyDescent="0.2">
      <c r="A2525" t="s">
        <v>31116</v>
      </c>
      <c r="B2525" t="s">
        <v>10717</v>
      </c>
      <c r="C2525">
        <v>9.5981419999999993</v>
      </c>
      <c r="D2525">
        <v>9.2805540000000004</v>
      </c>
      <c r="E2525">
        <v>9.4534610000000008</v>
      </c>
      <c r="F2525">
        <v>8.3696380000000001</v>
      </c>
      <c r="G2525">
        <v>8.5613019999999995</v>
      </c>
      <c r="H2525">
        <v>8.6454299999999993</v>
      </c>
      <c r="I2525">
        <v>-0.91859566666666836</v>
      </c>
      <c r="J2525">
        <v>1.803608682840229E-3</v>
      </c>
    </row>
    <row r="2526" spans="1:10" x14ac:dyDescent="0.2">
      <c r="A2526" t="s">
        <v>30616</v>
      </c>
      <c r="B2526" t="s">
        <v>9833</v>
      </c>
      <c r="C2526">
        <v>10.09055</v>
      </c>
      <c r="D2526">
        <v>9.6117469999999994</v>
      </c>
      <c r="E2526">
        <v>9.7969500000000007</v>
      </c>
      <c r="F2526">
        <v>8.5698530000000002</v>
      </c>
      <c r="G2526">
        <v>9.0045959999999994</v>
      </c>
      <c r="H2526">
        <v>8.6574390000000001</v>
      </c>
      <c r="I2526">
        <v>-1.0891196666666687</v>
      </c>
      <c r="J2526">
        <v>4.8435196239528036E-3</v>
      </c>
    </row>
    <row r="2527" spans="1:10" x14ac:dyDescent="0.2">
      <c r="A2527" t="s">
        <v>38727</v>
      </c>
      <c r="B2527" t="s">
        <v>18505</v>
      </c>
      <c r="C2527">
        <v>9.3227410000000006</v>
      </c>
      <c r="D2527">
        <v>9.3134979999999992</v>
      </c>
      <c r="E2527">
        <v>9.0048689999999993</v>
      </c>
      <c r="F2527">
        <v>8.1733060000000002</v>
      </c>
      <c r="G2527">
        <v>7.414784</v>
      </c>
      <c r="H2527">
        <v>7.9632759999999996</v>
      </c>
      <c r="I2527">
        <v>-1.3632473333333328</v>
      </c>
      <c r="J2527">
        <v>1.4114913736131308E-2</v>
      </c>
    </row>
    <row r="2528" spans="1:10" x14ac:dyDescent="0.2">
      <c r="A2528" t="s">
        <v>28996</v>
      </c>
      <c r="B2528" t="s">
        <v>8080</v>
      </c>
      <c r="C2528">
        <v>7.101</v>
      </c>
      <c r="D2528">
        <v>7.0940580000000004</v>
      </c>
      <c r="E2528">
        <v>6.7463220000000002</v>
      </c>
      <c r="F2528">
        <v>6.062119</v>
      </c>
      <c r="G2528">
        <v>5.6351279999999999</v>
      </c>
      <c r="H2528">
        <v>6.0316219999999996</v>
      </c>
      <c r="I2528">
        <v>-1.070837</v>
      </c>
      <c r="J2528">
        <v>4.3901269528922888E-3</v>
      </c>
    </row>
    <row r="2529" spans="1:10" x14ac:dyDescent="0.2">
      <c r="A2529" t="s">
        <v>33403</v>
      </c>
      <c r="B2529" t="s">
        <v>21298</v>
      </c>
      <c r="C2529">
        <v>10.8012</v>
      </c>
      <c r="D2529">
        <v>11.313230000000001</v>
      </c>
      <c r="E2529">
        <v>10.72668</v>
      </c>
      <c r="F2529">
        <v>9.7648089999999996</v>
      </c>
      <c r="G2529">
        <v>9.5162980000000008</v>
      </c>
      <c r="H2529">
        <v>9.8336889999999997</v>
      </c>
      <c r="I2529">
        <v>-1.242104666666668</v>
      </c>
      <c r="J2529">
        <v>9.2477865194260829E-3</v>
      </c>
    </row>
    <row r="2530" spans="1:10" x14ac:dyDescent="0.2">
      <c r="A2530" t="s">
        <v>21991</v>
      </c>
      <c r="B2530" t="s">
        <v>566</v>
      </c>
      <c r="C2530">
        <v>11.86017</v>
      </c>
      <c r="D2530">
        <v>11.40526</v>
      </c>
      <c r="E2530">
        <v>11.650259999999999</v>
      </c>
      <c r="F2530">
        <v>10.716390000000001</v>
      </c>
      <c r="G2530">
        <v>10.66108</v>
      </c>
      <c r="H2530">
        <v>10.32488</v>
      </c>
      <c r="I2530">
        <v>-1.0711133333333311</v>
      </c>
      <c r="J2530">
        <v>4.032039411734795E-3</v>
      </c>
    </row>
    <row r="2531" spans="1:10" x14ac:dyDescent="0.2">
      <c r="A2531" t="s">
        <v>32064</v>
      </c>
      <c r="B2531" t="s">
        <v>11390</v>
      </c>
      <c r="C2531">
        <v>8.1856120000000008</v>
      </c>
      <c r="D2531">
        <v>7.4109749999999996</v>
      </c>
      <c r="E2531">
        <v>7.6699109999999999</v>
      </c>
      <c r="F2531">
        <v>6.3174510000000001</v>
      </c>
      <c r="G2531">
        <v>6.2432020000000001</v>
      </c>
      <c r="H2531">
        <v>6.6438179999999996</v>
      </c>
      <c r="I2531">
        <v>-1.3540090000000005</v>
      </c>
      <c r="J2531">
        <v>1.2754971880245958E-2</v>
      </c>
    </row>
    <row r="2532" spans="1:10" x14ac:dyDescent="0.2">
      <c r="A2532" t="s">
        <v>36981</v>
      </c>
      <c r="B2532" t="s">
        <v>16664</v>
      </c>
      <c r="C2532">
        <v>6.334111</v>
      </c>
      <c r="D2532">
        <v>6.4381490000000001</v>
      </c>
      <c r="E2532">
        <v>6.356649</v>
      </c>
      <c r="F2532">
        <v>5.4004770000000004</v>
      </c>
      <c r="G2532">
        <v>5.2076500000000001</v>
      </c>
      <c r="H2532">
        <v>5.0013620000000003</v>
      </c>
      <c r="I2532">
        <v>-1.1731400000000001</v>
      </c>
      <c r="J2532">
        <v>6.3247500834486279E-3</v>
      </c>
    </row>
    <row r="2533" spans="1:10" x14ac:dyDescent="0.2">
      <c r="A2533" t="s">
        <v>29236</v>
      </c>
      <c r="B2533" t="s">
        <v>8342</v>
      </c>
      <c r="C2533">
        <v>8.9909510000000008</v>
      </c>
      <c r="D2533">
        <v>9.1863229999999998</v>
      </c>
      <c r="E2533">
        <v>8.7736040000000006</v>
      </c>
      <c r="F2533">
        <v>7.9148440000000004</v>
      </c>
      <c r="G2533">
        <v>8.0264279999999992</v>
      </c>
      <c r="H2533">
        <v>7.4726179999999998</v>
      </c>
      <c r="I2533">
        <v>-1.1789960000000015</v>
      </c>
      <c r="J2533">
        <v>6.4418092565402705E-3</v>
      </c>
    </row>
    <row r="2534" spans="1:10" x14ac:dyDescent="0.2">
      <c r="A2534" t="s">
        <v>37758</v>
      </c>
      <c r="B2534" t="s">
        <v>17473</v>
      </c>
      <c r="C2534">
        <v>11.98883</v>
      </c>
      <c r="D2534">
        <v>11.87077</v>
      </c>
      <c r="E2534">
        <v>11.742419999999999</v>
      </c>
      <c r="F2534">
        <v>11.069559999999999</v>
      </c>
      <c r="G2534">
        <v>10.902810000000001</v>
      </c>
      <c r="H2534">
        <v>11.06958</v>
      </c>
      <c r="I2534">
        <v>-0.85335666666666476</v>
      </c>
      <c r="J2534">
        <v>9.1505994455115091E-4</v>
      </c>
    </row>
    <row r="2535" spans="1:10" x14ac:dyDescent="0.2">
      <c r="A2535" t="s">
        <v>37865</v>
      </c>
      <c r="B2535" t="s">
        <v>17589</v>
      </c>
      <c r="C2535">
        <v>11.793089999999999</v>
      </c>
      <c r="D2535">
        <v>12.27619</v>
      </c>
      <c r="E2535">
        <v>11.75909</v>
      </c>
      <c r="F2535">
        <v>10.49099</v>
      </c>
      <c r="G2535">
        <v>10.77055</v>
      </c>
      <c r="H2535">
        <v>11.01416</v>
      </c>
      <c r="I2535">
        <v>-1.1842233333333336</v>
      </c>
      <c r="J2535">
        <v>6.4367036268172658E-3</v>
      </c>
    </row>
    <row r="2536" spans="1:10" x14ac:dyDescent="0.2">
      <c r="A2536" t="s">
        <v>36926</v>
      </c>
      <c r="B2536" t="s">
        <v>16602</v>
      </c>
      <c r="C2536">
        <v>10.90174</v>
      </c>
      <c r="D2536">
        <v>11.160640000000001</v>
      </c>
      <c r="E2536">
        <v>10.78707</v>
      </c>
      <c r="F2536">
        <v>9.5725429999999996</v>
      </c>
      <c r="G2536">
        <v>9.6602499999999996</v>
      </c>
      <c r="H2536">
        <v>10.098699999999999</v>
      </c>
      <c r="I2536">
        <v>-1.1726523333333354</v>
      </c>
      <c r="J2536">
        <v>5.9083361116052157E-3</v>
      </c>
    </row>
    <row r="2537" spans="1:10" x14ac:dyDescent="0.2">
      <c r="A2537" t="s">
        <v>34245</v>
      </c>
      <c r="B2537" t="s">
        <v>13699</v>
      </c>
      <c r="C2537">
        <v>9.8912689999999994</v>
      </c>
      <c r="D2537">
        <v>10.453379999999999</v>
      </c>
      <c r="E2537">
        <v>10.06</v>
      </c>
      <c r="F2537">
        <v>8.8294289999999993</v>
      </c>
      <c r="G2537">
        <v>7.9256399999999996</v>
      </c>
      <c r="H2537">
        <v>8.9261850000000003</v>
      </c>
      <c r="I2537">
        <v>-1.574465</v>
      </c>
      <c r="J2537">
        <v>2.1783302552814063E-2</v>
      </c>
    </row>
    <row r="2538" spans="1:10" x14ac:dyDescent="0.2">
      <c r="A2538" t="s">
        <v>30591</v>
      </c>
      <c r="B2538" t="s">
        <v>21157</v>
      </c>
      <c r="C2538">
        <v>11.538539999999999</v>
      </c>
      <c r="D2538">
        <v>11.621980000000001</v>
      </c>
      <c r="E2538">
        <v>11.52848</v>
      </c>
      <c r="F2538">
        <v>10.86483</v>
      </c>
      <c r="G2538">
        <v>10.85852</v>
      </c>
      <c r="H2538">
        <v>10.960380000000001</v>
      </c>
      <c r="I2538">
        <v>-0.66842333333333492</v>
      </c>
      <c r="J2538">
        <v>1.2113591917405801E-4</v>
      </c>
    </row>
    <row r="2539" spans="1:10" x14ac:dyDescent="0.2">
      <c r="A2539" t="s">
        <v>36548</v>
      </c>
      <c r="B2539" t="s">
        <v>16183</v>
      </c>
      <c r="C2539">
        <v>8.7522819999999992</v>
      </c>
      <c r="D2539">
        <v>9.0153890000000008</v>
      </c>
      <c r="E2539">
        <v>8.8277280000000005</v>
      </c>
      <c r="F2539">
        <v>7.9587089999999998</v>
      </c>
      <c r="G2539">
        <v>7.5696890000000003</v>
      </c>
      <c r="H2539">
        <v>7.8969529999999999</v>
      </c>
      <c r="I2539">
        <v>-1.0566826666666671</v>
      </c>
      <c r="J2539">
        <v>3.2646892310741432E-3</v>
      </c>
    </row>
    <row r="2540" spans="1:10" x14ac:dyDescent="0.2">
      <c r="A2540" t="s">
        <v>38736</v>
      </c>
      <c r="B2540" t="s">
        <v>18514</v>
      </c>
      <c r="C2540">
        <v>10.093030000000001</v>
      </c>
      <c r="D2540">
        <v>10.15743</v>
      </c>
      <c r="E2540">
        <v>9.9267559999999992</v>
      </c>
      <c r="F2540">
        <v>9.2103570000000001</v>
      </c>
      <c r="G2540">
        <v>9.0987580000000001</v>
      </c>
      <c r="H2540">
        <v>8.8647819999999999</v>
      </c>
      <c r="I2540">
        <v>-1.0011063333333343</v>
      </c>
      <c r="J2540">
        <v>2.1186081815105775E-3</v>
      </c>
    </row>
    <row r="2541" spans="1:10" x14ac:dyDescent="0.2">
      <c r="A2541" t="s">
        <v>26013</v>
      </c>
      <c r="B2541" t="s">
        <v>4884</v>
      </c>
      <c r="C2541">
        <v>10.0055</v>
      </c>
      <c r="D2541">
        <v>10.11459</v>
      </c>
      <c r="E2541">
        <v>9.8860150000000004</v>
      </c>
      <c r="F2541">
        <v>9.0434400000000004</v>
      </c>
      <c r="G2541">
        <v>9.1946220000000007</v>
      </c>
      <c r="H2541">
        <v>9.1715459999999993</v>
      </c>
      <c r="I2541">
        <v>-0.8654989999999998</v>
      </c>
      <c r="J2541">
        <v>7.3128336058213576E-4</v>
      </c>
    </row>
    <row r="2542" spans="1:10" x14ac:dyDescent="0.2">
      <c r="A2542" t="s">
        <v>37691</v>
      </c>
      <c r="B2542" t="s">
        <v>17400</v>
      </c>
      <c r="C2542">
        <v>13.028460000000001</v>
      </c>
      <c r="D2542">
        <v>12.907719999999999</v>
      </c>
      <c r="E2542">
        <v>12.699619999999999</v>
      </c>
      <c r="F2542">
        <v>11.86375</v>
      </c>
      <c r="G2542">
        <v>11.63217</v>
      </c>
      <c r="H2542">
        <v>12.01502</v>
      </c>
      <c r="I2542">
        <v>-1.0416200000000018</v>
      </c>
      <c r="J2542">
        <v>2.2696594554211932E-3</v>
      </c>
    </row>
    <row r="2543" spans="1:10" x14ac:dyDescent="0.2">
      <c r="A2543" t="s">
        <v>21889</v>
      </c>
      <c r="B2543" t="s">
        <v>460</v>
      </c>
      <c r="C2543">
        <v>5.5197640000000003</v>
      </c>
      <c r="D2543">
        <v>5.074427</v>
      </c>
      <c r="E2543">
        <v>5.1957750000000003</v>
      </c>
      <c r="F2543">
        <v>3.9069319999999998</v>
      </c>
      <c r="G2543">
        <v>4.1795540000000004</v>
      </c>
      <c r="H2543">
        <v>4.3222160000000001</v>
      </c>
      <c r="I2543">
        <v>-1.1270879999999988</v>
      </c>
      <c r="J2543">
        <v>3.4240018884888258E-3</v>
      </c>
    </row>
    <row r="2544" spans="1:10" x14ac:dyDescent="0.2">
      <c r="A2544" t="s">
        <v>34169</v>
      </c>
      <c r="B2544" t="s">
        <v>13620</v>
      </c>
      <c r="C2544">
        <v>8.4802929999999996</v>
      </c>
      <c r="D2544">
        <v>8.7800189999999994</v>
      </c>
      <c r="E2544">
        <v>8.8402150000000006</v>
      </c>
      <c r="F2544">
        <v>7.8354179999999998</v>
      </c>
      <c r="G2544">
        <v>7.518205</v>
      </c>
      <c r="H2544">
        <v>7.5765539999999998</v>
      </c>
      <c r="I2544">
        <v>-1.0567833333333327</v>
      </c>
      <c r="J2544">
        <v>2.1693574810507064E-3</v>
      </c>
    </row>
    <row r="2545" spans="1:10" x14ac:dyDescent="0.2">
      <c r="A2545" t="s">
        <v>36755</v>
      </c>
      <c r="B2545" t="s">
        <v>16402</v>
      </c>
      <c r="C2545">
        <v>10.92292</v>
      </c>
      <c r="D2545">
        <v>11.01009</v>
      </c>
      <c r="E2545">
        <v>10.704660000000001</v>
      </c>
      <c r="F2545">
        <v>9.0051279999999991</v>
      </c>
      <c r="G2545">
        <v>9.1809840000000005</v>
      </c>
      <c r="H2545">
        <v>9.8110049999999998</v>
      </c>
      <c r="I2545">
        <v>-1.5468510000000002</v>
      </c>
      <c r="J2545">
        <v>1.5071497087294243E-2</v>
      </c>
    </row>
    <row r="2546" spans="1:10" x14ac:dyDescent="0.2">
      <c r="A2546" t="s">
        <v>24512</v>
      </c>
      <c r="B2546" t="s">
        <v>3242</v>
      </c>
      <c r="C2546">
        <v>7.0526859999999996</v>
      </c>
      <c r="D2546">
        <v>6.5803209999999996</v>
      </c>
      <c r="E2546">
        <v>6.8586669999999996</v>
      </c>
      <c r="F2546">
        <v>5.9280379999999999</v>
      </c>
      <c r="G2546">
        <v>5.5557189999999999</v>
      </c>
      <c r="H2546">
        <v>5.5593269999999997</v>
      </c>
      <c r="I2546">
        <v>-1.1495299999999995</v>
      </c>
      <c r="J2546">
        <v>3.5037674516682055E-3</v>
      </c>
    </row>
    <row r="2547" spans="1:10" x14ac:dyDescent="0.2">
      <c r="A2547" t="s">
        <v>30358</v>
      </c>
      <c r="B2547" t="s">
        <v>9554</v>
      </c>
      <c r="C2547">
        <v>9.2516839999999991</v>
      </c>
      <c r="D2547">
        <v>9.6427340000000008</v>
      </c>
      <c r="E2547">
        <v>9.2720129999999994</v>
      </c>
      <c r="F2547">
        <v>8.2489679999999996</v>
      </c>
      <c r="G2547">
        <v>8.4751309999999993</v>
      </c>
      <c r="H2547">
        <v>8.0691179999999996</v>
      </c>
      <c r="I2547">
        <v>-1.1244046666666669</v>
      </c>
      <c r="J2547">
        <v>2.9573435266403367E-3</v>
      </c>
    </row>
    <row r="2548" spans="1:10" x14ac:dyDescent="0.2">
      <c r="A2548" t="s">
        <v>31526</v>
      </c>
      <c r="B2548" t="s">
        <v>10793</v>
      </c>
      <c r="C2548">
        <v>9.4171910000000008</v>
      </c>
      <c r="D2548">
        <v>9.3546040000000001</v>
      </c>
      <c r="E2548">
        <v>8.8338169999999998</v>
      </c>
      <c r="F2548">
        <v>7.7964799999999999</v>
      </c>
      <c r="G2548">
        <v>7.7003560000000002</v>
      </c>
      <c r="H2548">
        <v>8.2181560000000005</v>
      </c>
      <c r="I2548">
        <v>-1.2968733333333322</v>
      </c>
      <c r="J2548">
        <v>6.400346022389038E-3</v>
      </c>
    </row>
    <row r="2549" spans="1:10" x14ac:dyDescent="0.2">
      <c r="A2549" t="s">
        <v>23317</v>
      </c>
      <c r="B2549" t="s">
        <v>1953</v>
      </c>
      <c r="C2549">
        <v>7.4343009999999996</v>
      </c>
      <c r="D2549">
        <v>6.6155869999999997</v>
      </c>
      <c r="E2549">
        <v>6.5102599999999997</v>
      </c>
      <c r="F2549">
        <v>4.9038269999999997</v>
      </c>
      <c r="G2549">
        <v>5.165025</v>
      </c>
      <c r="H2549">
        <v>5.7344900000000001</v>
      </c>
      <c r="I2549">
        <v>-1.5856019999999988</v>
      </c>
      <c r="J2549">
        <v>1.5061512254922743E-2</v>
      </c>
    </row>
    <row r="2550" spans="1:10" x14ac:dyDescent="0.2">
      <c r="A2550" t="s">
        <v>36259</v>
      </c>
      <c r="B2550" t="s">
        <v>15884</v>
      </c>
      <c r="C2550">
        <v>8.2810120000000005</v>
      </c>
      <c r="D2550">
        <v>8.0610649999999993</v>
      </c>
      <c r="E2550">
        <v>7.8496600000000001</v>
      </c>
      <c r="F2550">
        <v>6.683465</v>
      </c>
      <c r="G2550">
        <v>5.8661750000000001</v>
      </c>
      <c r="H2550">
        <v>6.7057390000000003</v>
      </c>
      <c r="I2550">
        <v>-1.6454526666666656</v>
      </c>
      <c r="J2550">
        <v>1.4876751865605838E-2</v>
      </c>
    </row>
    <row r="2551" spans="1:10" x14ac:dyDescent="0.2">
      <c r="A2551" t="s">
        <v>35656</v>
      </c>
      <c r="B2551" t="s">
        <v>15221</v>
      </c>
      <c r="C2551">
        <v>6.9136139999999999</v>
      </c>
      <c r="D2551">
        <v>6.6875549999999997</v>
      </c>
      <c r="E2551">
        <v>6.6027019999999998</v>
      </c>
      <c r="F2551">
        <v>4.6459679999999999</v>
      </c>
      <c r="G2551">
        <v>5.3020019999999999</v>
      </c>
      <c r="H2551">
        <v>5.4171370000000003</v>
      </c>
      <c r="I2551">
        <v>-1.6129213333333334</v>
      </c>
      <c r="J2551">
        <v>1.2595694170155344E-2</v>
      </c>
    </row>
    <row r="2552" spans="1:10" x14ac:dyDescent="0.2">
      <c r="A2552" t="s">
        <v>24783</v>
      </c>
      <c r="B2552" t="s">
        <v>3568</v>
      </c>
      <c r="C2552">
        <v>7.6795090000000004</v>
      </c>
      <c r="D2552">
        <v>7.6900079999999997</v>
      </c>
      <c r="E2552">
        <v>7.6106340000000001</v>
      </c>
      <c r="F2552">
        <v>5.679405</v>
      </c>
      <c r="G2552">
        <v>6.3482289999999999</v>
      </c>
      <c r="H2552">
        <v>6.0677899999999996</v>
      </c>
      <c r="I2552">
        <v>-1.6282423333333345</v>
      </c>
      <c r="J2552">
        <v>1.2801240062513078E-2</v>
      </c>
    </row>
    <row r="2553" spans="1:10" x14ac:dyDescent="0.2">
      <c r="A2553" t="s">
        <v>33411</v>
      </c>
      <c r="B2553" t="s">
        <v>12795</v>
      </c>
      <c r="C2553">
        <v>6.1760279999999996</v>
      </c>
      <c r="D2553">
        <v>6.7862080000000002</v>
      </c>
      <c r="E2553">
        <v>6.350168</v>
      </c>
      <c r="F2553">
        <v>5.3729050000000003</v>
      </c>
      <c r="G2553">
        <v>4.7888760000000001</v>
      </c>
      <c r="H2553">
        <v>4.9509629999999998</v>
      </c>
      <c r="I2553">
        <v>-1.3998866666666663</v>
      </c>
      <c r="J2553">
        <v>5.1260562885486289E-3</v>
      </c>
    </row>
    <row r="2554" spans="1:10" x14ac:dyDescent="0.2">
      <c r="A2554" t="s">
        <v>27496</v>
      </c>
      <c r="B2554" t="s">
        <v>6501</v>
      </c>
      <c r="C2554">
        <v>8.8430809999999997</v>
      </c>
      <c r="D2554">
        <v>9.0844179999999994</v>
      </c>
      <c r="E2554">
        <v>8.7878699999999998</v>
      </c>
      <c r="F2554">
        <v>7.9238749999999998</v>
      </c>
      <c r="G2554">
        <v>7.5646620000000002</v>
      </c>
      <c r="H2554">
        <v>7.8187889999999998</v>
      </c>
      <c r="I2554">
        <v>-1.136014333333331</v>
      </c>
      <c r="J2554">
        <v>1.3974123534892225E-3</v>
      </c>
    </row>
    <row r="2555" spans="1:10" x14ac:dyDescent="0.2">
      <c r="A2555" t="s">
        <v>28981</v>
      </c>
      <c r="B2555" t="s">
        <v>8065</v>
      </c>
      <c r="C2555">
        <v>9.8615510000000004</v>
      </c>
      <c r="D2555">
        <v>9.4885000000000002</v>
      </c>
      <c r="E2555">
        <v>9.3698429999999995</v>
      </c>
      <c r="F2555">
        <v>8.2357429999999994</v>
      </c>
      <c r="G2555">
        <v>7.6644030000000001</v>
      </c>
      <c r="H2555">
        <v>8.3437099999999997</v>
      </c>
      <c r="I2555">
        <v>-1.4920126666666658</v>
      </c>
      <c r="J2555">
        <v>6.1339398993757455E-3</v>
      </c>
    </row>
    <row r="2556" spans="1:10" x14ac:dyDescent="0.2">
      <c r="A2556" t="s">
        <v>30378</v>
      </c>
      <c r="B2556" t="s">
        <v>9577</v>
      </c>
      <c r="C2556">
        <v>10.139570000000001</v>
      </c>
      <c r="D2556">
        <v>9.8237500000000004</v>
      </c>
      <c r="E2556">
        <v>10.03703</v>
      </c>
      <c r="F2556">
        <v>8.6024499999999993</v>
      </c>
      <c r="G2556">
        <v>8.8527290000000001</v>
      </c>
      <c r="H2556">
        <v>8.9933610000000002</v>
      </c>
      <c r="I2556">
        <v>-1.1839366666666677</v>
      </c>
      <c r="J2556">
        <v>1.5429642008298952E-3</v>
      </c>
    </row>
    <row r="2557" spans="1:10" x14ac:dyDescent="0.2">
      <c r="A2557" t="s">
        <v>32915</v>
      </c>
      <c r="B2557" t="s">
        <v>12279</v>
      </c>
      <c r="C2557">
        <v>11.47104</v>
      </c>
      <c r="D2557">
        <v>11.01904</v>
      </c>
      <c r="E2557">
        <v>11.31316</v>
      </c>
      <c r="F2557">
        <v>10.20701</v>
      </c>
      <c r="G2557">
        <v>9.6131320000000002</v>
      </c>
      <c r="H2557">
        <v>9.8046779999999991</v>
      </c>
      <c r="I2557">
        <v>-1.392806666666667</v>
      </c>
      <c r="J2557">
        <v>4.0056494790741189E-3</v>
      </c>
    </row>
    <row r="2558" spans="1:10" x14ac:dyDescent="0.2">
      <c r="A2558" t="s">
        <v>37674</v>
      </c>
      <c r="B2558" t="s">
        <v>17382</v>
      </c>
      <c r="C2558">
        <v>6.7145780000000004</v>
      </c>
      <c r="D2558">
        <v>6.3737159999999999</v>
      </c>
      <c r="E2558">
        <v>6.5048839999999997</v>
      </c>
      <c r="F2558">
        <v>5.3519040000000002</v>
      </c>
      <c r="G2558">
        <v>5.2496679999999998</v>
      </c>
      <c r="H2558">
        <v>5.461754</v>
      </c>
      <c r="I2558">
        <v>-1.1766173333333345</v>
      </c>
      <c r="J2558">
        <v>1.3091552668994331E-3</v>
      </c>
    </row>
    <row r="2559" spans="1:10" x14ac:dyDescent="0.2">
      <c r="A2559" t="s">
        <v>36550</v>
      </c>
      <c r="B2559" t="s">
        <v>16186</v>
      </c>
      <c r="C2559">
        <v>8.6185290000000006</v>
      </c>
      <c r="D2559">
        <v>8.4904039999999998</v>
      </c>
      <c r="E2559">
        <v>8.7648150000000005</v>
      </c>
      <c r="F2559">
        <v>7.0587660000000003</v>
      </c>
      <c r="G2559">
        <v>7.0094440000000002</v>
      </c>
      <c r="H2559">
        <v>6.2373089999999998</v>
      </c>
      <c r="I2559">
        <v>-1.8560763333333332</v>
      </c>
      <c r="J2559">
        <v>1.4013513212133205E-2</v>
      </c>
    </row>
    <row r="2560" spans="1:10" x14ac:dyDescent="0.2">
      <c r="A2560" t="s">
        <v>31484</v>
      </c>
      <c r="B2560" t="s">
        <v>10745</v>
      </c>
      <c r="C2560">
        <v>5.3826919999999996</v>
      </c>
      <c r="D2560">
        <v>5.1565089999999998</v>
      </c>
      <c r="E2560">
        <v>4.9602000000000004</v>
      </c>
      <c r="F2560">
        <v>4.0043290000000002</v>
      </c>
      <c r="G2560">
        <v>3.68411</v>
      </c>
      <c r="H2560">
        <v>4.0416299999999996</v>
      </c>
      <c r="I2560">
        <v>-1.2564439999999997</v>
      </c>
      <c r="J2560">
        <v>1.6933494971762854E-3</v>
      </c>
    </row>
    <row r="2561" spans="1:10" x14ac:dyDescent="0.2">
      <c r="A2561" t="s">
        <v>40487</v>
      </c>
      <c r="B2561" t="s">
        <v>20390</v>
      </c>
      <c r="C2561">
        <v>11.112349999999999</v>
      </c>
      <c r="D2561">
        <v>11.10069</v>
      </c>
      <c r="E2561">
        <v>10.566509999999999</v>
      </c>
      <c r="F2561">
        <v>9.7854840000000003</v>
      </c>
      <c r="G2561">
        <v>9.1773360000000004</v>
      </c>
      <c r="H2561">
        <v>9.2516510000000007</v>
      </c>
      <c r="I2561">
        <v>-1.5216929999999991</v>
      </c>
      <c r="J2561">
        <v>4.4778802565287245E-3</v>
      </c>
    </row>
    <row r="2562" spans="1:10" x14ac:dyDescent="0.2">
      <c r="A2562" t="s">
        <v>40144</v>
      </c>
      <c r="B2562" t="s">
        <v>20009</v>
      </c>
      <c r="C2562">
        <v>10.99447</v>
      </c>
      <c r="D2562">
        <v>10.918290000000001</v>
      </c>
      <c r="E2562">
        <v>10.544119999999999</v>
      </c>
      <c r="F2562">
        <v>9.3323429999999998</v>
      </c>
      <c r="G2562">
        <v>8.7486809999999995</v>
      </c>
      <c r="H2562">
        <v>9.428134</v>
      </c>
      <c r="I2562">
        <v>-1.6492406666666657</v>
      </c>
      <c r="J2562">
        <v>4.7594031507805891E-3</v>
      </c>
    </row>
    <row r="2563" spans="1:10" x14ac:dyDescent="0.2">
      <c r="A2563" t="s">
        <v>25756</v>
      </c>
      <c r="B2563" t="s">
        <v>4608</v>
      </c>
      <c r="C2563">
        <v>4.3527480000000001</v>
      </c>
      <c r="D2563">
        <v>4.7879969999999998</v>
      </c>
      <c r="E2563">
        <v>4.6923440000000003</v>
      </c>
      <c r="F2563">
        <v>3.2264300000000001</v>
      </c>
      <c r="G2563">
        <v>3.0943619999999998</v>
      </c>
      <c r="H2563">
        <v>3.0265179999999998</v>
      </c>
      <c r="I2563">
        <v>-1.4952596666666662</v>
      </c>
      <c r="J2563">
        <v>2.7424804424680846E-3</v>
      </c>
    </row>
    <row r="2564" spans="1:10" x14ac:dyDescent="0.2">
      <c r="A2564" t="s">
        <v>31485</v>
      </c>
      <c r="B2564" t="s">
        <v>10746</v>
      </c>
      <c r="C2564">
        <v>6.7988090000000003</v>
      </c>
      <c r="D2564">
        <v>6.366511</v>
      </c>
      <c r="E2564">
        <v>6.4831510000000003</v>
      </c>
      <c r="F2564">
        <v>5.2218080000000002</v>
      </c>
      <c r="G2564">
        <v>4.5554550000000003</v>
      </c>
      <c r="H2564">
        <v>5.013306</v>
      </c>
      <c r="I2564">
        <v>-1.6193006666666667</v>
      </c>
      <c r="J2564">
        <v>3.9426807833283783E-3</v>
      </c>
    </row>
    <row r="2565" spans="1:10" x14ac:dyDescent="0.2">
      <c r="A2565" t="s">
        <v>28703</v>
      </c>
      <c r="B2565" t="s">
        <v>7772</v>
      </c>
      <c r="C2565">
        <v>10.272779999999999</v>
      </c>
      <c r="D2565">
        <v>10.28598</v>
      </c>
      <c r="E2565">
        <v>10.31475</v>
      </c>
      <c r="F2565">
        <v>9.0222529999999992</v>
      </c>
      <c r="G2565">
        <v>8.8525050000000007</v>
      </c>
      <c r="H2565">
        <v>8.8303019999999997</v>
      </c>
      <c r="I2565">
        <v>-1.3894833333333327</v>
      </c>
      <c r="J2565">
        <v>1.3171247606332624E-3</v>
      </c>
    </row>
    <row r="2566" spans="1:10" x14ac:dyDescent="0.2">
      <c r="A2566" t="s">
        <v>39034</v>
      </c>
      <c r="B2566" t="s">
        <v>18822</v>
      </c>
      <c r="C2566">
        <v>8.0088509999999999</v>
      </c>
      <c r="D2566">
        <v>8.1938510000000004</v>
      </c>
      <c r="E2566">
        <v>7.618042</v>
      </c>
      <c r="F2566">
        <v>6.2835660000000004</v>
      </c>
      <c r="G2566">
        <v>6.1242640000000002</v>
      </c>
      <c r="H2566">
        <v>6.6635020000000003</v>
      </c>
      <c r="I2566">
        <v>-1.5831373333333332</v>
      </c>
      <c r="J2566">
        <v>2.4903446401799215E-3</v>
      </c>
    </row>
    <row r="2567" spans="1:10" x14ac:dyDescent="0.2">
      <c r="A2567" t="s">
        <v>40879</v>
      </c>
      <c r="B2567" t="s">
        <v>20818</v>
      </c>
      <c r="C2567">
        <v>9.7684139999999999</v>
      </c>
      <c r="D2567">
        <v>9.7745850000000001</v>
      </c>
      <c r="E2567">
        <v>10.10355</v>
      </c>
      <c r="F2567">
        <v>8.3750630000000008</v>
      </c>
      <c r="G2567">
        <v>7.8070570000000004</v>
      </c>
      <c r="H2567">
        <v>8.3633690000000005</v>
      </c>
      <c r="I2567">
        <v>-1.7003533333333323</v>
      </c>
      <c r="J2567">
        <v>3.2863872844826744E-3</v>
      </c>
    </row>
    <row r="2568" spans="1:10" x14ac:dyDescent="0.2">
      <c r="A2568" t="s">
        <v>23882</v>
      </c>
      <c r="B2568" t="s">
        <v>2569</v>
      </c>
      <c r="C2568">
        <v>8.2700859999999992</v>
      </c>
      <c r="D2568">
        <v>7.5642709999999997</v>
      </c>
      <c r="E2568">
        <v>7.1286670000000001</v>
      </c>
      <c r="F2568">
        <v>5.4977049999999998</v>
      </c>
      <c r="G2568">
        <v>5.9562619999999997</v>
      </c>
      <c r="H2568">
        <v>4.6484040000000002</v>
      </c>
      <c r="I2568">
        <v>-2.2868843333333331</v>
      </c>
      <c r="J2568">
        <v>1.1254250069849973E-2</v>
      </c>
    </row>
    <row r="2569" spans="1:10" x14ac:dyDescent="0.2">
      <c r="A2569" t="s">
        <v>38965</v>
      </c>
      <c r="B2569" t="s">
        <v>18747</v>
      </c>
      <c r="C2569">
        <v>10.93398</v>
      </c>
      <c r="D2569">
        <v>11.42558</v>
      </c>
      <c r="E2569">
        <v>10.989879999999999</v>
      </c>
      <c r="F2569">
        <v>9.7354149999999997</v>
      </c>
      <c r="G2569">
        <v>9.3047649999999997</v>
      </c>
      <c r="H2569">
        <v>9.4699600000000004</v>
      </c>
      <c r="I2569">
        <v>-1.6131000000000011</v>
      </c>
      <c r="J2569">
        <v>1.53128459984817E-3</v>
      </c>
    </row>
    <row r="2570" spans="1:10" x14ac:dyDescent="0.2">
      <c r="A2570" t="s">
        <v>21646</v>
      </c>
      <c r="B2570" t="s">
        <v>203</v>
      </c>
      <c r="C2570">
        <v>8.3480629999999998</v>
      </c>
      <c r="D2570">
        <v>7.785037</v>
      </c>
      <c r="E2570">
        <v>8.2576319999999992</v>
      </c>
      <c r="F2570">
        <v>6.5051300000000003</v>
      </c>
      <c r="G2570">
        <v>6.5266149999999996</v>
      </c>
      <c r="H2570">
        <v>6.1470969999999996</v>
      </c>
      <c r="I2570">
        <v>-1.7372966666666665</v>
      </c>
      <c r="J2570">
        <v>1.9361709439450041E-3</v>
      </c>
    </row>
    <row r="2571" spans="1:10" x14ac:dyDescent="0.2">
      <c r="A2571" t="s">
        <v>37526</v>
      </c>
      <c r="B2571" t="s">
        <v>17223</v>
      </c>
      <c r="C2571">
        <v>9.8669510000000002</v>
      </c>
      <c r="D2571">
        <v>9.6118939999999995</v>
      </c>
      <c r="E2571">
        <v>9.7079210000000007</v>
      </c>
      <c r="F2571">
        <v>8.5351599999999994</v>
      </c>
      <c r="G2571">
        <v>8.3215970000000006</v>
      </c>
      <c r="H2571">
        <v>8.4084420000000009</v>
      </c>
      <c r="I2571">
        <v>-1.3071889999999975</v>
      </c>
      <c r="J2571">
        <v>2.1154311202764331E-4</v>
      </c>
    </row>
    <row r="2572" spans="1:10" x14ac:dyDescent="0.2">
      <c r="A2572" t="s">
        <v>23491</v>
      </c>
      <c r="B2572" t="s">
        <v>2155</v>
      </c>
      <c r="C2572">
        <v>10.51069</v>
      </c>
      <c r="D2572">
        <v>10.624180000000001</v>
      </c>
      <c r="E2572">
        <v>10.309060000000001</v>
      </c>
      <c r="F2572">
        <v>8.9730930000000004</v>
      </c>
      <c r="G2572">
        <v>8.5443909999999992</v>
      </c>
      <c r="H2572">
        <v>8.4903549999999992</v>
      </c>
      <c r="I2572">
        <v>-1.8120303333333343</v>
      </c>
      <c r="J2572">
        <v>1.3588135080808434E-3</v>
      </c>
    </row>
    <row r="2573" spans="1:10" x14ac:dyDescent="0.2">
      <c r="A2573" t="s">
        <v>21812</v>
      </c>
      <c r="B2573" t="s">
        <v>378</v>
      </c>
      <c r="C2573">
        <v>7.3603329999999998</v>
      </c>
      <c r="D2573">
        <v>7.2029509999999997</v>
      </c>
      <c r="E2573">
        <v>7.1462339999999998</v>
      </c>
      <c r="F2573">
        <v>5.8207060000000004</v>
      </c>
      <c r="G2573">
        <v>5.9287489999999998</v>
      </c>
      <c r="H2573">
        <v>5.783563</v>
      </c>
      <c r="I2573">
        <v>-1.3921666666666654</v>
      </c>
      <c r="J2573">
        <v>1.3607310277966833E-4</v>
      </c>
    </row>
    <row r="2574" spans="1:10" x14ac:dyDescent="0.2">
      <c r="A2574" t="s">
        <v>26679</v>
      </c>
      <c r="B2574" t="s">
        <v>5609</v>
      </c>
      <c r="C2574">
        <v>5.8700279999999996</v>
      </c>
      <c r="D2574">
        <v>5.8413139999999997</v>
      </c>
      <c r="E2574">
        <v>5.7032090000000002</v>
      </c>
      <c r="F2574">
        <v>3.9203950000000001</v>
      </c>
      <c r="G2574">
        <v>3.9959669999999998</v>
      </c>
      <c r="H2574">
        <v>3.7321759999999999</v>
      </c>
      <c r="I2574">
        <v>-1.9220043333333341</v>
      </c>
      <c r="J2574">
        <v>9.9235552068950512E-5</v>
      </c>
    </row>
    <row r="2575" spans="1:10" x14ac:dyDescent="0.2">
      <c r="A2575" t="s">
        <v>24824</v>
      </c>
      <c r="B2575" t="s">
        <v>3609</v>
      </c>
      <c r="C2575">
        <v>9.4702249999999992</v>
      </c>
      <c r="D2575">
        <v>9.1065939999999994</v>
      </c>
      <c r="E2575">
        <v>9.1802259999999993</v>
      </c>
      <c r="F2575">
        <v>7.0831109999999997</v>
      </c>
      <c r="G2575">
        <v>7.108384</v>
      </c>
      <c r="H2575">
        <v>6.7200059999999997</v>
      </c>
      <c r="I2575">
        <v>-2.2818479999999983</v>
      </c>
      <c r="J2575">
        <v>1.8415684654915612E-4</v>
      </c>
    </row>
  </sheetData>
  <sortState ref="A2:K2575">
    <sortCondition descending="1" ref="K1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MI17_to_MI22_RMA_pivot.SST-RMA-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AFFXUser</dc:creator>
  <cp:lastModifiedBy>user</cp:lastModifiedBy>
  <cp:lastPrinted>2019-03-06T11:27:37Z</cp:lastPrinted>
  <dcterms:created xsi:type="dcterms:W3CDTF">2017-02-23T13:17:59Z</dcterms:created>
  <dcterms:modified xsi:type="dcterms:W3CDTF">2019-03-06T11:27:58Z</dcterms:modified>
</cp:coreProperties>
</file>